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codeName="ThisWorkbook"/>
  <xr:revisionPtr revIDLastSave="0" documentId="8_{50DC5200-6BB3-4704-91F1-D0F596D6FC2B}" xr6:coauthVersionLast="47" xr6:coauthVersionMax="47" xr10:uidLastSave="{00000000-0000-0000-0000-000000000000}"/>
  <bookViews>
    <workbookView xWindow="-120" yWindow="-120" windowWidth="29040" windowHeight="15840" activeTab="1" xr2:uid="{00000000-000D-0000-FFFF-FFFF00000000}"/>
  </bookViews>
  <sheets>
    <sheet name="Instructions" sheetId="5" r:id="rId1"/>
    <sheet name="Business &amp; other details" sheetId="6" r:id="rId2"/>
    <sheet name="Content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details'!$AL$54</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details'!$AL$70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details'!$AL$66</definedName>
    <definedName name="dms_Selected_Source">'Business &amp; other details'!$AL$64</definedName>
    <definedName name="dms_Selected_Status">'Business &amp; other details'!$AL$68</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details'!$AL$74</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details'!$AL$42</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details'!$AL$56</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<sst xmlns="http://schemas.openxmlformats.org/spreadsheetml/2006/main" count="134495" uniqueCount="7417">
  <si>
    <t>Y</t>
  </si>
  <si>
    <t>N</t>
  </si>
  <si>
    <t>Ausgrid</t>
  </si>
  <si>
    <t>NSW</t>
  </si>
  <si>
    <t>Public</t>
  </si>
  <si>
    <t>Consolidated</t>
  </si>
  <si>
    <t>Reporting</t>
  </si>
  <si>
    <t>Reason for interruption</t>
  </si>
  <si>
    <t>Subtransmission substation</t>
  </si>
  <si>
    <t>New substation establishment</t>
  </si>
  <si>
    <t>Demand growth</t>
  </si>
  <si>
    <t>New line on new route - single circuit</t>
  </si>
  <si>
    <t>Weather</t>
  </si>
  <si>
    <t>Animal</t>
  </si>
  <si>
    <t>Animal impact</t>
  </si>
  <si>
    <t>Zone substation</t>
  </si>
  <si>
    <t>Substation upgrade - capacity</t>
  </si>
  <si>
    <t>New line on new route - dual circuit</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</si>
  <si>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</si>
  <si>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</si>
  <si>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</si>
  <si>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</si>
  <si>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</si>
  <si>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</si>
  <si>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</si>
  <si>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</si>
  <si>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</si>
  <si>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</si>
  <si>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</si>
  <si>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</si>
  <si>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</si>
  <si>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</si>
  <si>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Reconductor - Other</t>
  </si>
  <si>
    <t>Subtransmission</t>
  </si>
  <si>
    <t>Line upgrade - raising/retensoring</t>
  </si>
  <si>
    <t>Line upgrade - voltage upgrade</t>
  </si>
  <si>
    <t>Network error</t>
  </si>
  <si>
    <t>Line upgrade - capacity</t>
  </si>
  <si>
    <t>Switching and protection error</t>
  </si>
  <si>
    <t>String spare circuit</t>
  </si>
  <si>
    <t>Fire</t>
  </si>
  <si>
    <t>Dig-in</t>
  </si>
  <si>
    <t>Unauthorised access</t>
  </si>
  <si>
    <t>Vehicle impact</t>
  </si>
  <si>
    <t>Grow-in - NSP responsibility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</si>
  <si>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</si>
  <si>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</si>
  <si>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</si>
  <si>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</si>
  <si>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</si>
  <si>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</si>
  <si>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</si>
  <si>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</si>
  <si>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</si>
  <si>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</si>
  <si>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</si>
  <si>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</si>
  <si>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</si>
  <si>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</si>
  <si>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</si>
  <si>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</si>
  <si>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</si>
  <si>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</si>
  <si>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</si>
  <si>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</si>
  <si>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</si>
  <si>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</si>
  <si>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t>
  </si>
  <si>
    <t>SYDNEY</t>
  </si>
  <si>
    <t>GPO Box 4009</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</si>
  <si>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</si>
  <si>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</si>
  <si>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</si>
  <si>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</si>
  <si>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</si>
  <si>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</si>
  <si>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</si>
  <si>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</si>
  <si>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</si>
  <si>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</si>
  <si>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</si>
  <si>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</si>
  <si>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</si>
  <si>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</si>
  <si>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</si>
  <si>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</si>
  <si>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</si>
  <si>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</si>
  <si>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</si>
  <si>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</si>
  <si>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</si>
  <si>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</si>
  <si>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</si>
  <si>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</si>
  <si>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</si>
  <si>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</si>
  <si>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</si>
  <si>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</si>
  <si>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</si>
  <si>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</si>
  <si>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</si>
  <si>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</si>
  <si>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</si>
  <si>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</si>
  <si>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</si>
  <si>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</si>
  <si>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</si>
  <si>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</si>
  <si>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</si>
  <si>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</si>
  <si>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</si>
  <si>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</si>
  <si>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</si>
  <si>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</si>
  <si>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</si>
  <si>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</si>
  <si>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</si>
  <si>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</si>
  <si>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</si>
  <si>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</si>
  <si>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</si>
  <si>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</si>
  <si>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</si>
  <si>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</si>
  <si>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</si>
  <si>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</si>
  <si>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</si>
  <si>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</si>
  <si>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</si>
  <si>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</si>
  <si>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</si>
  <si>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</si>
  <si>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</si>
  <si>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</si>
  <si>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</si>
  <si>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</si>
  <si>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</si>
  <si>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</si>
  <si>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</si>
  <si>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</si>
  <si>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</si>
  <si>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</si>
  <si>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</si>
  <si>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</si>
  <si>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</si>
  <si>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</si>
  <si>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</si>
  <si>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</si>
  <si>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</si>
  <si>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</si>
  <si>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</si>
  <si>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</si>
  <si>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</si>
  <si>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24-28 Campbell St.</t>
  </si>
  <si>
    <t>Address 2</t>
  </si>
  <si>
    <t>Suburb</t>
  </si>
  <si>
    <t>State</t>
  </si>
  <si>
    <t>Post code</t>
  </si>
  <si>
    <t>`</t>
  </si>
  <si>
    <t>Contact Names</t>
  </si>
  <si>
    <t>Name</t>
  </si>
  <si>
    <t>Phone</t>
  </si>
  <si>
    <t>Email</t>
  </si>
  <si>
    <t>REGULATORY CONTROL PERIODS</t>
  </si>
  <si>
    <t>Forthcoming period</t>
  </si>
  <si>
    <t>RESETS</t>
  </si>
  <si>
    <t>Current period</t>
  </si>
  <si>
    <t>Previous period</t>
  </si>
  <si>
    <t>Commencing year</t>
  </si>
  <si>
    <t>ANNUAL RINS</t>
  </si>
  <si>
    <t>Final year</t>
  </si>
  <si>
    <t>SUBMISSION DETAILS</t>
  </si>
  <si>
    <t>RIN type</t>
  </si>
  <si>
    <t>THIS FILE</t>
  </si>
  <si>
    <t>Data Quality</t>
  </si>
  <si>
    <t>Confidentiality Status</t>
  </si>
  <si>
    <t>Amended RIN 
Amendment Reason</t>
  </si>
  <si>
    <t>Submission Date</t>
  </si>
  <si>
    <t>dd/mm/yy</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</si>
  <si>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</si>
  <si>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</si>
  <si>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</si>
  <si>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</si>
  <si>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</si>
  <si>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</si>
  <si>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</si>
  <si>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</si>
  <si>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</si>
  <si>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</si>
  <si>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</si>
  <si>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</si>
  <si>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</si>
  <si>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</si>
  <si>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</si>
  <si>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</si>
  <si>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</si>
  <si>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</si>
  <si>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</si>
  <si>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</si>
  <si>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</si>
  <si>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</si>
  <si>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</si>
  <si>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</si>
  <si>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</si>
  <si>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</si>
  <si>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</si>
  <si>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</si>
  <si>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</si>
  <si>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</si>
  <si>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</si>
  <si>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</si>
  <si>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</si>
  <si>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</si>
  <si>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</si>
  <si>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</si>
  <si>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</si>
  <si>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</si>
  <si>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</si>
  <si>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</si>
  <si>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</si>
  <si>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</si>
  <si>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</si>
  <si>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</si>
  <si>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</si>
  <si>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</si>
  <si>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</si>
  <si>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</si>
  <si>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</si>
  <si>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</si>
  <si>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</si>
  <si>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</si>
  <si>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</si>
  <si>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</si>
  <si>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</si>
  <si>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</si>
  <si>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</si>
  <si>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</si>
  <si>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</si>
  <si>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</si>
  <si>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</si>
  <si>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</si>
  <si>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</si>
  <si>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</si>
  <si>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</si>
  <si>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</si>
  <si>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</si>
  <si>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</si>
  <si>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</si>
  <si>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</si>
  <si>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</si>
  <si>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</si>
  <si>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</si>
  <si>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</si>
  <si>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</si>
  <si>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</si>
  <si>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</si>
  <si>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</si>
  <si>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</si>
  <si>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</si>
  <si>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</si>
  <si>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</si>
  <si>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</si>
  <si>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</si>
  <si>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</si>
  <si>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</si>
  <si>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</si>
  <si>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</si>
  <si>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</si>
  <si>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</si>
  <si>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</si>
  <si>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</si>
  <si>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</si>
  <si>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</si>
  <si>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</si>
  <si>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</si>
  <si>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</si>
  <si>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</si>
  <si>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</si>
  <si>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</si>
  <si>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</si>
  <si>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</si>
  <si>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</si>
  <si>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</si>
  <si>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</si>
  <si>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</si>
  <si>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</si>
  <si>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</si>
  <si>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</si>
  <si>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</si>
  <si>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</si>
  <si>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</si>
  <si>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</si>
  <si>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</si>
  <si>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</si>
  <si>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</si>
  <si>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</si>
  <si>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</si>
  <si>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</si>
  <si>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</si>
  <si>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</si>
  <si>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</si>
  <si>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</si>
  <si>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</si>
  <si>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</si>
  <si>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</si>
  <si>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</si>
  <si>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</si>
  <si>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</si>
  <si>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</si>
  <si>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</si>
  <si>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</si>
  <si>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</si>
  <si>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</si>
  <si>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</si>
  <si>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</si>
  <si>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</si>
  <si>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</si>
  <si>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</si>
  <si>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</si>
  <si>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</si>
  <si>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</si>
  <si>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</si>
  <si>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</si>
  <si>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</si>
  <si>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</si>
  <si>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</si>
  <si>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</si>
  <si>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</si>
  <si>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</si>
  <si>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</si>
  <si>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</si>
  <si>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</si>
  <si>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</si>
  <si>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</si>
  <si>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</si>
  <si>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</si>
  <si>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balancing item (i.e. multi-node discrepancy)</t>
  </si>
  <si>
    <t>distribution substations - not age related</t>
  </si>
  <si>
    <t>distribution substations - other</t>
  </si>
  <si>
    <t>distribution voltage regulation</t>
  </si>
  <si>
    <t>field devices - not age related</t>
  </si>
  <si>
    <t>land (i.e. strategic system property)</t>
  </si>
  <si>
    <t>overhead conductors - not age related</t>
  </si>
  <si>
    <t>overhead conductors - other</t>
  </si>
  <si>
    <t>support costs (i.e. gis data capture and switching)</t>
  </si>
  <si>
    <t>switchgear - not age related</t>
  </si>
  <si>
    <t>towers - &gt; = 33 kv ; refurbishment</t>
  </si>
  <si>
    <t>transformers - not age related</t>
  </si>
  <si>
    <t>transformers - other</t>
  </si>
  <si>
    <t>underground cables - not age related</t>
  </si>
  <si>
    <t>underground cables - other</t>
  </si>
  <si>
    <t>zone &amp; subtransmision substations - other</t>
  </si>
  <si>
    <t>zone &amp; subtransmission substations - not age related</t>
  </si>
  <si>
    <t>zone &amp; subtransmission substations - other</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</si>
  <si>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</si>
  <si>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</si>
  <si>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</si>
  <si>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</si>
  <si>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</si>
  <si>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</si>
  <si>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</si>
  <si>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</si>
  <si>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</si>
  <si>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</si>
  <si>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</si>
  <si>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</si>
  <si>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</si>
  <si>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</si>
  <si>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</si>
  <si>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</si>
  <si>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</si>
  <si>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</si>
  <si>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</si>
  <si>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</si>
  <si>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</si>
  <si>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</si>
  <si>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</si>
  <si>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</si>
  <si>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</si>
  <si>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</si>
  <si>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</si>
  <si>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</si>
  <si>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</si>
  <si>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</si>
  <si>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</si>
  <si>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</si>
  <si>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</si>
  <si>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</si>
  <si>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</si>
  <si>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</si>
  <si>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</si>
  <si>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</si>
  <si>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</si>
  <si>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</si>
  <si>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</si>
  <si>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</si>
  <si>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</si>
  <si>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</si>
  <si>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</si>
  <si>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</si>
  <si>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</si>
  <si>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</si>
  <si>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</si>
  <si>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</si>
  <si>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</si>
  <si>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</si>
  <si>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</si>
  <si>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</si>
  <si>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</si>
  <si>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</si>
  <si>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</si>
  <si>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</si>
  <si>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</si>
  <si>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</si>
  <si>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</si>
  <si>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</si>
  <si>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</si>
  <si>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</si>
  <si>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</si>
  <si>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</si>
  <si>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</si>
  <si>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</si>
  <si>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NEW ALEXANDRIA 132/33KV STS (SJ-00091 &amp; SJ-00175)</t>
  </si>
  <si>
    <t>ARA_03.1A.0028A</t>
  </si>
  <si>
    <t>132/33</t>
  </si>
  <si>
    <t>FY2012-2018</t>
  </si>
  <si>
    <t>NEW ROCKDALE 132/11KV ZN (SJ-05993)</t>
  </si>
  <si>
    <t>ARA_04.1.0008</t>
  </si>
  <si>
    <t>132/11</t>
  </si>
  <si>
    <t>FY2010-2019</t>
  </si>
  <si>
    <t>ENGADINE ZN 132KV CONVERSION (SJ-04726 &amp; SJ-05749)</t>
  </si>
  <si>
    <t>ARA_04.2.0015</t>
  </si>
  <si>
    <t>FY2009-2017</t>
  </si>
  <si>
    <t>CROWS NEST ZN 132KV CONVERSION (SJ-05651)</t>
  </si>
  <si>
    <t>ARA_05.1.0006</t>
  </si>
  <si>
    <t>FY2009-2018</t>
  </si>
  <si>
    <t>NEW BROADMEADOW 132/11KV ZN (SJ-04866 &amp; SJ-00008)</t>
  </si>
  <si>
    <t>ARA_07.1.0006</t>
  </si>
  <si>
    <t>NEW KOORAGANG 132/33KV STS (SJ-04087 &amp; SJ-05642)</t>
  </si>
  <si>
    <t>ARA_07.2.0007C</t>
  </si>
  <si>
    <t>FY2008-2017</t>
  </si>
  <si>
    <t>NEW RATHMINES 132/11KV ZN (SJ-03278 &amp; SJ-00039)</t>
  </si>
  <si>
    <t>ARA_07.4.0010</t>
  </si>
  <si>
    <t>NEW CHARLESTOWN 132/11KV ZN (SJ-05319 &amp; SJ-06071)</t>
  </si>
  <si>
    <t>ARA_07.5.0005</t>
  </si>
  <si>
    <t>NEW BRANDY HILL 132/11KV ZN (SJ-05807 &amp; SJ-00006)</t>
  </si>
  <si>
    <t>ARA_07.6.0008</t>
  </si>
  <si>
    <t>NEW MAITLAND 33/11KV ZN (SJ-5126 &amp; SJ-00051)</t>
  </si>
  <si>
    <t>ARA_07.6.0009</t>
  </si>
  <si>
    <t>33/11</t>
  </si>
  <si>
    <t>FY2010-2017</t>
  </si>
  <si>
    <t>TANILBA BAY 33/11KV ZN UPRATE (SJ-05537)</t>
  </si>
  <si>
    <t>ARA_07.8.0003</t>
  </si>
  <si>
    <t>NEW MEDOWIE 33/11KV ZN (SJ-00041)</t>
  </si>
  <si>
    <t>ARA_07.8.0032A</t>
  </si>
  <si>
    <t>NEW SCONE 66/11KV ZN (SJ-05132 &amp; SJ-05702)</t>
  </si>
  <si>
    <t>ARA_08.2.0013C</t>
  </si>
  <si>
    <t>66/11</t>
  </si>
  <si>
    <t>NEW ABERDEEN 66/11KV ZN (SJ-05634 &amp; SJ-06031)</t>
  </si>
  <si>
    <t>ARA_08.2.0014</t>
  </si>
  <si>
    <t>FY2008-2016</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</si>
  <si>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</si>
  <si>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</si>
  <si>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</si>
  <si>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</si>
  <si>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</si>
  <si>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</si>
  <si>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</si>
  <si>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</si>
  <si>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</si>
  <si>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</si>
  <si>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</si>
  <si>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</si>
  <si>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</si>
  <si>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</si>
  <si>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</si>
  <si>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</si>
  <si>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</si>
  <si>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</si>
  <si>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</si>
  <si>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</si>
  <si>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</si>
  <si>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</si>
  <si>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</si>
  <si>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</si>
  <si>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</si>
  <si>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</si>
  <si>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</si>
  <si>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</si>
  <si>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</si>
  <si>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</si>
  <si>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</si>
  <si>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</si>
  <si>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</si>
  <si>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</si>
  <si>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</si>
  <si>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</si>
  <si>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</si>
  <si>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</si>
  <si>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</si>
  <si>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</si>
  <si>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</si>
  <si>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</si>
  <si>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ROOKWOOD ROAD BSP 132KV CONNECTIONS (SJ-05197)</t>
  </si>
  <si>
    <t>ARA_01.1.0008</t>
  </si>
  <si>
    <t>NEW ALEXANDRIA STS 132KV CONNECTION WORKS (SJ-000172)</t>
  </si>
  <si>
    <t>FY2016-2018</t>
  </si>
  <si>
    <t>NEW ROCKDALE 132KV CONNECTION WORKS (SJ-06161)</t>
  </si>
  <si>
    <t>FY2011-2019</t>
  </si>
  <si>
    <t>ENGADINE ZN NEW 132KV FEEDERS 285, 286 &amp; 289 (SI-05747)</t>
  </si>
  <si>
    <t>ARA_04.2.0013</t>
  </si>
  <si>
    <t>CROWS NEST ZN 132KV CONNECTION WORKS (SJ-05651)</t>
  </si>
  <si>
    <t>132KV FEEDERS 9E3 &amp; 9E4/2 LINDFIELD - WILLOUGHBY STS REPLACEMENT (SJ-06046)</t>
  </si>
  <si>
    <t>ARA_05.1.0008</t>
  </si>
  <si>
    <t>EMPIRE BAY ZN 66KV FEEDERS 883 &amp; 884 (SI-05733)</t>
  </si>
  <si>
    <t>ARA_06.1.0025</t>
  </si>
  <si>
    <t>NEW BROADMEADOW ZN 132KV CONNECTION WORKS (SJ-04866)</t>
  </si>
  <si>
    <t>NEW KOORAGANG STS 132KV FEEDERS 96X &amp; 97M (SJ-04087)</t>
  </si>
  <si>
    <t>FY2008-2014</t>
  </si>
  <si>
    <t>NEW CHARLESTOWN ZN 132KV CONNEXTION WORKS (SJ-05319)</t>
  </si>
  <si>
    <t>NEW MAITLAND ZN 33KV CONNECTION WORKS (SJ-5126)</t>
  </si>
  <si>
    <t>FY2010-2016</t>
  </si>
  <si>
    <t>TANILBA BAY ZN 33KV FEEDERS 81401(1) &amp; 3300(3) (SJ-05573)</t>
  </si>
  <si>
    <t>FY2009-2016</t>
  </si>
  <si>
    <t>NEW MEDOWIE ZN 33KV FEEDERS TM13, TM4, 81401(3) (SJ-00166)</t>
  </si>
  <si>
    <t>NEW SCONE ZN 66KV FEEDERS 6028(7) &amp; 82244 (SJ-05702)</t>
  </si>
  <si>
    <t>NEW ABERDEEN ZN 66KV FEEDERS 82257 &amp; 82244 (SJ-05634)</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</si>
  <si>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</si>
  <si>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</si>
  <si>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</si>
  <si>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</si>
  <si>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</si>
  <si>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</si>
  <si>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</si>
  <si>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</si>
  <si>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</si>
  <si>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</si>
  <si>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</si>
  <si>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</si>
  <si>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</si>
  <si>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</si>
  <si>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</si>
  <si>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</si>
  <si>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</si>
  <si>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</si>
  <si>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</si>
  <si>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</si>
  <si>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</si>
  <si>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</si>
  <si>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</si>
  <si>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</si>
  <si>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</si>
  <si>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</si>
  <si>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</si>
  <si>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</si>
  <si>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</si>
  <si>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</si>
  <si>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</si>
  <si>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</si>
  <si>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</si>
  <si>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</si>
  <si>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</si>
  <si>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</si>
  <si>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</si>
  <si>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</si>
  <si>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</si>
  <si>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</si>
  <si>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</si>
  <si>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</si>
  <si>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</si>
  <si>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</si>
  <si>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</si>
  <si>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</si>
  <si>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</si>
  <si>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</si>
  <si>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</si>
  <si>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</si>
  <si>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</si>
  <si>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</si>
  <si>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</si>
  <si>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</si>
  <si>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</si>
  <si>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</si>
  <si>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</si>
  <si>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</si>
  <si>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</si>
  <si>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</si>
  <si>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</si>
  <si>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</si>
  <si>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</si>
  <si>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</si>
  <si>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</si>
  <si>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</si>
  <si>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</si>
  <si>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</si>
  <si>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</si>
  <si>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</si>
  <si>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</si>
  <si>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</si>
  <si>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</si>
  <si>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</si>
  <si>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</si>
  <si>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</si>
  <si>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</si>
  <si>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</si>
  <si>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</si>
  <si>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</si>
  <si>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</si>
  <si>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</si>
  <si>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</si>
  <si>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</si>
  <si>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Motor vehicles - Cable handling equipment</t>
  </si>
  <si>
    <t>Motor vehicles - Crane borer (HCV)</t>
  </si>
  <si>
    <t>Motor vehicles - Material handling</t>
  </si>
  <si>
    <t>Motor vehicles - Vehicle loading cranes</t>
  </si>
  <si>
    <t>Motor vehicles - Other plant</t>
  </si>
  <si>
    <t>CAPEX</t>
  </si>
  <si>
    <t>Motor vehicles - BlueWorx Project</t>
  </si>
  <si>
    <t>Fleet - Telematics</t>
  </si>
  <si>
    <t>2.6.2 - ANNUAL DESCRIPTOR METRICS - IT &amp; COMMUNICATIONS EXPENDITURE</t>
  </si>
  <si>
    <t>NON-NETWORK CATEGORY</t>
  </si>
  <si>
    <t>Employee numbers</t>
  </si>
  <si>
    <t>3,176</t>
  </si>
  <si>
    <t>User numbers</t>
  </si>
  <si>
    <t>4,249</t>
  </si>
  <si>
    <t>Number of devices</t>
  </si>
  <si>
    <t>6,301</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</si>
  <si>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</si>
  <si>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</si>
  <si>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</si>
  <si>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</si>
  <si>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</si>
  <si>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</si>
  <si>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</si>
  <si>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</si>
  <si>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</si>
  <si>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</si>
  <si>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</si>
  <si>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</si>
  <si>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</si>
  <si>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</si>
  <si>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</si>
  <si>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</si>
  <si>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</si>
  <si>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</si>
  <si>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</si>
  <si>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</si>
  <si>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</si>
  <si>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</si>
  <si>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</si>
  <si>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</si>
  <si>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</si>
  <si>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</si>
  <si>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</si>
  <si>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</si>
  <si>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</si>
  <si>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</si>
  <si>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</si>
  <si>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</si>
  <si>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</si>
  <si>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</si>
  <si>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</si>
  <si>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</si>
  <si>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</si>
  <si>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</si>
  <si>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</si>
  <si>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</si>
  <si>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</si>
  <si>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</si>
  <si>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</si>
  <si>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</si>
  <si>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</si>
  <si>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</si>
  <si>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</si>
  <si>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</si>
  <si>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</si>
  <si>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</si>
  <si>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</si>
  <si>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</si>
  <si>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</si>
  <si>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</si>
  <si>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</si>
  <si>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</si>
  <si>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</si>
  <si>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</si>
  <si>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</si>
  <si>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</si>
  <si>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</si>
  <si>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</si>
  <si>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</si>
  <si>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</si>
  <si>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</si>
  <si>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</si>
  <si>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</si>
  <si>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</si>
  <si>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</si>
  <si>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</si>
  <si>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</si>
  <si>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</si>
  <si>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</si>
  <si>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</si>
  <si>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</si>
  <si>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</si>
  <si>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</si>
  <si>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</si>
  <si>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</si>
  <si>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</si>
  <si>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</si>
  <si>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</si>
  <si>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</si>
  <si>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</si>
  <si>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</si>
  <si>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</si>
  <si>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</si>
  <si>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</si>
  <si>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</si>
  <si>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</si>
  <si>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</si>
  <si>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</si>
  <si>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</si>
  <si>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</si>
  <si>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</si>
  <si>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</si>
  <si>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</si>
  <si>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</si>
  <si>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</si>
  <si>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</si>
  <si>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</si>
  <si>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</si>
  <si>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</si>
  <si>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</si>
  <si>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</si>
  <si>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</si>
  <si>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</si>
  <si>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</si>
  <si>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</si>
  <si>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</si>
  <si>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</si>
  <si>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</si>
  <si>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</si>
  <si>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</si>
  <si>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</si>
  <si>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</si>
  <si>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</si>
  <si>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</si>
  <si>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</si>
  <si>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</si>
  <si>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</si>
  <si>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</si>
  <si>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</si>
  <si>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</si>
  <si>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</si>
  <si>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</si>
  <si>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</si>
  <si>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</si>
  <si>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29,620,622</t>
  </si>
  <si>
    <t>(B) MAJOR EVENTS O&amp;M EXPENDITURE</t>
  </si>
  <si>
    <t>(C) MAJOR EVENT DAYS O&amp;M EXPENDITURE</t>
  </si>
  <si>
    <t>2017Ã¥Â¹Â´2Ã¦ÅË17Ã¦âÂ¥</t>
  </si>
  <si>
    <t>401,590</t>
  </si>
  <si>
    <t>2017Ã¥Â¹Â´5Ã¦ÅË26Ã¦âÂ¥</t>
  </si>
  <si>
    <t>244,736</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</si>
  <si>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</si>
  <si>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</si>
  <si>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</si>
  <si>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</si>
  <si>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</si>
  <si>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</si>
  <si>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</si>
  <si>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</si>
  <si>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</si>
  <si>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</si>
  <si>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</si>
  <si>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</si>
  <si>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</si>
  <si>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</si>
  <si>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</si>
  <si>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</si>
  <si>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</si>
  <si>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</si>
  <si>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</si>
  <si>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</si>
  <si>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</si>
  <si>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</si>
  <si>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</si>
  <si>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</si>
  <si>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</si>
  <si>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</si>
  <si>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</si>
  <si>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</si>
  <si>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</si>
  <si>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</si>
  <si>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</si>
  <si>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</si>
  <si>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</si>
  <si>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</si>
  <si>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</si>
  <si>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</si>
  <si>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</si>
  <si>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</si>
  <si>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</si>
  <si>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</si>
  <si>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</si>
  <si>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</si>
  <si>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</si>
  <si>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</si>
  <si>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</si>
  <si>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</si>
  <si>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</si>
  <si>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</si>
  <si>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</si>
  <si>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</si>
  <si>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</si>
  <si>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</si>
  <si>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</si>
  <si>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</si>
  <si>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</si>
  <si>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</si>
  <si>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</si>
  <si>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</si>
  <si>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</si>
  <si>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</si>
  <si>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</si>
  <si>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</si>
  <si>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</si>
  <si>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</si>
  <si>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</si>
  <si>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</si>
  <si>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</si>
  <si>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</si>
  <si>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</si>
  <si>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</si>
  <si>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</si>
  <si>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</si>
  <si>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</si>
  <si>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</si>
  <si>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</si>
  <si>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</si>
  <si>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</si>
  <si>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</si>
  <si>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</si>
  <si>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</si>
  <si>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</si>
  <si>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</si>
  <si>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</si>
  <si>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</si>
  <si>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</si>
  <si>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</si>
  <si>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</si>
  <si>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</si>
  <si>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</si>
  <si>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</si>
  <si>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</si>
  <si>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</si>
  <si>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</si>
  <si>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</si>
  <si>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</si>
  <si>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</si>
  <si>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</si>
  <si>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DNSP to enter description for type of light</t>
  </si>
  <si>
    <t>1000W/1500W MBI FLOODLIG</t>
  </si>
  <si>
    <t>1000W MBF</t>
  </si>
  <si>
    <t>1000W SON</t>
  </si>
  <si>
    <t>1000W SON FLOODLIGHT</t>
  </si>
  <si>
    <t>100W LED ALD</t>
  </si>
  <si>
    <t>100W MBI</t>
  </si>
  <si>
    <t>100W MBI FLOODLIGHT</t>
  </si>
  <si>
    <t>100W SON</t>
  </si>
  <si>
    <t>80W MBF - REGAL/FLINDERS</t>
  </si>
  <si>
    <t>100W SON - PARKVILLE</t>
  </si>
  <si>
    <t>100W SON -PLAIN</t>
  </si>
  <si>
    <t>1*17W LED</t>
  </si>
  <si>
    <t>1*22W LED</t>
  </si>
  <si>
    <t>125W/250W MBF FLOODLIGHT</t>
  </si>
  <si>
    <t>1*25W LED GE</t>
  </si>
  <si>
    <t>125W MBF</t>
  </si>
  <si>
    <t>125W MBF - BOURKE HILL</t>
  </si>
  <si>
    <t>125W MBF - HYDE PARK</t>
  </si>
  <si>
    <t>125W MBF - PARKVILLE</t>
  </si>
  <si>
    <t>125W MBF -PLAIN</t>
  </si>
  <si>
    <t>1*29W LED</t>
  </si>
  <si>
    <t>135W SOX</t>
  </si>
  <si>
    <t>1*40W TF</t>
  </si>
  <si>
    <t>150W/250W MBI FLOODLIGHT</t>
  </si>
  <si>
    <t>150W SON</t>
  </si>
  <si>
    <t>150W SON ACTIVE REACTOR</t>
  </si>
  <si>
    <t>150W SON FLOODLIGHT</t>
  </si>
  <si>
    <t>150W SON - HYDE PARK</t>
  </si>
  <si>
    <t>150W SON - PARKVILLE</t>
  </si>
  <si>
    <t>150W SON - PARKWAY 1</t>
  </si>
  <si>
    <t>17W LED SY RRW</t>
  </si>
  <si>
    <t>180W SOX</t>
  </si>
  <si>
    <t>1*80W TF</t>
  </si>
  <si>
    <t>200W LED ALD</t>
  </si>
  <si>
    <t>2*14W TF - T5 PIERLITE M</t>
  </si>
  <si>
    <t>2*20W TF</t>
  </si>
  <si>
    <t>2*250W SON FLOODLIGHT</t>
  </si>
  <si>
    <t>2*26W TF MACQUARIE DEC.</t>
  </si>
  <si>
    <t>2*400W SON FLOODLIGHT</t>
  </si>
  <si>
    <t>2*40W TF</t>
  </si>
  <si>
    <t>250W MBF</t>
  </si>
  <si>
    <t>250W MBF - PARKWAY 1</t>
  </si>
  <si>
    <t>250W MBI - SMARTPOLE</t>
  </si>
  <si>
    <t>250W SON</t>
  </si>
  <si>
    <t>250W SON ACTIVE REACTOR</t>
  </si>
  <si>
    <t>250W SON FLOODLIGHT</t>
  </si>
  <si>
    <t>250W SON - PARKVILLE</t>
  </si>
  <si>
    <t>250W SON - PARKWAY 1</t>
  </si>
  <si>
    <t>2*80W MBF - BOURKE HILL</t>
  </si>
  <si>
    <t>2X14W TF - T5 PIERLIGHT</t>
  </si>
  <si>
    <t>400W MBF</t>
  </si>
  <si>
    <t>400W MBF - B2229</t>
  </si>
  <si>
    <t>400W MBF FLOODLIGHT</t>
  </si>
  <si>
    <t>400W MBF - PARKWAY 1</t>
  </si>
  <si>
    <t>400W MBI</t>
  </si>
  <si>
    <t>400W MBI FLOODLIGHT</t>
  </si>
  <si>
    <t>400W MBI - SMARTPOLE</t>
  </si>
  <si>
    <t>400W SON</t>
  </si>
  <si>
    <t>400W SON ACTIVE REACTOR</t>
  </si>
  <si>
    <t>400W SON FLOODLIGHT</t>
  </si>
  <si>
    <t>400W SON - PARKWAY 1</t>
  </si>
  <si>
    <t>4*20W TF</t>
  </si>
  <si>
    <t>4*20W TF - WAVERLEY</t>
  </si>
  <si>
    <t>4*250W SON</t>
  </si>
  <si>
    <t>42W MBF SYLVANIA SUB ECO</t>
  </si>
  <si>
    <t>4*40W TF - WAVERLEY</t>
  </si>
  <si>
    <t>4*600W SON</t>
  </si>
  <si>
    <t>500W MBI FLOODLIGHT</t>
  </si>
  <si>
    <t>50W MBF</t>
  </si>
  <si>
    <t>50W MBF - BOURKE HILL</t>
  </si>
  <si>
    <t>50W MBF - NOSTALGIA</t>
  </si>
  <si>
    <t>50W MBF - PLAIN</t>
  </si>
  <si>
    <t>50W SON</t>
  </si>
  <si>
    <t>50W SON - NOSTALGIA</t>
  </si>
  <si>
    <t>50W SON -PLAIN</t>
  </si>
  <si>
    <t>600W SON</t>
  </si>
  <si>
    <t>700W MBF</t>
  </si>
  <si>
    <t>700W MBF FLOODLIGHT</t>
  </si>
  <si>
    <t>70W MBI</t>
  </si>
  <si>
    <t>70W MBI II</t>
  </si>
  <si>
    <t>70W MBI II AERO</t>
  </si>
  <si>
    <t>70W MBI - MACQUARIE DEC.</t>
  </si>
  <si>
    <t>70W SON</t>
  </si>
  <si>
    <t>70W SON BOLLARD</t>
  </si>
  <si>
    <t>70W SON - BOURKE HILL</t>
  </si>
  <si>
    <t>70W SON FLOODLIGHT</t>
  </si>
  <si>
    <t>70W SON - GEC BOSTON 2</t>
  </si>
  <si>
    <t>70W SON - NOSTALGIA</t>
  </si>
  <si>
    <t>70W SON - PARKVILLE</t>
  </si>
  <si>
    <t>70W SON -PLAIN</t>
  </si>
  <si>
    <t>70W SON - REGAL/FLINDERS</t>
  </si>
  <si>
    <t>80W MBF</t>
  </si>
  <si>
    <t>80W MBF - BEGA+CURVE BRA</t>
  </si>
  <si>
    <t>80W MBF BOLLARD</t>
  </si>
  <si>
    <t>80W MBF - BOURKE HILL</t>
  </si>
  <si>
    <t>80W MBF - GEC BOSTON 2</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</si>
  <si>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</si>
  <si>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</si>
  <si>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</si>
  <si>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</si>
  <si>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</si>
  <si>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</si>
  <si>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</si>
  <si>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</si>
  <si>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</si>
  <si>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</si>
  <si>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</si>
  <si>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</si>
  <si>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</si>
  <si>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</si>
  <si>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</si>
  <si>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</si>
  <si>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</si>
  <si>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</si>
  <si>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</si>
  <si>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</si>
  <si>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</si>
  <si>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</si>
  <si>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LED</t>
  </si>
  <si>
    <t>LRL P3 2016</t>
  </si>
  <si>
    <t>Gerard P3 2016</t>
  </si>
  <si>
    <t>LRL P3 Cut Off 2016</t>
  </si>
  <si>
    <t>Gerard P3 Cut Off 2016</t>
  </si>
  <si>
    <t>Gerard P4/P5 2016</t>
  </si>
  <si>
    <t>GE Evolve P4/P5 2016</t>
  </si>
  <si>
    <t>Gerard P4/P5 Cut off 16</t>
  </si>
  <si>
    <t>Gerard P4/P5 RRRW 2016</t>
  </si>
  <si>
    <t>LRL V5 2016</t>
  </si>
  <si>
    <t>LRL V5 Cut Off 2016</t>
  </si>
  <si>
    <t>Aldridge V3 2016</t>
  </si>
  <si>
    <t>Aldridge V1 2016</t>
  </si>
  <si>
    <t>Aldridge V1 Cut Off 2016</t>
  </si>
  <si>
    <t>Aldridge V1 High Cut Off 2016</t>
  </si>
  <si>
    <t>HID</t>
  </si>
  <si>
    <t>100W SON (P09)</t>
  </si>
  <si>
    <t>150W SON Active Reactor</t>
  </si>
  <si>
    <t>250W SON Active Reactor</t>
  </si>
  <si>
    <t>400W SON Active Reactor</t>
  </si>
  <si>
    <t>LED1x29</t>
  </si>
  <si>
    <t>MBF1x1000 (P09)</t>
  </si>
  <si>
    <t>MBF1x125 (P09)</t>
  </si>
  <si>
    <t>MBF1x250 (P09)</t>
  </si>
  <si>
    <t>MBF1x400 (P09)</t>
  </si>
  <si>
    <t>MBF1x42 (P09)</t>
  </si>
  <si>
    <t>MBF1x50 (P09)</t>
  </si>
  <si>
    <t>MBF1x80 (P09)</t>
  </si>
  <si>
    <t>MBI1x100 (P09)</t>
  </si>
  <si>
    <t>MBI1x1000 (P09)</t>
  </si>
  <si>
    <t>MBI1x150 (P09)</t>
  </si>
  <si>
    <t>MBI1x250 (P09)</t>
  </si>
  <si>
    <t>MBI1x400 (P09)</t>
  </si>
  <si>
    <t>MBI1x70 (P09)</t>
  </si>
  <si>
    <t>MBI1x70 II</t>
  </si>
  <si>
    <t>SON1x100 (P09)</t>
  </si>
  <si>
    <t>SON1x1000 (P09)</t>
  </si>
  <si>
    <t>SON1x150 (P09)</t>
  </si>
  <si>
    <t>SON1x150 AR</t>
  </si>
  <si>
    <t>SON1x250 (P09)</t>
  </si>
  <si>
    <t>SON1x250 AR</t>
  </si>
  <si>
    <t>SON1x400 (P09)</t>
  </si>
  <si>
    <t>SON1x400 AR</t>
  </si>
  <si>
    <t>SON1x50 (P09)</t>
  </si>
  <si>
    <t>SON1x70 (P09)</t>
  </si>
  <si>
    <t>SON2x250 (P09)</t>
  </si>
  <si>
    <t>TF1x40 (P09)</t>
  </si>
  <si>
    <t>TF2x14 T5 (P09)</t>
  </si>
  <si>
    <t>TF2x20 (P09)</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</si>
  <si>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</si>
  <si>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</si>
  <si>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</si>
  <si>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</si>
  <si>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</si>
  <si>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</si>
  <si>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</si>
  <si>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</si>
  <si>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</si>
  <si>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</si>
  <si>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</si>
  <si>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</si>
  <si>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</si>
  <si>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</si>
  <si>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</si>
  <si>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</si>
  <si>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</si>
  <si>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</si>
  <si>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</si>
  <si>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</si>
  <si>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</si>
  <si>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</si>
  <si>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</si>
  <si>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</si>
  <si>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</si>
  <si>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</si>
  <si>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</si>
  <si>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</si>
  <si>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</si>
  <si>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</si>
  <si>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</si>
  <si>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</si>
  <si>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</si>
  <si>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</si>
  <si>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</si>
  <si>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</si>
  <si>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</si>
  <si>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</si>
  <si>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</si>
  <si>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</si>
  <si>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</si>
  <si>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</si>
  <si>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</si>
  <si>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Site Establishment</t>
  </si>
  <si>
    <t>ED_FEE431_00004</t>
  </si>
  <si>
    <t>Special meter reading for types 5 and 6 meters &amp; MIMO Read</t>
  </si>
  <si>
    <t>ED_FEE431_00005</t>
  </si>
  <si>
    <t>Meter Test (for Type 5 and 6 meter)</t>
  </si>
  <si>
    <t>ED_FEE431_00006</t>
  </si>
  <si>
    <t>Franchise current transformer (CT) meter install</t>
  </si>
  <si>
    <t>ED_FEE431_00007</t>
  </si>
  <si>
    <t>Types 5-7 non-standard Meter Data Services</t>
  </si>
  <si>
    <t>ED_FEE431_00008</t>
  </si>
  <si>
    <t>ED_FEE431_00009</t>
  </si>
  <si>
    <t>ED_FEE431_00010</t>
  </si>
  <si>
    <t>Indirect costs - corporate allocations</t>
  </si>
  <si>
    <t>ED_FEE431_00011</t>
  </si>
  <si>
    <t>Disconnection Completed</t>
  </si>
  <si>
    <t>ED_FEE431_00012</t>
  </si>
  <si>
    <t>ED_FEE431_00013</t>
  </si>
  <si>
    <t>Pillar/Pole Top Disconnection Completed</t>
  </si>
  <si>
    <t>ED_FEE431_00014</t>
  </si>
  <si>
    <t>Pillar/Pole Top Site Visit</t>
  </si>
  <si>
    <t>ED_FEE431_00015</t>
  </si>
  <si>
    <t>Reconnection/Disconnection Outside Normal Business Hours</t>
  </si>
  <si>
    <t>ED_FEE431_00016</t>
  </si>
  <si>
    <t>Recovery of Debt Collection Costs - Dishonoured Transactions</t>
  </si>
  <si>
    <t>ED_FEE431_00017</t>
  </si>
  <si>
    <t>Retailer of Last Resort (ROLR)</t>
  </si>
  <si>
    <t>ED_FEE431_00018</t>
  </si>
  <si>
    <t>Perform a statutory right where access is prevented</t>
  </si>
  <si>
    <t>ED_FEE431_00019</t>
  </si>
  <si>
    <t>Vacant Property Disconnection</t>
  </si>
  <si>
    <t>ED_FEE431_00020</t>
  </si>
  <si>
    <t>Vacant Property Site Visit</t>
  </si>
  <si>
    <t>ED_FEE431_00021</t>
  </si>
  <si>
    <t>Supply &amp; connect temporary supply to one or more customers: Install &amp; remove HV LL links - New</t>
  </si>
  <si>
    <t>ED_FEE431_00022</t>
  </si>
  <si>
    <t>Supply &amp; connect temporary supply to one or more customers: Break &amp; remake HV bonds - New</t>
  </si>
  <si>
    <t>ED_FEE431_00023</t>
  </si>
  <si>
    <t>Supply &amp; connect temporary supply to one or more customers: Break &amp; remake LV bonds - New</t>
  </si>
  <si>
    <t>ED_FEE431_00024</t>
  </si>
  <si>
    <t>Design Information - underground urban residential subdivision (vacant lots) up to 5 lots</t>
  </si>
  <si>
    <t>ED_FEE431_00025</t>
  </si>
  <si>
    <t>Design Information - underground urban residential subdivision (vacant lots) 6 to 10 lots</t>
  </si>
  <si>
    <t>ED_FEE431_00026</t>
  </si>
  <si>
    <t>Design Information - underground urban residential subdivision (vacant lots) 11 to 40 lots</t>
  </si>
  <si>
    <t>ED_FEE431_00027</t>
  </si>
  <si>
    <t>Design Information - underground urban residential subdivision (vacant lots) over 40 lots</t>
  </si>
  <si>
    <t>ED_FEE431_00028</t>
  </si>
  <si>
    <t>Design Information - URD including Kisosk/HVC/PT (NOTE: Subset of overall Des Info costs.)</t>
  </si>
  <si>
    <t>ED_FEE431_00029</t>
  </si>
  <si>
    <t>Design Certification - underground urban residential subdivision (vacant lots) up to 5 lots</t>
  </si>
  <si>
    <t>ED_FEE431_00030</t>
  </si>
  <si>
    <t>Design Certification - underground urban residential subdivision (vacant lots) 6 to 10 lots</t>
  </si>
  <si>
    <t>ED_FEE431_00031</t>
  </si>
  <si>
    <t>Design Certification - underground urban residential subdivision (vacant lots) 11 to 40 lots</t>
  </si>
  <si>
    <t>ED_FEE431_00032</t>
  </si>
  <si>
    <t>Design Certification - underground urban residential subdivision (vacant lots) over 40 lots</t>
  </si>
  <si>
    <t>ED_FEE431_00033</t>
  </si>
  <si>
    <t>Design Certification - rural overhead subdivisions and rural extensions 1 to 5 poles</t>
  </si>
  <si>
    <t>ED_FEE431_00034</t>
  </si>
  <si>
    <t>Design Certification - rural overhead subdivisions and rural extensions 6 to 10 poles</t>
  </si>
  <si>
    <t>ED_FEE431_00035</t>
  </si>
  <si>
    <t>Design Certification - rural overhead subdivisions and rural extensions 11 or more poles</t>
  </si>
  <si>
    <t>ED_FEE431_00036</t>
  </si>
  <si>
    <t>Design Certification - underground commercial and industrial or rural subdivisions (vacant lots - no developments) up to 10 lots</t>
  </si>
  <si>
    <t>ED_FEE431_00037</t>
  </si>
  <si>
    <t>Design Certification - underground commercial and industrial or rural subdivisions (vacant lots - no developments) 11 to 40 lots</t>
  </si>
  <si>
    <t>ED_FEE431_00038</t>
  </si>
  <si>
    <t>Design Certification - underground commercial and industrial or rural subdivisions (vacant lots - no developments) over 40 lots</t>
  </si>
  <si>
    <t>ED_FEE431_00039</t>
  </si>
  <si>
    <t>Design Certification - Kisosk/HVC/PT (NOTE: Subset of overall Des Cert costs.)</t>
  </si>
  <si>
    <t>ED_FEE431_00040</t>
  </si>
  <si>
    <t>Inspection of service works by level 1 ASPs - underground urban residential subdivisions (vacant lots - no development) first 10 lots - A Grade</t>
  </si>
  <si>
    <t>ED_FEE431_00041</t>
  </si>
  <si>
    <t>Inspection of service works by level 1 ASPs - underground urban residential subdivisions (vacant lots - no development) first 10 lots - B Grade</t>
  </si>
  <si>
    <t>ED_FEE431_00042</t>
  </si>
  <si>
    <t>Inspection of service works by level 1 ASPs - underground urban residential subdivisions (vacant lots - no development) first 10 lots - C Grade</t>
  </si>
  <si>
    <t>ED_FEE431_00043</t>
  </si>
  <si>
    <t>Inspection of service works by level 1 ASPs - underground urban residential subdivisions (vacant lots - no development) next 40 lots - A Grade</t>
  </si>
  <si>
    <t>ED_FEE431_00044</t>
  </si>
  <si>
    <t>Inspection of service works by level 1 ASPs - underground urban residential subdivisions (vacant lots - no development) next 40 lots - B Grade</t>
  </si>
  <si>
    <t>ED_FEE431_00045</t>
  </si>
  <si>
    <t>Inspection of service works by level 1 ASPs - underground urban residential subdivisions (vacant lots - no development) next 40 lots - C Grade</t>
  </si>
  <si>
    <t>ED_FEE431_00046</t>
  </si>
  <si>
    <t>Inspection of service works by level 1 ASPs - underground urban residential subdivisions (vacant lots - no development) remainder lots - A Grade</t>
  </si>
  <si>
    <t>ED_FEE431_00047</t>
  </si>
  <si>
    <t>Inspection of service works by level 1 ASPs - underground urban residential subdivisions (vacant lots - no development) remainder lots - B Grade</t>
  </si>
  <si>
    <t>ED_FEE431_00048</t>
  </si>
  <si>
    <t>Inspection of service works by level 1 ASPs - underground urban residential subdivisions (vacant lots - no development) remainder lots - C Grade</t>
  </si>
  <si>
    <t>ED_FEE431_00049</t>
  </si>
  <si>
    <t>Inspection of service works by level 1 ASPs - underground urban residential subdivisions (vacant lots - no development) travel</t>
  </si>
  <si>
    <t>ED_FEE431_00050</t>
  </si>
  <si>
    <t>Inspection of service works by level 1 ASPs - Rural overhead subdivisions and rural extensions 1-5 poles - A Grade</t>
  </si>
  <si>
    <t>ED_FEE431_00051</t>
  </si>
  <si>
    <t>Inspection of service works by level 1 ASPs - Rural overhead subdivisions and rural extensions 1-5 poles - B Grade</t>
  </si>
  <si>
    <t>ED_FEE431_00052</t>
  </si>
  <si>
    <t>Inspection of service works by level 1 ASPs - Rural overhead subdivisions and rural extensions 1-5 poles - C Grade</t>
  </si>
  <si>
    <t>ED_FEE431_00053</t>
  </si>
  <si>
    <t>Inspection of service works by level 1 ASPs - Rural overhead subdivisions and rural extensions 6-10 poles - A Grade</t>
  </si>
  <si>
    <t>ED_FEE431_00054</t>
  </si>
  <si>
    <t>Inspection of service works by level 1 ASPs - Rural overhead subdivisions and rural extensions 6-10 poles - B Grade</t>
  </si>
  <si>
    <t>ED_FEE431_00055</t>
  </si>
  <si>
    <t>Inspection of service works by level 1 ASPs - Rural overhead subdivisions and rural extensions 6-10 poles - C Grade</t>
  </si>
  <si>
    <t>ED_FEE431_00056</t>
  </si>
  <si>
    <t>Inspection of service works by level 1 ASPs - Rural overhead subdivisions and rural extensions 11+ poles - A Grade</t>
  </si>
  <si>
    <t>ED_FEE431_00057</t>
  </si>
  <si>
    <t>Inspection of service works by level 1 ASPs - Rural overhead subdivisions and rural extensions 11+ poles - B Grade</t>
  </si>
  <si>
    <t>ED_FEE431_00058</t>
  </si>
  <si>
    <t>Inspection of service works by level 1 ASPs - Rural overhead subdivisions and rural extensions 11+ poles - C Grade</t>
  </si>
  <si>
    <t>ED_FEE431_00059</t>
  </si>
  <si>
    <t>Inspection of service works by level 1 ASPs - Rural overhead subdivisions and rural extensions - travel</t>
  </si>
  <si>
    <t>ED_FEE431_00060</t>
  </si>
  <si>
    <t>Inspection of service works by level 1 ASPs - underground commercial and industrial or rural subdivisions (vacant lots - no development) first 10 lots A</t>
  </si>
  <si>
    <t>ED_FEE431_00061</t>
  </si>
  <si>
    <t>Inspection of service works by level 1 ASPs - underground commercial and industrial or rural subdivisions (vacant lots - no development) first 10 lots B</t>
  </si>
  <si>
    <t>ED_FEE431_00062</t>
  </si>
  <si>
    <t>Inspection of service works by level 1 ASPs - underground commercial and industrial or rural subdivisions (vacant lots - no development) first 10 lots C</t>
  </si>
  <si>
    <t>ED_FEE431_00063</t>
  </si>
  <si>
    <t>Inspection of service works by level 1 ASPs - underground commercial and industrial or rural subdivisions (vacant lots - no development) next 40 lots A</t>
  </si>
  <si>
    <t>ED_FEE431_00064</t>
  </si>
  <si>
    <t>Inspection of service works by level 1 ASPs - underground commercial and industrial or rural subdivisions (vacant lots - no development) next 40 lots B</t>
  </si>
  <si>
    <t>ED_FEE431_00065</t>
  </si>
  <si>
    <t>Inspection of service works by level 1 ASPs - underground commercial and industrial or rural subdivisions (vacant lots - no development) next 40 lots C</t>
  </si>
  <si>
    <t>ED_FEE431_00066</t>
  </si>
  <si>
    <t>Inspection of service works by level 1 ASPs - underground commercial and industrial or rural subdivisions (vacant lots - no development) remainder A</t>
  </si>
  <si>
    <t>ED_FEE431_00067</t>
  </si>
  <si>
    <t>Inspection of service works by level 1 ASPs - underground commercial and industrial or rural subdivisions (vacant lots - no development) remainder B</t>
  </si>
  <si>
    <t>ED_FEE431_00068</t>
  </si>
  <si>
    <t>Inspection of service works by level 1 ASPs - underground commercial and industrial or rural subdivisions (vacant lots - no development) remainder C</t>
  </si>
  <si>
    <t>ED_FEE431_00069</t>
  </si>
  <si>
    <t>Inspection of service works by level 1 ASPs - underground commercial and industrial or rural subdivisions (vacant lots - no development) travel</t>
  </si>
  <si>
    <t>ED_FEE431_00070</t>
  </si>
  <si>
    <t>Inspection of service works by level 1 ASPs - HV or LV UG joint, ABS/enclosed switch</t>
  </si>
  <si>
    <t>ED_FEE431_00071</t>
  </si>
  <si>
    <t>Inspection of service works by level 1 ASPs - decommission substation</t>
  </si>
  <si>
    <t>ED_FEE431_00072</t>
  </si>
  <si>
    <t>Inspection of service works by level 1 ASPs - substation (kiosk/PT) or HV Sw cubicle</t>
  </si>
  <si>
    <t>ED_FEE431_00073</t>
  </si>
  <si>
    <t>Inspection of service work by level 2 ASPs - NOSW A Grade</t>
  </si>
  <si>
    <t>ED_FEE431_00074</t>
  </si>
  <si>
    <t>Inspection of service work by level 2 ASPs - NOSW B Grade</t>
  </si>
  <si>
    <t>ED_FEE431_00075</t>
  </si>
  <si>
    <t>Inspection of service work by level 2 ASPs - NOSW C Grade</t>
  </si>
  <si>
    <t>ED_FEE431_00076</t>
  </si>
  <si>
    <t>Contestable substation commissioning - underground urban residential subdivisions (vacant lots)</t>
  </si>
  <si>
    <t>ED_FEE431_00077</t>
  </si>
  <si>
    <t>Contestable substation commissioning - rural overhead subdivisions and rural extensions</t>
  </si>
  <si>
    <t>ED_FEE431_00078</t>
  </si>
  <si>
    <t>Contestable substation commissioning - underground commercial and industrial or rural subdivisions (vacant lots - no developments)</t>
  </si>
  <si>
    <t>ED_FEE431_00079</t>
  </si>
  <si>
    <t>Access Permits - underground residential urban subdivisions (vacant lots)</t>
  </si>
  <si>
    <t>ED_FEE431_00080</t>
  </si>
  <si>
    <t>Access Permits - rural overhead subdivisions and rural extensions</t>
  </si>
  <si>
    <t>ED_FEE431_00081</t>
  </si>
  <si>
    <t>Access Permits - underground commercial and industrial or rural subdivisions (vacant lots - no developments)</t>
  </si>
  <si>
    <t>ED_FEE431_00082</t>
  </si>
  <si>
    <t>Access Permits - commercial and industrial developments</t>
  </si>
  <si>
    <t>ED_FEE431_00083</t>
  </si>
  <si>
    <t>Access Permits - asset relocation or street lighting</t>
  </si>
  <si>
    <t>ED_FEE431_00084</t>
  </si>
  <si>
    <t>Clearance to Work</t>
  </si>
  <si>
    <t>ED_FEE431_00085</t>
  </si>
  <si>
    <t>Notices of Arrangement</t>
  </si>
  <si>
    <t>ED_FEE431_00086</t>
  </si>
  <si>
    <t>Authorisation of ASP Level 1</t>
  </si>
  <si>
    <t>ED_FEE431_00087</t>
  </si>
  <si>
    <t>Authorisation of ASP Level 2</t>
  </si>
  <si>
    <t>ED_FEE431_00088</t>
  </si>
  <si>
    <t>Administration relating to work performed by ASPs - underground urban residential subdivision (vacant lots) up to 5 lots</t>
  </si>
  <si>
    <t>ED_FEE431_00089</t>
  </si>
  <si>
    <t>Administration relating to work performed by ASPs - underground urban residential subdivision (vacant lots) 6 to 10 lots</t>
  </si>
  <si>
    <t>ED_FEE431_00090</t>
  </si>
  <si>
    <t>Administration relating to work performed by ASPs - underground urban residential subdivision (vacant lots) 11 to 40 lots</t>
  </si>
  <si>
    <t>ED_FEE431_00091</t>
  </si>
  <si>
    <t>Administration relating to work performed by ASPs - underground urban residential subdivision (vacant lots) over 40 lots</t>
  </si>
  <si>
    <t>ED_FEE431_00092</t>
  </si>
  <si>
    <t>Administration relating to work perfromed by ASPs - rural overhead subdivisions and rural extensions up to 5 lots</t>
  </si>
  <si>
    <t>ED_FEE431_00093</t>
  </si>
  <si>
    <t>Administration relating to work perfromed by ASPs - rural overhead subdivisions and rural extensions 6 to 10 lots</t>
  </si>
  <si>
    <t>ED_FEE431_00094</t>
  </si>
  <si>
    <t>Administration relating to work perfromed by ASPs - rural overhead subdivisions and rural extensions 11 or more</t>
  </si>
  <si>
    <t>ED_FEE431_00095</t>
  </si>
  <si>
    <t>ED_FEE431_00096</t>
  </si>
  <si>
    <t>ED_FEE431_00097</t>
  </si>
  <si>
    <t>Supply of conveyancing information: Desk enquiry</t>
  </si>
  <si>
    <t>ED_FEE431_00098</t>
  </si>
  <si>
    <t>Supply of conveyancing information: Field visit</t>
  </si>
  <si>
    <t>ED_FEE431_00099</t>
  </si>
  <si>
    <t>ED_FEE431_00100</t>
  </si>
  <si>
    <t>ED_FEE431_00101</t>
  </si>
  <si>
    <t>ED_FEE431_00102</t>
  </si>
  <si>
    <t>ED_FEE431_00103</t>
  </si>
  <si>
    <t>ED_FEE431_00104</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</si>
  <si>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</si>
  <si>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</si>
  <si>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</si>
  <si>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</si>
  <si>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</si>
  <si>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</si>
  <si>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</si>
  <si>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</si>
  <si>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</si>
  <si>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</si>
  <si>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</si>
  <si>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</si>
  <si>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</si>
  <si>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</si>
  <si>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</si>
  <si>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</si>
  <si>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</si>
  <si>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</si>
  <si>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</si>
  <si>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</si>
  <si>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</si>
  <si>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</si>
  <si>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</si>
  <si>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</si>
  <si>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</si>
  <si>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</si>
  <si>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</si>
  <si>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</si>
  <si>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</si>
  <si>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</si>
  <si>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</si>
  <si>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</si>
  <si>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</si>
  <si>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</si>
  <si>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</si>
  <si>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</si>
  <si>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</si>
  <si>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</si>
  <si>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</si>
  <si>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</si>
  <si>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</si>
  <si>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</si>
  <si>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</si>
  <si>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</si>
  <si>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</si>
  <si>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</si>
  <si>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</si>
  <si>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</si>
  <si>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</si>
  <si>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</si>
  <si>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</si>
  <si>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</si>
  <si>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</si>
  <si>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</si>
  <si>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</si>
  <si>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</si>
  <si>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ED_FEE431_00471</t>
  </si>
  <si>
    <t>4.4 ANCILLARY SERVICES - QUOTED SERVICES</t>
  </si>
  <si>
    <t>4.4.1 - COST METRICS FOR QUOTED SERVICES</t>
  </si>
  <si>
    <t xml:space="preserve">Quoted Services </t>
  </si>
  <si>
    <t>Access Stand-by-person</t>
  </si>
  <si>
    <t>299,869</t>
  </si>
  <si>
    <t>ED_QUO441_00001</t>
  </si>
  <si>
    <t>Rectification Works - Provision of service/additional crew</t>
  </si>
  <si>
    <t>111,204</t>
  </si>
  <si>
    <t>ED_QUO441_00002</t>
  </si>
  <si>
    <t>Rectification Works - fitting of tigrer tails</t>
  </si>
  <si>
    <t>3,375,763</t>
  </si>
  <si>
    <t>ED_QUO441_00003</t>
  </si>
  <si>
    <t>Rectification Works - high load escorts</t>
  </si>
  <si>
    <t>93,620</t>
  </si>
  <si>
    <t>ED_QUO441_00004</t>
  </si>
  <si>
    <t>Design Information - rural overhead subdivisions and rural extensions</t>
  </si>
  <si>
    <t>27,527</t>
  </si>
  <si>
    <t>ED_QUO441_00005</t>
  </si>
  <si>
    <t>Design Information - underground commercial and industrial or rural subdivisions (vacant lots - no development)</t>
  </si>
  <si>
    <t>44,243</t>
  </si>
  <si>
    <t>ED_QUO441_00006</t>
  </si>
  <si>
    <t>Design Information - commercial and industrial developments</t>
  </si>
  <si>
    <t>995,038</t>
  </si>
  <si>
    <t>ED_QUO441_00007</t>
  </si>
  <si>
    <t>Design Information - asset relocation or street lighting</t>
  </si>
  <si>
    <t>496,169</t>
  </si>
  <si>
    <t>ED_QUO441_00008</t>
  </si>
  <si>
    <t>"Design Information - chambers, multi-kiosk, CBD Chambers</t>
  </si>
  <si>
    <t>ED_QUO441_00009</t>
  </si>
  <si>
    <t>(NOTE: Subset of overall Des Info costs.)"</t>
  </si>
  <si>
    <t>162,236</t>
  </si>
  <si>
    <t>ED_QUO441_00010</t>
  </si>
  <si>
    <t>Design Certification - commercial and industrial development</t>
  </si>
  <si>
    <t>2,058,692</t>
  </si>
  <si>
    <t>ED_QUO441_00011</t>
  </si>
  <si>
    <t>Design Certification - asset relocation or street lighting</t>
  </si>
  <si>
    <t>846,917</t>
  </si>
  <si>
    <t>ED_QUO441_00012</t>
  </si>
  <si>
    <t>"Design Certification - chambers, multi-kiosks, CBD chambers</t>
  </si>
  <si>
    <t>ED_QUO441_00013</t>
  </si>
  <si>
    <t>(NOTE: Subset of overall Des Cert costs.)"</t>
  </si>
  <si>
    <t>473,098</t>
  </si>
  <si>
    <t>ED_QUO441_00014</t>
  </si>
  <si>
    <t>Design Rechecking - underground urban residential subdivision (vacant lots)</t>
  </si>
  <si>
    <t>42,354</t>
  </si>
  <si>
    <t>ED_QUO441_00015</t>
  </si>
  <si>
    <t>Design Rechecking - rural overhead subdivisions and rural extensions</t>
  </si>
  <si>
    <t>13,738</t>
  </si>
  <si>
    <t>ED_QUO441_00016</t>
  </si>
  <si>
    <t>Design Rechecking - underground commercial and industrial or rural subdivisions (vacant lots - no development)</t>
  </si>
  <si>
    <t>5,679</t>
  </si>
  <si>
    <t>ED_QUO441_00017</t>
  </si>
  <si>
    <t>Design Rechecking - commercial and industrial developments</t>
  </si>
  <si>
    <t>228,202</t>
  </si>
  <si>
    <t>ED_QUO441_00018</t>
  </si>
  <si>
    <t>Design Rechecking - asset relocation or street lighting</t>
  </si>
  <si>
    <t>69,765</t>
  </si>
  <si>
    <t>ED_QUO441_00019</t>
  </si>
  <si>
    <t>Inspection of service works by level 1 ASPs - commercial and industrial developments</t>
  </si>
  <si>
    <t>2,102,427</t>
  </si>
  <si>
    <t>ED_QUO441_00020</t>
  </si>
  <si>
    <t>Inspection of service works by level 1 ASPs - asset relocation or street lighting</t>
  </si>
  <si>
    <t>1,078,154</t>
  </si>
  <si>
    <t>ED_QUO441_00021</t>
  </si>
  <si>
    <t>Level 1 Reinspections</t>
  </si>
  <si>
    <t>2,358</t>
  </si>
  <si>
    <t>ED_QUO441_00022</t>
  </si>
  <si>
    <t>Level 2 Reinspections</t>
  </si>
  <si>
    <t>24,522</t>
  </si>
  <si>
    <t>ED_QUO441_00023</t>
  </si>
  <si>
    <t>Reinspection of Installation (CoCEW)</t>
  </si>
  <si>
    <t>224,615</t>
  </si>
  <si>
    <t>ED_QUO441_00024</t>
  </si>
  <si>
    <t>Contestable substation commissioning - commercial and industrial developments</t>
  </si>
  <si>
    <t>824,492</t>
  </si>
  <si>
    <t>ED_QUO441_00025</t>
  </si>
  <si>
    <t>Contestable substation commissioning - asset relocation or street lighting. Volumes are a subset of the figures above.</t>
  </si>
  <si>
    <t>251,429</t>
  </si>
  <si>
    <t>ED_QUO441_00026</t>
  </si>
  <si>
    <t>"Contestable substation commissioning - complex and chamber substations.</t>
  </si>
  <si>
    <t>ED_QUO441_00027</t>
  </si>
  <si>
    <t>(NOTE: Subset of overall Sub Commissioning costs.)"</t>
  </si>
  <si>
    <t>875,689</t>
  </si>
  <si>
    <t>ED_QUO441_00028</t>
  </si>
  <si>
    <t>Access Permits - complex and chamber substations</t>
  </si>
  <si>
    <t>1,026,089</t>
  </si>
  <si>
    <t>ED_QUO441_00029</t>
  </si>
  <si>
    <t>ED_QUO441_00030</t>
  </si>
  <si>
    <t>Administration relating to work perfromed by ASPs - underground commercial and industrial or rural subdivisions (vacant lots - no development)</t>
  </si>
  <si>
    <t>58,144</t>
  </si>
  <si>
    <t>ED_QUO441_00031</t>
  </si>
  <si>
    <t>Administration relating to work perfromed by ASPs - commercial and industrial developments</t>
  </si>
  <si>
    <t>1,116,301</t>
  </si>
  <si>
    <t>ED_QUO441_00032</t>
  </si>
  <si>
    <t>Administration relating to work perfromed by ASPs - asset relocation or street lighting</t>
  </si>
  <si>
    <t>455,213</t>
  </si>
  <si>
    <t>ED_QUO441_00033</t>
  </si>
  <si>
    <t>"Administration relating to work perfromed by ASPs - guarantee of revenue, clarification meetings, variations to contract, reinspections etc.</t>
  </si>
  <si>
    <t>ED_QUO441_00034</t>
  </si>
  <si>
    <t>(NOTE: Forecast volumes in addition to overall Admin volumes)"</t>
  </si>
  <si>
    <t>49,392</t>
  </si>
  <si>
    <t>ED_QUO441_00035</t>
  </si>
  <si>
    <t>Customer interface coodrination for contestable works</t>
  </si>
  <si>
    <t>77,319</t>
  </si>
  <si>
    <t>ED_QUO441_00036</t>
  </si>
  <si>
    <t>Preliminary enquiry service</t>
  </si>
  <si>
    <t>230,472</t>
  </si>
  <si>
    <t>ED_QUO441_00037</t>
  </si>
  <si>
    <t>"Connection Offer Service:</t>
  </si>
  <si>
    <t>ED_QUO441_00038</t>
  </si>
  <si>
    <t>Standard Embedded Generation &gt;5MVA capacity"</t>
  </si>
  <si>
    <t>ED_QUO441_00039</t>
  </si>
  <si>
    <t>ED_QUO441_00040</t>
  </si>
  <si>
    <t>ED_QUO441_00041</t>
  </si>
  <si>
    <t>ED_QUO441_00042</t>
  </si>
  <si>
    <t>Connection/relocation process facilitation</t>
  </si>
  <si>
    <t>1,975,344</t>
  </si>
  <si>
    <t>ED_QUO441_00043</t>
  </si>
  <si>
    <t>Carrying out planning studies and analysis relating to distribution (including subtransmission and dual function assets) connection applications</t>
  </si>
  <si>
    <t>501,121</t>
  </si>
  <si>
    <t>ED_QUO441_00044</t>
  </si>
  <si>
    <t>Services involved in obtaining deeds of agreement in relation to property rights associated with contestable connection works</t>
  </si>
  <si>
    <t>122,621</t>
  </si>
  <si>
    <t>ED_QUO441_00045</t>
  </si>
  <si>
    <t>Investigation review and implementation of remedial actions associated with ASPs connection works</t>
  </si>
  <si>
    <t>27,472</t>
  </si>
  <si>
    <t>ED_QUO441_00046</t>
  </si>
  <si>
    <t>5,385,884</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</si>
  <si>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</si>
  <si>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</si>
  <si>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</si>
  <si>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</si>
  <si>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</si>
  <si>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</si>
  <si>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</si>
  <si>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</si>
  <si>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</si>
  <si>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</si>
  <si>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</si>
  <si>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</si>
  <si>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</si>
  <si>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</si>
  <si>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</si>
  <si>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</si>
  <si>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</si>
  <si>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</si>
  <si>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</si>
  <si>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</si>
  <si>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</si>
  <si>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</si>
  <si>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</si>
  <si>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</si>
  <si>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</si>
  <si>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</si>
  <si>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</si>
  <si>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</si>
  <si>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</si>
  <si>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</si>
  <si>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</si>
  <si>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</si>
  <si>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</si>
  <si>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</si>
  <si>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</si>
  <si>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</si>
  <si>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</si>
  <si>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</si>
  <si>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</si>
  <si>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</si>
  <si>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</si>
  <si>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</si>
  <si>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</si>
  <si>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</si>
  <si>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</si>
  <si>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</si>
  <si>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</si>
  <si>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</si>
  <si>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</si>
  <si>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</si>
  <si>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</si>
  <si>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</si>
  <si>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</si>
  <si>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</si>
  <si>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</si>
  <si>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</si>
  <si>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</si>
  <si>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</si>
  <si>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</si>
  <si>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</si>
  <si>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</si>
  <si>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</si>
  <si>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</si>
  <si>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</si>
  <si>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</si>
  <si>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</si>
  <si>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</si>
  <si>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</si>
  <si>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</si>
  <si>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</si>
  <si>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</si>
  <si>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</si>
  <si>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</si>
  <si>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</si>
  <si>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</si>
  <si>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</si>
  <si>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</si>
  <si>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</si>
  <si>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</si>
  <si>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</si>
  <si>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</si>
  <si>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</si>
  <si>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</si>
  <si>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</si>
  <si>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</si>
  <si>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</si>
  <si>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</si>
  <si>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</si>
  <si>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</si>
  <si>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</si>
  <si>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</si>
  <si>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</si>
  <si>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</si>
  <si>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</si>
  <si>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</si>
  <si>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</si>
  <si>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</si>
  <si>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</si>
  <si>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</si>
  <si>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</si>
  <si>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</si>
  <si>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</si>
  <si>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</si>
  <si>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</si>
  <si>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</si>
  <si>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</si>
  <si>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</si>
  <si>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</si>
  <si>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</si>
  <si>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</si>
  <si>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</si>
  <si>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</si>
  <si>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</si>
  <si>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</si>
  <si>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</si>
  <si>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</si>
  <si>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</si>
  <si>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</si>
  <si>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</si>
  <si>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</si>
  <si>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</si>
  <si>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</si>
  <si>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</si>
  <si>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</si>
  <si>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</si>
  <si>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</si>
  <si>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</si>
  <si>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</si>
  <si>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</si>
  <si>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</si>
  <si>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</si>
  <si>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</si>
  <si>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</si>
  <si>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</si>
  <si>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</si>
  <si>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</si>
  <si>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</si>
  <si>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</si>
  <si>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</si>
  <si>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</si>
  <si>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</si>
  <si>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</si>
  <si>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</si>
  <si>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</si>
  <si>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</si>
  <si>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</si>
  <si>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</si>
  <si>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</si>
  <si>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</si>
  <si>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</si>
  <si>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</si>
  <si>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</si>
  <si>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</si>
  <si>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</si>
  <si>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</si>
  <si>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</si>
  <si>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</si>
  <si>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</si>
  <si>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</si>
  <si>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</si>
  <si>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</si>
  <si>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</si>
  <si>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</si>
  <si>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</si>
  <si>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</si>
  <si>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</si>
  <si>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</si>
  <si>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</si>
  <si>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</si>
  <si>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</si>
  <si>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</si>
  <si>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</si>
  <si>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</si>
  <si>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</si>
  <si>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</si>
  <si>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</si>
  <si>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</si>
  <si>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</si>
  <si>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</si>
  <si>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</si>
  <si>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</si>
  <si>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</si>
  <si>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</si>
  <si>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</si>
  <si>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</si>
  <si>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</si>
  <si>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</si>
  <si>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</si>
  <si>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</si>
  <si>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</si>
  <si>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</si>
  <si>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</si>
  <si>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</si>
  <si>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</si>
  <si>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</si>
  <si>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</si>
  <si>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</si>
  <si>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</si>
  <si>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</si>
  <si>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</si>
  <si>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</si>
  <si>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</si>
  <si>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</si>
  <si>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</si>
  <si>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</si>
  <si>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</si>
  <si>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</si>
  <si>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</si>
  <si>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</si>
  <si>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</si>
  <si>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</si>
  <si>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</si>
  <si>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</si>
  <si>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</si>
  <si>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</si>
  <si>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</si>
  <si>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</si>
  <si>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</si>
  <si>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</si>
  <si>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</si>
  <si>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</si>
  <si>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</si>
  <si>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</si>
  <si>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</si>
  <si>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</si>
  <si>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</si>
  <si>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</si>
  <si>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</si>
  <si>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</si>
  <si>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</si>
  <si>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</si>
  <si>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</si>
  <si>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</si>
  <si>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</si>
  <si>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</si>
  <si>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</si>
  <si>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</si>
  <si>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</si>
  <si>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</si>
  <si>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</si>
  <si>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</si>
  <si>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</si>
  <si>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</si>
  <si>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</si>
  <si>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</si>
  <si>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</si>
  <si>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</si>
  <si>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</si>
  <si>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</si>
  <si>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</si>
  <si>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</si>
  <si>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</si>
  <si>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</si>
  <si>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</si>
  <si>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</si>
  <si>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</si>
  <si>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</si>
  <si>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</si>
  <si>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</si>
  <si>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</si>
  <si>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</si>
  <si>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</si>
  <si>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</si>
  <si>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</si>
  <si>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</si>
  <si>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</si>
  <si>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</si>
  <si>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</si>
  <si>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</si>
  <si>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</si>
  <si>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</si>
  <si>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</si>
  <si>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</si>
  <si>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</si>
  <si>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</si>
  <si>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</si>
  <si>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</si>
  <si>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</si>
  <si>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</si>
  <si>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</si>
  <si>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</si>
  <si>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</si>
  <si>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</si>
  <si>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</si>
  <si>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</si>
  <si>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</si>
  <si>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</si>
  <si>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</si>
  <si>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</si>
  <si>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</si>
  <si>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</si>
  <si>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</si>
  <si>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</si>
  <si>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</si>
  <si>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</si>
  <si>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</si>
  <si>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</si>
  <si>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</si>
  <si>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</si>
  <si>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</si>
  <si>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</si>
  <si>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</si>
  <si>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</si>
  <si>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</si>
  <si>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</si>
  <si>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</si>
  <si>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</si>
  <si>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</si>
  <si>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</si>
  <si>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</si>
  <si>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</si>
  <si>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</si>
  <si>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</si>
  <si>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</si>
  <si>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</si>
  <si>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</si>
  <si>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</si>
  <si>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</si>
  <si>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</si>
  <si>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</si>
  <si>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</si>
  <si>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</si>
  <si>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</si>
  <si>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</si>
  <si>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</si>
  <si>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</si>
  <si>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</si>
  <si>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</si>
  <si>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</si>
  <si>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</si>
  <si>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</si>
  <si>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</si>
  <si>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</si>
  <si>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</si>
  <si>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</si>
  <si>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</si>
  <si>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</si>
  <si>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</si>
  <si>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</si>
  <si>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</si>
  <si>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</si>
  <si>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</si>
  <si>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</si>
  <si>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</si>
  <si>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</si>
  <si>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</si>
  <si>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</si>
  <si>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</si>
  <si>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</si>
  <si>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</si>
  <si>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</si>
  <si>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</si>
  <si>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</si>
  <si>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</si>
  <si>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</si>
  <si>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</si>
  <si>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</si>
  <si>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</si>
  <si>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</si>
  <si>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</si>
  <si>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</si>
  <si>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</si>
  <si>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</si>
  <si>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</si>
  <si>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</si>
  <si>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</si>
  <si>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</si>
  <si>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</si>
  <si>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</si>
  <si>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</si>
  <si>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</si>
  <si>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</si>
  <si>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</si>
  <si>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</si>
  <si>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</si>
  <si>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</si>
  <si>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</si>
  <si>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</si>
  <si>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</si>
  <si>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</si>
  <si>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</si>
  <si>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</si>
  <si>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</si>
  <si>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</si>
  <si>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</si>
  <si>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</si>
  <si>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</si>
  <si>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</si>
  <si>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</si>
  <si>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</si>
  <si>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</si>
  <si>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</si>
  <si>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</si>
  <si>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</si>
  <si>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</si>
  <si>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</si>
  <si>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</si>
  <si>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</si>
  <si>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</si>
  <si>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</si>
  <si>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</si>
  <si>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</si>
  <si>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</si>
  <si>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</si>
  <si>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</si>
  <si>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</si>
  <si>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</si>
  <si>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</si>
  <si>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</si>
  <si>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</si>
  <si>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</si>
  <si>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</si>
  <si>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</si>
  <si>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</si>
  <si>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</si>
  <si>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</si>
  <si>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</si>
  <si>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</si>
  <si>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</si>
  <si>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</si>
  <si>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</si>
  <si>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</si>
  <si>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</si>
  <si>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</si>
  <si>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</si>
  <si>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</si>
  <si>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</si>
  <si>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</si>
  <si>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</si>
  <si>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</si>
  <si>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</si>
  <si>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</si>
  <si>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</si>
  <si>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</si>
  <si>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</si>
  <si>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</si>
  <si>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Distribution Voltage Regulator</t>
  </si>
  <si>
    <t>Towers</t>
  </si>
  <si>
    <t>Zone / STS Substations</t>
  </si>
  <si>
    <t>Distribution Substation</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</si>
  <si>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</si>
  <si>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</si>
  <si>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</si>
  <si>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</si>
  <si>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</si>
  <si>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5,631</t>
  </si>
  <si>
    <t>Date MD occurred</t>
  </si>
  <si>
    <t>10/02/2017</t>
  </si>
  <si>
    <t>Half hour time period MD occurred</t>
  </si>
  <si>
    <t>16:30:00</t>
  </si>
  <si>
    <t>Winter/summer peaking</t>
  </si>
  <si>
    <t>Summer</t>
  </si>
  <si>
    <t>Embedded generation</t>
  </si>
  <si>
    <t>Weather corrected (10% POE) network coincident MD</t>
  </si>
  <si>
    <t>5,968</t>
  </si>
  <si>
    <t>Weather corrected (50% POE) network coincident MD</t>
  </si>
  <si>
    <t>5,353</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</si>
  <si>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</si>
  <si>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</si>
  <si>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</si>
  <si>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</si>
  <si>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</si>
  <si>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</si>
  <si>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</si>
  <si>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</si>
  <si>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Alexandria 132_33kV</t>
  </si>
  <si>
    <t>Substation Rating</t>
  </si>
  <si>
    <t>Non-Coincident</t>
  </si>
  <si>
    <t>Coincident</t>
  </si>
  <si>
    <t>Raw Adjusted MD</t>
  </si>
  <si>
    <t>Winter/Summer Peaking</t>
  </si>
  <si>
    <t>Adjustments - Embedded generation</t>
  </si>
  <si>
    <t>Weather Corrected MD 10% POE</t>
  </si>
  <si>
    <t>Weather Corrected MD 50% POE</t>
  </si>
  <si>
    <t>Argenton 132_33kV</t>
  </si>
  <si>
    <t>11/02/2017</t>
  </si>
  <si>
    <t>Awaba 132_33kV</t>
  </si>
  <si>
    <t>30/01/2017</t>
  </si>
  <si>
    <t>Bankstown 132_33kV</t>
  </si>
  <si>
    <t>Beresfield 132_33kV</t>
  </si>
  <si>
    <t>31/01/2017</t>
  </si>
  <si>
    <t>Bunnerong North 132_33kV</t>
  </si>
  <si>
    <t>24/01/2017</t>
  </si>
  <si>
    <t>Canterbury 132_33kV</t>
  </si>
  <si>
    <t>Eraring 132_33kV</t>
  </si>
  <si>
    <t>Gosford 132_33kV</t>
  </si>
  <si>
    <t>Gosford 132_66kV</t>
  </si>
  <si>
    <t>Homebush 132_33kV</t>
  </si>
  <si>
    <t>11/01/2017</t>
  </si>
  <si>
    <t>Winter</t>
  </si>
  <si>
    <t>14/12/2016</t>
  </si>
  <si>
    <t>11/08/2016</t>
  </si>
  <si>
    <t>&lt;Enter substation name&gt;</t>
  </si>
  <si>
    <t>ZONE SUBSTATION</t>
  </si>
  <si>
    <t>Aberdeen 66_11kV</t>
  </si>
  <si>
    <t>Adamstown 132_11kV</t>
  </si>
  <si>
    <t>Argenton 132_11kV</t>
  </si>
  <si>
    <t>Arncliffe 33_11kV</t>
  </si>
  <si>
    <t>Auburn 33_11kV</t>
  </si>
  <si>
    <t>Avoca 66_11kV</t>
  </si>
  <si>
    <t>Avondale 33_11kV</t>
  </si>
  <si>
    <t>Baerami 33_11kV</t>
  </si>
  <si>
    <t>17/01/2017</t>
  </si>
  <si>
    <t>Balgowlah North 132_11kV</t>
  </si>
  <si>
    <t>Bankstown 132_11kV</t>
  </si>
  <si>
    <t>Bass Hill 33_11kV</t>
  </si>
  <si>
    <t>Beacon Hill 33_11kV</t>
  </si>
  <si>
    <t>Belmore Park 132_11kV</t>
  </si>
  <si>
    <t>Belrose 33_11kV</t>
  </si>
  <si>
    <t>Berkeley Vale 132_11kV</t>
  </si>
  <si>
    <t>Berowra 132_11kV</t>
  </si>
  <si>
    <t>Blackwattle Bay 33_5kV</t>
  </si>
  <si>
    <t>Blakehurst 33_11kV</t>
  </si>
  <si>
    <t>Botany 33_11kV</t>
  </si>
  <si>
    <t>Brandy Hill 132_11kV</t>
  </si>
  <si>
    <t>Branxton 66_11kV</t>
  </si>
  <si>
    <t>Broadmeadow 132_11kV</t>
  </si>
  <si>
    <t>Brookvale 33_11kV</t>
  </si>
  <si>
    <t>Burwood 132_11kV</t>
  </si>
  <si>
    <t>Campbell St 132_11kV</t>
  </si>
  <si>
    <t>Camperdown 33_11kV</t>
  </si>
  <si>
    <t>Camperdown 33_5kV</t>
  </si>
  <si>
    <t>Campsie 33_11kV</t>
  </si>
  <si>
    <t>Cardiff 33_11kV</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</si>
  <si>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</si>
  <si>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</si>
  <si>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</si>
  <si>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</si>
  <si>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</si>
  <si>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</si>
  <si>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</si>
  <si>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</si>
  <si>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</si>
  <si>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</si>
  <si>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</si>
  <si>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</si>
  <si>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</si>
  <si>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</si>
  <si>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</si>
  <si>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</si>
  <si>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</si>
  <si>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</si>
  <si>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</si>
  <si>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</si>
  <si>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</si>
  <si>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</si>
  <si>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</si>
  <si>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</si>
  <si>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22/07/2016</t>
  </si>
  <si>
    <t>00:27</t>
  </si>
  <si>
    <t>ZN1290:PA1</t>
  </si>
  <si>
    <t>URBAN</t>
  </si>
  <si>
    <t>7 - Exclusion (STPIS 3.3(a))</t>
  </si>
  <si>
    <t xml:space="preserve"> </t>
  </si>
  <si>
    <t xml:space="preserve">  1,133 </t>
  </si>
  <si>
    <t xml:space="preserve">  98 </t>
  </si>
  <si>
    <t>ZN1290:PA10</t>
  </si>
  <si>
    <t xml:space="preserve">  37 </t>
  </si>
  <si>
    <t xml:space="preserve">  95 </t>
  </si>
  <si>
    <t>ZN1290:PA11</t>
  </si>
  <si>
    <t xml:space="preserve">  7 </t>
  </si>
  <si>
    <t>ZN1290:PA12</t>
  </si>
  <si>
    <t xml:space="preserve">  1,052 </t>
  </si>
  <si>
    <t>ZN1290:PA13</t>
  </si>
  <si>
    <t xml:space="preserve">  161 </t>
  </si>
  <si>
    <t>ZN1290:PA16</t>
  </si>
  <si>
    <t xml:space="preserve">  26 </t>
  </si>
  <si>
    <t>ZN1290:PA17</t>
  </si>
  <si>
    <t xml:space="preserve">  48 </t>
  </si>
  <si>
    <t>ZN1290:PA2</t>
  </si>
  <si>
    <t xml:space="preserve">  644 </t>
  </si>
  <si>
    <t>ZN1290:PA4</t>
  </si>
  <si>
    <t xml:space="preserve">  1,171 </t>
  </si>
  <si>
    <t>ZN1290:PA8</t>
  </si>
  <si>
    <t xml:space="preserve">  10 </t>
  </si>
  <si>
    <t>ZN1290:PA9</t>
  </si>
  <si>
    <t xml:space="preserve">  75 </t>
  </si>
  <si>
    <t>22/08/2016</t>
  </si>
  <si>
    <t>23:41</t>
  </si>
  <si>
    <t>ZN2466:PA27</t>
  </si>
  <si>
    <t xml:space="preserve">  2 </t>
  </si>
  <si>
    <t xml:space="preserve">  434 </t>
  </si>
  <si>
    <t>25/08/2016</t>
  </si>
  <si>
    <t>08:29</t>
  </si>
  <si>
    <t>ZN180:PA10</t>
  </si>
  <si>
    <t>6 - Exclusion (STPIS 3.3(a))</t>
  </si>
  <si>
    <t xml:space="preserve">  1,371 </t>
  </si>
  <si>
    <t>ZN180:PA17</t>
  </si>
  <si>
    <t xml:space="preserve">  789 </t>
  </si>
  <si>
    <t>ZN180:PA18</t>
  </si>
  <si>
    <t xml:space="preserve">  2,352 </t>
  </si>
  <si>
    <t>ZN180:PA20</t>
  </si>
  <si>
    <t xml:space="preserve">  984 </t>
  </si>
  <si>
    <t>ZN180:PA24</t>
  </si>
  <si>
    <t xml:space="preserve">  1,121 </t>
  </si>
  <si>
    <t>ZN180:PA27</t>
  </si>
  <si>
    <t xml:space="preserve">  1,219 </t>
  </si>
  <si>
    <t xml:space="preserve">  9 </t>
  </si>
  <si>
    <t>ZN180:PA28</t>
  </si>
  <si>
    <t xml:space="preserve">  1,281 </t>
  </si>
  <si>
    <t>ZN180:PA32</t>
  </si>
  <si>
    <t xml:space="preserve">  934 </t>
  </si>
  <si>
    <t>ZN180:PA34</t>
  </si>
  <si>
    <t xml:space="preserve">  1,193 </t>
  </si>
  <si>
    <t>ZN180:PA35</t>
  </si>
  <si>
    <t xml:space="preserve">  1,428 </t>
  </si>
  <si>
    <t>ZN180:PA41</t>
  </si>
  <si>
    <t xml:space="preserve">  2,145 </t>
  </si>
  <si>
    <t>ZN3425:PA11</t>
  </si>
  <si>
    <t xml:space="preserve">  141 </t>
  </si>
  <si>
    <t>ZN3425:PA12</t>
  </si>
  <si>
    <t xml:space="preserve">  1,228 </t>
  </si>
  <si>
    <t>ZN3425:PA15</t>
  </si>
  <si>
    <t xml:space="preserve">  1,339 </t>
  </si>
  <si>
    <t>ZN3425:PA16</t>
  </si>
  <si>
    <t xml:space="preserve">  849 </t>
  </si>
  <si>
    <t>ZN3425:PA21</t>
  </si>
  <si>
    <t xml:space="preserve">  57 </t>
  </si>
  <si>
    <t>ZN3425:PA27</t>
  </si>
  <si>
    <t xml:space="preserve">  185 </t>
  </si>
  <si>
    <t>ZN3425:PA30</t>
  </si>
  <si>
    <t xml:space="preserve">  1,481 </t>
  </si>
  <si>
    <t>ZN3425:PA32</t>
  </si>
  <si>
    <t xml:space="preserve">  178 </t>
  </si>
  <si>
    <t>ZN3425:PA34</t>
  </si>
  <si>
    <t xml:space="preserve">  571 </t>
  </si>
  <si>
    <t>ZN3425:PA36</t>
  </si>
  <si>
    <t xml:space="preserve">  5 </t>
  </si>
  <si>
    <t>ZN3425:PA46</t>
  </si>
  <si>
    <t xml:space="preserve">  212 </t>
  </si>
  <si>
    <t>03/10/2016</t>
  </si>
  <si>
    <t>17:10</t>
  </si>
  <si>
    <t>ZN35800:PA15</t>
  </si>
  <si>
    <t xml:space="preserve">  1 </t>
  </si>
  <si>
    <t xml:space="preserve">  144 </t>
  </si>
  <si>
    <t>20/10/2016</t>
  </si>
  <si>
    <t>09:09</t>
  </si>
  <si>
    <t>ZN187:PA30</t>
  </si>
  <si>
    <t xml:space="preserve">  188 </t>
  </si>
  <si>
    <t xml:space="preserve">  170 </t>
  </si>
  <si>
    <t>25/11/2016</t>
  </si>
  <si>
    <t>14:57</t>
  </si>
  <si>
    <t>213:33775</t>
  </si>
  <si>
    <t xml:space="preserve">  8 </t>
  </si>
  <si>
    <t>25/12/2016</t>
  </si>
  <si>
    <t>22:56</t>
  </si>
  <si>
    <t>ZN10999:PA38</t>
  </si>
  <si>
    <t xml:space="preserve">  436 </t>
  </si>
  <si>
    <t>23/03/2017</t>
  </si>
  <si>
    <t>12:54</t>
  </si>
  <si>
    <t>ZN9700:PA23</t>
  </si>
  <si>
    <t xml:space="preserve">  147 </t>
  </si>
  <si>
    <t xml:space="preserve">  33 </t>
  </si>
  <si>
    <t>16/05/2017</t>
  </si>
  <si>
    <t>10:36</t>
  </si>
  <si>
    <t>532:83293</t>
  </si>
  <si>
    <t xml:space="preserve">  290 </t>
  </si>
  <si>
    <t xml:space="preserve">  135 </t>
  </si>
  <si>
    <t>22/05/2017</t>
  </si>
  <si>
    <t>06:27</t>
  </si>
  <si>
    <t xml:space="preserve">  35 </t>
  </si>
  <si>
    <t xml:space="preserve">  80 </t>
  </si>
  <si>
    <t xml:space="preserve">  1,177 </t>
  </si>
  <si>
    <t xml:space="preserve">  1,037 </t>
  </si>
  <si>
    <t xml:space="preserve">  158 </t>
  </si>
  <si>
    <t xml:space="preserve">  22 </t>
  </si>
  <si>
    <t xml:space="preserve">  781 </t>
  </si>
  <si>
    <t xml:space="preserve">  73 </t>
  </si>
  <si>
    <t xml:space="preserve">  1,232 </t>
  </si>
  <si>
    <t>03/06/2017</t>
  </si>
  <si>
    <t>20:10</t>
  </si>
  <si>
    <t>ZN13000:PA1</t>
  </si>
  <si>
    <t xml:space="preserve">  703 </t>
  </si>
  <si>
    <t>ZN13000:PA10</t>
  </si>
  <si>
    <t>SHORT RURAL</t>
  </si>
  <si>
    <t>ZN13000:PA11</t>
  </si>
  <si>
    <t xml:space="preserve">  1,600 </t>
  </si>
  <si>
    <t>ZN13000:PA2</t>
  </si>
  <si>
    <t xml:space="preserve">  1,370 </t>
  </si>
  <si>
    <t>ZN13000:PA4</t>
  </si>
  <si>
    <t xml:space="preserve">  230 </t>
  </si>
  <si>
    <t>ZN13000:PA5</t>
  </si>
  <si>
    <t xml:space="preserve">  1,635 </t>
  </si>
  <si>
    <t>ZN13000:PA7</t>
  </si>
  <si>
    <t xml:space="preserve">  1,400 </t>
  </si>
  <si>
    <t>ZN13000:PA8</t>
  </si>
  <si>
    <t xml:space="preserve">  142 </t>
  </si>
  <si>
    <t>16/06/2017</t>
  </si>
  <si>
    <t>14:31</t>
  </si>
  <si>
    <t>ZN129:PA12</t>
  </si>
  <si>
    <t xml:space="preserve">  1,291 </t>
  </si>
  <si>
    <t xml:space="preserve">  4 </t>
  </si>
  <si>
    <t>ZN129:PA3</t>
  </si>
  <si>
    <t xml:space="preserve">  1,576 </t>
  </si>
  <si>
    <t>ZN129:PA34</t>
  </si>
  <si>
    <t xml:space="preserve">  441 </t>
  </si>
  <si>
    <t>ZN129:PA35</t>
  </si>
  <si>
    <t xml:space="preserve">  1,288 </t>
  </si>
  <si>
    <t>ZN129:PA38</t>
  </si>
  <si>
    <t>ZN129:PA39</t>
  </si>
  <si>
    <t xml:space="preserve">  956 </t>
  </si>
  <si>
    <t>ZN129:PA4</t>
  </si>
  <si>
    <t xml:space="preserve">  39 </t>
  </si>
  <si>
    <t>ZN129:PA40</t>
  </si>
  <si>
    <t xml:space="preserve">  458 </t>
  </si>
  <si>
    <t>ZN129:PA41</t>
  </si>
  <si>
    <t xml:space="preserve">  1,072 </t>
  </si>
  <si>
    <t>ZN129:PA43</t>
  </si>
  <si>
    <t xml:space="preserve">  106 </t>
  </si>
  <si>
    <t>ZN129:PA46</t>
  </si>
  <si>
    <t xml:space="preserve">  1,482 </t>
  </si>
  <si>
    <t>ZN129:PA47</t>
  </si>
  <si>
    <t xml:space="preserve">  871 </t>
  </si>
  <si>
    <t>ZN129:PA49</t>
  </si>
  <si>
    <t xml:space="preserve">  66 </t>
  </si>
  <si>
    <t>ZN129:PA51</t>
  </si>
  <si>
    <t xml:space="preserve">  208 </t>
  </si>
  <si>
    <t>ZN129:PA52</t>
  </si>
  <si>
    <t xml:space="preserve">  940 </t>
  </si>
  <si>
    <t>ZN2635:PA31</t>
  </si>
  <si>
    <t xml:space="preserve">  1,632 </t>
  </si>
  <si>
    <t>ZN2635:PA32</t>
  </si>
  <si>
    <t xml:space="preserve">  494 </t>
  </si>
  <si>
    <t>ZN2635:PA33</t>
  </si>
  <si>
    <t xml:space="preserve">  21 </t>
  </si>
  <si>
    <t>ZN2635:PA35</t>
  </si>
  <si>
    <t xml:space="preserve">  1,540 </t>
  </si>
  <si>
    <t>ZN2635:PA38</t>
  </si>
  <si>
    <t xml:space="preserve">  1,017 </t>
  </si>
  <si>
    <t>ZN2635:PA39</t>
  </si>
  <si>
    <t xml:space="preserve">  595 </t>
  </si>
  <si>
    <t>ZN2635:PA40</t>
  </si>
  <si>
    <t xml:space="preserve">  499 </t>
  </si>
  <si>
    <t>ZN2635:PA41</t>
  </si>
  <si>
    <t xml:space="preserve">  419 </t>
  </si>
  <si>
    <t>ZN2635:PA43</t>
  </si>
  <si>
    <t xml:space="preserve">  949 </t>
  </si>
  <si>
    <t>ZN2635:PA44</t>
  </si>
  <si>
    <t xml:space="preserve">  997 </t>
  </si>
  <si>
    <t>ZN2635:PA46</t>
  </si>
  <si>
    <t xml:space="preserve">  497 </t>
  </si>
  <si>
    <t>ZN2635:PA47</t>
  </si>
  <si>
    <t xml:space="preserve">  18 </t>
  </si>
  <si>
    <t>ZN2635:PA50</t>
  </si>
  <si>
    <t xml:space="preserve">  778 </t>
  </si>
  <si>
    <t>ZN2635:PA51</t>
  </si>
  <si>
    <t xml:space="preserve">  408 </t>
  </si>
  <si>
    <t>ZN2635:PA52</t>
  </si>
  <si>
    <t xml:space="preserve">  1,346 </t>
  </si>
  <si>
    <t>ZN2635:PA53</t>
  </si>
  <si>
    <t>ZN2635:PA55</t>
  </si>
  <si>
    <t xml:space="preserve">  1,185 </t>
  </si>
  <si>
    <t>ZN2635:PA57</t>
  </si>
  <si>
    <t xml:space="preserve">  1,277 </t>
  </si>
  <si>
    <t>ZN2635:PA58</t>
  </si>
  <si>
    <t xml:space="preserve">  2,216 </t>
  </si>
  <si>
    <t>ZN2635:PA59</t>
  </si>
  <si>
    <t xml:space="preserve">  145 </t>
  </si>
  <si>
    <t>ZN2635:PA62</t>
  </si>
  <si>
    <t xml:space="preserve">  78 </t>
  </si>
  <si>
    <t>ZN2635:PA64</t>
  </si>
  <si>
    <t xml:space="preserve">  244 </t>
  </si>
  <si>
    <t>ZN2635:PA65</t>
  </si>
  <si>
    <t xml:space="preserve">  6 </t>
  </si>
  <si>
    <t>01/07/2016</t>
  </si>
  <si>
    <t>08:00</t>
  </si>
  <si>
    <t>223:14393</t>
  </si>
  <si>
    <t xml:space="preserve">  532 </t>
  </si>
  <si>
    <t xml:space="preserve">  350 </t>
  </si>
  <si>
    <t>03/07/2016</t>
  </si>
  <si>
    <t>08:30</t>
  </si>
  <si>
    <t>214:8671</t>
  </si>
  <si>
    <t xml:space="preserve">  28 </t>
  </si>
  <si>
    <t xml:space="preserve">  430 </t>
  </si>
  <si>
    <t>07:40</t>
  </si>
  <si>
    <t>202:34254</t>
  </si>
  <si>
    <t xml:space="preserve">  284 </t>
  </si>
  <si>
    <t xml:space="preserve">  465 </t>
  </si>
  <si>
    <t>08:25</t>
  </si>
  <si>
    <t>229:34995</t>
  </si>
  <si>
    <t>08:50</t>
  </si>
  <si>
    <t>524:33576</t>
  </si>
  <si>
    <t xml:space="preserve">  17 </t>
  </si>
  <si>
    <t>09:00</t>
  </si>
  <si>
    <t>504:48031</t>
  </si>
  <si>
    <t xml:space="preserve">  165 </t>
  </si>
  <si>
    <t>264:81240</t>
  </si>
  <si>
    <t xml:space="preserve">  210 </t>
  </si>
  <si>
    <t>11:30</t>
  </si>
  <si>
    <t xml:space="preserve">  19 </t>
  </si>
  <si>
    <t xml:space="preserve">  85 </t>
  </si>
  <si>
    <t xml:space="preserve">  31 </t>
  </si>
  <si>
    <t xml:space="preserve">  390 </t>
  </si>
  <si>
    <t>520:48172</t>
  </si>
  <si>
    <t xml:space="preserve">  115 </t>
  </si>
  <si>
    <t>04/07/2016</t>
  </si>
  <si>
    <t>227:13020</t>
  </si>
  <si>
    <t xml:space="preserve">  91 </t>
  </si>
  <si>
    <t xml:space="preserve">  340 </t>
  </si>
  <si>
    <t>243:80081</t>
  </si>
  <si>
    <t xml:space="preserve">  116 </t>
  </si>
  <si>
    <t xml:space="preserve">  415 </t>
  </si>
  <si>
    <t>08:53</t>
  </si>
  <si>
    <t>235:2120</t>
  </si>
  <si>
    <t xml:space="preserve">  397 </t>
  </si>
  <si>
    <t>05/07/2016</t>
  </si>
  <si>
    <t>03:55</t>
  </si>
  <si>
    <t>532:83306</t>
  </si>
  <si>
    <t xml:space="preserve">  335 </t>
  </si>
  <si>
    <t>07:50</t>
  </si>
  <si>
    <t>514:18146</t>
  </si>
  <si>
    <t xml:space="preserve">  475 </t>
  </si>
  <si>
    <t>09:25</t>
  </si>
  <si>
    <t>515:35197</t>
  </si>
  <si>
    <t>LONG RURAL</t>
  </si>
  <si>
    <t xml:space="preserve">  155 </t>
  </si>
  <si>
    <t>09:12</t>
  </si>
  <si>
    <t>526:34637</t>
  </si>
  <si>
    <t xml:space="preserve">  13 </t>
  </si>
  <si>
    <t xml:space="preserve">  423 </t>
  </si>
  <si>
    <t>213:33777</t>
  </si>
  <si>
    <t>09:30</t>
  </si>
  <si>
    <t>258:80778</t>
  </si>
  <si>
    <t xml:space="preserve">  285 </t>
  </si>
  <si>
    <t>09:20</t>
  </si>
  <si>
    <t>509:33395</t>
  </si>
  <si>
    <t xml:space="preserve">  130 </t>
  </si>
  <si>
    <t>238:34140</t>
  </si>
  <si>
    <t xml:space="preserve">  101 </t>
  </si>
  <si>
    <t xml:space="preserve">  540 </t>
  </si>
  <si>
    <t>11:00</t>
  </si>
  <si>
    <t>229:34992</t>
  </si>
  <si>
    <t xml:space="preserve">  250 </t>
  </si>
  <si>
    <t>08:40</t>
  </si>
  <si>
    <t>515:35192</t>
  </si>
  <si>
    <t xml:space="preserve">  23 </t>
  </si>
  <si>
    <t>06/07/2016</t>
  </si>
  <si>
    <t>10:15</t>
  </si>
  <si>
    <t>264:81236</t>
  </si>
  <si>
    <t xml:space="preserve">  88 </t>
  </si>
  <si>
    <t>10:00</t>
  </si>
  <si>
    <t>238:34148</t>
  </si>
  <si>
    <t xml:space="preserve">  24 </t>
  </si>
  <si>
    <t xml:space="preserve">  265 </t>
  </si>
  <si>
    <t>08:05</t>
  </si>
  <si>
    <t>243:80083</t>
  </si>
  <si>
    <t xml:space="preserve">  30 </t>
  </si>
  <si>
    <t>243:80084</t>
  </si>
  <si>
    <t xml:space="preserve">  121 </t>
  </si>
  <si>
    <t xml:space="preserve">  480 </t>
  </si>
  <si>
    <t>214:8667</t>
  </si>
  <si>
    <t xml:space="preserve">  518 </t>
  </si>
  <si>
    <t>223:14395</t>
  </si>
  <si>
    <t xml:space="preserve">  51 </t>
  </si>
  <si>
    <t xml:space="preserve">  330 </t>
  </si>
  <si>
    <t>526:34639</t>
  </si>
  <si>
    <t>09:45</t>
  </si>
  <si>
    <t>230:81432</t>
  </si>
  <si>
    <t>11:45</t>
  </si>
  <si>
    <t>265:81651</t>
  </si>
  <si>
    <t xml:space="preserve">  20 </t>
  </si>
  <si>
    <t xml:space="preserve">  175 </t>
  </si>
  <si>
    <t xml:space="preserve">  3 </t>
  </si>
  <si>
    <t xml:space="preserve">  315 </t>
  </si>
  <si>
    <t>810:74050</t>
  </si>
  <si>
    <t xml:space="preserve">  110 </t>
  </si>
  <si>
    <t>08/07/2016</t>
  </si>
  <si>
    <t>256:80650</t>
  </si>
  <si>
    <t>08:15</t>
  </si>
  <si>
    <t xml:space="preserve">  370 </t>
  </si>
  <si>
    <t>10/07/2016</t>
  </si>
  <si>
    <t xml:space="preserve">  223 </t>
  </si>
  <si>
    <t xml:space="preserve">  680 </t>
  </si>
  <si>
    <t>07/07/2016</t>
  </si>
  <si>
    <t>239:82127</t>
  </si>
  <si>
    <t xml:space="preserve">  506 </t>
  </si>
  <si>
    <t xml:space="preserve">  375 </t>
  </si>
  <si>
    <t>229:34983</t>
  </si>
  <si>
    <t xml:space="preserve">  275 </t>
  </si>
  <si>
    <t>09:15</t>
  </si>
  <si>
    <t>238:34141</t>
  </si>
  <si>
    <t xml:space="preserve">  15 </t>
  </si>
  <si>
    <t xml:space="preserve">  255 </t>
  </si>
  <si>
    <t>08:35</t>
  </si>
  <si>
    <t xml:space="preserve">  14 </t>
  </si>
  <si>
    <t xml:space="preserve">  300 </t>
  </si>
  <si>
    <t>515:35200</t>
  </si>
  <si>
    <t xml:space="preserve">  270 </t>
  </si>
  <si>
    <t>08:22</t>
  </si>
  <si>
    <t>227:13015</t>
  </si>
  <si>
    <t xml:space="preserve">  60 </t>
  </si>
  <si>
    <t>224:80329</t>
  </si>
  <si>
    <t xml:space="preserve">  405 </t>
  </si>
  <si>
    <t>507:80917</t>
  </si>
  <si>
    <t xml:space="preserve">  56 </t>
  </si>
  <si>
    <t xml:space="preserve">  220 </t>
  </si>
  <si>
    <t>508:82580</t>
  </si>
  <si>
    <t xml:space="preserve">  205 </t>
  </si>
  <si>
    <t>08:45</t>
  </si>
  <si>
    <t>508:82578</t>
  </si>
  <si>
    <t xml:space="preserve">  195 </t>
  </si>
  <si>
    <t>513:48059</t>
  </si>
  <si>
    <t>11/07/2016</t>
  </si>
  <si>
    <t>512:48048</t>
  </si>
  <si>
    <t xml:space="preserve">  34 </t>
  </si>
  <si>
    <t xml:space="preserve">  305 </t>
  </si>
  <si>
    <t>08:10</t>
  </si>
  <si>
    <t>12:15</t>
  </si>
  <si>
    <t>216:10723</t>
  </si>
  <si>
    <t xml:space="preserve">  125 </t>
  </si>
  <si>
    <t>532:83314</t>
  </si>
  <si>
    <t xml:space="preserve">  148 </t>
  </si>
  <si>
    <t xml:space="preserve">  45 </t>
  </si>
  <si>
    <t>814:82291</t>
  </si>
  <si>
    <t xml:space="preserve">  156 </t>
  </si>
  <si>
    <t>512:48046</t>
  </si>
  <si>
    <t xml:space="preserve">  235 </t>
  </si>
  <si>
    <t>12/07/2016</t>
  </si>
  <si>
    <t>09:03</t>
  </si>
  <si>
    <t>232:33407</t>
  </si>
  <si>
    <t xml:space="preserve">  49 </t>
  </si>
  <si>
    <t xml:space="preserve">  327 </t>
  </si>
  <si>
    <t>213:33773</t>
  </si>
  <si>
    <t xml:space="preserve">  74 </t>
  </si>
  <si>
    <t xml:space="preserve">  420 </t>
  </si>
  <si>
    <t>08:37</t>
  </si>
  <si>
    <t>264:81244</t>
  </si>
  <si>
    <t xml:space="preserve">  143 </t>
  </si>
  <si>
    <t>524:33572</t>
  </si>
  <si>
    <t xml:space="preserve">  240 </t>
  </si>
  <si>
    <t>524:33580</t>
  </si>
  <si>
    <t xml:space="preserve">  515 </t>
  </si>
  <si>
    <t>09:50</t>
  </si>
  <si>
    <t xml:space="preserve">  67 </t>
  </si>
  <si>
    <t>10:40</t>
  </si>
  <si>
    <t>507:80922</t>
  </si>
  <si>
    <t xml:space="preserve">  260 </t>
  </si>
  <si>
    <t>12:35</t>
  </si>
  <si>
    <t>12:55</t>
  </si>
  <si>
    <t>511:29876</t>
  </si>
  <si>
    <t xml:space="preserve">  105 </t>
  </si>
  <si>
    <t xml:space="preserve">  355 </t>
  </si>
  <si>
    <t>516:48066</t>
  </si>
  <si>
    <t xml:space="preserve">  100 </t>
  </si>
  <si>
    <t xml:space="preserve">  65 </t>
  </si>
  <si>
    <t>813:89061</t>
  </si>
  <si>
    <t xml:space="preserve">  180 </t>
  </si>
  <si>
    <t>13/07/2016</t>
  </si>
  <si>
    <t>11:24</t>
  </si>
  <si>
    <t>ZN12570:PA22</t>
  </si>
  <si>
    <t xml:space="preserve">  252 </t>
  </si>
  <si>
    <t>526:34640</t>
  </si>
  <si>
    <t>13:00</t>
  </si>
  <si>
    <t>523:33501</t>
  </si>
  <si>
    <t xml:space="preserve">  25 </t>
  </si>
  <si>
    <t>528:83014</t>
  </si>
  <si>
    <t xml:space="preserve">  160 </t>
  </si>
  <si>
    <t>507:80925</t>
  </si>
  <si>
    <t xml:space="preserve">  360 </t>
  </si>
  <si>
    <t>09:40</t>
  </si>
  <si>
    <t>235:2124</t>
  </si>
  <si>
    <t>228:7490</t>
  </si>
  <si>
    <t xml:space="preserve">  425 </t>
  </si>
  <si>
    <t>515:35193</t>
  </si>
  <si>
    <t xml:space="preserve">  50 </t>
  </si>
  <si>
    <t>14/07/2016</t>
  </si>
  <si>
    <t>511:29877</t>
  </si>
  <si>
    <t xml:space="preserve">  90 </t>
  </si>
  <si>
    <t xml:space="preserve">  96 </t>
  </si>
  <si>
    <t>216:10728</t>
  </si>
  <si>
    <t xml:space="preserve">  120 </t>
  </si>
  <si>
    <t xml:space="preserve">  510 </t>
  </si>
  <si>
    <t>10:17</t>
  </si>
  <si>
    <t>243:80080</t>
  </si>
  <si>
    <t>17:00</t>
  </si>
  <si>
    <t xml:space="preserve">  215 </t>
  </si>
  <si>
    <t>232:11455</t>
  </si>
  <si>
    <t>264:81241</t>
  </si>
  <si>
    <t>08:32</t>
  </si>
  <si>
    <t>502:48010</t>
  </si>
  <si>
    <t xml:space="preserve">  613 </t>
  </si>
  <si>
    <t>807:74179</t>
  </si>
  <si>
    <t>15/07/2016</t>
  </si>
  <si>
    <t>513:48050</t>
  </si>
  <si>
    <t xml:space="preserve">  247 </t>
  </si>
  <si>
    <t>224:80340</t>
  </si>
  <si>
    <t xml:space="preserve">  12 </t>
  </si>
  <si>
    <t xml:space="preserve">  347 </t>
  </si>
  <si>
    <t xml:space="preserve">  43 </t>
  </si>
  <si>
    <t xml:space="preserve">  83 </t>
  </si>
  <si>
    <t xml:space="preserve">  274 </t>
  </si>
  <si>
    <t>17/07/2016</t>
  </si>
  <si>
    <t>21:05</t>
  </si>
  <si>
    <t>524:33578</t>
  </si>
  <si>
    <t>813:89062</t>
  </si>
  <si>
    <t>814:82283</t>
  </si>
  <si>
    <t>18/07/2016</t>
  </si>
  <si>
    <t>222:33602</t>
  </si>
  <si>
    <t xml:space="preserve">  55 </t>
  </si>
  <si>
    <t>10:10</t>
  </si>
  <si>
    <t>813:89055</t>
  </si>
  <si>
    <t xml:space="preserve">  295 </t>
  </si>
  <si>
    <t>19/07/2016</t>
  </si>
  <si>
    <t>09:43</t>
  </si>
  <si>
    <t>ZN14891:PA5</t>
  </si>
  <si>
    <t xml:space="preserve">  406 </t>
  </si>
  <si>
    <t>21:53</t>
  </si>
  <si>
    <t>ZN35800:PA21</t>
  </si>
  <si>
    <t xml:space="preserve">  81 </t>
  </si>
  <si>
    <t>512:48049</t>
  </si>
  <si>
    <t xml:space="preserve">  159 </t>
  </si>
  <si>
    <t xml:space="preserve">  500 </t>
  </si>
  <si>
    <t xml:space="preserve">  176 </t>
  </si>
  <si>
    <t>21/07/2016</t>
  </si>
  <si>
    <t>223:14397</t>
  </si>
  <si>
    <t>20/07/2016</t>
  </si>
  <si>
    <t>242:81539</t>
  </si>
  <si>
    <t xml:space="preserve">  36 </t>
  </si>
  <si>
    <t>232:11454</t>
  </si>
  <si>
    <t xml:space="preserve">  361 </t>
  </si>
  <si>
    <t xml:space="preserve">  485 </t>
  </si>
  <si>
    <t>511:29878</t>
  </si>
  <si>
    <t>08:20</t>
  </si>
  <si>
    <t>242:81538</t>
  </si>
  <si>
    <t xml:space="preserve">  129 </t>
  </si>
  <si>
    <t xml:space="preserve">  280 </t>
  </si>
  <si>
    <t>07:45</t>
  </si>
  <si>
    <t xml:space="preserve">  365 </t>
  </si>
  <si>
    <t>10:20</t>
  </si>
  <si>
    <t xml:space="preserve">  645 </t>
  </si>
  <si>
    <t>811:74234</t>
  </si>
  <si>
    <t xml:space="preserve">  29 </t>
  </si>
  <si>
    <t>523:33508</t>
  </si>
  <si>
    <t xml:space="preserve">  400 </t>
  </si>
  <si>
    <t>514:18137</t>
  </si>
  <si>
    <t>25/07/2016</t>
  </si>
  <si>
    <t xml:space="preserve">  245 </t>
  </si>
  <si>
    <t>528:83019</t>
  </si>
  <si>
    <t xml:space="preserve">  183 </t>
  </si>
  <si>
    <t>205:12205</t>
  </si>
  <si>
    <t xml:space="preserve">  59 </t>
  </si>
  <si>
    <t xml:space="preserve">  410 </t>
  </si>
  <si>
    <t xml:space="preserve">  87 </t>
  </si>
  <si>
    <t xml:space="preserve">  150 </t>
  </si>
  <si>
    <t>806:82667</t>
  </si>
  <si>
    <t>26/07/2016</t>
  </si>
  <si>
    <t>261:81865</t>
  </si>
  <si>
    <t xml:space="preserve">  427 </t>
  </si>
  <si>
    <t>239:82129</t>
  </si>
  <si>
    <t xml:space="preserve">  267 </t>
  </si>
  <si>
    <t>206:34434</t>
  </si>
  <si>
    <t xml:space="preserve">  63 </t>
  </si>
  <si>
    <t xml:space="preserve">  450 </t>
  </si>
  <si>
    <t>08:55</t>
  </si>
  <si>
    <t>232:33409</t>
  </si>
  <si>
    <t>07:35</t>
  </si>
  <si>
    <t xml:space="preserve">  445 </t>
  </si>
  <si>
    <t xml:space="preserve">  99 </t>
  </si>
  <si>
    <t>08:48</t>
  </si>
  <si>
    <t>810:74062</t>
  </si>
  <si>
    <t xml:space="preserve">  52 </t>
  </si>
  <si>
    <t xml:space="preserve">  372 </t>
  </si>
  <si>
    <t>513:48056</t>
  </si>
  <si>
    <t>27/07/2016</t>
  </si>
  <si>
    <t xml:space="preserve">  435 </t>
  </si>
  <si>
    <t>213:33774</t>
  </si>
  <si>
    <t xml:space="preserve">  186 </t>
  </si>
  <si>
    <t xml:space="preserve">  345 </t>
  </si>
  <si>
    <t>812:19066</t>
  </si>
  <si>
    <t>810:74058</t>
  </si>
  <si>
    <t>07:30</t>
  </si>
  <si>
    <t>ZN8100:PA20</t>
  </si>
  <si>
    <t xml:space="preserve">  354 </t>
  </si>
  <si>
    <t>02/07/2016</t>
  </si>
  <si>
    <t>06:30</t>
  </si>
  <si>
    <t>ZN35800:PA18</t>
  </si>
  <si>
    <t xml:space="preserve">  47 </t>
  </si>
  <si>
    <t xml:space="preserve">  660 </t>
  </si>
  <si>
    <t>ZN2473:PA9</t>
  </si>
  <si>
    <t xml:space="preserve">  16 </t>
  </si>
  <si>
    <t>ZN8100:PA4</t>
  </si>
  <si>
    <t xml:space="preserve">  520 </t>
  </si>
  <si>
    <t>ZN167:PA2</t>
  </si>
  <si>
    <t xml:space="preserve">  495 </t>
  </si>
  <si>
    <t>ZN12690:PA22</t>
  </si>
  <si>
    <t>ZN901:PA18</t>
  </si>
  <si>
    <t>ZN3288:PA41 42KLM</t>
  </si>
  <si>
    <t xml:space="preserve">  11 </t>
  </si>
  <si>
    <t>ZN847:PA21</t>
  </si>
  <si>
    <t>ZN14891:PA12</t>
  </si>
  <si>
    <t>19:30</t>
  </si>
  <si>
    <t>ZN80:PA37</t>
  </si>
  <si>
    <t xml:space="preserve">  620 </t>
  </si>
  <si>
    <t>ZN1610:PA26</t>
  </si>
  <si>
    <t xml:space="preserve">  1,770 </t>
  </si>
  <si>
    <t>ZN847:PA10</t>
  </si>
  <si>
    <t xml:space="preserve">  1,890 </t>
  </si>
  <si>
    <t>ZN35370:PA4</t>
  </si>
  <si>
    <t>ZN12630:PA21</t>
  </si>
  <si>
    <t xml:space="preserve">  460 </t>
  </si>
  <si>
    <t>04:40</t>
  </si>
  <si>
    <t>ZN12640:PA19</t>
  </si>
  <si>
    <t xml:space="preserve">  123 </t>
  </si>
  <si>
    <t xml:space="preserve">  114 </t>
  </si>
  <si>
    <t>ZN398:PA25</t>
  </si>
  <si>
    <t>ZN3154:PA19</t>
  </si>
  <si>
    <t xml:space="preserve">  27 </t>
  </si>
  <si>
    <t>ZN12640:PA1</t>
  </si>
  <si>
    <t xml:space="preserve">  6,155 </t>
  </si>
  <si>
    <t>ZN10990:PA12</t>
  </si>
  <si>
    <t>ZN12600:PA1</t>
  </si>
  <si>
    <t xml:space="preserve">  44 </t>
  </si>
  <si>
    <t>11:25</t>
  </si>
  <si>
    <t>ZN12630:PA23</t>
  </si>
  <si>
    <t>20:30</t>
  </si>
  <si>
    <t>ZN10996:PA9</t>
  </si>
  <si>
    <t>22:00</t>
  </si>
  <si>
    <t>ZN3425:PA7</t>
  </si>
  <si>
    <t xml:space="preserve">  38 </t>
  </si>
  <si>
    <t>09/07/2016</t>
  </si>
  <si>
    <t>05:30</t>
  </si>
  <si>
    <t>07:00</t>
  </si>
  <si>
    <t>ZN188:PA20</t>
  </si>
  <si>
    <t>ZN5868:PA10</t>
  </si>
  <si>
    <t>ZN12600:PA2</t>
  </si>
  <si>
    <t>ZN8700:PA61 62ABC</t>
  </si>
  <si>
    <t xml:space="preserve">  1,860 </t>
  </si>
  <si>
    <t>22:30</t>
  </si>
  <si>
    <t>ZN3288:PA45 46ABC</t>
  </si>
  <si>
    <t>ZN1788:PA16</t>
  </si>
  <si>
    <t xml:space="preserve">  104 </t>
  </si>
  <si>
    <t>ZN9118:PA6</t>
  </si>
  <si>
    <t xml:space="preserve">  385 </t>
  </si>
  <si>
    <t>19:00</t>
  </si>
  <si>
    <t>ZN262:PA15</t>
  </si>
  <si>
    <t xml:space="preserve">  780 </t>
  </si>
  <si>
    <t>ZN9900:PA1</t>
  </si>
  <si>
    <t>ZN3922:PA2</t>
  </si>
  <si>
    <t>ZN129:PA5</t>
  </si>
  <si>
    <t>ZN35400:PA82</t>
  </si>
  <si>
    <t>07:20</t>
  </si>
  <si>
    <t>ZN1287:PA5</t>
  </si>
  <si>
    <t>ZN711:PA22</t>
  </si>
  <si>
    <t xml:space="preserve">  124 </t>
  </si>
  <si>
    <t>ZN12630:PA24</t>
  </si>
  <si>
    <t xml:space="preserve">  550 </t>
  </si>
  <si>
    <t>13:30</t>
  </si>
  <si>
    <t>ZN2835:PA15</t>
  </si>
  <si>
    <t>ZN180:PA23</t>
  </si>
  <si>
    <t xml:space="preserve">  111 </t>
  </si>
  <si>
    <t xml:space="preserve">  600 </t>
  </si>
  <si>
    <t>ZN12690:PA19</t>
  </si>
  <si>
    <t>09:05</t>
  </si>
  <si>
    <t>ZN12580:PA14</t>
  </si>
  <si>
    <t>ZN12600:PA11</t>
  </si>
  <si>
    <t>ZN36100:PA27</t>
  </si>
  <si>
    <t xml:space="preserve">  132 </t>
  </si>
  <si>
    <t>ZN9534:PA17</t>
  </si>
  <si>
    <t xml:space="preserve">  113 </t>
  </si>
  <si>
    <t>16/07/2016</t>
  </si>
  <si>
    <t>06:40</t>
  </si>
  <si>
    <t>ZN35800:PA3</t>
  </si>
  <si>
    <t xml:space="preserve">  503 </t>
  </si>
  <si>
    <t>ZN14143:PA14</t>
  </si>
  <si>
    <t>ZN1648:PA10</t>
  </si>
  <si>
    <t xml:space="preserve">  490 </t>
  </si>
  <si>
    <t>07:15</t>
  </si>
  <si>
    <t>ZN72:PA25</t>
  </si>
  <si>
    <t xml:space="preserve">  395 </t>
  </si>
  <si>
    <t>ZN262:PA19</t>
  </si>
  <si>
    <t>ZN4545:PA27</t>
  </si>
  <si>
    <t>ZN12570:PA34</t>
  </si>
  <si>
    <t xml:space="preserve">  53 </t>
  </si>
  <si>
    <t>ZN180:PA33</t>
  </si>
  <si>
    <t>ZN9245:PA43</t>
  </si>
  <si>
    <t>ZN10999:PA29</t>
  </si>
  <si>
    <t>ZN874:PA4</t>
  </si>
  <si>
    <t xml:space="preserve">  439 </t>
  </si>
  <si>
    <t>ZN12630:PA22</t>
  </si>
  <si>
    <t>ZN2835:PA23</t>
  </si>
  <si>
    <t>ZN15014:PA5</t>
  </si>
  <si>
    <t>ZN9900:PA19</t>
  </si>
  <si>
    <t xml:space="preserve">  42 </t>
  </si>
  <si>
    <t xml:space="preserve">  440 </t>
  </si>
  <si>
    <t>ZN188:PA10</t>
  </si>
  <si>
    <t xml:space="preserve">  202 </t>
  </si>
  <si>
    <t>ZN10991:PA1</t>
  </si>
  <si>
    <t xml:space="preserve">  68 </t>
  </si>
  <si>
    <t>ZN3472:PA30</t>
  </si>
  <si>
    <t>ZN8100:PA28</t>
  </si>
  <si>
    <t xml:space="preserve">  543 </t>
  </si>
  <si>
    <t>ZN1193:PA28</t>
  </si>
  <si>
    <t xml:space="preserve">  320 </t>
  </si>
  <si>
    <t xml:space="preserve">  46 </t>
  </si>
  <si>
    <t>28/07/2016</t>
  </si>
  <si>
    <t>225:33670</t>
  </si>
  <si>
    <t xml:space="preserve">  69 </t>
  </si>
  <si>
    <t>238:34143</t>
  </si>
  <si>
    <t>242:81541</t>
  </si>
  <si>
    <t xml:space="preserve">  140 </t>
  </si>
  <si>
    <t xml:space="preserve">  325 </t>
  </si>
  <si>
    <t>11:55</t>
  </si>
  <si>
    <t xml:space="preserve">  190 </t>
  </si>
  <si>
    <t xml:space="preserve">  62 </t>
  </si>
  <si>
    <t>30/07/2016</t>
  </si>
  <si>
    <t>258:80793</t>
  </si>
  <si>
    <t>14:40</t>
  </si>
  <si>
    <t>29/07/2016</t>
  </si>
  <si>
    <t>507:80931</t>
  </si>
  <si>
    <t xml:space="preserve">  72 </t>
  </si>
  <si>
    <t>232:11457</t>
  </si>
  <si>
    <t>01/08/2016</t>
  </si>
  <si>
    <t xml:space="preserve">  222 </t>
  </si>
  <si>
    <t xml:space="preserve">  605 </t>
  </si>
  <si>
    <t>508:82576</t>
  </si>
  <si>
    <t xml:space="preserve">  41 </t>
  </si>
  <si>
    <t>02/08/2016</t>
  </si>
  <si>
    <t xml:space="preserve">  225 </t>
  </si>
  <si>
    <t>216:10727</t>
  </si>
  <si>
    <t>03/08/2016</t>
  </si>
  <si>
    <t>243:80074</t>
  </si>
  <si>
    <t xml:space="preserve">  109 </t>
  </si>
  <si>
    <t xml:space="preserve">  380 </t>
  </si>
  <si>
    <t>532:83300</t>
  </si>
  <si>
    <t xml:space="preserve">  86 </t>
  </si>
  <si>
    <t xml:space="preserve">  203 </t>
  </si>
  <si>
    <t>532:83298</t>
  </si>
  <si>
    <t>232:33413</t>
  </si>
  <si>
    <t>04/08/2016</t>
  </si>
  <si>
    <t>05/08/2016</t>
  </si>
  <si>
    <t>238:34144</t>
  </si>
  <si>
    <t xml:space="preserve">  137 </t>
  </si>
  <si>
    <t xml:space="preserve">  232 </t>
  </si>
  <si>
    <t>258:80779</t>
  </si>
  <si>
    <t xml:space="preserve">  424 </t>
  </si>
  <si>
    <t>07/08/2016</t>
  </si>
  <si>
    <t xml:space="preserve">  530 </t>
  </si>
  <si>
    <t>13:05</t>
  </si>
  <si>
    <t xml:space="preserve">  249 </t>
  </si>
  <si>
    <t>06/08/2016</t>
  </si>
  <si>
    <t>511:29882</t>
  </si>
  <si>
    <t>ZN9245:PA38</t>
  </si>
  <si>
    <t xml:space="preserve">  795 </t>
  </si>
  <si>
    <t>513:48057</t>
  </si>
  <si>
    <t xml:space="preserve">  200 </t>
  </si>
  <si>
    <t>21:00</t>
  </si>
  <si>
    <t>ZN10990:PA2</t>
  </si>
  <si>
    <t xml:space="preserve">  184 </t>
  </si>
  <si>
    <t>ZN12570:PA21</t>
  </si>
  <si>
    <t>ZN12570:PA41</t>
  </si>
  <si>
    <t xml:space="preserve">  84 </t>
  </si>
  <si>
    <t>22:10</t>
  </si>
  <si>
    <t>ZN965:PA4</t>
  </si>
  <si>
    <t>23/07/2016</t>
  </si>
  <si>
    <t>04:30</t>
  </si>
  <si>
    <t>06:00</t>
  </si>
  <si>
    <t>ZN10999:PA9</t>
  </si>
  <si>
    <t>ZN847:PA19</t>
  </si>
  <si>
    <t xml:space="preserve">  2,880 </t>
  </si>
  <si>
    <t>ZN129:PA21</t>
  </si>
  <si>
    <t>ZN4990:PA55ABC</t>
  </si>
  <si>
    <t>17:30</t>
  </si>
  <si>
    <t>ZN4990:PA55 56DEF</t>
  </si>
  <si>
    <t>24/07/2016</t>
  </si>
  <si>
    <t>02:00</t>
  </si>
  <si>
    <t>ZN12610:PA9</t>
  </si>
  <si>
    <t xml:space="preserve">  455 </t>
  </si>
  <si>
    <t>ZN9118:PA12</t>
  </si>
  <si>
    <t>ZN12620:PA11</t>
  </si>
  <si>
    <t xml:space="preserve">  239 </t>
  </si>
  <si>
    <t>23:45</t>
  </si>
  <si>
    <t>ZN4545:PA2</t>
  </si>
  <si>
    <t xml:space="preserve">  54 </t>
  </si>
  <si>
    <t>ZN12650:PA1</t>
  </si>
  <si>
    <t xml:space="preserve">  108 </t>
  </si>
  <si>
    <t>ZN10990:PA5</t>
  </si>
  <si>
    <t>ZN965:PA33</t>
  </si>
  <si>
    <t xml:space="preserve">  570 </t>
  </si>
  <si>
    <t>ZN9037:PA2</t>
  </si>
  <si>
    <t>ZN1287:PA17</t>
  </si>
  <si>
    <t>08/08/2016</t>
  </si>
  <si>
    <t>205:12203</t>
  </si>
  <si>
    <t xml:space="preserve">  343 </t>
  </si>
  <si>
    <t>09:10</t>
  </si>
  <si>
    <t>ZN12570:PA39</t>
  </si>
  <si>
    <t>ZN12600:PA9</t>
  </si>
  <si>
    <t xml:space="preserve">  58 </t>
  </si>
  <si>
    <t>ZN12580:PA4</t>
  </si>
  <si>
    <t xml:space="preserve">  152 </t>
  </si>
  <si>
    <t>22:15</t>
  </si>
  <si>
    <t>ZN384:PA37</t>
  </si>
  <si>
    <t>10:05</t>
  </si>
  <si>
    <t>ZN14891:PA21</t>
  </si>
  <si>
    <t>202:34232</t>
  </si>
  <si>
    <t xml:space="preserve">  565 </t>
  </si>
  <si>
    <t>17:20</t>
  </si>
  <si>
    <t>238:34137</t>
  </si>
  <si>
    <t>516:48067</t>
  </si>
  <si>
    <t>10/08/2016</t>
  </si>
  <si>
    <t xml:space="preserve">  206 </t>
  </si>
  <si>
    <t>09/08/2016</t>
  </si>
  <si>
    <t>801:74121</t>
  </si>
  <si>
    <t>ZN10999:PA11</t>
  </si>
  <si>
    <t>ZN5868:PA13</t>
  </si>
  <si>
    <t xml:space="preserve">  670 </t>
  </si>
  <si>
    <t>ZN690:PA3</t>
  </si>
  <si>
    <t>13:20</t>
  </si>
  <si>
    <t>ZN35400:PA102</t>
  </si>
  <si>
    <t>16:00</t>
  </si>
  <si>
    <t>ZN630:PA26</t>
  </si>
  <si>
    <t>16:30</t>
  </si>
  <si>
    <t>ZN3288:PA41 42GHJ</t>
  </si>
  <si>
    <t xml:space="preserve">  70 </t>
  </si>
  <si>
    <t>508:82579</t>
  </si>
  <si>
    <t>ZN15012:PA8</t>
  </si>
  <si>
    <t xml:space="preserve">  103 </t>
  </si>
  <si>
    <t xml:space="preserve">  179 </t>
  </si>
  <si>
    <t>23:31</t>
  </si>
  <si>
    <t xml:space="preserve">  359 </t>
  </si>
  <si>
    <t>31/07/2016</t>
  </si>
  <si>
    <t>ZN15001:PA13</t>
  </si>
  <si>
    <t>812:19072</t>
  </si>
  <si>
    <t>ZN263:PA31 32GHJ</t>
  </si>
  <si>
    <t>ZN12650:PA14</t>
  </si>
  <si>
    <t>15:30</t>
  </si>
  <si>
    <t>ZN4990:PA51 52DEF</t>
  </si>
  <si>
    <t>09:35</t>
  </si>
  <si>
    <t xml:space="preserve">  310 </t>
  </si>
  <si>
    <t>504:48033</t>
  </si>
  <si>
    <t>806:82662</t>
  </si>
  <si>
    <t>810:74054</t>
  </si>
  <si>
    <t>13/08/2016</t>
  </si>
  <si>
    <t>509:33397</t>
  </si>
  <si>
    <t xml:space="preserve">  470 </t>
  </si>
  <si>
    <t>12/08/2016</t>
  </si>
  <si>
    <t>08:38</t>
  </si>
  <si>
    <t xml:space="preserve">  227 </t>
  </si>
  <si>
    <t>08:16</t>
  </si>
  <si>
    <t xml:space="preserve">  294 </t>
  </si>
  <si>
    <t>238:34150</t>
  </si>
  <si>
    <t>10:50</t>
  </si>
  <si>
    <t>807:74181</t>
  </si>
  <si>
    <t xml:space="preserve">  126 </t>
  </si>
  <si>
    <t>15/08/2016</t>
  </si>
  <si>
    <t xml:space="preserve">  333 </t>
  </si>
  <si>
    <t>09:38</t>
  </si>
  <si>
    <t xml:space="preserve">  157 </t>
  </si>
  <si>
    <t xml:space="preserve">  277 </t>
  </si>
  <si>
    <t>18:00</t>
  </si>
  <si>
    <t>240:34843</t>
  </si>
  <si>
    <t>509:33399</t>
  </si>
  <si>
    <t>16/08/2016</t>
  </si>
  <si>
    <t>532:83309</t>
  </si>
  <si>
    <t xml:space="preserve">  131 </t>
  </si>
  <si>
    <t>213:33771</t>
  </si>
  <si>
    <t xml:space="preserve">  373 </t>
  </si>
  <si>
    <t>18:15</t>
  </si>
  <si>
    <t>17/08/2016</t>
  </si>
  <si>
    <t>00:45</t>
  </si>
  <si>
    <t>801:74119</t>
  </si>
  <si>
    <t>18/08/2016</t>
  </si>
  <si>
    <t>05:00</t>
  </si>
  <si>
    <t>801:74118</t>
  </si>
  <si>
    <t>513:48058</t>
  </si>
  <si>
    <t>19/08/2016</t>
  </si>
  <si>
    <t>532:83307</t>
  </si>
  <si>
    <t>511:29880</t>
  </si>
  <si>
    <t xml:space="preserve">  71 </t>
  </si>
  <si>
    <t>12:50</t>
  </si>
  <si>
    <t>801:74123</t>
  </si>
  <si>
    <t>08:57</t>
  </si>
  <si>
    <t>807:74184</t>
  </si>
  <si>
    <t>221:11899</t>
  </si>
  <si>
    <t>524:33574</t>
  </si>
  <si>
    <t xml:space="preserve">  136 </t>
  </si>
  <si>
    <t xml:space="preserve">  40 </t>
  </si>
  <si>
    <t>23/08/2016</t>
  </si>
  <si>
    <t>10:30</t>
  </si>
  <si>
    <t xml:space="preserve">  92 </t>
  </si>
  <si>
    <t>05:45</t>
  </si>
  <si>
    <t>235:2728</t>
  </si>
  <si>
    <t xml:space="preserve">  61 </t>
  </si>
  <si>
    <t>507:80932</t>
  </si>
  <si>
    <t>24/08/2016</t>
  </si>
  <si>
    <t>10:28</t>
  </si>
  <si>
    <t xml:space="preserve">  149 </t>
  </si>
  <si>
    <t>210:8679</t>
  </si>
  <si>
    <t xml:space="preserve">  153 </t>
  </si>
  <si>
    <t>12:30</t>
  </si>
  <si>
    <t>26/08/2016</t>
  </si>
  <si>
    <t xml:space="preserve">  233 </t>
  </si>
  <si>
    <t>261:81870</t>
  </si>
  <si>
    <t>243:80075</t>
  </si>
  <si>
    <t>528:83020</t>
  </si>
  <si>
    <t>09:07</t>
  </si>
  <si>
    <t>524:33570</t>
  </si>
  <si>
    <t>523:33507</t>
  </si>
  <si>
    <t>29/08/2016</t>
  </si>
  <si>
    <t>227:13019</t>
  </si>
  <si>
    <t xml:space="preserve">  76 </t>
  </si>
  <si>
    <t>258:80775</t>
  </si>
  <si>
    <t xml:space="preserve">  89 </t>
  </si>
  <si>
    <t>210:8682</t>
  </si>
  <si>
    <t>233:82819</t>
  </si>
  <si>
    <t xml:space="preserve">  77 </t>
  </si>
  <si>
    <t>511:29872</t>
  </si>
  <si>
    <t xml:space="preserve">  635 </t>
  </si>
  <si>
    <t>ZN15005:PA10</t>
  </si>
  <si>
    <t>ZN80:PA22</t>
  </si>
  <si>
    <t>ZN8000:PA25</t>
  </si>
  <si>
    <t>ZN2835:PA18</t>
  </si>
  <si>
    <t>ZN9900:PA2</t>
  </si>
  <si>
    <t>ZN36800:PA57</t>
  </si>
  <si>
    <t xml:space="preserve">  93 </t>
  </si>
  <si>
    <t>ZN35370:PA8</t>
  </si>
  <si>
    <t>20:00</t>
  </si>
  <si>
    <t>ZN12620:PA1</t>
  </si>
  <si>
    <t>ZN10999:PA23</t>
  </si>
  <si>
    <t>ZN72:PA13</t>
  </si>
  <si>
    <t>09:28</t>
  </si>
  <si>
    <t>ZN14892:PA6</t>
  </si>
  <si>
    <t xml:space="preserve">  309 </t>
  </si>
  <si>
    <t>ZN10995:PA6</t>
  </si>
  <si>
    <t>ZN14143:PA5</t>
  </si>
  <si>
    <t xml:space="preserve">  2,095 </t>
  </si>
  <si>
    <t>ZN14891:PA19</t>
  </si>
  <si>
    <t>ZN384:PA33</t>
  </si>
  <si>
    <t>ZN3155:PA36</t>
  </si>
  <si>
    <t xml:space="preserve">  630 </t>
  </si>
  <si>
    <t>ZN2835:PA30</t>
  </si>
  <si>
    <t>ZN35900:PA1</t>
  </si>
  <si>
    <t>ZN2602:PA28</t>
  </si>
  <si>
    <t>ZN8700:PA65 66ABC</t>
  </si>
  <si>
    <t>ZN12660:PA14</t>
  </si>
  <si>
    <t xml:space="preserve">  1,785 </t>
  </si>
  <si>
    <t>ZN847:PA31</t>
  </si>
  <si>
    <t>ZN8700:PA63 64DEF</t>
  </si>
  <si>
    <t>23:00</t>
  </si>
  <si>
    <t>ZN7481:PA1</t>
  </si>
  <si>
    <t>ZN7900:PA7</t>
  </si>
  <si>
    <t>ZN8100:PA10</t>
  </si>
  <si>
    <t>ZN10990:PA11</t>
  </si>
  <si>
    <t xml:space="preserve">  231 </t>
  </si>
  <si>
    <t>ZN2310:PA55</t>
  </si>
  <si>
    <t xml:space="preserve">  810 </t>
  </si>
  <si>
    <t>ZN10999:PA35</t>
  </si>
  <si>
    <t>ZN3155:PA29</t>
  </si>
  <si>
    <t>ZN10994:PA20</t>
  </si>
  <si>
    <t>ZN14143:PA17</t>
  </si>
  <si>
    <t>ZN1287:PA4</t>
  </si>
  <si>
    <t xml:space="preserve">  221 </t>
  </si>
  <si>
    <t xml:space="preserve">  705 </t>
  </si>
  <si>
    <t>ZN1610:PA19</t>
  </si>
  <si>
    <t>31/08/2016</t>
  </si>
  <si>
    <t>ZN12660:PA13</t>
  </si>
  <si>
    <t>ZN15008:PA10</t>
  </si>
  <si>
    <t>07:05</t>
  </si>
  <si>
    <t>ZN12610:PA25</t>
  </si>
  <si>
    <t xml:space="preserve">  189 </t>
  </si>
  <si>
    <t>ZN14892:PA16</t>
  </si>
  <si>
    <t>ZN12650:PA13</t>
  </si>
  <si>
    <t>ZN12690:PA16</t>
  </si>
  <si>
    <t>14:00</t>
  </si>
  <si>
    <t>ZN263:PA33 34KLM</t>
  </si>
  <si>
    <t>ZN129:PA11</t>
  </si>
  <si>
    <t>14/08/2016</t>
  </si>
  <si>
    <t>ZN262:PA14</t>
  </si>
  <si>
    <t>23:59</t>
  </si>
  <si>
    <t>ZN711:PA31</t>
  </si>
  <si>
    <t xml:space="preserve">  301 </t>
  </si>
  <si>
    <t>ZN9900:PA20</t>
  </si>
  <si>
    <t>ZN3922:PA12</t>
  </si>
  <si>
    <t>ZN965:PA43</t>
  </si>
  <si>
    <t>12:45</t>
  </si>
  <si>
    <t xml:space="preserve">  615 </t>
  </si>
  <si>
    <t>ZN7900:PA20</t>
  </si>
  <si>
    <t>ZN12600:PA13</t>
  </si>
  <si>
    <t>ZN15001:PA18</t>
  </si>
  <si>
    <t xml:space="preserve">  32 </t>
  </si>
  <si>
    <t>ZN398:PA29</t>
  </si>
  <si>
    <t>ZN384:PA66</t>
  </si>
  <si>
    <t>ZN2835:PA41</t>
  </si>
  <si>
    <t>07:48</t>
  </si>
  <si>
    <t>ZN15013:PA10</t>
  </si>
  <si>
    <t xml:space="preserve">  502 </t>
  </si>
  <si>
    <t xml:space="preserve">  525 </t>
  </si>
  <si>
    <t>ZN14892:PA19</t>
  </si>
  <si>
    <t>ZN901:PA20</t>
  </si>
  <si>
    <t>ZN3472:PA34</t>
  </si>
  <si>
    <t xml:space="preserve">  1,290 </t>
  </si>
  <si>
    <t>ZN3472:PA35</t>
  </si>
  <si>
    <t>ZN7900:PA23</t>
  </si>
  <si>
    <t xml:space="preserve">  2,340 </t>
  </si>
  <si>
    <t>20/08/2016</t>
  </si>
  <si>
    <t>ZN8700:PA65 66GHJ</t>
  </si>
  <si>
    <t>ZN35800:PA10</t>
  </si>
  <si>
    <t>08:33</t>
  </si>
  <si>
    <t>ZN4545:PA26</t>
  </si>
  <si>
    <t xml:space="preserve">  407 </t>
  </si>
  <si>
    <t>ZN9035:PA10</t>
  </si>
  <si>
    <t>21/08/2016</t>
  </si>
  <si>
    <t>ZN384:PA25</t>
  </si>
  <si>
    <t>ZN2835:PA33</t>
  </si>
  <si>
    <t>10:12</t>
  </si>
  <si>
    <t>ZN15011:PA10</t>
  </si>
  <si>
    <t xml:space="preserve">  138 </t>
  </si>
  <si>
    <t>ZN965:PA8</t>
  </si>
  <si>
    <t xml:space="preserve">  467 </t>
  </si>
  <si>
    <t>ZN14891:PA20</t>
  </si>
  <si>
    <t>ZN10999:PA24</t>
  </si>
  <si>
    <t>ZN874:PA3</t>
  </si>
  <si>
    <t xml:space="preserve">  870 </t>
  </si>
  <si>
    <t>ZN195:PA28</t>
  </si>
  <si>
    <t>ZN9700:PA21</t>
  </si>
  <si>
    <t>ZN1648:PA8</t>
  </si>
  <si>
    <t>30/08/2016</t>
  </si>
  <si>
    <t>11:20</t>
  </si>
  <si>
    <t xml:space="preserve">  371 </t>
  </si>
  <si>
    <t>504:48028</t>
  </si>
  <si>
    <t>12:20</t>
  </si>
  <si>
    <t>17:45</t>
  </si>
  <si>
    <t xml:space="preserve">  107 </t>
  </si>
  <si>
    <t>242:81535</t>
  </si>
  <si>
    <t>14:10</t>
  </si>
  <si>
    <t>01/09/2016</t>
  </si>
  <si>
    <t>515:35198</t>
  </si>
  <si>
    <t>10:45</t>
  </si>
  <si>
    <t>02/09/2016</t>
  </si>
  <si>
    <t>214:8666</t>
  </si>
  <si>
    <t>235:2123</t>
  </si>
  <si>
    <t>05/09/2016</t>
  </si>
  <si>
    <t>08:36</t>
  </si>
  <si>
    <t xml:space="preserve">  262 </t>
  </si>
  <si>
    <t>09:55</t>
  </si>
  <si>
    <t>ZN1788:PA29</t>
  </si>
  <si>
    <t>11:10</t>
  </si>
  <si>
    <t>ZN12650:PA12</t>
  </si>
  <si>
    <t>ZN3472:PA29</t>
  </si>
  <si>
    <t>ZN8000:PA34</t>
  </si>
  <si>
    <t>ZN35500:PA27</t>
  </si>
  <si>
    <t>27/08/2016</t>
  </si>
  <si>
    <t>06:20</t>
  </si>
  <si>
    <t>ZN188:PA2</t>
  </si>
  <si>
    <t>ZN342:PA18</t>
  </si>
  <si>
    <t>ZN188:PA22</t>
  </si>
  <si>
    <t>12:00</t>
  </si>
  <si>
    <t>ZN1285:PA20</t>
  </si>
  <si>
    <t xml:space="preserve">  329 </t>
  </si>
  <si>
    <t>28/08/2016</t>
  </si>
  <si>
    <t>22:50</t>
  </si>
  <si>
    <t>ZN9037:PA17</t>
  </si>
  <si>
    <t xml:space="preserve">  4,660 </t>
  </si>
  <si>
    <t>ZN965:PA29</t>
  </si>
  <si>
    <t>ZN1193:PA12</t>
  </si>
  <si>
    <t>ZN3154:PA22</t>
  </si>
  <si>
    <t>ZN2466:PA22</t>
  </si>
  <si>
    <t>ZN2466:PA31</t>
  </si>
  <si>
    <t>ZN14892:PA5</t>
  </si>
  <si>
    <t>06/09/2016</t>
  </si>
  <si>
    <t>814:82285</t>
  </si>
  <si>
    <t xml:space="preserve">  119 </t>
  </si>
  <si>
    <t>526:34636</t>
  </si>
  <si>
    <t>13:03</t>
  </si>
  <si>
    <t>07/09/2016</t>
  </si>
  <si>
    <t>224:80332</t>
  </si>
  <si>
    <t xml:space="preserve">  297 </t>
  </si>
  <si>
    <t>233:82812</t>
  </si>
  <si>
    <t>08/09/2016</t>
  </si>
  <si>
    <t>258:80790</t>
  </si>
  <si>
    <t xml:space="preserve">  218 </t>
  </si>
  <si>
    <t xml:space="preserve">  447 </t>
  </si>
  <si>
    <t>08:51</t>
  </si>
  <si>
    <t xml:space="preserve">  344 </t>
  </si>
  <si>
    <t>523:33509</t>
  </si>
  <si>
    <t>09/09/2016</t>
  </si>
  <si>
    <t>05:10</t>
  </si>
  <si>
    <t>238:34136</t>
  </si>
  <si>
    <t>507:80926</t>
  </si>
  <si>
    <t xml:space="preserve">  358 </t>
  </si>
  <si>
    <t>12/09/2016</t>
  </si>
  <si>
    <t>230:81434</t>
  </si>
  <si>
    <t>513:48052</t>
  </si>
  <si>
    <t xml:space="preserve">  79 </t>
  </si>
  <si>
    <t>08:44</t>
  </si>
  <si>
    <t xml:space="preserve">  201 </t>
  </si>
  <si>
    <t>13/09/2016</t>
  </si>
  <si>
    <t xml:space="preserve">  363 </t>
  </si>
  <si>
    <t>812:19071</t>
  </si>
  <si>
    <t>14/09/2016</t>
  </si>
  <si>
    <t>21:10</t>
  </si>
  <si>
    <t>15/09/2016</t>
  </si>
  <si>
    <t>19/09/2016</t>
  </si>
  <si>
    <t>08:39</t>
  </si>
  <si>
    <t>ZN2466:PA16</t>
  </si>
  <si>
    <t>18/09/2016</t>
  </si>
  <si>
    <t xml:space="preserve">  730 </t>
  </si>
  <si>
    <t>16/09/2016</t>
  </si>
  <si>
    <t>240:34849</t>
  </si>
  <si>
    <t>528:83024</t>
  </si>
  <si>
    <t>229:34989</t>
  </si>
  <si>
    <t xml:space="preserve">  1,035 </t>
  </si>
  <si>
    <t>08:43</t>
  </si>
  <si>
    <t>257:81999</t>
  </si>
  <si>
    <t>20/09/2016</t>
  </si>
  <si>
    <t>09:13</t>
  </si>
  <si>
    <t xml:space="preserve">  197 </t>
  </si>
  <si>
    <t>261:81885</t>
  </si>
  <si>
    <t>21/09/2016</t>
  </si>
  <si>
    <t>22/09/2016</t>
  </si>
  <si>
    <t xml:space="preserve">  498 </t>
  </si>
  <si>
    <t>214:8670</t>
  </si>
  <si>
    <t>13:45</t>
  </si>
  <si>
    <t>23/09/2016</t>
  </si>
  <si>
    <t>13:10</t>
  </si>
  <si>
    <t>26/09/2016</t>
  </si>
  <si>
    <t>224:80337</t>
  </si>
  <si>
    <t xml:space="preserve">  694 </t>
  </si>
  <si>
    <t>11:15</t>
  </si>
  <si>
    <t>27/09/2016</t>
  </si>
  <si>
    <t xml:space="preserve">  166 </t>
  </si>
  <si>
    <t>224:80328</t>
  </si>
  <si>
    <t xml:space="preserve">  171 </t>
  </si>
  <si>
    <t>17:40</t>
  </si>
  <si>
    <t>13:15</t>
  </si>
  <si>
    <t>03/09/2016</t>
  </si>
  <si>
    <t>ZN15005:PA4</t>
  </si>
  <si>
    <t>ZN1600:PA23DEF</t>
  </si>
  <si>
    <t>ZN9035:PA8</t>
  </si>
  <si>
    <t>ZN3288:PA45 46KLM</t>
  </si>
  <si>
    <t xml:space="preserve">  720 </t>
  </si>
  <si>
    <t>19:40</t>
  </si>
  <si>
    <t>ZN4990:PA51 52GHJ</t>
  </si>
  <si>
    <t>04/09/2016</t>
  </si>
  <si>
    <t>ZN10999:PA3</t>
  </si>
  <si>
    <t>ZN9252:PA24</t>
  </si>
  <si>
    <t>ZN342:PA23</t>
  </si>
  <si>
    <t>ZN12570:PA37</t>
  </si>
  <si>
    <t>ZN12570:PA25</t>
  </si>
  <si>
    <t>ZN9900:PA5</t>
  </si>
  <si>
    <t>ZN35500:PA35</t>
  </si>
  <si>
    <t>04:00</t>
  </si>
  <si>
    <t>ZN12650:PA2</t>
  </si>
  <si>
    <t>23:50</t>
  </si>
  <si>
    <t>ZN8700:PA63 64GHJ</t>
  </si>
  <si>
    <t>11:59</t>
  </si>
  <si>
    <t>ZN342:PA16</t>
  </si>
  <si>
    <t xml:space="preserve">  164 </t>
  </si>
  <si>
    <t>ZN14143:PA12</t>
  </si>
  <si>
    <t>ZN35900:PA23</t>
  </si>
  <si>
    <t>ZN9245:PA42</t>
  </si>
  <si>
    <t>ZN12580:PA8</t>
  </si>
  <si>
    <t>10/09/2016</t>
  </si>
  <si>
    <t>03:50</t>
  </si>
  <si>
    <t>ZN263:PA35 37GHJ</t>
  </si>
  <si>
    <t xml:space="preserve">  865 </t>
  </si>
  <si>
    <t>ZN10993:PA35</t>
  </si>
  <si>
    <t>15:00</t>
  </si>
  <si>
    <t>ZN690:PA6</t>
  </si>
  <si>
    <t>15:10</t>
  </si>
  <si>
    <t>15:20</t>
  </si>
  <si>
    <t>ZN690:PA5</t>
  </si>
  <si>
    <t>11/09/2016</t>
  </si>
  <si>
    <t>01:10</t>
  </si>
  <si>
    <t>ZN263:PA31 32ABC</t>
  </si>
  <si>
    <t>ZN2466:PA39</t>
  </si>
  <si>
    <t>ZN12690:PA10</t>
  </si>
  <si>
    <t>ZN35800:PA16</t>
  </si>
  <si>
    <t>14:30</t>
  </si>
  <si>
    <t>21:30</t>
  </si>
  <si>
    <t>ZN931:PA24</t>
  </si>
  <si>
    <t xml:space="preserve">  725 </t>
  </si>
  <si>
    <t>04:10</t>
  </si>
  <si>
    <t>ZN12620:PA13</t>
  </si>
  <si>
    <t>ZN874:PA16</t>
  </si>
  <si>
    <t>ZN14891:PA16</t>
  </si>
  <si>
    <t xml:space="preserve">  279 </t>
  </si>
  <si>
    <t xml:space="preserve">  496 </t>
  </si>
  <si>
    <t>ZN36300:PA5</t>
  </si>
  <si>
    <t>ZN931:PA25</t>
  </si>
  <si>
    <t xml:space="preserve">  82 </t>
  </si>
  <si>
    <t>ZN9700:PA11</t>
  </si>
  <si>
    <t>ZN14891:PA17</t>
  </si>
  <si>
    <t>ZN965:PA28</t>
  </si>
  <si>
    <t>ZN262:PA30</t>
  </si>
  <si>
    <t>ZN14144:PA10</t>
  </si>
  <si>
    <t xml:space="preserve">  302 </t>
  </si>
  <si>
    <t>ZN15001:PA3</t>
  </si>
  <si>
    <t>17/09/2016</t>
  </si>
  <si>
    <t>ZN14143:PA8</t>
  </si>
  <si>
    <t>07:10</t>
  </si>
  <si>
    <t>ZN9900:PA9</t>
  </si>
  <si>
    <t xml:space="preserve">  118 </t>
  </si>
  <si>
    <t>ZN1850:PA10</t>
  </si>
  <si>
    <t>ZN342:PA28</t>
  </si>
  <si>
    <t>ZN36200:PA8</t>
  </si>
  <si>
    <t xml:space="preserve">  228 </t>
  </si>
  <si>
    <t>ZN1193:PA15</t>
  </si>
  <si>
    <t>10:25</t>
  </si>
  <si>
    <t>ZN15006:PA16</t>
  </si>
  <si>
    <t>ZN2400:PA18</t>
  </si>
  <si>
    <t xml:space="preserve">  127 </t>
  </si>
  <si>
    <t>04/10/2016</t>
  </si>
  <si>
    <t>30/09/2016</t>
  </si>
  <si>
    <t>28/09/2016</t>
  </si>
  <si>
    <t>225:33676</t>
  </si>
  <si>
    <t>214:8665</t>
  </si>
  <si>
    <t>232:11460</t>
  </si>
  <si>
    <t xml:space="preserve">  139 </t>
  </si>
  <si>
    <t>14:05</t>
  </si>
  <si>
    <t>17:50</t>
  </si>
  <si>
    <t>29/09/2016</t>
  </si>
  <si>
    <t xml:space="preserve">  545 </t>
  </si>
  <si>
    <t>507:80923</t>
  </si>
  <si>
    <t>08:13</t>
  </si>
  <si>
    <t>504:48034</t>
  </si>
  <si>
    <t>513:48051</t>
  </si>
  <si>
    <t xml:space="preserve">  154 </t>
  </si>
  <si>
    <t>813:89065</t>
  </si>
  <si>
    <t>06:35</t>
  </si>
  <si>
    <t xml:space="preserve">  457 </t>
  </si>
  <si>
    <t>232:11453</t>
  </si>
  <si>
    <t>802:82225</t>
  </si>
  <si>
    <t>05/10/2016</t>
  </si>
  <si>
    <t>202:34261</t>
  </si>
  <si>
    <t>222:33601</t>
  </si>
  <si>
    <t>08:31</t>
  </si>
  <si>
    <t>807:74183</t>
  </si>
  <si>
    <t>06/10/2016</t>
  </si>
  <si>
    <t xml:space="preserve">  364 </t>
  </si>
  <si>
    <t>206:34440</t>
  </si>
  <si>
    <t xml:space="preserve">  428 </t>
  </si>
  <si>
    <t>09:18</t>
  </si>
  <si>
    <t xml:space="preserve">  217 </t>
  </si>
  <si>
    <t>07/10/2016</t>
  </si>
  <si>
    <t>10/10/2016</t>
  </si>
  <si>
    <t>12:05</t>
  </si>
  <si>
    <t>265:81649</t>
  </si>
  <si>
    <t>202:34250</t>
  </si>
  <si>
    <t>08:49</t>
  </si>
  <si>
    <t xml:space="preserve">  391 </t>
  </si>
  <si>
    <t>07:54</t>
  </si>
  <si>
    <t>ZN1788:PA21</t>
  </si>
  <si>
    <t>23:30</t>
  </si>
  <si>
    <t>ZN847:PA36</t>
  </si>
  <si>
    <t>ZN847:PA45</t>
  </si>
  <si>
    <t>ZN10999:PA12</t>
  </si>
  <si>
    <t>ZN15014:PA20</t>
  </si>
  <si>
    <t>ZN874:PA25</t>
  </si>
  <si>
    <t>ZN15010:PA9</t>
  </si>
  <si>
    <t xml:space="preserve">  169 </t>
  </si>
  <si>
    <t xml:space="preserve">  590 </t>
  </si>
  <si>
    <t>08:06</t>
  </si>
  <si>
    <t>ZN2400:PA11</t>
  </si>
  <si>
    <t xml:space="preserve">  209 </t>
  </si>
  <si>
    <t>ZN12610:PA24</t>
  </si>
  <si>
    <t>ZN36100:PA19</t>
  </si>
  <si>
    <t xml:space="preserve">  331 </t>
  </si>
  <si>
    <t>ZN15002:PA6</t>
  </si>
  <si>
    <t xml:space="preserve">  94 </t>
  </si>
  <si>
    <t>ZN342:PA22</t>
  </si>
  <si>
    <t>ZN9900:PA3</t>
  </si>
  <si>
    <t>24/09/2016</t>
  </si>
  <si>
    <t>ZN1287:PA24</t>
  </si>
  <si>
    <t>ZN35900:PA3</t>
  </si>
  <si>
    <t>ZN35500:PA23</t>
  </si>
  <si>
    <t>ZN12690:PA7</t>
  </si>
  <si>
    <t>ZN9245:PA3</t>
  </si>
  <si>
    <t>ZN14143:PA6</t>
  </si>
  <si>
    <t>ZN8100:PA1</t>
  </si>
  <si>
    <t>ZN2196:PA26</t>
  </si>
  <si>
    <t xml:space="preserve">  1,680 </t>
  </si>
  <si>
    <t>ZN2473:PA33</t>
  </si>
  <si>
    <t>25/09/2016</t>
  </si>
  <si>
    <t>18:30</t>
  </si>
  <si>
    <t xml:space="preserve">  5,450 </t>
  </si>
  <si>
    <t>ZN2196:PA4</t>
  </si>
  <si>
    <t>ZN10999:PA4</t>
  </si>
  <si>
    <t xml:space="preserve">  1,740 </t>
  </si>
  <si>
    <t>08:54</t>
  </si>
  <si>
    <t>ZN12610:PA13</t>
  </si>
  <si>
    <t xml:space="preserve">  471 </t>
  </si>
  <si>
    <t>ZN12630:PA25</t>
  </si>
  <si>
    <t>ZN847:PA5</t>
  </si>
  <si>
    <t>ZN12630:PA13</t>
  </si>
  <si>
    <t>ZN12610:PA20</t>
  </si>
  <si>
    <t>ZN12580:PA10</t>
  </si>
  <si>
    <t>ZN9900:PA6</t>
  </si>
  <si>
    <t>ZN15001:PA10</t>
  </si>
  <si>
    <t xml:space="preserve">  2,220 </t>
  </si>
  <si>
    <t>00:01</t>
  </si>
  <si>
    <t>ZN2602:PA18</t>
  </si>
  <si>
    <t>ZN15001:PA15</t>
  </si>
  <si>
    <t xml:space="preserve">  650 </t>
  </si>
  <si>
    <t>ZN36800:PA42</t>
  </si>
  <si>
    <t>ZN36100:PA8</t>
  </si>
  <si>
    <t xml:space="preserve">  122 </t>
  </si>
  <si>
    <t xml:space="preserve">  750 </t>
  </si>
  <si>
    <t>ZN12690:PA26</t>
  </si>
  <si>
    <t>ZN129:PA16</t>
  </si>
  <si>
    <t>ZN36100:PA13</t>
  </si>
  <si>
    <t>ZN12570:PA33</t>
  </si>
  <si>
    <t xml:space="preserve">  585 </t>
  </si>
  <si>
    <t>ZN10996:PA19</t>
  </si>
  <si>
    <t>ZN14891:PA14</t>
  </si>
  <si>
    <t>11/10/2016</t>
  </si>
  <si>
    <t xml:space="preserve">  665 </t>
  </si>
  <si>
    <t>532:83301</t>
  </si>
  <si>
    <t xml:space="preserve">  102 </t>
  </si>
  <si>
    <t>16/10/2016</t>
  </si>
  <si>
    <t>17/10/2016</t>
  </si>
  <si>
    <t xml:space="preserve">  322 </t>
  </si>
  <si>
    <t>14/10/2016</t>
  </si>
  <si>
    <t xml:space="preserve">  268 </t>
  </si>
  <si>
    <t>18/10/2016</t>
  </si>
  <si>
    <t>04:55</t>
  </si>
  <si>
    <t>15/10/2016</t>
  </si>
  <si>
    <t xml:space="preserve">  307 </t>
  </si>
  <si>
    <t>08:46</t>
  </si>
  <si>
    <t xml:space="preserve">  318 </t>
  </si>
  <si>
    <t xml:space="preserve">  253 </t>
  </si>
  <si>
    <t xml:space="preserve">  263 </t>
  </si>
  <si>
    <t>814:82289</t>
  </si>
  <si>
    <t>19/10/2016</t>
  </si>
  <si>
    <t>264:81238</t>
  </si>
  <si>
    <t>523:33503</t>
  </si>
  <si>
    <t xml:space="preserve">  357 </t>
  </si>
  <si>
    <t>21/10/2016</t>
  </si>
  <si>
    <t>08:08</t>
  </si>
  <si>
    <t xml:space="preserve">  456 </t>
  </si>
  <si>
    <t>22/10/2016</t>
  </si>
  <si>
    <t>202:34231 37 42</t>
  </si>
  <si>
    <t>23/10/2016</t>
  </si>
  <si>
    <t>08:19</t>
  </si>
  <si>
    <t>221:11895</t>
  </si>
  <si>
    <t xml:space="preserve">  356 </t>
  </si>
  <si>
    <t>264:81232</t>
  </si>
  <si>
    <t>13:50</t>
  </si>
  <si>
    <t>24/10/2016</t>
  </si>
  <si>
    <t>11:08</t>
  </si>
  <si>
    <t>17:15</t>
  </si>
  <si>
    <t>25/10/2016</t>
  </si>
  <si>
    <t>221:11898</t>
  </si>
  <si>
    <t>18:45</t>
  </si>
  <si>
    <t>26/10/2016</t>
  </si>
  <si>
    <t>221:11893</t>
  </si>
  <si>
    <t xml:space="preserve">  266 </t>
  </si>
  <si>
    <t>28/10/2016</t>
  </si>
  <si>
    <t>12:57</t>
  </si>
  <si>
    <t>ZN15002:PA4</t>
  </si>
  <si>
    <t xml:space="preserve">  633 </t>
  </si>
  <si>
    <t>31/10/2016</t>
  </si>
  <si>
    <t>ZN3922:PA21</t>
  </si>
  <si>
    <t>205:12210</t>
  </si>
  <si>
    <t xml:space="preserve">  192 </t>
  </si>
  <si>
    <t>203:8090</t>
  </si>
  <si>
    <t>30/10/2016</t>
  </si>
  <si>
    <t xml:space="preserve">  610 </t>
  </si>
  <si>
    <t>27/10/2016</t>
  </si>
  <si>
    <t>09:47</t>
  </si>
  <si>
    <t xml:space="preserve">  970 </t>
  </si>
  <si>
    <t>29/10/2016</t>
  </si>
  <si>
    <t>238:34147</t>
  </si>
  <si>
    <t>01/11/2016</t>
  </si>
  <si>
    <t xml:space="preserve">  306 </t>
  </si>
  <si>
    <t>02/11/2016</t>
  </si>
  <si>
    <t>203:8084</t>
  </si>
  <si>
    <t>06:08</t>
  </si>
  <si>
    <t>09:32</t>
  </si>
  <si>
    <t>507:80914</t>
  </si>
  <si>
    <t xml:space="preserve">  348 </t>
  </si>
  <si>
    <t>03/11/2016</t>
  </si>
  <si>
    <t xml:space="preserve">  288 </t>
  </si>
  <si>
    <t>240:34846</t>
  </si>
  <si>
    <t xml:space="preserve">  134 </t>
  </si>
  <si>
    <t>265:81648</t>
  </si>
  <si>
    <t>265:81641</t>
  </si>
  <si>
    <t>05/11/2016</t>
  </si>
  <si>
    <t>03:29</t>
  </si>
  <si>
    <t xml:space="preserve">  1,763 </t>
  </si>
  <si>
    <t>04/11/2016</t>
  </si>
  <si>
    <t xml:space="preserve">  167 </t>
  </si>
  <si>
    <t xml:space="preserve">  560 </t>
  </si>
  <si>
    <t>504:48026</t>
  </si>
  <si>
    <t>07/11/2016</t>
  </si>
  <si>
    <t>07:25</t>
  </si>
  <si>
    <t>08/11/2016</t>
  </si>
  <si>
    <t xml:space="preserve">  731 </t>
  </si>
  <si>
    <t>09/11/2016</t>
  </si>
  <si>
    <t>03:45</t>
  </si>
  <si>
    <t>10/11/2016</t>
  </si>
  <si>
    <t>10:35</t>
  </si>
  <si>
    <t>508:82574</t>
  </si>
  <si>
    <t>01/10/2016</t>
  </si>
  <si>
    <t>ZN3155:PA23</t>
  </si>
  <si>
    <t xml:space="preserve">  3,120 </t>
  </si>
  <si>
    <t>ZN5868:PA7</t>
  </si>
  <si>
    <t>ZN10996:PA12</t>
  </si>
  <si>
    <t>ZN10999:PA19</t>
  </si>
  <si>
    <t>ZN874:PA17</t>
  </si>
  <si>
    <t>ZN80:PA32</t>
  </si>
  <si>
    <t>ZN35370:PA10</t>
  </si>
  <si>
    <t>ZN12640:PA13</t>
  </si>
  <si>
    <t xml:space="preserve">  555 </t>
  </si>
  <si>
    <t>ZN14144:PA2</t>
  </si>
  <si>
    <t>ZN10997:PA2</t>
  </si>
  <si>
    <t>ZN12690:PA12</t>
  </si>
  <si>
    <t>ZN1068:PA18</t>
  </si>
  <si>
    <t>08/10/2016</t>
  </si>
  <si>
    <t>ZN263:PA33 34ABC</t>
  </si>
  <si>
    <t>ZN9245:PA44</t>
  </si>
  <si>
    <t>11/11/2016</t>
  </si>
  <si>
    <t>ZN14144:PA4</t>
  </si>
  <si>
    <t>ZN3155:PA22</t>
  </si>
  <si>
    <t>00:30</t>
  </si>
  <si>
    <t>ZN1285:PA31</t>
  </si>
  <si>
    <t>ZN2568:PA15</t>
  </si>
  <si>
    <t xml:space="preserve">  770 </t>
  </si>
  <si>
    <t>12/10/2016</t>
  </si>
  <si>
    <t>ZN14892:PA1</t>
  </si>
  <si>
    <t>ZN14892:PA21</t>
  </si>
  <si>
    <t>ZN12610:PA2</t>
  </si>
  <si>
    <t xml:space="preserve">  238 </t>
  </si>
  <si>
    <t>ZN874:PA22</t>
  </si>
  <si>
    <t>13/10/2016</t>
  </si>
  <si>
    <t xml:space="preserve">  527 </t>
  </si>
  <si>
    <t>ZN35370:PA2</t>
  </si>
  <si>
    <t xml:space="preserve">  353 </t>
  </si>
  <si>
    <t>06:45</t>
  </si>
  <si>
    <t>ZN711:PA34</t>
  </si>
  <si>
    <t>ZN129:PA27</t>
  </si>
  <si>
    <t>ZN2473:PA10</t>
  </si>
  <si>
    <t xml:space="preserve">  840 </t>
  </si>
  <si>
    <t>06:15</t>
  </si>
  <si>
    <t>ZN12650:PA10</t>
  </si>
  <si>
    <t>ZN12650:PA3</t>
  </si>
  <si>
    <t>ZN12650:PA5</t>
  </si>
  <si>
    <t>ZN2602:PA36</t>
  </si>
  <si>
    <t>ZN15008:PA5</t>
  </si>
  <si>
    <t>ZN15005:PA2</t>
  </si>
  <si>
    <t>ZN10993:PA33</t>
  </si>
  <si>
    <t>01:00</t>
  </si>
  <si>
    <t>ZN2835:PA17</t>
  </si>
  <si>
    <t>ZN965:PA20</t>
  </si>
  <si>
    <t>ZN12620:PA2</t>
  </si>
  <si>
    <t>ZN9700:PA15</t>
  </si>
  <si>
    <t>ZN72:PA24</t>
  </si>
  <si>
    <t>ZN711:PA11</t>
  </si>
  <si>
    <t>ZN14143:PA10</t>
  </si>
  <si>
    <t>ZN1648:PA16</t>
  </si>
  <si>
    <t>ZN14892:PA14</t>
  </si>
  <si>
    <t>ZN4990:PA57L</t>
  </si>
  <si>
    <t>07:55</t>
  </si>
  <si>
    <t>ZN188:PA32</t>
  </si>
  <si>
    <t xml:space="preserve">  10,610 </t>
  </si>
  <si>
    <t>ZN35800:PA4</t>
  </si>
  <si>
    <t xml:space="preserve">  542 </t>
  </si>
  <si>
    <t>ZN8000:PA12</t>
  </si>
  <si>
    <t>ZN35400:PA106</t>
  </si>
  <si>
    <t>ZN7900:PA19</t>
  </si>
  <si>
    <t xml:space="preserve">  437 </t>
  </si>
  <si>
    <t>ZN931:PA3</t>
  </si>
  <si>
    <t xml:space="preserve">  234 </t>
  </si>
  <si>
    <t>ZN342:PA24</t>
  </si>
  <si>
    <t>ZN14891:PA10</t>
  </si>
  <si>
    <t>ZN188:PA3</t>
  </si>
  <si>
    <t>ZN8000:PA8</t>
  </si>
  <si>
    <t xml:space="preserve">  580 </t>
  </si>
  <si>
    <t>ZN35400:PA79</t>
  </si>
  <si>
    <t>ZN36800:PA43</t>
  </si>
  <si>
    <t>ZN9700:PA17</t>
  </si>
  <si>
    <t>ZN1850:PA9</t>
  </si>
  <si>
    <t>ZN10995:PA1</t>
  </si>
  <si>
    <t>ZN9534:PA18</t>
  </si>
  <si>
    <t>ZN1600:PA21DEF</t>
  </si>
  <si>
    <t>ZN12690:PA24</t>
  </si>
  <si>
    <t>ZN1788:PA32</t>
  </si>
  <si>
    <t>ZN188:PA15</t>
  </si>
  <si>
    <t>ZN847:PA23</t>
  </si>
  <si>
    <t xml:space="preserve">  4,590 </t>
  </si>
  <si>
    <t>ZN36200:PA11</t>
  </si>
  <si>
    <t>ZN3155:PA21</t>
  </si>
  <si>
    <t>ZN12650:PA9</t>
  </si>
  <si>
    <t xml:space="preserve">  299 </t>
  </si>
  <si>
    <t>516:48065</t>
  </si>
  <si>
    <t>217:33610</t>
  </si>
  <si>
    <t>206:34441</t>
  </si>
  <si>
    <t>14/11/2016</t>
  </si>
  <si>
    <t xml:space="preserve">  782 </t>
  </si>
  <si>
    <t xml:space="preserve">  328 </t>
  </si>
  <si>
    <t>22:05</t>
  </si>
  <si>
    <t>08:03</t>
  </si>
  <si>
    <t xml:space="preserve">  492 </t>
  </si>
  <si>
    <t>532:83312</t>
  </si>
  <si>
    <t>15/11/2016</t>
  </si>
  <si>
    <t>240:34840</t>
  </si>
  <si>
    <t>12:40</t>
  </si>
  <si>
    <t>16/11/2016</t>
  </si>
  <si>
    <t>18/11/2016</t>
  </si>
  <si>
    <t>17/11/2016</t>
  </si>
  <si>
    <t xml:space="preserve">  384 </t>
  </si>
  <si>
    <t>21/11/2016</t>
  </si>
  <si>
    <t>22/11/2016</t>
  </si>
  <si>
    <t>23/11/2016</t>
  </si>
  <si>
    <t xml:space="preserve">  507 </t>
  </si>
  <si>
    <t>220:8689</t>
  </si>
  <si>
    <t>258:80784</t>
  </si>
  <si>
    <t>217:33611</t>
  </si>
  <si>
    <t>239:82133</t>
  </si>
  <si>
    <t>223:14399</t>
  </si>
  <si>
    <t xml:space="preserve">  442 </t>
  </si>
  <si>
    <t>24/11/2016</t>
  </si>
  <si>
    <t>ZN965:PA38</t>
  </si>
  <si>
    <t>08:24</t>
  </si>
  <si>
    <t xml:space="preserve">  376 </t>
  </si>
  <si>
    <t xml:space="preserve">  747 </t>
  </si>
  <si>
    <t xml:space="preserve">  625 </t>
  </si>
  <si>
    <t>27/11/2016</t>
  </si>
  <si>
    <t xml:space="preserve">  321 </t>
  </si>
  <si>
    <t xml:space="preserve">  426 </t>
  </si>
  <si>
    <t xml:space="preserve">  173 </t>
  </si>
  <si>
    <t>502:48004</t>
  </si>
  <si>
    <t>26/11/2016</t>
  </si>
  <si>
    <t xml:space="preserve">  523 </t>
  </si>
  <si>
    <t>28/11/2016</t>
  </si>
  <si>
    <t>807:74180</t>
  </si>
  <si>
    <t>08:34</t>
  </si>
  <si>
    <t xml:space="preserve">  386 </t>
  </si>
  <si>
    <t>202:34262</t>
  </si>
  <si>
    <t xml:space="preserve">  935 </t>
  </si>
  <si>
    <t>29/11/2016</t>
  </si>
  <si>
    <t xml:space="preserve">  462 </t>
  </si>
  <si>
    <t xml:space="preserve">  199 </t>
  </si>
  <si>
    <t>30/11/2016</t>
  </si>
  <si>
    <t>22:43</t>
  </si>
  <si>
    <t>01/12/2016</t>
  </si>
  <si>
    <t xml:space="preserve">  168 </t>
  </si>
  <si>
    <t>217:33612</t>
  </si>
  <si>
    <t>206:34432</t>
  </si>
  <si>
    <t xml:space="preserve">  261 </t>
  </si>
  <si>
    <t>02/12/2016</t>
  </si>
  <si>
    <t>05/12/2016</t>
  </si>
  <si>
    <t>06/12/2016</t>
  </si>
  <si>
    <t>07/12/2016</t>
  </si>
  <si>
    <t>224:80346</t>
  </si>
  <si>
    <t>12/12/2016</t>
  </si>
  <si>
    <t>08/12/2016</t>
  </si>
  <si>
    <t>09/12/2016</t>
  </si>
  <si>
    <t>216:10726</t>
  </si>
  <si>
    <t xml:space="preserve">  97 </t>
  </si>
  <si>
    <t xml:space="preserve">  204 </t>
  </si>
  <si>
    <t>ZN874:PA9</t>
  </si>
  <si>
    <t xml:space="preserve">  112 </t>
  </si>
  <si>
    <t>ZN14891:PA1</t>
  </si>
  <si>
    <t>ZN35600:PA14</t>
  </si>
  <si>
    <t>ZN10996:PA8</t>
  </si>
  <si>
    <t>ZN931:PA10</t>
  </si>
  <si>
    <t>ZN847:PA39</t>
  </si>
  <si>
    <t>10/12/2016</t>
  </si>
  <si>
    <t xml:space="preserve">  468 </t>
  </si>
  <si>
    <t>ZN263:PA33 34DEF</t>
  </si>
  <si>
    <t>ZN711:PA24</t>
  </si>
  <si>
    <t>06/11/2016</t>
  </si>
  <si>
    <t>ZN2602:PA8</t>
  </si>
  <si>
    <t>ZN263:PA33 34GHJ</t>
  </si>
  <si>
    <t xml:space="preserve">  1,170 </t>
  </si>
  <si>
    <t>ZN10993:PA34</t>
  </si>
  <si>
    <t>03:00</t>
  </si>
  <si>
    <t xml:space="preserve">  1,080 </t>
  </si>
  <si>
    <t>ZN12610:PA10</t>
  </si>
  <si>
    <t>ZN1193:PA21</t>
  </si>
  <si>
    <t>ZN12570:PA26</t>
  </si>
  <si>
    <t>ZN398:PA31</t>
  </si>
  <si>
    <t>08:42</t>
  </si>
  <si>
    <t>ZN36800:PA58</t>
  </si>
  <si>
    <t xml:space="preserve">  583 </t>
  </si>
  <si>
    <t>ZN10999:PA16</t>
  </si>
  <si>
    <t xml:space="preserve">  1,560 </t>
  </si>
  <si>
    <t>ZN188:PA13</t>
  </si>
  <si>
    <t>ZN10993:PA22</t>
  </si>
  <si>
    <t>ZN9118:PA7</t>
  </si>
  <si>
    <t>ZN2602:PA21</t>
  </si>
  <si>
    <t>ZN80:PA21</t>
  </si>
  <si>
    <t>12/11/2016</t>
  </si>
  <si>
    <t>ZN2466:PA19</t>
  </si>
  <si>
    <t>ZN901:PA7</t>
  </si>
  <si>
    <t>ZN4990:PA51 52KLM</t>
  </si>
  <si>
    <t>13/11/2016</t>
  </si>
  <si>
    <t>ZN8700:PA61 62KLM</t>
  </si>
  <si>
    <t>ZN931:PA31</t>
  </si>
  <si>
    <t>ZN901:PA19</t>
  </si>
  <si>
    <t>ZN12570:PA35</t>
  </si>
  <si>
    <t xml:space="preserve">  607 </t>
  </si>
  <si>
    <t>ZN9245:PA13</t>
  </si>
  <si>
    <t xml:space="preserve">  128 </t>
  </si>
  <si>
    <t>ZN188:PA26</t>
  </si>
  <si>
    <t xml:space="preserve">  640 </t>
  </si>
  <si>
    <t>19:10</t>
  </si>
  <si>
    <t>ZN8000:PA39</t>
  </si>
  <si>
    <t>ZN36100:PA23</t>
  </si>
  <si>
    <t xml:space="preserve">  251 </t>
  </si>
  <si>
    <t>ZN1648:PA21</t>
  </si>
  <si>
    <t>ZN1788:PA14</t>
  </si>
  <si>
    <t>ZN8000:PA15</t>
  </si>
  <si>
    <t xml:space="preserve">  7,470 </t>
  </si>
  <si>
    <t>ZN10996:PA11</t>
  </si>
  <si>
    <t>ZN180:PA7</t>
  </si>
  <si>
    <t>19/11/2016</t>
  </si>
  <si>
    <t>ZN8000:PA28</t>
  </si>
  <si>
    <t xml:space="preserve">  1,800 </t>
  </si>
  <si>
    <t>ZN874:PA12</t>
  </si>
  <si>
    <t>ZN1068:PA17</t>
  </si>
  <si>
    <t>ZN3288:PA43 44GHJ</t>
  </si>
  <si>
    <t>20/11/2016</t>
  </si>
  <si>
    <t>ZN7900:PA24</t>
  </si>
  <si>
    <t>ZN15001:PA8</t>
  </si>
  <si>
    <t>ZN931:PA13</t>
  </si>
  <si>
    <t>04/12/2016</t>
  </si>
  <si>
    <t>ZN8100:PA2</t>
  </si>
  <si>
    <t>ZN1648:PA19</t>
  </si>
  <si>
    <t>ZN12620:PA8</t>
  </si>
  <si>
    <t>ZN14144:PA8</t>
  </si>
  <si>
    <t>ZN3288:PA41 42DEF</t>
  </si>
  <si>
    <t>ZN14892:PA10</t>
  </si>
  <si>
    <t>ZN72:PA31</t>
  </si>
  <si>
    <t>ZN14891:PA8</t>
  </si>
  <si>
    <t>12:01</t>
  </si>
  <si>
    <t>ZN14892:PA9</t>
  </si>
  <si>
    <t>ZN7481:PA9</t>
  </si>
  <si>
    <t>ZN9245:PA1</t>
  </si>
  <si>
    <t>ZN1287:PA11</t>
  </si>
  <si>
    <t>ZN9700:PA12</t>
  </si>
  <si>
    <t>ZN12630:PA8</t>
  </si>
  <si>
    <t>ZN2835:PA20</t>
  </si>
  <si>
    <t>ZN711:PA28</t>
  </si>
  <si>
    <t>14:50</t>
  </si>
  <si>
    <t>ZN2466:PA2</t>
  </si>
  <si>
    <t>ZN9035:PA2</t>
  </si>
  <si>
    <t>ZN12570:PA24</t>
  </si>
  <si>
    <t xml:space="preserve">  452 </t>
  </si>
  <si>
    <t>ZN10999:PA32</t>
  </si>
  <si>
    <t>08:04</t>
  </si>
  <si>
    <t>ZN3155:PA44</t>
  </si>
  <si>
    <t xml:space="preserve">  431 </t>
  </si>
  <si>
    <t>ZN10990:PA6</t>
  </si>
  <si>
    <t>ZN847:PA14</t>
  </si>
  <si>
    <t>ZN12600:PA3</t>
  </si>
  <si>
    <t>ZN8100:PA17</t>
  </si>
  <si>
    <t xml:space="preserve">  505 </t>
  </si>
  <si>
    <t>ZN10997:PA7</t>
  </si>
  <si>
    <t>ZN15005:PA8</t>
  </si>
  <si>
    <t>13/12/2016</t>
  </si>
  <si>
    <t>230:81440</t>
  </si>
  <si>
    <t>243:80078</t>
  </si>
  <si>
    <t>17:28</t>
  </si>
  <si>
    <t>09:19</t>
  </si>
  <si>
    <t xml:space="preserve">  341 </t>
  </si>
  <si>
    <t>213:33769</t>
  </si>
  <si>
    <t>08:12</t>
  </si>
  <si>
    <t>213:33770</t>
  </si>
  <si>
    <t xml:space="preserve">  433 </t>
  </si>
  <si>
    <t>15/12/2016</t>
  </si>
  <si>
    <t>16/12/2016</t>
  </si>
  <si>
    <t>19/12/2016</t>
  </si>
  <si>
    <t>17/12/2016</t>
  </si>
  <si>
    <t xml:space="preserve">  269 </t>
  </si>
  <si>
    <t>14:15</t>
  </si>
  <si>
    <t>21/12/2016</t>
  </si>
  <si>
    <t>20/12/2016</t>
  </si>
  <si>
    <t>19:25</t>
  </si>
  <si>
    <t>258:80785</t>
  </si>
  <si>
    <t xml:space="preserve">  198 </t>
  </si>
  <si>
    <t>11:50</t>
  </si>
  <si>
    <t>22/12/2016</t>
  </si>
  <si>
    <t xml:space="preserve">  401 </t>
  </si>
  <si>
    <t>28/12/2016</t>
  </si>
  <si>
    <t>08:02</t>
  </si>
  <si>
    <t>29/12/2016</t>
  </si>
  <si>
    <t>08:28</t>
  </si>
  <si>
    <t>511:29870</t>
  </si>
  <si>
    <t>30/12/2016</t>
  </si>
  <si>
    <t>03/01/2017</t>
  </si>
  <si>
    <t>04/01/2017</t>
  </si>
  <si>
    <t>801:74117</t>
  </si>
  <si>
    <t>05/01/2017</t>
  </si>
  <si>
    <t>06/01/2017</t>
  </si>
  <si>
    <t>802:82220</t>
  </si>
  <si>
    <t>ZN3155:PA11</t>
  </si>
  <si>
    <t>09:23</t>
  </si>
  <si>
    <t xml:space="preserve">  377 </t>
  </si>
  <si>
    <t>ZN10997:PA12</t>
  </si>
  <si>
    <t>03/12/2016</t>
  </si>
  <si>
    <t>ZN35900:PA4</t>
  </si>
  <si>
    <t>ZN3288:PA43 44DEF</t>
  </si>
  <si>
    <t>09/01/2017</t>
  </si>
  <si>
    <t>12:37</t>
  </si>
  <si>
    <t>10:18</t>
  </si>
  <si>
    <t>10/01/2017</t>
  </si>
  <si>
    <t>ZN9118:PA3</t>
  </si>
  <si>
    <t xml:space="preserve">  271 </t>
  </si>
  <si>
    <t>ZN931:PA18</t>
  </si>
  <si>
    <t>ZN12630:PA3</t>
  </si>
  <si>
    <t>ZN15005:PA6</t>
  </si>
  <si>
    <t>11:40</t>
  </si>
  <si>
    <t>ZN188:PA21</t>
  </si>
  <si>
    <t>ZN12630:PA1</t>
  </si>
  <si>
    <t>ZN35900:PA24</t>
  </si>
  <si>
    <t>16:45</t>
  </si>
  <si>
    <t>ZN167:PA21</t>
  </si>
  <si>
    <t>ZN1610:PA17</t>
  </si>
  <si>
    <t xml:space="preserve">  7,280 </t>
  </si>
  <si>
    <t>ZN188:PA27</t>
  </si>
  <si>
    <t>11/12/2016</t>
  </si>
  <si>
    <t>03:30</t>
  </si>
  <si>
    <t>ZN3288:PA43 44ABC</t>
  </si>
  <si>
    <t>ZN14892:PA8</t>
  </si>
  <si>
    <t>ZN3154:PA6</t>
  </si>
  <si>
    <t>ZN12630:PA11</t>
  </si>
  <si>
    <t>ZN72:PA30</t>
  </si>
  <si>
    <t>ZN15014:PA11</t>
  </si>
  <si>
    <t>ZN14144:PA5</t>
  </si>
  <si>
    <t xml:space="preserve">  667 </t>
  </si>
  <si>
    <t>00:50</t>
  </si>
  <si>
    <t xml:space="preserve">  181 </t>
  </si>
  <si>
    <t>21:45</t>
  </si>
  <si>
    <t xml:space="preserve">  535 </t>
  </si>
  <si>
    <t>ZN1287:PA16</t>
  </si>
  <si>
    <t>18/12/2016</t>
  </si>
  <si>
    <t>ZN931:PA32</t>
  </si>
  <si>
    <t>ZN2310:PA65</t>
  </si>
  <si>
    <t>ZN8700:PA61 62GHJ</t>
  </si>
  <si>
    <t>ZN3154:PA10</t>
  </si>
  <si>
    <t>ZN14892:PA17</t>
  </si>
  <si>
    <t>ZN9118:PA17</t>
  </si>
  <si>
    <t>ZN384:PA81</t>
  </si>
  <si>
    <t>ZN12660:PA8</t>
  </si>
  <si>
    <t>ZN711:PA33</t>
  </si>
  <si>
    <t>12/01/2017</t>
  </si>
  <si>
    <t>13/01/2017</t>
  </si>
  <si>
    <t>05:20</t>
  </si>
  <si>
    <t>504:48027</t>
  </si>
  <si>
    <t>04:05</t>
  </si>
  <si>
    <t>16/01/2017</t>
  </si>
  <si>
    <t>11:35</t>
  </si>
  <si>
    <t>225:33679</t>
  </si>
  <si>
    <t>18/01/2017</t>
  </si>
  <si>
    <t>ZN384:PA43</t>
  </si>
  <si>
    <t>21:15</t>
  </si>
  <si>
    <t>19/01/2017</t>
  </si>
  <si>
    <t>220:8691</t>
  </si>
  <si>
    <t>205:12206</t>
  </si>
  <si>
    <t xml:space="preserve">  3,088 </t>
  </si>
  <si>
    <t>261:81882</t>
  </si>
  <si>
    <t>20/01/2017</t>
  </si>
  <si>
    <t>23/01/2017</t>
  </si>
  <si>
    <t>239:82132</t>
  </si>
  <si>
    <t>17:52</t>
  </si>
  <si>
    <t>25/01/2017</t>
  </si>
  <si>
    <t>11:05</t>
  </si>
  <si>
    <t>27/01/2017</t>
  </si>
  <si>
    <t>18:56</t>
  </si>
  <si>
    <t xml:space="preserve">  177 </t>
  </si>
  <si>
    <t>01/02/2017</t>
  </si>
  <si>
    <t>257:81997</t>
  </si>
  <si>
    <t>10:55</t>
  </si>
  <si>
    <t xml:space="preserve">  214 </t>
  </si>
  <si>
    <t>04/02/2017</t>
  </si>
  <si>
    <t>20:56</t>
  </si>
  <si>
    <t xml:space="preserve">  775 </t>
  </si>
  <si>
    <t>02/02/2017</t>
  </si>
  <si>
    <t>03/02/2017</t>
  </si>
  <si>
    <t>09:51</t>
  </si>
  <si>
    <t>09:08</t>
  </si>
  <si>
    <t xml:space="preserve">  292 </t>
  </si>
  <si>
    <t>526:34633</t>
  </si>
  <si>
    <t>06/02/2017</t>
  </si>
  <si>
    <t>07/02/2017</t>
  </si>
  <si>
    <t>08/02/2017</t>
  </si>
  <si>
    <t>ZN901:PA2</t>
  </si>
  <si>
    <t>11:01</t>
  </si>
  <si>
    <t>ZN9035:PA4</t>
  </si>
  <si>
    <t>ZN1673:PA6</t>
  </si>
  <si>
    <t>07/01/2017</t>
  </si>
  <si>
    <t>ZN14891:PA9</t>
  </si>
  <si>
    <t>ZN3922:PA17</t>
  </si>
  <si>
    <t>ZN1610:PA4</t>
  </si>
  <si>
    <t>08/01/2017</t>
  </si>
  <si>
    <t>ZN2835:PA35</t>
  </si>
  <si>
    <t>ZN384:PA70</t>
  </si>
  <si>
    <t xml:space="preserve">  800 </t>
  </si>
  <si>
    <t>ZN9118:PA16</t>
  </si>
  <si>
    <t>ZN15012:PA6</t>
  </si>
  <si>
    <t>07:51</t>
  </si>
  <si>
    <t>ZN2400:PA21</t>
  </si>
  <si>
    <t xml:space="preserve">  511 </t>
  </si>
  <si>
    <t>ZN3922:PA5</t>
  </si>
  <si>
    <t xml:space="preserve">  2,030 </t>
  </si>
  <si>
    <t>ZN965:PA26</t>
  </si>
  <si>
    <t>ZN2835:PA16</t>
  </si>
  <si>
    <t>14/01/2017</t>
  </si>
  <si>
    <t>ZN15009:PA1</t>
  </si>
  <si>
    <t>15/01/2017</t>
  </si>
  <si>
    <t>ZN1648:PA11</t>
  </si>
  <si>
    <t>08:21</t>
  </si>
  <si>
    <t>ZN188:PA43</t>
  </si>
  <si>
    <t xml:space="preserve">  519 </t>
  </si>
  <si>
    <t>ZN901:PA10</t>
  </si>
  <si>
    <t>ZN3154:PA11</t>
  </si>
  <si>
    <t>ZN2602:PA35</t>
  </si>
  <si>
    <t>ZN35600:PA20</t>
  </si>
  <si>
    <t>ZN36800:PA50</t>
  </si>
  <si>
    <t>08:01</t>
  </si>
  <si>
    <t xml:space="preserve">  464 </t>
  </si>
  <si>
    <t>ZN10997:PA1</t>
  </si>
  <si>
    <t xml:space="preserve">  2,070 </t>
  </si>
  <si>
    <t>ZN3155:PA16</t>
  </si>
  <si>
    <t>ZN2602:PA27</t>
  </si>
  <si>
    <t>ZN12610:PA6</t>
  </si>
  <si>
    <t>21/01/2017</t>
  </si>
  <si>
    <t>ZN12690:PA1</t>
  </si>
  <si>
    <t>22/01/2017</t>
  </si>
  <si>
    <t>ZN3425:PA18</t>
  </si>
  <si>
    <t xml:space="preserve">  1,040 </t>
  </si>
  <si>
    <t>ZN10995:PA7</t>
  </si>
  <si>
    <t>ZN35900:PA25</t>
  </si>
  <si>
    <t xml:space="preserve">  478 </t>
  </si>
  <si>
    <t>ZN12610:PA18</t>
  </si>
  <si>
    <t>ZN12660:PA10</t>
  </si>
  <si>
    <t xml:space="preserve">  213 </t>
  </si>
  <si>
    <t xml:space="preserve">  2,940 </t>
  </si>
  <si>
    <t>28/01/2017</t>
  </si>
  <si>
    <t>ZN35900:PA2</t>
  </si>
  <si>
    <t>ZN965:PA21</t>
  </si>
  <si>
    <t xml:space="preserve">  317 </t>
  </si>
  <si>
    <t>06:06</t>
  </si>
  <si>
    <t>09/02/2017</t>
  </si>
  <si>
    <t>11:36</t>
  </si>
  <si>
    <t>526:34635</t>
  </si>
  <si>
    <t>13/02/2017</t>
  </si>
  <si>
    <t xml:space="preserve">  194 </t>
  </si>
  <si>
    <t xml:space="preserve">  326 </t>
  </si>
  <si>
    <t>14/02/2017</t>
  </si>
  <si>
    <t>11:33</t>
  </si>
  <si>
    <t xml:space="preserve">  117 </t>
  </si>
  <si>
    <t>242:81533</t>
  </si>
  <si>
    <t>09:49</t>
  </si>
  <si>
    <t>16/02/2017</t>
  </si>
  <si>
    <t>20:28</t>
  </si>
  <si>
    <t>ZN10999:PA36</t>
  </si>
  <si>
    <t>17/02/2017</t>
  </si>
  <si>
    <t>ZN965:PA3</t>
  </si>
  <si>
    <t>ZN72:PA10</t>
  </si>
  <si>
    <t>ZN262:PA28</t>
  </si>
  <si>
    <t>ZN2568:PA38</t>
  </si>
  <si>
    <t xml:space="preserve">  1,980 </t>
  </si>
  <si>
    <t>ZN36300:PA19</t>
  </si>
  <si>
    <t xml:space="preserve">  2,160 </t>
  </si>
  <si>
    <t>05/02/2017</t>
  </si>
  <si>
    <t>ZN188:PA29</t>
  </si>
  <si>
    <t>ZN188:PA41</t>
  </si>
  <si>
    <t>ZN10993:PA43</t>
  </si>
  <si>
    <t>ZN14892:PA3</t>
  </si>
  <si>
    <t xml:space="preserve">  860 </t>
  </si>
  <si>
    <t>ZN12650:PA17</t>
  </si>
  <si>
    <t xml:space="preserve">  710 </t>
  </si>
  <si>
    <t>ZN15004:PA1</t>
  </si>
  <si>
    <t xml:space="preserve">  558 </t>
  </si>
  <si>
    <t>ZN15001:PA11</t>
  </si>
  <si>
    <t>ZN80:PA24</t>
  </si>
  <si>
    <t>ZN965:PA42</t>
  </si>
  <si>
    <t>ZN36800:PA49</t>
  </si>
  <si>
    <t>ZN35900:PA10</t>
  </si>
  <si>
    <t>15/02/2017</t>
  </si>
  <si>
    <t xml:space="preserve">  461 </t>
  </si>
  <si>
    <t>20:35</t>
  </si>
  <si>
    <t>221:11897</t>
  </si>
  <si>
    <t xml:space="preserve">  487 </t>
  </si>
  <si>
    <t>221:11894</t>
  </si>
  <si>
    <t xml:space="preserve">  617 </t>
  </si>
  <si>
    <t>18/02/2017</t>
  </si>
  <si>
    <t>20/02/2017</t>
  </si>
  <si>
    <t>21/02/2017</t>
  </si>
  <si>
    <t xml:space="preserve">  414 </t>
  </si>
  <si>
    <t>22/02/2017</t>
  </si>
  <si>
    <t>23/02/2017</t>
  </si>
  <si>
    <t>528:83013</t>
  </si>
  <si>
    <t>08:07</t>
  </si>
  <si>
    <t>24/02/2017</t>
  </si>
  <si>
    <t>25/02/2017</t>
  </si>
  <si>
    <t>12:52</t>
  </si>
  <si>
    <t>27/02/2017</t>
  </si>
  <si>
    <t>13:52</t>
  </si>
  <si>
    <t>ZN690:PA35</t>
  </si>
  <si>
    <t xml:space="preserve">  237 </t>
  </si>
  <si>
    <t>28/02/2017</t>
  </si>
  <si>
    <t>19:50</t>
  </si>
  <si>
    <t>222:33600</t>
  </si>
  <si>
    <t xml:space="preserve">  685 </t>
  </si>
  <si>
    <t>01/03/2017</t>
  </si>
  <si>
    <t>02/03/2017</t>
  </si>
  <si>
    <t xml:space="preserve">  541 </t>
  </si>
  <si>
    <t>239:82131</t>
  </si>
  <si>
    <t>03/03/2017</t>
  </si>
  <si>
    <t>05/03/2017</t>
  </si>
  <si>
    <t xml:space="preserve">  566 </t>
  </si>
  <si>
    <t>20:05</t>
  </si>
  <si>
    <t>202:34259</t>
  </si>
  <si>
    <t xml:space="preserve">  313 </t>
  </si>
  <si>
    <t>15:05</t>
  </si>
  <si>
    <t>06/03/2017</t>
  </si>
  <si>
    <t xml:space="preserve">  162 </t>
  </si>
  <si>
    <t xml:space="preserve">  636 </t>
  </si>
  <si>
    <t>07/03/2017</t>
  </si>
  <si>
    <t xml:space="preserve">  211 </t>
  </si>
  <si>
    <t>08/03/2017</t>
  </si>
  <si>
    <t>12:10</t>
  </si>
  <si>
    <t>ZN35500:PA28</t>
  </si>
  <si>
    <t>ZN35900:PA12</t>
  </si>
  <si>
    <t>ZN2602:PA42</t>
  </si>
  <si>
    <t>ZN188:PA38</t>
  </si>
  <si>
    <t xml:space="preserve">  64 </t>
  </si>
  <si>
    <t xml:space="preserve">  690 </t>
  </si>
  <si>
    <t>ZN129:PA28</t>
  </si>
  <si>
    <t>ZN9118:PA13</t>
  </si>
  <si>
    <t xml:space="preserve">  596 </t>
  </si>
  <si>
    <t>ZN4990:PA53 54ABC</t>
  </si>
  <si>
    <t>20:55</t>
  </si>
  <si>
    <t>ZN1673:PA21</t>
  </si>
  <si>
    <t>19/02/2017</t>
  </si>
  <si>
    <t>00:00</t>
  </si>
  <si>
    <t>ZN5868:PA5</t>
  </si>
  <si>
    <t>ZN2466:PA41</t>
  </si>
  <si>
    <t>ZN12580:PA12</t>
  </si>
  <si>
    <t>ZN10994:PA10</t>
  </si>
  <si>
    <t>06:50</t>
  </si>
  <si>
    <t>ZN35800:PA14</t>
  </si>
  <si>
    <t>ZN35500:PA15</t>
  </si>
  <si>
    <t>ZN4545:PA4</t>
  </si>
  <si>
    <t>ZN1285:PA24</t>
  </si>
  <si>
    <t xml:space="preserve">  2,820 </t>
  </si>
  <si>
    <t>ZN35400:PA59</t>
  </si>
  <si>
    <t xml:space="preserve">  2,970 </t>
  </si>
  <si>
    <t>ZN931:PA9</t>
  </si>
  <si>
    <t>ZN630:PA34</t>
  </si>
  <si>
    <t>20:42</t>
  </si>
  <si>
    <t>ZN72:PA16</t>
  </si>
  <si>
    <t>09/03/2017</t>
  </si>
  <si>
    <t>09:17</t>
  </si>
  <si>
    <t xml:space="preserve">  323 </t>
  </si>
  <si>
    <t>09:58</t>
  </si>
  <si>
    <t>10/03/2017</t>
  </si>
  <si>
    <t>11/03/2017</t>
  </si>
  <si>
    <t>07:46</t>
  </si>
  <si>
    <t>12/03/2017</t>
  </si>
  <si>
    <t>21:25</t>
  </si>
  <si>
    <t>14/03/2017</t>
  </si>
  <si>
    <t>08:11</t>
  </si>
  <si>
    <t xml:space="preserve">  784 </t>
  </si>
  <si>
    <t xml:space="preserve">  529 </t>
  </si>
  <si>
    <t>13/03/2017</t>
  </si>
  <si>
    <t>13:25</t>
  </si>
  <si>
    <t>16/03/2017</t>
  </si>
  <si>
    <t>08:18</t>
  </si>
  <si>
    <t xml:space="preserve">  579 </t>
  </si>
  <si>
    <t>15/03/2017</t>
  </si>
  <si>
    <t>203:8089</t>
  </si>
  <si>
    <t>09:29</t>
  </si>
  <si>
    <t xml:space="preserve">  257 </t>
  </si>
  <si>
    <t>17/03/2017</t>
  </si>
  <si>
    <t>21/03/2017</t>
  </si>
  <si>
    <t>ZN9252:PA30</t>
  </si>
  <si>
    <t>20/03/2017</t>
  </si>
  <si>
    <t>256:80632</t>
  </si>
  <si>
    <t xml:space="preserve">  394 </t>
  </si>
  <si>
    <t>205:12213</t>
  </si>
  <si>
    <t xml:space="preserve">  187 </t>
  </si>
  <si>
    <t>09:14</t>
  </si>
  <si>
    <t xml:space="preserve">  243 </t>
  </si>
  <si>
    <t>12:56</t>
  </si>
  <si>
    <t>26/03/2017</t>
  </si>
  <si>
    <t xml:space="preserve">  293 </t>
  </si>
  <si>
    <t>22/03/2017</t>
  </si>
  <si>
    <t>256:80641</t>
  </si>
  <si>
    <t>24/03/2017</t>
  </si>
  <si>
    <t>203:8086</t>
  </si>
  <si>
    <t>502:48002</t>
  </si>
  <si>
    <t>813:89063</t>
  </si>
  <si>
    <t>08:41</t>
  </si>
  <si>
    <t>25/03/2017</t>
  </si>
  <si>
    <t>27/03/2017</t>
  </si>
  <si>
    <t>216:10722</t>
  </si>
  <si>
    <t>21:40</t>
  </si>
  <si>
    <t>202:34249</t>
  </si>
  <si>
    <t>28/03/2017</t>
  </si>
  <si>
    <t>29/03/2017</t>
  </si>
  <si>
    <t>202:34239</t>
  </si>
  <si>
    <t>30/03/2017</t>
  </si>
  <si>
    <t>31/03/2017</t>
  </si>
  <si>
    <t>01/04/2017</t>
  </si>
  <si>
    <t>203:8083</t>
  </si>
  <si>
    <t xml:space="preserve">  337 </t>
  </si>
  <si>
    <t xml:space="preserve">  151 </t>
  </si>
  <si>
    <t>03/04/2017</t>
  </si>
  <si>
    <t>04/04/2017</t>
  </si>
  <si>
    <t xml:space="preserve">  258 </t>
  </si>
  <si>
    <t>05/04/2017</t>
  </si>
  <si>
    <t xml:space="preserve">  312 </t>
  </si>
  <si>
    <t>06/04/2017</t>
  </si>
  <si>
    <t>ZN847:PA28</t>
  </si>
  <si>
    <t>09:39</t>
  </si>
  <si>
    <t xml:space="preserve">  256 </t>
  </si>
  <si>
    <t>ZN965:PA46</t>
  </si>
  <si>
    <t>ZN3288:PA45 46DEF</t>
  </si>
  <si>
    <t>04/03/2017</t>
  </si>
  <si>
    <t>03:57</t>
  </si>
  <si>
    <t>ZN2466:PA21</t>
  </si>
  <si>
    <t>ZN384:PA22</t>
  </si>
  <si>
    <t>ZN2466:PA5</t>
  </si>
  <si>
    <t>00:40</t>
  </si>
  <si>
    <t>ZN15006:PA14</t>
  </si>
  <si>
    <t>01:15</t>
  </si>
  <si>
    <t>ZN10999:PA10</t>
  </si>
  <si>
    <t xml:space="preserve">  1,650 </t>
  </si>
  <si>
    <t>ZN12620:PA7</t>
  </si>
  <si>
    <t>ZN1285:PA27</t>
  </si>
  <si>
    <t xml:space="preserve">  396 </t>
  </si>
  <si>
    <t>ZN9700:PA20</t>
  </si>
  <si>
    <t>10:38</t>
  </si>
  <si>
    <t>ZN14143:PA21</t>
  </si>
  <si>
    <t>ZN2196:PA18</t>
  </si>
  <si>
    <t>01:05</t>
  </si>
  <si>
    <t>ZN2400:PA13</t>
  </si>
  <si>
    <t>ZN15001:PA16</t>
  </si>
  <si>
    <t xml:space="preserve">  402 </t>
  </si>
  <si>
    <t>ZN15004:PA9</t>
  </si>
  <si>
    <t xml:space="preserve">  443 </t>
  </si>
  <si>
    <t>07/04/2017</t>
  </si>
  <si>
    <t>228:7486</t>
  </si>
  <si>
    <t>09/04/2017</t>
  </si>
  <si>
    <t>08/04/2017</t>
  </si>
  <si>
    <t>10/04/2017</t>
  </si>
  <si>
    <t>11/04/2017</t>
  </si>
  <si>
    <t xml:space="preserve">  418 </t>
  </si>
  <si>
    <t xml:space="preserve">  226 </t>
  </si>
  <si>
    <t>12/04/2017</t>
  </si>
  <si>
    <t>801:74120</t>
  </si>
  <si>
    <t>13/04/2017</t>
  </si>
  <si>
    <t>18/04/2017</t>
  </si>
  <si>
    <t>224:80344</t>
  </si>
  <si>
    <t xml:space="preserve">  264 </t>
  </si>
  <si>
    <t>19/04/2017</t>
  </si>
  <si>
    <t>ZN15013:PA6</t>
  </si>
  <si>
    <t xml:space="preserve">  539 </t>
  </si>
  <si>
    <t>ZN72:PA14</t>
  </si>
  <si>
    <t>ZN116:PA85</t>
  </si>
  <si>
    <t>ZN9118:PA20</t>
  </si>
  <si>
    <t>ZN36100:PA2</t>
  </si>
  <si>
    <t>ZN12690:PA3</t>
  </si>
  <si>
    <t>ZN10994:PA3</t>
  </si>
  <si>
    <t>ZN342:PA17</t>
  </si>
  <si>
    <t>ZN1287:PA23</t>
  </si>
  <si>
    <t>ZN7900:PA11</t>
  </si>
  <si>
    <t>ZN15014:PA12</t>
  </si>
  <si>
    <t>ZN35800:PA7</t>
  </si>
  <si>
    <t>ZN15001:PA6</t>
  </si>
  <si>
    <t>18/03/2017</t>
  </si>
  <si>
    <t>19/03/2017</t>
  </si>
  <si>
    <t>ZN8000:PA17</t>
  </si>
  <si>
    <t>ZN8000:PA30</t>
  </si>
  <si>
    <t>ZN1788:PA15</t>
  </si>
  <si>
    <t>ZN690:PA30</t>
  </si>
  <si>
    <t xml:space="preserve">  1,875 </t>
  </si>
  <si>
    <t xml:space="preserve">  432 </t>
  </si>
  <si>
    <t>ZN9900:PA10</t>
  </si>
  <si>
    <t xml:space="preserve">  3,385 </t>
  </si>
  <si>
    <t>ZN10996:PA4</t>
  </si>
  <si>
    <t xml:space="preserve">  483 </t>
  </si>
  <si>
    <t xml:space="preserve">  469 </t>
  </si>
  <si>
    <t>ZN36800:PA32</t>
  </si>
  <si>
    <t xml:space="preserve">  241 </t>
  </si>
  <si>
    <t>ZN35600:PA6</t>
  </si>
  <si>
    <t>ZN12640:PA10</t>
  </si>
  <si>
    <t xml:space="preserve">  472 </t>
  </si>
  <si>
    <t>ZN3155:PA28</t>
  </si>
  <si>
    <t>ZN384:PA65</t>
  </si>
  <si>
    <t>ZN12600:PA12</t>
  </si>
  <si>
    <t>ZN116:PA76</t>
  </si>
  <si>
    <t>ZN342:PA15</t>
  </si>
  <si>
    <t>ZN3922:PA10</t>
  </si>
  <si>
    <t>ZN2466:PA20</t>
  </si>
  <si>
    <t>ZN9037:PA4</t>
  </si>
  <si>
    <t>ZN35400:PA64</t>
  </si>
  <si>
    <t xml:space="preserve">  900 </t>
  </si>
  <si>
    <t>20/04/2017</t>
  </si>
  <si>
    <t>21/04/2017</t>
  </si>
  <si>
    <t>10:32</t>
  </si>
  <si>
    <t xml:space="preserve">  133 </t>
  </si>
  <si>
    <t>22/04/2017</t>
  </si>
  <si>
    <t>203:8082</t>
  </si>
  <si>
    <t>222:33596</t>
  </si>
  <si>
    <t>502:48008</t>
  </si>
  <si>
    <t>24/04/2017</t>
  </si>
  <si>
    <t>15:25</t>
  </si>
  <si>
    <t xml:space="preserve">  2,480 </t>
  </si>
  <si>
    <t>26/04/2017</t>
  </si>
  <si>
    <t xml:space="preserve">  182 </t>
  </si>
  <si>
    <t>27/04/2017</t>
  </si>
  <si>
    <t xml:space="preserve">  700 </t>
  </si>
  <si>
    <t>11:53</t>
  </si>
  <si>
    <t>28/04/2017</t>
  </si>
  <si>
    <t>30/04/2017</t>
  </si>
  <si>
    <t>18:50</t>
  </si>
  <si>
    <t>261:81867</t>
  </si>
  <si>
    <t xml:space="preserve">  760 </t>
  </si>
  <si>
    <t>13:35</t>
  </si>
  <si>
    <t>812:19065</t>
  </si>
  <si>
    <t>01/05/2017</t>
  </si>
  <si>
    <t xml:space="preserve">  735 </t>
  </si>
  <si>
    <t>20:40</t>
  </si>
  <si>
    <t>225:13446</t>
  </si>
  <si>
    <t>02/05/2017</t>
  </si>
  <si>
    <t xml:space="preserve">  412 </t>
  </si>
  <si>
    <t>508:82575</t>
  </si>
  <si>
    <t>03/05/2017</t>
  </si>
  <si>
    <t>04/05/2017</t>
  </si>
  <si>
    <t>07/05/2017</t>
  </si>
  <si>
    <t xml:space="preserve">  563 </t>
  </si>
  <si>
    <t>05/05/2017</t>
  </si>
  <si>
    <t>224:80341</t>
  </si>
  <si>
    <t>08/05/2017</t>
  </si>
  <si>
    <t>18:20</t>
  </si>
  <si>
    <t xml:space="preserve">  765 </t>
  </si>
  <si>
    <t>235:8684</t>
  </si>
  <si>
    <t>09/05/2017</t>
  </si>
  <si>
    <t xml:space="preserve">  248 </t>
  </si>
  <si>
    <t>11:37</t>
  </si>
  <si>
    <t>10:03</t>
  </si>
  <si>
    <t xml:space="preserve">  362 </t>
  </si>
  <si>
    <t>10/05/2017</t>
  </si>
  <si>
    <t>12/05/2017</t>
  </si>
  <si>
    <t>11/05/2017</t>
  </si>
  <si>
    <t>13/05/2017</t>
  </si>
  <si>
    <t>220:8687</t>
  </si>
  <si>
    <t>09:42</t>
  </si>
  <si>
    <t>233:82815</t>
  </si>
  <si>
    <t xml:space="preserve">  392 </t>
  </si>
  <si>
    <t>15/05/2017</t>
  </si>
  <si>
    <t xml:space="preserve">  388 </t>
  </si>
  <si>
    <t>17/05/2017</t>
  </si>
  <si>
    <t>227:13014</t>
  </si>
  <si>
    <t xml:space="preserve">  366 </t>
  </si>
  <si>
    <t>ZN3672:PA34</t>
  </si>
  <si>
    <t xml:space="preserve">  1,840 </t>
  </si>
  <si>
    <t>02/04/2017</t>
  </si>
  <si>
    <t>ZN2196:PA10</t>
  </si>
  <si>
    <t>ZN12580:PA2</t>
  </si>
  <si>
    <t>ZN2835:PA9</t>
  </si>
  <si>
    <t>ZN10994:PA11</t>
  </si>
  <si>
    <t xml:space="preserve">  10,200 </t>
  </si>
  <si>
    <t>07:47</t>
  </si>
  <si>
    <t>ZN1600:PA23ABC</t>
  </si>
  <si>
    <t xml:space="preserve">  628 </t>
  </si>
  <si>
    <t xml:space="preserve">  18,960 </t>
  </si>
  <si>
    <t>ZN2835:PA36</t>
  </si>
  <si>
    <t xml:space="preserve">  191 </t>
  </si>
  <si>
    <t>ZN3288:PA41 42ABC</t>
  </si>
  <si>
    <t xml:space="preserve">  955 </t>
  </si>
  <si>
    <t>ZN1193:PA26</t>
  </si>
  <si>
    <t>ZN630:PA9</t>
  </si>
  <si>
    <t>ZN9900:PA12</t>
  </si>
  <si>
    <t>09:57</t>
  </si>
  <si>
    <t xml:space="preserve">  481 </t>
  </si>
  <si>
    <t>ZN2835:PA19</t>
  </si>
  <si>
    <t>ZN9900:PA21</t>
  </si>
  <si>
    <t>14/04/2017</t>
  </si>
  <si>
    <t>ZN263:PA35 37DEF</t>
  </si>
  <si>
    <t xml:space="preserve">  3,480 </t>
  </si>
  <si>
    <t xml:space="preserve">  683 </t>
  </si>
  <si>
    <t>ZN35600:PA4</t>
  </si>
  <si>
    <t>ZN116:PA74</t>
  </si>
  <si>
    <t>ZN711:PA32</t>
  </si>
  <si>
    <t>19:45</t>
  </si>
  <si>
    <t>ZN187:PA7</t>
  </si>
  <si>
    <t>ZN36800:PA54</t>
  </si>
  <si>
    <t>ZN35800:PA1</t>
  </si>
  <si>
    <t>ZN12690:PA4</t>
  </si>
  <si>
    <t xml:space="preserve">  1,710 </t>
  </si>
  <si>
    <t>ZN12630:PA10</t>
  </si>
  <si>
    <t>ZN2835:PA10</t>
  </si>
  <si>
    <t>18/05/2017</t>
  </si>
  <si>
    <t>19/05/2017</t>
  </si>
  <si>
    <t xml:space="preserve">  246 </t>
  </si>
  <si>
    <t>ZN12650:PA20</t>
  </si>
  <si>
    <t>ZN3672:PA23</t>
  </si>
  <si>
    <t>ZN12580:PA7</t>
  </si>
  <si>
    <t>21/05/2017</t>
  </si>
  <si>
    <t>ZN10990:PA8</t>
  </si>
  <si>
    <t>23/04/2017</t>
  </si>
  <si>
    <t>ZN630:PA22</t>
  </si>
  <si>
    <t>ZN15013:PA4</t>
  </si>
  <si>
    <t>ZN1068:PA21</t>
  </si>
  <si>
    <t xml:space="preserve">  282 </t>
  </si>
  <si>
    <t>ZN1610:PA2</t>
  </si>
  <si>
    <t>ZN12690:PA14</t>
  </si>
  <si>
    <t>ZN10993:PA26</t>
  </si>
  <si>
    <t>05:05</t>
  </si>
  <si>
    <t>ZN35800:PA19</t>
  </si>
  <si>
    <t>ZN187:PA8</t>
  </si>
  <si>
    <t xml:space="preserve">  416 </t>
  </si>
  <si>
    <t>23:20</t>
  </si>
  <si>
    <t>ZN36300:PA8</t>
  </si>
  <si>
    <t>ZN36300:PA17</t>
  </si>
  <si>
    <t>21:20</t>
  </si>
  <si>
    <t>ZN9037:PA10</t>
  </si>
  <si>
    <t>29/04/2017</t>
  </si>
  <si>
    <t>ZN2466:PA11</t>
  </si>
  <si>
    <t>ZN340:PA10</t>
  </si>
  <si>
    <t>210:83465</t>
  </si>
  <si>
    <t>23/05/2017</t>
  </si>
  <si>
    <t xml:space="preserve">  314 </t>
  </si>
  <si>
    <t xml:space="preserve">  444 </t>
  </si>
  <si>
    <t>24/05/2017</t>
  </si>
  <si>
    <t>13:14</t>
  </si>
  <si>
    <t>26/05/2017</t>
  </si>
  <si>
    <t>28/05/2017</t>
  </si>
  <si>
    <t>25/05/2017</t>
  </si>
  <si>
    <t>22:28</t>
  </si>
  <si>
    <t>08:47</t>
  </si>
  <si>
    <t>29/05/2017</t>
  </si>
  <si>
    <t xml:space="preserve">  1,245 </t>
  </si>
  <si>
    <t xml:space="preserve">  369 </t>
  </si>
  <si>
    <t>08:56</t>
  </si>
  <si>
    <t>30/05/2017</t>
  </si>
  <si>
    <t>257:82006</t>
  </si>
  <si>
    <t>31/05/2017</t>
  </si>
  <si>
    <t xml:space="preserve">  413 </t>
  </si>
  <si>
    <t>01/06/2017</t>
  </si>
  <si>
    <t>258:80787</t>
  </si>
  <si>
    <t>02/06/2017</t>
  </si>
  <si>
    <t>05/06/2017</t>
  </si>
  <si>
    <t>20:39</t>
  </si>
  <si>
    <t xml:space="preserve">  547 </t>
  </si>
  <si>
    <t xml:space="preserve">  272 </t>
  </si>
  <si>
    <t xml:space="preserve">  473 </t>
  </si>
  <si>
    <t>06/06/2017</t>
  </si>
  <si>
    <t>528:83022</t>
  </si>
  <si>
    <t>07/06/2017</t>
  </si>
  <si>
    <t xml:space="preserve">  2,805 </t>
  </si>
  <si>
    <t>08/06/2017</t>
  </si>
  <si>
    <t>09/06/2017</t>
  </si>
  <si>
    <t xml:space="preserve">  163 </t>
  </si>
  <si>
    <t>10/06/2017</t>
  </si>
  <si>
    <t>13/06/2017</t>
  </si>
  <si>
    <t>ZN167:PA20</t>
  </si>
  <si>
    <t>ZN12640:PA16</t>
  </si>
  <si>
    <t>ZN195:PA9</t>
  </si>
  <si>
    <t>ZN15014:PA22</t>
  </si>
  <si>
    <t>14/06/2017</t>
  </si>
  <si>
    <t>239:82136</t>
  </si>
  <si>
    <t>20:25</t>
  </si>
  <si>
    <t xml:space="preserve">  1,985 </t>
  </si>
  <si>
    <t>15:50</t>
  </si>
  <si>
    <t>ZN116:PA73</t>
  </si>
  <si>
    <t>ZN180:PA16</t>
  </si>
  <si>
    <t>ZN5868:PA24</t>
  </si>
  <si>
    <t xml:space="preserve">  4,200 </t>
  </si>
  <si>
    <t>ZN847:PA15</t>
  </si>
  <si>
    <t>07:38</t>
  </si>
  <si>
    <t>ZN10999:PA22</t>
  </si>
  <si>
    <t>ZN1788:PA20</t>
  </si>
  <si>
    <t>ZN12570:PA40</t>
  </si>
  <si>
    <t>ZN35400:PA56</t>
  </si>
  <si>
    <t>06/05/2017</t>
  </si>
  <si>
    <t>ZN384:PA29</t>
  </si>
  <si>
    <t>00:15</t>
  </si>
  <si>
    <t>ZN263:PA31 32KLM</t>
  </si>
  <si>
    <t xml:space="preserve">  1,685 </t>
  </si>
  <si>
    <t>ZN9550:PA11</t>
  </si>
  <si>
    <t xml:space="preserve">  655 </t>
  </si>
  <si>
    <t>ZN1285:PA10</t>
  </si>
  <si>
    <t>ZN1285:PA17</t>
  </si>
  <si>
    <t xml:space="preserve">  3,355 </t>
  </si>
  <si>
    <t>ZN2602:PA29</t>
  </si>
  <si>
    <t>ZN2466:PA40</t>
  </si>
  <si>
    <t>ZN10994:PA7</t>
  </si>
  <si>
    <t>ZN398:PA11</t>
  </si>
  <si>
    <t>ZN15014:PA19</t>
  </si>
  <si>
    <t>ZN3154:PA12</t>
  </si>
  <si>
    <t xml:space="preserve">  559 </t>
  </si>
  <si>
    <t>10:33</t>
  </si>
  <si>
    <t>ZN4545:PA39</t>
  </si>
  <si>
    <t>04:35</t>
  </si>
  <si>
    <t xml:space="preserve">  2,634 </t>
  </si>
  <si>
    <t>ZN4990:PA55 56KLM</t>
  </si>
  <si>
    <t>09:24</t>
  </si>
  <si>
    <t>09:36</t>
  </si>
  <si>
    <t>ZN340:PA3</t>
  </si>
  <si>
    <t>14/05/2017</t>
  </si>
  <si>
    <t>ZN10999:PA14</t>
  </si>
  <si>
    <t>ZN3155:PA27</t>
  </si>
  <si>
    <t>ZN180:PA9</t>
  </si>
  <si>
    <t>ZN35555:PA6</t>
  </si>
  <si>
    <t>ZN12580:PA1</t>
  </si>
  <si>
    <t>15/06/2017</t>
  </si>
  <si>
    <t>ZN188:PA16</t>
  </si>
  <si>
    <t xml:space="preserve">  454 </t>
  </si>
  <si>
    <t>ZN10991:PA13</t>
  </si>
  <si>
    <t xml:space="preserve">  815 </t>
  </si>
  <si>
    <t>ZN965:PA15</t>
  </si>
  <si>
    <t>ZN8000:PA19</t>
  </si>
  <si>
    <t>ZN12610:PA23</t>
  </si>
  <si>
    <t>ZN10999:PA7</t>
  </si>
  <si>
    <t>ZN12650:PA19</t>
  </si>
  <si>
    <t>ZN12630:PA6</t>
  </si>
  <si>
    <t>20/05/2017</t>
  </si>
  <si>
    <t>ZN35400:PA88</t>
  </si>
  <si>
    <t>ZN2196:PA11</t>
  </si>
  <si>
    <t xml:space="preserve">  2,395 </t>
  </si>
  <si>
    <t>09:53</t>
  </si>
  <si>
    <t>ZN180:PA30</t>
  </si>
  <si>
    <t>ZN10999:PA25</t>
  </si>
  <si>
    <t>ZN3472:PA20</t>
  </si>
  <si>
    <t>ZN2835:PA24</t>
  </si>
  <si>
    <t>ZN12690:PA11</t>
  </si>
  <si>
    <t xml:space="preserve">  1,755 </t>
  </si>
  <si>
    <t>ZN3672:PA43</t>
  </si>
  <si>
    <t>ZN36200:PA1</t>
  </si>
  <si>
    <t>27/05/2017</t>
  </si>
  <si>
    <t>ZN3672:PA36</t>
  </si>
  <si>
    <t>ZN195:PA22</t>
  </si>
  <si>
    <t>ZN2196:PA1</t>
  </si>
  <si>
    <t xml:space="preserve">  1,525 </t>
  </si>
  <si>
    <t>05:35</t>
  </si>
  <si>
    <t xml:space="preserve">  925 </t>
  </si>
  <si>
    <t>05:40</t>
  </si>
  <si>
    <t xml:space="preserve">  80,150 </t>
  </si>
  <si>
    <t>07:32</t>
  </si>
  <si>
    <t>ZN9900:PA13</t>
  </si>
  <si>
    <t>ZN7481:PA12</t>
  </si>
  <si>
    <t>ZN15004:PA3</t>
  </si>
  <si>
    <t>ZN847:PA46</t>
  </si>
  <si>
    <t>ZN15002:PA2</t>
  </si>
  <si>
    <t>17/06/2017</t>
  </si>
  <si>
    <t>202:34253</t>
  </si>
  <si>
    <t xml:space="preserve">  298 </t>
  </si>
  <si>
    <t>18/06/2017</t>
  </si>
  <si>
    <t>07:42</t>
  </si>
  <si>
    <t>528:83011</t>
  </si>
  <si>
    <t>801:74122</t>
  </si>
  <si>
    <t>19/06/2017</t>
  </si>
  <si>
    <t>09:22</t>
  </si>
  <si>
    <t xml:space="preserve">  544 </t>
  </si>
  <si>
    <t xml:space="preserve">  146 </t>
  </si>
  <si>
    <t>20/06/2017</t>
  </si>
  <si>
    <t>21/06/2017</t>
  </si>
  <si>
    <t>09:11</t>
  </si>
  <si>
    <t>22/06/2017</t>
  </si>
  <si>
    <t>23/06/2017</t>
  </si>
  <si>
    <t>206:34438</t>
  </si>
  <si>
    <t>25/06/2017</t>
  </si>
  <si>
    <t>22:35</t>
  </si>
  <si>
    <t>26/06/2017</t>
  </si>
  <si>
    <t>02:15</t>
  </si>
  <si>
    <t>19:05</t>
  </si>
  <si>
    <t>224:80331</t>
  </si>
  <si>
    <t>27/06/2017</t>
  </si>
  <si>
    <t>ZN1648:PA2</t>
  </si>
  <si>
    <t>ZN12650:PA16</t>
  </si>
  <si>
    <t>ZN2466:PA15</t>
  </si>
  <si>
    <t>ZN35900:PA17</t>
  </si>
  <si>
    <t>ZN847:PA47</t>
  </si>
  <si>
    <t xml:space="preserve">  2,025 </t>
  </si>
  <si>
    <t>ZN2196:PA9</t>
  </si>
  <si>
    <t>09:01</t>
  </si>
  <si>
    <t>ZN35500:PA34</t>
  </si>
  <si>
    <t>04/06/2017</t>
  </si>
  <si>
    <t>ZN1287:PA18</t>
  </si>
  <si>
    <t>12:17</t>
  </si>
  <si>
    <t>ZN3672:PA37</t>
  </si>
  <si>
    <t>ZN3155:PA17</t>
  </si>
  <si>
    <t>29/06/2017</t>
  </si>
  <si>
    <t xml:space="preserve">  36,420 </t>
  </si>
  <si>
    <t>30/06/2017</t>
  </si>
  <si>
    <t>28/06/2017</t>
  </si>
  <si>
    <t xml:space="preserve">  193 </t>
  </si>
  <si>
    <t xml:space="preserve">  1,240 </t>
  </si>
  <si>
    <t>ZN35400:PA110</t>
  </si>
  <si>
    <t>ZN35400:PA95</t>
  </si>
  <si>
    <t xml:space="preserve">  409 </t>
  </si>
  <si>
    <t>ZN15005:PA12</t>
  </si>
  <si>
    <t>ZN7481:PA10</t>
  </si>
  <si>
    <t>ZN7481:PA2</t>
  </si>
  <si>
    <t>ZN7481:PA5</t>
  </si>
  <si>
    <t>ZN7481:PA8</t>
  </si>
  <si>
    <t>ZN3922:PA13</t>
  </si>
  <si>
    <t>ZN36800:PA56</t>
  </si>
  <si>
    <t>ZN15009:PA9</t>
  </si>
  <si>
    <t xml:space="preserve">  2,040 </t>
  </si>
  <si>
    <t>ZN2310:PA53</t>
  </si>
  <si>
    <t>ZN7900:PA6</t>
  </si>
  <si>
    <t>ZN15009:PA11</t>
  </si>
  <si>
    <t>11/06/2017</t>
  </si>
  <si>
    <t>ZN15013:PA1</t>
  </si>
  <si>
    <t>ZN10993:PA23</t>
  </si>
  <si>
    <t>ZN2466:PA44</t>
  </si>
  <si>
    <t>ZN2568:PA40</t>
  </si>
  <si>
    <t xml:space="preserve">  2,010 </t>
  </si>
  <si>
    <t xml:space="preserve">  411 </t>
  </si>
  <si>
    <t>01:17</t>
  </si>
  <si>
    <t>ZN35500:PA31</t>
  </si>
  <si>
    <t>01:32</t>
  </si>
  <si>
    <t xml:space="preserve">  838 </t>
  </si>
  <si>
    <t>ZN9550:PA36</t>
  </si>
  <si>
    <t>ZN36100:PA12</t>
  </si>
  <si>
    <t>ZN10999:PA15</t>
  </si>
  <si>
    <t>22:45</t>
  </si>
  <si>
    <t>ZN9252:PA28</t>
  </si>
  <si>
    <t xml:space="preserve">  526 </t>
  </si>
  <si>
    <t>06:55</t>
  </si>
  <si>
    <t>ZN10994:PA8</t>
  </si>
  <si>
    <t>ZN35900:PA22</t>
  </si>
  <si>
    <t>ZN3472:PA16</t>
  </si>
  <si>
    <t>ZN12580:PA16</t>
  </si>
  <si>
    <t>ZN3155:PA20</t>
  </si>
  <si>
    <t>ZN10994:PA13</t>
  </si>
  <si>
    <t xml:space="preserve">  438 </t>
  </si>
  <si>
    <t xml:space="preserve">  404 </t>
  </si>
  <si>
    <t>ZN187:PA10</t>
  </si>
  <si>
    <t xml:space="preserve">  383 </t>
  </si>
  <si>
    <t>ZN9245:PA21</t>
  </si>
  <si>
    <t>ZN1285:PA29</t>
  </si>
  <si>
    <t>09:26</t>
  </si>
  <si>
    <t xml:space="preserve">  964 </t>
  </si>
  <si>
    <t>ZN35600:PA9</t>
  </si>
  <si>
    <t>ZN711:PA3</t>
  </si>
  <si>
    <t>ZN2835:PA22</t>
  </si>
  <si>
    <t>ZN15009:PA5</t>
  </si>
  <si>
    <t>ZN15010:PA11</t>
  </si>
  <si>
    <t>ZN3472:PA18</t>
  </si>
  <si>
    <t>20:59</t>
  </si>
  <si>
    <t xml:space="preserve">  482 </t>
  </si>
  <si>
    <t>24/06/2017</t>
  </si>
  <si>
    <t>ZN195:PA11</t>
  </si>
  <si>
    <t xml:space="preserve">  1,090 </t>
  </si>
  <si>
    <t>ZN9245:PA19</t>
  </si>
  <si>
    <t>ZN180:PA15</t>
  </si>
  <si>
    <t xml:space="preserve">  1,575 </t>
  </si>
  <si>
    <t xml:space="preserve">  504 </t>
  </si>
  <si>
    <t>02:30</t>
  </si>
  <si>
    <t>03:40</t>
  </si>
  <si>
    <t>18:05</t>
  </si>
  <si>
    <t>ZN35800:PA13</t>
  </si>
  <si>
    <t>ZN1788:PA36</t>
  </si>
  <si>
    <t xml:space="preserve">  13,440 </t>
  </si>
  <si>
    <t>11:52</t>
  </si>
  <si>
    <t xml:space="preserve">  379 </t>
  </si>
  <si>
    <t xml:space="preserve">  2,866 </t>
  </si>
  <si>
    <t xml:space="preserve">  546 </t>
  </si>
  <si>
    <t>ZN15001:PA17</t>
  </si>
  <si>
    <t>02:34</t>
  </si>
  <si>
    <t>06:24</t>
  </si>
  <si>
    <t>18:49</t>
  </si>
  <si>
    <t>21:31</t>
  </si>
  <si>
    <t>05:44</t>
  </si>
  <si>
    <t>14:53</t>
  </si>
  <si>
    <t>01:28</t>
  </si>
  <si>
    <t xml:space="preserve">  1,014 </t>
  </si>
  <si>
    <t>23:48</t>
  </si>
  <si>
    <t>ZN4545:PA29</t>
  </si>
  <si>
    <t xml:space="preserve">  1,679 </t>
  </si>
  <si>
    <t>ZN4545:PA36</t>
  </si>
  <si>
    <t xml:space="preserve">  1,398 </t>
  </si>
  <si>
    <t>05:18</t>
  </si>
  <si>
    <t>14:34</t>
  </si>
  <si>
    <t>02:50</t>
  </si>
  <si>
    <t xml:space="preserve">  2,692 </t>
  </si>
  <si>
    <t xml:space="preserve">  2,519 </t>
  </si>
  <si>
    <t>04:42</t>
  </si>
  <si>
    <t xml:space="preserve">  686 </t>
  </si>
  <si>
    <t>06:54</t>
  </si>
  <si>
    <t xml:space="preserve">  421 </t>
  </si>
  <si>
    <t>19:15</t>
  </si>
  <si>
    <t>04:25</t>
  </si>
  <si>
    <t>22:07</t>
  </si>
  <si>
    <t>03:11</t>
  </si>
  <si>
    <t>23:11</t>
  </si>
  <si>
    <t>03:39</t>
  </si>
  <si>
    <t>ZN3472:PA28</t>
  </si>
  <si>
    <t xml:space="preserve">  1,505 </t>
  </si>
  <si>
    <t>04:24</t>
  </si>
  <si>
    <t>17:23</t>
  </si>
  <si>
    <t>18:02</t>
  </si>
  <si>
    <t>ZN2196:PA5</t>
  </si>
  <si>
    <t>05:27</t>
  </si>
  <si>
    <t>02:35</t>
  </si>
  <si>
    <t xml:space="preserve">  2,009 </t>
  </si>
  <si>
    <t>10:53</t>
  </si>
  <si>
    <t>23:51</t>
  </si>
  <si>
    <t>04:54</t>
  </si>
  <si>
    <t xml:space="preserve">  1,034 </t>
  </si>
  <si>
    <t>02:56</t>
  </si>
  <si>
    <t>ZN15008:PA1</t>
  </si>
  <si>
    <t xml:space="preserve">  2,309 </t>
  </si>
  <si>
    <t xml:space="preserve">  1,757 </t>
  </si>
  <si>
    <t xml:space="preserve">  2,115 </t>
  </si>
  <si>
    <t>ZN15008:PA7</t>
  </si>
  <si>
    <t xml:space="preserve">  2,645 </t>
  </si>
  <si>
    <t>ZN15008:PA9</t>
  </si>
  <si>
    <t>17:02</t>
  </si>
  <si>
    <t xml:space="preserve">  835 </t>
  </si>
  <si>
    <t>17:11</t>
  </si>
  <si>
    <t>21:14</t>
  </si>
  <si>
    <t>03:09</t>
  </si>
  <si>
    <t>13:57</t>
  </si>
  <si>
    <t>23:01</t>
  </si>
  <si>
    <t>ZN3425:PA28</t>
  </si>
  <si>
    <t>05:12</t>
  </si>
  <si>
    <t>ZN195:PA25</t>
  </si>
  <si>
    <t xml:space="preserve">  763 </t>
  </si>
  <si>
    <t>ZN195:PA29</t>
  </si>
  <si>
    <t>ZN195:PA4</t>
  </si>
  <si>
    <t>01:55</t>
  </si>
  <si>
    <t>01:57</t>
  </si>
  <si>
    <t>03:32</t>
  </si>
  <si>
    <t>22:02</t>
  </si>
  <si>
    <t>03:31</t>
  </si>
  <si>
    <t xml:space="preserve">  1,536 </t>
  </si>
  <si>
    <t xml:space="preserve">  728 </t>
  </si>
  <si>
    <t>21:56</t>
  </si>
  <si>
    <t>ZN9118:PA22</t>
  </si>
  <si>
    <t>21:49</t>
  </si>
  <si>
    <t xml:space="preserve">  1,912 </t>
  </si>
  <si>
    <t>22:33</t>
  </si>
  <si>
    <t>ZN15011:PA2</t>
  </si>
  <si>
    <t xml:space="preserve">  634 </t>
  </si>
  <si>
    <t>ZN15011:PA8</t>
  </si>
  <si>
    <t>21:02</t>
  </si>
  <si>
    <t>ZN9550:PA4</t>
  </si>
  <si>
    <t>02:51</t>
  </si>
  <si>
    <t xml:space="preserve">  2,210 </t>
  </si>
  <si>
    <t xml:space="preserve">  1,607 </t>
  </si>
  <si>
    <t xml:space="preserve">  1,756 </t>
  </si>
  <si>
    <t xml:space="preserve">  1,046 </t>
  </si>
  <si>
    <t xml:space="preserve">  1,125 </t>
  </si>
  <si>
    <t>ZN12570:PA29</t>
  </si>
  <si>
    <t xml:space="preserve">  738 </t>
  </si>
  <si>
    <t xml:space="preserve">  1,561 </t>
  </si>
  <si>
    <t xml:space="preserve">  852 </t>
  </si>
  <si>
    <t xml:space="preserve">  1,519 </t>
  </si>
  <si>
    <t xml:space="preserve">  1,427 </t>
  </si>
  <si>
    <t xml:space="preserve">  1,172 </t>
  </si>
  <si>
    <t xml:space="preserve">  805 </t>
  </si>
  <si>
    <t>06:39</t>
  </si>
  <si>
    <t>10:58</t>
  </si>
  <si>
    <t>235:8685</t>
  </si>
  <si>
    <t>ZN15001:PA2</t>
  </si>
  <si>
    <t xml:space="preserve">  2,293 </t>
  </si>
  <si>
    <t>05:34</t>
  </si>
  <si>
    <t>07:37</t>
  </si>
  <si>
    <t>00:37</t>
  </si>
  <si>
    <t>ZN9118:PA11</t>
  </si>
  <si>
    <t xml:space="preserve">  794 </t>
  </si>
  <si>
    <t>08:23</t>
  </si>
  <si>
    <t>214:8669</t>
  </si>
  <si>
    <t>22:16</t>
  </si>
  <si>
    <t xml:space="preserve">  1,128 </t>
  </si>
  <si>
    <t>00:06</t>
  </si>
  <si>
    <t>ZN4545:PA31</t>
  </si>
  <si>
    <t xml:space="preserve">  2,989 </t>
  </si>
  <si>
    <t>03:46</t>
  </si>
  <si>
    <t xml:space="preserve">  1,477 </t>
  </si>
  <si>
    <t xml:space="preserve">  1,690 </t>
  </si>
  <si>
    <t>ZN15011:PA4</t>
  </si>
  <si>
    <t>ZN15011:PA6</t>
  </si>
  <si>
    <t xml:space="preserve">  1,994 </t>
  </si>
  <si>
    <t xml:space="preserve">  242 </t>
  </si>
  <si>
    <t>01:31</t>
  </si>
  <si>
    <t>ZN1673:PA14</t>
  </si>
  <si>
    <t xml:space="preserve">  659 </t>
  </si>
  <si>
    <t>02:55</t>
  </si>
  <si>
    <t>23:44</t>
  </si>
  <si>
    <t>21:57</t>
  </si>
  <si>
    <t xml:space="preserve">  733 </t>
  </si>
  <si>
    <t>02:37</t>
  </si>
  <si>
    <t>ZN10994:PA19</t>
  </si>
  <si>
    <t xml:space="preserve">  903 </t>
  </si>
  <si>
    <t>23/12/2016</t>
  </si>
  <si>
    <t>14:08</t>
  </si>
  <si>
    <t>22:06</t>
  </si>
  <si>
    <t>24/12/2016</t>
  </si>
  <si>
    <t>19:27</t>
  </si>
  <si>
    <t>26/12/2016</t>
  </si>
  <si>
    <t>21:29</t>
  </si>
  <si>
    <t>ZN4545:PA41</t>
  </si>
  <si>
    <t>27/12/2016</t>
  </si>
  <si>
    <t>04:45</t>
  </si>
  <si>
    <t>20:01</t>
  </si>
  <si>
    <t>31/12/2016</t>
  </si>
  <si>
    <t>20:52</t>
  </si>
  <si>
    <t>01/01/2017</t>
  </si>
  <si>
    <t>07:19</t>
  </si>
  <si>
    <t>02/01/2017</t>
  </si>
  <si>
    <t>07:06</t>
  </si>
  <si>
    <t>22:48</t>
  </si>
  <si>
    <t>09:46</t>
  </si>
  <si>
    <t>06:05</t>
  </si>
  <si>
    <t>10:24</t>
  </si>
  <si>
    <t>22:19</t>
  </si>
  <si>
    <t xml:space="preserve">  1,414 </t>
  </si>
  <si>
    <t>ZN129:PA18</t>
  </si>
  <si>
    <t xml:space="preserve">  873 </t>
  </si>
  <si>
    <t>ZN129:PA24</t>
  </si>
  <si>
    <t xml:space="preserve">  1,580 </t>
  </si>
  <si>
    <t>ZN129:PA25</t>
  </si>
  <si>
    <t xml:space="preserve">  207 </t>
  </si>
  <si>
    <t xml:space="preserve">  941 </t>
  </si>
  <si>
    <t>06:28</t>
  </si>
  <si>
    <t xml:space="preserve">  291 </t>
  </si>
  <si>
    <t>13:40</t>
  </si>
  <si>
    <t>07:49</t>
  </si>
  <si>
    <t>11:18</t>
  </si>
  <si>
    <t>18:28</t>
  </si>
  <si>
    <t>ZN9035:PA1</t>
  </si>
  <si>
    <t xml:space="preserve">  557 </t>
  </si>
  <si>
    <t>ZN9035:PA11</t>
  </si>
  <si>
    <t xml:space="preserve">  1,944 </t>
  </si>
  <si>
    <t xml:space="preserve">  737 </t>
  </si>
  <si>
    <t xml:space="preserve">  1,798 </t>
  </si>
  <si>
    <t>ZN9035:PA5</t>
  </si>
  <si>
    <t>ZN9035:PA7</t>
  </si>
  <si>
    <t xml:space="preserve">  1,119 </t>
  </si>
  <si>
    <t>227:13018</t>
  </si>
  <si>
    <t>29/01/2017</t>
  </si>
  <si>
    <t>10:09</t>
  </si>
  <si>
    <t>20:57</t>
  </si>
  <si>
    <t>21:52</t>
  </si>
  <si>
    <t>07:44</t>
  </si>
  <si>
    <t>21:28</t>
  </si>
  <si>
    <t xml:space="preserve">  1,067 </t>
  </si>
  <si>
    <t>16:25</t>
  </si>
  <si>
    <t>10:21</t>
  </si>
  <si>
    <t>02:39</t>
  </si>
  <si>
    <t xml:space="preserve">  1,332 </t>
  </si>
  <si>
    <t>04:37</t>
  </si>
  <si>
    <t xml:space="preserve">  646 </t>
  </si>
  <si>
    <t>07:11</t>
  </si>
  <si>
    <t>11:14</t>
  </si>
  <si>
    <t>21:41</t>
  </si>
  <si>
    <t>16:41</t>
  </si>
  <si>
    <t>26/02/2017</t>
  </si>
  <si>
    <t>02:20</t>
  </si>
  <si>
    <t>221:11900</t>
  </si>
  <si>
    <t>00:47</t>
  </si>
  <si>
    <t>ZN15006:PA13</t>
  </si>
  <si>
    <t xml:space="preserve">  1,310 </t>
  </si>
  <si>
    <t>ZN10994:PA14</t>
  </si>
  <si>
    <t>22:53</t>
  </si>
  <si>
    <t xml:space="preserve">  1,579 </t>
  </si>
  <si>
    <t>ZN129:PA9</t>
  </si>
  <si>
    <t>06:37</t>
  </si>
  <si>
    <t>13:24</t>
  </si>
  <si>
    <t>ZN9037:PA16</t>
  </si>
  <si>
    <t>11:41</t>
  </si>
  <si>
    <t>15:06</t>
  </si>
  <si>
    <t>05:48</t>
  </si>
  <si>
    <t>21:42</t>
  </si>
  <si>
    <t>15:42</t>
  </si>
  <si>
    <t>19:54</t>
  </si>
  <si>
    <t>01:02</t>
  </si>
  <si>
    <t xml:space="preserve">  1,568 </t>
  </si>
  <si>
    <t>21:46</t>
  </si>
  <si>
    <t>20:20</t>
  </si>
  <si>
    <t>ZN3154:PA23</t>
  </si>
  <si>
    <t xml:space="preserve">  466 </t>
  </si>
  <si>
    <t>11:48</t>
  </si>
  <si>
    <t>13:43</t>
  </si>
  <si>
    <t xml:space="preserve">  1,320 </t>
  </si>
  <si>
    <t>18:12</t>
  </si>
  <si>
    <t>ZN15012:PA2</t>
  </si>
  <si>
    <t>20:49</t>
  </si>
  <si>
    <t>00:20</t>
  </si>
  <si>
    <t>13:51</t>
  </si>
  <si>
    <t>02:45</t>
  </si>
  <si>
    <t>ZN15015:PA15</t>
  </si>
  <si>
    <t>07:13</t>
  </si>
  <si>
    <t xml:space="preserve">  254 </t>
  </si>
  <si>
    <t xml:space="preserve">  334 </t>
  </si>
  <si>
    <t>00:52</t>
  </si>
  <si>
    <t>ZN965:PA22</t>
  </si>
  <si>
    <t xml:space="preserve">  564 </t>
  </si>
  <si>
    <t>03:04</t>
  </si>
  <si>
    <t>ZN15006:PA8</t>
  </si>
  <si>
    <t xml:space="preserve">  1,910 </t>
  </si>
  <si>
    <t>20:09</t>
  </si>
  <si>
    <t>04:50</t>
  </si>
  <si>
    <t>ZN3425:PA33</t>
  </si>
  <si>
    <t>22:46</t>
  </si>
  <si>
    <t xml:space="preserve">  1,948 </t>
  </si>
  <si>
    <t>ZN9252:PA31</t>
  </si>
  <si>
    <t>18:13</t>
  </si>
  <si>
    <t xml:space="preserve">  1,238 </t>
  </si>
  <si>
    <t>ZN9700:PA16</t>
  </si>
  <si>
    <t xml:space="preserve">  2,253 </t>
  </si>
  <si>
    <t>ZN9700:PA19</t>
  </si>
  <si>
    <t xml:space="preserve">  904 </t>
  </si>
  <si>
    <t xml:space="preserve">  1,810 </t>
  </si>
  <si>
    <t>ZN9700:PA22</t>
  </si>
  <si>
    <t xml:space="preserve">  1,641 </t>
  </si>
  <si>
    <t xml:space="preserve">  1,218 </t>
  </si>
  <si>
    <t xml:space="preserve">  1,115 </t>
  </si>
  <si>
    <t>23:54</t>
  </si>
  <si>
    <t xml:space="preserve">  493 </t>
  </si>
  <si>
    <t>11:34</t>
  </si>
  <si>
    <t>07:56</t>
  </si>
  <si>
    <t>04:46</t>
  </si>
  <si>
    <t>18:32</t>
  </si>
  <si>
    <t>223:14398</t>
  </si>
  <si>
    <t>19:16</t>
  </si>
  <si>
    <t xml:space="preserve">  3,382 </t>
  </si>
  <si>
    <t>09:41</t>
  </si>
  <si>
    <t>19:20</t>
  </si>
  <si>
    <t xml:space="preserve">  474 </t>
  </si>
  <si>
    <t>12:48</t>
  </si>
  <si>
    <t>ZN188:PA1</t>
  </si>
  <si>
    <t>13:53</t>
  </si>
  <si>
    <t>ZN3155:PA15</t>
  </si>
  <si>
    <t>12:04</t>
  </si>
  <si>
    <t>ZN9252:PA22</t>
  </si>
  <si>
    <t>ZN12640:PA15</t>
  </si>
  <si>
    <t>ZN15002:PA8</t>
  </si>
  <si>
    <t>256:80653</t>
  </si>
  <si>
    <t>10:51</t>
  </si>
  <si>
    <t>ZN3154:PA16</t>
  </si>
  <si>
    <t>11:07</t>
  </si>
  <si>
    <t>ZN9245:PA41</t>
  </si>
  <si>
    <t>15:03</t>
  </si>
  <si>
    <t xml:space="preserve">  1,562 </t>
  </si>
  <si>
    <t>07:22</t>
  </si>
  <si>
    <t>15:16</t>
  </si>
  <si>
    <t>13:27</t>
  </si>
  <si>
    <t>15:56</t>
  </si>
  <si>
    <t>16:52</t>
  </si>
  <si>
    <t xml:space="preserve">  352 </t>
  </si>
  <si>
    <t>ZN80:PA25</t>
  </si>
  <si>
    <t>ZN10994:PA1</t>
  </si>
  <si>
    <t>17:32</t>
  </si>
  <si>
    <t>16:33</t>
  </si>
  <si>
    <t>10:39</t>
  </si>
  <si>
    <t>ZN1673:PA2</t>
  </si>
  <si>
    <t>15:09</t>
  </si>
  <si>
    <t>ZN690:PA4</t>
  </si>
  <si>
    <t xml:space="preserve">  1,154 </t>
  </si>
  <si>
    <t>16:09</t>
  </si>
  <si>
    <t>ZN847:PA2</t>
  </si>
  <si>
    <t>17:35</t>
  </si>
  <si>
    <t>ZN10999:PA39</t>
  </si>
  <si>
    <t xml:space="preserve">  196 </t>
  </si>
  <si>
    <t>15:08</t>
  </si>
  <si>
    <t>16:06</t>
  </si>
  <si>
    <t>16:50</t>
  </si>
  <si>
    <t xml:space="preserve">  1,120 </t>
  </si>
  <si>
    <t>14:27</t>
  </si>
  <si>
    <t>12:21</t>
  </si>
  <si>
    <t>17:48</t>
  </si>
  <si>
    <t xml:space="preserve">  877 </t>
  </si>
  <si>
    <t>17:53</t>
  </si>
  <si>
    <t>18:38</t>
  </si>
  <si>
    <t>20:46</t>
  </si>
  <si>
    <t>01:52</t>
  </si>
  <si>
    <t>06:38</t>
  </si>
  <si>
    <t>17:43</t>
  </si>
  <si>
    <t xml:space="preserve">  1,895 </t>
  </si>
  <si>
    <t>17:36</t>
  </si>
  <si>
    <t>19:35</t>
  </si>
  <si>
    <t>16:23</t>
  </si>
  <si>
    <t>ZN35700:PA1</t>
  </si>
  <si>
    <t>16:21</t>
  </si>
  <si>
    <t>17:06</t>
  </si>
  <si>
    <t>23:39</t>
  </si>
  <si>
    <t>17:04</t>
  </si>
  <si>
    <t>17:38</t>
  </si>
  <si>
    <t xml:space="preserve">  1,808 </t>
  </si>
  <si>
    <t>12/02/2017</t>
  </si>
  <si>
    <t>00:54</t>
  </si>
  <si>
    <t>15:55</t>
  </si>
  <si>
    <t>16:18</t>
  </si>
  <si>
    <t xml:space="preserve">  2,952 </t>
  </si>
  <si>
    <t>16:32</t>
  </si>
  <si>
    <t>16:39</t>
  </si>
  <si>
    <t>ZN15010:PA1</t>
  </si>
  <si>
    <t xml:space="preserve">  1,118 </t>
  </si>
  <si>
    <t>16:37</t>
  </si>
  <si>
    <t xml:space="preserve">  639 </t>
  </si>
  <si>
    <t xml:space="preserve">  1,674 </t>
  </si>
  <si>
    <t xml:space="preserve">  2,039 </t>
  </si>
  <si>
    <t xml:space="preserve">  1,068 </t>
  </si>
  <si>
    <t>ZN12640:PA18</t>
  </si>
  <si>
    <t xml:space="preserve">  841 </t>
  </si>
  <si>
    <t xml:space="preserve">  1,794 </t>
  </si>
  <si>
    <t>ZN12640:PA2</t>
  </si>
  <si>
    <t xml:space="preserve">  2,003 </t>
  </si>
  <si>
    <t>ZN12640:PA6</t>
  </si>
  <si>
    <t xml:space="preserve">  1,250 </t>
  </si>
  <si>
    <t>ZN12640:PA7</t>
  </si>
  <si>
    <t xml:space="preserve">  1,660 </t>
  </si>
  <si>
    <t>ZN12640:PA8</t>
  </si>
  <si>
    <t xml:space="preserve">  911 </t>
  </si>
  <si>
    <t xml:space="preserve">  1,765 </t>
  </si>
  <si>
    <t>ZN12660:PA11</t>
  </si>
  <si>
    <t xml:space="preserve">  719 </t>
  </si>
  <si>
    <t xml:space="preserve">  611 </t>
  </si>
  <si>
    <t xml:space="preserve">  1,243 </t>
  </si>
  <si>
    <t>ZN12660:PA16</t>
  </si>
  <si>
    <t>ZN12660:PA17</t>
  </si>
  <si>
    <t xml:space="preserve">  1,248 </t>
  </si>
  <si>
    <t>ZN12660:PA5</t>
  </si>
  <si>
    <t>ZN12660:PA6</t>
  </si>
  <si>
    <t xml:space="preserve">  491 </t>
  </si>
  <si>
    <t xml:space="preserve">  1,323 </t>
  </si>
  <si>
    <t xml:space="preserve">  1,351 </t>
  </si>
  <si>
    <t xml:space="preserve">  1,300 </t>
  </si>
  <si>
    <t>ZN36200:PA4</t>
  </si>
  <si>
    <t xml:space="preserve">  920 </t>
  </si>
  <si>
    <t xml:space="preserve">  1,369 </t>
  </si>
  <si>
    <t xml:space="preserve">  1,084 </t>
  </si>
  <si>
    <t xml:space="preserve">  3,429 </t>
  </si>
  <si>
    <t xml:space="preserve">  2,663 </t>
  </si>
  <si>
    <t>17:46</t>
  </si>
  <si>
    <t>18:27</t>
  </si>
  <si>
    <t>ZN15004:PA5</t>
  </si>
  <si>
    <t xml:space="preserve">  1,746 </t>
  </si>
  <si>
    <t>18:52</t>
  </si>
  <si>
    <t>ZN12610:PA7</t>
  </si>
  <si>
    <t xml:space="preserve">  2,227 </t>
  </si>
  <si>
    <t xml:space="preserve">  3,104 </t>
  </si>
  <si>
    <t>17:17</t>
  </si>
  <si>
    <t>ZN12620:PA10</t>
  </si>
  <si>
    <t xml:space="preserve">  2,503 </t>
  </si>
  <si>
    <t>20:27</t>
  </si>
  <si>
    <t xml:space="preserve">  2,659 </t>
  </si>
  <si>
    <t xml:space="preserve">  1,418 </t>
  </si>
  <si>
    <t>11:06</t>
  </si>
  <si>
    <t xml:space="preserve">  399 </t>
  </si>
  <si>
    <t xml:space="preserve">  1,401 </t>
  </si>
  <si>
    <t>15:31</t>
  </si>
  <si>
    <t xml:space="preserve">  1,079 </t>
  </si>
  <si>
    <t xml:space="preserve">  1,026 </t>
  </si>
  <si>
    <t>09:27</t>
  </si>
  <si>
    <t xml:space="preserve">  303 </t>
  </si>
  <si>
    <t>13:22</t>
  </si>
  <si>
    <t>ZN12610:PA16</t>
  </si>
  <si>
    <t>19:22</t>
  </si>
  <si>
    <t>10:19</t>
  </si>
  <si>
    <t>18:14</t>
  </si>
  <si>
    <t xml:space="preserve">  1,066 </t>
  </si>
  <si>
    <t xml:space="preserve">  1,065 </t>
  </si>
  <si>
    <t>12:02</t>
  </si>
  <si>
    <t xml:space="preserve">  582 </t>
  </si>
  <si>
    <t>18:55</t>
  </si>
  <si>
    <t>14:55</t>
  </si>
  <si>
    <t>ZN12610:PA11</t>
  </si>
  <si>
    <t>23:14</t>
  </si>
  <si>
    <t>ZN2602:PA4</t>
  </si>
  <si>
    <t xml:space="preserve">  259 </t>
  </si>
  <si>
    <t>04:36</t>
  </si>
  <si>
    <t xml:space="preserve">  734 </t>
  </si>
  <si>
    <t>15:52</t>
  </si>
  <si>
    <t>00:19</t>
  </si>
  <si>
    <t>228:7491</t>
  </si>
  <si>
    <t xml:space="preserve">  626 </t>
  </si>
  <si>
    <t xml:space="preserve">  1,234 </t>
  </si>
  <si>
    <t>19:11</t>
  </si>
  <si>
    <t xml:space="preserve">  834 </t>
  </si>
  <si>
    <t>18:11</t>
  </si>
  <si>
    <t xml:space="preserve">  1,159 </t>
  </si>
  <si>
    <t>18:01</t>
  </si>
  <si>
    <t xml:space="preserve">  973 </t>
  </si>
  <si>
    <t xml:space="preserve">  899 </t>
  </si>
  <si>
    <t>19:04</t>
  </si>
  <si>
    <t xml:space="preserve">  977 </t>
  </si>
  <si>
    <t>13:55</t>
  </si>
  <si>
    <t>240:34835</t>
  </si>
  <si>
    <t>16:20</t>
  </si>
  <si>
    <t xml:space="preserve">  283 </t>
  </si>
  <si>
    <t>12:59</t>
  </si>
  <si>
    <t xml:space="preserve">  1,847 </t>
  </si>
  <si>
    <t>11:29</t>
  </si>
  <si>
    <t>06:12</t>
  </si>
  <si>
    <t>16:59</t>
  </si>
  <si>
    <t>ZN965:PA11</t>
  </si>
  <si>
    <t xml:space="preserve">  910 </t>
  </si>
  <si>
    <t>ZN965:PA12</t>
  </si>
  <si>
    <t xml:space="preserve">  621 </t>
  </si>
  <si>
    <t>ZN965:PA13</t>
  </si>
  <si>
    <t xml:space="preserve">  2,286 </t>
  </si>
  <si>
    <t xml:space="preserve">  1,161 </t>
  </si>
  <si>
    <t>ZN965:PA2</t>
  </si>
  <si>
    <t xml:space="preserve">  1,145 </t>
  </si>
  <si>
    <t>ZN965:PA37</t>
  </si>
  <si>
    <t xml:space="preserve">  979 </t>
  </si>
  <si>
    <t xml:space="preserve">  1,106 </t>
  </si>
  <si>
    <t xml:space="preserve">  1,097 </t>
  </si>
  <si>
    <t xml:space="preserve">  1,019 </t>
  </si>
  <si>
    <t>ZN965:PA6</t>
  </si>
  <si>
    <t xml:space="preserve">  1,070 </t>
  </si>
  <si>
    <t xml:space="preserve">  1,191 </t>
  </si>
  <si>
    <t>ZN965:PA35</t>
  </si>
  <si>
    <t>Blow/Fall In - NSP responsibility</t>
  </si>
  <si>
    <t>21:48</t>
  </si>
  <si>
    <t xml:space="preserve">  1,271 </t>
  </si>
  <si>
    <t>13:58</t>
  </si>
  <si>
    <t>19:17</t>
  </si>
  <si>
    <t>10:27</t>
  </si>
  <si>
    <t>20:29</t>
  </si>
  <si>
    <t>ZN15015:PA5</t>
  </si>
  <si>
    <t xml:space="preserve">  1,640 </t>
  </si>
  <si>
    <t>02:42</t>
  </si>
  <si>
    <t>02:59</t>
  </si>
  <si>
    <t>04:23</t>
  </si>
  <si>
    <t>19:26</t>
  </si>
  <si>
    <t xml:space="preserve">  174 </t>
  </si>
  <si>
    <t>ZN3154:PA18</t>
  </si>
  <si>
    <t>14:26</t>
  </si>
  <si>
    <t>ZN1287:PA20</t>
  </si>
  <si>
    <t>10:59</t>
  </si>
  <si>
    <t>14:21</t>
  </si>
  <si>
    <t xml:space="preserve">  339 </t>
  </si>
  <si>
    <t>16:47</t>
  </si>
  <si>
    <t xml:space="preserve">  172 </t>
  </si>
  <si>
    <t>10:49</t>
  </si>
  <si>
    <t>ZN35500:PA32</t>
  </si>
  <si>
    <t>11:13</t>
  </si>
  <si>
    <t>ZN15014:PA14</t>
  </si>
  <si>
    <t>12:08</t>
  </si>
  <si>
    <t>12:11</t>
  </si>
  <si>
    <t>ZN1673:PA18</t>
  </si>
  <si>
    <t>13:23</t>
  </si>
  <si>
    <t>ZN690:PA33</t>
  </si>
  <si>
    <t>13:36</t>
  </si>
  <si>
    <t>ZN9245:PA45</t>
  </si>
  <si>
    <t>00:13</t>
  </si>
  <si>
    <t>ZN35600:PA1</t>
  </si>
  <si>
    <t>15:51</t>
  </si>
  <si>
    <t>16:08</t>
  </si>
  <si>
    <t>ZN3425:PA44</t>
  </si>
  <si>
    <t>02:54</t>
  </si>
  <si>
    <t xml:space="preserve">  1,287 </t>
  </si>
  <si>
    <t>15:35</t>
  </si>
  <si>
    <t>20:23</t>
  </si>
  <si>
    <t>22:18</t>
  </si>
  <si>
    <t xml:space="preserve">  816 </t>
  </si>
  <si>
    <t>14:29</t>
  </si>
  <si>
    <t>06:23</t>
  </si>
  <si>
    <t>ZN35500:PA24</t>
  </si>
  <si>
    <t>ZN14892:PA13</t>
  </si>
  <si>
    <t>01:50</t>
  </si>
  <si>
    <t xml:space="preserve">  821 </t>
  </si>
  <si>
    <t>02:26</t>
  </si>
  <si>
    <t xml:space="preserve">  324 </t>
  </si>
  <si>
    <t>04:11</t>
  </si>
  <si>
    <t>ZN3154:PA4</t>
  </si>
  <si>
    <t>23:15</t>
  </si>
  <si>
    <t xml:space="preserve">  575 </t>
  </si>
  <si>
    <t>11:42</t>
  </si>
  <si>
    <t>13:08</t>
  </si>
  <si>
    <t xml:space="preserve">  577 </t>
  </si>
  <si>
    <t>15:14</t>
  </si>
  <si>
    <t>ZN187:PA14</t>
  </si>
  <si>
    <t>ZN35500:PA22</t>
  </si>
  <si>
    <t>14:22</t>
  </si>
  <si>
    <t>16:01</t>
  </si>
  <si>
    <t>ZN3154:PA24</t>
  </si>
  <si>
    <t xml:space="preserve">  1,000 </t>
  </si>
  <si>
    <t>ZN690:PA12</t>
  </si>
  <si>
    <t xml:space="preserve">  346 </t>
  </si>
  <si>
    <t>16:53</t>
  </si>
  <si>
    <t>17:26</t>
  </si>
  <si>
    <t xml:space="preserve">  1,054 </t>
  </si>
  <si>
    <t>20:51</t>
  </si>
  <si>
    <t xml:space="preserve">  1,405 </t>
  </si>
  <si>
    <t>07:33</t>
  </si>
  <si>
    <t xml:space="preserve">  387 </t>
  </si>
  <si>
    <t xml:space="preserve">  281 </t>
  </si>
  <si>
    <t>11:28</t>
  </si>
  <si>
    <t>13:47</t>
  </si>
  <si>
    <t xml:space="preserve">  673 </t>
  </si>
  <si>
    <t>ZN15006:PA12</t>
  </si>
  <si>
    <t>12:33</t>
  </si>
  <si>
    <t>13:19</t>
  </si>
  <si>
    <t>ZN1193:PA11</t>
  </si>
  <si>
    <t>13:37</t>
  </si>
  <si>
    <t xml:space="preserve">  2,873 </t>
  </si>
  <si>
    <t>ZN3922:PA29</t>
  </si>
  <si>
    <t xml:space="preserve">  381 </t>
  </si>
  <si>
    <t>12:53</t>
  </si>
  <si>
    <t>15:58</t>
  </si>
  <si>
    <t>ZN2400:PA15</t>
  </si>
  <si>
    <t>02:57</t>
  </si>
  <si>
    <t>ZN187:PA4</t>
  </si>
  <si>
    <t>15:23</t>
  </si>
  <si>
    <t>ZN2568:PA27</t>
  </si>
  <si>
    <t>16:54</t>
  </si>
  <si>
    <t>ZN14144:PA7</t>
  </si>
  <si>
    <t>ZN3472:PA17</t>
  </si>
  <si>
    <t>14:44</t>
  </si>
  <si>
    <t>12:27</t>
  </si>
  <si>
    <t>14:52</t>
  </si>
  <si>
    <t>23:56</t>
  </si>
  <si>
    <t>ZN9037:PA8</t>
  </si>
  <si>
    <t xml:space="preserve">  229 </t>
  </si>
  <si>
    <t>09:06</t>
  </si>
  <si>
    <t>13:34</t>
  </si>
  <si>
    <t>05:21</t>
  </si>
  <si>
    <t>10:56</t>
  </si>
  <si>
    <t>18:17</t>
  </si>
  <si>
    <t>ZN3922:PA22</t>
  </si>
  <si>
    <t>11:17</t>
  </si>
  <si>
    <t>02:01</t>
  </si>
  <si>
    <t xml:space="preserve">  1,044 </t>
  </si>
  <si>
    <t>09:31</t>
  </si>
  <si>
    <t>14:07</t>
  </si>
  <si>
    <t>08:52</t>
  </si>
  <si>
    <t xml:space="preserve">  398 </t>
  </si>
  <si>
    <t>ZN180:PA22</t>
  </si>
  <si>
    <t>09:59</t>
  </si>
  <si>
    <t>ZN195:PA30</t>
  </si>
  <si>
    <t>10:07</t>
  </si>
  <si>
    <t>ZN2310:PA61</t>
  </si>
  <si>
    <t>10:47</t>
  </si>
  <si>
    <t xml:space="preserve">  338 </t>
  </si>
  <si>
    <t>ZN9037:PA7</t>
  </si>
  <si>
    <t>11:43</t>
  </si>
  <si>
    <t>11:56</t>
  </si>
  <si>
    <t>ZN847:PA26</t>
  </si>
  <si>
    <t xml:space="preserve">  273 </t>
  </si>
  <si>
    <t>11:57</t>
  </si>
  <si>
    <t xml:space="preserve">  672 </t>
  </si>
  <si>
    <t>12:51</t>
  </si>
  <si>
    <t>12:49</t>
  </si>
  <si>
    <t>ZN9037:PA9</t>
  </si>
  <si>
    <t>14:37</t>
  </si>
  <si>
    <t xml:space="preserve">  311 </t>
  </si>
  <si>
    <t>12:42</t>
  </si>
  <si>
    <t>13:38</t>
  </si>
  <si>
    <t>16:12</t>
  </si>
  <si>
    <t>16:22</t>
  </si>
  <si>
    <t>ZN2310:PA72</t>
  </si>
  <si>
    <t>19:02</t>
  </si>
  <si>
    <t>11:51</t>
  </si>
  <si>
    <t>ZN398:PA20</t>
  </si>
  <si>
    <t>17:57</t>
  </si>
  <si>
    <t>10:14</t>
  </si>
  <si>
    <t>14:28</t>
  </si>
  <si>
    <t>ZN129:PA8</t>
  </si>
  <si>
    <t xml:space="preserve">  1,136 </t>
  </si>
  <si>
    <t xml:space="preserve">  1,180 </t>
  </si>
  <si>
    <t xml:space="preserve">  1,053 </t>
  </si>
  <si>
    <t xml:space="preserve">  657 </t>
  </si>
  <si>
    <t>21:27</t>
  </si>
  <si>
    <t>ZN847:PA1</t>
  </si>
  <si>
    <t>ZN9252:PA25</t>
  </si>
  <si>
    <t>15:27</t>
  </si>
  <si>
    <t>ZN35800:PA22</t>
  </si>
  <si>
    <t xml:space="preserve">  319 </t>
  </si>
  <si>
    <t>02:09</t>
  </si>
  <si>
    <t>16:43</t>
  </si>
  <si>
    <t>ZN1850:PA8</t>
  </si>
  <si>
    <t>06:41</t>
  </si>
  <si>
    <t>17:07</t>
  </si>
  <si>
    <t>ZN2196:PA25</t>
  </si>
  <si>
    <t xml:space="preserve">  308 </t>
  </si>
  <si>
    <t>14:03</t>
  </si>
  <si>
    <t xml:space="preserve">  692 </t>
  </si>
  <si>
    <t>12:46</t>
  </si>
  <si>
    <t>13:02</t>
  </si>
  <si>
    <t>14:04</t>
  </si>
  <si>
    <t>14:42</t>
  </si>
  <si>
    <t>04:47</t>
  </si>
  <si>
    <t>15:19</t>
  </si>
  <si>
    <t>16:42</t>
  </si>
  <si>
    <t>ZN4545:PA42</t>
  </si>
  <si>
    <t xml:space="preserve">  1,233 </t>
  </si>
  <si>
    <t>11:12</t>
  </si>
  <si>
    <t>ZN80:PA31</t>
  </si>
  <si>
    <t>ZN9700:PA24</t>
  </si>
  <si>
    <t xml:space="preserve">  593 </t>
  </si>
  <si>
    <t xml:space="preserve">  367 </t>
  </si>
  <si>
    <t>15:15</t>
  </si>
  <si>
    <t xml:space="preserve">  1,621 </t>
  </si>
  <si>
    <t>15:57</t>
  </si>
  <si>
    <t>ZN5868:PA30</t>
  </si>
  <si>
    <t>16:44</t>
  </si>
  <si>
    <t>21:32</t>
  </si>
  <si>
    <t xml:space="preserve">  893 </t>
  </si>
  <si>
    <t>02/10/2016</t>
  </si>
  <si>
    <t>12:23</t>
  </si>
  <si>
    <t>15:46</t>
  </si>
  <si>
    <t>ZN3154:PA14</t>
  </si>
  <si>
    <t>21:44</t>
  </si>
  <si>
    <t xml:space="preserve">  2,724 </t>
  </si>
  <si>
    <t>13:09</t>
  </si>
  <si>
    <t>ZN12690:PA6</t>
  </si>
  <si>
    <t>14:58</t>
  </si>
  <si>
    <t>21:38</t>
  </si>
  <si>
    <t>21:43</t>
  </si>
  <si>
    <t>10:46</t>
  </si>
  <si>
    <t>ZN10993:PA27</t>
  </si>
  <si>
    <t>09/10/2016</t>
  </si>
  <si>
    <t>ZN15010:PA7</t>
  </si>
  <si>
    <t>01:43</t>
  </si>
  <si>
    <t>ZN4545:PA40</t>
  </si>
  <si>
    <t>10:04</t>
  </si>
  <si>
    <t>15:32</t>
  </si>
  <si>
    <t xml:space="preserve">  1,754 </t>
  </si>
  <si>
    <t>19:51</t>
  </si>
  <si>
    <t>12:43</t>
  </si>
  <si>
    <t>ZN690:PA18</t>
  </si>
  <si>
    <t>18:53</t>
  </si>
  <si>
    <t>13:41</t>
  </si>
  <si>
    <t xml:space="preserve">  743 </t>
  </si>
  <si>
    <t>12:18</t>
  </si>
  <si>
    <t>22:21</t>
  </si>
  <si>
    <t>ZN3154:PA17</t>
  </si>
  <si>
    <t>19:42</t>
  </si>
  <si>
    <t>21:51</t>
  </si>
  <si>
    <t>ZN187:PA20</t>
  </si>
  <si>
    <t>05:26</t>
  </si>
  <si>
    <t>05:54</t>
  </si>
  <si>
    <t>ZN3155:PA32</t>
  </si>
  <si>
    <t>05:55</t>
  </si>
  <si>
    <t>ZN80:PA30</t>
  </si>
  <si>
    <t>19:48</t>
  </si>
  <si>
    <t>ZN80:PA27</t>
  </si>
  <si>
    <t>18:21</t>
  </si>
  <si>
    <t>ZN9118:PA26</t>
  </si>
  <si>
    <t>11:46</t>
  </si>
  <si>
    <t>12:12</t>
  </si>
  <si>
    <t>12:19</t>
  </si>
  <si>
    <t>16:13</t>
  </si>
  <si>
    <t>23:36</t>
  </si>
  <si>
    <t>13:13</t>
  </si>
  <si>
    <t>18:23</t>
  </si>
  <si>
    <t>ZN1673:PA1</t>
  </si>
  <si>
    <t xml:space="preserve">  448 </t>
  </si>
  <si>
    <t>ZN14144:PA1</t>
  </si>
  <si>
    <t>17:49</t>
  </si>
  <si>
    <t>ZN2310:PA71</t>
  </si>
  <si>
    <t>19:01</t>
  </si>
  <si>
    <t>15:29</t>
  </si>
  <si>
    <t>ZN1193:PA10</t>
  </si>
  <si>
    <t>20:02</t>
  </si>
  <si>
    <t>04:12</t>
  </si>
  <si>
    <t>07:12</t>
  </si>
  <si>
    <t xml:space="preserve">  1,795 </t>
  </si>
  <si>
    <t>18:16</t>
  </si>
  <si>
    <t>20:16</t>
  </si>
  <si>
    <t>08:26</t>
  </si>
  <si>
    <t xml:space="preserve">  1,819 </t>
  </si>
  <si>
    <t>13:46</t>
  </si>
  <si>
    <t>16:10</t>
  </si>
  <si>
    <t>ZN847:PA18</t>
  </si>
  <si>
    <t>00:24</t>
  </si>
  <si>
    <t>21:23</t>
  </si>
  <si>
    <t>05:59</t>
  </si>
  <si>
    <t>07:36</t>
  </si>
  <si>
    <t xml:space="preserve">  739 </t>
  </si>
  <si>
    <t>15:01</t>
  </si>
  <si>
    <t>ZN4545:PA25</t>
  </si>
  <si>
    <t xml:space="preserve">  695 </t>
  </si>
  <si>
    <t>19:08</t>
  </si>
  <si>
    <t xml:space="preserve">  1,311 </t>
  </si>
  <si>
    <t xml:space="preserve">  1,086 </t>
  </si>
  <si>
    <t>12:25</t>
  </si>
  <si>
    <t>15:12</t>
  </si>
  <si>
    <t>ZN15006:PA4</t>
  </si>
  <si>
    <t>12:07</t>
  </si>
  <si>
    <t>14:32</t>
  </si>
  <si>
    <t xml:space="preserve">  486 </t>
  </si>
  <si>
    <t>15:47</t>
  </si>
  <si>
    <t xml:space="preserve">  988 </t>
  </si>
  <si>
    <t xml:space="preserve">  839 </t>
  </si>
  <si>
    <t xml:space="preserve">  803 </t>
  </si>
  <si>
    <t>08:14</t>
  </si>
  <si>
    <t>223:14394</t>
  </si>
  <si>
    <t xml:space="preserve">  224 </t>
  </si>
  <si>
    <t>18:41</t>
  </si>
  <si>
    <t>06:53</t>
  </si>
  <si>
    <t>15:24</t>
  </si>
  <si>
    <t>ZN4545:PA24</t>
  </si>
  <si>
    <t>16:48</t>
  </si>
  <si>
    <t xml:space="preserve">  342 </t>
  </si>
  <si>
    <t>16:57</t>
  </si>
  <si>
    <t xml:space="preserve">  374 </t>
  </si>
  <si>
    <t>ZN1673:PA7</t>
  </si>
  <si>
    <t>ZN36300:PA3</t>
  </si>
  <si>
    <t>ZN3154:PA5</t>
  </si>
  <si>
    <t>10:48</t>
  </si>
  <si>
    <t xml:space="preserve">  1,275 </t>
  </si>
  <si>
    <t>18:59</t>
  </si>
  <si>
    <t>03:51</t>
  </si>
  <si>
    <t>ZN2310:PA54</t>
  </si>
  <si>
    <t>19:28</t>
  </si>
  <si>
    <t xml:space="preserve">  549 </t>
  </si>
  <si>
    <t>14:24</t>
  </si>
  <si>
    <t>08:58</t>
  </si>
  <si>
    <t>ZN3155:PA35</t>
  </si>
  <si>
    <t>ZN80:PA39</t>
  </si>
  <si>
    <t>19:12</t>
  </si>
  <si>
    <t>ZN15006:PA1</t>
  </si>
  <si>
    <t xml:space="preserve">  236 </t>
  </si>
  <si>
    <t>19:24</t>
  </si>
  <si>
    <t>ZN3425:PA43</t>
  </si>
  <si>
    <t>06:29</t>
  </si>
  <si>
    <t xml:space="preserve">  1,479 </t>
  </si>
  <si>
    <t>06:33</t>
  </si>
  <si>
    <t>15:18</t>
  </si>
  <si>
    <t>16:02</t>
  </si>
  <si>
    <t>ZN9900:PA8</t>
  </si>
  <si>
    <t>16:28</t>
  </si>
  <si>
    <t xml:space="preserve">  572 </t>
  </si>
  <si>
    <t>17:34</t>
  </si>
  <si>
    <t xml:space="preserve">  1,151 </t>
  </si>
  <si>
    <t>17:01</t>
  </si>
  <si>
    <t xml:space="preserve">  1,439 </t>
  </si>
  <si>
    <t xml:space="preserve">  1,048 </t>
  </si>
  <si>
    <t xml:space="preserve">  1,012 </t>
  </si>
  <si>
    <t>17:44</t>
  </si>
  <si>
    <t xml:space="preserve">  1,096 </t>
  </si>
  <si>
    <t>22:22</t>
  </si>
  <si>
    <t>ZN10995:PA12</t>
  </si>
  <si>
    <t>22:39</t>
  </si>
  <si>
    <t xml:space="preserve">  216 </t>
  </si>
  <si>
    <t>21:17</t>
  </si>
  <si>
    <t>ZN965:PA47</t>
  </si>
  <si>
    <t>04:52</t>
  </si>
  <si>
    <t>09:37</t>
  </si>
  <si>
    <t>10:43</t>
  </si>
  <si>
    <t>ZN3672:PA35</t>
  </si>
  <si>
    <t>ZN9534:PA11</t>
  </si>
  <si>
    <t>18:22</t>
  </si>
  <si>
    <t>ZN35600:PA25</t>
  </si>
  <si>
    <t>23:18</t>
  </si>
  <si>
    <t>ZN398:PA24</t>
  </si>
  <si>
    <t>14:01</t>
  </si>
  <si>
    <t>14:14</t>
  </si>
  <si>
    <t>16:51</t>
  </si>
  <si>
    <t>ZN1673:PA19</t>
  </si>
  <si>
    <t>03:43</t>
  </si>
  <si>
    <t>ZN36800:PA40</t>
  </si>
  <si>
    <t>07:59</t>
  </si>
  <si>
    <t>13:49</t>
  </si>
  <si>
    <t xml:space="preserve">  1,484 </t>
  </si>
  <si>
    <t>17:37</t>
  </si>
  <si>
    <t>14:47</t>
  </si>
  <si>
    <t xml:space="preserve">  693 </t>
  </si>
  <si>
    <t>00:31</t>
  </si>
  <si>
    <t xml:space="preserve">  614 </t>
  </si>
  <si>
    <t>01:03</t>
  </si>
  <si>
    <t xml:space="preserve">  992 </t>
  </si>
  <si>
    <t>12:14</t>
  </si>
  <si>
    <t>13:39</t>
  </si>
  <si>
    <t>17:22</t>
  </si>
  <si>
    <t>18:57</t>
  </si>
  <si>
    <t>06:01</t>
  </si>
  <si>
    <t>13:01</t>
  </si>
  <si>
    <t>22:26</t>
  </si>
  <si>
    <t>ZN35400:PA81</t>
  </si>
  <si>
    <t xml:space="preserve">  1,263 </t>
  </si>
  <si>
    <t>07:29</t>
  </si>
  <si>
    <t>23:24</t>
  </si>
  <si>
    <t xml:space="preserve">  1,175 </t>
  </si>
  <si>
    <t>18:08</t>
  </si>
  <si>
    <t>17:19</t>
  </si>
  <si>
    <t>17:47</t>
  </si>
  <si>
    <t>19:23</t>
  </si>
  <si>
    <t>10:44</t>
  </si>
  <si>
    <t xml:space="preserve">  1,147 </t>
  </si>
  <si>
    <t xml:space="preserve">  1,744 </t>
  </si>
  <si>
    <t xml:space="preserve">  1,438 </t>
  </si>
  <si>
    <t>11:32</t>
  </si>
  <si>
    <t>14:39</t>
  </si>
  <si>
    <t>02:18</t>
  </si>
  <si>
    <t>20:31</t>
  </si>
  <si>
    <t>10:29</t>
  </si>
  <si>
    <t>ZN3922:PA3</t>
  </si>
  <si>
    <t>17:12</t>
  </si>
  <si>
    <t xml:space="preserve">  1,751 </t>
  </si>
  <si>
    <t>ZN1287:PA15</t>
  </si>
  <si>
    <t>11:19</t>
  </si>
  <si>
    <t>17:39</t>
  </si>
  <si>
    <t xml:space="preserve">  869 </t>
  </si>
  <si>
    <t>18:39</t>
  </si>
  <si>
    <t>19:31</t>
  </si>
  <si>
    <t>19:34</t>
  </si>
  <si>
    <t>03:03</t>
  </si>
  <si>
    <t>10:22</t>
  </si>
  <si>
    <t>05:52</t>
  </si>
  <si>
    <t>ZN2835:PA28</t>
  </si>
  <si>
    <t>09:02</t>
  </si>
  <si>
    <t>14:20</t>
  </si>
  <si>
    <t>19:32</t>
  </si>
  <si>
    <t>ZN3154:PA13</t>
  </si>
  <si>
    <t>14:06</t>
  </si>
  <si>
    <t>20:14</t>
  </si>
  <si>
    <t>13:59</t>
  </si>
  <si>
    <t>14:17</t>
  </si>
  <si>
    <t xml:space="preserve">  446 </t>
  </si>
  <si>
    <t>ZN1788:PA1</t>
  </si>
  <si>
    <t xml:space="preserve">  1,411 </t>
  </si>
  <si>
    <t>ZN12690:PA8</t>
  </si>
  <si>
    <t>13:44</t>
  </si>
  <si>
    <t>09:44</t>
  </si>
  <si>
    <t>ZN398:PA15</t>
  </si>
  <si>
    <t>17:14</t>
  </si>
  <si>
    <t xml:space="preserve">  707 </t>
  </si>
  <si>
    <t xml:space="preserve">  296 </t>
  </si>
  <si>
    <t>17:25</t>
  </si>
  <si>
    <t>17:59</t>
  </si>
  <si>
    <t>14:59</t>
  </si>
  <si>
    <t xml:space="preserve">  551 </t>
  </si>
  <si>
    <t>17:27</t>
  </si>
  <si>
    <t>17:33</t>
  </si>
  <si>
    <t>ZN3154:PA25</t>
  </si>
  <si>
    <t>18:51</t>
  </si>
  <si>
    <t>19:44</t>
  </si>
  <si>
    <t>06:44</t>
  </si>
  <si>
    <t>07:08</t>
  </si>
  <si>
    <t>ZN72:PA26</t>
  </si>
  <si>
    <t>13:29</t>
  </si>
  <si>
    <t>20:03</t>
  </si>
  <si>
    <t>ZN195:PA10</t>
  </si>
  <si>
    <t>15:02</t>
  </si>
  <si>
    <t>17:29</t>
  </si>
  <si>
    <t>00:03</t>
  </si>
  <si>
    <t xml:space="preserve">  417 </t>
  </si>
  <si>
    <t>23:23</t>
  </si>
  <si>
    <t>01:35</t>
  </si>
  <si>
    <t>ZN3672:PA21</t>
  </si>
  <si>
    <t>17:03</t>
  </si>
  <si>
    <t>13:16</t>
  </si>
  <si>
    <t>ZN901:PA8</t>
  </si>
  <si>
    <t>ZN2400:PA26</t>
  </si>
  <si>
    <t>18:03</t>
  </si>
  <si>
    <t>15:54</t>
  </si>
  <si>
    <t>ZN1673:PA11</t>
  </si>
  <si>
    <t>21:33</t>
  </si>
  <si>
    <t>23:12</t>
  </si>
  <si>
    <t>14:45</t>
  </si>
  <si>
    <t>15:49</t>
  </si>
  <si>
    <t>17:41</t>
  </si>
  <si>
    <t>17:51</t>
  </si>
  <si>
    <t>17:55</t>
  </si>
  <si>
    <t>ZN3155:PA19</t>
  </si>
  <si>
    <t xml:space="preserve">  574 </t>
  </si>
  <si>
    <t>21:21</t>
  </si>
  <si>
    <t>21:24</t>
  </si>
  <si>
    <t>03:44</t>
  </si>
  <si>
    <t>261:81879</t>
  </si>
  <si>
    <t xml:space="preserve">  1,107 </t>
  </si>
  <si>
    <t>23:10</t>
  </si>
  <si>
    <t xml:space="preserve">  1,195 </t>
  </si>
  <si>
    <t xml:space="preserve">  1,221 </t>
  </si>
  <si>
    <t>ZN1193:PA25</t>
  </si>
  <si>
    <t>11:21</t>
  </si>
  <si>
    <t xml:space="preserve">  819 </t>
  </si>
  <si>
    <t>17:42</t>
  </si>
  <si>
    <t>18:06</t>
  </si>
  <si>
    <t xml:space="preserve">  682 </t>
  </si>
  <si>
    <t>ZN690:PA26</t>
  </si>
  <si>
    <t xml:space="preserve">  1,515 </t>
  </si>
  <si>
    <t>ZN931:PA23</t>
  </si>
  <si>
    <t>17:16</t>
  </si>
  <si>
    <t xml:space="preserve">  316 </t>
  </si>
  <si>
    <t xml:space="preserve">  522 </t>
  </si>
  <si>
    <t>18:24</t>
  </si>
  <si>
    <t>18:40</t>
  </si>
  <si>
    <t>26/01/2017</t>
  </si>
  <si>
    <t>ZN1673:PA9</t>
  </si>
  <si>
    <t>16:27</t>
  </si>
  <si>
    <t>ZN15010:PA12</t>
  </si>
  <si>
    <t>ZN3425:PA39</t>
  </si>
  <si>
    <t>10:57</t>
  </si>
  <si>
    <t>09:21</t>
  </si>
  <si>
    <t>16:40</t>
  </si>
  <si>
    <t>ZN9252:PA21</t>
  </si>
  <si>
    <t>02:24</t>
  </si>
  <si>
    <t xml:space="preserve">  2,310 </t>
  </si>
  <si>
    <t>19:59</t>
  </si>
  <si>
    <t xml:space="preserve">  289 </t>
  </si>
  <si>
    <t>02:08</t>
  </si>
  <si>
    <t>19:03</t>
  </si>
  <si>
    <t>ZN35600:PA16</t>
  </si>
  <si>
    <t xml:space="preserve">  219 </t>
  </si>
  <si>
    <t>16:16</t>
  </si>
  <si>
    <t>17:05</t>
  </si>
  <si>
    <t>18:42</t>
  </si>
  <si>
    <t>06:21</t>
  </si>
  <si>
    <t>ZN874:PA7</t>
  </si>
  <si>
    <t xml:space="preserve">  484 </t>
  </si>
  <si>
    <t>ZN1287:PA21</t>
  </si>
  <si>
    <t>19:18</t>
  </si>
  <si>
    <t>ZN15006:PA9</t>
  </si>
  <si>
    <t>18:18</t>
  </si>
  <si>
    <t xml:space="preserve">  2,893 </t>
  </si>
  <si>
    <t>17:08</t>
  </si>
  <si>
    <t>09:34</t>
  </si>
  <si>
    <t>12:44</t>
  </si>
  <si>
    <t>12:47</t>
  </si>
  <si>
    <t>13:18</t>
  </si>
  <si>
    <t>ZN10995:PA13</t>
  </si>
  <si>
    <t xml:space="preserve">  351 </t>
  </si>
  <si>
    <t>14:18</t>
  </si>
  <si>
    <t>15:34</t>
  </si>
  <si>
    <t>ZN1673:PA13</t>
  </si>
  <si>
    <t>20:21</t>
  </si>
  <si>
    <t>01:21</t>
  </si>
  <si>
    <t>ZN188:PA45</t>
  </si>
  <si>
    <t>13:17</t>
  </si>
  <si>
    <t>14:36</t>
  </si>
  <si>
    <t>05:09</t>
  </si>
  <si>
    <t xml:space="preserve">  1,608 </t>
  </si>
  <si>
    <t>13:12</t>
  </si>
  <si>
    <t>11:54</t>
  </si>
  <si>
    <t>ZN5868:PA14</t>
  </si>
  <si>
    <t>10:52</t>
  </si>
  <si>
    <t>16:36</t>
  </si>
  <si>
    <t>19:38</t>
  </si>
  <si>
    <t>21:01</t>
  </si>
  <si>
    <t>20:36</t>
  </si>
  <si>
    <t>22:11</t>
  </si>
  <si>
    <t>23:08</t>
  </si>
  <si>
    <t>00:05</t>
  </si>
  <si>
    <t xml:space="preserve">  2,221 </t>
  </si>
  <si>
    <t>07:16</t>
  </si>
  <si>
    <t>ZN2602:PA3</t>
  </si>
  <si>
    <t xml:space="preserve">  1,324 </t>
  </si>
  <si>
    <t xml:space="preserve">  393 </t>
  </si>
  <si>
    <t>20:53</t>
  </si>
  <si>
    <t>00:02</t>
  </si>
  <si>
    <t>ZN9252:PA27</t>
  </si>
  <si>
    <t>07:14</t>
  </si>
  <si>
    <t>ZN690:PA34</t>
  </si>
  <si>
    <t>15:38</t>
  </si>
  <si>
    <t>12:06</t>
  </si>
  <si>
    <t>22:36</t>
  </si>
  <si>
    <t>10:34</t>
  </si>
  <si>
    <t>ZN10991:PA8</t>
  </si>
  <si>
    <t xml:space="preserve">  1,022 </t>
  </si>
  <si>
    <t>256:80638</t>
  </si>
  <si>
    <t>ZN3922:PA14</t>
  </si>
  <si>
    <t>16:05</t>
  </si>
  <si>
    <t>ZN3922:PA1</t>
  </si>
  <si>
    <t xml:space="preserve">  1,361 </t>
  </si>
  <si>
    <t>20:15</t>
  </si>
  <si>
    <t>16:14</t>
  </si>
  <si>
    <t>17:58</t>
  </si>
  <si>
    <t xml:space="preserve">  538 </t>
  </si>
  <si>
    <t xml:space="preserve">  1,441 </t>
  </si>
  <si>
    <t>16:34</t>
  </si>
  <si>
    <t>ZN116:PA87</t>
  </si>
  <si>
    <t>ZN15010:PA5</t>
  </si>
  <si>
    <t>18:04</t>
  </si>
  <si>
    <t xml:space="preserve">  2,816 </t>
  </si>
  <si>
    <t xml:space="preserve">  4,066 </t>
  </si>
  <si>
    <t xml:space="preserve">  1,403 </t>
  </si>
  <si>
    <t xml:space="preserve">  1,470 </t>
  </si>
  <si>
    <t>16:49</t>
  </si>
  <si>
    <t xml:space="preserve">  1,325 </t>
  </si>
  <si>
    <t>16:46</t>
  </si>
  <si>
    <t xml:space="preserve">  966 </t>
  </si>
  <si>
    <t xml:space="preserve">  684 </t>
  </si>
  <si>
    <t xml:space="preserve">  276 </t>
  </si>
  <si>
    <t>ZN3922:PA30</t>
  </si>
  <si>
    <t>16:55</t>
  </si>
  <si>
    <t xml:space="preserve">  2,765 </t>
  </si>
  <si>
    <t xml:space="preserve">  7,467 </t>
  </si>
  <si>
    <t xml:space="preserve">  1,050 </t>
  </si>
  <si>
    <t xml:space="preserve">  1,647 </t>
  </si>
  <si>
    <t>17:09</t>
  </si>
  <si>
    <t xml:space="preserve">  826 </t>
  </si>
  <si>
    <t xml:space="preserve">  1,422 </t>
  </si>
  <si>
    <t>17:21</t>
  </si>
  <si>
    <t xml:space="preserve">  5,616 </t>
  </si>
  <si>
    <t xml:space="preserve">  2,676 </t>
  </si>
  <si>
    <t xml:space="preserve">  1,830 </t>
  </si>
  <si>
    <t xml:space="preserve">  1,114 </t>
  </si>
  <si>
    <t>17:31</t>
  </si>
  <si>
    <t xml:space="preserve">  929 </t>
  </si>
  <si>
    <t>17:54</t>
  </si>
  <si>
    <t>17:56</t>
  </si>
  <si>
    <t>16:11</t>
  </si>
  <si>
    <t xml:space="preserve">  879 </t>
  </si>
  <si>
    <t xml:space="preserve">  697 </t>
  </si>
  <si>
    <t xml:space="preserve">  2,529 </t>
  </si>
  <si>
    <t>21:11</t>
  </si>
  <si>
    <t xml:space="preserve">  2,629 </t>
  </si>
  <si>
    <t xml:space="preserve">  1,727 </t>
  </si>
  <si>
    <t>19:55</t>
  </si>
  <si>
    <t xml:space="preserve">  1,513 </t>
  </si>
  <si>
    <t xml:space="preserve">  1,688 </t>
  </si>
  <si>
    <t>19:49</t>
  </si>
  <si>
    <t xml:space="preserve">  885 </t>
  </si>
  <si>
    <t>19:56</t>
  </si>
  <si>
    <t xml:space="preserve">  1,278 </t>
  </si>
  <si>
    <t xml:space="preserve">  1,693 </t>
  </si>
  <si>
    <t>20:07</t>
  </si>
  <si>
    <t xml:space="preserve">  2,338 </t>
  </si>
  <si>
    <t>20:45</t>
  </si>
  <si>
    <t>16:29</t>
  </si>
  <si>
    <t>22:38</t>
  </si>
  <si>
    <t>ZN15013:PA2</t>
  </si>
  <si>
    <t xml:space="preserve">  696 </t>
  </si>
  <si>
    <t xml:space="preserve">  1,933 </t>
  </si>
  <si>
    <t xml:space="preserve">  1,656 </t>
  </si>
  <si>
    <t>07:02</t>
  </si>
  <si>
    <t xml:space="preserve">  1,467 </t>
  </si>
  <si>
    <t xml:space="preserve">  1,811 </t>
  </si>
  <si>
    <t xml:space="preserve">  4,337 </t>
  </si>
  <si>
    <t>11:11</t>
  </si>
  <si>
    <t xml:space="preserve">  1,341 </t>
  </si>
  <si>
    <t xml:space="preserve">  1,610 </t>
  </si>
  <si>
    <t>13:21</t>
  </si>
  <si>
    <t xml:space="preserve">  1,306 </t>
  </si>
  <si>
    <t xml:space="preserve">  1,582 </t>
  </si>
  <si>
    <t>12:26</t>
  </si>
  <si>
    <t xml:space="preserve">  1,384 </t>
  </si>
  <si>
    <t xml:space="preserve">  1,207 </t>
  </si>
  <si>
    <t>18:46</t>
  </si>
  <si>
    <t xml:space="preserve">  1,855 </t>
  </si>
  <si>
    <t xml:space="preserve">  727 </t>
  </si>
  <si>
    <t xml:space="preserve">  965 </t>
  </si>
  <si>
    <t>20:47</t>
  </si>
  <si>
    <t>22:12</t>
  </si>
  <si>
    <t>09:16</t>
  </si>
  <si>
    <t xml:space="preserve">  931 </t>
  </si>
  <si>
    <t xml:space="preserve">  1,424 </t>
  </si>
  <si>
    <t>09:52</t>
  </si>
  <si>
    <t xml:space="preserve">  278 </t>
  </si>
  <si>
    <t>ZN3672:PA46</t>
  </si>
  <si>
    <t xml:space="preserve">  1,458 </t>
  </si>
  <si>
    <t xml:space="preserve">  1,742 </t>
  </si>
  <si>
    <t>ZN15009:PA7</t>
  </si>
  <si>
    <t xml:space="preserve">  1,273 </t>
  </si>
  <si>
    <t>ZN35800:PA6</t>
  </si>
  <si>
    <t>12:13</t>
  </si>
  <si>
    <t>10:37</t>
  </si>
  <si>
    <t>ZN398:PA3</t>
  </si>
  <si>
    <t xml:space="preserve">  562 </t>
  </si>
  <si>
    <t xml:space="preserve">  1,123 </t>
  </si>
  <si>
    <t>23:26</t>
  </si>
  <si>
    <t xml:space="preserve">  919 </t>
  </si>
  <si>
    <t>07:23</t>
  </si>
  <si>
    <t>18:25</t>
  </si>
  <si>
    <t>00:39</t>
  </si>
  <si>
    <t>01:14</t>
  </si>
  <si>
    <t>05:16</t>
  </si>
  <si>
    <t>01:45</t>
  </si>
  <si>
    <t>01:36</t>
  </si>
  <si>
    <t>02:47</t>
  </si>
  <si>
    <t>06:32</t>
  </si>
  <si>
    <t xml:space="preserve">  886 </t>
  </si>
  <si>
    <t>ZN2602:PA41</t>
  </si>
  <si>
    <t xml:space="preserve">  1,394 </t>
  </si>
  <si>
    <t>13:48</t>
  </si>
  <si>
    <t>ZN2602:PA10</t>
  </si>
  <si>
    <t>14:09</t>
  </si>
  <si>
    <t>15:41</t>
  </si>
  <si>
    <t>04:03</t>
  </si>
  <si>
    <t xml:space="preserve">  642 </t>
  </si>
  <si>
    <t>12:29</t>
  </si>
  <si>
    <t xml:space="preserve">  1,208 </t>
  </si>
  <si>
    <t xml:space="preserve">  1,056 </t>
  </si>
  <si>
    <t>261:81876</t>
  </si>
  <si>
    <t xml:space="preserve">  663 </t>
  </si>
  <si>
    <t>11:31</t>
  </si>
  <si>
    <t>11:49</t>
  </si>
  <si>
    <t>23:17</t>
  </si>
  <si>
    <t>13:11</t>
  </si>
  <si>
    <t>05:36</t>
  </si>
  <si>
    <t>16:04</t>
  </si>
  <si>
    <t>17:24</t>
  </si>
  <si>
    <t xml:space="preserve">  768 </t>
  </si>
  <si>
    <t xml:space="preserve">  658 </t>
  </si>
  <si>
    <t>03:01</t>
  </si>
  <si>
    <t xml:space="preserve">  1,089 </t>
  </si>
  <si>
    <t>10:13</t>
  </si>
  <si>
    <t>11:58</t>
  </si>
  <si>
    <t>22:37</t>
  </si>
  <si>
    <t>ZN2568:PA16</t>
  </si>
  <si>
    <t>04:57</t>
  </si>
  <si>
    <t>19:57</t>
  </si>
  <si>
    <t>22:44</t>
  </si>
  <si>
    <t>22:54</t>
  </si>
  <si>
    <t>ZN15014:PA18</t>
  </si>
  <si>
    <t>ZN9118:PA8</t>
  </si>
  <si>
    <t>11:38</t>
  </si>
  <si>
    <t>ZN35500:PA16</t>
  </si>
  <si>
    <t>15:48</t>
  </si>
  <si>
    <t>04:16</t>
  </si>
  <si>
    <t>19:09</t>
  </si>
  <si>
    <t xml:space="preserve">  1,535 </t>
  </si>
  <si>
    <t>20:37</t>
  </si>
  <si>
    <t xml:space="preserve">  1,500 </t>
  </si>
  <si>
    <t>21:04</t>
  </si>
  <si>
    <t xml:space="preserve">  1,021 </t>
  </si>
  <si>
    <t xml:space="preserve">  792 </t>
  </si>
  <si>
    <t>02:16</t>
  </si>
  <si>
    <t>00:10</t>
  </si>
  <si>
    <t xml:space="preserve">  1,100 </t>
  </si>
  <si>
    <t>00:29</t>
  </si>
  <si>
    <t xml:space="preserve">  875 </t>
  </si>
  <si>
    <t>00:53</t>
  </si>
  <si>
    <t>ZN262:PA5</t>
  </si>
  <si>
    <t xml:space="preserve">  999 </t>
  </si>
  <si>
    <t>ZN1193:PA27</t>
  </si>
  <si>
    <t>00:51</t>
  </si>
  <si>
    <t xml:space="preserve">  1,004 </t>
  </si>
  <si>
    <t>01:19</t>
  </si>
  <si>
    <t xml:space="preserve">  649 </t>
  </si>
  <si>
    <t>ZN9245:PA4</t>
  </si>
  <si>
    <t xml:space="preserve">  2,296 </t>
  </si>
  <si>
    <t>07:57</t>
  </si>
  <si>
    <t>08:17</t>
  </si>
  <si>
    <t xml:space="preserve">  3,283 </t>
  </si>
  <si>
    <t xml:space="preserve">  548 </t>
  </si>
  <si>
    <t xml:space="preserve">  516 </t>
  </si>
  <si>
    <t>09:48</t>
  </si>
  <si>
    <t>20:54</t>
  </si>
  <si>
    <t>00:12</t>
  </si>
  <si>
    <t>02:17</t>
  </si>
  <si>
    <t xml:space="preserve">  907 </t>
  </si>
  <si>
    <t>ZN80:PA40</t>
  </si>
  <si>
    <t>12:22</t>
  </si>
  <si>
    <t>01:08</t>
  </si>
  <si>
    <t>16:03</t>
  </si>
  <si>
    <t>17:18</t>
  </si>
  <si>
    <t>15:37</t>
  </si>
  <si>
    <t xml:space="preserve">  517 </t>
  </si>
  <si>
    <t>ZN2310:PA62</t>
  </si>
  <si>
    <t>ZN12650:PA6</t>
  </si>
  <si>
    <t xml:space="preserve">  1,071 </t>
  </si>
  <si>
    <t>21:06</t>
  </si>
  <si>
    <t>22:09</t>
  </si>
  <si>
    <t>16:24</t>
  </si>
  <si>
    <t>18:43</t>
  </si>
  <si>
    <t xml:space="preserve">  962 </t>
  </si>
  <si>
    <t xml:space="preserve">  1,764 </t>
  </si>
  <si>
    <t xml:space="preserve">  1,176 </t>
  </si>
  <si>
    <t xml:space="preserve">  937 </t>
  </si>
  <si>
    <t xml:space="preserve">  1,101 </t>
  </si>
  <si>
    <t>ZN847:PA44</t>
  </si>
  <si>
    <t xml:space="preserve">  1,109 </t>
  </si>
  <si>
    <t xml:space="preserve">  1,168 </t>
  </si>
  <si>
    <t xml:space="preserve">  661 </t>
  </si>
  <si>
    <t xml:space="preserve">  1,162 </t>
  </si>
  <si>
    <t xml:space="preserve">  1,340 </t>
  </si>
  <si>
    <t xml:space="preserve">  1,236 </t>
  </si>
  <si>
    <t xml:space="preserve">  1,142 </t>
  </si>
  <si>
    <t xml:space="preserve">  986 </t>
  </si>
  <si>
    <t>20:32</t>
  </si>
  <si>
    <t xml:space="preserve">  848 </t>
  </si>
  <si>
    <t xml:space="preserve">  589 </t>
  </si>
  <si>
    <t>19:52</t>
  </si>
  <si>
    <t xml:space="preserve">  1,028 </t>
  </si>
  <si>
    <t>22:01</t>
  </si>
  <si>
    <t xml:space="preserve">  629 </t>
  </si>
  <si>
    <t>07:28</t>
  </si>
  <si>
    <t>ZN3154:PA3</t>
  </si>
  <si>
    <t>07:58</t>
  </si>
  <si>
    <t>ZN2568:PA9</t>
  </si>
  <si>
    <t>14:11</t>
  </si>
  <si>
    <t>15:04</t>
  </si>
  <si>
    <t>00:17</t>
  </si>
  <si>
    <t>11:27</t>
  </si>
  <si>
    <t xml:space="preserve">  501 </t>
  </si>
  <si>
    <t>22:42</t>
  </si>
  <si>
    <t>23:35</t>
  </si>
  <si>
    <t>20:12</t>
  </si>
  <si>
    <t>11:16</t>
  </si>
  <si>
    <t>ZN72:PA34</t>
  </si>
  <si>
    <t>16:19</t>
  </si>
  <si>
    <t>19:07</t>
  </si>
  <si>
    <t>19:13</t>
  </si>
  <si>
    <t>19:36</t>
  </si>
  <si>
    <t>20:04</t>
  </si>
  <si>
    <t>09:54</t>
  </si>
  <si>
    <t>ZN180:PA43</t>
  </si>
  <si>
    <t>13:26</t>
  </si>
  <si>
    <t xml:space="preserve">  1,429 </t>
  </si>
  <si>
    <t>15:21</t>
  </si>
  <si>
    <t>14:43</t>
  </si>
  <si>
    <t>ZN9118:PA21</t>
  </si>
  <si>
    <t>ZN1287:PA3</t>
  </si>
  <si>
    <t xml:space="preserve">  1,023 </t>
  </si>
  <si>
    <t>04:13</t>
  </si>
  <si>
    <t xml:space="preserve">  286 </t>
  </si>
  <si>
    <t>ZN15014:PA9</t>
  </si>
  <si>
    <t>18:07</t>
  </si>
  <si>
    <t>12:41</t>
  </si>
  <si>
    <t xml:space="preserve">  1,292 </t>
  </si>
  <si>
    <t xml:space="preserve">  1,015 </t>
  </si>
  <si>
    <t>ZN2196:PA3</t>
  </si>
  <si>
    <t xml:space="preserve">  947 </t>
  </si>
  <si>
    <t xml:space="preserve">  556 </t>
  </si>
  <si>
    <t>18:34</t>
  </si>
  <si>
    <t xml:space="preserve">  1,039 </t>
  </si>
  <si>
    <t>11:03</t>
  </si>
  <si>
    <t>06:42</t>
  </si>
  <si>
    <t xml:space="preserve">  389 </t>
  </si>
  <si>
    <t>16/04/2017</t>
  </si>
  <si>
    <t>07:01</t>
  </si>
  <si>
    <t xml:space="preserve">  531 </t>
  </si>
  <si>
    <t>17/04/2017</t>
  </si>
  <si>
    <t xml:space="preserve">  751 </t>
  </si>
  <si>
    <t>18:44</t>
  </si>
  <si>
    <t>03:10</t>
  </si>
  <si>
    <t>228:7487</t>
  </si>
  <si>
    <t>ZN2602:PA9</t>
  </si>
  <si>
    <t>15:26</t>
  </si>
  <si>
    <t>ZN2466:PA45</t>
  </si>
  <si>
    <t>15:59</t>
  </si>
  <si>
    <t xml:space="preserve">  1,138 </t>
  </si>
  <si>
    <t>12:09</t>
  </si>
  <si>
    <t xml:space="preserve">  954 </t>
  </si>
  <si>
    <t>04:08</t>
  </si>
  <si>
    <t>ZN2602:PA20</t>
  </si>
  <si>
    <t xml:space="preserve">  1,901 </t>
  </si>
  <si>
    <t>ZN180:PA42</t>
  </si>
  <si>
    <t xml:space="preserve">  1,124 </t>
  </si>
  <si>
    <t>ZN2196:PA17</t>
  </si>
  <si>
    <t>01:24</t>
  </si>
  <si>
    <t>10:11</t>
  </si>
  <si>
    <t xml:space="preserve">  681 </t>
  </si>
  <si>
    <t xml:space="preserve">  1,503 </t>
  </si>
  <si>
    <t>18:33</t>
  </si>
  <si>
    <t>06:25</t>
  </si>
  <si>
    <t xml:space="preserve">  857 </t>
  </si>
  <si>
    <t>14:13</t>
  </si>
  <si>
    <t>ZN8000:PA6</t>
  </si>
  <si>
    <t>23:29</t>
  </si>
  <si>
    <t>01:40</t>
  </si>
  <si>
    <t>03:47</t>
  </si>
  <si>
    <t>22:51</t>
  </si>
  <si>
    <t xml:space="preserve">  996 </t>
  </si>
  <si>
    <t xml:space="preserve">  533 </t>
  </si>
  <si>
    <t>220:8688</t>
  </si>
  <si>
    <t>258:80781</t>
  </si>
  <si>
    <t>03:23</t>
  </si>
  <si>
    <t>23:42</t>
  </si>
  <si>
    <t xml:space="preserve">  850 </t>
  </si>
  <si>
    <t>ZN5868:PA17</t>
  </si>
  <si>
    <t>Third Party</t>
  </si>
  <si>
    <t>22:40</t>
  </si>
  <si>
    <t xml:space="preserve">  969 </t>
  </si>
  <si>
    <t>15:22</t>
  </si>
  <si>
    <t>00:41</t>
  </si>
  <si>
    <t xml:space="preserve">  880 </t>
  </si>
  <si>
    <t>ZN690:PA25</t>
  </si>
  <si>
    <t>19:39</t>
  </si>
  <si>
    <t>09:04</t>
  </si>
  <si>
    <t>05:53</t>
  </si>
  <si>
    <t>07:43</t>
  </si>
  <si>
    <t>02:02</t>
  </si>
  <si>
    <t xml:space="preserve">  718 </t>
  </si>
  <si>
    <t>09:33</t>
  </si>
  <si>
    <t>ZN15006:PA15</t>
  </si>
  <si>
    <t>ZN3922:PA26</t>
  </si>
  <si>
    <t xml:space="preserve">  1,164 </t>
  </si>
  <si>
    <t>16:15</t>
  </si>
  <si>
    <t>ZN690:PA28</t>
  </si>
  <si>
    <t>18:19</t>
  </si>
  <si>
    <t xml:space="preserve">  729 </t>
  </si>
  <si>
    <t>20:41</t>
  </si>
  <si>
    <t>14:02</t>
  </si>
  <si>
    <t xml:space="preserve">  569 </t>
  </si>
  <si>
    <t>15:17</t>
  </si>
  <si>
    <t>ZN1285:PA33</t>
  </si>
  <si>
    <t>22:41</t>
  </si>
  <si>
    <t xml:space="preserve">  797 </t>
  </si>
  <si>
    <t>ZN2568:PA30</t>
  </si>
  <si>
    <t>08:27</t>
  </si>
  <si>
    <t>ZN10996:PA10</t>
  </si>
  <si>
    <t>ZN2473:PA31</t>
  </si>
  <si>
    <t>11:23</t>
  </si>
  <si>
    <t xml:space="preserve">  905 </t>
  </si>
  <si>
    <t>ZN3472:PA8</t>
  </si>
  <si>
    <t>ZN874:PA26</t>
  </si>
  <si>
    <t>ZN35800:PA2</t>
  </si>
  <si>
    <t xml:space="preserve">  1,935 </t>
  </si>
  <si>
    <t>ZN340:PA27</t>
  </si>
  <si>
    <t>23:05</t>
  </si>
  <si>
    <t xml:space="preserve">  895 </t>
  </si>
  <si>
    <t>00:46</t>
  </si>
  <si>
    <t>02:52</t>
  </si>
  <si>
    <t>ZN3672:PA44</t>
  </si>
  <si>
    <t>ZN3472:PA12</t>
  </si>
  <si>
    <t>ZN1068:PA26</t>
  </si>
  <si>
    <t>04:43</t>
  </si>
  <si>
    <t>11:22</t>
  </si>
  <si>
    <t>ZN1850:PA3</t>
  </si>
  <si>
    <t>02:27</t>
  </si>
  <si>
    <t xml:space="preserve">  699 </t>
  </si>
  <si>
    <t xml:space="preserve">  623 </t>
  </si>
  <si>
    <t>07:26</t>
  </si>
  <si>
    <t>ZN180:PA31</t>
  </si>
  <si>
    <t xml:space="preserve">  1,348 </t>
  </si>
  <si>
    <t>12:32</t>
  </si>
  <si>
    <t>ZN3472:PA15</t>
  </si>
  <si>
    <t>16:35</t>
  </si>
  <si>
    <t>ZN690:PA17</t>
  </si>
  <si>
    <t xml:space="preserve">  651 </t>
  </si>
  <si>
    <t>19:37</t>
  </si>
  <si>
    <t>04:02</t>
  </si>
  <si>
    <t>05:15</t>
  </si>
  <si>
    <t>10:06</t>
  </si>
  <si>
    <t xml:space="preserve">  1,594 </t>
  </si>
  <si>
    <t xml:space="preserve">  1,038 </t>
  </si>
  <si>
    <t xml:space="preserve">  287 </t>
  </si>
  <si>
    <t>ZN7900:PA14</t>
  </si>
  <si>
    <t>21:07</t>
  </si>
  <si>
    <t>216:10724</t>
  </si>
  <si>
    <t xml:space="preserve">  958 </t>
  </si>
  <si>
    <t>ZN901:PA24</t>
  </si>
  <si>
    <t>203:8085</t>
  </si>
  <si>
    <t>21:16</t>
  </si>
  <si>
    <t xml:space="preserve">  678 </t>
  </si>
  <si>
    <t xml:space="preserve">  1,589 </t>
  </si>
  <si>
    <t>ZN4545:PA21</t>
  </si>
  <si>
    <t>10:26</t>
  </si>
  <si>
    <t>15:28</t>
  </si>
  <si>
    <t>225:13444</t>
  </si>
  <si>
    <t xml:space="preserve">  1,565 </t>
  </si>
  <si>
    <t xml:space="preserve">  1,203 </t>
  </si>
  <si>
    <t xml:space="preserve">  654 </t>
  </si>
  <si>
    <t>ZN1287:PA12</t>
  </si>
  <si>
    <t>ZN398:PA19</t>
  </si>
  <si>
    <t>12:24</t>
  </si>
  <si>
    <t xml:space="preserve">  1,309 </t>
  </si>
  <si>
    <t>21:37</t>
  </si>
  <si>
    <t>ZN874:PA18</t>
  </si>
  <si>
    <t xml:space="preserve">  1,212 </t>
  </si>
  <si>
    <t xml:space="preserve">  1,789 </t>
  </si>
  <si>
    <t xml:space="preserve">  528 </t>
  </si>
  <si>
    <t xml:space="preserve">  1,672 </t>
  </si>
  <si>
    <t>ZN262:PA31</t>
  </si>
  <si>
    <t>ZN116:PA43</t>
  </si>
  <si>
    <t xml:space="preserve">  368 </t>
  </si>
  <si>
    <t xml:space="preserve">  1,304 </t>
  </si>
  <si>
    <t>ZN630:PA3</t>
  </si>
  <si>
    <t xml:space="preserve">  702 </t>
  </si>
  <si>
    <t xml:space="preserve">  1,501 </t>
  </si>
  <si>
    <t>05:13</t>
  </si>
  <si>
    <t>ZN5868:PA2</t>
  </si>
  <si>
    <t>ZN4545:PA35</t>
  </si>
  <si>
    <t>03:15</t>
  </si>
  <si>
    <t>ZN1648:PA4</t>
  </si>
  <si>
    <t>18:35</t>
  </si>
  <si>
    <t>ZN10999:PA2</t>
  </si>
  <si>
    <t xml:space="preserve">  1,148 </t>
  </si>
  <si>
    <t xml:space="preserve">  669 </t>
  </si>
  <si>
    <t xml:space="preserve">  856 </t>
  </si>
  <si>
    <t>ZN2310:PA67</t>
  </si>
  <si>
    <t xml:space="preserve">  332 </t>
  </si>
  <si>
    <t>13:54</t>
  </si>
  <si>
    <t>ZN3472:PA11</t>
  </si>
  <si>
    <t>ZN262:PA27</t>
  </si>
  <si>
    <t>14:49</t>
  </si>
  <si>
    <t xml:space="preserve">  609 </t>
  </si>
  <si>
    <t>21:55</t>
  </si>
  <si>
    <t>ZN262:PA16</t>
  </si>
  <si>
    <t>ZN2466:PA25</t>
  </si>
  <si>
    <t>03:41</t>
  </si>
  <si>
    <t>ZN7481:PA17</t>
  </si>
  <si>
    <t xml:space="preserve">  588 </t>
  </si>
  <si>
    <t>12:03</t>
  </si>
  <si>
    <t>ZN3425:PA23</t>
  </si>
  <si>
    <t>258:80776</t>
  </si>
  <si>
    <t>257:81987</t>
  </si>
  <si>
    <t>ZN1850:PA4</t>
  </si>
  <si>
    <t xml:space="preserve">  1,009 </t>
  </si>
  <si>
    <t>06:31</t>
  </si>
  <si>
    <t xml:space="preserve">  537 </t>
  </si>
  <si>
    <t>20:43</t>
  </si>
  <si>
    <t>16:07</t>
  </si>
  <si>
    <t xml:space="preserve">  534 </t>
  </si>
  <si>
    <t>02:04</t>
  </si>
  <si>
    <t>23:03</t>
  </si>
  <si>
    <t>ZN1610:PA23</t>
  </si>
  <si>
    <t>ZN35600:PA3</t>
  </si>
  <si>
    <t xml:space="preserve">  349 </t>
  </si>
  <si>
    <t>06:02</t>
  </si>
  <si>
    <t>ZN1285:PA23</t>
  </si>
  <si>
    <t>525:34580</t>
  </si>
  <si>
    <t>525:34586</t>
  </si>
  <si>
    <t>525:34589</t>
  </si>
  <si>
    <t>19:21</t>
  </si>
  <si>
    <t>20:34</t>
  </si>
  <si>
    <t>03:28</t>
  </si>
  <si>
    <t xml:space="preserve">  382 </t>
  </si>
  <si>
    <t xml:space="preserve">  1,045 </t>
  </si>
  <si>
    <t xml:space="preserve">  1,223 </t>
  </si>
  <si>
    <t>ZN4545:PA44</t>
  </si>
  <si>
    <t>14:51</t>
  </si>
  <si>
    <t>02:11</t>
  </si>
  <si>
    <t>ZN9118:PA15</t>
  </si>
  <si>
    <t>20:13</t>
  </si>
  <si>
    <t>04:38</t>
  </si>
  <si>
    <t>ZN35900:PA6</t>
  </si>
  <si>
    <t>ZN9037:PA3</t>
  </si>
  <si>
    <t>ZN12620:PA3</t>
  </si>
  <si>
    <t>ZN3472:PA27</t>
  </si>
  <si>
    <t>14:12</t>
  </si>
  <si>
    <t>ZN3155:PA34</t>
  </si>
  <si>
    <t>ZN2568:PA25</t>
  </si>
  <si>
    <t xml:space="preserve">  1,681 </t>
  </si>
  <si>
    <t>ZN35600:PA19</t>
  </si>
  <si>
    <t>ZN10997:PA8</t>
  </si>
  <si>
    <t>ZN10994:PA4</t>
  </si>
  <si>
    <t>ZN3425:PA22</t>
  </si>
  <si>
    <t xml:space="preserve">  854 </t>
  </si>
  <si>
    <t>ZN9550:PA28</t>
  </si>
  <si>
    <t xml:space="preserve">  656 </t>
  </si>
  <si>
    <t>ZN3288:PA43 44KLM</t>
  </si>
  <si>
    <t>ZN630:PA27</t>
  </si>
  <si>
    <t>16:58</t>
  </si>
  <si>
    <t xml:space="preserve">  712 </t>
  </si>
  <si>
    <t>01:49</t>
  </si>
  <si>
    <t>ZN2568:PA17</t>
  </si>
  <si>
    <t xml:space="preserve">  1,076 </t>
  </si>
  <si>
    <t>ZN690:PA11</t>
  </si>
  <si>
    <t xml:space="preserve">  2,833 </t>
  </si>
  <si>
    <t>16:17</t>
  </si>
  <si>
    <t xml:space="preserve">  536 </t>
  </si>
  <si>
    <t>ZN15012:PA4</t>
  </si>
  <si>
    <t>ZN2568:PA32</t>
  </si>
  <si>
    <t xml:space="preserve">  779 </t>
  </si>
  <si>
    <t>ZN187:PA26</t>
  </si>
  <si>
    <t>ZN5868:PA27</t>
  </si>
  <si>
    <t>10:42</t>
  </si>
  <si>
    <t>ZN2602:PA30</t>
  </si>
  <si>
    <t>23:09</t>
  </si>
  <si>
    <t>ZN690:PA36</t>
  </si>
  <si>
    <t>ZN2310:PA59</t>
  </si>
  <si>
    <t xml:space="preserve">  459 </t>
  </si>
  <si>
    <t xml:space="preserve">  664 </t>
  </si>
  <si>
    <t>23:27</t>
  </si>
  <si>
    <t xml:space="preserve">  723 </t>
  </si>
  <si>
    <t>ZN167:PA1</t>
  </si>
  <si>
    <t>ZN35500:PA18</t>
  </si>
  <si>
    <t xml:space="preserve">  479 </t>
  </si>
  <si>
    <t>ZN2568:PA29</t>
  </si>
  <si>
    <t xml:space="preserve">  1,204 </t>
  </si>
  <si>
    <t>04:51</t>
  </si>
  <si>
    <t xml:space="preserve">  757 </t>
  </si>
  <si>
    <t>ZN8000:PA38</t>
  </si>
  <si>
    <t>ZN3672:PA42</t>
  </si>
  <si>
    <t>03:05</t>
  </si>
  <si>
    <t xml:space="preserve">  512 </t>
  </si>
  <si>
    <t xml:space="preserve">  1,544 </t>
  </si>
  <si>
    <t>14:16</t>
  </si>
  <si>
    <t xml:space="preserve">  604 </t>
  </si>
  <si>
    <t>12:16</t>
  </si>
  <si>
    <t>ZN1068:PA27</t>
  </si>
  <si>
    <t>22:04</t>
  </si>
  <si>
    <t>12:28</t>
  </si>
  <si>
    <t>15/04/2017</t>
  </si>
  <si>
    <t>05:42</t>
  </si>
  <si>
    <t>ZN1850:PA11</t>
  </si>
  <si>
    <t>16:31</t>
  </si>
  <si>
    <t>23:58</t>
  </si>
  <si>
    <t xml:space="preserve">  812 </t>
  </si>
  <si>
    <t>06:16</t>
  </si>
  <si>
    <t>10:01</t>
  </si>
  <si>
    <t>202:34245</t>
  </si>
  <si>
    <t>11:44</t>
  </si>
  <si>
    <t>ZN35900:PA20</t>
  </si>
  <si>
    <t>ZN3425:PA24</t>
  </si>
  <si>
    <t>03:06</t>
  </si>
  <si>
    <t>11:47</t>
  </si>
  <si>
    <t>ZN262:PA34</t>
  </si>
  <si>
    <t>12:58</t>
  </si>
  <si>
    <t>00:38</t>
  </si>
  <si>
    <t>12:36</t>
  </si>
  <si>
    <t>238:34151</t>
  </si>
  <si>
    <t>258:80773</t>
  </si>
  <si>
    <t xml:space="preserve">  679 </t>
  </si>
  <si>
    <t>256:80640</t>
  </si>
  <si>
    <t xml:space="preserve">  488 </t>
  </si>
  <si>
    <t>ZN630:PA41</t>
  </si>
  <si>
    <t>ZN35800:PA9</t>
  </si>
  <si>
    <t>ZN1068:PA22</t>
  </si>
  <si>
    <t>ZN1068:PA16</t>
  </si>
  <si>
    <t>ZN262:PA42</t>
  </si>
  <si>
    <t>23:02</t>
  </si>
  <si>
    <t>ZN1788:PA8</t>
  </si>
  <si>
    <t>14:48</t>
  </si>
  <si>
    <t>ZN630:PA14</t>
  </si>
  <si>
    <t>ZN2568:PA14</t>
  </si>
  <si>
    <t>ZN9245:PA10</t>
  </si>
  <si>
    <t>ZN262:PA7</t>
  </si>
  <si>
    <t>ZN262:PA17</t>
  </si>
  <si>
    <t xml:space="preserve">  422 </t>
  </si>
  <si>
    <t>18:29</t>
  </si>
  <si>
    <t>ZN4545:PA28</t>
  </si>
  <si>
    <t>20:06</t>
  </si>
  <si>
    <t>ZN36300:PA9</t>
  </si>
  <si>
    <t>ZN9118:PA24</t>
  </si>
  <si>
    <t xml:space="preserve">  554 </t>
  </si>
  <si>
    <t>ZN630:PA40</t>
  </si>
  <si>
    <t>18:54</t>
  </si>
  <si>
    <t>ZN36100:PA15</t>
  </si>
  <si>
    <t>ZN36100:PA7</t>
  </si>
  <si>
    <t xml:space="preserve">  861 </t>
  </si>
  <si>
    <t>ZN3155:PA24</t>
  </si>
  <si>
    <t>21:09</t>
  </si>
  <si>
    <t>ZN10994:PA12</t>
  </si>
  <si>
    <t>ZN10994:PA2</t>
  </si>
  <si>
    <t>18:58</t>
  </si>
  <si>
    <t>15:40</t>
  </si>
  <si>
    <t>ZN1193:PA17</t>
  </si>
  <si>
    <t>ZN690:PA14</t>
  </si>
  <si>
    <t>18:09</t>
  </si>
  <si>
    <t>06:36</t>
  </si>
  <si>
    <t>ZN262:PA39</t>
  </si>
  <si>
    <t xml:space="preserve">  890 </t>
  </si>
  <si>
    <t>01:18</t>
  </si>
  <si>
    <t xml:space="preserve">  708 </t>
  </si>
  <si>
    <t xml:space="preserve">  508 </t>
  </si>
  <si>
    <t>06:19</t>
  </si>
  <si>
    <t>23:19</t>
  </si>
  <si>
    <t>ZN342:PA33</t>
  </si>
  <si>
    <t xml:space="preserve">  1,777 </t>
  </si>
  <si>
    <t>ZN3472:PA22</t>
  </si>
  <si>
    <t>ZN4545:PA17</t>
  </si>
  <si>
    <t>ZN4545:PA19</t>
  </si>
  <si>
    <t>ZN35400:PA73</t>
  </si>
  <si>
    <t>ZN35400:PA97</t>
  </si>
  <si>
    <t>ZN116:PA84</t>
  </si>
  <si>
    <t>10:23</t>
  </si>
  <si>
    <t>ZN711:PA21</t>
  </si>
  <si>
    <t>21:19</t>
  </si>
  <si>
    <t>ZN116:PA83</t>
  </si>
  <si>
    <t xml:space="preserve">  521 </t>
  </si>
  <si>
    <t xml:space="preserve">  561 </t>
  </si>
  <si>
    <t>13:07</t>
  </si>
  <si>
    <t>ZN167:PA12</t>
  </si>
  <si>
    <t>22:24</t>
  </si>
  <si>
    <t>08:59</t>
  </si>
  <si>
    <t xml:space="preserve">  1,409 </t>
  </si>
  <si>
    <t xml:space="preserve">  846 </t>
  </si>
  <si>
    <t>15:44</t>
  </si>
  <si>
    <t>ZN10991:PA12</t>
  </si>
  <si>
    <t>ZN874:PA2</t>
  </si>
  <si>
    <t>ZN874:PA8</t>
  </si>
  <si>
    <t>06:56</t>
  </si>
  <si>
    <t>ZN180:PA21</t>
  </si>
  <si>
    <t>15:07</t>
  </si>
  <si>
    <t>ZN9245:PA9</t>
  </si>
  <si>
    <t>19:43</t>
  </si>
  <si>
    <t>ZN8000:PA4</t>
  </si>
  <si>
    <t>22:29</t>
  </si>
  <si>
    <t>ZN180:PA29</t>
  </si>
  <si>
    <t xml:space="preserve">  1,189 </t>
  </si>
  <si>
    <t xml:space="preserve">  961 </t>
  </si>
  <si>
    <t>ZN2835:PA27</t>
  </si>
  <si>
    <t>18:26</t>
  </si>
  <si>
    <t>18:36</t>
  </si>
  <si>
    <t>20:17</t>
  </si>
  <si>
    <t xml:space="preserve">  1,295 </t>
  </si>
  <si>
    <t>19:53</t>
  </si>
  <si>
    <t xml:space="preserve">  914 </t>
  </si>
  <si>
    <t>21:08</t>
  </si>
  <si>
    <t>ZN3472:PA33</t>
  </si>
  <si>
    <t>21:36</t>
  </si>
  <si>
    <t>21:39</t>
  </si>
  <si>
    <t>23:21</t>
  </si>
  <si>
    <t>20:48</t>
  </si>
  <si>
    <t xml:space="preserve">  912 </t>
  </si>
  <si>
    <t xml:space="preserve">  913 </t>
  </si>
  <si>
    <t>13:33</t>
  </si>
  <si>
    <t xml:space="preserve">  567 </t>
  </si>
  <si>
    <t xml:space="preserve">  378 </t>
  </si>
  <si>
    <t xml:space="preserve">  2,017 </t>
  </si>
  <si>
    <t>ZN15006:PA6</t>
  </si>
  <si>
    <t xml:space="preserve">  2,517 </t>
  </si>
  <si>
    <t xml:space="preserve">  1,504 </t>
  </si>
  <si>
    <t>18:37</t>
  </si>
  <si>
    <t>ZN15014:PA7</t>
  </si>
  <si>
    <t xml:space="preserve">  706 </t>
  </si>
  <si>
    <t xml:space="preserve">  1,415 </t>
  </si>
  <si>
    <t>22:08</t>
  </si>
  <si>
    <t>ZN2835:PA29</t>
  </si>
  <si>
    <t>ZN36300:PA11</t>
  </si>
  <si>
    <t>ZN35500:PA19</t>
  </si>
  <si>
    <t>01:34</t>
  </si>
  <si>
    <t>06:11</t>
  </si>
  <si>
    <t>10:16</t>
  </si>
  <si>
    <t xml:space="preserve">  936 </t>
  </si>
  <si>
    <t>ZN7481:PA6</t>
  </si>
  <si>
    <t xml:space="preserve">  631 </t>
  </si>
  <si>
    <t>13:28</t>
  </si>
  <si>
    <t>ZN931:PA22</t>
  </si>
  <si>
    <t>ZN188:PA17</t>
  </si>
  <si>
    <t>23:28</t>
  </si>
  <si>
    <t>ZN10997:PA5</t>
  </si>
  <si>
    <t>ZN10991:PA5</t>
  </si>
  <si>
    <t>ZN262:PA6</t>
  </si>
  <si>
    <t>07:41</t>
  </si>
  <si>
    <t>19:14</t>
  </si>
  <si>
    <t xml:space="preserve">  717 </t>
  </si>
  <si>
    <t>11:26</t>
  </si>
  <si>
    <t>04:07</t>
  </si>
  <si>
    <t>ZN3672:PA13</t>
  </si>
  <si>
    <t xml:space="preserve">  1,802 </t>
  </si>
  <si>
    <t>ZN3672:PA26</t>
  </si>
  <si>
    <t>ZN3672:PA29</t>
  </si>
  <si>
    <t>ZN3672:PA32</t>
  </si>
  <si>
    <t xml:space="preserve">  638 </t>
  </si>
  <si>
    <t xml:space="preserve">  1,848 </t>
  </si>
  <si>
    <t>ZN3672:PA4</t>
  </si>
  <si>
    <t xml:space="preserve">  1,954 </t>
  </si>
  <si>
    <t xml:space="preserve">  1,926 </t>
  </si>
  <si>
    <t xml:space="preserve">  1,619 </t>
  </si>
  <si>
    <t>ZN3672:PA6</t>
  </si>
  <si>
    <t xml:space="preserve">  1,255 </t>
  </si>
  <si>
    <t>ZN3672:PA9</t>
  </si>
  <si>
    <t xml:space="preserve">  742 </t>
  </si>
  <si>
    <t>ZN2400:PA23</t>
  </si>
  <si>
    <t>ZN167:PA10</t>
  </si>
  <si>
    <t>ZN116:PA81</t>
  </si>
  <si>
    <t>23:55</t>
  </si>
  <si>
    <t>ZN10991:PA7</t>
  </si>
  <si>
    <t xml:space="preserve">  1,299 </t>
  </si>
  <si>
    <t xml:space="preserve">  2,184 </t>
  </si>
  <si>
    <t>ZN2602:PA32</t>
  </si>
  <si>
    <t>ZN2602:PA34</t>
  </si>
  <si>
    <t xml:space="preserve">  1,316 </t>
  </si>
  <si>
    <t xml:space="preserve">  1,387 </t>
  </si>
  <si>
    <t>ZN36300:PA13</t>
  </si>
  <si>
    <t>23:16</t>
  </si>
  <si>
    <t>17:13</t>
  </si>
  <si>
    <t>ZN35600:PA22</t>
  </si>
  <si>
    <t>ZN2602:PA33</t>
  </si>
  <si>
    <t>ZN2602:PA22</t>
  </si>
  <si>
    <t xml:space="preserve">  1,713 </t>
  </si>
  <si>
    <t>23:52</t>
  </si>
  <si>
    <t>ZN2310:PA70</t>
  </si>
  <si>
    <t xml:space="preserve">  608 </t>
  </si>
  <si>
    <t xml:space="preserve">  2,995 </t>
  </si>
  <si>
    <t>10:54</t>
  </si>
  <si>
    <t>ZN7900:PA16</t>
  </si>
  <si>
    <t xml:space="preserve">  619 </t>
  </si>
  <si>
    <t xml:space="preserve">  831 </t>
  </si>
  <si>
    <t xml:space="preserve">  1,835 </t>
  </si>
  <si>
    <t>ZN2835:PA31</t>
  </si>
  <si>
    <t xml:space="preserve">  1,388 </t>
  </si>
  <si>
    <t>ZN2835:PA32</t>
  </si>
  <si>
    <t xml:space="preserve">  592 </t>
  </si>
  <si>
    <t>ZN2835:PA34</t>
  </si>
  <si>
    <t xml:space="preserve">  773 </t>
  </si>
  <si>
    <t xml:space="preserve">  1,246 </t>
  </si>
  <si>
    <t>ZN2835:PA42</t>
  </si>
  <si>
    <t>ZN2835:PA43</t>
  </si>
  <si>
    <t>ZN180:PA19</t>
  </si>
  <si>
    <t>224:80326</t>
  </si>
  <si>
    <t xml:space="preserve">  2,299 </t>
  </si>
  <si>
    <t xml:space="preserve">  1,329 </t>
  </si>
  <si>
    <t>19:58</t>
  </si>
  <si>
    <t xml:space="preserve">  1,282 </t>
  </si>
  <si>
    <t>01:38</t>
  </si>
  <si>
    <t xml:space="preserve">  951 </t>
  </si>
  <si>
    <t>ZN3155:PA33</t>
  </si>
  <si>
    <t>11:39</t>
  </si>
  <si>
    <t>06:49</t>
  </si>
  <si>
    <t>ZN262:PA40</t>
  </si>
  <si>
    <t>Asset Failure</t>
  </si>
  <si>
    <t xml:space="preserve">  1,259 </t>
  </si>
  <si>
    <t xml:space="preserve">  842 </t>
  </si>
  <si>
    <t>05:07</t>
  </si>
  <si>
    <t xml:space="preserve">  741 </t>
  </si>
  <si>
    <t>ZN2568:PA33</t>
  </si>
  <si>
    <t>ZN2568:PA43</t>
  </si>
  <si>
    <t xml:space="preserve">  844 </t>
  </si>
  <si>
    <t>ZN2568:PA39</t>
  </si>
  <si>
    <t xml:space="preserve">  2,493 </t>
  </si>
  <si>
    <t xml:space="preserve">  1,256 </t>
  </si>
  <si>
    <t xml:space="preserve">  2,965 </t>
  </si>
  <si>
    <t xml:space="preserve">  653 </t>
  </si>
  <si>
    <t xml:space="preserve">  3,149 </t>
  </si>
  <si>
    <t xml:space="preserve">  1,085 </t>
  </si>
  <si>
    <t>ZN1193:PA16</t>
  </si>
  <si>
    <t xml:space="preserve">  887 </t>
  </si>
  <si>
    <t>ZN8000:PA1</t>
  </si>
  <si>
    <t xml:space="preserve">  591 </t>
  </si>
  <si>
    <t xml:space="preserve">  513 </t>
  </si>
  <si>
    <t>20:26</t>
  </si>
  <si>
    <t>03:34</t>
  </si>
  <si>
    <t>23:40</t>
  </si>
  <si>
    <t xml:space="preserve">  1,442 </t>
  </si>
  <si>
    <t>00:57</t>
  </si>
  <si>
    <t xml:space="preserve">  1,286 </t>
  </si>
  <si>
    <t xml:space="preserve">  1,338 </t>
  </si>
  <si>
    <t>00:11</t>
  </si>
  <si>
    <t>03:18</t>
  </si>
  <si>
    <t xml:space="preserve">  1,157 </t>
  </si>
  <si>
    <t>02:07</t>
  </si>
  <si>
    <t xml:space="preserve">  1,818 </t>
  </si>
  <si>
    <t>15:39</t>
  </si>
  <si>
    <t xml:space="preserve">  1,915 </t>
  </si>
  <si>
    <t>ZN9700:PA18</t>
  </si>
  <si>
    <t xml:space="preserve">  1,305 </t>
  </si>
  <si>
    <t xml:space="preserve">  972 </t>
  </si>
  <si>
    <t>07:39</t>
  </si>
  <si>
    <t xml:space="preserve">  1,235 </t>
  </si>
  <si>
    <t xml:space="preserve">  836 </t>
  </si>
  <si>
    <t>504:48032</t>
  </si>
  <si>
    <t>06:52</t>
  </si>
  <si>
    <t>ZN342:PA26</t>
  </si>
  <si>
    <t xml:space="preserve">  2,838 </t>
  </si>
  <si>
    <t xml:space="preserve">  1,537 </t>
  </si>
  <si>
    <t>02:40</t>
  </si>
  <si>
    <t xml:space="preserve">  1,526 </t>
  </si>
  <si>
    <t xml:space="preserve">  2,050 </t>
  </si>
  <si>
    <t xml:space="preserve">  1,492 </t>
  </si>
  <si>
    <t>01:51</t>
  </si>
  <si>
    <t>ZN630:PA24</t>
  </si>
  <si>
    <t xml:space="preserve">  1,091 </t>
  </si>
  <si>
    <t>ZN10997:PA11</t>
  </si>
  <si>
    <t>ZN1648:PA20</t>
  </si>
  <si>
    <t>ZN398:PA16</t>
  </si>
  <si>
    <t xml:space="preserve">  2,289 </t>
  </si>
  <si>
    <t>ZN398:PA9</t>
  </si>
  <si>
    <t>ZN1788:PA7</t>
  </si>
  <si>
    <t xml:space="preserve">  758 </t>
  </si>
  <si>
    <t>16:38</t>
  </si>
  <si>
    <t xml:space="preserve">  1,355 </t>
  </si>
  <si>
    <t>04:31</t>
  </si>
  <si>
    <t xml:space="preserve">  1,383 </t>
  </si>
  <si>
    <t xml:space="preserve">  1,721 </t>
  </si>
  <si>
    <t>03:53</t>
  </si>
  <si>
    <t xml:space="preserve">  1,144 </t>
  </si>
  <si>
    <t>ZN12610:PA22</t>
  </si>
  <si>
    <t xml:space="preserve">  1,229 </t>
  </si>
  <si>
    <t>ZN342:PA35</t>
  </si>
  <si>
    <t xml:space="preserve">  704 </t>
  </si>
  <si>
    <t>ZN15013:PA8</t>
  </si>
  <si>
    <t xml:space="preserve">  1,812 </t>
  </si>
  <si>
    <t>21:34</t>
  </si>
  <si>
    <t>19:46</t>
  </si>
  <si>
    <t>08:09</t>
  </si>
  <si>
    <t>ZN188:PA4</t>
  </si>
  <si>
    <t>02:23</t>
  </si>
  <si>
    <t xml:space="preserve">  4,211 </t>
  </si>
  <si>
    <t>ZN2602:PA17</t>
  </si>
  <si>
    <t xml:space="preserve">  1,547 </t>
  </si>
  <si>
    <t>ZN15014:PA16</t>
  </si>
  <si>
    <t xml:space="preserve">  744 </t>
  </si>
  <si>
    <t xml:space="preserve">  1,885 </t>
  </si>
  <si>
    <t xml:space="preserve">  1,615 </t>
  </si>
  <si>
    <t xml:space="preserve">  783 </t>
  </si>
  <si>
    <t xml:space="preserve">  1,996 </t>
  </si>
  <si>
    <t>04:56</t>
  </si>
  <si>
    <t>13:06</t>
  </si>
  <si>
    <t xml:space="preserve">  524 </t>
  </si>
  <si>
    <t>11:09</t>
  </si>
  <si>
    <t>ZN2196:PA22</t>
  </si>
  <si>
    <t xml:space="preserve">  1,166 </t>
  </si>
  <si>
    <t xml:space="preserve">  1,108 </t>
  </si>
  <si>
    <t xml:space="preserve">  1,991 </t>
  </si>
  <si>
    <t>03:02</t>
  </si>
  <si>
    <t>04:48</t>
  </si>
  <si>
    <t>ZN1648:PA13</t>
  </si>
  <si>
    <t>07:09</t>
  </si>
  <si>
    <t>00:07</t>
  </si>
  <si>
    <t xml:space="preserve">  1,042 </t>
  </si>
  <si>
    <t xml:space="preserve">  1,244 </t>
  </si>
  <si>
    <t xml:space="preserve">  476 </t>
  </si>
  <si>
    <t>802:82215</t>
  </si>
  <si>
    <t xml:space="preserve">  832 </t>
  </si>
  <si>
    <t xml:space="preserve">  1,322 </t>
  </si>
  <si>
    <t xml:space="preserve">  1,893 </t>
  </si>
  <si>
    <t xml:space="preserve">  791 </t>
  </si>
  <si>
    <t>03:56</t>
  </si>
  <si>
    <t>05:02</t>
  </si>
  <si>
    <t>01:54</t>
  </si>
  <si>
    <t xml:space="preserve">  1,184 </t>
  </si>
  <si>
    <t>05:31</t>
  </si>
  <si>
    <t xml:space="preserve">  756 </t>
  </si>
  <si>
    <t>18:31</t>
  </si>
  <si>
    <t>15:13</t>
  </si>
  <si>
    <t xml:space="preserve">  824 </t>
  </si>
  <si>
    <t>02:31</t>
  </si>
  <si>
    <t xml:space="preserve">  2,728 </t>
  </si>
  <si>
    <t xml:space="preserve">  1,426 </t>
  </si>
  <si>
    <t>ZN2466:PA6</t>
  </si>
  <si>
    <t>ZN10995:PA5</t>
  </si>
  <si>
    <t xml:space="preserve">  1,448 </t>
  </si>
  <si>
    <t>ZN630:PA32</t>
  </si>
  <si>
    <t xml:space="preserve">  1,787 </t>
  </si>
  <si>
    <t xml:space="preserve">  985 </t>
  </si>
  <si>
    <t>03:17</t>
  </si>
  <si>
    <t xml:space="preserve">  1,149 </t>
  </si>
  <si>
    <t xml:space="preserve">  1,363 </t>
  </si>
  <si>
    <t>14:38</t>
  </si>
  <si>
    <t xml:space="preserve">  453 </t>
  </si>
  <si>
    <t xml:space="preserve">  3,585 </t>
  </si>
  <si>
    <t>15:45</t>
  </si>
  <si>
    <t>02:38</t>
  </si>
  <si>
    <t xml:space="preserve">  1,559 </t>
  </si>
  <si>
    <t xml:space="preserve">  828 </t>
  </si>
  <si>
    <t>00:25</t>
  </si>
  <si>
    <t>01:12</t>
  </si>
  <si>
    <t xml:space="preserve">  2,053 </t>
  </si>
  <si>
    <t xml:space="preserve">  726 </t>
  </si>
  <si>
    <t xml:space="preserve">  1,731 </t>
  </si>
  <si>
    <t xml:space="preserve">  1,342 </t>
  </si>
  <si>
    <t xml:space="preserve">  939 </t>
  </si>
  <si>
    <t xml:space="preserve">  668 </t>
  </si>
  <si>
    <t>03:07</t>
  </si>
  <si>
    <t>01:09</t>
  </si>
  <si>
    <t>02:12</t>
  </si>
  <si>
    <t xml:space="preserve">  1,675 </t>
  </si>
  <si>
    <t>ZN1610:PA12</t>
  </si>
  <si>
    <t xml:space="preserve">  451 </t>
  </si>
  <si>
    <t xml:space="preserve">  2,217 </t>
  </si>
  <si>
    <t xml:space="preserve">  2,430 </t>
  </si>
  <si>
    <t>12:34</t>
  </si>
  <si>
    <t xml:space="preserve">  776 </t>
  </si>
  <si>
    <t>ZN1610:PA10</t>
  </si>
  <si>
    <t>06:34</t>
  </si>
  <si>
    <t xml:space="preserve">  1,821 </t>
  </si>
  <si>
    <t xml:space="preserve">  998 </t>
  </si>
  <si>
    <t>23:07</t>
  </si>
  <si>
    <t xml:space="preserve">  1,633 </t>
  </si>
  <si>
    <t xml:space="preserve">  1,016 </t>
  </si>
  <si>
    <t>00:23</t>
  </si>
  <si>
    <t xml:space="preserve">  916 </t>
  </si>
  <si>
    <t xml:space="preserve">  1,598 </t>
  </si>
  <si>
    <t>202:34260</t>
  </si>
  <si>
    <t>ZN901:PA9</t>
  </si>
  <si>
    <t xml:space="preserve">  1,555 </t>
  </si>
  <si>
    <t xml:space="preserve">  1,336 </t>
  </si>
  <si>
    <t xml:space="preserve">  1,069 </t>
  </si>
  <si>
    <t>05:46</t>
  </si>
  <si>
    <t>ZN2466:PA30</t>
  </si>
  <si>
    <t xml:space="preserve">  1,851 </t>
  </si>
  <si>
    <t>00:56</t>
  </si>
  <si>
    <t xml:space="preserve">  1,676 </t>
  </si>
  <si>
    <t xml:space="preserve">  892 </t>
  </si>
  <si>
    <t xml:space="preserve">  688 </t>
  </si>
  <si>
    <t>23:38</t>
  </si>
  <si>
    <t xml:space="preserve">  753 </t>
  </si>
  <si>
    <t>02:13</t>
  </si>
  <si>
    <t>22:25</t>
  </si>
  <si>
    <t>ZN2602:PA15</t>
  </si>
  <si>
    <t xml:space="preserve">  1,774 </t>
  </si>
  <si>
    <t xml:space="preserve">  2,076 </t>
  </si>
  <si>
    <t xml:space="preserve">  772 </t>
  </si>
  <si>
    <t>ZN35335:PA16</t>
  </si>
  <si>
    <t xml:space="preserve">  3,054 </t>
  </si>
  <si>
    <t>15:43</t>
  </si>
  <si>
    <t xml:space="preserve">  1,588 </t>
  </si>
  <si>
    <t xml:space="preserve">  878 </t>
  </si>
  <si>
    <t xml:space="preserve">  1,815 </t>
  </si>
  <si>
    <t>00:48</t>
  </si>
  <si>
    <t>ZN1285:PA32</t>
  </si>
  <si>
    <t>ZN1285:PA35</t>
  </si>
  <si>
    <t xml:space="preserve">  1,377 </t>
  </si>
  <si>
    <t>18:10</t>
  </si>
  <si>
    <t>01:11</t>
  </si>
  <si>
    <t xml:space="preserve">  449 </t>
  </si>
  <si>
    <t xml:space="preserve">  2,901 </t>
  </si>
  <si>
    <t>03:52</t>
  </si>
  <si>
    <t xml:space="preserve">  1,242 </t>
  </si>
  <si>
    <t xml:space="preserve">  1,211 </t>
  </si>
  <si>
    <t>ZN2466:PA7</t>
  </si>
  <si>
    <t xml:space="preserve">  1,853 </t>
  </si>
  <si>
    <t>14:41</t>
  </si>
  <si>
    <t>ZN7481:PA19</t>
  </si>
  <si>
    <t xml:space="preserve">  2,991 </t>
  </si>
  <si>
    <t>20:58</t>
  </si>
  <si>
    <t xml:space="preserve">  722 </t>
  </si>
  <si>
    <t>21:35</t>
  </si>
  <si>
    <t xml:space="preserve">  584 </t>
  </si>
  <si>
    <t>01:27</t>
  </si>
  <si>
    <t>ZN1610:PA11</t>
  </si>
  <si>
    <t xml:space="preserve">  1,992 </t>
  </si>
  <si>
    <t>ZN2568:PA8</t>
  </si>
  <si>
    <t xml:space="preserve">  2,232 </t>
  </si>
  <si>
    <t xml:space="preserve">  2,112 </t>
  </si>
  <si>
    <t>00:36</t>
  </si>
  <si>
    <t xml:space="preserve">  987 </t>
  </si>
  <si>
    <t xml:space="preserve">  2,521 </t>
  </si>
  <si>
    <t xml:space="preserve">  1,190 </t>
  </si>
  <si>
    <t>257:81994</t>
  </si>
  <si>
    <t xml:space="preserve">  745 </t>
  </si>
  <si>
    <t xml:space="preserve">  632 </t>
  </si>
  <si>
    <t xml:space="preserve">  687 </t>
  </si>
  <si>
    <t xml:space="preserve">  509 </t>
  </si>
  <si>
    <t xml:space="preserve">  1,247 </t>
  </si>
  <si>
    <t xml:space="preserve">  864 </t>
  </si>
  <si>
    <t xml:space="preserve">  2,074 </t>
  </si>
  <si>
    <t xml:space="preserve">  2,162 </t>
  </si>
  <si>
    <t>22:49</t>
  </si>
  <si>
    <t xml:space="preserve">  1,419 </t>
  </si>
  <si>
    <t>ZN711:PA15</t>
  </si>
  <si>
    <t xml:space="preserve">  752 </t>
  </si>
  <si>
    <t>ZN167:PA11</t>
  </si>
  <si>
    <t xml:space="preserve">  974 </t>
  </si>
  <si>
    <t xml:space="preserve">  1,552 </t>
  </si>
  <si>
    <t xml:space="preserve">  3,617 </t>
  </si>
  <si>
    <t xml:space="preserve">  3,346 </t>
  </si>
  <si>
    <t xml:space="preserve">  1,900 </t>
  </si>
  <si>
    <t>532:83295</t>
  </si>
  <si>
    <t xml:space="preserve">  647 </t>
  </si>
  <si>
    <t>19:33</t>
  </si>
  <si>
    <t xml:space="preserve">  1,313 </t>
  </si>
  <si>
    <t>ZN4545:PA6</t>
  </si>
  <si>
    <t xml:space="preserve">  767 </t>
  </si>
  <si>
    <t xml:space="preserve">  2,167 </t>
  </si>
  <si>
    <t>15:53</t>
  </si>
  <si>
    <t xml:space="preserve">  1,297 </t>
  </si>
  <si>
    <t>514:18141</t>
  </si>
  <si>
    <t xml:space="preserve">  1,303 </t>
  </si>
  <si>
    <t>16:26</t>
  </si>
  <si>
    <t xml:space="preserve">  2,111 </t>
  </si>
  <si>
    <t xml:space="preserve">  1,216 </t>
  </si>
  <si>
    <t xml:space="preserve">  983 </t>
  </si>
  <si>
    <t xml:space="preserve">  855 </t>
  </si>
  <si>
    <t xml:space="preserve">  1,319 </t>
  </si>
  <si>
    <t xml:space="preserve">  1,337 </t>
  </si>
  <si>
    <t xml:space="preserve">  1,182 </t>
  </si>
  <si>
    <t>22:03</t>
  </si>
  <si>
    <t xml:space="preserve">  1,327 </t>
  </si>
  <si>
    <t>19:29</t>
  </si>
  <si>
    <t>13:56</t>
  </si>
  <si>
    <t xml:space="preserve">  1,749 </t>
  </si>
  <si>
    <t>ZN1610:PA1</t>
  </si>
  <si>
    <t>ZN8000:PA10</t>
  </si>
  <si>
    <t xml:space="preserve">  1,077 </t>
  </si>
  <si>
    <t>04:34</t>
  </si>
  <si>
    <t xml:space="preserve">  1,205 </t>
  </si>
  <si>
    <t>ZN187:PA13</t>
  </si>
  <si>
    <t>ZN187:PA17</t>
  </si>
  <si>
    <t>ZN1610:PA5</t>
  </si>
  <si>
    <t xml:space="preserve">  1,569 </t>
  </si>
  <si>
    <t>23:33</t>
  </si>
  <si>
    <t xml:space="preserve">  2,199 </t>
  </si>
  <si>
    <t xml:space="preserve">  1,064 </t>
  </si>
  <si>
    <t xml:space="preserve">  980 </t>
  </si>
  <si>
    <t>ZN12610:PA17</t>
  </si>
  <si>
    <t xml:space="preserve">  981 </t>
  </si>
  <si>
    <t xml:space="preserve">  3,652 </t>
  </si>
  <si>
    <t>00:32</t>
  </si>
  <si>
    <t xml:space="preserve">  514 </t>
  </si>
  <si>
    <t>03:19</t>
  </si>
  <si>
    <t xml:space="preserve">  830 </t>
  </si>
  <si>
    <t>03:26</t>
  </si>
  <si>
    <t xml:space="preserve">  2,680 </t>
  </si>
  <si>
    <t>04:27</t>
  </si>
  <si>
    <t xml:space="preserve">  666 </t>
  </si>
  <si>
    <t>256:80647</t>
  </si>
  <si>
    <t xml:space="preserve">  597 </t>
  </si>
  <si>
    <t xml:space="preserve">  1,156 </t>
  </si>
  <si>
    <t xml:space="preserve">  1,251 </t>
  </si>
  <si>
    <t>22:13</t>
  </si>
  <si>
    <t xml:space="preserve">  1,129 </t>
  </si>
  <si>
    <t xml:space="preserve">  568 </t>
  </si>
  <si>
    <t>22:27</t>
  </si>
  <si>
    <t xml:space="preserve">  1,078 </t>
  </si>
  <si>
    <t>22:58</t>
  </si>
  <si>
    <t>23:04</t>
  </si>
  <si>
    <t xml:space="preserve">  1,197 </t>
  </si>
  <si>
    <t>03:38</t>
  </si>
  <si>
    <t xml:space="preserve">  1,104 </t>
  </si>
  <si>
    <t>ZN10994:PA21</t>
  </si>
  <si>
    <t>ZN1287:PA6</t>
  </si>
  <si>
    <t xml:space="preserve">  859 </t>
  </si>
  <si>
    <t>ZN4545:PA9</t>
  </si>
  <si>
    <t>02:03</t>
  </si>
  <si>
    <t xml:space="preserve">  1,907 </t>
  </si>
  <si>
    <t>03:16</t>
  </si>
  <si>
    <t xml:space="preserve">  1,630 </t>
  </si>
  <si>
    <t>04:06</t>
  </si>
  <si>
    <t xml:space="preserve">  1,030 </t>
  </si>
  <si>
    <t xml:space="preserve">  2,098 </t>
  </si>
  <si>
    <t>25/04/2017</t>
  </si>
  <si>
    <t>16:56</t>
  </si>
  <si>
    <t>ZN398:PA4</t>
  </si>
  <si>
    <t xml:space="preserve">  1,380 </t>
  </si>
  <si>
    <t>ZN690:PA24</t>
  </si>
  <si>
    <t xml:space="preserve">  1,213 </t>
  </si>
  <si>
    <t xml:space="preserve">  1,846 </t>
  </si>
  <si>
    <t xml:space="preserve">  827 </t>
  </si>
  <si>
    <t xml:space="preserve">  598 </t>
  </si>
  <si>
    <t>03:58</t>
  </si>
  <si>
    <t>265:81645</t>
  </si>
  <si>
    <t>05:38</t>
  </si>
  <si>
    <t xml:space="preserve">  1,445 </t>
  </si>
  <si>
    <t xml:space="preserve">  1,486 </t>
  </si>
  <si>
    <t xml:space="preserve">  1,074 </t>
  </si>
  <si>
    <t>22:14</t>
  </si>
  <si>
    <t>05:17</t>
  </si>
  <si>
    <t xml:space="preserve">  1,623 </t>
  </si>
  <si>
    <t xml:space="preserve">  2,463 </t>
  </si>
  <si>
    <t xml:space="preserve">  823 </t>
  </si>
  <si>
    <t>ZN690:PA15</t>
  </si>
  <si>
    <t>21:58</t>
  </si>
  <si>
    <t xml:space="preserve">  1,955 </t>
  </si>
  <si>
    <t>05:43</t>
  </si>
  <si>
    <t>ZN2196:PA13</t>
  </si>
  <si>
    <t>222:33597</t>
  </si>
  <si>
    <t>19:19</t>
  </si>
  <si>
    <t>00:08</t>
  </si>
  <si>
    <t>20:18</t>
  </si>
  <si>
    <t xml:space="preserve">  1,160 </t>
  </si>
  <si>
    <t xml:space="preserve">  808 </t>
  </si>
  <si>
    <t>07:18</t>
  </si>
  <si>
    <t xml:space="preserve">  1,493 </t>
  </si>
  <si>
    <t>21:22</t>
  </si>
  <si>
    <t xml:space="preserve">  1,117 </t>
  </si>
  <si>
    <t>01:39</t>
  </si>
  <si>
    <t xml:space="preserve">  1,489 </t>
  </si>
  <si>
    <t>02:41</t>
  </si>
  <si>
    <t>12/06/2017</t>
  </si>
  <si>
    <t>14:46</t>
  </si>
  <si>
    <t xml:space="preserve">  1,925 </t>
  </si>
  <si>
    <t>14:35</t>
  </si>
  <si>
    <t>ZN1788:PA30</t>
  </si>
  <si>
    <t>ZN36800:PA46</t>
  </si>
  <si>
    <t xml:space="preserve">  1,606 </t>
  </si>
  <si>
    <t xml:space="preserve">  2,520 </t>
  </si>
  <si>
    <t>261:81886</t>
  </si>
  <si>
    <t>ZN1610:PA3</t>
  </si>
  <si>
    <t>ZN931:PA11</t>
  </si>
  <si>
    <t>ZN931:PA12</t>
  </si>
  <si>
    <t xml:space="preserve">  599 </t>
  </si>
  <si>
    <t>06:46</t>
  </si>
  <si>
    <t xml:space="preserve">  1,664 </t>
  </si>
  <si>
    <t>ZN72:PA35</t>
  </si>
  <si>
    <t xml:space="preserve">  1,055 </t>
  </si>
  <si>
    <t>ZN340:PA1</t>
  </si>
  <si>
    <t>ZN340:PA14</t>
  </si>
  <si>
    <t>ZN340:PA20</t>
  </si>
  <si>
    <t xml:space="preserve">  1,043 </t>
  </si>
  <si>
    <t>05:51</t>
  </si>
  <si>
    <t>ZN965:PA24</t>
  </si>
  <si>
    <t>20:19</t>
  </si>
  <si>
    <t xml:space="preserve">  1,491 </t>
  </si>
  <si>
    <t>ZN187:PA16</t>
  </si>
  <si>
    <t>ZN340:PA2</t>
  </si>
  <si>
    <t xml:space="preserve">  2,784 </t>
  </si>
  <si>
    <t>ZN72:PA22</t>
  </si>
  <si>
    <t>07:34</t>
  </si>
  <si>
    <t>06:57</t>
  </si>
  <si>
    <t>01:53</t>
  </si>
  <si>
    <t xml:space="preserve">  553 </t>
  </si>
  <si>
    <t xml:space="preserve">  2,844 </t>
  </si>
  <si>
    <t>11:02</t>
  </si>
  <si>
    <t>511:29873</t>
  </si>
  <si>
    <t>ZN2602:PA31</t>
  </si>
  <si>
    <t>ZN116:PA33</t>
  </si>
  <si>
    <t xml:space="preserve">  652 </t>
  </si>
  <si>
    <t xml:space="preserve">  671 </t>
  </si>
  <si>
    <t>06:59</t>
  </si>
  <si>
    <t>ZN7481:PA20</t>
  </si>
  <si>
    <t xml:space="preserve">  662 </t>
  </si>
  <si>
    <t>05:37</t>
  </si>
  <si>
    <t>05:50</t>
  </si>
  <si>
    <t>06:47</t>
  </si>
  <si>
    <t>ZN35400:PA72</t>
  </si>
  <si>
    <t xml:space="preserve">  915 </t>
  </si>
  <si>
    <t xml:space="preserve">  1,435 </t>
  </si>
  <si>
    <t>01:30</t>
  </si>
  <si>
    <t>20:24</t>
  </si>
  <si>
    <t>00:14</t>
  </si>
  <si>
    <t>ZN9550:PA6</t>
  </si>
  <si>
    <t>07:17</t>
  </si>
  <si>
    <t>03:20</t>
  </si>
  <si>
    <t xml:space="preserve">  1,279 </t>
  </si>
  <si>
    <t>05:24</t>
  </si>
  <si>
    <t>ZN9245:PA33</t>
  </si>
  <si>
    <t xml:space="preserve">  1,613 </t>
  </si>
  <si>
    <t xml:space="preserve">  1,083 </t>
  </si>
  <si>
    <t xml:space="preserve">  624 </t>
  </si>
  <si>
    <t>15:11</t>
  </si>
  <si>
    <t>ZN15006:PA2</t>
  </si>
  <si>
    <t xml:space="preserve">  1,155 </t>
  </si>
  <si>
    <t>ZN188:PA31</t>
  </si>
  <si>
    <t>22:17</t>
  </si>
  <si>
    <t>ZN9550:PA43</t>
  </si>
  <si>
    <t>20:50</t>
  </si>
  <si>
    <t>ZN36300:PA7</t>
  </si>
  <si>
    <t>ZN1788:PA37</t>
  </si>
  <si>
    <t>ZN9245:PA15</t>
  </si>
  <si>
    <t xml:space="preserve">  429 </t>
  </si>
  <si>
    <t>13:42</t>
  </si>
  <si>
    <t>ZN9245:PA6</t>
  </si>
  <si>
    <t>14:25</t>
  </si>
  <si>
    <t xml:space="preserve">  622 </t>
  </si>
  <si>
    <t>02:36</t>
  </si>
  <si>
    <t>ZN36800:PA33</t>
  </si>
  <si>
    <t>ZN36100:PA5</t>
  </si>
  <si>
    <t>20:44</t>
  </si>
  <si>
    <t>19:47</t>
  </si>
  <si>
    <t>05:33</t>
  </si>
  <si>
    <t xml:space="preserve">  2,102 </t>
  </si>
  <si>
    <t xml:space="preserve">  1,200 </t>
  </si>
  <si>
    <t xml:space="preserve">  825 </t>
  </si>
  <si>
    <t>07:27</t>
  </si>
  <si>
    <t xml:space="preserve">  1,057 </t>
  </si>
  <si>
    <t>ZN5868:PA25</t>
  </si>
  <si>
    <t xml:space="preserve">  896 </t>
  </si>
  <si>
    <t xml:space="preserve">  843 </t>
  </si>
  <si>
    <t xml:space="preserve">  304 </t>
  </si>
  <si>
    <t>ZN3155:PA18</t>
  </si>
  <si>
    <t xml:space="preserve">  1,779 </t>
  </si>
  <si>
    <t>14:19</t>
  </si>
  <si>
    <t>19:06</t>
  </si>
  <si>
    <t>ZN2196:PA21</t>
  </si>
  <si>
    <t>ZN4545:PA32</t>
  </si>
  <si>
    <t>ZN72:PA15</t>
  </si>
  <si>
    <t>04:19</t>
  </si>
  <si>
    <t>22:34</t>
  </si>
  <si>
    <t>ZN2310:PA60</t>
  </si>
  <si>
    <t>02:44</t>
  </si>
  <si>
    <t>21:12</t>
  </si>
  <si>
    <t>ZN2568:PA19</t>
  </si>
  <si>
    <t xml:space="preserve">  1,879 </t>
  </si>
  <si>
    <t>07:24</t>
  </si>
  <si>
    <t xml:space="preserve">  798 </t>
  </si>
  <si>
    <t>20:33</t>
  </si>
  <si>
    <t>18:48</t>
  </si>
  <si>
    <t>ZN263:PA31 32DEF</t>
  </si>
  <si>
    <t>ZN188:PA9</t>
  </si>
  <si>
    <t>10:08</t>
  </si>
  <si>
    <t xml:space="preserve">  894 </t>
  </si>
  <si>
    <t>01:16</t>
  </si>
  <si>
    <t>04:44</t>
  </si>
  <si>
    <t xml:space="preserve">  1,883 </t>
  </si>
  <si>
    <t>01:41</t>
  </si>
  <si>
    <t xml:space="preserve">  754 </t>
  </si>
  <si>
    <t>13:04</t>
  </si>
  <si>
    <t xml:space="preserve">  761 </t>
  </si>
  <si>
    <t>00:33</t>
  </si>
  <si>
    <t>ZN10990:PA1</t>
  </si>
  <si>
    <t>ZN3922:PA18</t>
  </si>
  <si>
    <t>ZN9550:PA9</t>
  </si>
  <si>
    <t>02:28</t>
  </si>
  <si>
    <t>22:23</t>
  </si>
  <si>
    <t>523:33505</t>
  </si>
  <si>
    <t>00:09</t>
  </si>
  <si>
    <t xml:space="preserve">  866 </t>
  </si>
  <si>
    <t xml:space="preserve">  944 </t>
  </si>
  <si>
    <t>ZN1285:PA8</t>
  </si>
  <si>
    <t xml:space="preserve">  618 </t>
  </si>
  <si>
    <t>11:04</t>
  </si>
  <si>
    <t>05:58</t>
  </si>
  <si>
    <t>ZN9550:PA1</t>
  </si>
  <si>
    <t xml:space="preserve">  637 </t>
  </si>
  <si>
    <t>14:23</t>
  </si>
  <si>
    <t>06:17</t>
  </si>
  <si>
    <t xml:space="preserve">  1,455 </t>
  </si>
  <si>
    <t xml:space="preserve">  933 </t>
  </si>
  <si>
    <t>ZN2568:PA26</t>
  </si>
  <si>
    <t>ZN10996:PA14</t>
  </si>
  <si>
    <t xml:space="preserve">  874 </t>
  </si>
  <si>
    <t>04:39</t>
  </si>
  <si>
    <t>10:31</t>
  </si>
  <si>
    <t>22:55</t>
  </si>
  <si>
    <t>ZN4990:PA53 54KLM</t>
  </si>
  <si>
    <t>07:31</t>
  </si>
  <si>
    <t xml:space="preserve">  581 </t>
  </si>
  <si>
    <t>23:13</t>
  </si>
  <si>
    <t xml:space="preserve">  1,307 </t>
  </si>
  <si>
    <t xml:space="preserve">  766 </t>
  </si>
  <si>
    <t>00:35</t>
  </si>
  <si>
    <t>13:32</t>
  </si>
  <si>
    <t>ZN3922:PA7</t>
  </si>
  <si>
    <t>ZN195:PA8</t>
  </si>
  <si>
    <t xml:space="preserve">  1,649 </t>
  </si>
  <si>
    <t>00:18</t>
  </si>
  <si>
    <t xml:space="preserve">  867 </t>
  </si>
  <si>
    <t xml:space="preserve">  948 </t>
  </si>
  <si>
    <t>06:51</t>
  </si>
  <si>
    <t>07:03</t>
  </si>
  <si>
    <t xml:space="preserve">  1,187 </t>
  </si>
  <si>
    <t>14:56</t>
  </si>
  <si>
    <t>ZN340:PA11</t>
  </si>
  <si>
    <t>04:17</t>
  </si>
  <si>
    <t>05:14</t>
  </si>
  <si>
    <t>02:48</t>
  </si>
  <si>
    <t>ZN901:PA11</t>
  </si>
  <si>
    <t>02:49</t>
  </si>
  <si>
    <t>07:07</t>
  </si>
  <si>
    <t xml:space="preserve">  1,116 </t>
  </si>
  <si>
    <t>03:14</t>
  </si>
  <si>
    <t xml:space="preserve">  809 </t>
  </si>
  <si>
    <t>02:46</t>
  </si>
  <si>
    <t>01:37</t>
  </si>
  <si>
    <t>01:26</t>
  </si>
  <si>
    <t xml:space="preserve">  1,882 </t>
  </si>
  <si>
    <t>ZN10991:PA6</t>
  </si>
  <si>
    <t>01:58</t>
  </si>
  <si>
    <t xml:space="preserve">  1,543 </t>
  </si>
  <si>
    <t xml:space="preserve">  1,534 </t>
  </si>
  <si>
    <t xml:space="preserve">  1,137 </t>
  </si>
  <si>
    <t>ZN36100:PA1</t>
  </si>
  <si>
    <t xml:space="preserve">  1,167 </t>
  </si>
  <si>
    <t>ZN36100:PA20</t>
  </si>
  <si>
    <t>22:47</t>
  </si>
  <si>
    <t>233:82821</t>
  </si>
  <si>
    <t>03:21</t>
  </si>
  <si>
    <t>ZN9118:PA2</t>
  </si>
  <si>
    <t>ZN3155:PA12</t>
  </si>
  <si>
    <t xml:space="preserve">  1,969 </t>
  </si>
  <si>
    <t>00:26</t>
  </si>
  <si>
    <t>ZN10990:PA7</t>
  </si>
  <si>
    <t>02:10</t>
  </si>
  <si>
    <t xml:space="preserve">  1,696 </t>
  </si>
  <si>
    <t xml:space="preserve">  2,314 </t>
  </si>
  <si>
    <t xml:space="preserve">  820 </t>
  </si>
  <si>
    <t>ZN262:PA41</t>
  </si>
  <si>
    <t xml:space="preserve">  1,705 </t>
  </si>
  <si>
    <t>22:20</t>
  </si>
  <si>
    <t>261:81864</t>
  </si>
  <si>
    <t>ZN1850:PA13</t>
  </si>
  <si>
    <t xml:space="preserve">  1,011 </t>
  </si>
  <si>
    <t xml:space="preserve">  884 </t>
  </si>
  <si>
    <t>235:2857</t>
  </si>
  <si>
    <t>ZN3288:PA45 46GHJ</t>
  </si>
  <si>
    <t>14:33</t>
  </si>
  <si>
    <t xml:space="preserve">  943 </t>
  </si>
  <si>
    <t>257:82000</t>
  </si>
  <si>
    <t xml:space="preserve">  1,094 </t>
  </si>
  <si>
    <t>ZN9245:PA34</t>
  </si>
  <si>
    <t>05:39</t>
  </si>
  <si>
    <t>ZN72:PA23</t>
  </si>
  <si>
    <t>ZN931:PA26</t>
  </si>
  <si>
    <t xml:space="preserve">  829 </t>
  </si>
  <si>
    <t>05:49</t>
  </si>
  <si>
    <t>ZN188:PA44</t>
  </si>
  <si>
    <t>ZN35600:PA7</t>
  </si>
  <si>
    <t xml:space="preserve">  1,432 </t>
  </si>
  <si>
    <t xml:space="preserve">  1,328 </t>
  </si>
  <si>
    <t xml:space="preserve">  1,284 </t>
  </si>
  <si>
    <t>216:10729</t>
  </si>
  <si>
    <t>10:41</t>
  </si>
  <si>
    <t xml:space="preserve">  587 </t>
  </si>
  <si>
    <t xml:space="preserve">  1,260 </t>
  </si>
  <si>
    <t xml:space="preserve">  1,001 </t>
  </si>
  <si>
    <t xml:space="preserve">  463 </t>
  </si>
  <si>
    <t>02:43</t>
  </si>
  <si>
    <t xml:space="preserve">  889 </t>
  </si>
  <si>
    <t xml:space="preserve">  573 </t>
  </si>
  <si>
    <t>ZN340:PA23</t>
  </si>
  <si>
    <t>12:38</t>
  </si>
  <si>
    <t xml:space="preserve">  552 </t>
  </si>
  <si>
    <t>ZN9900:PA17</t>
  </si>
  <si>
    <t>ZN36300:PA1</t>
  </si>
  <si>
    <t>ZN3425:PA35</t>
  </si>
  <si>
    <t>ZN2568:PA22</t>
  </si>
  <si>
    <t xml:space="preserve">  1,404 </t>
  </si>
  <si>
    <t>05:41</t>
  </si>
  <si>
    <t xml:space="preserve">  1,483 </t>
  </si>
  <si>
    <t>10:02</t>
  </si>
  <si>
    <t>ZN711:PA23</t>
  </si>
  <si>
    <t>13:31</t>
  </si>
  <si>
    <t>ZN5868:PA6</t>
  </si>
  <si>
    <t>ZN36800:PA36</t>
  </si>
  <si>
    <t>23:43</t>
  </si>
  <si>
    <t>22:31</t>
  </si>
  <si>
    <t xml:space="preserve">  1,425 </t>
  </si>
  <si>
    <t xml:space="preserve">  746 </t>
  </si>
  <si>
    <t xml:space="preserve">  813 </t>
  </si>
  <si>
    <t>ZN340:PA19</t>
  </si>
  <si>
    <t xml:space="preserve">  336 </t>
  </si>
  <si>
    <t>07:53</t>
  </si>
  <si>
    <t xml:space="preserve">  675 </t>
  </si>
  <si>
    <t xml:space="preserve">  802 </t>
  </si>
  <si>
    <t xml:space="preserve">  1,678 </t>
  </si>
  <si>
    <t xml:space="preserve">  1,359 </t>
  </si>
  <si>
    <t xml:space="preserve">  1,776 </t>
  </si>
  <si>
    <t>ZN7900:PA2</t>
  </si>
  <si>
    <t xml:space="preserve">  845 </t>
  </si>
  <si>
    <t xml:space="preserve">  922 </t>
  </si>
  <si>
    <t xml:space="preserve">  1,523 </t>
  </si>
  <si>
    <t>ZN10995:PA2</t>
  </si>
  <si>
    <t xml:space="preserve">  2,500 </t>
  </si>
  <si>
    <t xml:space="preserve">  714 </t>
  </si>
  <si>
    <t xml:space="preserve">  1,241 </t>
  </si>
  <si>
    <t>ZN901:PA13</t>
  </si>
  <si>
    <t>ZN262:PA29</t>
  </si>
  <si>
    <t>ZN35400:PA53</t>
  </si>
  <si>
    <t>202:34256</t>
  </si>
  <si>
    <t xml:space="preserve">  1,249 </t>
  </si>
  <si>
    <t xml:space="preserve">  612 </t>
  </si>
  <si>
    <t>ZN1788:PA6</t>
  </si>
  <si>
    <t>ZN1788:PA11</t>
  </si>
  <si>
    <t>18:47</t>
  </si>
  <si>
    <t>09:56</t>
  </si>
  <si>
    <t xml:space="preserve">  1,143 </t>
  </si>
  <si>
    <t xml:space="preserve">  586 </t>
  </si>
  <si>
    <t xml:space="preserve">  1,025 </t>
  </si>
  <si>
    <t>202:34240</t>
  </si>
  <si>
    <t>05:08</t>
  </si>
  <si>
    <t>21:26</t>
  </si>
  <si>
    <t>ZN36100:PA16</t>
  </si>
  <si>
    <t xml:space="preserve">  1,102 </t>
  </si>
  <si>
    <t>04:33</t>
  </si>
  <si>
    <t xml:space="preserve">  967 </t>
  </si>
  <si>
    <t>07:52</t>
  </si>
  <si>
    <t xml:space="preserve">  1,462 </t>
  </si>
  <si>
    <t>06:22</t>
  </si>
  <si>
    <t>04:15</t>
  </si>
  <si>
    <t>23:25</t>
  </si>
  <si>
    <t xml:space="preserve">  799 </t>
  </si>
  <si>
    <t>210:8681</t>
  </si>
  <si>
    <t xml:space="preserve">  648 </t>
  </si>
  <si>
    <t xml:space="preserve">  1,530 </t>
  </si>
  <si>
    <t>ZN14891:PA6</t>
  </si>
  <si>
    <t xml:space="preserve">  3,045 </t>
  </si>
  <si>
    <t xml:space="preserve">  1,051 </t>
  </si>
  <si>
    <t>21:13</t>
  </si>
  <si>
    <t xml:space="preserve">  1,140 </t>
  </si>
  <si>
    <t>ZN12610:PA5</t>
  </si>
  <si>
    <t xml:space="preserve">  5,505 </t>
  </si>
  <si>
    <t>20:22</t>
  </si>
  <si>
    <t>06:09</t>
  </si>
  <si>
    <t>04:28</t>
  </si>
  <si>
    <t xml:space="preserve">  2,291 </t>
  </si>
  <si>
    <t>ZN15001:PA4</t>
  </si>
  <si>
    <t xml:space="preserve">  403 </t>
  </si>
  <si>
    <t>ZN4545:PA11</t>
  </si>
  <si>
    <t>ZN4545:PA13</t>
  </si>
  <si>
    <t xml:space="preserve">  1,669 </t>
  </si>
  <si>
    <t xml:space="preserve">  1,673 </t>
  </si>
  <si>
    <t>ZN4545:PA3</t>
  </si>
  <si>
    <t xml:space="preserve">  2,990 </t>
  </si>
  <si>
    <t xml:space="preserve">  811 </t>
  </si>
  <si>
    <t>ZN4545:PA33</t>
  </si>
  <si>
    <t xml:space="preserve">  2,664 </t>
  </si>
  <si>
    <t xml:space="preserve">  1,365 </t>
  </si>
  <si>
    <t xml:space="preserve">  1,224 </t>
  </si>
  <si>
    <t xml:space="preserve">  1,141 </t>
  </si>
  <si>
    <t xml:space="preserve">  1,075 </t>
  </si>
  <si>
    <t xml:space="preserve">  1,771 </t>
  </si>
  <si>
    <t xml:space="preserve">  1,112 </t>
  </si>
  <si>
    <t xml:space="preserve">  1,192 </t>
  </si>
  <si>
    <t>ZN630:PA30</t>
  </si>
  <si>
    <t>ZN630:PA31</t>
  </si>
  <si>
    <t>ZN630:PA33</t>
  </si>
  <si>
    <t xml:space="preserve">  1,127 </t>
  </si>
  <si>
    <t xml:space="preserve">  740 </t>
  </si>
  <si>
    <t xml:space="preserve">  1,431 </t>
  </si>
  <si>
    <t xml:space="preserve">  807 </t>
  </si>
  <si>
    <t xml:space="preserve">  1,599 </t>
  </si>
  <si>
    <t>ZN12580:PA13</t>
  </si>
  <si>
    <t xml:space="preserve">  1,834 </t>
  </si>
  <si>
    <t>ZN630:PA25</t>
  </si>
  <si>
    <t>ZN630:PA35</t>
  </si>
  <si>
    <t>ZN630:PA38</t>
  </si>
  <si>
    <t xml:space="preserve">  1,728 </t>
  </si>
  <si>
    <t xml:space="preserve">  1,718 </t>
  </si>
  <si>
    <t xml:space="preserve">  1,729 </t>
  </si>
  <si>
    <t xml:space="preserve">  1,968 </t>
  </si>
  <si>
    <t xml:space="preserve">  1,393 </t>
  </si>
  <si>
    <t xml:space="preserve">  908 </t>
  </si>
  <si>
    <t xml:space="preserve">  1,122 </t>
  </si>
  <si>
    <t>ZN398:PA10</t>
  </si>
  <si>
    <t xml:space="preserve">  1,036 </t>
  </si>
  <si>
    <t>ZN398:PA2</t>
  </si>
  <si>
    <t xml:space="preserve">  2,890 </t>
  </si>
  <si>
    <t>ZN1648:PA1</t>
  </si>
  <si>
    <t>ZN1648:PA15</t>
  </si>
  <si>
    <t xml:space="preserve">  806 </t>
  </si>
  <si>
    <t xml:space="preserve">  1,027 </t>
  </si>
  <si>
    <t xml:space="preserve">  851 </t>
  </si>
  <si>
    <t xml:space="preserve">  2,278 </t>
  </si>
  <si>
    <t xml:space="preserve">  1,454 </t>
  </si>
  <si>
    <t>ZN398:PA22</t>
  </si>
  <si>
    <t>ZN398:PA26</t>
  </si>
  <si>
    <t xml:space="preserve">  1,082 </t>
  </si>
  <si>
    <t xml:space="preserve">  901 </t>
  </si>
  <si>
    <t xml:space="preserve">  1,924 </t>
  </si>
  <si>
    <t>ZN398:PA30</t>
  </si>
  <si>
    <t xml:space="preserve">  1,373 </t>
  </si>
  <si>
    <t xml:space="preserve">  2,002 </t>
  </si>
  <si>
    <t>ZN690:PA10</t>
  </si>
  <si>
    <t xml:space="preserve">  1,222 </t>
  </si>
  <si>
    <t xml:space="preserve">  1,778 </t>
  </si>
  <si>
    <t xml:space="preserve">  2,006 </t>
  </si>
  <si>
    <t xml:space="preserve">  2,105 </t>
  </si>
  <si>
    <t xml:space="preserve">  1,775 </t>
  </si>
  <si>
    <t xml:space="preserve">  1,434 </t>
  </si>
  <si>
    <t xml:space="preserve">  923 </t>
  </si>
  <si>
    <t xml:space="preserve">  2,312 </t>
  </si>
  <si>
    <t xml:space="preserve">  1,864 </t>
  </si>
  <si>
    <t>ZN690:PA27</t>
  </si>
  <si>
    <t xml:space="preserve">  1,622 </t>
  </si>
  <si>
    <t>ZN690:PA29</t>
  </si>
  <si>
    <t xml:space="preserve">  1,214 </t>
  </si>
  <si>
    <t xml:space="preserve">  2,170 </t>
  </si>
  <si>
    <t xml:space="preserve">  2,683 </t>
  </si>
  <si>
    <t>ZN711:PA10</t>
  </si>
  <si>
    <t>ZN711:PA12</t>
  </si>
  <si>
    <t>ZN711:PA13</t>
  </si>
  <si>
    <t>ZN711:PA14</t>
  </si>
  <si>
    <t>ZN711:PA9</t>
  </si>
  <si>
    <t xml:space="preserve">  711 </t>
  </si>
  <si>
    <t>ZN2466:PA26</t>
  </si>
  <si>
    <t>ZN2466:PA28</t>
  </si>
  <si>
    <t>ZN2466:PA29</t>
  </si>
  <si>
    <t xml:space="preserve">  1,850 </t>
  </si>
  <si>
    <t>ZN2466:PA32</t>
  </si>
  <si>
    <t xml:space="preserve">  1,999 </t>
  </si>
  <si>
    <t xml:space="preserve">  1,049 </t>
  </si>
  <si>
    <t>ZN340:PA4</t>
  </si>
  <si>
    <t>ZN340:PA8</t>
  </si>
  <si>
    <t xml:space="preserve">  1,611 </t>
  </si>
  <si>
    <t>ZN15013:PA12</t>
  </si>
  <si>
    <t>06:48</t>
  </si>
  <si>
    <t>06:07</t>
  </si>
  <si>
    <t>Other - Self Clearing Trigger</t>
  </si>
  <si>
    <t>Other - Arcing</t>
  </si>
  <si>
    <t>21:59</t>
  </si>
  <si>
    <t>12:39</t>
  </si>
  <si>
    <t>23:47</t>
  </si>
  <si>
    <t>06:18</t>
  </si>
  <si>
    <t xml:space="preserve">  1,215 </t>
  </si>
  <si>
    <t xml:space="preserve">  801 </t>
  </si>
  <si>
    <t xml:space="preserve">  1,440 </t>
  </si>
  <si>
    <t>ZN847:PA22</t>
  </si>
  <si>
    <t>ZN9245:PA40</t>
  </si>
  <si>
    <t>15:33</t>
  </si>
  <si>
    <t>ZN262:PA20</t>
  </si>
  <si>
    <t>ZN35900:PA16</t>
  </si>
  <si>
    <t xml:space="preserve">  952 </t>
  </si>
  <si>
    <t>230:81438</t>
  </si>
  <si>
    <t xml:space="preserve">  982 </t>
  </si>
  <si>
    <t xml:space="preserve">  2,059 </t>
  </si>
  <si>
    <t>21:03</t>
  </si>
  <si>
    <t>06:10</t>
  </si>
  <si>
    <t>ZN2196:PA12</t>
  </si>
  <si>
    <t xml:space="preserve">  1,202 </t>
  </si>
  <si>
    <t>05:11</t>
  </si>
  <si>
    <t>00:21</t>
  </si>
  <si>
    <t>03:37</t>
  </si>
  <si>
    <t xml:space="preserve">  968 </t>
  </si>
  <si>
    <t>227:13016</t>
  </si>
  <si>
    <t>04:58</t>
  </si>
  <si>
    <t>ZN14892:PA12</t>
  </si>
  <si>
    <t xml:space="preserve">  2,245 </t>
  </si>
  <si>
    <t xml:space="preserve">  1,761 </t>
  </si>
  <si>
    <t>ZN14892:PA20</t>
  </si>
  <si>
    <t xml:space="preserve">  882 </t>
  </si>
  <si>
    <t>257:81991</t>
  </si>
  <si>
    <t xml:space="preserve">  1,165 </t>
  </si>
  <si>
    <t>ZN3922:PA27</t>
  </si>
  <si>
    <t xml:space="preserve">  932 </t>
  </si>
  <si>
    <t xml:space="preserve">  1,267 </t>
  </si>
  <si>
    <t>21:18</t>
  </si>
  <si>
    <t>504:48029</t>
  </si>
  <si>
    <t>ZN2310:PA66</t>
  </si>
  <si>
    <t xml:space="preserve">  1,941 </t>
  </si>
  <si>
    <t xml:space="preserve">  1,887 </t>
  </si>
  <si>
    <t xml:space="preserve">  616 </t>
  </si>
  <si>
    <t xml:space="preserve">  1,745 </t>
  </si>
  <si>
    <t>ZN12600:PA5</t>
  </si>
  <si>
    <t xml:space="preserve">  1,495 </t>
  </si>
  <si>
    <t>20:38</t>
  </si>
  <si>
    <t xml:space="preserve">  715 </t>
  </si>
  <si>
    <t xml:space="preserve">  1,408 </t>
  </si>
  <si>
    <t>ZN2568:PA28</t>
  </si>
  <si>
    <t xml:space="preserve">  594 </t>
  </si>
  <si>
    <t>01:33</t>
  </si>
  <si>
    <t>ZN35335:PA14</t>
  </si>
  <si>
    <t>03:25</t>
  </si>
  <si>
    <t>ZN7900:PA1</t>
  </si>
  <si>
    <t>23:22</t>
  </si>
  <si>
    <t xml:space="preserve">  602 </t>
  </si>
  <si>
    <t>20:08</t>
  </si>
  <si>
    <t>ZN3155:PA30</t>
  </si>
  <si>
    <t>06:14</t>
  </si>
  <si>
    <t>06:58</t>
  </si>
  <si>
    <t>ZN9550:PA3</t>
  </si>
  <si>
    <t>00:49</t>
  </si>
  <si>
    <t xml:space="preserve">  1,013 </t>
  </si>
  <si>
    <t>05:25</t>
  </si>
  <si>
    <t>ZN2568:PA42</t>
  </si>
  <si>
    <t>ZN116:PA53</t>
  </si>
  <si>
    <t>526:34641</t>
  </si>
  <si>
    <t>04:22</t>
  </si>
  <si>
    <t>257:81988</t>
  </si>
  <si>
    <t xml:space="preserve">  847 </t>
  </si>
  <si>
    <t>20:11</t>
  </si>
  <si>
    <t>220:8692</t>
  </si>
  <si>
    <t>06:03</t>
  </si>
  <si>
    <t>21:50</t>
  </si>
  <si>
    <t xml:space="preserve">  1,449 </t>
  </si>
  <si>
    <t xml:space="preserve">  2,138 </t>
  </si>
  <si>
    <t>19:41</t>
  </si>
  <si>
    <t>04:49</t>
  </si>
  <si>
    <t xml:space="preserve">  1,532 </t>
  </si>
  <si>
    <t xml:space="preserve">  1,110 </t>
  </si>
  <si>
    <t>00:34</t>
  </si>
  <si>
    <t>00:58</t>
  </si>
  <si>
    <t>01:44</t>
  </si>
  <si>
    <t>01:46</t>
  </si>
  <si>
    <t>ZN129:PA10</t>
  </si>
  <si>
    <t>02:33</t>
  </si>
  <si>
    <t>05:47</t>
  </si>
  <si>
    <t>ZN35400:PA52</t>
  </si>
  <si>
    <t xml:space="preserve">  1,276 </t>
  </si>
  <si>
    <t xml:space="preserve">  1,266 </t>
  </si>
  <si>
    <t xml:space="preserve">  814 </t>
  </si>
  <si>
    <t>22:52</t>
  </si>
  <si>
    <t xml:space="preserve">  1,573 </t>
  </si>
  <si>
    <t>256:80644</t>
  </si>
  <si>
    <t>23:49</t>
  </si>
  <si>
    <t>00:42</t>
  </si>
  <si>
    <t>01:23</t>
  </si>
  <si>
    <t xml:space="preserve">  689 </t>
  </si>
  <si>
    <t xml:space="preserve">  1,002 </t>
  </si>
  <si>
    <t>23:34</t>
  </si>
  <si>
    <t xml:space="preserve">  1,315 </t>
  </si>
  <si>
    <t>01:59</t>
  </si>
  <si>
    <t>03:24</t>
  </si>
  <si>
    <t>02:29</t>
  </si>
  <si>
    <t>210:8676</t>
  </si>
  <si>
    <t>03:13</t>
  </si>
  <si>
    <t xml:space="preserve">  771 </t>
  </si>
  <si>
    <t xml:space="preserve">  769 </t>
  </si>
  <si>
    <t>01:06</t>
  </si>
  <si>
    <t xml:space="preserve">  2,960 </t>
  </si>
  <si>
    <t>ZN187:PA19</t>
  </si>
  <si>
    <t>ZN187:PA6</t>
  </si>
  <si>
    <t>256:80646</t>
  </si>
  <si>
    <t xml:space="preserve">  603 </t>
  </si>
  <si>
    <t>ZN195:PA3</t>
  </si>
  <si>
    <t>ZN8100:PA30</t>
  </si>
  <si>
    <t>22:32</t>
  </si>
  <si>
    <t xml:space="preserve">  1,093 </t>
  </si>
  <si>
    <t xml:space="preserve">  748 </t>
  </si>
  <si>
    <t>15:36</t>
  </si>
  <si>
    <t>02:58</t>
  </si>
  <si>
    <t>21:54</t>
  </si>
  <si>
    <t>ZN1287:PA22</t>
  </si>
  <si>
    <t xml:space="preserve">  627 </t>
  </si>
  <si>
    <t>229:34986</t>
  </si>
  <si>
    <t>04:01</t>
  </si>
  <si>
    <t xml:space="preserve">  1,395 </t>
  </si>
  <si>
    <t xml:space="preserve">  1,031 </t>
  </si>
  <si>
    <t xml:space="preserve">  578 </t>
  </si>
  <si>
    <t xml:space="preserve">  1,625 </t>
  </si>
  <si>
    <t>23:57</t>
  </si>
  <si>
    <t xml:space="preserve">  1,314 </t>
  </si>
  <si>
    <t xml:space="preserve">  4,217 </t>
  </si>
  <si>
    <t xml:space="preserve">  1,583 </t>
  </si>
  <si>
    <t xml:space="preserve">  1,471 </t>
  </si>
  <si>
    <t xml:space="preserve">  1,416 </t>
  </si>
  <si>
    <t xml:space="preserve">  898 </t>
  </si>
  <si>
    <t>05:19</t>
  </si>
  <si>
    <t xml:space="preserve">  749 </t>
  </si>
  <si>
    <t xml:space="preserve">  732 </t>
  </si>
  <si>
    <t>12:31</t>
  </si>
  <si>
    <t xml:space="preserve">  1,008 </t>
  </si>
  <si>
    <t xml:space="preserve">  1,376 </t>
  </si>
  <si>
    <t xml:space="preserve">  1,158 </t>
  </si>
  <si>
    <t>03:36</t>
  </si>
  <si>
    <t>03:42</t>
  </si>
  <si>
    <t xml:space="preserve">  676 </t>
  </si>
  <si>
    <t>ZN9550:PA33</t>
  </si>
  <si>
    <t>03:27</t>
  </si>
  <si>
    <t xml:space="preserve">  3,205 </t>
  </si>
  <si>
    <t>22:57</t>
  </si>
  <si>
    <t>03:22</t>
  </si>
  <si>
    <t>235:2121</t>
  </si>
  <si>
    <t>ZN35600:PA12</t>
  </si>
  <si>
    <t>03:48</t>
  </si>
  <si>
    <t>ZN36100:PA21</t>
  </si>
  <si>
    <t xml:space="preserve">  1,548 </t>
  </si>
  <si>
    <t xml:space="preserve">  1,539 </t>
  </si>
  <si>
    <t xml:space="preserve">  945 </t>
  </si>
  <si>
    <t xml:space="preserve">  1,345 </t>
  </si>
  <si>
    <t xml:space="preserve">  2,219 </t>
  </si>
  <si>
    <t>06:43</t>
  </si>
  <si>
    <t>05:22</t>
  </si>
  <si>
    <t xml:space="preserve">  1,372 </t>
  </si>
  <si>
    <t xml:space="preserve">  1,018 </t>
  </si>
  <si>
    <t xml:space="preserve">  1,099 </t>
  </si>
  <si>
    <t>ZN2196:PA2</t>
  </si>
  <si>
    <t xml:space="preserve">  2,255 </t>
  </si>
  <si>
    <t>ZN847:PA48</t>
  </si>
  <si>
    <t>04:09</t>
  </si>
  <si>
    <t xml:space="preserve">  576 </t>
  </si>
  <si>
    <t>ZN9550:PA42</t>
  </si>
  <si>
    <t>ZN901:PA17</t>
  </si>
  <si>
    <t>23:06</t>
  </si>
  <si>
    <t xml:space="preserve">  1,081 </t>
  </si>
  <si>
    <t>258:80791</t>
  </si>
  <si>
    <t>23:53</t>
  </si>
  <si>
    <t xml:space="preserve">  858 </t>
  </si>
  <si>
    <t>07:21</t>
  </si>
  <si>
    <t>203:8088</t>
  </si>
  <si>
    <t>02:19</t>
  </si>
  <si>
    <t>ZN10995:PA8</t>
  </si>
  <si>
    <t>210:83466</t>
  </si>
  <si>
    <t>813:89058</t>
  </si>
  <si>
    <t>511:29874</t>
  </si>
  <si>
    <t>02:06</t>
  </si>
  <si>
    <t>206:34437</t>
  </si>
  <si>
    <t xml:space="preserve">  2,854 </t>
  </si>
  <si>
    <t xml:space="preserve">  2,356 </t>
  </si>
  <si>
    <t>270:83590</t>
  </si>
  <si>
    <t>04:53</t>
  </si>
  <si>
    <t>23:46</t>
  </si>
  <si>
    <t>210:83474</t>
  </si>
  <si>
    <t>22:59</t>
  </si>
  <si>
    <t>ZN384:PA2</t>
  </si>
  <si>
    <t xml:space="preserve">  1,436 </t>
  </si>
  <si>
    <t xml:space="preserve">  724 </t>
  </si>
  <si>
    <t xml:space="preserve">  1,318 </t>
  </si>
  <si>
    <t xml:space="preserve">  1,153 </t>
  </si>
  <si>
    <t xml:space="preserve">  1,827 </t>
  </si>
  <si>
    <t>502:48009</t>
  </si>
  <si>
    <t>813:89059</t>
  </si>
  <si>
    <t>270:83586</t>
  </si>
  <si>
    <t xml:space="preserve">  990 </t>
  </si>
  <si>
    <t xml:space="preserve">  1,549 </t>
  </si>
  <si>
    <t xml:space="preserve">  4,012 </t>
  </si>
  <si>
    <t xml:space="preserve">  1,517 </t>
  </si>
  <si>
    <t xml:space="preserve">  1,413 </t>
  </si>
  <si>
    <t xml:space="preserve">  1,527 </t>
  </si>
  <si>
    <t xml:space="preserve">  902 </t>
  </si>
  <si>
    <t xml:space="preserve">  822 </t>
  </si>
  <si>
    <t xml:space="preserve">  1,087 </t>
  </si>
  <si>
    <t>523:33500</t>
  </si>
  <si>
    <t xml:space="preserve">  1,274 </t>
  </si>
  <si>
    <t xml:space="preserve">  674 </t>
  </si>
  <si>
    <t xml:space="preserve">  2,130 </t>
  </si>
  <si>
    <t xml:space="preserve">  1,179 </t>
  </si>
  <si>
    <t xml:space="preserve">  701 </t>
  </si>
  <si>
    <t>523:33511</t>
  </si>
  <si>
    <t xml:space="preserve">  1,186 </t>
  </si>
  <si>
    <t xml:space="preserve">  1,007 </t>
  </si>
  <si>
    <t xml:space="preserve">  1,113 </t>
  </si>
  <si>
    <t xml:space="preserve">  1,566 </t>
  </si>
  <si>
    <t xml:space="preserve">  960 </t>
  </si>
  <si>
    <t xml:space="preserve">  793 </t>
  </si>
  <si>
    <t>07:04</t>
  </si>
  <si>
    <t>00:43</t>
  </si>
  <si>
    <t xml:space="preserve">  1,024 </t>
  </si>
  <si>
    <t>ZN1068:PA29</t>
  </si>
  <si>
    <t>04:29</t>
  </si>
  <si>
    <t xml:space="preserve">  909 </t>
  </si>
  <si>
    <t>21:47</t>
  </si>
  <si>
    <t>03:33</t>
  </si>
  <si>
    <t>01:29</t>
  </si>
  <si>
    <t>ZN630:PA15</t>
  </si>
  <si>
    <t xml:space="preserve">  837 </t>
  </si>
  <si>
    <t>04:04</t>
  </si>
  <si>
    <t>04:20</t>
  </si>
  <si>
    <t>ZN9550:PA27</t>
  </si>
  <si>
    <t>23:37</t>
  </si>
  <si>
    <t xml:space="preserve">  1,391 </t>
  </si>
  <si>
    <t xml:space="preserve">  863 </t>
  </si>
  <si>
    <t xml:space="preserve">  2,092 </t>
  </si>
  <si>
    <t>This sheet may be used to identify amendments made to data resubmitted to the AER.</t>
  </si>
  <si>
    <t>NSP data amendments</t>
  </si>
  <si>
    <t>Worksheet</t>
  </si>
  <si>
    <t>Table</t>
  </si>
  <si>
    <t>Comments</t>
  </si>
  <si>
    <t>Captial Contributions</t>
  </si>
  <si>
    <t/>
  </si>
  <si>
    <t>100W SON FLOODLIGHT</t>
  </si>
  <si>
    <t>150W SON GEC 'BOSTON 3'</t>
  </si>
  <si>
    <t>250W SON GEC 'BOSTON 3'</t>
  </si>
  <si>
    <t>80W MBF - NOSTALGIA</t>
  </si>
  <si>
    <t>80W MBF - PLAIN</t>
  </si>
  <si>
    <t>80W MBF - SYLVANIA SUBUR</t>
  </si>
  <si>
    <t>80W MBF TOORAK</t>
  </si>
  <si>
    <t>LED TRIAL</t>
  </si>
  <si>
    <t>TH FLOODLIGHT</t>
  </si>
  <si>
    <t>TF2x26 (P09)</t>
  </si>
  <si>
    <t xml:space="preserve"> Emergency maintenance of failed metering equipment not owned by the DNSP</t>
  </si>
  <si>
    <t>Off peak conversion</t>
  </si>
  <si>
    <t>Disconnection Visit (Site Visit Only - Payment Received)</t>
  </si>
  <si>
    <t>Disconnection Visit (Disconnection Completed – Technical/Advanced)</t>
  </si>
  <si>
    <t>Administration relating to work perfromed by ASPs - subdivision involving substation/s
(NOTE: Subset of overall Admin costs.)</t>
  </si>
  <si>
    <t>Connection offer service: 
Basic 100A Connections NOT requiring a load slip</t>
  </si>
  <si>
    <t>Connection offer service: 
Basic 100A Connections requiring a load slip or
Basic Micro EG Connections &gt;5kW or
Basic Over 100A Connection Offer (new or existing site)</t>
  </si>
  <si>
    <t>Connection Offer Service:
Standard Off-site or On-site augmentation work</t>
  </si>
  <si>
    <t>Connection Offer Service:
Standard ASP 1 Connections</t>
  </si>
  <si>
    <t>Kooragang 132_33kV</t>
  </si>
  <si>
    <t>Kuring-gai 132_33kV</t>
  </si>
  <si>
    <t>Kurri 132_33kV</t>
  </si>
  <si>
    <t>Merewether 132_33kV</t>
  </si>
  <si>
    <t>Mitchell Line 132_66kV</t>
  </si>
  <si>
    <t>Morisset 132_33kV</t>
  </si>
  <si>
    <t>Munmorah 132_33kV</t>
  </si>
  <si>
    <t>Munmorah 330_33kV</t>
  </si>
  <si>
    <t>Muswellbrook 132_33kV</t>
  </si>
  <si>
    <t>Muswellbrook North 132_33kV</t>
  </si>
  <si>
    <t>Ourimbah 132_33kV</t>
  </si>
  <si>
    <t>Ourimbah 132_66kV</t>
  </si>
  <si>
    <t>Peakhurst 132_33kV</t>
  </si>
  <si>
    <t>Port Hacking 132_33kV</t>
  </si>
  <si>
    <t>Pyrmont 132_33kV</t>
  </si>
  <si>
    <t>Rozelle 132_33kV</t>
  </si>
  <si>
    <t>Singleton 132_66kV</t>
  </si>
  <si>
    <t>Strathfield 132_33kV</t>
  </si>
  <si>
    <t>Surry Hills 132_33kV</t>
  </si>
  <si>
    <t>Sydney East 132_33kV</t>
  </si>
  <si>
    <t>Tomago 132_33kV</t>
  </si>
  <si>
    <t>Waratah (Comsteel) 132_33kV</t>
  </si>
  <si>
    <t>Waratah (Domestic) 132_33kV</t>
  </si>
  <si>
    <t>Warringah 132_33kV</t>
  </si>
  <si>
    <t>Willoughby 132_33kV</t>
  </si>
  <si>
    <t>Careel Bay 33_11kV</t>
  </si>
  <si>
    <t>Caringbah 33_11kV</t>
  </si>
  <si>
    <t>Carrington 33_11kV</t>
  </si>
  <si>
    <t>Castle Cove 132_11kV</t>
  </si>
  <si>
    <t>Cessnock 33_11kV</t>
  </si>
  <si>
    <t>Cessnock South 33_11kV</t>
  </si>
  <si>
    <t>Charlestown 132_11kV</t>
  </si>
  <si>
    <t>Charmhaven 132_11kV</t>
  </si>
  <si>
    <t>Chatswood 33_11kV</t>
  </si>
  <si>
    <t>City Central 132_11kV</t>
  </si>
  <si>
    <t>City East 132_11kV</t>
  </si>
  <si>
    <t>City East 33_11kV</t>
  </si>
  <si>
    <t>City North 132_11kV</t>
  </si>
  <si>
    <t>City South 132_11kV</t>
  </si>
  <si>
    <t>Clovelly 132_11kV</t>
  </si>
  <si>
    <t>Concord 33_11kV</t>
  </si>
  <si>
    <t>Cronulla 132_11kV</t>
  </si>
  <si>
    <t>Croudace Bay 33_11kV</t>
  </si>
  <si>
    <t>Crows Nest 132_11kV</t>
  </si>
  <si>
    <t>Crows Nest 33_11kV</t>
  </si>
  <si>
    <t>Croydon 132_11kV</t>
  </si>
  <si>
    <t>Dalley St 132_11kV</t>
  </si>
  <si>
    <t>Darling Harbour 132_11kV</t>
  </si>
  <si>
    <t>Darlinghurst 33_11kV</t>
  </si>
  <si>
    <t>Dee Why West 33_11kV</t>
  </si>
  <si>
    <t>Denman 66_11kV</t>
  </si>
  <si>
    <t>Double Bay 132_11kV</t>
  </si>
  <si>
    <t>Drummoyne 132_11kV</t>
  </si>
  <si>
    <t>Dulwich Hill 33_11kV</t>
  </si>
  <si>
    <t>Edgeworth 33_11kV</t>
  </si>
  <si>
    <t>Empire Bay 66_11kV</t>
  </si>
  <si>
    <t>Enfield 33_11kV</t>
  </si>
  <si>
    <t>Engadine 132_11kV</t>
  </si>
  <si>
    <t>Engadine 33_11kV</t>
  </si>
  <si>
    <t>Epping 66_11kV</t>
  </si>
  <si>
    <t>Erina 66_11kV</t>
  </si>
  <si>
    <t>Five Dock 33_11kV</t>
  </si>
  <si>
    <t>Flemington 132_11kV</t>
  </si>
  <si>
    <t>Galston 132_11kV</t>
  </si>
  <si>
    <t>Gateshead 33_11kV</t>
  </si>
  <si>
    <t>Gore Hill 33_11kV</t>
  </si>
  <si>
    <t>Graving Dock No 1 33_11kV</t>
  </si>
  <si>
    <t>Graving Dock No 2 33_11kV</t>
  </si>
  <si>
    <t>Green Square 132_11kV</t>
  </si>
  <si>
    <t>Greenacre Park 132_11kV</t>
  </si>
  <si>
    <t>Gwawley Bay 132_11kV</t>
  </si>
  <si>
    <t>Harbord 33_11kV</t>
  </si>
  <si>
    <t>Homebush Bay 132_11kV</t>
  </si>
  <si>
    <t>Hornsby 132_11kV</t>
  </si>
  <si>
    <t>Hunters Hill 66_11kV</t>
  </si>
  <si>
    <t>Hurstville North 132_11kV</t>
  </si>
  <si>
    <t>Jannali 33_11kV</t>
  </si>
  <si>
    <t>Jesmond 132_11kV</t>
  </si>
  <si>
    <t>Jewells 33_11kV</t>
  </si>
  <si>
    <t>Killarney 33_11kV</t>
  </si>
  <si>
    <t>Kingsford 132_11kV</t>
  </si>
  <si>
    <t>Kirrawee 132_11kV</t>
  </si>
  <si>
    <t>Kogarah 132_11kV</t>
  </si>
  <si>
    <t>Kotara 33_11kV</t>
  </si>
  <si>
    <t>Kurnell South 132_11kV</t>
  </si>
  <si>
    <t>Kurri 132_11kV</t>
  </si>
  <si>
    <t>Lake Munmorah 132_11kV</t>
  </si>
  <si>
    <t>Leichhardt 132_11kV</t>
  </si>
  <si>
    <t>Leichhardt 33_11kV</t>
  </si>
  <si>
    <t>Leightonfield 33_11kV</t>
  </si>
  <si>
    <t>Lemington 66_11kV</t>
  </si>
  <si>
    <t>Lidcombe 33_11kV</t>
  </si>
  <si>
    <t>Lindfield 33_11kV</t>
  </si>
  <si>
    <t>Lisarow 33_11kV</t>
  </si>
  <si>
    <t>Long Jetty 66_11kV</t>
  </si>
  <si>
    <t>Lucas Heights 33_11kV</t>
  </si>
  <si>
    <t>Macquarie Park 132_11kV</t>
  </si>
  <si>
    <t>Maitland 33_11kV</t>
  </si>
  <si>
    <t>Manly 33_11kV</t>
  </si>
  <si>
    <t>Maroubra 132_11kV</t>
  </si>
  <si>
    <t>Marrickville 132_11kV</t>
  </si>
  <si>
    <t>Maryland 132_11kV</t>
  </si>
  <si>
    <t>Mascot 33_11kV</t>
  </si>
  <si>
    <t>Matraville 33_11kV</t>
  </si>
  <si>
    <t>Mayfield West 132_11kV</t>
  </si>
  <si>
    <t>Meadowbank 132_11kV</t>
  </si>
  <si>
    <t>Medowie 33_11kV</t>
  </si>
  <si>
    <t>Menai 132_11kV</t>
  </si>
  <si>
    <t>Merriwa 33_11kV</t>
  </si>
  <si>
    <t>Metford 33_11kV</t>
  </si>
  <si>
    <t>Milperra 132_11kV</t>
  </si>
  <si>
    <t>Miranda 33_11kV</t>
  </si>
  <si>
    <t>Mitchell Line 66_11kV</t>
  </si>
  <si>
    <t>Mitchells Flat 66_11kV</t>
  </si>
  <si>
    <t>Mona Vale 33_11kV</t>
  </si>
  <si>
    <t>Moonan 33_11kV</t>
  </si>
  <si>
    <t>Morisset 132_11kV</t>
  </si>
  <si>
    <t>Mortdale 33_11kV</t>
  </si>
  <si>
    <t>Mosman 132_11kV</t>
  </si>
  <si>
    <t>Mt Hutton 33_11kV</t>
  </si>
  <si>
    <t>Mt Thorley 66_11kV</t>
  </si>
  <si>
    <t>Muswellbrook 33_11kV</t>
  </si>
  <si>
    <t>Narrabeen 33_11kV</t>
  </si>
  <si>
    <t>Nelson Bay 33_11kV</t>
  </si>
  <si>
    <t>New Lambton 33_11kV</t>
  </si>
  <si>
    <t>Newcastle CBD 33_11kV</t>
  </si>
  <si>
    <t>Newdell 66_11kV</t>
  </si>
  <si>
    <t>Newport 33_11kV</t>
  </si>
  <si>
    <t>Noraville 33_11kV</t>
  </si>
  <si>
    <t>North Head 33_11kV</t>
  </si>
  <si>
    <t>North Sydney 132_11kV</t>
  </si>
  <si>
    <t>North Sydney 33_11kV</t>
  </si>
  <si>
    <t>Nulkaba 33_11kV</t>
  </si>
  <si>
    <t>Olympic Park 132_11kV</t>
  </si>
  <si>
    <t>Paddington 33_11kV</t>
  </si>
  <si>
    <t>Paxton 33_11kV</t>
  </si>
  <si>
    <t>Peats Ridge 33_11kV</t>
  </si>
  <si>
    <t>Pelican 33_11kV</t>
  </si>
  <si>
    <t>Pennant Hills 132_11kV</t>
  </si>
  <si>
    <t>Port Botany 33_11kV</t>
  </si>
  <si>
    <t>Potts Hill 132_11kV</t>
  </si>
  <si>
    <t>Punchbowl 33_11kV</t>
  </si>
  <si>
    <t>Pymble 33_11kV</t>
  </si>
  <si>
    <t>RNS Hospital 132_11kV</t>
  </si>
  <si>
    <t>Rathmines 132_11kV</t>
  </si>
  <si>
    <t>Raymond Terr NEW 33_11kV</t>
  </si>
  <si>
    <t>Revesby 132_11kV</t>
  </si>
  <si>
    <t>Riverwood 33_11kV</t>
  </si>
  <si>
    <t>Rockdale 132_11kV</t>
  </si>
  <si>
    <t>Rockdale 33_11kV</t>
  </si>
  <si>
    <t>Rose Bay 132_11kV</t>
  </si>
  <si>
    <t>Rothbury 132_11kV</t>
  </si>
  <si>
    <t>Rouchel 33_11kV</t>
  </si>
  <si>
    <t>Rutherford 33_11kV</t>
  </si>
  <si>
    <t>Sans Souci 33_11kV</t>
  </si>
  <si>
    <t>Scone 66_11kV</t>
  </si>
  <si>
    <t>Sefton 132_11kV</t>
  </si>
  <si>
    <t>Singleton 66_11kV</t>
  </si>
  <si>
    <t>Singleton North 66_11kV</t>
  </si>
  <si>
    <t>Somersby 132_11kV</t>
  </si>
  <si>
    <t>St Ives 33_11kV</t>
  </si>
  <si>
    <t>St Peters 132_11kV</t>
  </si>
  <si>
    <t>Stockton 33_11kV</t>
  </si>
  <si>
    <t>Surry Hills 33_11kV</t>
  </si>
  <si>
    <t>Swansea 33_11kV</t>
  </si>
  <si>
    <t>Tanilba Bay 33_11kV</t>
  </si>
  <si>
    <t>Tarro 33_11kV</t>
  </si>
  <si>
    <t>Telarah 33_11kV</t>
  </si>
  <si>
    <t>Terrey Hills 33_11kV</t>
  </si>
  <si>
    <t>Thornton 33_11kV</t>
  </si>
  <si>
    <t>Tighes Hill 33_11kV</t>
  </si>
  <si>
    <t>Tomago 33_11kV</t>
  </si>
  <si>
    <t>Tomalpin 33_11kV</t>
  </si>
  <si>
    <t>Tomaree 33_11kV</t>
  </si>
  <si>
    <t>Top Ryde 132_11kV</t>
  </si>
  <si>
    <t>Toronto 33_11kV</t>
  </si>
  <si>
    <t>Toronto West 132_11kV</t>
  </si>
  <si>
    <t>Turramurra 33_11kV</t>
  </si>
  <si>
    <t>Umina 66_11kV</t>
  </si>
  <si>
    <t>Vales Point 33_11kV</t>
  </si>
  <si>
    <t>Wamberal 132_11kV</t>
  </si>
  <si>
    <t>Wamberal 66_11kV</t>
  </si>
  <si>
    <t>Waverley 132_11kV</t>
  </si>
  <si>
    <t>West Gosford 132_11kV</t>
  </si>
  <si>
    <t>Williamtown 33_11kV</t>
  </si>
  <si>
    <t>Woy Woy 66_11kV</t>
  </si>
  <si>
    <t>Wyong 132_11kV</t>
  </si>
  <si>
    <t>Zetland 132_11kV</t>
  </si>
  <si>
    <t>Voltage issues</t>
  </si>
  <si>
    <t>.Recast historical CA RIN data - Revised tab 2.2 repex – see D18/83676 &amp; D18/83677 – 31 May 2018
20220207 - 2.6 amended to update costs #13526897</t>
  </si>
  <si>
    <t>CATEGORY ANALYSIS</t>
  </si>
  <si>
    <t>Electricity Distribution Network Service Provider</t>
  </si>
  <si>
    <t>Annual Reporting RIN</t>
  </si>
  <si>
    <t>This template is to be used by Ausgrid to fulfil its reporting obligations to the AER.</t>
  </si>
  <si>
    <t>CATEGORY ANALYSIS 2016-17</t>
  </si>
  <si>
    <t>Please note. This worksheet 2.10 Overheads is the original worksheet. We have also included a different version of the Overheads template (worksheet 2.10A Overheads) which collects the information in a different way. Ausgrid is not obliged to complete worksheet 2.10A. However, the AER would prefer to collect Overheads information as presented in the revised worksheet 2.10A Overheads. If Ausgrid is prepared to complete worksheet 2.10A in lieu of the original worksheet 2.10 Overheads, please indicate that choice by selecting from the drop down list at the right. 
Ausgrid is only required to complete one version of the Overheads worksheet in order to comply with the Category Analysis RIN.</t>
  </si>
  <si>
    <t>Instructions
Please enter a description for each expenditure category as currently reported under Ausgrid's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</si>
  <si>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</si>
  <si>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</si>
  <si>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</si>
  <si>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</si>
  <si>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</si>
  <si>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</si>
  <si>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</si>
  <si>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</si>
  <si>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</si>
  <si>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</si>
  <si>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</si>
  <si>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</si>
  <si>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</si>
  <si>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</si>
  <si>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</si>
  <si>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</si>
  <si>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</si>
  <si>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</si>
  <si>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</si>
  <si>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</si>
  <si>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</si>
  <si>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</si>
  <si>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</si>
  <si>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</si>
  <si>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</si>
  <si>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</si>
  <si>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</si>
  <si>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</si>
  <si>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</si>
  <si>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</si>
  <si>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</si>
  <si>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</si>
  <si>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</si>
  <si>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</si>
  <si>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</si>
  <si>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</si>
  <si>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</si>
  <si>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</si>
  <si>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</si>
  <si>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</si>
  <si>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</si>
  <si>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</si>
  <si>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</si>
  <si>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</si>
  <si>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</si>
  <si>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</si>
  <si>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</si>
  <si>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</si>
  <si>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</si>
  <si>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</si>
  <si>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</si>
  <si>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</si>
  <si>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</si>
  <si>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</si>
  <si>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</si>
  <si>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</si>
  <si>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</si>
  <si>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</si>
  <si>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</si>
  <si>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</si>
  <si>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</si>
  <si>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</si>
  <si>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</si>
  <si>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</si>
  <si>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</si>
  <si>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</si>
  <si>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</si>
  <si>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</si>
  <si>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</si>
  <si>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</si>
  <si>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</si>
  <si>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</si>
  <si>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</si>
  <si>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</si>
  <si>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</si>
  <si>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</si>
  <si>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1910-11</t>
  </si>
  <si>
    <t>1909-10</t>
  </si>
  <si>
    <t>1908-09</t>
  </si>
  <si>
    <t>6.3.1 - SUSTAINED INTERRUPTIONS TO SUPPLY (for 2016-17)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</si>
</sst>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7" formatCode="##\ ###\ ###\ ###\ ##0"/>
    <numFmt numFmtId="178" formatCode="_-* #,##0.000_-;[Red]\(#,##0.000\)_-;_-* &quot;-&quot;??_-;_-@_-"/>
    <numFmt numFmtId="179" formatCode="_-* #,##0.00000000_-;[Red]\(#,##0.00000000\)_-;_-* &quot;-&quot;??_-;_-@_-"/>
    <numFmt numFmtId="180" formatCode="[$-C09]dddd\,\ d\ mmmm\ yyyy;@"/>
    <numFmt numFmtId="181" formatCode="0#\ ####\ ####"/>
  </numFmts>
  <fonts count="81" x14ac:knownFonts="1">
    <font>
      <sz val="11"/>
      <color rgb="FF000000"/>
      <name val="Calibri"/>
    </font>
    <font>
      <sz val="11"/>
      <color theme="1"/>
      <name val="Calibri"/>
      <family val="2"/>
      <scheme val="minor"/>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b/>
      <sz val="11"/>
      <color rgb="FFFF0000"/>
      <name val="Arial"/>
      <family val="2"/>
    </font>
    <font>
      <sz val="11"/>
      <color rgb="FFFF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4"/>
      <color rgb="FF27405E"/>
      <name val="Arial"/>
      <family val="2"/>
    </font>
    <font>
      <b/>
      <sz val="11"/>
      <color rgb="FF27405E"/>
      <name val="Arial"/>
      <family val="2"/>
    </font>
    <font>
      <b/>
      <sz val="12"/>
      <color rgb="FF27405E"/>
      <name val="Arial"/>
      <family val="2"/>
    </font>
    <font>
      <b/>
      <sz val="16"/>
      <color rgb="FF000000"/>
      <name val="Arial"/>
      <family val="2"/>
    </font>
    <font>
      <b/>
      <sz val="22"/>
      <color rgb="FFFFFFFF"/>
      <name val="Calibri"/>
      <family val="2"/>
    </font>
    <font>
      <b/>
      <sz val="36"/>
      <color rgb="FFFFFFFF"/>
      <name val="Arial"/>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sz val="11"/>
      <color theme="1"/>
      <name val="Arial"/>
      <family val="2"/>
    </font>
    <font>
      <b/>
      <sz val="11"/>
      <color theme="3" tint="0.39994506668294322"/>
      <name val="Calibri"/>
      <family val="2"/>
      <scheme val="minor"/>
    </font>
    <font>
      <sz val="10"/>
      <name val="Arial"/>
      <family val="2"/>
    </font>
    <font>
      <sz val="11"/>
      <name val="Arial"/>
      <family val="2"/>
    </font>
    <font>
      <sz val="10"/>
      <color indexed="8"/>
      <name val="Arial"/>
      <family val="2"/>
    </font>
    <font>
      <sz val="11"/>
      <name val="Calibri"/>
      <family val="2"/>
      <scheme val="minor"/>
    </font>
  </fonts>
  <fills count="41">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solid">
        <fgColor rgb="FFFFFFCC"/>
        <bgColor indexed="64"/>
      </patternFill>
    </fill>
    <fill>
      <patternFill patternType="solid">
        <fgColor rgb="FFFFFF99"/>
        <bgColor indexed="64"/>
      </patternFill>
    </fill>
    <fill>
      <patternFill patternType="gray125">
        <fgColor theme="3" tint="0.39991454817346722"/>
        <bgColor rgb="FFFFFFCC"/>
      </patternFill>
    </fill>
    <fill>
      <patternFill patternType="solid">
        <fgColor indexed="43"/>
        <bgColor indexed="64"/>
      </patternFill>
    </fill>
    <fill>
      <patternFill patternType="solid">
        <fgColor indexed="26"/>
        <bgColor indexed="64"/>
      </patternFill>
    </fill>
  </fills>
  <borders count="314">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
      <left/>
      <right style="medium">
        <color indexed="64"/>
      </right>
      <top style="medium">
        <color indexed="64"/>
      </top>
      <bottom style="thin">
        <color theme="0" tint="-0.34998626667073579"/>
      </bottom>
      <diagonal/>
    </border>
    <border>
      <left style="medium">
        <color auto="1"/>
      </left>
      <right style="thin">
        <color indexed="64"/>
      </right>
      <top style="medium">
        <color auto="1"/>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auto="1"/>
      </left>
      <right style="medium">
        <color auto="1"/>
      </right>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medium">
        <color indexed="64"/>
      </top>
      <bottom style="thin">
        <color theme="0" tint="-0.34998626667073579"/>
      </bottom>
      <diagonal/>
    </border>
    <border>
      <left style="medium">
        <color auto="1"/>
      </left>
      <right style="medium">
        <color auto="1"/>
      </right>
      <top style="thin">
        <color theme="0" tint="-0.34998626667073579"/>
      </top>
      <bottom/>
      <diagonal/>
    </border>
    <border>
      <left style="medium">
        <color indexed="64"/>
      </left>
      <right style="medium">
        <color indexed="64"/>
      </right>
      <top style="thin">
        <color theme="0" tint="-0.34998626667073579"/>
      </top>
      <bottom style="medium">
        <color indexed="64"/>
      </bottom>
      <diagonal/>
    </border>
    <border>
      <left style="thin">
        <color indexed="64"/>
      </left>
      <right style="medium">
        <color indexed="64"/>
      </right>
      <top style="medium">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indexed="64"/>
      </right>
      <top style="thin">
        <color theme="0" tint="-0.24994659260841701"/>
      </top>
      <bottom style="medium">
        <color auto="1"/>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auto="1"/>
      </left>
      <right/>
      <top style="medium">
        <color auto="1"/>
      </top>
      <bottom style="thin">
        <color theme="0" tint="-0.24994659260841701"/>
      </bottom>
      <diagonal/>
    </border>
    <border>
      <left style="medium">
        <color auto="1"/>
      </left>
      <right/>
      <top/>
      <bottom style="thin">
        <color theme="0" tint="-0.24994659260841701"/>
      </bottom>
      <diagonal/>
    </border>
    <border>
      <left style="thin">
        <color indexed="64"/>
      </left>
      <right style="thin">
        <color indexed="64"/>
      </right>
      <top/>
      <bottom style="thin">
        <color theme="0" tint="-0.34998626667073579"/>
      </bottom>
      <diagonal/>
    </border>
    <border>
      <left/>
      <right style="thin">
        <color indexed="64"/>
      </right>
      <top style="medium">
        <color auto="1"/>
      </top>
      <bottom style="thin">
        <color theme="0" tint="-0.24994659260841701"/>
      </bottom>
      <diagonal/>
    </border>
    <border>
      <left/>
      <right style="thin">
        <color indexed="64"/>
      </right>
      <top/>
      <bottom style="thin">
        <color theme="0" tint="-0.24994659260841701"/>
      </bottom>
      <diagonal/>
    </border>
    <border>
      <left style="medium">
        <color auto="1"/>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medium">
        <color indexed="64"/>
      </left>
      <right style="thin">
        <color indexed="64"/>
      </right>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right style="thin">
        <color theme="0" tint="-0.24994659260841701"/>
      </right>
      <top style="medium">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s>
  <cellStyleXfs count="8">
    <xf numFmtId="0" fontId="0" fillId="0" borderId="0"/>
    <xf numFmtId="164" fontId="75" fillId="36" borderId="276" applyFill="0" applyBorder="0">
      <alignment horizontal="right" indent="2"/>
      <protection locked="0"/>
    </xf>
    <xf numFmtId="0" fontId="77" fillId="2" borderId="0"/>
    <xf numFmtId="172" fontId="75" fillId="36" borderId="300" applyBorder="0">
      <alignment horizontal="right" indent="2"/>
      <protection locked="0"/>
    </xf>
    <xf numFmtId="0" fontId="77" fillId="2" borderId="0"/>
    <xf numFmtId="0" fontId="77" fillId="2" borderId="0" applyFill="0"/>
    <xf numFmtId="0" fontId="62" fillId="2" borderId="0"/>
    <xf numFmtId="0" fontId="1" fillId="2" borderId="0"/>
  </cellStyleXfs>
  <cellXfs count="1582">
    <xf numFmtId="0" fontId="0" fillId="2" borderId="0" xfId="0" applyFill="1"/>
    <xf numFmtId="0" fontId="2"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2" fillId="6" borderId="15" xfId="0" applyFont="1" applyFill="1" applyBorder="1" applyAlignment="1">
      <alignment horizontal="center" vertical="center" wrapText="1"/>
    </xf>
    <xf numFmtId="0" fontId="3" fillId="2" borderId="16" xfId="0" applyFont="1" applyFill="1" applyBorder="1" applyAlignment="1">
      <alignment horizontal="left" vertical="top"/>
    </xf>
    <xf numFmtId="0" fontId="0" fillId="2" borderId="0" xfId="0" applyFill="1" applyAlignment="1">
      <alignment horizontal="center"/>
    </xf>
    <xf numFmtId="0" fontId="4" fillId="8" borderId="17" xfId="0" applyFont="1" applyFill="1" applyBorder="1" applyAlignment="1">
      <alignment horizontal="center" wrapText="1"/>
    </xf>
    <xf numFmtId="0" fontId="4" fillId="8" borderId="7" xfId="0" applyFont="1" applyFill="1" applyBorder="1" applyAlignment="1">
      <alignment horizontal="center" wrapText="1"/>
    </xf>
    <xf numFmtId="0" fontId="4" fillId="8" borderId="19" xfId="0" applyFont="1" applyFill="1" applyBorder="1" applyAlignment="1">
      <alignment horizontal="center" wrapText="1"/>
    </xf>
    <xf numFmtId="0" fontId="4" fillId="8" borderId="20" xfId="0" applyFont="1" applyFill="1" applyBorder="1" applyAlignment="1">
      <alignment horizontal="center" wrapText="1"/>
    </xf>
    <xf numFmtId="0" fontId="0" fillId="2" borderId="0" xfId="0" applyFill="1" applyAlignment="1">
      <alignment horizontal="center"/>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5" fillId="10" borderId="21" xfId="0" applyFont="1" applyFill="1" applyBorder="1" applyAlignment="1">
      <alignment horizontal="center" vertical="center"/>
    </xf>
    <xf numFmtId="0" fontId="4" fillId="8" borderId="22" xfId="0" applyFont="1" applyFill="1" applyBorder="1" applyAlignment="1">
      <alignment horizontal="left" wrapText="1" indent="1"/>
    </xf>
    <xf numFmtId="0" fontId="4" fillId="8" borderId="23" xfId="0" applyFont="1" applyFill="1" applyBorder="1" applyAlignment="1">
      <alignment horizontal="left" wrapText="1" indent="1"/>
    </xf>
    <xf numFmtId="0" fontId="4" fillId="8" borderId="24" xfId="0" applyFont="1" applyFill="1" applyBorder="1" applyAlignment="1">
      <alignment horizontal="left" wrapText="1" indent="1"/>
    </xf>
    <xf numFmtId="164" fontId="3" fillId="7" borderId="19" xfId="0" applyNumberFormat="1" applyFont="1" applyFill="1" applyBorder="1" applyAlignment="1" applyProtection="1">
      <alignment horizontal="right" indent="2"/>
      <protection locked="0"/>
    </xf>
    <xf numFmtId="164" fontId="3" fillId="7" borderId="7" xfId="0" applyNumberFormat="1" applyFont="1" applyFill="1" applyBorder="1" applyAlignment="1" applyProtection="1">
      <alignment horizontal="right" indent="2"/>
      <protection locked="0"/>
    </xf>
    <xf numFmtId="164" fontId="3" fillId="7" borderId="25" xfId="0" applyNumberFormat="1" applyFont="1" applyFill="1" applyBorder="1" applyAlignment="1" applyProtection="1">
      <alignment horizontal="right" indent="2"/>
      <protection locked="0"/>
    </xf>
    <xf numFmtId="164" fontId="3" fillId="11" borderId="26" xfId="0" applyNumberFormat="1" applyFont="1" applyFill="1" applyBorder="1" applyAlignment="1" applyProtection="1">
      <alignment horizontal="right" indent="2"/>
      <protection locked="0"/>
    </xf>
    <xf numFmtId="164" fontId="3" fillId="11" borderId="27" xfId="0" applyNumberFormat="1" applyFont="1" applyFill="1" applyBorder="1" applyAlignment="1" applyProtection="1">
      <alignment horizontal="right" indent="2"/>
      <protection locked="0"/>
    </xf>
    <xf numFmtId="164" fontId="3" fillId="11" borderId="28" xfId="0" applyNumberFormat="1" applyFont="1" applyFill="1" applyBorder="1" applyAlignment="1" applyProtection="1">
      <alignment horizontal="right" indent="2"/>
      <protection locked="0"/>
    </xf>
    <xf numFmtId="164" fontId="3" fillId="11" borderId="20" xfId="0" applyNumberFormat="1" applyFont="1" applyFill="1" applyBorder="1" applyAlignment="1" applyProtection="1">
      <alignment horizontal="right" indent="2"/>
      <protection locked="0"/>
    </xf>
    <xf numFmtId="164" fontId="3" fillId="11" borderId="18" xfId="0" applyNumberFormat="1" applyFont="1" applyFill="1" applyBorder="1" applyAlignment="1" applyProtection="1">
      <alignment horizontal="right" indent="2"/>
      <protection locked="0"/>
    </xf>
    <xf numFmtId="164" fontId="3" fillId="11" borderId="7" xfId="0" applyNumberFormat="1" applyFont="1" applyFill="1" applyBorder="1" applyAlignment="1" applyProtection="1">
      <alignment horizontal="right" indent="2"/>
      <protection locked="0"/>
    </xf>
    <xf numFmtId="164" fontId="3" fillId="11" borderId="17" xfId="0" applyNumberFormat="1" applyFont="1" applyFill="1" applyBorder="1" applyAlignment="1" applyProtection="1">
      <alignment horizontal="right" indent="2"/>
      <protection locked="0"/>
    </xf>
    <xf numFmtId="164" fontId="3" fillId="11" borderId="19" xfId="0" applyNumberFormat="1" applyFont="1" applyFill="1" applyBorder="1" applyAlignment="1" applyProtection="1">
      <alignment horizontal="right" indent="2"/>
      <protection locked="0"/>
    </xf>
    <xf numFmtId="164" fontId="3" fillId="11" borderId="25" xfId="0" applyNumberFormat="1" applyFont="1" applyFill="1" applyBorder="1" applyAlignment="1" applyProtection="1">
      <alignment horizontal="right" indent="2"/>
      <protection locked="0"/>
    </xf>
    <xf numFmtId="49" fontId="6" fillId="3" borderId="29" xfId="0" applyNumberFormat="1" applyFont="1" applyFill="1" applyBorder="1" applyAlignment="1">
      <alignment horizontal="center" vertical="center" wrapText="1"/>
    </xf>
    <xf numFmtId="49" fontId="6" fillId="3" borderId="29" xfId="0" applyNumberFormat="1" applyFont="1" applyFill="1" applyBorder="1" applyAlignment="1">
      <alignment horizontal="center" vertical="center" wrapText="1"/>
    </xf>
    <xf numFmtId="49" fontId="6" fillId="6" borderId="29" xfId="0" applyNumberFormat="1" applyFont="1" applyFill="1" applyBorder="1" applyAlignment="1">
      <alignment horizontal="center" vertical="center" wrapText="1"/>
    </xf>
    <xf numFmtId="164" fontId="3" fillId="11" borderId="30" xfId="0" applyNumberFormat="1" applyFont="1" applyFill="1" applyBorder="1" applyAlignment="1" applyProtection="1">
      <alignment horizontal="right" indent="2"/>
      <protection locked="0"/>
    </xf>
    <xf numFmtId="164" fontId="3" fillId="11" borderId="9" xfId="0" applyNumberFormat="1" applyFont="1" applyFill="1" applyBorder="1" applyAlignment="1" applyProtection="1">
      <alignment horizontal="right" indent="2"/>
      <protection locked="0"/>
    </xf>
    <xf numFmtId="164" fontId="3" fillId="11" borderId="31" xfId="0" applyNumberFormat="1" applyFont="1" applyFill="1" applyBorder="1" applyAlignment="1" applyProtection="1">
      <alignment horizontal="right" indent="2"/>
      <protection locked="0"/>
    </xf>
    <xf numFmtId="164" fontId="3" fillId="11" borderId="32" xfId="0" applyNumberFormat="1" applyFont="1" applyFill="1" applyBorder="1" applyAlignment="1" applyProtection="1">
      <alignment horizontal="right" indent="2"/>
      <protection locked="0"/>
    </xf>
    <xf numFmtId="164" fontId="3" fillId="11" borderId="33" xfId="0" applyNumberFormat="1" applyFont="1" applyFill="1" applyBorder="1" applyAlignment="1" applyProtection="1">
      <alignment horizontal="right" indent="2"/>
      <protection locked="0"/>
    </xf>
    <xf numFmtId="164" fontId="3" fillId="11" borderId="34" xfId="0" applyNumberFormat="1" applyFont="1" applyFill="1" applyBorder="1" applyAlignment="1" applyProtection="1">
      <alignment horizontal="right" indent="2"/>
      <protection locked="0"/>
    </xf>
    <xf numFmtId="164" fontId="3" fillId="11" borderId="35" xfId="0" applyNumberFormat="1" applyFont="1" applyFill="1" applyBorder="1" applyAlignment="1" applyProtection="1">
      <alignment horizontal="right" indent="2"/>
      <protection locked="0"/>
    </xf>
    <xf numFmtId="164" fontId="3" fillId="11" borderId="36" xfId="0" applyNumberFormat="1" applyFont="1" applyFill="1" applyBorder="1" applyAlignment="1" applyProtection="1">
      <alignment horizontal="right" indent="2"/>
      <protection locked="0"/>
    </xf>
    <xf numFmtId="164" fontId="3" fillId="11" borderId="37" xfId="0" applyNumberFormat="1" applyFont="1" applyFill="1" applyBorder="1" applyAlignment="1" applyProtection="1">
      <alignment horizontal="right" indent="2"/>
      <protection locked="0"/>
    </xf>
    <xf numFmtId="164" fontId="3" fillId="11" borderId="38" xfId="0" applyNumberFormat="1" applyFont="1" applyFill="1" applyBorder="1" applyAlignment="1" applyProtection="1">
      <alignment horizontal="right" indent="2"/>
      <protection locked="0"/>
    </xf>
    <xf numFmtId="164" fontId="3" fillId="11" borderId="8" xfId="0" applyNumberFormat="1" applyFont="1" applyFill="1" applyBorder="1" applyAlignment="1" applyProtection="1">
      <alignment horizontal="right" indent="2"/>
      <protection locked="0"/>
    </xf>
    <xf numFmtId="164" fontId="3" fillId="11" borderId="39" xfId="0" applyNumberFormat="1" applyFont="1" applyFill="1" applyBorder="1" applyAlignment="1" applyProtection="1">
      <alignment horizontal="right" indent="2"/>
      <protection locked="0"/>
    </xf>
    <xf numFmtId="164" fontId="3" fillId="11" borderId="40" xfId="0" applyNumberFormat="1" applyFont="1" applyFill="1" applyBorder="1" applyAlignment="1" applyProtection="1">
      <alignment horizontal="right" indent="2"/>
      <protection locked="0"/>
    </xf>
    <xf numFmtId="164" fontId="3" fillId="11" borderId="3" xfId="0" applyNumberFormat="1" applyFont="1" applyFill="1" applyBorder="1" applyAlignment="1" applyProtection="1">
      <alignment horizontal="right" indent="2"/>
      <protection locked="0"/>
    </xf>
    <xf numFmtId="164" fontId="3" fillId="11" borderId="41" xfId="0" applyNumberFormat="1" applyFont="1" applyFill="1" applyBorder="1" applyAlignment="1" applyProtection="1">
      <alignment horizontal="right" indent="2"/>
      <protection locked="0"/>
    </xf>
    <xf numFmtId="164" fontId="3" fillId="12" borderId="42" xfId="0" applyNumberFormat="1" applyFont="1" applyFill="1" applyBorder="1" applyAlignment="1">
      <alignment horizontal="right" indent="2"/>
    </xf>
    <xf numFmtId="164" fontId="3" fillId="12" borderId="43" xfId="0" applyNumberFormat="1" applyFont="1" applyFill="1" applyBorder="1" applyAlignment="1">
      <alignment horizontal="right" indent="2"/>
    </xf>
    <xf numFmtId="164" fontId="3" fillId="11" borderId="44" xfId="0" applyNumberFormat="1" applyFont="1" applyFill="1" applyBorder="1" applyAlignment="1" applyProtection="1">
      <alignment horizontal="right" indent="2"/>
      <protection locked="0"/>
    </xf>
    <xf numFmtId="164" fontId="3" fillId="11" borderId="45" xfId="0" applyNumberFormat="1" applyFont="1" applyFill="1" applyBorder="1" applyAlignment="1" applyProtection="1">
      <alignment horizontal="right" indent="2"/>
      <protection locked="0"/>
    </xf>
    <xf numFmtId="164" fontId="3" fillId="11" borderId="46" xfId="0" applyNumberFormat="1" applyFont="1" applyFill="1" applyBorder="1" applyAlignment="1" applyProtection="1">
      <alignment horizontal="right" indent="2"/>
      <protection locked="0"/>
    </xf>
    <xf numFmtId="164" fontId="3" fillId="11" borderId="42" xfId="0" applyNumberFormat="1" applyFont="1" applyFill="1" applyBorder="1" applyAlignment="1" applyProtection="1">
      <alignment horizontal="right" indent="2"/>
      <protection locked="0"/>
    </xf>
    <xf numFmtId="164" fontId="3" fillId="11" borderId="47" xfId="0" applyNumberFormat="1" applyFont="1" applyFill="1" applyBorder="1" applyAlignment="1" applyProtection="1">
      <alignment horizontal="right" indent="2"/>
      <protection locked="0"/>
    </xf>
    <xf numFmtId="164" fontId="3" fillId="11" borderId="48" xfId="0" applyNumberFormat="1" applyFont="1" applyFill="1" applyBorder="1" applyAlignment="1" applyProtection="1">
      <alignment horizontal="right" indent="2"/>
      <protection locked="0"/>
    </xf>
    <xf numFmtId="164" fontId="3" fillId="11" borderId="49" xfId="0" applyNumberFormat="1" applyFont="1" applyFill="1" applyBorder="1" applyAlignment="1" applyProtection="1">
      <alignment horizontal="right" indent="2"/>
      <protection locked="0"/>
    </xf>
    <xf numFmtId="0" fontId="7" fillId="2" borderId="0" xfId="0" applyFont="1" applyFill="1" applyAlignment="1">
      <alignment horizontal="center"/>
    </xf>
    <xf numFmtId="0" fontId="0" fillId="13" borderId="0" xfId="0" applyFill="1"/>
    <xf numFmtId="0" fontId="5" fillId="14" borderId="21" xfId="0" applyFont="1" applyFill="1" applyBorder="1" applyAlignment="1">
      <alignment vertical="center" wrapText="1"/>
    </xf>
    <xf numFmtId="0" fontId="5" fillId="14" borderId="50" xfId="0" applyFont="1" applyFill="1" applyBorder="1" applyAlignment="1">
      <alignment vertical="center" wrapText="1"/>
    </xf>
    <xf numFmtId="0" fontId="5" fillId="14" borderId="0" xfId="0" applyFont="1" applyFill="1" applyAlignment="1">
      <alignment horizontal="left" vertical="center"/>
    </xf>
    <xf numFmtId="0" fontId="5" fillId="14" borderId="51" xfId="0" applyFont="1" applyFill="1" applyBorder="1" applyAlignment="1">
      <alignment horizontal="left" vertical="center"/>
    </xf>
    <xf numFmtId="0" fontId="5" fillId="14" borderId="0" xfId="0" applyFont="1" applyFill="1" applyAlignment="1">
      <alignment vertical="center"/>
    </xf>
    <xf numFmtId="0" fontId="5" fillId="14" borderId="51" xfId="0" applyFont="1" applyFill="1" applyBorder="1" applyAlignment="1">
      <alignment vertical="center"/>
    </xf>
    <xf numFmtId="0" fontId="8" fillId="9" borderId="52" xfId="0" applyFont="1" applyFill="1" applyBorder="1" applyAlignment="1">
      <alignment horizontal="left" vertical="center"/>
    </xf>
    <xf numFmtId="0" fontId="8" fillId="9" borderId="0" xfId="0" applyFont="1" applyFill="1" applyAlignment="1">
      <alignment horizontal="left" vertical="center"/>
    </xf>
    <xf numFmtId="0" fontId="8"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5" fillId="14" borderId="53" xfId="0" applyFont="1" applyFill="1" applyBorder="1" applyAlignment="1">
      <alignment vertical="center"/>
    </xf>
    <xf numFmtId="0" fontId="5" fillId="14" borderId="21" xfId="0" applyFont="1" applyFill="1" applyBorder="1" applyAlignment="1">
      <alignment vertical="center"/>
    </xf>
    <xf numFmtId="0" fontId="9" fillId="14" borderId="21" xfId="0" applyFont="1" applyFill="1" applyBorder="1" applyAlignment="1">
      <alignment vertical="center"/>
    </xf>
    <xf numFmtId="0" fontId="9" fillId="14" borderId="50" xfId="0" applyFont="1" applyFill="1" applyBorder="1" applyAlignment="1">
      <alignment vertical="center"/>
    </xf>
    <xf numFmtId="0" fontId="2" fillId="15" borderId="54" xfId="0" applyFont="1" applyFill="1" applyBorder="1" applyAlignment="1">
      <alignment vertical="center"/>
    </xf>
    <xf numFmtId="0" fontId="2" fillId="15" borderId="55" xfId="0" applyFont="1" applyFill="1" applyBorder="1" applyAlignment="1">
      <alignment vertical="center"/>
    </xf>
    <xf numFmtId="0" fontId="2" fillId="15" borderId="56" xfId="0" applyFont="1" applyFill="1" applyBorder="1" applyAlignment="1">
      <alignment vertical="center"/>
    </xf>
    <xf numFmtId="0" fontId="2" fillId="16" borderId="52" xfId="0" applyFont="1" applyFill="1" applyBorder="1" applyAlignment="1">
      <alignment vertical="center"/>
    </xf>
    <xf numFmtId="0" fontId="2" fillId="16" borderId="0" xfId="0" applyFont="1" applyFill="1" applyAlignment="1">
      <alignment vertical="center"/>
    </xf>
    <xf numFmtId="0" fontId="2" fillId="16" borderId="51" xfId="0" applyFont="1" applyFill="1" applyBorder="1" applyAlignment="1">
      <alignment vertical="center"/>
    </xf>
    <xf numFmtId="0" fontId="2"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2" fillId="15" borderId="52" xfId="0" applyFont="1" applyFill="1" applyBorder="1" applyAlignment="1">
      <alignment vertical="center"/>
    </xf>
    <xf numFmtId="0" fontId="2" fillId="15" borderId="0" xfId="0" applyFont="1" applyFill="1" applyAlignment="1">
      <alignment vertical="center"/>
    </xf>
    <xf numFmtId="0" fontId="2" fillId="15" borderId="51" xfId="0" applyFont="1" applyFill="1" applyBorder="1" applyAlignment="1">
      <alignment vertical="center"/>
    </xf>
    <xf numFmtId="0" fontId="2" fillId="13" borderId="52" xfId="0" applyFont="1" applyFill="1" applyBorder="1" applyAlignment="1">
      <alignment vertical="center"/>
    </xf>
    <xf numFmtId="0" fontId="2" fillId="13" borderId="51" xfId="0" applyFont="1" applyFill="1" applyBorder="1" applyAlignment="1">
      <alignment vertical="center"/>
    </xf>
    <xf numFmtId="0" fontId="2"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5" fillId="10" borderId="0" xfId="0" applyFont="1" applyFill="1" applyAlignment="1">
      <alignment horizontal="left" vertical="center"/>
    </xf>
    <xf numFmtId="0" fontId="5" fillId="10" borderId="0" xfId="0" applyFont="1" applyFill="1" applyAlignment="1">
      <alignment vertical="center"/>
    </xf>
    <xf numFmtId="0" fontId="10" fillId="8" borderId="0" xfId="0" applyFont="1" applyFill="1"/>
    <xf numFmtId="0" fontId="0" fillId="8" borderId="0" xfId="0" applyFill="1"/>
    <xf numFmtId="0" fontId="0" fillId="2" borderId="0" xfId="0" applyFill="1"/>
    <xf numFmtId="0" fontId="10" fillId="8" borderId="0" xfId="0" applyFont="1" applyFill="1"/>
    <xf numFmtId="0" fontId="3" fillId="2" borderId="57" xfId="0" applyFont="1" applyFill="1" applyBorder="1" applyAlignment="1">
      <alignment horizontal="right" vertical="center" indent="1"/>
    </xf>
    <xf numFmtId="0" fontId="3" fillId="2" borderId="58" xfId="0" applyFont="1" applyFill="1" applyBorder="1" applyAlignment="1">
      <alignment horizontal="right" vertical="center" indent="1"/>
    </xf>
    <xf numFmtId="49" fontId="3" fillId="11" borderId="58" xfId="0" applyNumberFormat="1" applyFont="1" applyFill="1" applyBorder="1" applyAlignment="1" applyProtection="1">
      <alignment horizontal="right" vertical="center" indent="1"/>
      <protection locked="0"/>
    </xf>
    <xf numFmtId="0" fontId="3" fillId="2" borderId="59" xfId="0" applyFont="1" applyFill="1" applyBorder="1" applyAlignment="1">
      <alignment horizontal="right" vertical="center" indent="1"/>
    </xf>
    <xf numFmtId="0" fontId="0" fillId="2" borderId="0" xfId="0" applyFill="1" applyAlignment="1">
      <alignment vertical="center"/>
    </xf>
    <xf numFmtId="0" fontId="3" fillId="8" borderId="0" xfId="0" applyFont="1" applyFill="1"/>
    <xf numFmtId="0" fontId="11" fillId="14" borderId="0" xfId="0" applyFont="1" applyFill="1" applyAlignment="1" applyProtection="1">
      <alignment vertical="center"/>
      <protection locked="0"/>
    </xf>
    <xf numFmtId="0" fontId="10" fillId="2" borderId="0" xfId="0" applyFont="1" applyFill="1"/>
    <xf numFmtId="0" fontId="10" fillId="8" borderId="0" xfId="0" applyFont="1" applyFill="1" applyAlignment="1">
      <alignment vertical="center"/>
    </xf>
    <xf numFmtId="0" fontId="10" fillId="2" borderId="0" xfId="0" applyFont="1" applyFill="1"/>
    <xf numFmtId="0" fontId="5" fillId="10" borderId="0" xfId="0" applyFont="1" applyFill="1" applyAlignment="1">
      <alignment vertical="center"/>
    </xf>
    <xf numFmtId="0" fontId="0" fillId="10" borderId="0" xfId="0" applyFill="1"/>
    <xf numFmtId="0" fontId="5" fillId="10" borderId="0" xfId="0" applyFont="1" applyFill="1" applyAlignment="1">
      <alignment horizontal="left" vertical="center"/>
    </xf>
    <xf numFmtId="0" fontId="12" fillId="10" borderId="0" xfId="0" applyFont="1" applyFill="1" applyAlignment="1">
      <alignment vertical="center"/>
    </xf>
    <xf numFmtId="0" fontId="5" fillId="17" borderId="0" xfId="0" applyFont="1" applyFill="1" applyAlignment="1">
      <alignment horizontal="left" vertical="center"/>
    </xf>
    <xf numFmtId="0" fontId="8" fillId="17" borderId="0" xfId="0" applyFont="1" applyFill="1" applyAlignment="1">
      <alignment horizontal="left" vertical="center"/>
    </xf>
    <xf numFmtId="0" fontId="13"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6" fillId="2" borderId="0" xfId="0" applyFont="1" applyFill="1" applyAlignment="1">
      <alignment horizontal="center" vertical="center"/>
    </xf>
    <xf numFmtId="0" fontId="14" fillId="8" borderId="25" xfId="0" applyFont="1" applyFill="1" applyBorder="1" applyAlignment="1">
      <alignment horizontal="left" vertical="center" indent="4"/>
    </xf>
    <xf numFmtId="0" fontId="14" fillId="8" borderId="19" xfId="0" applyFont="1" applyFill="1" applyBorder="1" applyAlignment="1">
      <alignment horizontal="left" vertical="center" indent="4"/>
    </xf>
    <xf numFmtId="0" fontId="14" fillId="8" borderId="17" xfId="0" applyFont="1" applyFill="1" applyBorder="1" applyAlignment="1">
      <alignment horizontal="left" vertical="center" indent="4"/>
    </xf>
    <xf numFmtId="0" fontId="14" fillId="8" borderId="7" xfId="0" applyFont="1" applyFill="1" applyBorder="1" applyAlignment="1">
      <alignment horizontal="left" vertical="center" indent="4"/>
    </xf>
    <xf numFmtId="0" fontId="14" fillId="8" borderId="17" xfId="0" applyFont="1" applyFill="1" applyBorder="1" applyAlignment="1">
      <alignment horizontal="left" vertical="center" wrapText="1" indent="4"/>
    </xf>
    <xf numFmtId="0" fontId="14" fillId="8" borderId="18" xfId="0" applyFont="1" applyFill="1" applyBorder="1" applyAlignment="1">
      <alignment horizontal="left" vertical="center" indent="4"/>
    </xf>
    <xf numFmtId="0" fontId="14" fillId="8" borderId="24" xfId="0" applyFont="1" applyFill="1" applyBorder="1" applyAlignment="1">
      <alignment horizontal="left" vertical="center" indent="4"/>
    </xf>
    <xf numFmtId="0" fontId="14" fillId="8" borderId="60" xfId="0" applyFont="1" applyFill="1" applyBorder="1" applyAlignment="1">
      <alignment horizontal="left" vertical="center" indent="4"/>
    </xf>
    <xf numFmtId="0" fontId="14" fillId="8" borderId="53" xfId="0" applyFont="1" applyFill="1" applyBorder="1" applyAlignment="1">
      <alignment horizontal="left" vertical="center" wrapText="1"/>
    </xf>
    <xf numFmtId="0" fontId="15" fillId="8" borderId="52" xfId="0" applyFont="1" applyFill="1" applyBorder="1" applyAlignment="1" applyProtection="1">
      <alignment horizontal="left" vertical="center" wrapText="1" indent="3"/>
      <protection locked="0"/>
    </xf>
    <xf numFmtId="0" fontId="14" fillId="8" borderId="52" xfId="0" applyFont="1" applyFill="1" applyBorder="1" applyAlignment="1">
      <alignment horizontal="left" vertical="center"/>
    </xf>
    <xf numFmtId="0" fontId="14"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10" fillId="10" borderId="0" xfId="0" applyFont="1" applyFill="1"/>
    <xf numFmtId="0" fontId="16" fillId="10" borderId="0" xfId="0" applyFont="1" applyFill="1" applyAlignment="1">
      <alignment horizontal="centerContinuous" vertical="center"/>
    </xf>
    <xf numFmtId="0" fontId="10" fillId="10" borderId="0" xfId="0" applyFont="1" applyFill="1" applyAlignment="1">
      <alignment horizontal="centerContinuous"/>
    </xf>
    <xf numFmtId="0" fontId="0" fillId="8" borderId="0" xfId="0" applyFill="1"/>
    <xf numFmtId="0" fontId="0" fillId="10" borderId="0" xfId="0" applyFill="1"/>
    <xf numFmtId="0" fontId="5" fillId="10" borderId="0" xfId="0" applyFont="1" applyFill="1" applyAlignment="1">
      <alignment vertical="center"/>
    </xf>
    <xf numFmtId="0" fontId="17" fillId="17" borderId="0" xfId="0" applyFont="1" applyFill="1" applyAlignment="1">
      <alignment vertical="center"/>
    </xf>
    <xf numFmtId="0" fontId="18" fillId="10" borderId="0" xfId="0" applyFont="1" applyFill="1" applyAlignment="1">
      <alignment vertical="center"/>
    </xf>
    <xf numFmtId="0" fontId="2" fillId="8" borderId="0" xfId="0" applyFont="1" applyFill="1"/>
    <xf numFmtId="0" fontId="4" fillId="8" borderId="0" xfId="0" applyFont="1" applyFill="1"/>
    <xf numFmtId="0" fontId="10" fillId="8" borderId="0" xfId="0" applyFont="1" applyFill="1"/>
    <xf numFmtId="0" fontId="0" fillId="8" borderId="0" xfId="0" applyFill="1" applyAlignment="1">
      <alignment vertical="center"/>
    </xf>
    <xf numFmtId="0" fontId="2" fillId="18" borderId="61" xfId="0" applyFont="1" applyFill="1" applyBorder="1" applyAlignment="1">
      <alignment horizontal="center" vertical="center" wrapText="1"/>
    </xf>
    <xf numFmtId="0" fontId="2" fillId="18" borderId="62" xfId="0" applyFont="1" applyFill="1" applyBorder="1" applyAlignment="1">
      <alignment horizontal="center" vertical="center" wrapText="1"/>
    </xf>
    <xf numFmtId="0" fontId="2" fillId="18" borderId="21" xfId="0" applyFont="1" applyFill="1" applyBorder="1" applyAlignment="1">
      <alignment horizontal="center" vertical="center" wrapText="1"/>
    </xf>
    <xf numFmtId="0" fontId="2" fillId="19" borderId="63" xfId="0" applyFont="1" applyFill="1" applyBorder="1" applyAlignment="1">
      <alignment horizontal="center" vertical="center" wrapText="1"/>
    </xf>
    <xf numFmtId="0" fontId="2" fillId="19" borderId="64" xfId="0" applyFont="1" applyFill="1" applyBorder="1" applyAlignment="1">
      <alignment horizontal="center" vertical="center" wrapText="1"/>
    </xf>
    <xf numFmtId="0" fontId="2"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9" fillId="8" borderId="0" xfId="0" applyFont="1" applyFill="1" applyAlignment="1">
      <alignment vertical="center"/>
    </xf>
    <xf numFmtId="0" fontId="4"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10"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10"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20" fillId="17" borderId="53" xfId="0" applyFont="1" applyFill="1" applyBorder="1" applyProtection="1">
      <protection locked="0"/>
    </xf>
    <xf numFmtId="0" fontId="2" fillId="6" borderId="29"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21" fillId="17" borderId="67" xfId="0" applyFont="1" applyFill="1" applyBorder="1" applyAlignment="1">
      <alignment vertical="center"/>
    </xf>
    <xf numFmtId="0" fontId="2" fillId="3" borderId="66" xfId="0" applyFont="1" applyFill="1" applyBorder="1" applyAlignment="1">
      <alignment horizontal="center" vertical="center" wrapText="1"/>
    </xf>
    <xf numFmtId="0" fontId="6" fillId="18" borderId="68" xfId="0" applyFont="1" applyFill="1" applyBorder="1" applyAlignment="1">
      <alignment horizontal="center" wrapText="1"/>
    </xf>
    <xf numFmtId="0" fontId="0" fillId="2" borderId="0" xfId="0" applyFill="1"/>
    <xf numFmtId="0" fontId="6" fillId="18" borderId="29" xfId="0" applyFont="1" applyFill="1" applyBorder="1" applyAlignment="1">
      <alignment horizontal="center"/>
    </xf>
    <xf numFmtId="0" fontId="5" fillId="10" borderId="21" xfId="0" applyFont="1" applyFill="1" applyBorder="1" applyAlignment="1">
      <alignment vertical="center"/>
    </xf>
    <xf numFmtId="0" fontId="0" fillId="2" borderId="0" xfId="0" applyFill="1"/>
    <xf numFmtId="0" fontId="0" fillId="8" borderId="0" xfId="0" applyFill="1"/>
    <xf numFmtId="0" fontId="2" fillId="5" borderId="29" xfId="0" applyFont="1" applyFill="1" applyBorder="1" applyAlignment="1">
      <alignment horizontal="center" vertical="center" wrapText="1"/>
    </xf>
    <xf numFmtId="0" fontId="0" fillId="8" borderId="0" xfId="0" applyFill="1"/>
    <xf numFmtId="0" fontId="3" fillId="2" borderId="0" xfId="0" applyFont="1" applyFill="1"/>
    <xf numFmtId="0" fontId="22" fillId="3" borderId="69" xfId="0" applyFont="1" applyFill="1" applyBorder="1" applyAlignment="1">
      <alignment horizontal="center" vertical="center" wrapText="1"/>
    </xf>
    <xf numFmtId="0" fontId="22" fillId="6" borderId="69" xfId="0" applyFont="1" applyFill="1" applyBorder="1" applyAlignment="1">
      <alignment horizontal="center" vertical="center" wrapText="1"/>
    </xf>
    <xf numFmtId="0" fontId="4" fillId="8" borderId="69" xfId="0" applyFont="1" applyFill="1" applyBorder="1"/>
    <xf numFmtId="0" fontId="4" fillId="8" borderId="52" xfId="0" applyFont="1" applyFill="1" applyBorder="1"/>
    <xf numFmtId="0" fontId="4" fillId="8" borderId="25" xfId="0" applyFont="1" applyFill="1" applyBorder="1"/>
    <xf numFmtId="0" fontId="4" fillId="8" borderId="70" xfId="0" applyFont="1" applyFill="1" applyBorder="1"/>
    <xf numFmtId="0" fontId="4" fillId="8" borderId="19" xfId="0" applyFont="1" applyFill="1" applyBorder="1" applyAlignment="1">
      <alignment horizontal="left" wrapText="1" indent="1"/>
    </xf>
    <xf numFmtId="0" fontId="4" fillId="8" borderId="19" xfId="0" applyFont="1" applyFill="1" applyBorder="1"/>
    <xf numFmtId="0" fontId="4" fillId="8" borderId="54" xfId="0" applyFont="1" applyFill="1" applyBorder="1"/>
    <xf numFmtId="0" fontId="4" fillId="8" borderId="7" xfId="0" applyFont="1" applyFill="1" applyBorder="1"/>
    <xf numFmtId="0" fontId="4" fillId="8" borderId="53" xfId="0" applyFont="1" applyFill="1" applyBorder="1"/>
    <xf numFmtId="0" fontId="4" fillId="8" borderId="17" xfId="0" applyFont="1" applyFill="1" applyBorder="1"/>
    <xf numFmtId="0" fontId="4" fillId="8" borderId="18" xfId="0" applyFont="1" applyFill="1" applyBorder="1"/>
    <xf numFmtId="0" fontId="4" fillId="8" borderId="16" xfId="0" applyFont="1" applyFill="1" applyBorder="1"/>
    <xf numFmtId="0" fontId="4" fillId="8" borderId="7" xfId="0" applyFont="1" applyFill="1" applyBorder="1" applyAlignment="1">
      <alignment horizontal="left" wrapText="1" indent="1"/>
    </xf>
    <xf numFmtId="0" fontId="0" fillId="2" borderId="0" xfId="0" applyFill="1"/>
    <xf numFmtId="0" fontId="4" fillId="8" borderId="17" xfId="0" applyFont="1" applyFill="1" applyBorder="1" applyAlignment="1">
      <alignment horizontal="left" wrapText="1" indent="1"/>
    </xf>
    <xf numFmtId="0" fontId="5" fillId="10" borderId="0" xfId="0" applyFont="1" applyFill="1" applyAlignment="1">
      <alignment horizontal="left" wrapText="1"/>
    </xf>
    <xf numFmtId="0" fontId="5" fillId="10" borderId="0" xfId="0" applyFont="1" applyFill="1" applyAlignment="1">
      <alignment horizontal="left" vertical="center" wrapText="1"/>
    </xf>
    <xf numFmtId="0" fontId="5" fillId="9" borderId="0" xfId="0" applyFont="1" applyFill="1" applyAlignment="1">
      <alignment horizontal="left" wrapText="1"/>
    </xf>
    <xf numFmtId="0" fontId="0" fillId="8" borderId="0" xfId="0" applyFill="1"/>
    <xf numFmtId="0" fontId="22" fillId="6" borderId="29" xfId="0" applyFont="1" applyFill="1" applyBorder="1" applyAlignment="1">
      <alignment horizontal="center" vertical="center"/>
    </xf>
    <xf numFmtId="0" fontId="10" fillId="8" borderId="0" xfId="0" applyFont="1" applyFill="1"/>
    <xf numFmtId="0" fontId="3" fillId="2" borderId="69" xfId="0" applyFont="1" applyFill="1" applyBorder="1"/>
    <xf numFmtId="0" fontId="3" fillId="8" borderId="25" xfId="0" applyFont="1" applyFill="1" applyBorder="1" applyAlignment="1">
      <alignment horizontal="left" vertical="center"/>
    </xf>
    <xf numFmtId="0" fontId="3" fillId="2" borderId="70" xfId="0" applyFont="1" applyFill="1" applyBorder="1"/>
    <xf numFmtId="0" fontId="3" fillId="8" borderId="19" xfId="0" applyFont="1" applyFill="1" applyBorder="1"/>
    <xf numFmtId="0" fontId="3" fillId="2" borderId="16" xfId="0" applyFont="1" applyFill="1" applyBorder="1"/>
    <xf numFmtId="0" fontId="3" fillId="2" borderId="52" xfId="0" applyFont="1" applyFill="1" applyBorder="1"/>
    <xf numFmtId="0" fontId="3"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5" fillId="10" borderId="0" xfId="0" applyFont="1" applyFill="1" applyAlignment="1">
      <alignment vertical="center" wrapText="1"/>
    </xf>
    <xf numFmtId="0" fontId="5" fillId="9" borderId="0" xfId="0" applyFont="1" applyFill="1" applyAlignment="1">
      <alignment vertical="center"/>
    </xf>
    <xf numFmtId="0" fontId="5" fillId="9" borderId="0" xfId="0" applyFont="1" applyFill="1"/>
    <xf numFmtId="0" fontId="7" fillId="2" borderId="0" xfId="0" applyFont="1" applyFill="1" applyAlignment="1">
      <alignment horizontal="left"/>
    </xf>
    <xf numFmtId="0" fontId="0" fillId="2" borderId="0" xfId="0" applyFill="1"/>
    <xf numFmtId="0" fontId="3" fillId="8" borderId="0" xfId="0" applyFont="1" applyFill="1" applyAlignment="1">
      <alignment vertical="center"/>
    </xf>
    <xf numFmtId="0" fontId="22" fillId="3" borderId="68" xfId="0" applyFont="1" applyFill="1" applyBorder="1" applyAlignment="1">
      <alignment horizontal="center" vertical="center" wrapText="1"/>
    </xf>
    <xf numFmtId="0" fontId="5" fillId="10" borderId="0" xfId="0" applyFont="1" applyFill="1"/>
    <xf numFmtId="0" fontId="0" fillId="10" borderId="0" xfId="0" applyFill="1"/>
    <xf numFmtId="0" fontId="4" fillId="8" borderId="0" xfId="0" applyFont="1" applyFill="1" applyAlignment="1">
      <alignment vertical="center" wrapText="1"/>
    </xf>
    <xf numFmtId="0" fontId="23" fillId="8" borderId="0" xfId="0" applyFont="1" applyFill="1" applyAlignment="1">
      <alignment horizontal="center" vertical="center" wrapText="1"/>
    </xf>
    <xf numFmtId="0" fontId="0" fillId="8" borderId="0" xfId="0" applyFill="1"/>
    <xf numFmtId="0" fontId="4" fillId="8" borderId="0" xfId="0" applyFont="1" applyFill="1" applyAlignment="1">
      <alignment horizontal="center" vertical="center"/>
    </xf>
    <xf numFmtId="0" fontId="7" fillId="2" borderId="0" xfId="0" applyFont="1" applyFill="1" applyAlignment="1">
      <alignment horizontal="left" vertical="center"/>
    </xf>
    <xf numFmtId="0" fontId="22" fillId="2" borderId="69" xfId="0" applyFont="1" applyFill="1" applyBorder="1" applyAlignment="1">
      <alignment horizontal="left"/>
    </xf>
    <xf numFmtId="0" fontId="22" fillId="8" borderId="69" xfId="0" applyFont="1" applyFill="1" applyBorder="1" applyAlignment="1">
      <alignment horizontal="left" vertical="center" indent="1"/>
    </xf>
    <xf numFmtId="0" fontId="22" fillId="8" borderId="69" xfId="0" applyFont="1" applyFill="1" applyBorder="1" applyAlignment="1">
      <alignment horizontal="center" vertical="center" wrapText="1"/>
    </xf>
    <xf numFmtId="0" fontId="5" fillId="14" borderId="0" xfId="0" applyFont="1" applyFill="1"/>
    <xf numFmtId="0" fontId="4" fillId="2" borderId="0" xfId="0" applyFont="1" applyFill="1" applyAlignment="1">
      <alignment vertical="center" wrapText="1"/>
    </xf>
    <xf numFmtId="0" fontId="4" fillId="2" borderId="0" xfId="0" applyFont="1" applyFill="1"/>
    <xf numFmtId="0" fontId="22" fillId="3" borderId="29" xfId="0" applyFont="1" applyFill="1" applyBorder="1" applyAlignment="1">
      <alignment horizontal="center" vertical="center"/>
    </xf>
    <xf numFmtId="0" fontId="4" fillId="2" borderId="0" xfId="0" applyFont="1" applyFill="1" applyAlignment="1">
      <alignment vertical="center" wrapText="1"/>
    </xf>
    <xf numFmtId="0" fontId="3" fillId="8" borderId="53" xfId="0" applyFont="1" applyFill="1" applyBorder="1" applyAlignment="1">
      <alignment vertical="center" wrapText="1"/>
    </xf>
    <xf numFmtId="0" fontId="22" fillId="8" borderId="52" xfId="0" applyFont="1" applyFill="1" applyBorder="1"/>
    <xf numFmtId="0" fontId="3" fillId="8" borderId="52" xfId="0" applyFont="1" applyFill="1" applyBorder="1"/>
    <xf numFmtId="0" fontId="22"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4" fillId="2" borderId="0" xfId="0" applyNumberFormat="1" applyFont="1" applyFill="1" applyAlignment="1">
      <alignment horizontal="center"/>
    </xf>
    <xf numFmtId="0" fontId="18" fillId="10" borderId="0" xfId="0" applyFont="1" applyFill="1" applyProtection="1">
      <protection locked="0"/>
    </xf>
    <xf numFmtId="0" fontId="18" fillId="10" borderId="0" xfId="0" applyFont="1" applyFill="1"/>
    <xf numFmtId="0" fontId="0" fillId="2" borderId="0" xfId="0" applyFill="1" applyAlignment="1">
      <alignment horizontal="center" vertical="center"/>
    </xf>
    <xf numFmtId="0" fontId="22" fillId="8" borderId="52" xfId="0" applyFont="1" applyFill="1" applyBorder="1"/>
    <xf numFmtId="0" fontId="21" fillId="10" borderId="0" xfId="0" applyFont="1" applyFill="1"/>
    <xf numFmtId="0" fontId="17" fillId="2" borderId="0" xfId="0" applyFont="1" applyFill="1" applyAlignment="1">
      <alignment vertical="center"/>
    </xf>
    <xf numFmtId="0" fontId="7" fillId="2" borderId="0" xfId="0" applyFont="1" applyFill="1" applyAlignment="1">
      <alignment horizontal="left"/>
    </xf>
    <xf numFmtId="0" fontId="9" fillId="2" borderId="0" xfId="0" applyFont="1" applyFill="1" applyAlignment="1">
      <alignment horizontal="left" vertical="center" indent="1"/>
    </xf>
    <xf numFmtId="0" fontId="5" fillId="10" borderId="0" xfId="0" applyFont="1" applyFill="1"/>
    <xf numFmtId="0" fontId="5" fillId="10" borderId="0" xfId="0" applyFont="1" applyFill="1"/>
    <xf numFmtId="0" fontId="7" fillId="2" borderId="0" xfId="0" applyFont="1" applyFill="1" applyAlignment="1">
      <alignment horizontal="left" vertical="center" wrapText="1"/>
    </xf>
    <xf numFmtId="0" fontId="0" fillId="10" borderId="0" xfId="0" applyFill="1"/>
    <xf numFmtId="0" fontId="3" fillId="8" borderId="52" xfId="0" applyFont="1" applyFill="1" applyBorder="1"/>
    <xf numFmtId="0" fontId="3" fillId="8" borderId="54" xfId="0" applyFont="1" applyFill="1" applyBorder="1"/>
    <xf numFmtId="0" fontId="7" fillId="2" borderId="0" xfId="0" applyFont="1" applyFill="1" applyAlignment="1">
      <alignment horizontal="left" vertical="center"/>
    </xf>
    <xf numFmtId="0" fontId="22" fillId="8" borderId="53" xfId="0" applyFont="1" applyFill="1" applyBorder="1"/>
    <xf numFmtId="0" fontId="4"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3" fillId="8" borderId="0" xfId="0" applyFont="1" applyFill="1"/>
    <xf numFmtId="0" fontId="22" fillId="2" borderId="71" xfId="0" applyFont="1" applyFill="1" applyBorder="1"/>
    <xf numFmtId="0" fontId="5" fillId="9" borderId="0" xfId="0" applyFont="1" applyFill="1" applyAlignment="1">
      <alignment horizontal="center" vertical="center"/>
    </xf>
    <xf numFmtId="0" fontId="5" fillId="10" borderId="0" xfId="0" applyFont="1" applyFill="1"/>
    <xf numFmtId="0" fontId="5" fillId="10" borderId="0" xfId="0" applyFont="1" applyFill="1" applyAlignment="1">
      <alignment horizontal="left"/>
    </xf>
    <xf numFmtId="0" fontId="0" fillId="10" borderId="0" xfId="0" applyFill="1"/>
    <xf numFmtId="0" fontId="0" fillId="2" borderId="0" xfId="0" applyFill="1"/>
    <xf numFmtId="0" fontId="12" fillId="10" borderId="0" xfId="0" applyFont="1" applyFill="1"/>
    <xf numFmtId="0" fontId="12" fillId="10" borderId="0" xfId="0" applyFont="1" applyFill="1" applyAlignment="1">
      <alignment horizontal="center" wrapText="1"/>
    </xf>
    <xf numFmtId="0" fontId="12" fillId="10" borderId="0" xfId="0" applyFont="1" applyFill="1" applyAlignment="1">
      <alignment wrapText="1"/>
    </xf>
    <xf numFmtId="0" fontId="5" fillId="9" borderId="0" xfId="0" applyFont="1" applyFill="1" applyAlignment="1">
      <alignment horizontal="left"/>
    </xf>
    <xf numFmtId="0" fontId="5" fillId="9" borderId="0" xfId="0" applyFont="1" applyFill="1" applyAlignment="1">
      <alignment horizontal="center" wrapText="1"/>
    </xf>
    <xf numFmtId="0" fontId="5" fillId="9" borderId="0" xfId="0" applyFont="1" applyFill="1" applyAlignment="1">
      <alignment wrapText="1"/>
    </xf>
    <xf numFmtId="0" fontId="25" fillId="8" borderId="0" xfId="0" applyFont="1" applyFill="1" applyAlignment="1">
      <alignment horizontal="left"/>
    </xf>
    <xf numFmtId="0" fontId="13" fillId="8" borderId="0" xfId="0" applyFont="1" applyFill="1"/>
    <xf numFmtId="0" fontId="13" fillId="8" borderId="0" xfId="0" applyFont="1" applyFill="1" applyAlignment="1">
      <alignment horizontal="center" wrapText="1"/>
    </xf>
    <xf numFmtId="0" fontId="13" fillId="8" borderId="0" xfId="0" applyFont="1" applyFill="1" applyAlignment="1">
      <alignment wrapText="1"/>
    </xf>
    <xf numFmtId="0" fontId="25" fillId="8" borderId="0" xfId="0" applyFont="1" applyFill="1" applyAlignment="1">
      <alignment wrapText="1"/>
    </xf>
    <xf numFmtId="0" fontId="25" fillId="8" borderId="0" xfId="0" applyFont="1" applyFill="1" applyAlignment="1">
      <alignment horizontal="left" wrapText="1"/>
    </xf>
    <xf numFmtId="0" fontId="25" fillId="8" borderId="0" xfId="0" applyFont="1" applyFill="1" applyAlignment="1">
      <alignment horizontal="left"/>
    </xf>
    <xf numFmtId="0" fontId="26" fillId="8" borderId="0" xfId="0" applyFont="1" applyFill="1"/>
    <xf numFmtId="0" fontId="27" fillId="8" borderId="0" xfId="0" applyFont="1" applyFill="1"/>
    <xf numFmtId="0" fontId="14" fillId="8" borderId="53" xfId="0" applyFont="1" applyFill="1" applyBorder="1" applyAlignment="1">
      <alignment horizontal="left" wrapText="1"/>
    </xf>
    <xf numFmtId="0" fontId="28" fillId="8" borderId="52" xfId="0" applyFont="1" applyFill="1" applyBorder="1" applyAlignment="1">
      <alignment horizontal="left"/>
    </xf>
    <xf numFmtId="0" fontId="14" fillId="8" borderId="52" xfId="0" applyFont="1" applyFill="1" applyBorder="1" applyAlignment="1">
      <alignment horizontal="left"/>
    </xf>
    <xf numFmtId="0" fontId="14" fillId="8" borderId="52" xfId="0" applyFont="1" applyFill="1" applyBorder="1" applyAlignment="1">
      <alignment horizontal="left" wrapText="1"/>
    </xf>
    <xf numFmtId="0" fontId="14" fillId="8" borderId="54" xfId="0" applyFont="1" applyFill="1" applyBorder="1" applyProtection="1">
      <protection hidden="1"/>
    </xf>
    <xf numFmtId="0" fontId="14" fillId="8" borderId="54" xfId="0" applyFont="1" applyFill="1" applyBorder="1" applyAlignment="1">
      <alignment horizontal="left" wrapText="1"/>
    </xf>
    <xf numFmtId="0" fontId="5" fillId="10" borderId="0" xfId="0" applyFont="1" applyFill="1" applyAlignment="1">
      <alignment horizontal="center" vertical="center" wrapText="1"/>
    </xf>
    <xf numFmtId="0" fontId="5"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5" fillId="10" borderId="0" xfId="0" applyFont="1" applyFill="1" applyAlignment="1">
      <alignment vertical="center"/>
    </xf>
    <xf numFmtId="0" fontId="5" fillId="10" borderId="72" xfId="0" applyFont="1" applyFill="1" applyBorder="1" applyAlignment="1">
      <alignment vertical="center"/>
    </xf>
    <xf numFmtId="0" fontId="22"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4"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7"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protection locked="0"/>
    </xf>
    <xf numFmtId="0" fontId="5" fillId="10" borderId="0" xfId="0" applyFont="1" applyFill="1" applyAlignment="1">
      <alignment horizontal="left" vertical="top" indent="2"/>
    </xf>
    <xf numFmtId="167" fontId="5" fillId="10" borderId="0" xfId="0" applyNumberFormat="1" applyFont="1" applyFill="1" applyAlignment="1">
      <alignment vertical="center" wrapText="1"/>
    </xf>
    <xf numFmtId="0" fontId="5" fillId="10" borderId="0" xfId="0" applyFont="1" applyFill="1" applyAlignment="1">
      <alignment vertical="center" wrapText="1"/>
    </xf>
    <xf numFmtId="3" fontId="5" fillId="10" borderId="0" xfId="0" applyNumberFormat="1" applyFont="1" applyFill="1" applyAlignment="1">
      <alignment vertical="center" wrapText="1"/>
    </xf>
    <xf numFmtId="168" fontId="5"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2"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2" fillId="3" borderId="63" xfId="0" applyFont="1" applyFill="1" applyBorder="1" applyAlignment="1">
      <alignment horizontal="center" vertical="center" wrapText="1"/>
    </xf>
    <xf numFmtId="0" fontId="2" fillId="20" borderId="72" xfId="0" applyFont="1" applyFill="1" applyBorder="1" applyAlignment="1">
      <alignment horizontal="center" vertical="center" wrapText="1"/>
    </xf>
    <xf numFmtId="0" fontId="2" fillId="20" borderId="74" xfId="0" applyFont="1" applyFill="1" applyBorder="1" applyAlignment="1">
      <alignment horizontal="center" vertical="center" wrapText="1"/>
    </xf>
    <xf numFmtId="0" fontId="6" fillId="2" borderId="0" xfId="0" applyFont="1" applyFill="1" applyAlignment="1">
      <alignment vertical="center" wrapText="1"/>
    </xf>
    <xf numFmtId="0" fontId="0" fillId="2" borderId="0" xfId="0" applyFill="1" applyAlignment="1">
      <alignment vertical="center"/>
    </xf>
    <xf numFmtId="0" fontId="2" fillId="18" borderId="75" xfId="0" applyFont="1" applyFill="1" applyBorder="1" applyAlignment="1">
      <alignment horizontal="center" vertical="center" wrapText="1"/>
    </xf>
    <xf numFmtId="0" fontId="6" fillId="6" borderId="76" xfId="0" applyFont="1" applyFill="1" applyBorder="1" applyAlignment="1">
      <alignment horizontal="center" wrapText="1"/>
    </xf>
    <xf numFmtId="0" fontId="6" fillId="6" borderId="68" xfId="0" applyFont="1" applyFill="1" applyBorder="1" applyAlignment="1">
      <alignment horizontal="center" wrapText="1"/>
    </xf>
    <xf numFmtId="0" fontId="2" fillId="6" borderId="77" xfId="0" applyFont="1" applyFill="1" applyBorder="1" applyAlignment="1">
      <alignment horizontal="center" vertical="center" wrapText="1"/>
    </xf>
    <xf numFmtId="0" fontId="2" fillId="3" borderId="78" xfId="0" applyFont="1" applyFill="1" applyBorder="1" applyAlignment="1">
      <alignment horizontal="center" vertical="center" wrapText="1"/>
    </xf>
    <xf numFmtId="0" fontId="3" fillId="8" borderId="53" xfId="0" applyFont="1" applyFill="1" applyBorder="1" applyAlignment="1">
      <alignment horizontal="left" vertical="center" indent="1"/>
    </xf>
    <xf numFmtId="0" fontId="3" fillId="8" borderId="52" xfId="0" applyFont="1" applyFill="1" applyBorder="1" applyAlignment="1">
      <alignment horizontal="left" vertical="center" indent="1"/>
    </xf>
    <xf numFmtId="0" fontId="3" fillId="8" borderId="54" xfId="0" applyFont="1" applyFill="1" applyBorder="1" applyAlignment="1">
      <alignment horizontal="left" vertical="center" indent="1"/>
    </xf>
    <xf numFmtId="0" fontId="3" fillId="8" borderId="73" xfId="0" applyFont="1" applyFill="1" applyBorder="1" applyAlignment="1">
      <alignment horizontal="left" vertical="center" indent="1"/>
    </xf>
    <xf numFmtId="0" fontId="3" fillId="8" borderId="79" xfId="0" applyFont="1" applyFill="1" applyBorder="1" applyAlignment="1">
      <alignment horizontal="left" vertical="center" indent="1"/>
    </xf>
    <xf numFmtId="0" fontId="3" fillId="8" borderId="80" xfId="0" applyFont="1" applyFill="1" applyBorder="1" applyAlignment="1">
      <alignment horizontal="left" vertical="center" indent="1"/>
    </xf>
    <xf numFmtId="0" fontId="3" fillId="8" borderId="80" xfId="0" applyFont="1" applyFill="1" applyBorder="1" applyAlignment="1">
      <alignment horizontal="left" vertical="center" wrapText="1" indent="1"/>
    </xf>
    <xf numFmtId="0" fontId="3" fillId="8" borderId="52" xfId="0" applyFont="1" applyFill="1" applyBorder="1" applyAlignment="1">
      <alignment horizontal="left" vertical="center" wrapText="1" indent="1"/>
    </xf>
    <xf numFmtId="0" fontId="3" fillId="8" borderId="73" xfId="0" applyFont="1" applyFill="1" applyBorder="1" applyAlignment="1">
      <alignment horizontal="left" vertical="center" wrapText="1" indent="1"/>
    </xf>
    <xf numFmtId="0" fontId="3" fillId="8" borderId="52" xfId="0" applyFont="1" applyFill="1" applyBorder="1" applyAlignment="1">
      <alignment horizontal="left" vertical="center" indent="1"/>
    </xf>
    <xf numFmtId="0" fontId="22"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2" fillId="21" borderId="52" xfId="0" applyFont="1" applyFill="1" applyBorder="1" applyAlignment="1">
      <alignment vertical="center"/>
    </xf>
    <xf numFmtId="0" fontId="2" fillId="21" borderId="0" xfId="0" applyFont="1" applyFill="1" applyAlignment="1">
      <alignment vertical="center"/>
    </xf>
    <xf numFmtId="0" fontId="2"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2" fillId="22" borderId="63" xfId="0" applyFont="1" applyFill="1" applyBorder="1" applyAlignment="1">
      <alignment horizontal="center" vertical="center"/>
    </xf>
    <xf numFmtId="0" fontId="2" fillId="22" borderId="63" xfId="0" applyFont="1" applyFill="1" applyBorder="1" applyAlignment="1">
      <alignment horizontal="center"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5" fillId="10" borderId="21" xfId="0" applyFont="1" applyFill="1" applyBorder="1" applyAlignment="1">
      <alignment vertical="center"/>
    </xf>
    <xf numFmtId="0" fontId="5" fillId="9" borderId="0" xfId="0" applyFont="1" applyFill="1" applyAlignment="1">
      <alignment horizontal="left" vertical="center"/>
    </xf>
    <xf numFmtId="0" fontId="5" fillId="9" borderId="0" xfId="0" applyFont="1" applyFill="1" applyAlignment="1">
      <alignment vertical="center"/>
    </xf>
    <xf numFmtId="0" fontId="5" fillId="9" borderId="0" xfId="0" applyFont="1" applyFill="1"/>
    <xf numFmtId="0" fontId="11" fillId="14" borderId="0" xfId="0" applyFont="1" applyFill="1" applyAlignment="1">
      <alignment vertical="center"/>
    </xf>
    <xf numFmtId="0" fontId="0" fillId="8" borderId="0" xfId="0" applyFill="1"/>
    <xf numFmtId="0" fontId="6" fillId="23" borderId="53" xfId="0" applyFont="1" applyFill="1" applyBorder="1" applyAlignment="1">
      <alignment horizontal="left"/>
    </xf>
    <xf numFmtId="0" fontId="27" fillId="23" borderId="21" xfId="0" applyFont="1" applyFill="1" applyBorder="1"/>
    <xf numFmtId="0" fontId="5" fillId="9" borderId="0" xfId="0" applyFont="1" applyFill="1" applyAlignment="1">
      <alignment horizontal="left"/>
    </xf>
    <xf numFmtId="0" fontId="0" fillId="8" borderId="0" xfId="0" applyFill="1"/>
    <xf numFmtId="0" fontId="0" fillId="2" borderId="0" xfId="0" applyFill="1"/>
    <xf numFmtId="0" fontId="0" fillId="2" borderId="0" xfId="0" applyFill="1"/>
    <xf numFmtId="0" fontId="4" fillId="24" borderId="84" xfId="0" applyFont="1" applyFill="1" applyBorder="1" applyAlignment="1">
      <alignment horizontal="left" vertical="center" wrapText="1"/>
    </xf>
    <xf numFmtId="0" fontId="4" fillId="24" borderId="83" xfId="0" applyFont="1" applyFill="1" applyBorder="1" applyAlignment="1">
      <alignment horizontal="left" vertical="center" wrapText="1"/>
    </xf>
    <xf numFmtId="0" fontId="4" fillId="24" borderId="82" xfId="0" applyFont="1" applyFill="1" applyBorder="1" applyAlignment="1">
      <alignment horizontal="left" vertical="center" wrapText="1"/>
    </xf>
    <xf numFmtId="0" fontId="4" fillId="24" borderId="81" xfId="0" applyFont="1" applyFill="1" applyBorder="1" applyAlignment="1">
      <alignment horizontal="left" vertical="center" wrapText="1"/>
    </xf>
    <xf numFmtId="0" fontId="4" fillId="24" borderId="85" xfId="0" applyFont="1" applyFill="1" applyBorder="1" applyAlignment="1">
      <alignment horizontal="left" vertical="center" wrapText="1"/>
    </xf>
    <xf numFmtId="14" fontId="0" fillId="8" borderId="0" xfId="0" applyNumberFormat="1" applyFill="1"/>
    <xf numFmtId="0" fontId="22" fillId="3" borderId="74" xfId="0" applyFont="1" applyFill="1" applyBorder="1" applyAlignment="1">
      <alignment horizontal="center" vertical="center" wrapText="1"/>
    </xf>
    <xf numFmtId="0" fontId="22" fillId="12" borderId="86" xfId="0" applyFont="1" applyFill="1" applyBorder="1" applyAlignment="1">
      <alignment horizontal="right" vertical="center" wrapText="1"/>
    </xf>
    <xf numFmtId="0" fontId="3" fillId="2" borderId="87" xfId="0" applyFont="1" applyFill="1" applyBorder="1" applyAlignment="1">
      <alignment horizontal="right" vertical="center" indent="1"/>
    </xf>
    <xf numFmtId="0" fontId="11" fillId="14" borderId="53" xfId="0" applyFont="1" applyFill="1" applyBorder="1" applyAlignment="1" applyProtection="1">
      <alignment vertical="center"/>
      <protection locked="0"/>
    </xf>
    <xf numFmtId="0" fontId="11" fillId="14" borderId="50" xfId="0" applyFont="1" applyFill="1" applyBorder="1" applyAlignment="1" applyProtection="1">
      <alignment vertical="center"/>
      <protection locked="0"/>
    </xf>
    <xf numFmtId="0" fontId="22" fillId="12" borderId="87" xfId="0" applyFont="1" applyFill="1" applyBorder="1" applyAlignment="1">
      <alignment horizontal="right" vertical="center" wrapText="1"/>
    </xf>
    <xf numFmtId="0" fontId="10" fillId="8" borderId="0" xfId="0" applyFont="1" applyFill="1"/>
    <xf numFmtId="0" fontId="12" fillId="10" borderId="0" xfId="0" applyFont="1" applyFill="1"/>
    <xf numFmtId="0" fontId="12" fillId="10" borderId="0" xfId="0" applyFont="1" applyFill="1"/>
    <xf numFmtId="0" fontId="16" fillId="17" borderId="0" xfId="0" applyFont="1" applyFill="1" applyAlignment="1">
      <alignment vertical="center"/>
    </xf>
    <xf numFmtId="0" fontId="27" fillId="8" borderId="0" xfId="0" applyFont="1" applyFill="1"/>
    <xf numFmtId="0" fontId="11" fillId="14" borderId="53" xfId="0" applyFont="1" applyFill="1" applyBorder="1" applyAlignment="1">
      <alignment vertical="center"/>
    </xf>
    <xf numFmtId="0" fontId="18" fillId="10" borderId="50" xfId="0" applyFont="1" applyFill="1" applyBorder="1"/>
    <xf numFmtId="0" fontId="22" fillId="3" borderId="64" xfId="0" applyFont="1" applyFill="1" applyBorder="1" applyAlignment="1">
      <alignment horizontal="center" vertical="center" wrapText="1"/>
    </xf>
    <xf numFmtId="0" fontId="11" fillId="14" borderId="21" xfId="0" applyFont="1" applyFill="1" applyBorder="1" applyAlignment="1">
      <alignment vertical="center"/>
    </xf>
    <xf numFmtId="0" fontId="11" fillId="14" borderId="50" xfId="0" applyFont="1" applyFill="1" applyBorder="1" applyAlignment="1">
      <alignment vertical="center"/>
    </xf>
    <xf numFmtId="0" fontId="7" fillId="2" borderId="51" xfId="0" applyFont="1" applyFill="1" applyBorder="1" applyAlignment="1">
      <alignment horizontal="left"/>
    </xf>
    <xf numFmtId="0" fontId="7" fillId="2" borderId="52" xfId="0" applyFont="1" applyFill="1" applyBorder="1" applyAlignment="1">
      <alignment horizontal="left"/>
    </xf>
    <xf numFmtId="0" fontId="11" fillId="14" borderId="21" xfId="0" applyFont="1" applyFill="1" applyBorder="1" applyAlignment="1" applyProtection="1">
      <alignment vertical="center"/>
      <protection locked="0"/>
    </xf>
    <xf numFmtId="0" fontId="0" fillId="2" borderId="0" xfId="0" applyFill="1"/>
    <xf numFmtId="0" fontId="5" fillId="9" borderId="0" xfId="0" applyFont="1" applyFill="1" applyAlignment="1">
      <alignment horizontal="left" wrapText="1"/>
    </xf>
    <xf numFmtId="0" fontId="5" fillId="9" borderId="0" xfId="0" applyFont="1" applyFill="1" applyAlignment="1">
      <alignment horizontal="left" vertical="center" wrapText="1"/>
    </xf>
    <xf numFmtId="0" fontId="0" fillId="2" borderId="0" xfId="0" applyFill="1"/>
    <xf numFmtId="0" fontId="3" fillId="8" borderId="0" xfId="0" applyFont="1" applyFill="1"/>
    <xf numFmtId="0" fontId="0" fillId="2" borderId="0" xfId="0" applyFill="1" applyProtection="1">
      <protection locked="0"/>
    </xf>
    <xf numFmtId="0" fontId="16" fillId="14" borderId="0" xfId="0" applyFont="1" applyFill="1"/>
    <xf numFmtId="0" fontId="11" fillId="14" borderId="0" xfId="0" applyFont="1" applyFill="1" applyProtection="1">
      <protection locked="0"/>
    </xf>
    <xf numFmtId="0" fontId="0" fillId="2" borderId="0" xfId="0" applyFill="1" applyProtection="1">
      <protection locked="0"/>
    </xf>
    <xf numFmtId="0" fontId="0" fillId="2" borderId="0" xfId="0" applyFill="1"/>
    <xf numFmtId="0" fontId="16" fillId="14" borderId="0" xfId="0" applyFont="1" applyFill="1" applyAlignment="1" applyProtection="1">
      <alignment vertical="center"/>
      <protection locked="0"/>
    </xf>
    <xf numFmtId="0" fontId="4" fillId="2" borderId="88" xfId="0" applyFont="1" applyFill="1" applyBorder="1" applyAlignment="1" applyProtection="1">
      <alignment horizontal="left" vertical="top"/>
      <protection locked="0"/>
    </xf>
    <xf numFmtId="0" fontId="4" fillId="2" borderId="89" xfId="0" applyFont="1" applyFill="1" applyBorder="1" applyAlignment="1" applyProtection="1">
      <alignment horizontal="left" vertical="top" wrapText="1"/>
      <protection locked="0"/>
    </xf>
    <xf numFmtId="0" fontId="4" fillId="2" borderId="90"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wrapText="1"/>
      <protection locked="0"/>
    </xf>
    <xf numFmtId="0" fontId="4" fillId="2" borderId="92" xfId="0" applyFont="1" applyFill="1" applyBorder="1" applyAlignment="1" applyProtection="1">
      <alignment horizontal="left" vertical="top" wrapText="1"/>
      <protection locked="0"/>
    </xf>
    <xf numFmtId="0" fontId="4" fillId="2" borderId="93"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protection locked="0"/>
    </xf>
    <xf numFmtId="0" fontId="4"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4"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4" fillId="2" borderId="94" xfId="0" applyFont="1" applyFill="1" applyBorder="1" applyAlignment="1" applyProtection="1">
      <alignment horizontal="left" vertical="top"/>
      <protection locked="0"/>
    </xf>
    <xf numFmtId="0" fontId="4" fillId="2" borderId="95" xfId="0" applyFont="1" applyFill="1" applyBorder="1" applyAlignment="1" applyProtection="1">
      <alignment horizontal="left" vertical="top" wrapText="1"/>
      <protection locked="0"/>
    </xf>
    <xf numFmtId="0" fontId="4" fillId="2" borderId="96" xfId="0" applyFont="1" applyFill="1" applyBorder="1" applyAlignment="1" applyProtection="1">
      <alignment horizontal="left" vertical="top" wrapText="1"/>
      <protection locked="0"/>
    </xf>
    <xf numFmtId="167" fontId="4" fillId="11" borderId="97" xfId="0" applyNumberFormat="1" applyFont="1" applyFill="1" applyBorder="1" applyAlignment="1" applyProtection="1">
      <alignment horizontal="center" vertical="center" wrapText="1"/>
      <protection locked="0"/>
    </xf>
    <xf numFmtId="0" fontId="4" fillId="11" borderId="97" xfId="0" applyFont="1" applyFill="1" applyBorder="1" applyAlignment="1" applyProtection="1">
      <alignment horizontal="center" vertical="center" wrapText="1"/>
      <protection locked="0"/>
    </xf>
    <xf numFmtId="3" fontId="4" fillId="11" borderId="97" xfId="0" applyNumberFormat="1" applyFont="1" applyFill="1" applyBorder="1" applyAlignment="1" applyProtection="1">
      <alignment horizontal="center" vertical="center" wrapText="1"/>
      <protection locked="0"/>
    </xf>
    <xf numFmtId="0" fontId="3" fillId="2" borderId="53" xfId="0" applyFont="1" applyFill="1" applyBorder="1" applyAlignment="1">
      <alignment horizontal="left" vertical="top"/>
    </xf>
    <xf numFmtId="0" fontId="3" fillId="2" borderId="52" xfId="0" applyFont="1" applyFill="1" applyBorder="1" applyAlignment="1">
      <alignment horizontal="left" vertical="top"/>
    </xf>
    <xf numFmtId="0" fontId="11" fillId="14" borderId="21" xfId="0" applyFont="1" applyFill="1" applyBorder="1" applyAlignment="1">
      <alignment horizontal="center" vertical="center"/>
    </xf>
    <xf numFmtId="0" fontId="11" fillId="14" borderId="0" xfId="0" applyFont="1" applyFill="1" applyAlignment="1" applyProtection="1">
      <alignment horizontal="center" vertical="center"/>
      <protection locked="0"/>
    </xf>
    <xf numFmtId="0" fontId="3" fillId="8" borderId="20" xfId="0" applyFont="1" applyFill="1" applyBorder="1" applyAlignment="1">
      <alignment vertical="top" wrapText="1"/>
    </xf>
    <xf numFmtId="0" fontId="3" fillId="8" borderId="98" xfId="0" applyFont="1" applyFill="1" applyBorder="1" applyAlignment="1">
      <alignment vertical="top" wrapText="1"/>
    </xf>
    <xf numFmtId="0" fontId="3" fillId="8" borderId="27" xfId="0" applyFont="1" applyFill="1" applyBorder="1" applyAlignment="1">
      <alignment vertical="top" wrapText="1"/>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22" fillId="6" borderId="29" xfId="0" applyFont="1" applyFill="1" applyBorder="1" applyAlignment="1">
      <alignment horizontal="center" vertical="center" wrapText="1"/>
    </xf>
    <xf numFmtId="0" fontId="3" fillId="8" borderId="24" xfId="0" applyFont="1" applyFill="1" applyBorder="1"/>
    <xf numFmtId="0" fontId="3" fillId="8" borderId="23" xfId="0" applyFont="1" applyFill="1" applyBorder="1"/>
    <xf numFmtId="0" fontId="3" fillId="8" borderId="22" xfId="0" applyFont="1" applyFill="1" applyBorder="1"/>
    <xf numFmtId="0" fontId="3" fillId="8" borderId="60" xfId="0" applyFont="1" applyFill="1" applyBorder="1"/>
    <xf numFmtId="0" fontId="11" fillId="14" borderId="0" xfId="0" applyFont="1" applyFill="1" applyAlignment="1">
      <alignment vertical="center"/>
    </xf>
    <xf numFmtId="0" fontId="3" fillId="8" borderId="49" xfId="0" applyFont="1" applyFill="1" applyBorder="1"/>
    <xf numFmtId="0" fontId="3" fillId="8" borderId="48" xfId="0" applyFont="1" applyFill="1" applyBorder="1"/>
    <xf numFmtId="0" fontId="3" fillId="8" borderId="99" xfId="0" applyFont="1" applyFill="1" applyBorder="1"/>
    <xf numFmtId="0" fontId="3" fillId="8" borderId="47" xfId="0" applyFont="1" applyFill="1" applyBorder="1"/>
    <xf numFmtId="164" fontId="3" fillId="11" borderId="69" xfId="0" applyNumberFormat="1" applyFont="1" applyFill="1" applyBorder="1" applyAlignment="1" applyProtection="1">
      <alignment horizontal="right" indent="2"/>
      <protection locked="0"/>
    </xf>
    <xf numFmtId="164" fontId="3" fillId="11" borderId="100" xfId="0" applyNumberFormat="1" applyFont="1" applyFill="1" applyBorder="1" applyAlignment="1" applyProtection="1">
      <alignment horizontal="right" indent="2"/>
      <protection locked="0"/>
    </xf>
    <xf numFmtId="164" fontId="3" fillId="7" borderId="101" xfId="0" applyNumberFormat="1" applyFont="1" applyFill="1" applyBorder="1" applyAlignment="1" applyProtection="1">
      <alignment horizontal="right" indent="2"/>
      <protection locked="0"/>
    </xf>
    <xf numFmtId="164" fontId="3" fillId="11" borderId="101" xfId="0" applyNumberFormat="1" applyFont="1" applyFill="1" applyBorder="1" applyAlignment="1" applyProtection="1">
      <alignment horizontal="right" indent="2"/>
      <protection locked="0"/>
    </xf>
    <xf numFmtId="164" fontId="3" fillId="11" borderId="102" xfId="0" applyNumberFormat="1" applyFont="1" applyFill="1" applyBorder="1" applyAlignment="1" applyProtection="1">
      <alignment horizontal="right" indent="2"/>
      <protection locked="0"/>
    </xf>
    <xf numFmtId="164" fontId="3" fillId="11" borderId="103" xfId="0" applyNumberFormat="1" applyFont="1" applyFill="1" applyBorder="1" applyAlignment="1" applyProtection="1">
      <alignment horizontal="right" indent="2"/>
      <protection locked="0"/>
    </xf>
    <xf numFmtId="164" fontId="3" fillId="11" borderId="57" xfId="0" applyNumberFormat="1" applyFont="1" applyFill="1" applyBorder="1" applyAlignment="1" applyProtection="1">
      <alignment horizontal="right" indent="2"/>
      <protection locked="0"/>
    </xf>
    <xf numFmtId="164" fontId="3" fillId="11" borderId="104" xfId="0" applyNumberFormat="1" applyFont="1" applyFill="1" applyBorder="1" applyAlignment="1" applyProtection="1">
      <alignment horizontal="right" indent="2"/>
      <protection locked="0"/>
    </xf>
    <xf numFmtId="0" fontId="3" fillId="8" borderId="16" xfId="0" applyFont="1" applyFill="1" applyBorder="1"/>
    <xf numFmtId="164" fontId="3" fillId="11" borderId="112" xfId="0" applyNumberFormat="1" applyFont="1" applyFill="1" applyBorder="1" applyAlignment="1" applyProtection="1">
      <alignment horizontal="right" indent="2"/>
      <protection locked="0"/>
    </xf>
    <xf numFmtId="0" fontId="3" fillId="8" borderId="53" xfId="0" applyFont="1" applyFill="1" applyBorder="1"/>
    <xf numFmtId="0" fontId="3" fillId="8" borderId="69" xfId="0" applyFont="1" applyFill="1" applyBorder="1"/>
    <xf numFmtId="0" fontId="3" fillId="8" borderId="70" xfId="0" applyFont="1" applyFill="1" applyBorder="1"/>
    <xf numFmtId="0" fontId="0" fillId="2" borderId="70" xfId="0" applyFill="1" applyBorder="1"/>
    <xf numFmtId="0" fontId="22" fillId="8" borderId="70" xfId="0" applyFont="1" applyFill="1" applyBorder="1"/>
    <xf numFmtId="0" fontId="22" fillId="8" borderId="16" xfId="0" applyFont="1" applyFill="1" applyBorder="1"/>
    <xf numFmtId="164" fontId="3" fillId="11" borderId="113" xfId="0" applyNumberFormat="1" applyFont="1" applyFill="1" applyBorder="1" applyAlignment="1" applyProtection="1">
      <alignment horizontal="right" indent="2"/>
      <protection locked="0"/>
    </xf>
    <xf numFmtId="164" fontId="3" fillId="11" borderId="114" xfId="0" applyNumberFormat="1" applyFont="1" applyFill="1" applyBorder="1" applyAlignment="1" applyProtection="1">
      <alignment horizontal="right" indent="2"/>
      <protection locked="0"/>
    </xf>
    <xf numFmtId="164" fontId="3" fillId="7" borderId="114" xfId="0" applyNumberFormat="1" applyFont="1" applyFill="1" applyBorder="1" applyAlignment="1" applyProtection="1">
      <alignment horizontal="right" indent="2"/>
      <protection locked="0"/>
    </xf>
    <xf numFmtId="164" fontId="3" fillId="11" borderId="98" xfId="0" applyNumberFormat="1" applyFont="1" applyFill="1" applyBorder="1" applyAlignment="1" applyProtection="1">
      <alignment horizontal="right" indent="2"/>
      <protection locked="0"/>
    </xf>
    <xf numFmtId="164" fontId="3" fillId="7" borderId="98" xfId="0" applyNumberFormat="1" applyFont="1" applyFill="1" applyBorder="1" applyAlignment="1" applyProtection="1">
      <alignment horizontal="right" indent="2"/>
      <protection locked="0"/>
    </xf>
    <xf numFmtId="0" fontId="3" fillId="2" borderId="70" xfId="0" applyFont="1" applyFill="1" applyBorder="1" applyAlignment="1">
      <alignment horizontal="left" vertical="center"/>
    </xf>
    <xf numFmtId="0" fontId="3" fillId="2" borderId="16" xfId="0" applyFont="1" applyFill="1" applyBorder="1" applyAlignment="1">
      <alignment horizontal="left" vertical="center"/>
    </xf>
    <xf numFmtId="164" fontId="3" fillId="2" borderId="109" xfId="0" applyNumberFormat="1" applyFont="1" applyFill="1" applyBorder="1" applyAlignment="1" applyProtection="1">
      <alignment horizontal="right" indent="2"/>
      <protection locked="0"/>
    </xf>
    <xf numFmtId="164" fontId="3" fillId="2" borderId="111" xfId="0" applyNumberFormat="1" applyFont="1" applyFill="1" applyBorder="1" applyAlignment="1" applyProtection="1">
      <alignment horizontal="right" indent="2"/>
      <protection locked="0"/>
    </xf>
    <xf numFmtId="164" fontId="3" fillId="11" borderId="115" xfId="0" applyNumberFormat="1" applyFont="1" applyFill="1" applyBorder="1" applyAlignment="1" applyProtection="1">
      <alignment horizontal="right" indent="2"/>
      <protection locked="0"/>
    </xf>
    <xf numFmtId="0" fontId="3" fillId="2" borderId="76" xfId="0" applyFont="1" applyFill="1" applyBorder="1" applyAlignment="1">
      <alignment horizontal="left" vertical="center"/>
    </xf>
    <xf numFmtId="0" fontId="3" fillId="2" borderId="87" xfId="0" applyFont="1" applyFill="1" applyBorder="1" applyAlignment="1">
      <alignment horizontal="left" vertical="center"/>
    </xf>
    <xf numFmtId="49" fontId="6" fillId="5" borderId="20" xfId="0" applyNumberFormat="1" applyFont="1" applyFill="1" applyBorder="1" applyAlignment="1">
      <alignment horizontal="center" vertical="center" wrapText="1"/>
    </xf>
    <xf numFmtId="49" fontId="6"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4" fillId="8" borderId="116" xfId="0" applyFont="1" applyFill="1" applyBorder="1" applyAlignment="1">
      <alignment horizontal="left"/>
    </xf>
    <xf numFmtId="0" fontId="14" fillId="8" borderId="117" xfId="0" applyFont="1" applyFill="1" applyBorder="1" applyAlignment="1">
      <alignment horizontal="left"/>
    </xf>
    <xf numFmtId="0" fontId="14" fillId="8" borderId="118" xfId="0" applyFont="1" applyFill="1" applyBorder="1" applyAlignment="1">
      <alignment horizontal="left"/>
    </xf>
    <xf numFmtId="0" fontId="4" fillId="8" borderId="119" xfId="0" applyFont="1" applyFill="1" applyBorder="1" applyAlignment="1">
      <alignment horizontal="left" vertical="center" wrapText="1"/>
    </xf>
    <xf numFmtId="0" fontId="4" fillId="8" borderId="120" xfId="0" applyFont="1" applyFill="1" applyBorder="1" applyAlignment="1">
      <alignment horizontal="left" vertical="center" wrapText="1"/>
    </xf>
    <xf numFmtId="0" fontId="4" fillId="8" borderId="121" xfId="0" applyFont="1" applyFill="1" applyBorder="1" applyAlignment="1">
      <alignment horizontal="left" vertical="center" wrapText="1"/>
    </xf>
    <xf numFmtId="0" fontId="4" fillId="8" borderId="20" xfId="0" applyFont="1" applyFill="1" applyBorder="1" applyAlignment="1">
      <alignment horizontal="center" vertical="center" wrapText="1"/>
    </xf>
    <xf numFmtId="0" fontId="4" fillId="8" borderId="98" xfId="0" applyFont="1" applyFill="1" applyBorder="1" applyAlignment="1">
      <alignment horizontal="center" vertical="center" wrapText="1"/>
    </xf>
    <xf numFmtId="0" fontId="4" fillId="8" borderId="27" xfId="0" applyFont="1" applyFill="1" applyBorder="1" applyAlignment="1">
      <alignment horizontal="center" vertical="center" wrapText="1"/>
    </xf>
    <xf numFmtId="0" fontId="6" fillId="2" borderId="80" xfId="0" applyFont="1" applyFill="1" applyBorder="1" applyAlignment="1">
      <alignment vertical="top"/>
    </xf>
    <xf numFmtId="0" fontId="6" fillId="2" borderId="52" xfId="0" applyFont="1" applyFill="1" applyBorder="1" applyAlignment="1">
      <alignment vertical="top"/>
    </xf>
    <xf numFmtId="164" fontId="3" fillId="11" borderId="82" xfId="0" applyNumberFormat="1" applyFont="1" applyFill="1" applyBorder="1" applyAlignment="1" applyProtection="1">
      <alignment horizontal="right" indent="2"/>
      <protection locked="0"/>
    </xf>
    <xf numFmtId="164" fontId="3" fillId="11" borderId="122" xfId="0" applyNumberFormat="1" applyFont="1" applyFill="1" applyBorder="1" applyAlignment="1" applyProtection="1">
      <alignment horizontal="right" indent="2"/>
      <protection locked="0"/>
    </xf>
    <xf numFmtId="164" fontId="3" fillId="11" borderId="85" xfId="0" applyNumberFormat="1" applyFont="1" applyFill="1" applyBorder="1" applyAlignment="1" applyProtection="1">
      <alignment horizontal="right" indent="2"/>
      <protection locked="0"/>
    </xf>
    <xf numFmtId="164" fontId="3" fillId="11" borderId="123" xfId="0" applyNumberFormat="1" applyFont="1" applyFill="1" applyBorder="1" applyAlignment="1" applyProtection="1">
      <alignment horizontal="right" indent="2"/>
      <protection locked="0"/>
    </xf>
    <xf numFmtId="0" fontId="3" fillId="8" borderId="105" xfId="0" applyFont="1" applyFill="1" applyBorder="1" applyAlignment="1">
      <alignment horizontal="left" vertical="center" indent="1"/>
    </xf>
    <xf numFmtId="0" fontId="3" fillId="8" borderId="108" xfId="0" applyFont="1" applyFill="1" applyBorder="1" applyAlignment="1">
      <alignment horizontal="left" vertical="center" indent="1"/>
    </xf>
    <xf numFmtId="0" fontId="3" fillId="8" borderId="106" xfId="0" applyFont="1" applyFill="1" applyBorder="1" applyAlignment="1">
      <alignment horizontal="left" vertical="center" wrapText="1" indent="1"/>
    </xf>
    <xf numFmtId="0" fontId="3" fillId="8" borderId="107" xfId="0" applyFont="1" applyFill="1" applyBorder="1" applyAlignment="1">
      <alignment horizontal="left" vertical="center" wrapText="1" indent="1"/>
    </xf>
    <xf numFmtId="0" fontId="3" fillId="8" borderId="109" xfId="0" applyFont="1" applyFill="1" applyBorder="1" applyAlignment="1">
      <alignment horizontal="left" vertical="center" wrapText="1" indent="1"/>
    </xf>
    <xf numFmtId="0" fontId="3" fillId="8" borderId="103" xfId="0" applyFont="1" applyFill="1" applyBorder="1" applyAlignment="1">
      <alignment horizontal="left" vertical="center" wrapText="1" indent="1"/>
    </xf>
    <xf numFmtId="0" fontId="3" fillId="8" borderId="109" xfId="0" applyFont="1" applyFill="1" applyBorder="1" applyAlignment="1">
      <alignment horizontal="left" vertical="center" indent="1"/>
    </xf>
    <xf numFmtId="0" fontId="3" fillId="8" borderId="103" xfId="0" applyFont="1" applyFill="1" applyBorder="1" applyAlignment="1">
      <alignment horizontal="left" vertical="center" indent="1"/>
    </xf>
    <xf numFmtId="164" fontId="3" fillId="11" borderId="124" xfId="0" applyNumberFormat="1" applyFont="1" applyFill="1" applyBorder="1" applyAlignment="1" applyProtection="1">
      <alignment horizontal="right" indent="2"/>
      <protection locked="0"/>
    </xf>
    <xf numFmtId="164" fontId="3" fillId="11" borderId="89" xfId="0" applyNumberFormat="1" applyFont="1" applyFill="1" applyBorder="1" applyAlignment="1" applyProtection="1">
      <alignment horizontal="right" indent="2"/>
      <protection locked="0"/>
    </xf>
    <xf numFmtId="164" fontId="3" fillId="11" borderId="125" xfId="0" applyNumberFormat="1" applyFont="1" applyFill="1" applyBorder="1" applyAlignment="1" applyProtection="1">
      <alignment horizontal="right" indent="2"/>
      <protection locked="0"/>
    </xf>
    <xf numFmtId="164" fontId="3" fillId="11" borderId="126" xfId="0" applyNumberFormat="1" applyFont="1" applyFill="1" applyBorder="1" applyAlignment="1" applyProtection="1">
      <alignment horizontal="right" indent="2"/>
      <protection locked="0"/>
    </xf>
    <xf numFmtId="164" fontId="3" fillId="11" borderId="92" xfId="0" applyNumberFormat="1" applyFont="1" applyFill="1" applyBorder="1" applyAlignment="1" applyProtection="1">
      <alignment horizontal="right" indent="2"/>
      <protection locked="0"/>
    </xf>
    <xf numFmtId="164" fontId="3" fillId="11" borderId="127" xfId="0" applyNumberFormat="1" applyFont="1" applyFill="1" applyBorder="1" applyAlignment="1" applyProtection="1">
      <alignment horizontal="right" indent="2"/>
      <protection locked="0"/>
    </xf>
    <xf numFmtId="164" fontId="3" fillId="7" borderId="126" xfId="0" applyNumberFormat="1" applyFont="1" applyFill="1" applyBorder="1" applyAlignment="1" applyProtection="1">
      <alignment horizontal="right" indent="2"/>
      <protection locked="0"/>
    </xf>
    <xf numFmtId="164" fontId="3" fillId="7" borderId="92" xfId="0" applyNumberFormat="1" applyFont="1" applyFill="1" applyBorder="1" applyAlignment="1" applyProtection="1">
      <alignment horizontal="right" indent="2"/>
      <protection locked="0"/>
    </xf>
    <xf numFmtId="164" fontId="3" fillId="7" borderId="127" xfId="0" applyNumberFormat="1" applyFont="1" applyFill="1" applyBorder="1" applyAlignment="1" applyProtection="1">
      <alignment horizontal="right" indent="2"/>
      <protection locked="0"/>
    </xf>
    <xf numFmtId="164" fontId="3" fillId="7" borderId="39" xfId="0" applyNumberFormat="1" applyFont="1" applyFill="1" applyBorder="1" applyAlignment="1" applyProtection="1">
      <alignment horizontal="right" indent="2"/>
      <protection locked="0"/>
    </xf>
    <xf numFmtId="164" fontId="3" fillId="7" borderId="38" xfId="0" applyNumberFormat="1" applyFont="1" applyFill="1" applyBorder="1" applyAlignment="1" applyProtection="1">
      <alignment horizontal="right" indent="2"/>
      <protection locked="0"/>
    </xf>
    <xf numFmtId="164" fontId="3" fillId="11" borderId="95" xfId="0" applyNumberFormat="1" applyFont="1" applyFill="1" applyBorder="1" applyAlignment="1" applyProtection="1">
      <alignment horizontal="right" indent="2"/>
      <protection locked="0"/>
    </xf>
    <xf numFmtId="164" fontId="3" fillId="11" borderId="128" xfId="0" applyNumberFormat="1" applyFont="1" applyFill="1" applyBorder="1" applyAlignment="1" applyProtection="1">
      <alignment horizontal="right" indent="2"/>
      <protection locked="0"/>
    </xf>
    <xf numFmtId="164" fontId="3" fillId="7" borderId="8" xfId="0" applyNumberFormat="1" applyFont="1" applyFill="1" applyBorder="1" applyAlignment="1" applyProtection="1">
      <alignment horizontal="right" indent="2"/>
      <protection locked="0"/>
    </xf>
    <xf numFmtId="0" fontId="3" fillId="8" borderId="108" xfId="0" applyFont="1" applyFill="1" applyBorder="1" applyAlignment="1">
      <alignment horizontal="left" vertical="center" wrapText="1" indent="1"/>
    </xf>
    <xf numFmtId="0" fontId="2" fillId="18" borderId="69" xfId="0" applyFont="1" applyFill="1" applyBorder="1" applyAlignment="1">
      <alignment horizontal="center" vertical="center" wrapText="1"/>
    </xf>
    <xf numFmtId="0" fontId="2" fillId="19" borderId="129" xfId="0" applyFont="1" applyFill="1" applyBorder="1" applyAlignment="1">
      <alignment horizontal="center" vertical="center" wrapText="1"/>
    </xf>
    <xf numFmtId="0" fontId="2" fillId="19" borderId="130" xfId="0" applyFont="1" applyFill="1" applyBorder="1" applyAlignment="1">
      <alignment horizontal="center" vertical="center" wrapText="1"/>
    </xf>
    <xf numFmtId="0" fontId="3" fillId="8" borderId="24" xfId="0" applyFont="1" applyFill="1" applyBorder="1" applyAlignment="1">
      <alignment vertical="center"/>
    </xf>
    <xf numFmtId="0" fontId="3" fillId="8" borderId="2" xfId="0" applyFont="1" applyFill="1" applyBorder="1" applyAlignment="1">
      <alignment vertical="center"/>
    </xf>
    <xf numFmtId="0" fontId="3" fillId="8" borderId="49" xfId="0" applyFont="1" applyFill="1" applyBorder="1" applyAlignment="1">
      <alignment vertical="center"/>
    </xf>
    <xf numFmtId="0" fontId="3" fillId="8" borderId="23" xfId="0" applyFont="1" applyFill="1" applyBorder="1" applyAlignment="1">
      <alignment vertical="center"/>
    </xf>
    <xf numFmtId="0" fontId="3" fillId="8" borderId="5" xfId="0" applyFont="1" applyFill="1" applyBorder="1" applyAlignment="1">
      <alignment vertical="center"/>
    </xf>
    <xf numFmtId="0" fontId="3" fillId="8" borderId="48" xfId="0" applyFont="1" applyFill="1" applyBorder="1" applyAlignment="1">
      <alignment vertical="center"/>
    </xf>
    <xf numFmtId="0" fontId="3" fillId="8" borderId="60" xfId="0" applyFont="1" applyFill="1" applyBorder="1" applyAlignment="1">
      <alignment vertical="center"/>
    </xf>
    <xf numFmtId="0" fontId="3" fillId="8" borderId="131" xfId="0" applyFont="1" applyFill="1" applyBorder="1" applyAlignment="1">
      <alignment vertical="center"/>
    </xf>
    <xf numFmtId="0" fontId="3" fillId="8" borderId="47" xfId="0" applyFont="1" applyFill="1" applyBorder="1" applyAlignment="1">
      <alignment vertical="center"/>
    </xf>
    <xf numFmtId="0" fontId="14" fillId="8" borderId="23" xfId="0" applyFont="1" applyFill="1" applyBorder="1" applyAlignment="1">
      <alignment horizontal="left" vertical="center" indent="4"/>
    </xf>
    <xf numFmtId="0" fontId="14" fillId="8" borderId="22" xfId="0" applyFont="1" applyFill="1" applyBorder="1" applyAlignment="1">
      <alignment horizontal="left" vertical="center" indent="4"/>
    </xf>
    <xf numFmtId="0" fontId="14" fillId="8" borderId="132" xfId="0" applyFont="1" applyFill="1" applyBorder="1" applyAlignment="1">
      <alignment horizontal="left" vertical="center" indent="4"/>
    </xf>
    <xf numFmtId="0" fontId="14" fillId="11" borderId="23" xfId="0" applyFont="1" applyFill="1" applyBorder="1" applyAlignment="1" applyProtection="1">
      <alignment horizontal="left" vertical="center" indent="4"/>
      <protection locked="0"/>
    </xf>
    <xf numFmtId="0" fontId="14" fillId="11" borderId="60" xfId="0" applyFont="1" applyFill="1" applyBorder="1" applyAlignment="1" applyProtection="1">
      <alignment horizontal="left" vertical="center" indent="4"/>
      <protection locked="0"/>
    </xf>
    <xf numFmtId="0" fontId="14" fillId="8" borderId="49" xfId="0" applyFont="1" applyFill="1" applyBorder="1" applyAlignment="1">
      <alignment horizontal="left" vertical="center" wrapText="1" indent="4"/>
    </xf>
    <xf numFmtId="0" fontId="14" fillId="8" borderId="48" xfId="0" applyFont="1" applyFill="1" applyBorder="1" applyAlignment="1">
      <alignment horizontal="left" vertical="center" indent="4"/>
    </xf>
    <xf numFmtId="0" fontId="14" fillId="8" borderId="99" xfId="0" applyFont="1" applyFill="1" applyBorder="1" applyAlignment="1">
      <alignment horizontal="left" vertical="center" indent="4"/>
    </xf>
    <xf numFmtId="0" fontId="14" fillId="8" borderId="49" xfId="0" applyFont="1" applyFill="1" applyBorder="1" applyAlignment="1">
      <alignment horizontal="left" vertical="center" indent="4"/>
    </xf>
    <xf numFmtId="0" fontId="14" fillId="8" borderId="133" xfId="0" applyFont="1" applyFill="1" applyBorder="1" applyAlignment="1">
      <alignment horizontal="left" vertical="center" indent="4"/>
    </xf>
    <xf numFmtId="0" fontId="14" fillId="8" borderId="25" xfId="0" applyFont="1" applyFill="1" applyBorder="1" applyAlignment="1">
      <alignment horizontal="center" vertical="center"/>
    </xf>
    <xf numFmtId="0" fontId="14" fillId="8" borderId="19" xfId="0" applyFont="1" applyFill="1" applyBorder="1" applyAlignment="1">
      <alignment horizontal="center" vertical="center"/>
    </xf>
    <xf numFmtId="0" fontId="14" fillId="8" borderId="17" xfId="0" applyFont="1" applyFill="1" applyBorder="1" applyAlignment="1">
      <alignment horizontal="center" vertical="center"/>
    </xf>
    <xf numFmtId="0" fontId="14" fillId="8" borderId="7" xfId="0" applyFont="1" applyFill="1" applyBorder="1" applyAlignment="1">
      <alignment horizontal="center" vertical="center"/>
    </xf>
    <xf numFmtId="0" fontId="14" fillId="8" borderId="17" xfId="0" applyFont="1" applyFill="1" applyBorder="1" applyAlignment="1">
      <alignment horizontal="center" vertical="center" wrapText="1"/>
    </xf>
    <xf numFmtId="0" fontId="14" fillId="8" borderId="18" xfId="0" applyFont="1" applyFill="1" applyBorder="1" applyAlignment="1">
      <alignment horizontal="center" vertical="center"/>
    </xf>
    <xf numFmtId="0" fontId="14" fillId="8" borderId="24" xfId="0" applyFont="1" applyFill="1" applyBorder="1" applyAlignment="1">
      <alignment horizontal="center" vertical="center"/>
    </xf>
    <xf numFmtId="0" fontId="14"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20" fillId="17" borderId="21" xfId="0" applyFont="1" applyFill="1" applyBorder="1" applyProtection="1">
      <protection locked="0"/>
    </xf>
    <xf numFmtId="0" fontId="2" fillId="6" borderId="137" xfId="0" applyFont="1" applyFill="1" applyBorder="1" applyAlignment="1">
      <alignment horizontal="center" vertical="center" wrapText="1"/>
    </xf>
    <xf numFmtId="164" fontId="3" fillId="11" borderId="16" xfId="0" applyNumberFormat="1" applyFont="1" applyFill="1" applyBorder="1" applyAlignment="1" applyProtection="1">
      <alignment horizontal="right" indent="2"/>
      <protection locked="0"/>
    </xf>
    <xf numFmtId="164" fontId="3" fillId="11" borderId="138" xfId="0" applyNumberFormat="1" applyFont="1" applyFill="1" applyBorder="1" applyAlignment="1" applyProtection="1">
      <alignment horizontal="right" indent="2"/>
      <protection locked="0"/>
    </xf>
    <xf numFmtId="0" fontId="27" fillId="8" borderId="0" xfId="0" applyFont="1" applyFill="1" applyAlignment="1">
      <alignment horizontal="left" vertical="center"/>
    </xf>
    <xf numFmtId="0" fontId="0" fillId="2" borderId="0" xfId="0" applyFill="1" applyAlignment="1">
      <alignment horizontal="left" vertical="center"/>
    </xf>
    <xf numFmtId="0" fontId="3" fillId="8" borderId="29" xfId="0" applyFont="1" applyFill="1" applyBorder="1" applyAlignment="1">
      <alignment vertical="center" wrapText="1"/>
    </xf>
    <xf numFmtId="49" fontId="6" fillId="20" borderId="29" xfId="0" applyNumberFormat="1" applyFont="1" applyFill="1" applyBorder="1" applyAlignment="1">
      <alignment horizontal="center" vertical="center" wrapText="1"/>
    </xf>
    <xf numFmtId="0" fontId="22" fillId="2" borderId="56" xfId="0" applyFont="1" applyFill="1" applyBorder="1" applyAlignment="1">
      <alignment horizontal="center" vertical="center" wrapText="1"/>
    </xf>
    <xf numFmtId="0" fontId="0" fillId="2" borderId="0" xfId="0" applyFill="1"/>
    <xf numFmtId="0" fontId="11" fillId="14" borderId="0" xfId="0" applyFont="1" applyFill="1" applyAlignment="1" applyProtection="1">
      <alignment vertical="center"/>
      <protection locked="0"/>
    </xf>
    <xf numFmtId="169" fontId="4" fillId="11" borderId="97" xfId="0" applyNumberFormat="1" applyFont="1" applyFill="1" applyBorder="1" applyAlignment="1" applyProtection="1">
      <alignment horizontal="right" vertical="center" wrapText="1"/>
      <protection locked="0"/>
    </xf>
    <xf numFmtId="164" fontId="3" fillId="11" borderId="97" xfId="0" applyNumberFormat="1" applyFont="1" applyFill="1" applyBorder="1" applyAlignment="1" applyProtection="1">
      <alignment horizontal="right" indent="2"/>
      <protection locked="0"/>
    </xf>
    <xf numFmtId="0" fontId="3" fillId="2" borderId="21" xfId="0" applyFont="1" applyFill="1" applyBorder="1" applyAlignment="1">
      <alignment wrapText="1"/>
    </xf>
    <xf numFmtId="0" fontId="3" fillId="2" borderId="10" xfId="0" applyFont="1" applyFill="1" applyBorder="1"/>
    <xf numFmtId="0" fontId="3" fillId="2" borderId="21" xfId="0" applyFont="1" applyFill="1" applyBorder="1"/>
    <xf numFmtId="0" fontId="3" fillId="2" borderId="53" xfId="0" applyFont="1" applyFill="1" applyBorder="1" applyAlignment="1">
      <alignment wrapText="1"/>
    </xf>
    <xf numFmtId="0" fontId="3" fillId="2" borderId="22" xfId="0" applyFont="1" applyFill="1" applyBorder="1"/>
    <xf numFmtId="0" fontId="3" fillId="2" borderId="53" xfId="0" applyFont="1" applyFill="1" applyBorder="1"/>
    <xf numFmtId="0" fontId="3" fillId="11" borderId="22" xfId="0" applyFont="1" applyFill="1" applyBorder="1" applyProtection="1">
      <protection locked="0"/>
    </xf>
    <xf numFmtId="0" fontId="3" fillId="11" borderId="60" xfId="0" applyFont="1" applyFill="1" applyBorder="1" applyProtection="1">
      <protection locked="0"/>
    </xf>
    <xf numFmtId="0" fontId="3" fillId="2" borderId="67" xfId="0" applyFont="1" applyFill="1" applyBorder="1" applyAlignment="1">
      <alignment wrapText="1"/>
    </xf>
    <xf numFmtId="0" fontId="3" fillId="2" borderId="14" xfId="0" applyFont="1" applyFill="1" applyBorder="1"/>
    <xf numFmtId="0" fontId="3" fillId="2" borderId="67" xfId="0" applyFont="1" applyFill="1" applyBorder="1"/>
    <xf numFmtId="0" fontId="30" fillId="8" borderId="25" xfId="0" applyFont="1" applyFill="1" applyBorder="1" applyAlignment="1">
      <alignment horizontal="center" vertical="center"/>
    </xf>
    <xf numFmtId="0" fontId="30" fillId="8" borderId="19" xfId="0" applyFont="1" applyFill="1" applyBorder="1" applyAlignment="1">
      <alignment horizontal="center" vertical="center"/>
    </xf>
    <xf numFmtId="0" fontId="30" fillId="8" borderId="7" xfId="0" applyFont="1" applyFill="1" applyBorder="1" applyAlignment="1">
      <alignment horizontal="center" vertical="center"/>
    </xf>
    <xf numFmtId="0" fontId="3" fillId="2" borderId="54" xfId="0" applyFont="1" applyFill="1" applyBorder="1"/>
    <xf numFmtId="0" fontId="22" fillId="3" borderId="69" xfId="0" applyFont="1" applyFill="1" applyBorder="1" applyAlignment="1">
      <alignment horizontal="center" wrapText="1"/>
    </xf>
    <xf numFmtId="0" fontId="31" fillId="5" borderId="139" xfId="0" applyFont="1" applyFill="1" applyBorder="1"/>
    <xf numFmtId="0" fontId="31" fillId="5" borderId="140" xfId="0" applyFont="1" applyFill="1" applyBorder="1"/>
    <xf numFmtId="0" fontId="31" fillId="5" borderId="71" xfId="0" applyFont="1" applyFill="1" applyBorder="1"/>
    <xf numFmtId="0" fontId="3" fillId="8" borderId="7" xfId="0" applyFont="1" applyFill="1" applyBorder="1" applyAlignment="1">
      <alignment wrapText="1"/>
    </xf>
    <xf numFmtId="0" fontId="22" fillId="6" borderId="29" xfId="0" applyFont="1" applyFill="1" applyBorder="1" applyAlignment="1">
      <alignment horizontal="center" vertical="center"/>
    </xf>
    <xf numFmtId="49" fontId="6" fillId="3" borderId="69" xfId="0" applyNumberFormat="1" applyFont="1" applyFill="1" applyBorder="1" applyAlignment="1">
      <alignment horizontal="center" vertical="center" wrapText="1"/>
    </xf>
    <xf numFmtId="164" fontId="3" fillId="11" borderId="141" xfId="0" applyNumberFormat="1" applyFont="1" applyFill="1" applyBorder="1" applyAlignment="1" applyProtection="1">
      <alignment horizontal="right" indent="2"/>
      <protection locked="0"/>
    </xf>
    <xf numFmtId="164" fontId="3" fillId="11" borderId="142" xfId="0" applyNumberFormat="1" applyFont="1" applyFill="1" applyBorder="1" applyAlignment="1" applyProtection="1">
      <alignment horizontal="right" indent="2"/>
      <protection locked="0"/>
    </xf>
    <xf numFmtId="49" fontId="6" fillId="3" borderId="16" xfId="0" applyNumberFormat="1" applyFont="1" applyFill="1" applyBorder="1" applyAlignment="1">
      <alignment horizontal="center" vertical="center" wrapText="1"/>
    </xf>
    <xf numFmtId="49" fontId="6" fillId="6" borderId="29" xfId="0" applyNumberFormat="1" applyFont="1" applyFill="1" applyBorder="1" applyAlignment="1">
      <alignment horizontal="center" vertical="center" wrapText="1"/>
    </xf>
    <xf numFmtId="170" fontId="14" fillId="11" borderId="25" xfId="0" applyNumberFormat="1" applyFont="1" applyFill="1" applyBorder="1" applyAlignment="1" applyProtection="1">
      <alignment horizontal="left" vertical="center" indent="2"/>
      <protection locked="0"/>
    </xf>
    <xf numFmtId="170" fontId="14" fillId="7" borderId="70" xfId="0" applyNumberFormat="1" applyFont="1" applyFill="1" applyBorder="1" applyAlignment="1" applyProtection="1">
      <alignment horizontal="left" vertical="center" indent="2"/>
      <protection locked="0"/>
    </xf>
    <xf numFmtId="170" fontId="14" fillId="25" borderId="70" xfId="0" applyNumberFormat="1" applyFont="1" applyFill="1" applyBorder="1" applyAlignment="1" applyProtection="1">
      <alignment horizontal="left" vertical="center" indent="2"/>
      <protection locked="0"/>
    </xf>
    <xf numFmtId="0" fontId="27" fillId="26" borderId="143" xfId="0" applyFont="1" applyFill="1" applyBorder="1" applyAlignment="1">
      <alignment vertical="center" wrapText="1"/>
    </xf>
    <xf numFmtId="0" fontId="0" fillId="26" borderId="143" xfId="0" applyFill="1" applyBorder="1" applyAlignment="1">
      <alignment vertical="center" wrapText="1"/>
    </xf>
    <xf numFmtId="0" fontId="32" fillId="8" borderId="0" xfId="0" applyFont="1" applyFill="1"/>
    <xf numFmtId="0" fontId="16" fillId="10" borderId="0" xfId="0" applyFont="1" applyFill="1" applyAlignment="1" applyProtection="1">
      <alignment vertical="center"/>
      <protection locked="0"/>
    </xf>
    <xf numFmtId="0" fontId="33" fillId="8" borderId="0" xfId="0" applyFont="1" applyFill="1"/>
    <xf numFmtId="0" fontId="16"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3" fillId="2" borderId="109" xfId="0" applyFont="1" applyFill="1" applyBorder="1" applyAlignment="1">
      <alignment horizontal="left" vertical="center" indent="1"/>
    </xf>
    <xf numFmtId="0" fontId="16" fillId="14" borderId="53" xfId="0" applyFont="1" applyFill="1" applyBorder="1" applyAlignment="1">
      <alignment vertical="center"/>
    </xf>
    <xf numFmtId="0" fontId="16" fillId="14" borderId="0" xfId="0" applyFont="1" applyFill="1" applyAlignment="1">
      <alignment vertical="center"/>
    </xf>
    <xf numFmtId="0" fontId="16" fillId="14" borderId="0" xfId="0" applyFont="1" applyFill="1" applyAlignment="1">
      <alignment vertical="center"/>
    </xf>
    <xf numFmtId="0" fontId="4" fillId="8" borderId="50" xfId="0" applyFont="1" applyFill="1" applyBorder="1" applyAlignment="1">
      <alignment horizontal="center" vertical="top" wrapText="1"/>
    </xf>
    <xf numFmtId="0" fontId="4" fillId="8" borderId="51" xfId="0" applyFont="1" applyFill="1" applyBorder="1" applyAlignment="1">
      <alignment horizontal="center" vertical="top" wrapText="1"/>
    </xf>
    <xf numFmtId="0" fontId="4" fillId="8" borderId="69" xfId="0" applyFont="1" applyFill="1" applyBorder="1" applyAlignment="1">
      <alignment horizontal="center" vertical="top" wrapText="1"/>
    </xf>
    <xf numFmtId="0" fontId="4" fillId="8" borderId="70" xfId="0" applyFont="1" applyFill="1" applyBorder="1" applyAlignment="1">
      <alignment horizontal="center" vertical="top" wrapText="1"/>
    </xf>
    <xf numFmtId="0" fontId="4" fillId="8" borderId="16" xfId="0" applyFont="1" applyFill="1" applyBorder="1" applyAlignment="1">
      <alignment horizontal="center" vertical="top" wrapText="1"/>
    </xf>
    <xf numFmtId="0" fontId="34" fillId="2" borderId="69" xfId="0" applyFont="1" applyFill="1" applyBorder="1"/>
    <xf numFmtId="0" fontId="0" fillId="26" borderId="143" xfId="0" applyFill="1" applyBorder="1" applyAlignment="1">
      <alignment vertical="center" wrapText="1"/>
    </xf>
    <xf numFmtId="0" fontId="2" fillId="23" borderId="69" xfId="0" applyFont="1" applyFill="1" applyBorder="1" applyAlignment="1">
      <alignment horizontal="center" vertical="center" wrapText="1"/>
    </xf>
    <xf numFmtId="0" fontId="34" fillId="2" borderId="69" xfId="0" applyFont="1" applyFill="1" applyBorder="1" applyAlignment="1">
      <alignment horizontal="center" vertical="center"/>
    </xf>
    <xf numFmtId="0" fontId="34" fillId="2" borderId="69"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34" fillId="2" borderId="144" xfId="0" applyFont="1" applyFill="1" applyBorder="1" applyAlignment="1">
      <alignment horizontal="center" vertical="center" wrapText="1"/>
    </xf>
    <xf numFmtId="0" fontId="34" fillId="2" borderId="145" xfId="0" applyFont="1" applyFill="1" applyBorder="1" applyAlignment="1">
      <alignment horizontal="center" vertical="center"/>
    </xf>
    <xf numFmtId="0" fontId="22" fillId="6" borderId="29" xfId="0" applyFont="1" applyFill="1" applyBorder="1" applyAlignment="1">
      <alignment horizontal="center" vertical="center" wrapText="1"/>
    </xf>
    <xf numFmtId="0" fontId="2" fillId="6" borderId="29" xfId="0" applyFont="1" applyFill="1" applyBorder="1" applyAlignment="1">
      <alignment horizontal="center" vertical="center" wrapText="1"/>
    </xf>
    <xf numFmtId="0" fontId="6" fillId="5" borderId="0" xfId="0" applyFont="1" applyFill="1"/>
    <xf numFmtId="0" fontId="0" fillId="5" borderId="0" xfId="0" applyFill="1"/>
    <xf numFmtId="0" fontId="27" fillId="5" borderId="146" xfId="0" applyFont="1" applyFill="1" applyBorder="1" applyAlignment="1">
      <alignment horizontal="left" vertical="top" wrapText="1" indent="2"/>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28" fillId="8" borderId="69" xfId="0" applyFont="1" applyFill="1" applyBorder="1" applyAlignment="1">
      <alignment horizontal="left" vertical="top" wrapText="1"/>
    </xf>
    <xf numFmtId="0" fontId="28" fillId="8" borderId="70" xfId="0" applyFont="1" applyFill="1" applyBorder="1" applyAlignment="1">
      <alignment horizontal="left" vertical="top" wrapText="1"/>
    </xf>
    <xf numFmtId="0" fontId="28" fillId="8" borderId="16" xfId="0" applyFont="1" applyFill="1" applyBorder="1" applyAlignment="1">
      <alignment horizontal="left" vertical="top" wrapText="1"/>
    </xf>
    <xf numFmtId="0" fontId="3" fillId="2" borderId="147" xfId="0" applyFont="1" applyFill="1" applyBorder="1" applyAlignment="1">
      <alignment horizontal="right" vertical="center" indent="1"/>
    </xf>
    <xf numFmtId="164" fontId="3" fillId="11" borderId="148" xfId="0" applyNumberFormat="1" applyFont="1" applyFill="1" applyBorder="1" applyAlignment="1" applyProtection="1">
      <alignment horizontal="right" indent="2"/>
      <protection locked="0"/>
    </xf>
    <xf numFmtId="0" fontId="3" fillId="2" borderId="54" xfId="0" applyFont="1" applyFill="1" applyBorder="1" applyAlignment="1">
      <alignment horizontal="right" vertical="center" indent="1"/>
    </xf>
    <xf numFmtId="164" fontId="3" fillId="11" borderId="149" xfId="0" applyNumberFormat="1" applyFont="1" applyFill="1" applyBorder="1" applyAlignment="1" applyProtection="1">
      <alignment horizontal="right" indent="2"/>
      <protection locked="0"/>
    </xf>
    <xf numFmtId="0" fontId="14" fillId="11" borderId="49" xfId="0" applyFont="1" applyFill="1" applyBorder="1" applyAlignment="1">
      <alignment horizontal="left" vertical="center" indent="4"/>
    </xf>
    <xf numFmtId="0" fontId="14" fillId="11" borderId="48" xfId="0" applyFont="1" applyFill="1" applyBorder="1" applyAlignment="1">
      <alignment horizontal="left" vertical="center" indent="4"/>
    </xf>
    <xf numFmtId="0" fontId="14" fillId="11" borderId="47" xfId="0" applyFont="1" applyFill="1" applyBorder="1" applyAlignment="1">
      <alignment horizontal="left" vertical="center" indent="4"/>
    </xf>
    <xf numFmtId="0" fontId="16" fillId="8" borderId="0" xfId="0" applyFont="1" applyFill="1"/>
    <xf numFmtId="0" fontId="29" fillId="2" borderId="0" xfId="0" applyFont="1" applyFill="1"/>
    <xf numFmtId="0" fontId="16" fillId="2" borderId="0" xfId="0" applyFont="1" applyFill="1"/>
    <xf numFmtId="0" fontId="14" fillId="8" borderId="24" xfId="0" applyFont="1" applyFill="1" applyBorder="1" applyAlignment="1">
      <alignment horizontal="left" wrapText="1" indent="4"/>
    </xf>
    <xf numFmtId="0" fontId="14" fillId="8" borderId="24" xfId="0" applyFont="1" applyFill="1" applyBorder="1" applyAlignment="1">
      <alignment horizontal="left" indent="4"/>
    </xf>
    <xf numFmtId="0" fontId="14" fillId="8" borderId="69" xfId="0" applyFont="1" applyFill="1" applyBorder="1" applyAlignment="1">
      <alignment vertical="top" wrapText="1"/>
    </xf>
    <xf numFmtId="0" fontId="14" fillId="8" borderId="70" xfId="0" applyFont="1" applyFill="1" applyBorder="1" applyAlignment="1">
      <alignment vertical="top" wrapText="1"/>
    </xf>
    <xf numFmtId="0" fontId="14" fillId="8" borderId="16" xfId="0" applyFont="1" applyFill="1" applyBorder="1" applyAlignment="1">
      <alignment vertical="top" wrapText="1"/>
    </xf>
    <xf numFmtId="0" fontId="14" fillId="11" borderId="24" xfId="0" applyFont="1" applyFill="1" applyBorder="1" applyAlignment="1" applyProtection="1">
      <alignment horizontal="left" indent="4"/>
      <protection locked="0"/>
    </xf>
    <xf numFmtId="0" fontId="4" fillId="8" borderId="150" xfId="0" applyFont="1" applyFill="1" applyBorder="1" applyAlignment="1">
      <alignment horizontal="center" wrapText="1"/>
    </xf>
    <xf numFmtId="0" fontId="4" fillId="8" borderId="132" xfId="0" applyFont="1" applyFill="1" applyBorder="1" applyAlignment="1">
      <alignment horizontal="left" wrapText="1" indent="1"/>
    </xf>
    <xf numFmtId="0" fontId="4" fillId="8" borderId="151" xfId="0" applyFont="1" applyFill="1" applyBorder="1" applyAlignment="1">
      <alignment horizontal="center" wrapText="1"/>
    </xf>
    <xf numFmtId="0" fontId="4" fillId="8" borderId="152" xfId="0" applyFont="1" applyFill="1" applyBorder="1" applyAlignment="1">
      <alignment horizontal="left" wrapText="1" indent="1"/>
    </xf>
    <xf numFmtId="0" fontId="4" fillId="8" borderId="153" xfId="0" applyFont="1" applyFill="1" applyBorder="1" applyAlignment="1">
      <alignment horizontal="left" wrapText="1" indent="1"/>
    </xf>
    <xf numFmtId="0" fontId="4" fillId="8" borderId="119" xfId="0" applyFont="1" applyFill="1" applyBorder="1" applyAlignment="1">
      <alignment horizontal="center" wrapText="1"/>
    </xf>
    <xf numFmtId="0" fontId="4" fillId="8" borderId="154" xfId="0" applyFont="1" applyFill="1" applyBorder="1" applyAlignment="1">
      <alignment horizontal="center" wrapText="1"/>
    </xf>
    <xf numFmtId="0" fontId="4" fillId="8" borderId="155" xfId="0" applyFont="1" applyFill="1" applyBorder="1" applyAlignment="1">
      <alignment horizontal="center" wrapText="1"/>
    </xf>
    <xf numFmtId="0" fontId="4" fillId="8" borderId="120" xfId="0" applyFont="1" applyFill="1" applyBorder="1" applyAlignment="1">
      <alignment horizontal="center" wrapText="1"/>
    </xf>
    <xf numFmtId="0" fontId="4" fillId="8" borderId="156" xfId="0" applyFont="1" applyFill="1" applyBorder="1" applyAlignment="1">
      <alignment horizontal="center" wrapText="1"/>
    </xf>
    <xf numFmtId="0" fontId="4" fillId="8" borderId="157" xfId="0" applyFont="1" applyFill="1" applyBorder="1" applyAlignment="1">
      <alignment horizontal="center" wrapText="1"/>
    </xf>
    <xf numFmtId="0" fontId="4" fillId="8" borderId="121" xfId="0" applyFont="1" applyFill="1" applyBorder="1" applyAlignment="1">
      <alignment horizontal="center" wrapText="1"/>
    </xf>
    <xf numFmtId="0" fontId="22" fillId="5" borderId="69" xfId="0" applyFont="1" applyFill="1" applyBorder="1" applyAlignment="1">
      <alignment horizontal="center" vertical="center"/>
    </xf>
    <xf numFmtId="0" fontId="4" fillId="8" borderId="18" xfId="0" applyFont="1" applyFill="1" applyBorder="1" applyAlignment="1">
      <alignment horizontal="left" wrapText="1" indent="1"/>
    </xf>
    <xf numFmtId="0" fontId="4" fillId="8" borderId="158" xfId="0" applyFont="1" applyFill="1" applyBorder="1" applyAlignment="1">
      <alignment horizontal="center" wrapText="1"/>
    </xf>
    <xf numFmtId="0" fontId="4" fillId="8" borderId="147" xfId="0" applyFont="1" applyFill="1" applyBorder="1" applyAlignment="1">
      <alignment horizontal="center" wrapText="1"/>
    </xf>
    <xf numFmtId="0" fontId="4" fillId="8" borderId="159" xfId="0" applyFont="1" applyFill="1" applyBorder="1" applyAlignment="1">
      <alignment horizontal="center" wrapText="1"/>
    </xf>
    <xf numFmtId="0" fontId="4" fillId="8" borderId="60" xfId="0" applyFont="1" applyFill="1" applyBorder="1" applyAlignment="1">
      <alignment horizontal="left" wrapText="1" indent="1"/>
    </xf>
    <xf numFmtId="0" fontId="4" fillId="8" borderId="160" xfId="0" applyFont="1" applyFill="1" applyBorder="1" applyAlignment="1">
      <alignment horizontal="left" wrapText="1" indent="1"/>
    </xf>
    <xf numFmtId="0" fontId="4" fillId="8" borderId="58" xfId="0" applyFont="1" applyFill="1" applyBorder="1" applyAlignment="1">
      <alignment horizontal="center" wrapText="1"/>
    </xf>
    <xf numFmtId="0" fontId="4" fillId="8" borderId="161" xfId="0" applyFont="1" applyFill="1" applyBorder="1" applyAlignment="1">
      <alignment horizontal="left" wrapText="1" indent="1"/>
    </xf>
    <xf numFmtId="0" fontId="4" fillId="8" borderId="70" xfId="0" applyFont="1" applyFill="1" applyBorder="1" applyAlignment="1">
      <alignment horizontal="left" wrapText="1" indent="1"/>
    </xf>
    <xf numFmtId="0" fontId="4" fillId="8" borderId="87" xfId="0" applyFont="1" applyFill="1" applyBorder="1" applyAlignment="1">
      <alignment horizontal="center" wrapText="1"/>
    </xf>
    <xf numFmtId="0" fontId="4" fillId="8" borderId="161" xfId="0" applyFont="1" applyFill="1" applyBorder="1" applyAlignment="1">
      <alignment horizontal="center" wrapText="1"/>
    </xf>
    <xf numFmtId="0" fontId="3" fillId="11" borderId="10" xfId="0" applyFont="1" applyFill="1" applyBorder="1"/>
    <xf numFmtId="0" fontId="3" fillId="11" borderId="14" xfId="0" applyFont="1" applyFill="1" applyBorder="1"/>
    <xf numFmtId="0" fontId="3" fillId="11" borderId="131" xfId="0" applyFont="1" applyFill="1" applyBorder="1"/>
    <xf numFmtId="0" fontId="3" fillId="11" borderId="162" xfId="0" applyFont="1" applyFill="1" applyBorder="1"/>
    <xf numFmtId="0" fontId="16" fillId="14" borderId="0" xfId="0" applyFont="1" applyFill="1" applyAlignment="1">
      <alignment horizontal="center" vertical="center"/>
    </xf>
    <xf numFmtId="0" fontId="16" fillId="14" borderId="21" xfId="0" applyFont="1" applyFill="1" applyBorder="1" applyAlignment="1" applyProtection="1">
      <alignment vertical="center"/>
      <protection locked="0"/>
    </xf>
    <xf numFmtId="0" fontId="16" fillId="14" borderId="50" xfId="0" applyFont="1" applyFill="1" applyBorder="1" applyAlignment="1" applyProtection="1">
      <alignment vertical="center"/>
      <protection locked="0"/>
    </xf>
    <xf numFmtId="0" fontId="16" fillId="8" borderId="0" xfId="0" applyFont="1" applyFill="1" applyAlignment="1">
      <alignment vertical="center"/>
    </xf>
    <xf numFmtId="0" fontId="16" fillId="2" borderId="0" xfId="0" applyFont="1" applyFill="1"/>
    <xf numFmtId="0" fontId="22" fillId="6" borderId="142" xfId="0" applyFont="1" applyFill="1" applyBorder="1" applyAlignment="1">
      <alignment horizontal="center"/>
    </xf>
    <xf numFmtId="0" fontId="22" fillId="3" borderId="163" xfId="0" applyFont="1" applyFill="1" applyBorder="1" applyAlignment="1">
      <alignment horizontal="center"/>
    </xf>
    <xf numFmtId="0" fontId="22" fillId="6" borderId="163" xfId="0" applyFont="1" applyFill="1" applyBorder="1" applyAlignment="1">
      <alignment horizontal="center"/>
    </xf>
    <xf numFmtId="0" fontId="34" fillId="2" borderId="56" xfId="0" applyFont="1" applyFill="1" applyBorder="1" applyAlignment="1">
      <alignment horizontal="center" vertical="center"/>
    </xf>
    <xf numFmtId="0" fontId="22" fillId="3" borderId="68" xfId="0" applyFont="1" applyFill="1" applyBorder="1" applyAlignment="1">
      <alignment horizontal="center" vertical="center" wrapText="1"/>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4"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4" fillId="2" borderId="51" xfId="0" applyFont="1" applyFill="1" applyBorder="1" applyAlignment="1">
      <alignment horizontal="center" wrapText="1"/>
    </xf>
    <xf numFmtId="0" fontId="34"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4" fillId="2" borderId="55" xfId="0" applyFont="1" applyFill="1" applyBorder="1" applyAlignment="1">
      <alignment horizontal="center" vertical="center"/>
    </xf>
    <xf numFmtId="0" fontId="34" fillId="2" borderId="56" xfId="0" applyFont="1" applyFill="1" applyBorder="1" applyAlignment="1">
      <alignment horizontal="center" vertical="center"/>
    </xf>
    <xf numFmtId="0" fontId="0" fillId="2" borderId="51" xfId="0" applyFill="1" applyBorder="1"/>
    <xf numFmtId="0" fontId="34" fillId="8" borderId="56" xfId="0" applyFont="1" applyFill="1" applyBorder="1" applyAlignment="1">
      <alignment horizontal="left" wrapText="1"/>
    </xf>
    <xf numFmtId="0" fontId="34" fillId="2" borderId="0" xfId="0" applyFont="1" applyFill="1" applyAlignment="1">
      <alignment horizontal="center" wrapText="1"/>
    </xf>
    <xf numFmtId="0" fontId="34" fillId="2" borderId="0" xfId="0" applyFont="1" applyFill="1" applyAlignment="1">
      <alignment horizontal="center"/>
    </xf>
    <xf numFmtId="0" fontId="34" fillId="2" borderId="51" xfId="0" applyFont="1" applyFill="1" applyBorder="1" applyAlignment="1">
      <alignment horizontal="center"/>
    </xf>
    <xf numFmtId="0" fontId="34" fillId="2" borderId="55" xfId="0" applyFont="1" applyFill="1" applyBorder="1" applyAlignment="1">
      <alignment horizontal="center" wrapText="1"/>
    </xf>
    <xf numFmtId="0" fontId="34" fillId="2" borderId="55" xfId="0" applyFont="1" applyFill="1" applyBorder="1" applyAlignment="1">
      <alignment horizontal="center"/>
    </xf>
    <xf numFmtId="0" fontId="34" fillId="2" borderId="56" xfId="0" applyFont="1" applyFill="1" applyBorder="1" applyAlignment="1">
      <alignment horizontal="center"/>
    </xf>
    <xf numFmtId="0" fontId="34" fillId="2" borderId="55" xfId="0" applyFont="1" applyFill="1" applyBorder="1" applyAlignment="1">
      <alignment horizontal="center"/>
    </xf>
    <xf numFmtId="0" fontId="34" fillId="8" borderId="55" xfId="0" applyFont="1" applyFill="1" applyBorder="1" applyAlignment="1">
      <alignment horizontal="center" wrapText="1"/>
    </xf>
    <xf numFmtId="0" fontId="28" fillId="5" borderId="140" xfId="0" applyFont="1" applyFill="1" applyBorder="1" applyAlignment="1">
      <alignment horizontal="left"/>
    </xf>
    <xf numFmtId="0" fontId="28" fillId="5" borderId="71" xfId="0" applyFont="1" applyFill="1" applyBorder="1" applyAlignment="1">
      <alignment horizontal="left"/>
    </xf>
    <xf numFmtId="0" fontId="34" fillId="8" borderId="55" xfId="0" applyFont="1" applyFill="1" applyBorder="1" applyAlignment="1">
      <alignment horizontal="center" vertical="center"/>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4" fillId="8" borderId="0" xfId="0" applyFont="1" applyFill="1" applyAlignment="1">
      <alignment horizontal="center"/>
    </xf>
    <xf numFmtId="0" fontId="34" fillId="8" borderId="51" xfId="0" applyFont="1" applyFill="1" applyBorder="1" applyAlignment="1">
      <alignment horizontal="center"/>
    </xf>
    <xf numFmtId="0" fontId="34" fillId="8" borderId="0" xfId="0" applyFont="1" applyFill="1" applyAlignment="1">
      <alignment horizontal="center" vertical="center"/>
    </xf>
    <xf numFmtId="0" fontId="34" fillId="8" borderId="51" xfId="0" applyFont="1" applyFill="1" applyBorder="1" applyAlignment="1">
      <alignment horizontal="center" vertical="center"/>
    </xf>
    <xf numFmtId="0" fontId="3" fillId="8" borderId="51" xfId="0" applyFont="1" applyFill="1" applyBorder="1" applyAlignment="1">
      <alignment vertical="center"/>
    </xf>
    <xf numFmtId="0" fontId="34" fillId="2" borderId="55" xfId="0" applyFont="1" applyFill="1" applyBorder="1" applyAlignment="1">
      <alignment horizontal="center" vertical="center"/>
    </xf>
    <xf numFmtId="0" fontId="31" fillId="21" borderId="139" xfId="0" applyFont="1" applyFill="1" applyBorder="1" applyAlignment="1">
      <alignment vertical="center"/>
    </xf>
    <xf numFmtId="0" fontId="31" fillId="21" borderId="140" xfId="0" applyFont="1" applyFill="1" applyBorder="1" applyAlignment="1">
      <alignment vertical="center"/>
    </xf>
    <xf numFmtId="0" fontId="31" fillId="21" borderId="140" xfId="0" applyFont="1" applyFill="1" applyBorder="1" applyAlignment="1">
      <alignment horizontal="center" vertical="center"/>
    </xf>
    <xf numFmtId="0" fontId="31" fillId="21" borderId="71" xfId="0" applyFont="1" applyFill="1" applyBorder="1" applyAlignment="1">
      <alignment vertical="center"/>
    </xf>
    <xf numFmtId="0" fontId="6" fillId="8" borderId="0" xfId="0" applyFont="1" applyFill="1" applyAlignment="1" applyProtection="1">
      <alignment horizontal="center" vertical="center"/>
      <protection locked="0"/>
    </xf>
    <xf numFmtId="0" fontId="6" fillId="8" borderId="0" xfId="0" applyFont="1" applyFill="1" applyAlignment="1">
      <alignment horizontal="center" vertical="center"/>
    </xf>
    <xf numFmtId="0" fontId="6" fillId="8" borderId="51" xfId="0" applyFont="1" applyFill="1" applyBorder="1" applyAlignment="1">
      <alignment horizontal="center" vertical="center"/>
    </xf>
    <xf numFmtId="0" fontId="31" fillId="8" borderId="56" xfId="0" applyFont="1" applyFill="1" applyBorder="1" applyAlignment="1">
      <alignment horizontal="center" vertical="center"/>
    </xf>
    <xf numFmtId="0" fontId="6" fillId="8" borderId="55" xfId="0" applyFont="1" applyFill="1" applyBorder="1" applyAlignment="1">
      <alignment horizontal="center" vertical="center"/>
    </xf>
    <xf numFmtId="0" fontId="6" fillId="8" borderId="56" xfId="0" applyFont="1" applyFill="1" applyBorder="1" applyAlignment="1">
      <alignment horizontal="center" vertical="center"/>
    </xf>
    <xf numFmtId="0" fontId="22" fillId="3" borderId="164" xfId="0" applyFont="1" applyFill="1" applyBorder="1" applyAlignment="1">
      <alignment horizontal="center" vertical="center" wrapText="1"/>
    </xf>
    <xf numFmtId="0" fontId="22" fillId="3" borderId="51" xfId="0" applyFont="1" applyFill="1" applyBorder="1" applyAlignment="1">
      <alignment horizontal="center" vertical="center" wrapText="1"/>
    </xf>
    <xf numFmtId="0" fontId="35" fillId="2" borderId="51" xfId="0" applyFont="1" applyFill="1" applyBorder="1" applyAlignment="1">
      <alignment vertical="center" wrapText="1"/>
    </xf>
    <xf numFmtId="0" fontId="35" fillId="2" borderId="56" xfId="0" applyFont="1" applyFill="1" applyBorder="1" applyAlignment="1">
      <alignment vertical="center" wrapText="1"/>
    </xf>
    <xf numFmtId="0" fontId="4" fillId="2" borderId="0" xfId="0" applyFont="1" applyFill="1" applyAlignment="1">
      <alignment vertical="center"/>
    </xf>
    <xf numFmtId="0" fontId="0" fillId="2" borderId="0" xfId="0" applyFill="1"/>
    <xf numFmtId="0" fontId="4" fillId="2" borderId="0" xfId="0" quotePrefix="1" applyFont="1" applyFill="1" applyAlignment="1">
      <alignment vertical="center"/>
    </xf>
    <xf numFmtId="0" fontId="3" fillId="2" borderId="103" xfId="0" applyFont="1" applyFill="1" applyBorder="1" applyAlignment="1">
      <alignment horizontal="left" vertical="center" indent="1"/>
    </xf>
    <xf numFmtId="171" fontId="3" fillId="11" borderId="33" xfId="0" applyNumberFormat="1" applyFont="1" applyFill="1" applyBorder="1" applyAlignment="1" applyProtection="1">
      <alignment horizontal="right" indent="2"/>
      <protection locked="0"/>
    </xf>
    <xf numFmtId="171" fontId="3" fillId="11" borderId="32" xfId="0" applyNumberFormat="1" applyFont="1" applyFill="1" applyBorder="1" applyAlignment="1" applyProtection="1">
      <alignment horizontal="right" indent="2"/>
      <protection locked="0"/>
    </xf>
    <xf numFmtId="171" fontId="3" fillId="11" borderId="8" xfId="0" applyNumberFormat="1" applyFont="1" applyFill="1" applyBorder="1" applyAlignment="1" applyProtection="1">
      <alignment horizontal="right" indent="2"/>
      <protection locked="0"/>
    </xf>
    <xf numFmtId="171" fontId="3" fillId="11" borderId="38" xfId="0" applyNumberFormat="1" applyFont="1" applyFill="1" applyBorder="1" applyAlignment="1" applyProtection="1">
      <alignment horizontal="right" indent="2"/>
      <protection locked="0"/>
    </xf>
    <xf numFmtId="171" fontId="3" fillId="11" borderId="3" xfId="0" applyNumberFormat="1" applyFont="1" applyFill="1" applyBorder="1" applyAlignment="1" applyProtection="1">
      <alignment horizontal="right" indent="2"/>
      <protection locked="0"/>
    </xf>
    <xf numFmtId="171" fontId="3" fillId="11" borderId="40" xfId="0" applyNumberFormat="1" applyFont="1" applyFill="1" applyBorder="1" applyAlignment="1" applyProtection="1">
      <alignment horizontal="right" indent="2"/>
      <protection locked="0"/>
    </xf>
    <xf numFmtId="171" fontId="3" fillId="11" borderId="36" xfId="0" applyNumberFormat="1" applyFont="1" applyFill="1" applyBorder="1" applyAlignment="1" applyProtection="1">
      <alignment horizontal="right" indent="2"/>
      <protection locked="0"/>
    </xf>
    <xf numFmtId="171" fontId="3" fillId="11" borderId="35" xfId="0" applyNumberFormat="1" applyFont="1" applyFill="1" applyBorder="1" applyAlignment="1" applyProtection="1">
      <alignment horizontal="right" indent="2"/>
      <protection locked="0"/>
    </xf>
    <xf numFmtId="0" fontId="22" fillId="2" borderId="140" xfId="0" applyFont="1" applyFill="1" applyBorder="1"/>
    <xf numFmtId="0" fontId="14" fillId="11" borderId="118" xfId="0" applyFont="1" applyFill="1" applyBorder="1" applyAlignment="1" applyProtection="1">
      <alignment horizontal="left"/>
      <protection locked="0"/>
    </xf>
    <xf numFmtId="0" fontId="14" fillId="11" borderId="116" xfId="0" applyFont="1" applyFill="1" applyBorder="1" applyAlignment="1" applyProtection="1">
      <alignment horizontal="left"/>
      <protection locked="0"/>
    </xf>
    <xf numFmtId="0" fontId="14" fillId="11" borderId="117" xfId="0" applyFont="1" applyFill="1" applyBorder="1" applyAlignment="1" applyProtection="1">
      <alignment horizontal="left"/>
      <protection locked="0"/>
    </xf>
    <xf numFmtId="0" fontId="27" fillId="5" borderId="165" xfId="0" applyFont="1" applyFill="1" applyBorder="1" applyAlignment="1">
      <alignment horizontal="left" vertical="top" wrapText="1" indent="2"/>
    </xf>
    <xf numFmtId="0" fontId="27" fillId="5" borderId="146" xfId="0" applyFont="1" applyFill="1" applyBorder="1" applyAlignment="1">
      <alignment horizontal="left" vertical="top" wrapText="1" indent="2"/>
    </xf>
    <xf numFmtId="0" fontId="36" fillId="11" borderId="109" xfId="0" applyFont="1" applyFill="1" applyBorder="1" applyAlignment="1" applyProtection="1">
      <alignment horizontal="left" vertical="center" indent="1"/>
      <protection locked="0"/>
    </xf>
    <xf numFmtId="164" fontId="3" fillId="7" borderId="19" xfId="0" applyNumberFormat="1" applyFont="1" applyFill="1" applyBorder="1" applyAlignment="1" applyProtection="1">
      <alignment horizontal="right" indent="2"/>
      <protection locked="0"/>
    </xf>
    <xf numFmtId="164" fontId="3" fillId="7" borderId="17" xfId="0" applyNumberFormat="1" applyFont="1" applyFill="1" applyBorder="1" applyAlignment="1" applyProtection="1">
      <alignment horizontal="right" indent="2"/>
      <protection locked="0"/>
    </xf>
    <xf numFmtId="172" fontId="3" fillId="7" borderId="114" xfId="0" applyNumberFormat="1" applyFont="1" applyFill="1" applyBorder="1" applyAlignment="1" applyProtection="1">
      <alignment horizontal="right" indent="2"/>
      <protection locked="0"/>
    </xf>
    <xf numFmtId="172" fontId="3"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3" fillId="7" borderId="120" xfId="0" applyNumberFormat="1" applyFont="1" applyFill="1" applyBorder="1" applyAlignment="1" applyProtection="1">
      <alignment horizontal="right" indent="2"/>
      <protection locked="0"/>
    </xf>
    <xf numFmtId="164" fontId="3" fillId="7" borderId="167" xfId="0" applyNumberFormat="1" applyFont="1" applyFill="1" applyBorder="1" applyAlignment="1" applyProtection="1">
      <alignment horizontal="right" indent="2"/>
      <protection locked="0"/>
    </xf>
    <xf numFmtId="164" fontId="3" fillId="11" borderId="167" xfId="0" applyNumberFormat="1" applyFont="1" applyFill="1" applyBorder="1" applyAlignment="1" applyProtection="1">
      <alignment horizontal="right" indent="2"/>
      <protection locked="0"/>
    </xf>
    <xf numFmtId="164" fontId="3" fillId="11" borderId="168" xfId="0" applyNumberFormat="1" applyFont="1" applyFill="1" applyBorder="1" applyAlignment="1" applyProtection="1">
      <alignment horizontal="right" indent="2"/>
      <protection locked="0"/>
    </xf>
    <xf numFmtId="0" fontId="34" fillId="5" borderId="1" xfId="0" applyFont="1" applyFill="1" applyBorder="1" applyAlignment="1">
      <alignment vertical="center" wrapText="1"/>
    </xf>
    <xf numFmtId="172" fontId="3" fillId="11" borderId="114" xfId="0" applyNumberFormat="1" applyFont="1" applyFill="1" applyBorder="1" applyAlignment="1" applyProtection="1">
      <alignment horizontal="right" indent="2"/>
      <protection locked="0"/>
    </xf>
    <xf numFmtId="0" fontId="0" fillId="2" borderId="0" xfId="0" applyFill="1"/>
    <xf numFmtId="0" fontId="3" fillId="8" borderId="0" xfId="0" applyFont="1" applyFill="1"/>
    <xf numFmtId="0" fontId="4" fillId="2" borderId="0" xfId="0" applyFont="1" applyFill="1" applyAlignment="1">
      <alignment vertical="center" wrapText="1"/>
    </xf>
    <xf numFmtId="0" fontId="18" fillId="2" borderId="0" xfId="0" applyFont="1" applyFill="1"/>
    <xf numFmtId="0" fontId="21" fillId="2" borderId="0" xfId="0" applyFont="1" applyFill="1" applyAlignment="1">
      <alignment vertical="center" wrapText="1"/>
    </xf>
    <xf numFmtId="0" fontId="21" fillId="2" borderId="0" xfId="0" applyFont="1" applyFill="1" applyAlignment="1">
      <alignment horizontal="center" vertical="center"/>
    </xf>
    <xf numFmtId="0" fontId="21"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4" fillId="2" borderId="0" xfId="0" applyNumberFormat="1" applyFont="1" applyFill="1" applyAlignment="1">
      <alignment horizontal="center"/>
    </xf>
    <xf numFmtId="0" fontId="21" fillId="2" borderId="0" xfId="0" applyFont="1" applyFill="1" applyProtection="1">
      <protection locked="0"/>
    </xf>
    <xf numFmtId="0" fontId="18" fillId="10" borderId="0" xfId="0" applyFont="1" applyFill="1" applyProtection="1">
      <protection locked="0"/>
    </xf>
    <xf numFmtId="0" fontId="18" fillId="10" borderId="0" xfId="0" applyFont="1" applyFill="1"/>
    <xf numFmtId="0" fontId="11" fillId="14" borderId="21" xfId="0" applyFont="1" applyFill="1" applyBorder="1" applyAlignment="1">
      <alignment vertical="center"/>
    </xf>
    <xf numFmtId="0" fontId="0" fillId="2" borderId="0" xfId="0" applyFill="1"/>
    <xf numFmtId="0" fontId="16" fillId="14" borderId="53" xfId="0" applyFont="1" applyFill="1" applyBorder="1" applyAlignment="1">
      <alignment vertical="center"/>
    </xf>
    <xf numFmtId="0" fontId="37" fillId="2" borderId="0" xfId="0" applyFont="1" applyFill="1" applyAlignment="1">
      <alignment horizontal="left" vertical="center" indent="1"/>
    </xf>
    <xf numFmtId="0" fontId="16" fillId="14" borderId="0" xfId="0" applyFont="1" applyFill="1" applyAlignment="1">
      <alignment vertical="center"/>
    </xf>
    <xf numFmtId="0" fontId="0" fillId="2" borderId="55" xfId="0" applyFill="1" applyBorder="1"/>
    <xf numFmtId="0" fontId="31" fillId="5" borderId="140" xfId="0" applyFont="1" applyFill="1" applyBorder="1" applyAlignment="1">
      <alignment horizontal="left" vertical="center"/>
    </xf>
    <xf numFmtId="0" fontId="31" fillId="5" borderId="140" xfId="0" applyFont="1" applyFill="1" applyBorder="1" applyAlignment="1">
      <alignment vertical="center"/>
    </xf>
    <xf numFmtId="0" fontId="0" fillId="2" borderId="55" xfId="0" applyFill="1" applyBorder="1" applyAlignment="1">
      <alignment horizontal="center" vertical="center"/>
    </xf>
    <xf numFmtId="49" fontId="6" fillId="27" borderId="53" xfId="0" applyNumberFormat="1" applyFont="1" applyFill="1" applyBorder="1" applyAlignment="1">
      <alignment horizontal="center" vertical="center" wrapText="1"/>
    </xf>
    <xf numFmtId="172" fontId="3" fillId="11" borderId="135" xfId="0" applyNumberFormat="1" applyFont="1" applyFill="1" applyBorder="1" applyAlignment="1" applyProtection="1">
      <alignment horizontal="right" indent="2"/>
      <protection locked="0"/>
    </xf>
    <xf numFmtId="172" fontId="3" fillId="11" borderId="136" xfId="0" applyNumberFormat="1" applyFont="1" applyFill="1" applyBorder="1" applyAlignment="1" applyProtection="1">
      <alignment horizontal="right" indent="2"/>
      <protection locked="0"/>
    </xf>
    <xf numFmtId="172" fontId="3" fillId="11" borderId="169" xfId="0" applyNumberFormat="1" applyFont="1" applyFill="1" applyBorder="1" applyAlignment="1" applyProtection="1">
      <alignment horizontal="right" indent="2"/>
      <protection locked="0"/>
    </xf>
    <xf numFmtId="172" fontId="3" fillId="11" borderId="170" xfId="0" applyNumberFormat="1" applyFont="1" applyFill="1" applyBorder="1" applyAlignment="1" applyProtection="1">
      <alignment horizontal="right" indent="2"/>
      <protection locked="0"/>
    </xf>
    <xf numFmtId="172" fontId="3" fillId="11" borderId="171" xfId="0" applyNumberFormat="1" applyFont="1" applyFill="1" applyBorder="1" applyAlignment="1" applyProtection="1">
      <alignment horizontal="right" indent="2"/>
      <protection locked="0"/>
    </xf>
    <xf numFmtId="172" fontId="3" fillId="11" borderId="172" xfId="0" applyNumberFormat="1" applyFont="1" applyFill="1" applyBorder="1" applyAlignment="1" applyProtection="1">
      <alignment horizontal="right" indent="2"/>
      <protection locked="0"/>
    </xf>
    <xf numFmtId="164" fontId="3" fillId="11" borderId="113" xfId="0" applyNumberFormat="1" applyFont="1" applyFill="1" applyBorder="1" applyAlignment="1" applyProtection="1">
      <alignment horizontal="right"/>
      <protection locked="0"/>
    </xf>
    <xf numFmtId="164" fontId="3" fillId="28" borderId="114" xfId="0" applyNumberFormat="1" applyFont="1" applyFill="1" applyBorder="1" applyAlignment="1" applyProtection="1">
      <alignment horizontal="right"/>
      <protection locked="0"/>
    </xf>
    <xf numFmtId="164" fontId="3" fillId="28" borderId="166" xfId="0" applyNumberFormat="1" applyFont="1" applyFill="1" applyBorder="1" applyAlignment="1" applyProtection="1">
      <alignment horizontal="right"/>
      <protection locked="0"/>
    </xf>
    <xf numFmtId="173" fontId="4" fillId="11" borderId="114" xfId="0" applyNumberFormat="1" applyFont="1" applyFill="1" applyBorder="1" applyAlignment="1" applyProtection="1">
      <alignment horizontal="center" wrapText="1"/>
      <protection locked="0"/>
    </xf>
    <xf numFmtId="174" fontId="4" fillId="11" borderId="114" xfId="0" applyNumberFormat="1" applyFont="1" applyFill="1" applyBorder="1" applyAlignment="1" applyProtection="1">
      <alignment horizontal="center" wrapText="1"/>
      <protection locked="0"/>
    </xf>
    <xf numFmtId="175" fontId="4" fillId="11" borderId="114" xfId="0" applyNumberFormat="1" applyFont="1" applyFill="1" applyBorder="1" applyAlignment="1" applyProtection="1">
      <alignment horizontal="center" wrapText="1"/>
      <protection locked="0"/>
    </xf>
    <xf numFmtId="0" fontId="16" fillId="10" borderId="0" xfId="0" applyFont="1" applyFill="1" applyAlignment="1">
      <alignment vertical="center"/>
    </xf>
    <xf numFmtId="0" fontId="20" fillId="17" borderId="53" xfId="0" applyFont="1" applyFill="1" applyBorder="1"/>
    <xf numFmtId="0" fontId="20" fillId="17" borderId="21" xfId="0" applyFont="1" applyFill="1" applyBorder="1"/>
    <xf numFmtId="0" fontId="0" fillId="2" borderId="0" xfId="0" applyFill="1" applyProtection="1">
      <protection locked="0"/>
    </xf>
    <xf numFmtId="0" fontId="4" fillId="2" borderId="0" xfId="0" applyFont="1" applyFill="1" applyAlignment="1">
      <alignment vertical="center" wrapText="1"/>
    </xf>
    <xf numFmtId="0" fontId="4" fillId="2" borderId="53" xfId="0" applyFont="1" applyFill="1" applyBorder="1" applyAlignment="1" applyProtection="1">
      <alignment vertical="center" wrapText="1"/>
      <protection locked="0"/>
    </xf>
    <xf numFmtId="0" fontId="4" fillId="2" borderId="52" xfId="0" applyFont="1" applyFill="1" applyBorder="1" applyAlignment="1" applyProtection="1">
      <alignment vertical="center" wrapText="1"/>
      <protection locked="0"/>
    </xf>
    <xf numFmtId="0" fontId="3" fillId="2" borderId="120" xfId="0" applyFont="1" applyFill="1" applyBorder="1" applyAlignment="1">
      <alignment horizontal="right" vertical="center" indent="1"/>
    </xf>
    <xf numFmtId="0" fontId="3" fillId="2" borderId="119" xfId="0" applyFont="1" applyFill="1" applyBorder="1" applyAlignment="1">
      <alignment horizontal="right" vertical="center" indent="1"/>
    </xf>
    <xf numFmtId="49" fontId="3" fillId="11" borderId="120" xfId="0" applyNumberFormat="1" applyFont="1" applyFill="1" applyBorder="1" applyAlignment="1" applyProtection="1">
      <alignment horizontal="right" vertical="center" indent="1"/>
      <protection locked="0"/>
    </xf>
    <xf numFmtId="0" fontId="3" fillId="2" borderId="121" xfId="0" applyFont="1" applyFill="1" applyBorder="1" applyAlignment="1">
      <alignment horizontal="right" vertical="center" indent="1"/>
    </xf>
    <xf numFmtId="0" fontId="31" fillId="5" borderId="53" xfId="0" applyFont="1" applyFill="1" applyBorder="1" applyAlignment="1">
      <alignment horizontal="left" vertical="center" indent="2"/>
    </xf>
    <xf numFmtId="0" fontId="31" fillId="5" borderId="54" xfId="0" applyFont="1" applyFill="1" applyBorder="1" applyAlignment="1">
      <alignment horizontal="left" vertical="center" indent="2"/>
    </xf>
    <xf numFmtId="0" fontId="31" fillId="5" borderId="52" xfId="0" applyFont="1" applyFill="1" applyBorder="1" applyAlignment="1">
      <alignment horizontal="left" vertical="center" indent="2"/>
    </xf>
    <xf numFmtId="0" fontId="38" fillId="29" borderId="56" xfId="0" applyFont="1" applyFill="1" applyBorder="1" applyAlignment="1" applyProtection="1">
      <alignment horizontal="center" vertical="center"/>
      <protection locked="0"/>
    </xf>
    <xf numFmtId="0" fontId="34" fillId="8" borderId="55" xfId="0" applyFont="1" applyFill="1" applyBorder="1" applyAlignment="1">
      <alignment horizontal="center"/>
    </xf>
    <xf numFmtId="0" fontId="0" fillId="8" borderId="0" xfId="0" applyFill="1"/>
    <xf numFmtId="0" fontId="6" fillId="2" borderId="55" xfId="0" applyFont="1" applyFill="1" applyBorder="1" applyAlignment="1">
      <alignment vertical="center" wrapText="1"/>
    </xf>
    <xf numFmtId="0" fontId="39" fillId="2" borderId="56" xfId="0" applyFont="1" applyFill="1" applyBorder="1" applyAlignment="1">
      <alignment horizontal="center" wrapText="1"/>
    </xf>
    <xf numFmtId="3" fontId="4" fillId="25" borderId="97" xfId="0" applyNumberFormat="1" applyFont="1" applyFill="1" applyBorder="1" applyAlignment="1" applyProtection="1">
      <alignment horizontal="center" vertical="center" wrapText="1"/>
      <protection locked="0"/>
    </xf>
    <xf numFmtId="0" fontId="3" fillId="30" borderId="139" xfId="0" applyFont="1" applyFill="1" applyBorder="1" applyAlignment="1">
      <alignment vertical="center" wrapText="1"/>
    </xf>
    <xf numFmtId="164" fontId="3" fillId="30" borderId="71" xfId="0" applyNumberFormat="1" applyFont="1" applyFill="1" applyBorder="1" applyAlignment="1" applyProtection="1">
      <alignment horizontal="right" indent="2"/>
      <protection locked="0"/>
    </xf>
    <xf numFmtId="0" fontId="3" fillId="2" borderId="139" xfId="0" applyFont="1" applyFill="1" applyBorder="1" applyAlignment="1">
      <alignment horizontal="left" vertical="center" indent="1"/>
    </xf>
    <xf numFmtId="164" fontId="3" fillId="11" borderId="173" xfId="0" applyNumberFormat="1" applyFont="1" applyFill="1" applyBorder="1" applyAlignment="1" applyProtection="1">
      <alignment horizontal="right" indent="2"/>
      <protection locked="0"/>
    </xf>
    <xf numFmtId="0" fontId="22" fillId="2" borderId="0" xfId="0" applyFont="1" applyFill="1"/>
    <xf numFmtId="0" fontId="2" fillId="2" borderId="55" xfId="0" applyFont="1" applyFill="1" applyBorder="1" applyAlignment="1">
      <alignment horizontal="center"/>
    </xf>
    <xf numFmtId="0" fontId="2" fillId="2" borderId="56" xfId="0" applyFont="1" applyFill="1" applyBorder="1" applyAlignment="1">
      <alignment horizontal="center"/>
    </xf>
    <xf numFmtId="0" fontId="3" fillId="2" borderId="0" xfId="0" applyFont="1" applyFill="1"/>
    <xf numFmtId="0" fontId="3" fillId="2" borderId="51" xfId="0" applyFont="1" applyFill="1" applyBorder="1"/>
    <xf numFmtId="0" fontId="2" fillId="2" borderId="56" xfId="0" applyFont="1" applyFill="1" applyBorder="1" applyAlignment="1">
      <alignment horizontal="center"/>
    </xf>
    <xf numFmtId="0" fontId="4" fillId="2" borderId="0" xfId="0" applyFont="1" applyFill="1"/>
    <xf numFmtId="0" fontId="22" fillId="2" borderId="51" xfId="0" applyFont="1" applyFill="1" applyBorder="1" applyAlignment="1">
      <alignment horizontal="center" vertical="center" wrapText="1"/>
    </xf>
    <xf numFmtId="0" fontId="0" fillId="2" borderId="55" xfId="0" applyFill="1" applyBorder="1"/>
    <xf numFmtId="0" fontId="3" fillId="8" borderId="174" xfId="0" applyFont="1" applyFill="1" applyBorder="1" applyAlignment="1">
      <alignment horizontal="left" vertical="center" indent="1"/>
    </xf>
    <xf numFmtId="0" fontId="3" fillId="8" borderId="175" xfId="0" applyFont="1" applyFill="1" applyBorder="1" applyAlignment="1">
      <alignment horizontal="left" vertical="center" wrapText="1" indent="1"/>
    </xf>
    <xf numFmtId="0" fontId="3" fillId="8" borderId="176" xfId="0" applyFont="1" applyFill="1" applyBorder="1" applyAlignment="1">
      <alignment horizontal="left" vertical="center" wrapText="1" indent="1"/>
    </xf>
    <xf numFmtId="164" fontId="3" fillId="7" borderId="34" xfId="0" applyNumberFormat="1" applyFont="1" applyFill="1" applyBorder="1" applyAlignment="1" applyProtection="1">
      <alignment horizontal="right" indent="2"/>
      <protection locked="0"/>
    </xf>
    <xf numFmtId="164" fontId="3" fillId="7" borderId="33" xfId="0" applyNumberFormat="1" applyFont="1" applyFill="1" applyBorder="1" applyAlignment="1" applyProtection="1">
      <alignment horizontal="right" indent="2"/>
      <protection locked="0"/>
    </xf>
    <xf numFmtId="0" fontId="3" fillId="8" borderId="177" xfId="0" applyFont="1" applyFill="1" applyBorder="1" applyAlignment="1">
      <alignment horizontal="left" vertical="center" indent="1"/>
    </xf>
    <xf numFmtId="0" fontId="3" fillId="8" borderId="178" xfId="0" applyFont="1" applyFill="1" applyBorder="1" applyAlignment="1">
      <alignment horizontal="left" vertical="center" wrapText="1" indent="1"/>
    </xf>
    <xf numFmtId="0" fontId="3" fillId="8" borderId="179" xfId="0" applyFont="1" applyFill="1" applyBorder="1" applyAlignment="1">
      <alignment horizontal="left" vertical="center" wrapText="1" indent="1"/>
    </xf>
    <xf numFmtId="164" fontId="3" fillId="11" borderId="180" xfId="0" applyNumberFormat="1" applyFont="1" applyFill="1" applyBorder="1" applyAlignment="1" applyProtection="1">
      <alignment horizontal="right" indent="2"/>
      <protection locked="0"/>
    </xf>
    <xf numFmtId="164" fontId="3" fillId="11" borderId="181" xfId="0" applyNumberFormat="1" applyFont="1" applyFill="1" applyBorder="1" applyAlignment="1" applyProtection="1">
      <alignment horizontal="right" indent="2"/>
      <protection locked="0"/>
    </xf>
    <xf numFmtId="164" fontId="3" fillId="7" borderId="180" xfId="0" applyNumberFormat="1" applyFont="1" applyFill="1" applyBorder="1" applyAlignment="1" applyProtection="1">
      <alignment horizontal="right" indent="2"/>
      <protection locked="0"/>
    </xf>
    <xf numFmtId="164" fontId="3" fillId="7" borderId="181" xfId="0" applyNumberFormat="1" applyFont="1" applyFill="1" applyBorder="1" applyAlignment="1" applyProtection="1">
      <alignment horizontal="right" indent="2"/>
      <protection locked="0"/>
    </xf>
    <xf numFmtId="0" fontId="3" fillId="2" borderId="178" xfId="0" applyFont="1" applyFill="1" applyBorder="1" applyAlignment="1">
      <alignment horizontal="left" vertical="center" indent="1"/>
    </xf>
    <xf numFmtId="0" fontId="3" fillId="8" borderId="182" xfId="0" applyFont="1" applyFill="1" applyBorder="1" applyAlignment="1">
      <alignment horizontal="left" vertical="center" indent="1"/>
    </xf>
    <xf numFmtId="0" fontId="3" fillId="8" borderId="183" xfId="0" applyFont="1" applyFill="1" applyBorder="1" applyAlignment="1">
      <alignment horizontal="left" vertical="center" wrapText="1" indent="1"/>
    </xf>
    <xf numFmtId="0" fontId="3" fillId="8" borderId="184" xfId="0" applyFont="1" applyFill="1" applyBorder="1" applyAlignment="1">
      <alignment horizontal="left" vertical="center" wrapText="1" indent="1"/>
    </xf>
    <xf numFmtId="164" fontId="3" fillId="7" borderId="86" xfId="0" applyNumberFormat="1" applyFont="1" applyFill="1" applyBorder="1" applyAlignment="1" applyProtection="1">
      <alignment horizontal="right" indent="2"/>
      <protection locked="0"/>
    </xf>
    <xf numFmtId="164" fontId="3" fillId="7" borderId="185" xfId="0" applyNumberFormat="1" applyFont="1" applyFill="1" applyBorder="1" applyAlignment="1" applyProtection="1">
      <alignment horizontal="right" indent="2"/>
      <protection locked="0"/>
    </xf>
    <xf numFmtId="0" fontId="3" fillId="8" borderId="177" xfId="0" applyFont="1" applyFill="1" applyBorder="1" applyAlignment="1">
      <alignment horizontal="left" vertical="center" indent="1"/>
    </xf>
    <xf numFmtId="0" fontId="3" fillId="8" borderId="178" xfId="0" applyFont="1" applyFill="1" applyBorder="1" applyAlignment="1">
      <alignment horizontal="left" vertical="center" indent="1"/>
    </xf>
    <xf numFmtId="0" fontId="3" fillId="8" borderId="179" xfId="0" applyFont="1" applyFill="1" applyBorder="1" applyAlignment="1">
      <alignment horizontal="left" vertical="center" indent="1"/>
    </xf>
    <xf numFmtId="0" fontId="36" fillId="11" borderId="178" xfId="0" applyFont="1" applyFill="1" applyBorder="1" applyAlignment="1" applyProtection="1">
      <alignment horizontal="left" vertical="center" indent="1"/>
      <protection locked="0"/>
    </xf>
    <xf numFmtId="0" fontId="3" fillId="2" borderId="179" xfId="0" applyFont="1" applyFill="1" applyBorder="1" applyAlignment="1">
      <alignment horizontal="left" vertical="center" indent="1"/>
    </xf>
    <xf numFmtId="164" fontId="3" fillId="11" borderId="97" xfId="0" applyNumberFormat="1" applyFont="1" applyFill="1" applyBorder="1" applyAlignment="1" applyProtection="1">
      <alignment horizontal="right" indent="2"/>
      <protection locked="0"/>
    </xf>
    <xf numFmtId="164" fontId="3" fillId="11" borderId="186" xfId="0" applyNumberFormat="1" applyFont="1" applyFill="1" applyBorder="1" applyAlignment="1" applyProtection="1">
      <alignment horizontal="right" indent="2"/>
      <protection locked="0"/>
    </xf>
    <xf numFmtId="0" fontId="3" fillId="8" borderId="73" xfId="0" applyFont="1" applyFill="1" applyBorder="1" applyAlignment="1">
      <alignment horizontal="left" vertical="center" indent="1"/>
    </xf>
    <xf numFmtId="164" fontId="3" fillId="7" borderId="187" xfId="0" applyNumberFormat="1" applyFont="1" applyFill="1" applyBorder="1" applyAlignment="1" applyProtection="1">
      <alignment horizontal="right" indent="2"/>
      <protection locked="0"/>
    </xf>
    <xf numFmtId="164" fontId="3" fillId="7" borderId="188" xfId="0" applyNumberFormat="1" applyFont="1" applyFill="1" applyBorder="1" applyAlignment="1" applyProtection="1">
      <alignment horizontal="right" indent="2"/>
      <protection locked="0"/>
    </xf>
    <xf numFmtId="164" fontId="3" fillId="7" borderId="189" xfId="0" applyNumberFormat="1" applyFont="1" applyFill="1" applyBorder="1" applyAlignment="1" applyProtection="1">
      <alignment horizontal="right" indent="2"/>
      <protection locked="0"/>
    </xf>
    <xf numFmtId="164" fontId="3" fillId="7" borderId="190" xfId="0" applyNumberFormat="1" applyFont="1" applyFill="1" applyBorder="1" applyAlignment="1" applyProtection="1">
      <alignment horizontal="right" indent="2"/>
      <protection locked="0"/>
    </xf>
    <xf numFmtId="0" fontId="40" fillId="22" borderId="50" xfId="0" applyFont="1" applyFill="1" applyBorder="1" applyAlignment="1">
      <alignment horizontal="center" vertical="center" wrapText="1"/>
    </xf>
    <xf numFmtId="0" fontId="0" fillId="2" borderId="0" xfId="0" quotePrefix="1" applyFill="1"/>
    <xf numFmtId="0" fontId="34" fillId="8" borderId="55" xfId="0" applyFont="1" applyFill="1" applyBorder="1" applyAlignment="1">
      <alignment horizontal="center"/>
    </xf>
    <xf numFmtId="0" fontId="14" fillId="8" borderId="191" xfId="0" applyFont="1" applyFill="1" applyBorder="1" applyAlignment="1">
      <alignment horizontal="left" wrapText="1"/>
    </xf>
    <xf numFmtId="0" fontId="14" fillId="8" borderId="192" xfId="0" applyFont="1" applyFill="1" applyBorder="1" applyAlignment="1">
      <alignment horizontal="left"/>
    </xf>
    <xf numFmtId="172" fontId="3" fillId="11" borderId="193" xfId="0" applyNumberFormat="1" applyFont="1" applyFill="1" applyBorder="1" applyAlignment="1" applyProtection="1">
      <alignment horizontal="right" indent="2"/>
      <protection locked="0"/>
    </xf>
    <xf numFmtId="0" fontId="4" fillId="2" borderId="0" xfId="0" quotePrefix="1" applyFont="1" applyFill="1" applyAlignment="1">
      <alignment vertical="center" wrapText="1"/>
    </xf>
    <xf numFmtId="164" fontId="3" fillId="11" borderId="81" xfId="0" applyNumberFormat="1" applyFont="1" applyFill="1" applyBorder="1" applyAlignment="1" applyProtection="1">
      <alignment horizontal="right" indent="2"/>
      <protection locked="0"/>
    </xf>
    <xf numFmtId="0" fontId="41" fillId="8" borderId="0" xfId="0" applyFont="1" applyFill="1" applyAlignment="1">
      <alignment horizontal="left"/>
    </xf>
    <xf numFmtId="0" fontId="6" fillId="6" borderId="54" xfId="0" applyFont="1" applyFill="1" applyBorder="1" applyAlignment="1">
      <alignment horizontal="center" vertical="center" wrapText="1"/>
    </xf>
    <xf numFmtId="0" fontId="6" fillId="6" borderId="56" xfId="0" applyFont="1" applyFill="1" applyBorder="1" applyAlignment="1">
      <alignment horizontal="center" vertical="center" wrapText="1"/>
    </xf>
    <xf numFmtId="164" fontId="3" fillId="11" borderId="194" xfId="0" applyNumberFormat="1" applyFont="1" applyFill="1" applyBorder="1" applyAlignment="1" applyProtection="1">
      <alignment horizontal="right" indent="2"/>
      <protection locked="0"/>
    </xf>
    <xf numFmtId="0" fontId="6" fillId="23" borderId="139" xfId="0" applyFont="1" applyFill="1" applyBorder="1" applyAlignment="1">
      <alignment horizontal="center" vertical="center"/>
    </xf>
    <xf numFmtId="0" fontId="6" fillId="23" borderId="140" xfId="0" applyFont="1" applyFill="1" applyBorder="1" applyAlignment="1">
      <alignment horizontal="center" vertical="center"/>
    </xf>
    <xf numFmtId="0" fontId="6" fillId="23" borderId="71" xfId="0" applyFont="1" applyFill="1" applyBorder="1" applyAlignment="1">
      <alignment horizontal="center" vertical="center"/>
    </xf>
    <xf numFmtId="0" fontId="2" fillId="5" borderId="20" xfId="0" applyFont="1" applyFill="1" applyBorder="1" applyAlignment="1">
      <alignment horizontal="center" vertical="center" wrapText="1"/>
    </xf>
    <xf numFmtId="49" fontId="2" fillId="5" borderId="195" xfId="0" applyNumberFormat="1" applyFont="1" applyFill="1" applyBorder="1" applyAlignment="1">
      <alignment horizontal="center" vertical="center" wrapText="1"/>
    </xf>
    <xf numFmtId="0" fontId="2" fillId="5" borderId="195" xfId="0" applyFont="1" applyFill="1" applyBorder="1" applyAlignment="1">
      <alignment horizontal="center" vertical="center" wrapText="1"/>
    </xf>
    <xf numFmtId="0" fontId="2" fillId="5" borderId="195" xfId="0" applyFont="1" applyFill="1" applyBorder="1" applyAlignment="1" applyProtection="1">
      <alignment horizontal="center" vertical="center" wrapText="1"/>
      <protection locked="0"/>
    </xf>
    <xf numFmtId="3" fontId="2" fillId="5" borderId="195" xfId="0" applyNumberFormat="1" applyFont="1" applyFill="1" applyBorder="1" applyAlignment="1" applyProtection="1">
      <alignment horizontal="center" vertical="center" wrapText="1"/>
      <protection locked="0"/>
    </xf>
    <xf numFmtId="0" fontId="10" fillId="8" borderId="0" xfId="0" applyFont="1" applyFill="1"/>
    <xf numFmtId="0" fontId="42" fillId="5" borderId="27" xfId="0" applyFont="1" applyFill="1" applyBorder="1" applyAlignment="1">
      <alignment horizontal="center" wrapText="1"/>
    </xf>
    <xf numFmtId="49" fontId="42" fillId="5" borderId="168" xfId="0" applyNumberFormat="1" applyFont="1" applyFill="1" applyBorder="1" applyAlignment="1">
      <alignment horizontal="center" wrapText="1"/>
    </xf>
    <xf numFmtId="0" fontId="42" fillId="5" borderId="168" xfId="0" applyFont="1" applyFill="1" applyBorder="1" applyAlignment="1">
      <alignment horizontal="center" wrapText="1"/>
    </xf>
    <xf numFmtId="0" fontId="42" fillId="5" borderId="168" xfId="0" applyFont="1" applyFill="1" applyBorder="1" applyAlignment="1" applyProtection="1">
      <alignment horizontal="center" wrapText="1"/>
      <protection locked="0"/>
    </xf>
    <xf numFmtId="0" fontId="43" fillId="5" borderId="168" xfId="0" applyFont="1" applyFill="1" applyBorder="1" applyAlignment="1">
      <alignment horizontal="center" wrapText="1"/>
    </xf>
    <xf numFmtId="3" fontId="42" fillId="5" borderId="168" xfId="0" applyNumberFormat="1" applyFont="1" applyFill="1" applyBorder="1" applyAlignment="1" applyProtection="1">
      <alignment horizontal="center" wrapText="1"/>
      <protection locked="0"/>
    </xf>
    <xf numFmtId="0" fontId="3" fillId="2" borderId="70" xfId="0" applyFont="1" applyFill="1" applyBorder="1" applyAlignment="1">
      <alignment horizontal="left" vertical="center" wrapText="1"/>
    </xf>
    <xf numFmtId="0" fontId="3" fillId="2" borderId="68"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4" fillId="10" borderId="0" xfId="0" quotePrefix="1" applyFont="1" applyFill="1" applyAlignment="1">
      <alignment vertical="center"/>
    </xf>
    <xf numFmtId="49" fontId="44" fillId="10" borderId="0" xfId="0" applyNumberFormat="1" applyFont="1" applyFill="1" applyAlignment="1">
      <alignment vertical="center"/>
    </xf>
    <xf numFmtId="0" fontId="44" fillId="10" borderId="0" xfId="0" applyFont="1" applyFill="1" applyAlignment="1">
      <alignment vertical="center"/>
    </xf>
    <xf numFmtId="0" fontId="5" fillId="17" borderId="0" xfId="0" applyFont="1" applyFill="1" applyAlignment="1">
      <alignment vertical="center"/>
    </xf>
    <xf numFmtId="49" fontId="4" fillId="11" borderId="105" xfId="0" applyNumberFormat="1" applyFont="1" applyFill="1" applyBorder="1" applyProtection="1">
      <protection locked="0"/>
    </xf>
    <xf numFmtId="49" fontId="4" fillId="11" borderId="108" xfId="0" applyNumberFormat="1" applyFont="1" applyFill="1" applyBorder="1" applyProtection="1">
      <protection locked="0"/>
    </xf>
    <xf numFmtId="164" fontId="0" fillId="4" borderId="109"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1"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4" fillId="2" borderId="198" xfId="0" applyFont="1" applyFill="1" applyBorder="1" applyAlignment="1">
      <alignment horizontal="left" vertical="center" wrapText="1" indent="1"/>
    </xf>
    <xf numFmtId="0" fontId="0" fillId="2" borderId="0" xfId="0" quotePrefix="1" applyFill="1"/>
    <xf numFmtId="164" fontId="0" fillId="4" borderId="65" xfId="0" applyNumberFormat="1" applyFill="1" applyBorder="1" applyAlignment="1" applyProtection="1">
      <alignment horizontal="right"/>
      <protection locked="0"/>
    </xf>
    <xf numFmtId="49" fontId="5" fillId="10" borderId="0" xfId="0" applyNumberFormat="1" applyFont="1" applyFill="1" applyAlignment="1">
      <alignment vertical="center"/>
    </xf>
    <xf numFmtId="49" fontId="5" fillId="10" borderId="0" xfId="0" applyNumberFormat="1" applyFont="1" applyFill="1" applyAlignment="1">
      <alignment vertical="center"/>
    </xf>
    <xf numFmtId="49" fontId="5" fillId="10" borderId="0" xfId="0" applyNumberFormat="1" applyFont="1" applyFill="1" applyAlignment="1">
      <alignment vertical="center"/>
    </xf>
    <xf numFmtId="0" fontId="44" fillId="10" borderId="0" xfId="0" applyFont="1" applyFill="1" applyAlignment="1">
      <alignment horizontal="left" vertical="center"/>
    </xf>
    <xf numFmtId="0" fontId="5" fillId="17" borderId="0" xfId="0" applyFont="1" applyFill="1" applyAlignment="1">
      <alignment vertical="center"/>
    </xf>
    <xf numFmtId="0" fontId="5" fillId="8" borderId="0" xfId="0" applyFont="1" applyFill="1" applyAlignment="1">
      <alignment vertical="center"/>
    </xf>
    <xf numFmtId="0" fontId="5" fillId="5" borderId="0" xfId="0" applyFont="1" applyFill="1" applyAlignment="1">
      <alignment vertical="center"/>
    </xf>
    <xf numFmtId="0" fontId="7" fillId="5" borderId="0" xfId="0" applyFont="1" applyFill="1" applyAlignment="1">
      <alignment vertical="center"/>
    </xf>
    <xf numFmtId="0" fontId="5" fillId="5" borderId="0" xfId="0" applyFont="1" applyFill="1" applyAlignment="1">
      <alignment vertical="center"/>
    </xf>
    <xf numFmtId="0" fontId="14" fillId="8" borderId="0" xfId="0" applyFont="1" applyFill="1" applyAlignment="1">
      <alignment horizontal="justify" vertical="center" wrapText="1"/>
    </xf>
    <xf numFmtId="49" fontId="50" fillId="8" borderId="0" xfId="0" applyNumberFormat="1" applyFont="1" applyFill="1" applyAlignment="1">
      <alignment vertical="center"/>
    </xf>
    <xf numFmtId="0" fontId="0" fillId="8" borderId="0" xfId="0" applyFill="1"/>
    <xf numFmtId="0" fontId="51" fillId="8" borderId="0" xfId="0" applyFont="1" applyFill="1"/>
    <xf numFmtId="0" fontId="51" fillId="32" borderId="0" xfId="0" applyFont="1" applyFill="1"/>
    <xf numFmtId="0" fontId="51" fillId="32" borderId="0" xfId="0" applyFont="1" applyFill="1" applyAlignment="1">
      <alignment vertical="top"/>
    </xf>
    <xf numFmtId="0" fontId="51" fillId="32" borderId="0" xfId="0" applyFont="1" applyFill="1" applyAlignment="1">
      <alignment horizontal="centerContinuous" vertical="top"/>
    </xf>
    <xf numFmtId="0" fontId="51" fillId="32" borderId="0" xfId="0" applyFont="1" applyFill="1" applyAlignment="1">
      <alignment horizontal="center" vertical="top"/>
    </xf>
    <xf numFmtId="0" fontId="0" fillId="32" borderId="0" xfId="0" applyFill="1"/>
    <xf numFmtId="0" fontId="0" fillId="32" borderId="0" xfId="0" applyFill="1"/>
    <xf numFmtId="0" fontId="3" fillId="32" borderId="0" xfId="0" applyFont="1" applyFill="1"/>
    <xf numFmtId="0" fontId="3" fillId="32" borderId="0" xfId="0" applyFont="1" applyFill="1"/>
    <xf numFmtId="0" fontId="18" fillId="32" borderId="0" xfId="0" applyFont="1" applyFill="1"/>
    <xf numFmtId="0" fontId="3" fillId="8" borderId="0" xfId="0" applyFont="1" applyFill="1" applyAlignment="1">
      <alignment vertical="center"/>
    </xf>
    <xf numFmtId="0" fontId="3" fillId="32" borderId="0" xfId="0" applyFont="1" applyFill="1" applyAlignment="1">
      <alignment vertical="center"/>
    </xf>
    <xf numFmtId="0" fontId="3" fillId="32" borderId="0" xfId="0" applyFont="1" applyFill="1" applyAlignment="1">
      <alignment vertical="center"/>
    </xf>
    <xf numFmtId="0" fontId="52" fillId="2" borderId="0" xfId="0" applyFont="1" applyFill="1" applyAlignment="1">
      <alignment vertical="center"/>
    </xf>
    <xf numFmtId="0" fontId="53" fillId="8" borderId="0" xfId="0" applyFont="1" applyFill="1" applyAlignment="1">
      <alignment vertical="center"/>
    </xf>
    <xf numFmtId="0" fontId="53" fillId="32" borderId="0" xfId="0" applyFont="1" applyFill="1" applyAlignment="1">
      <alignment vertical="center"/>
    </xf>
    <xf numFmtId="0" fontId="53" fillId="32" borderId="0" xfId="0" applyFont="1" applyFill="1" applyAlignment="1">
      <alignment vertical="center"/>
    </xf>
    <xf numFmtId="0" fontId="46" fillId="32" borderId="0" xfId="0" applyFont="1" applyFill="1"/>
    <xf numFmtId="0" fontId="46" fillId="32" borderId="0" xfId="0" applyFont="1" applyFill="1"/>
    <xf numFmtId="0" fontId="46" fillId="32" borderId="0" xfId="0" applyFont="1" applyFill="1" applyAlignment="1">
      <alignment wrapText="1"/>
    </xf>
    <xf numFmtId="0" fontId="18" fillId="32" borderId="0" xfId="0" applyFont="1" applyFill="1" applyAlignment="1">
      <alignment horizontal="left"/>
    </xf>
    <xf numFmtId="0" fontId="46" fillId="32" borderId="0" xfId="0" applyFont="1" applyFill="1" applyAlignment="1">
      <alignment wrapText="1"/>
    </xf>
    <xf numFmtId="0" fontId="46" fillId="32" borderId="0" xfId="0" applyFont="1" applyFill="1" applyAlignment="1">
      <alignment horizontal="right"/>
    </xf>
    <xf numFmtId="0" fontId="3" fillId="32" borderId="0" xfId="0" applyFont="1" applyFill="1" applyAlignment="1">
      <alignment horizontal="left"/>
    </xf>
    <xf numFmtId="0" fontId="9" fillId="32" borderId="0" xfId="0" applyFont="1" applyFill="1" applyAlignment="1">
      <alignment horizontal="right"/>
    </xf>
    <xf numFmtId="0" fontId="46" fillId="32" borderId="0" xfId="0" applyFont="1" applyFill="1" applyAlignment="1">
      <alignment horizontal="right"/>
    </xf>
    <xf numFmtId="0" fontId="3" fillId="8" borderId="0" xfId="0" applyFont="1" applyFill="1" applyAlignment="1">
      <alignment vertical="top"/>
    </xf>
    <xf numFmtId="0" fontId="54" fillId="8" borderId="0" xfId="0" applyFont="1" applyFill="1" applyAlignment="1">
      <alignment vertical="top"/>
    </xf>
    <xf numFmtId="0" fontId="3" fillId="8" borderId="0" xfId="0" applyFont="1" applyFill="1"/>
    <xf numFmtId="0" fontId="51" fillId="8" borderId="0" xfId="0" applyFont="1" applyFill="1" applyAlignment="1">
      <alignment vertical="top"/>
    </xf>
    <xf numFmtId="0" fontId="3" fillId="8" borderId="0" xfId="0" applyFont="1" applyFill="1" applyAlignment="1">
      <alignment vertical="top"/>
    </xf>
    <xf numFmtId="0" fontId="3" fillId="32" borderId="0" xfId="0" applyFont="1" applyFill="1" applyAlignment="1">
      <alignment vertical="top"/>
    </xf>
    <xf numFmtId="0" fontId="3" fillId="32" borderId="0" xfId="0" applyFont="1" applyFill="1" applyAlignment="1">
      <alignment vertical="top"/>
    </xf>
    <xf numFmtId="0" fontId="37" fillId="32" borderId="0" xfId="0" applyFont="1" applyFill="1" applyAlignment="1">
      <alignment vertical="top"/>
    </xf>
    <xf numFmtId="0" fontId="49" fillId="32" borderId="0" xfId="0" applyFont="1" applyFill="1" applyAlignment="1">
      <alignment vertical="top"/>
    </xf>
    <xf numFmtId="0" fontId="49" fillId="32" borderId="0" xfId="0" applyFont="1" applyFill="1" applyAlignment="1">
      <alignment vertical="top"/>
    </xf>
    <xf numFmtId="0" fontId="18" fillId="32" borderId="0" xfId="0" applyFont="1" applyFill="1" applyAlignment="1">
      <alignment horizontal="right" vertical="center"/>
    </xf>
    <xf numFmtId="0" fontId="54" fillId="32" borderId="0" xfId="0" applyFont="1" applyFill="1" applyAlignment="1">
      <alignment vertical="top"/>
    </xf>
    <xf numFmtId="0" fontId="22" fillId="32" borderId="0" xfId="0" applyFont="1" applyFill="1" applyAlignment="1">
      <alignment horizontal="center" vertical="top"/>
    </xf>
    <xf numFmtId="0" fontId="20" fillId="32" borderId="0" xfId="0" applyFont="1" applyFill="1" applyAlignment="1">
      <alignment vertical="top"/>
    </xf>
    <xf numFmtId="0" fontId="55" fillId="32" borderId="0" xfId="0" applyFont="1" applyFill="1" applyAlignment="1">
      <alignment vertical="top"/>
    </xf>
    <xf numFmtId="0" fontId="56" fillId="32" borderId="0" xfId="0" applyFont="1" applyFill="1" applyAlignment="1">
      <alignment vertical="top"/>
    </xf>
    <xf numFmtId="0" fontId="48" fillId="32" borderId="0" xfId="0" applyFont="1" applyFill="1" applyAlignment="1">
      <alignment vertical="top"/>
    </xf>
    <xf numFmtId="0" fontId="46" fillId="32" borderId="0" xfId="0" applyFont="1" applyFill="1" applyAlignment="1">
      <alignment vertical="top"/>
    </xf>
    <xf numFmtId="0" fontId="48" fillId="32" borderId="0" xfId="0" applyFont="1" applyFill="1" applyAlignment="1">
      <alignment vertical="top"/>
    </xf>
    <xf numFmtId="0" fontId="56" fillId="32" borderId="0" xfId="0" applyFont="1" applyFill="1" applyAlignment="1">
      <alignment horizontal="center" vertical="top"/>
    </xf>
    <xf numFmtId="0" fontId="57" fillId="32" borderId="0" xfId="0" applyFont="1" applyFill="1" applyAlignment="1">
      <alignment horizontal="center" vertical="top"/>
    </xf>
    <xf numFmtId="0" fontId="56" fillId="32" borderId="0" xfId="0" applyFont="1" applyFill="1" applyAlignment="1">
      <alignment vertical="top"/>
    </xf>
    <xf numFmtId="0" fontId="56" fillId="32" borderId="0" xfId="0" applyFont="1" applyFill="1" applyAlignment="1">
      <alignment horizontal="left" vertical="top"/>
    </xf>
    <xf numFmtId="14" fontId="0" fillId="2" borderId="0" xfId="0" applyNumberFormat="1" applyFill="1"/>
    <xf numFmtId="0" fontId="54" fillId="32" borderId="0" xfId="0" applyFont="1" applyFill="1" applyAlignment="1">
      <alignment vertical="top"/>
    </xf>
    <xf numFmtId="0" fontId="18" fillId="32" borderId="0" xfId="0" applyFont="1" applyFill="1" applyAlignment="1">
      <alignment vertical="top" wrapText="1"/>
    </xf>
    <xf numFmtId="0" fontId="18" fillId="32" borderId="0" xfId="0" applyFont="1" applyFill="1" applyAlignment="1">
      <alignment horizontal="right" vertical="center"/>
    </xf>
    <xf numFmtId="0" fontId="54" fillId="32" borderId="0" xfId="0" applyFont="1" applyFill="1"/>
    <xf numFmtId="0" fontId="54" fillId="32"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49" fontId="4" fillId="11" borderId="106" xfId="0" applyNumberFormat="1" applyFont="1" applyFill="1" applyBorder="1" applyProtection="1">
      <protection locked="0"/>
    </xf>
    <xf numFmtId="49" fontId="4" fillId="11" borderId="109" xfId="0" applyNumberFormat="1" applyFont="1" applyFill="1" applyBorder="1" applyProtection="1">
      <protection locked="0"/>
    </xf>
    <xf numFmtId="0" fontId="0" fillId="5" borderId="66" xfId="0" applyFill="1" applyBorder="1" applyProtection="1">
      <protection locked="0"/>
    </xf>
    <xf numFmtId="0" fontId="0" fillId="5" borderId="215" xfId="0" applyFill="1" applyBorder="1" applyProtection="1">
      <protection locked="0"/>
    </xf>
    <xf numFmtId="0" fontId="6" fillId="11" borderId="215" xfId="0" applyFont="1" applyFill="1" applyBorder="1" applyProtection="1">
      <protection locked="0"/>
    </xf>
    <xf numFmtId="0" fontId="0" fillId="5" borderId="202"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6" xfId="0" applyNumberFormat="1" applyFill="1" applyBorder="1" applyAlignment="1" applyProtection="1">
      <alignment horizontal="right"/>
      <protection locked="0"/>
    </xf>
    <xf numFmtId="178" fontId="3" fillId="11" borderId="106" xfId="0" applyNumberFormat="1" applyFont="1" applyFill="1" applyBorder="1" applyAlignment="1" applyProtection="1">
      <alignment horizontal="right" indent="2"/>
      <protection locked="0"/>
    </xf>
    <xf numFmtId="178" fontId="3" fillId="11" borderId="100" xfId="0" applyNumberFormat="1" applyFont="1" applyFill="1" applyBorder="1" applyAlignment="1" applyProtection="1">
      <alignment horizontal="right" indent="2"/>
      <protection locked="0"/>
    </xf>
    <xf numFmtId="164" fontId="0" fillId="4" borderId="217" xfId="0" applyNumberFormat="1" applyFill="1" applyBorder="1" applyAlignment="1" applyProtection="1">
      <alignment horizontal="right"/>
      <protection locked="0"/>
    </xf>
    <xf numFmtId="178" fontId="3" fillId="11" borderId="109" xfId="0" applyNumberFormat="1" applyFont="1" applyFill="1" applyBorder="1" applyAlignment="1" applyProtection="1">
      <alignment horizontal="right" indent="2"/>
      <protection locked="0"/>
    </xf>
    <xf numFmtId="178" fontId="3" fillId="11" borderId="101" xfId="0" applyNumberFormat="1" applyFont="1" applyFill="1" applyBorder="1" applyAlignment="1" applyProtection="1">
      <alignment horizontal="right" indent="2"/>
      <protection locked="0"/>
    </xf>
    <xf numFmtId="164" fontId="0" fillId="4" borderId="218" xfId="0" applyNumberFormat="1" applyFill="1" applyBorder="1" applyAlignment="1" applyProtection="1">
      <alignment horizontal="right"/>
      <protection locked="0"/>
    </xf>
    <xf numFmtId="178" fontId="3" fillId="11" borderId="111" xfId="0" applyNumberFormat="1" applyFont="1" applyFill="1" applyBorder="1" applyAlignment="1" applyProtection="1">
      <alignment horizontal="right" indent="2"/>
      <protection locked="0"/>
    </xf>
    <xf numFmtId="178" fontId="3"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19"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5"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0"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4" xfId="0" applyNumberFormat="1" applyFill="1" applyBorder="1" applyAlignment="1" applyProtection="1">
      <alignment horizontal="right"/>
      <protection locked="0"/>
    </xf>
    <xf numFmtId="49" fontId="4" fillId="11" borderId="109"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5"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5"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2" fillId="5" borderId="2" xfId="0" applyNumberFormat="1" applyFont="1" applyFill="1" applyBorder="1" applyAlignment="1">
      <alignment horizontal="right" vertical="center"/>
    </xf>
    <xf numFmtId="176" fontId="2" fillId="5" borderId="5" xfId="0" applyNumberFormat="1" applyFont="1" applyFill="1" applyBorder="1" applyAlignment="1">
      <alignment horizontal="right" vertical="center"/>
    </xf>
    <xf numFmtId="176" fontId="2" fillId="5" borderId="10" xfId="0" applyNumberFormat="1" applyFont="1" applyFill="1" applyBorder="1" applyAlignment="1">
      <alignment horizontal="right" vertical="center"/>
    </xf>
    <xf numFmtId="176" fontId="2" fillId="5" borderId="57" xfId="0" applyNumberFormat="1" applyFont="1" applyFill="1" applyBorder="1" applyAlignment="1">
      <alignment horizontal="right" vertical="center"/>
    </xf>
    <xf numFmtId="176" fontId="2" fillId="5" borderId="58" xfId="0" applyNumberFormat="1" applyFont="1" applyFill="1" applyBorder="1" applyAlignment="1">
      <alignment horizontal="right" vertical="center"/>
    </xf>
    <xf numFmtId="176" fontId="2" fillId="5" borderId="59" xfId="0" applyNumberFormat="1" applyFont="1" applyFill="1" applyBorder="1" applyAlignment="1">
      <alignment horizontal="right" vertical="center"/>
    </xf>
    <xf numFmtId="49" fontId="4" fillId="11" borderId="109"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6" fillId="5" borderId="215" xfId="0" applyFont="1" applyFill="1" applyBorder="1" applyProtection="1">
      <protection locked="0"/>
    </xf>
    <xf numFmtId="3" fontId="0" fillId="5" borderId="215" xfId="0" applyNumberFormat="1" applyFill="1" applyBorder="1" applyProtection="1">
      <protection locked="0"/>
    </xf>
    <xf numFmtId="0" fontId="0" fillId="5" borderId="202"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3" xfId="0" applyNumberFormat="1" applyFill="1" applyBorder="1" applyProtection="1">
      <protection locked="0"/>
    </xf>
    <xf numFmtId="165" fontId="0" fillId="5" borderId="222" xfId="0" applyNumberFormat="1" applyFill="1" applyBorder="1" applyAlignment="1" applyProtection="1">
      <alignment wrapText="1"/>
      <protection locked="0"/>
    </xf>
    <xf numFmtId="165" fontId="0" fillId="5" borderId="215" xfId="0" applyNumberFormat="1" applyFill="1" applyBorder="1" applyAlignment="1" applyProtection="1">
      <alignment wrapText="1"/>
      <protection locked="0"/>
    </xf>
    <xf numFmtId="164" fontId="0" fillId="34" borderId="19" xfId="0" applyNumberFormat="1" applyFill="1" applyBorder="1" applyAlignment="1" applyProtection="1">
      <alignment horizontal="right"/>
      <protection locked="0"/>
    </xf>
    <xf numFmtId="172" fontId="3"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4" borderId="25" xfId="0" applyNumberFormat="1" applyFill="1" applyBorder="1" applyAlignment="1" applyProtection="1">
      <alignment horizontal="right"/>
      <protection locked="0"/>
    </xf>
    <xf numFmtId="164" fontId="0" fillId="34" borderId="17" xfId="0" applyNumberFormat="1" applyFill="1" applyBorder="1" applyAlignment="1" applyProtection="1">
      <alignment horizontal="right"/>
      <protection locked="0"/>
    </xf>
    <xf numFmtId="49" fontId="4" fillId="11" borderId="223" xfId="0" applyNumberFormat="1" applyFont="1" applyFill="1" applyBorder="1" applyAlignment="1" applyProtection="1">
      <alignment horizontal="left" vertical="center" indent="1"/>
      <protection locked="0"/>
    </xf>
    <xf numFmtId="49" fontId="4" fillId="11" borderId="109" xfId="0" applyNumberFormat="1" applyFont="1" applyFill="1" applyBorder="1" applyAlignment="1" applyProtection="1">
      <alignment horizontal="left" vertical="center" indent="1"/>
      <protection locked="0"/>
    </xf>
    <xf numFmtId="49" fontId="4" fillId="11" borderId="111" xfId="0" applyNumberFormat="1" applyFont="1" applyFill="1" applyBorder="1" applyAlignment="1" applyProtection="1">
      <alignment horizontal="left" vertical="center" indent="1"/>
      <protection locked="0"/>
    </xf>
    <xf numFmtId="49" fontId="4" fillId="11" borderId="224" xfId="0" applyNumberFormat="1" applyFont="1" applyFill="1" applyBorder="1" applyAlignment="1" applyProtection="1">
      <alignment horizontal="left" vertical="center" indent="1"/>
      <protection locked="0"/>
    </xf>
    <xf numFmtId="49" fontId="4" fillId="11" borderId="225" xfId="0" applyNumberFormat="1" applyFont="1" applyFill="1" applyBorder="1" applyAlignment="1" applyProtection="1">
      <alignment horizontal="left" vertical="center" indent="1"/>
      <protection locked="0"/>
    </xf>
    <xf numFmtId="49" fontId="4" fillId="11" borderId="226" xfId="0" applyNumberFormat="1" applyFont="1" applyFill="1" applyBorder="1" applyAlignment="1" applyProtection="1">
      <alignment horizontal="left" vertical="center" indent="1"/>
      <protection locked="0"/>
    </xf>
    <xf numFmtId="0" fontId="4" fillId="2" borderId="198" xfId="0" applyFont="1" applyFill="1" applyBorder="1" applyAlignment="1">
      <alignment horizontal="left" vertical="center" wrapText="1" indent="1"/>
    </xf>
    <xf numFmtId="0" fontId="4" fillId="2" borderId="227" xfId="0" applyFont="1" applyFill="1" applyBorder="1" applyAlignment="1">
      <alignment horizontal="left" vertical="center" wrapText="1" indent="1"/>
    </xf>
    <xf numFmtId="0" fontId="4" fillId="2" borderId="228" xfId="0" applyFont="1" applyFill="1" applyBorder="1" applyAlignment="1">
      <alignment horizontal="left" vertical="center" wrapText="1" indent="1"/>
    </xf>
    <xf numFmtId="0" fontId="4" fillId="2" borderId="229" xfId="0" applyFont="1" applyFill="1" applyBorder="1" applyAlignment="1">
      <alignment horizontal="left" vertical="center" wrapText="1" indent="1"/>
    </xf>
    <xf numFmtId="0" fontId="4" fillId="2" borderId="230" xfId="0" applyFont="1" applyFill="1" applyBorder="1" applyAlignment="1">
      <alignment horizontal="left" vertical="center" wrapText="1" indent="1"/>
    </xf>
    <xf numFmtId="0" fontId="4" fillId="2" borderId="223" xfId="0" applyFont="1" applyFill="1" applyBorder="1" applyAlignment="1">
      <alignment horizontal="left" vertical="center" wrapText="1" indent="1"/>
    </xf>
    <xf numFmtId="0" fontId="4" fillId="2" borderId="199" xfId="0" applyFont="1" applyFill="1" applyBorder="1" applyAlignment="1">
      <alignment horizontal="left" vertical="center" wrapText="1" indent="1"/>
    </xf>
    <xf numFmtId="0" fontId="4" fillId="2" borderId="108" xfId="0" applyFont="1" applyFill="1" applyBorder="1" applyAlignment="1">
      <alignment horizontal="left" vertical="center" wrapText="1" indent="1"/>
    </xf>
    <xf numFmtId="0" fontId="4" fillId="2" borderId="109" xfId="0" applyFont="1" applyFill="1" applyBorder="1" applyAlignment="1">
      <alignment horizontal="left" vertical="center" wrapText="1" indent="1"/>
    </xf>
    <xf numFmtId="0" fontId="4" fillId="2" borderId="101" xfId="0" applyFont="1" applyFill="1" applyBorder="1" applyAlignment="1">
      <alignment horizontal="left" vertical="center" wrapText="1" indent="1"/>
    </xf>
    <xf numFmtId="0" fontId="4" fillId="2" borderId="110" xfId="0" applyFont="1" applyFill="1" applyBorder="1" applyAlignment="1">
      <alignment horizontal="left" vertical="center" wrapText="1" indent="1"/>
    </xf>
    <xf numFmtId="0" fontId="4" fillId="2" borderId="111" xfId="0" applyFont="1" applyFill="1" applyBorder="1" applyAlignment="1">
      <alignment horizontal="left" vertical="center" wrapText="1" indent="1"/>
    </xf>
    <xf numFmtId="0" fontId="4" fillId="2" borderId="102" xfId="0" applyFont="1" applyFill="1" applyBorder="1" applyAlignment="1">
      <alignment horizontal="left" vertical="center" wrapText="1" indent="1"/>
    </xf>
    <xf numFmtId="49" fontId="4" fillId="7" borderId="109" xfId="0" applyNumberFormat="1" applyFont="1" applyFill="1" applyBorder="1" applyAlignment="1" applyProtection="1">
      <alignment vertical="center" wrapText="1"/>
      <protection locked="0"/>
    </xf>
    <xf numFmtId="164" fontId="0" fillId="4" borderId="176"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3" borderId="103" xfId="0" applyNumberFormat="1" applyFill="1" applyBorder="1" applyAlignment="1" applyProtection="1">
      <alignment horizontal="right"/>
      <protection locked="0"/>
    </xf>
    <xf numFmtId="164" fontId="0" fillId="4" borderId="231" xfId="0" applyNumberFormat="1" applyFill="1" applyBorder="1" applyAlignment="1" applyProtection="1">
      <alignment horizontal="right"/>
      <protection locked="0"/>
    </xf>
    <xf numFmtId="49" fontId="4" fillId="11" borderId="109" xfId="0" applyNumberFormat="1" applyFont="1" applyFill="1" applyBorder="1" applyAlignment="1" applyProtection="1">
      <alignment horizontal="left" vertical="top" wrapText="1" indent="2"/>
      <protection locked="0"/>
    </xf>
    <xf numFmtId="49" fontId="4" fillId="11" borderId="175" xfId="0" applyNumberFormat="1" applyFont="1" applyFill="1" applyBorder="1" applyAlignment="1" applyProtection="1">
      <alignment horizontal="left" vertical="top" wrapText="1" indent="2"/>
      <protection locked="0"/>
    </xf>
    <xf numFmtId="49" fontId="4" fillId="11" borderId="102" xfId="0" applyNumberFormat="1" applyFont="1" applyFill="1" applyBorder="1" applyAlignment="1" applyProtection="1">
      <alignment horizontal="left" vertical="top" wrapText="1" indent="2"/>
      <protection locked="0"/>
    </xf>
    <xf numFmtId="0" fontId="4" fillId="2" borderId="232" xfId="0" applyFont="1" applyFill="1" applyBorder="1" applyAlignment="1">
      <alignment horizontal="left" vertical="center" wrapText="1" indent="1"/>
    </xf>
    <xf numFmtId="0" fontId="4" fillId="2" borderId="29" xfId="0" applyFont="1" applyFill="1" applyBorder="1" applyAlignment="1">
      <alignment horizontal="left" vertical="center" wrapText="1" indent="1"/>
    </xf>
    <xf numFmtId="0" fontId="3" fillId="8" borderId="233" xfId="0" applyFont="1" applyFill="1" applyBorder="1" applyAlignment="1">
      <alignment vertical="center" wrapText="1"/>
    </xf>
    <xf numFmtId="0" fontId="4" fillId="2" borderId="233" xfId="0" applyFont="1" applyFill="1" applyBorder="1" applyAlignment="1">
      <alignment horizontal="left" vertical="center" wrapText="1" indent="1"/>
    </xf>
    <xf numFmtId="0" fontId="3" fillId="8" borderId="234" xfId="0" applyFont="1" applyFill="1" applyBorder="1" applyAlignment="1">
      <alignment vertical="center" wrapText="1"/>
    </xf>
    <xf numFmtId="0" fontId="4" fillId="2" borderId="234" xfId="0" applyFont="1" applyFill="1" applyBorder="1" applyAlignment="1">
      <alignment horizontal="left" vertical="center" wrapText="1" indent="1"/>
    </xf>
    <xf numFmtId="0" fontId="22" fillId="8" borderId="54" xfId="0" applyFont="1" applyFill="1" applyBorder="1"/>
    <xf numFmtId="49" fontId="4" fillId="11" borderId="28" xfId="0" applyNumberFormat="1" applyFont="1" applyFill="1" applyBorder="1" applyAlignment="1" applyProtection="1">
      <alignment horizontal="left" vertical="center" indent="2"/>
      <protection locked="0"/>
    </xf>
    <xf numFmtId="49" fontId="4" fillId="11" borderId="235" xfId="0" applyNumberFormat="1" applyFont="1" applyFill="1" applyBorder="1" applyAlignment="1" applyProtection="1">
      <alignment horizontal="left" vertical="center" indent="3"/>
      <protection locked="0"/>
    </xf>
    <xf numFmtId="49" fontId="4" fillId="11" borderId="26" xfId="0" applyNumberFormat="1" applyFont="1" applyFill="1" applyBorder="1" applyAlignment="1" applyProtection="1">
      <alignment horizontal="left" vertical="center" indent="3"/>
      <protection locked="0"/>
    </xf>
    <xf numFmtId="49" fontId="4" fillId="11" borderId="216" xfId="0" applyNumberFormat="1" applyFont="1" applyFill="1" applyBorder="1" applyAlignment="1" applyProtection="1">
      <alignment horizontal="left" vertical="center" indent="2"/>
      <protection locked="0"/>
    </xf>
    <xf numFmtId="49" fontId="4" fillId="11" borderId="217" xfId="0" applyNumberFormat="1" applyFont="1" applyFill="1" applyBorder="1" applyAlignment="1" applyProtection="1">
      <alignment horizontal="left" vertical="center" indent="3"/>
      <protection locked="0"/>
    </xf>
    <xf numFmtId="49" fontId="4" fillId="11" borderId="236" xfId="0" applyNumberFormat="1" applyFont="1" applyFill="1" applyBorder="1" applyAlignment="1" applyProtection="1">
      <alignment horizontal="left" vertical="center" indent="2"/>
      <protection locked="0"/>
    </xf>
    <xf numFmtId="49" fontId="4" fillId="11" borderId="218" xfId="0" applyNumberFormat="1" applyFont="1" applyFill="1" applyBorder="1" applyAlignment="1" applyProtection="1">
      <alignment horizontal="left" vertical="center" indent="3"/>
      <protection locked="0"/>
    </xf>
    <xf numFmtId="0" fontId="4" fillId="2" borderId="237" xfId="0" applyFont="1" applyFill="1" applyBorder="1" applyAlignment="1">
      <alignment horizontal="left" vertical="center" wrapText="1" indent="1"/>
    </xf>
    <xf numFmtId="0" fontId="4" fillId="2" borderId="16" xfId="0" applyFont="1" applyFill="1" applyBorder="1" applyAlignment="1">
      <alignment horizontal="left" vertical="center" wrapText="1" indent="1"/>
    </xf>
    <xf numFmtId="0" fontId="3" fillId="8" borderId="16" xfId="0" applyFont="1" applyFill="1" applyBorder="1" applyAlignment="1">
      <alignment vertical="center" wrapText="1"/>
    </xf>
    <xf numFmtId="164" fontId="3" fillId="11" borderId="29" xfId="0" applyNumberFormat="1" applyFont="1" applyFill="1" applyBorder="1" applyAlignment="1" applyProtection="1">
      <alignment horizontal="right" indent="2"/>
      <protection locked="0"/>
    </xf>
    <xf numFmtId="0" fontId="31" fillId="5" borderId="21" xfId="0" applyFont="1" applyFill="1" applyBorder="1" applyAlignment="1">
      <alignment horizontal="left" vertical="center"/>
    </xf>
    <xf numFmtId="0" fontId="31" fillId="5" borderId="55" xfId="0" applyFont="1" applyFill="1" applyBorder="1" applyAlignment="1">
      <alignment horizontal="left" vertical="center"/>
    </xf>
    <xf numFmtId="0" fontId="4" fillId="2" borderId="238" xfId="0" applyFont="1" applyFill="1" applyBorder="1" applyAlignment="1">
      <alignment horizontal="left" vertical="center" wrapText="1" indent="1"/>
    </xf>
    <xf numFmtId="164" fontId="3" fillId="11" borderId="57" xfId="0" applyNumberFormat="1" applyFont="1" applyFill="1" applyBorder="1" applyAlignment="1" applyProtection="1">
      <alignment horizontal="right" indent="2"/>
      <protection locked="0"/>
    </xf>
    <xf numFmtId="164" fontId="3" fillId="11" borderId="16" xfId="0" applyNumberFormat="1" applyFont="1" applyFill="1" applyBorder="1" applyAlignment="1" applyProtection="1">
      <alignment horizontal="right" indent="2"/>
      <protection locked="0"/>
    </xf>
    <xf numFmtId="0" fontId="4" fillId="2" borderId="239" xfId="0" applyFont="1" applyFill="1" applyBorder="1" applyAlignment="1">
      <alignment horizontal="left" vertical="center" wrapText="1" indent="1"/>
    </xf>
    <xf numFmtId="0" fontId="0" fillId="2" borderId="55" xfId="0" applyFill="1" applyBorder="1"/>
    <xf numFmtId="0" fontId="0" fillId="2" borderId="56" xfId="0" applyFill="1" applyBorder="1"/>
    <xf numFmtId="0" fontId="4" fillId="2" borderId="240" xfId="0" applyFont="1" applyFill="1" applyBorder="1" applyAlignment="1">
      <alignment horizontal="left" vertical="center" wrapText="1" indent="1"/>
    </xf>
    <xf numFmtId="0" fontId="4" fillId="2" borderId="241" xfId="0" applyFont="1" applyFill="1" applyBorder="1" applyAlignment="1">
      <alignment horizontal="left" vertical="center" wrapText="1" indent="1"/>
    </xf>
    <xf numFmtId="49" fontId="4" fillId="11" borderId="242" xfId="0" applyNumberFormat="1" applyFont="1" applyFill="1" applyBorder="1" applyAlignment="1">
      <alignment horizontal="left" indent="2"/>
    </xf>
    <xf numFmtId="49" fontId="4" fillId="7" borderId="196" xfId="0" applyNumberFormat="1" applyFont="1" applyFill="1" applyBorder="1" applyAlignment="1" applyProtection="1">
      <alignment horizontal="left" indent="2"/>
      <protection locked="0"/>
    </xf>
    <xf numFmtId="49" fontId="4" fillId="7" borderId="115" xfId="0" applyNumberFormat="1" applyFont="1" applyFill="1" applyBorder="1" applyAlignment="1">
      <alignment horizontal="left" indent="2"/>
    </xf>
    <xf numFmtId="49" fontId="4" fillId="11" borderId="196" xfId="0" applyNumberFormat="1" applyFont="1" applyFill="1" applyBorder="1" applyAlignment="1" applyProtection="1">
      <alignment horizontal="left" indent="2"/>
      <protection locked="0"/>
    </xf>
    <xf numFmtId="49" fontId="4" fillId="11" borderId="115" xfId="0" applyNumberFormat="1" applyFont="1" applyFill="1" applyBorder="1" applyAlignment="1">
      <alignment horizontal="left" indent="2"/>
    </xf>
    <xf numFmtId="49" fontId="4" fillId="7" borderId="197" xfId="0" applyNumberFormat="1" applyFont="1" applyFill="1" applyBorder="1" applyAlignment="1" applyProtection="1">
      <alignment horizontal="left" indent="2"/>
      <protection locked="0"/>
    </xf>
    <xf numFmtId="49" fontId="4" fillId="7" borderId="210" xfId="0" applyNumberFormat="1" applyFont="1" applyFill="1" applyBorder="1" applyAlignment="1">
      <alignment horizontal="left" indent="2"/>
    </xf>
    <xf numFmtId="49" fontId="4" fillId="11" borderId="208" xfId="0" applyNumberFormat="1" applyFont="1" applyFill="1" applyBorder="1" applyAlignment="1">
      <alignment horizontal="left" indent="2"/>
    </xf>
    <xf numFmtId="49" fontId="4" fillId="11" borderId="120" xfId="0" applyNumberFormat="1" applyFont="1" applyFill="1" applyBorder="1" applyAlignment="1" applyProtection="1">
      <alignment horizontal="left" indent="2"/>
      <protection locked="0"/>
    </xf>
    <xf numFmtId="49" fontId="4" fillId="7" borderId="121" xfId="0" applyNumberFormat="1" applyFont="1" applyFill="1" applyBorder="1" applyAlignment="1" applyProtection="1">
      <alignment horizontal="left" indent="2"/>
      <protection locked="0"/>
    </xf>
    <xf numFmtId="49" fontId="4" fillId="11" borderId="46" xfId="0" applyNumberFormat="1" applyFont="1" applyFill="1" applyBorder="1" applyAlignment="1">
      <alignment wrapText="1"/>
    </xf>
    <xf numFmtId="49" fontId="4" fillId="7" borderId="196" xfId="0" applyNumberFormat="1" applyFont="1" applyFill="1" applyBorder="1" applyAlignment="1" applyProtection="1">
      <alignment wrapText="1"/>
      <protection locked="0"/>
    </xf>
    <xf numFmtId="49" fontId="4" fillId="7" borderId="45" xfId="0" applyNumberFormat="1" applyFont="1" applyFill="1" applyBorder="1" applyAlignment="1">
      <alignment wrapText="1"/>
    </xf>
    <xf numFmtId="49" fontId="4" fillId="11" borderId="196" xfId="0" applyNumberFormat="1" applyFont="1" applyFill="1" applyBorder="1" applyAlignment="1" applyProtection="1">
      <alignment wrapText="1"/>
      <protection locked="0"/>
    </xf>
    <xf numFmtId="49" fontId="4" fillId="11" borderId="45" xfId="0" applyNumberFormat="1" applyFont="1" applyFill="1" applyBorder="1" applyAlignment="1">
      <alignment wrapText="1"/>
    </xf>
    <xf numFmtId="49" fontId="4" fillId="7" borderId="197" xfId="0" applyNumberFormat="1" applyFont="1" applyFill="1" applyBorder="1" applyAlignment="1" applyProtection="1">
      <alignment wrapText="1"/>
      <protection locked="0"/>
    </xf>
    <xf numFmtId="49" fontId="4" fillId="7" borderId="44" xfId="0" applyNumberFormat="1" applyFont="1" applyFill="1" applyBorder="1" applyAlignment="1">
      <alignment wrapText="1"/>
    </xf>
    <xf numFmtId="164" fontId="3" fillId="11" borderId="208" xfId="0" applyNumberFormat="1" applyFont="1" applyFill="1" applyBorder="1" applyAlignment="1" applyProtection="1">
      <alignment horizontal="right" indent="2"/>
      <protection locked="0"/>
    </xf>
    <xf numFmtId="164" fontId="3" fillId="2" borderId="175" xfId="0" applyNumberFormat="1" applyFont="1" applyFill="1" applyBorder="1" applyAlignment="1" applyProtection="1">
      <alignment horizontal="right" indent="2"/>
      <protection locked="0"/>
    </xf>
    <xf numFmtId="164" fontId="3" fillId="11" borderId="176" xfId="0" applyNumberFormat="1" applyFont="1" applyFill="1" applyBorder="1" applyAlignment="1" applyProtection="1">
      <alignment horizontal="right" indent="2"/>
      <protection locked="0"/>
    </xf>
    <xf numFmtId="0" fontId="34" fillId="2" borderId="29" xfId="0" applyFont="1" applyFill="1" applyBorder="1"/>
    <xf numFmtId="0" fontId="34" fillId="2" borderId="139" xfId="0" applyFont="1" applyFill="1" applyBorder="1"/>
    <xf numFmtId="49" fontId="6" fillId="3" borderId="29" xfId="0" applyNumberFormat="1" applyFont="1" applyFill="1" applyBorder="1" applyAlignment="1">
      <alignment horizontal="center" vertical="center" wrapText="1"/>
    </xf>
    <xf numFmtId="0" fontId="3" fillId="2" borderId="215" xfId="0" applyFont="1" applyFill="1" applyBorder="1"/>
    <xf numFmtId="49" fontId="6" fillId="6" borderId="29" xfId="0" applyNumberFormat="1" applyFont="1" applyFill="1" applyBorder="1" applyAlignment="1">
      <alignment horizontal="center" vertical="center" wrapText="1"/>
    </xf>
    <xf numFmtId="164" fontId="0" fillId="4" borderId="115" xfId="0" applyNumberFormat="1" applyFill="1" applyBorder="1" applyAlignment="1" applyProtection="1">
      <alignment horizontal="right"/>
      <protection locked="0"/>
    </xf>
    <xf numFmtId="164" fontId="0" fillId="33" borderId="109" xfId="0" applyNumberFormat="1" applyFill="1" applyBorder="1" applyAlignment="1" applyProtection="1">
      <alignment horizontal="right"/>
      <protection locked="0"/>
    </xf>
    <xf numFmtId="164" fontId="0" fillId="4" borderId="175" xfId="0" applyNumberFormat="1" applyFill="1" applyBorder="1" applyAlignment="1" applyProtection="1">
      <alignment horizontal="right"/>
      <protection locked="0"/>
    </xf>
    <xf numFmtId="49" fontId="4" fillId="11" borderId="108" xfId="0" applyNumberFormat="1" applyFont="1" applyFill="1" applyBorder="1" applyAlignment="1" applyProtection="1">
      <alignment horizontal="left" vertical="top"/>
      <protection locked="0"/>
    </xf>
    <xf numFmtId="49" fontId="4" fillId="7" borderId="108" xfId="0" applyNumberFormat="1" applyFont="1" applyFill="1" applyBorder="1" applyAlignment="1" applyProtection="1">
      <alignment horizontal="left" vertical="top"/>
      <protection locked="0"/>
    </xf>
    <xf numFmtId="164" fontId="0" fillId="33" borderId="101" xfId="0" applyNumberFormat="1" applyFill="1" applyBorder="1" applyAlignment="1" applyProtection="1">
      <alignment horizontal="right"/>
      <protection locked="0"/>
    </xf>
    <xf numFmtId="49" fontId="4" fillId="7" borderId="110" xfId="0" applyNumberFormat="1" applyFont="1" applyFill="1" applyBorder="1" applyAlignment="1" applyProtection="1">
      <alignment horizontal="left" vertical="top"/>
      <protection locked="0"/>
    </xf>
    <xf numFmtId="164" fontId="0" fillId="33" borderId="111" xfId="0" applyNumberFormat="1" applyFill="1" applyBorder="1" applyAlignment="1" applyProtection="1">
      <alignment horizontal="right"/>
      <protection locked="0"/>
    </xf>
    <xf numFmtId="164" fontId="0" fillId="33" borderId="102" xfId="0" applyNumberFormat="1" applyFill="1" applyBorder="1" applyAlignment="1" applyProtection="1">
      <alignment horizontal="right"/>
      <protection locked="0"/>
    </xf>
    <xf numFmtId="164" fontId="3" fillId="11" borderId="243" xfId="0" applyNumberFormat="1" applyFont="1" applyFill="1" applyBorder="1" applyAlignment="1" applyProtection="1">
      <alignment horizontal="right" indent="2"/>
      <protection locked="0"/>
    </xf>
    <xf numFmtId="49" fontId="4" fillId="11" borderId="120" xfId="0" applyNumberFormat="1" applyFont="1" applyFill="1" applyBorder="1" applyAlignment="1" applyProtection="1">
      <alignment horizontal="left" vertical="top"/>
      <protection locked="0"/>
    </xf>
    <xf numFmtId="49" fontId="4" fillId="7" borderId="120" xfId="0" applyNumberFormat="1" applyFont="1" applyFill="1" applyBorder="1" applyAlignment="1" applyProtection="1">
      <alignment horizontal="left" vertical="top"/>
      <protection locked="0"/>
    </xf>
    <xf numFmtId="49" fontId="4" fillId="11" borderId="121" xfId="0" applyNumberFormat="1" applyFont="1" applyFill="1" applyBorder="1" applyAlignment="1" applyProtection="1">
      <alignment horizontal="left" vertical="top"/>
      <protection locked="0"/>
    </xf>
    <xf numFmtId="164" fontId="0" fillId="33" borderId="217" xfId="0" applyNumberFormat="1" applyFill="1" applyBorder="1" applyAlignment="1" applyProtection="1">
      <alignment horizontal="right"/>
      <protection locked="0"/>
    </xf>
    <xf numFmtId="49" fontId="4" fillId="11" borderId="157" xfId="0" applyNumberFormat="1" applyFont="1" applyFill="1" applyBorder="1" applyAlignment="1" applyProtection="1">
      <alignment horizontal="left" vertical="top"/>
      <protection locked="0"/>
    </xf>
    <xf numFmtId="0" fontId="4" fillId="8" borderId="98" xfId="0" applyFont="1" applyFill="1" applyBorder="1" applyAlignment="1" applyProtection="1">
      <alignment horizontal="center" vertical="center" wrapText="1"/>
      <protection locked="0"/>
    </xf>
    <xf numFmtId="0" fontId="4" fillId="2" borderId="244" xfId="0" applyFont="1" applyFill="1" applyBorder="1" applyAlignment="1">
      <alignment horizontal="left" vertical="center" wrapText="1"/>
    </xf>
    <xf numFmtId="0" fontId="4" fillId="2" borderId="245" xfId="0" applyFont="1" applyFill="1" applyBorder="1" applyAlignment="1">
      <alignment horizontal="left" vertical="center" wrapText="1"/>
    </xf>
    <xf numFmtId="0" fontId="4" fillId="2" borderId="246" xfId="0" applyFont="1" applyFill="1" applyBorder="1" applyAlignment="1">
      <alignment horizontal="left" vertical="center" wrapText="1"/>
    </xf>
    <xf numFmtId="0" fontId="4" fillId="2" borderId="247" xfId="0" applyFont="1" applyFill="1" applyBorder="1" applyAlignment="1">
      <alignment horizontal="left" vertical="center" wrapText="1"/>
    </xf>
    <xf numFmtId="0" fontId="4" fillId="2" borderId="248" xfId="0" applyFont="1" applyFill="1" applyBorder="1" applyAlignment="1">
      <alignment horizontal="left" vertical="center" wrapText="1"/>
    </xf>
    <xf numFmtId="164" fontId="0" fillId="35" borderId="249" xfId="0" applyNumberFormat="1" applyFill="1" applyBorder="1" applyAlignment="1" applyProtection="1">
      <alignment horizontal="right"/>
      <protection locked="0"/>
    </xf>
    <xf numFmtId="164" fontId="0" fillId="4" borderId="250"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49"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35" borderId="252" xfId="0" applyNumberFormat="1" applyFill="1" applyBorder="1" applyAlignment="1" applyProtection="1">
      <alignment horizontal="right"/>
      <protection locked="0"/>
    </xf>
    <xf numFmtId="164" fontId="0" fillId="35" borderId="251" xfId="0" applyNumberFormat="1" applyFill="1" applyBorder="1" applyAlignment="1" applyProtection="1">
      <alignment horizontal="right"/>
      <protection locked="0"/>
    </xf>
    <xf numFmtId="164" fontId="0" fillId="35" borderId="253" xfId="0" applyNumberFormat="1" applyFill="1" applyBorder="1" applyAlignment="1" applyProtection="1">
      <alignment horizontal="right"/>
      <protection locked="0"/>
    </xf>
    <xf numFmtId="164" fontId="0" fillId="35" borderId="250" xfId="0" applyNumberFormat="1" applyFill="1" applyBorder="1" applyAlignment="1" applyProtection="1">
      <alignment horizontal="right"/>
      <protection locked="0"/>
    </xf>
    <xf numFmtId="0" fontId="0" fillId="2" borderId="54" xfId="0" applyFill="1" applyBorder="1" applyAlignment="1">
      <alignment vertical="top"/>
    </xf>
    <xf numFmtId="179" fontId="3" fillId="11" borderId="97" xfId="0" applyNumberFormat="1" applyFont="1" applyFill="1" applyBorder="1" applyAlignment="1" applyProtection="1">
      <alignment horizontal="right" indent="2"/>
      <protection locked="0"/>
    </xf>
    <xf numFmtId="0" fontId="0" fillId="2" borderId="0" xfId="0" applyFill="1"/>
    <xf numFmtId="0" fontId="47" fillId="2" borderId="0" xfId="0" applyFont="1" applyFill="1" applyAlignment="1">
      <alignment vertical="top"/>
    </xf>
    <xf numFmtId="0" fontId="58" fillId="2" borderId="0" xfId="0" applyFont="1" applyFill="1" applyAlignment="1" applyProtection="1">
      <alignment vertical="center"/>
      <protection locked="0"/>
    </xf>
    <xf numFmtId="0" fontId="58" fillId="2" borderId="0" xfId="0" applyFont="1" applyFill="1" applyAlignment="1" applyProtection="1">
      <alignment horizontal="center" vertical="center"/>
      <protection locked="0"/>
    </xf>
    <xf numFmtId="0" fontId="0" fillId="2" borderId="0" xfId="0" applyFill="1" applyProtection="1">
      <protection locked="0"/>
    </xf>
    <xf numFmtId="0" fontId="59" fillId="10" borderId="139" xfId="0" applyFont="1" applyFill="1" applyBorder="1" applyAlignment="1">
      <alignment horizontal="right" vertical="center" indent="2"/>
    </xf>
    <xf numFmtId="0" fontId="53" fillId="2" borderId="50" xfId="0" applyFont="1" applyFill="1" applyBorder="1" applyAlignment="1">
      <alignment vertical="top" wrapText="1"/>
    </xf>
    <xf numFmtId="0" fontId="14" fillId="8" borderId="51" xfId="0" quotePrefix="1" applyFont="1" applyFill="1" applyBorder="1" applyAlignment="1">
      <alignment horizontal="left" vertical="top" wrapText="1" indent="1"/>
    </xf>
    <xf numFmtId="0" fontId="4" fillId="8" borderId="254" xfId="0" applyFont="1" applyFill="1" applyBorder="1" applyAlignment="1">
      <alignment vertical="center"/>
    </xf>
    <xf numFmtId="0" fontId="0" fillId="8" borderId="51" xfId="0" applyFill="1" applyBorder="1"/>
    <xf numFmtId="170" fontId="14" fillId="5" borderId="17" xfId="0" applyNumberFormat="1" applyFont="1" applyFill="1" applyBorder="1" applyAlignment="1">
      <alignment horizontal="left" vertical="center" indent="2"/>
    </xf>
    <xf numFmtId="2" fontId="30" fillId="2" borderId="185" xfId="0" applyNumberFormat="1" applyFont="1" applyFill="1" applyBorder="1" applyAlignment="1">
      <alignment horizontal="center" vertical="center" wrapText="1"/>
    </xf>
    <xf numFmtId="0" fontId="4" fillId="8" borderId="255" xfId="0" applyFont="1" applyFill="1" applyBorder="1" applyAlignment="1">
      <alignment vertical="center"/>
    </xf>
    <xf numFmtId="0" fontId="0" fillId="8" borderId="55" xfId="0" applyFill="1" applyBorder="1"/>
    <xf numFmtId="0" fontId="0" fillId="8" borderId="56" xfId="0" applyFill="1" applyBorder="1"/>
    <xf numFmtId="180" fontId="4" fillId="11" borderId="109" xfId="0" applyNumberFormat="1" applyFont="1" applyFill="1" applyBorder="1" applyAlignment="1" applyProtection="1">
      <alignment wrapText="1"/>
      <protection locked="0"/>
    </xf>
    <xf numFmtId="180" fontId="4" fillId="7" borderId="109" xfId="0" applyNumberFormat="1" applyFont="1" applyFill="1" applyBorder="1" applyAlignment="1" applyProtection="1">
      <alignment vertical="center" wrapText="1"/>
      <protection locked="0"/>
    </xf>
    <xf numFmtId="180" fontId="4" fillId="11" borderId="109" xfId="0" applyNumberFormat="1" applyFont="1" applyFill="1" applyBorder="1" applyAlignment="1" applyProtection="1">
      <alignment wrapText="1"/>
      <protection locked="0"/>
    </xf>
    <xf numFmtId="180" fontId="4" fillId="7" borderId="109" xfId="0" applyNumberFormat="1" applyFont="1" applyFill="1" applyBorder="1" applyAlignment="1" applyProtection="1">
      <alignment vertical="center" wrapText="1"/>
      <protection locked="0"/>
    </xf>
    <xf numFmtId="180" fontId="4" fillId="11" borderId="111" xfId="0" applyNumberFormat="1" applyFont="1" applyFill="1" applyBorder="1" applyAlignment="1" applyProtection="1">
      <alignment wrapText="1"/>
      <protection locked="0"/>
    </xf>
    <xf numFmtId="14" fontId="0" fillId="4" borderId="252" xfId="0" applyNumberFormat="1" applyFill="1" applyBorder="1" applyAlignment="1" applyProtection="1">
      <alignment horizontal="right"/>
      <protection locked="0"/>
    </xf>
    <xf numFmtId="14" fontId="0" fillId="4" borderId="251" xfId="0" applyNumberFormat="1" applyFill="1" applyBorder="1" applyAlignment="1" applyProtection="1">
      <alignment horizontal="right"/>
      <protection locked="0"/>
    </xf>
    <xf numFmtId="167" fontId="0" fillId="4" borderId="251" xfId="0" applyNumberFormat="1" applyFill="1" applyBorder="1" applyAlignment="1" applyProtection="1">
      <alignment horizontal="right"/>
      <protection locked="0"/>
    </xf>
    <xf numFmtId="0" fontId="3" fillId="8" borderId="25" xfId="0" applyFont="1" applyFill="1" applyBorder="1" applyAlignment="1">
      <alignment horizontal="left" vertical="center"/>
    </xf>
    <xf numFmtId="0" fontId="30" fillId="8" borderId="25" xfId="0" applyFont="1" applyFill="1" applyBorder="1" applyAlignment="1">
      <alignment horizontal="center" vertical="center"/>
    </xf>
    <xf numFmtId="0" fontId="3" fillId="8" borderId="19" xfId="0" applyFont="1" applyFill="1" applyBorder="1"/>
    <xf numFmtId="0" fontId="3" fillId="8" borderId="17" xfId="0" applyFont="1" applyFill="1" applyBorder="1" applyAlignment="1">
      <alignment wrapText="1"/>
    </xf>
    <xf numFmtId="0" fontId="30" fillId="8" borderId="17" xfId="0" applyFont="1" applyFill="1" applyBorder="1" applyAlignment="1">
      <alignment horizontal="center" vertical="center"/>
    </xf>
    <xf numFmtId="164" fontId="75" fillId="36" borderId="277" xfId="1" applyFill="1" applyBorder="1" applyProtection="1">
      <alignment horizontal="right" indent="2"/>
      <protection locked="0"/>
    </xf>
    <xf numFmtId="164" fontId="75" fillId="36" borderId="278" xfId="1" applyFill="1" applyBorder="1" applyProtection="1">
      <alignment horizontal="right" indent="2"/>
      <protection locked="0"/>
    </xf>
    <xf numFmtId="164" fontId="75" fillId="37" borderId="278" xfId="1" applyFill="1" applyBorder="1" applyProtection="1">
      <alignment horizontal="right" indent="2"/>
      <protection locked="0"/>
    </xf>
    <xf numFmtId="164" fontId="75" fillId="37" borderId="279" xfId="1" applyFill="1" applyBorder="1" applyProtection="1">
      <alignment horizontal="right" indent="2"/>
      <protection locked="0"/>
    </xf>
    <xf numFmtId="164" fontId="75" fillId="36" borderId="280" xfId="1" applyFill="1" applyBorder="1" applyProtection="1">
      <alignment horizontal="right" indent="2"/>
      <protection locked="0"/>
    </xf>
    <xf numFmtId="164" fontId="75" fillId="36" borderId="281" xfId="1" applyFill="1" applyBorder="1" applyProtection="1">
      <alignment horizontal="right" indent="2"/>
      <protection locked="0"/>
    </xf>
    <xf numFmtId="164" fontId="75" fillId="37" borderId="281" xfId="1" applyFill="1" applyBorder="1" applyProtection="1">
      <alignment horizontal="right" indent="2"/>
      <protection locked="0"/>
    </xf>
    <xf numFmtId="164" fontId="75" fillId="36" borderId="282" xfId="1" applyFill="1" applyBorder="1" applyProtection="1">
      <alignment horizontal="right" indent="2"/>
      <protection locked="0"/>
    </xf>
    <xf numFmtId="164" fontId="75" fillId="37" borderId="283" xfId="1" applyFill="1" applyBorder="1" applyProtection="1">
      <alignment horizontal="right" indent="2"/>
      <protection locked="0"/>
    </xf>
    <xf numFmtId="164" fontId="75" fillId="36" borderId="284" xfId="1" applyFill="1" applyBorder="1" applyProtection="1">
      <alignment horizontal="right" indent="2"/>
      <protection locked="0"/>
    </xf>
    <xf numFmtId="164" fontId="75" fillId="36" borderId="283" xfId="1" applyFill="1" applyBorder="1" applyProtection="1">
      <alignment horizontal="right" indent="2"/>
      <protection locked="0"/>
    </xf>
    <xf numFmtId="164" fontId="75" fillId="37" borderId="282" xfId="1" applyFill="1" applyBorder="1" applyProtection="1">
      <alignment horizontal="right" indent="2"/>
      <protection locked="0"/>
    </xf>
    <xf numFmtId="164" fontId="75" fillId="37" borderId="280" xfId="1" applyFill="1" applyBorder="1" applyProtection="1">
      <alignment horizontal="right" indent="2"/>
      <protection locked="0"/>
    </xf>
    <xf numFmtId="164" fontId="75" fillId="37" borderId="284" xfId="1" applyFill="1" applyBorder="1" applyProtection="1">
      <alignment horizontal="right" indent="2"/>
      <protection locked="0"/>
    </xf>
    <xf numFmtId="164" fontId="75" fillId="36" borderId="285" xfId="1" applyFill="1" applyBorder="1" applyProtection="1">
      <alignment horizontal="right" indent="2"/>
      <protection locked="0"/>
    </xf>
    <xf numFmtId="164" fontId="75" fillId="36" borderId="286" xfId="1" applyFill="1" applyBorder="1" applyProtection="1">
      <alignment horizontal="right" indent="2"/>
      <protection locked="0"/>
    </xf>
    <xf numFmtId="164" fontId="76" fillId="38" borderId="40" xfId="0" applyNumberFormat="1" applyFont="1" applyFill="1" applyBorder="1" applyAlignment="1" applyProtection="1">
      <alignment horizontal="right" indent="2"/>
      <protection locked="0"/>
    </xf>
    <xf numFmtId="164" fontId="76" fillId="38" borderId="38" xfId="0" applyNumberFormat="1" applyFont="1" applyFill="1" applyBorder="1" applyAlignment="1" applyProtection="1">
      <alignment horizontal="right" indent="2"/>
      <protection locked="0"/>
    </xf>
    <xf numFmtId="164" fontId="75" fillId="36" borderId="285" xfId="1" applyFill="1" applyBorder="1">
      <alignment horizontal="right" indent="2"/>
      <protection locked="0"/>
    </xf>
    <xf numFmtId="0" fontId="76" fillId="38" borderId="53" xfId="0" applyFont="1" applyFill="1" applyBorder="1" applyProtection="1">
      <protection locked="0"/>
    </xf>
    <xf numFmtId="0" fontId="76" fillId="38" borderId="21" xfId="0" applyFont="1" applyFill="1" applyBorder="1"/>
    <xf numFmtId="0" fontId="76" fillId="38" borderId="67" xfId="0" applyFont="1" applyFill="1" applyBorder="1"/>
    <xf numFmtId="0" fontId="76" fillId="38" borderId="22" xfId="0" applyFont="1" applyFill="1" applyBorder="1" applyProtection="1">
      <protection locked="0"/>
    </xf>
    <xf numFmtId="0" fontId="76" fillId="38" borderId="10" xfId="0" applyFont="1" applyFill="1" applyBorder="1"/>
    <xf numFmtId="0" fontId="76" fillId="38" borderId="14" xfId="0" applyFont="1" applyFill="1" applyBorder="1"/>
    <xf numFmtId="164" fontId="76" fillId="38" borderId="49" xfId="0" applyNumberFormat="1" applyFont="1" applyFill="1" applyBorder="1" applyAlignment="1" applyProtection="1">
      <alignment horizontal="right" indent="2"/>
      <protection locked="0"/>
    </xf>
    <xf numFmtId="164" fontId="76" fillId="38" borderId="48" xfId="0" applyNumberFormat="1" applyFont="1" applyFill="1" applyBorder="1" applyAlignment="1" applyProtection="1">
      <alignment horizontal="right" indent="2"/>
      <protection locked="0"/>
    </xf>
    <xf numFmtId="164" fontId="75" fillId="36" borderId="286" xfId="1" applyFill="1" applyBorder="1">
      <alignment horizontal="right" indent="2"/>
      <protection locked="0"/>
    </xf>
    <xf numFmtId="164" fontId="76" fillId="38" borderId="25" xfId="0" applyNumberFormat="1" applyFont="1" applyFill="1" applyBorder="1" applyAlignment="1" applyProtection="1">
      <alignment horizontal="right"/>
      <protection locked="0"/>
    </xf>
    <xf numFmtId="164" fontId="76" fillId="38" borderId="19" xfId="0" applyNumberFormat="1" applyFont="1" applyFill="1" applyBorder="1" applyAlignment="1" applyProtection="1">
      <alignment horizontal="right"/>
      <protection locked="0"/>
    </xf>
    <xf numFmtId="10" fontId="76" fillId="38" borderId="7" xfId="0" applyNumberFormat="1" applyFont="1" applyFill="1" applyBorder="1" applyAlignment="1" applyProtection="1">
      <alignment horizontal="right"/>
      <protection locked="0"/>
    </xf>
    <xf numFmtId="10" fontId="76" fillId="38" borderId="17" xfId="0" applyNumberFormat="1" applyFont="1" applyFill="1" applyBorder="1" applyAlignment="1" applyProtection="1">
      <alignment horizontal="right"/>
      <protection locked="0"/>
    </xf>
    <xf numFmtId="164" fontId="75" fillId="36" borderId="287" xfId="1" applyFill="1" applyBorder="1" applyProtection="1">
      <alignment horizontal="right" indent="2"/>
      <protection locked="0"/>
    </xf>
    <xf numFmtId="164" fontId="75" fillId="36" borderId="288" xfId="1" applyFill="1" applyBorder="1" applyProtection="1">
      <alignment horizontal="right" indent="2"/>
      <protection locked="0"/>
    </xf>
    <xf numFmtId="164" fontId="75" fillId="36" borderId="289" xfId="1" applyFill="1" applyBorder="1" applyProtection="1">
      <alignment horizontal="right" indent="2"/>
      <protection locked="0"/>
    </xf>
    <xf numFmtId="164" fontId="75" fillId="36" borderId="290" xfId="1" applyFill="1" applyBorder="1" applyProtection="1">
      <alignment horizontal="right" indent="2"/>
      <protection locked="0"/>
    </xf>
    <xf numFmtId="164" fontId="75" fillId="36" borderId="291" xfId="1" applyFill="1" applyBorder="1" applyProtection="1">
      <alignment horizontal="right" indent="2"/>
      <protection locked="0"/>
    </xf>
    <xf numFmtId="164" fontId="75" fillId="36" borderId="292" xfId="1" applyFill="1" applyBorder="1" applyProtection="1">
      <alignment horizontal="right" indent="2"/>
      <protection locked="0"/>
    </xf>
    <xf numFmtId="164" fontId="75" fillId="37" borderId="290" xfId="1" applyFill="1" applyBorder="1" applyProtection="1">
      <alignment horizontal="right" indent="2"/>
      <protection locked="0"/>
    </xf>
    <xf numFmtId="164" fontId="75" fillId="37" borderId="291" xfId="1" applyFill="1" applyBorder="1" applyProtection="1">
      <alignment horizontal="right" indent="2"/>
      <protection locked="0"/>
    </xf>
    <xf numFmtId="164" fontId="75" fillId="37" borderId="292" xfId="1" applyFill="1" applyBorder="1" applyProtection="1">
      <alignment horizontal="right" indent="2"/>
      <protection locked="0"/>
    </xf>
    <xf numFmtId="164" fontId="75" fillId="36" borderId="293" xfId="1" applyFill="1" applyBorder="1" applyProtection="1">
      <alignment horizontal="right" indent="2"/>
      <protection locked="0"/>
    </xf>
    <xf numFmtId="164" fontId="75" fillId="36" borderId="294" xfId="1" applyFill="1" applyBorder="1" applyProtection="1">
      <alignment horizontal="right" indent="2"/>
      <protection locked="0"/>
    </xf>
    <xf numFmtId="164" fontId="75" fillId="36" borderId="295" xfId="1" applyFill="1" applyBorder="1" applyProtection="1">
      <alignment horizontal="right" indent="2"/>
      <protection locked="0"/>
    </xf>
    <xf numFmtId="164" fontId="75" fillId="39" borderId="281" xfId="1" applyFill="1" applyBorder="1" applyProtection="1">
      <alignment horizontal="right" indent="2"/>
      <protection locked="0"/>
    </xf>
    <xf numFmtId="0" fontId="77" fillId="36" borderId="296" xfId="2" applyFill="1" applyBorder="1" applyAlignment="1" applyProtection="1">
      <alignment wrapText="1"/>
      <protection locked="0"/>
    </xf>
    <xf numFmtId="0" fontId="77" fillId="39" borderId="297" xfId="2" applyFill="1" applyBorder="1" applyAlignment="1" applyProtection="1">
      <alignment wrapText="1"/>
      <protection locked="0"/>
    </xf>
    <xf numFmtId="0" fontId="77" fillId="36" borderId="297" xfId="2" applyFill="1" applyBorder="1" applyAlignment="1" applyProtection="1">
      <alignment wrapText="1"/>
      <protection locked="0"/>
    </xf>
    <xf numFmtId="0" fontId="77" fillId="36" borderId="298" xfId="2" applyFill="1" applyBorder="1" applyAlignment="1" applyProtection="1">
      <alignment horizontal="left" wrapText="1" indent="2"/>
      <protection locked="0"/>
    </xf>
    <xf numFmtId="0" fontId="77" fillId="39" borderId="299" xfId="2" applyFill="1" applyBorder="1" applyAlignment="1" applyProtection="1">
      <alignment horizontal="left" wrapText="1" indent="2"/>
      <protection locked="0"/>
    </xf>
    <xf numFmtId="0" fontId="77" fillId="36" borderId="299" xfId="2" applyFill="1" applyBorder="1" applyAlignment="1" applyProtection="1">
      <alignment horizontal="left" wrapText="1" indent="2"/>
      <protection locked="0"/>
    </xf>
    <xf numFmtId="172" fontId="75" fillId="36" borderId="301" xfId="3" applyBorder="1" applyProtection="1">
      <alignment horizontal="right" indent="2"/>
      <protection locked="0"/>
    </xf>
    <xf numFmtId="172" fontId="75" fillId="39" borderId="302" xfId="3" applyFill="1" applyBorder="1" applyProtection="1">
      <alignment horizontal="right" indent="2"/>
      <protection locked="0"/>
    </xf>
    <xf numFmtId="172" fontId="75" fillId="36" borderId="302" xfId="3" applyBorder="1" applyProtection="1">
      <alignment horizontal="right" indent="2"/>
      <protection locked="0"/>
    </xf>
    <xf numFmtId="0" fontId="77" fillId="39" borderId="303" xfId="2" applyFill="1" applyBorder="1" applyAlignment="1" applyProtection="1">
      <alignment horizontal="left" wrapText="1" indent="2"/>
      <protection locked="0"/>
    </xf>
    <xf numFmtId="0" fontId="77" fillId="36" borderId="303" xfId="2" applyFill="1" applyBorder="1" applyAlignment="1" applyProtection="1">
      <alignment horizontal="left" wrapText="1" indent="2"/>
      <protection locked="0"/>
    </xf>
    <xf numFmtId="172" fontId="75" fillId="39" borderId="304" xfId="3" applyFill="1" applyBorder="1" applyProtection="1">
      <alignment horizontal="right" indent="2"/>
      <protection locked="0"/>
    </xf>
    <xf numFmtId="172" fontId="75" fillId="36" borderId="304" xfId="3" applyBorder="1" applyProtection="1">
      <alignment horizontal="right" indent="2"/>
      <protection locked="0"/>
    </xf>
    <xf numFmtId="0" fontId="78" fillId="37" borderId="305" xfId="4" applyFont="1" applyFill="1" applyBorder="1" applyAlignment="1" applyProtection="1">
      <alignment horizontal="left" vertical="top"/>
      <protection locked="0"/>
    </xf>
    <xf numFmtId="0" fontId="78" fillId="36" borderId="306" xfId="4" applyFont="1" applyFill="1" applyBorder="1" applyAlignment="1" applyProtection="1">
      <alignment horizontal="left" vertical="top"/>
      <protection locked="0"/>
    </xf>
    <xf numFmtId="0" fontId="78" fillId="37" borderId="306" xfId="4" applyFont="1" applyFill="1" applyBorder="1" applyAlignment="1" applyProtection="1">
      <alignment horizontal="left" vertical="top"/>
      <protection locked="0"/>
    </xf>
    <xf numFmtId="164" fontId="75" fillId="37" borderId="307" xfId="1" applyFill="1" applyBorder="1" applyProtection="1">
      <alignment horizontal="right" indent="2"/>
      <protection locked="0"/>
    </xf>
    <xf numFmtId="164" fontId="75" fillId="36" borderId="308" xfId="1" applyFill="1" applyBorder="1" applyProtection="1">
      <alignment horizontal="right" indent="2"/>
      <protection locked="0"/>
    </xf>
    <xf numFmtId="164" fontId="75" fillId="37" borderId="308" xfId="1" applyFill="1" applyBorder="1" applyProtection="1">
      <alignment horizontal="right" indent="2"/>
      <protection locked="0"/>
    </xf>
    <xf numFmtId="164" fontId="75" fillId="37" borderId="289" xfId="1" applyFill="1" applyBorder="1" applyProtection="1">
      <alignment horizontal="right" indent="2"/>
      <protection locked="0"/>
    </xf>
    <xf numFmtId="0" fontId="79" fillId="40" borderId="309" xfId="5" applyFont="1" applyFill="1" applyBorder="1" applyAlignment="1" applyProtection="1">
      <alignment horizontal="left" vertical="top" wrapText="1"/>
      <protection locked="0"/>
    </xf>
    <xf numFmtId="0" fontId="79" fillId="40" borderId="310" xfId="5" applyFont="1" applyFill="1" applyBorder="1" applyAlignment="1" applyProtection="1">
      <alignment horizontal="left" vertical="top" wrapText="1"/>
      <protection locked="0"/>
    </xf>
    <xf numFmtId="0" fontId="79" fillId="40" borderId="311" xfId="5" applyFont="1" applyFill="1" applyBorder="1" applyAlignment="1" applyProtection="1">
      <alignment horizontal="left" vertical="top" wrapText="1"/>
      <protection locked="0"/>
    </xf>
    <xf numFmtId="3" fontId="80" fillId="36" borderId="312" xfId="7" applyNumberFormat="1" applyFont="1" applyFill="1" applyBorder="1" applyProtection="1">
      <protection locked="0"/>
    </xf>
    <xf numFmtId="0" fontId="80" fillId="36" borderId="313" xfId="7" applyFont="1" applyFill="1" applyBorder="1" applyAlignment="1" applyProtection="1">
      <alignment wrapText="1"/>
      <protection locked="0"/>
    </xf>
    <xf numFmtId="0" fontId="59" fillId="10" borderId="68" xfId="0" applyFont="1" applyFill="1" applyBorder="1" applyAlignment="1">
      <alignment horizontal="right" vertical="center" indent="2"/>
    </xf>
    <xf numFmtId="0" fontId="59" fillId="10" borderId="87" xfId="0" applyFont="1" applyFill="1" applyBorder="1" applyAlignment="1">
      <alignment horizontal="right" vertical="center" indent="2"/>
    </xf>
    <xf numFmtId="0" fontId="35" fillId="2" borderId="75" xfId="0" applyFont="1" applyFill="1" applyBorder="1" applyAlignment="1">
      <alignment horizontal="left" vertical="top" wrapText="1" indent="1"/>
    </xf>
    <xf numFmtId="0" fontId="35" fillId="2" borderId="21" xfId="0" applyFont="1" applyFill="1" applyBorder="1" applyAlignment="1">
      <alignment horizontal="left" vertical="top" wrapText="1" indent="1"/>
    </xf>
    <xf numFmtId="0" fontId="14" fillId="2" borderId="255" xfId="0" quotePrefix="1" applyFont="1" applyFill="1" applyBorder="1" applyAlignment="1">
      <alignment horizontal="left" vertical="top" wrapText="1" indent="1"/>
    </xf>
    <xf numFmtId="0" fontId="14" fillId="2" borderId="55" xfId="0" quotePrefix="1" applyFont="1" applyFill="1" applyBorder="1" applyAlignment="1">
      <alignment horizontal="left" vertical="top" wrapText="1" indent="1"/>
    </xf>
    <xf numFmtId="0" fontId="14" fillId="2" borderId="56" xfId="0" quotePrefix="1" applyFont="1" applyFill="1" applyBorder="1" applyAlignment="1">
      <alignment horizontal="left" vertical="top" wrapText="1" indent="1"/>
    </xf>
    <xf numFmtId="0" fontId="58" fillId="2" borderId="53" xfId="0" quotePrefix="1"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58" fillId="2" borderId="52"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58" fillId="2" borderId="51" xfId="0" applyFont="1" applyFill="1" applyBorder="1" applyAlignment="1" applyProtection="1">
      <alignment horizontal="center" vertical="center"/>
      <protection locked="0"/>
    </xf>
    <xf numFmtId="0" fontId="7" fillId="2" borderId="54"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protection locked="0"/>
    </xf>
    <xf numFmtId="0" fontId="7" fillId="2" borderId="56" xfId="0" applyFont="1" applyFill="1" applyBorder="1" applyAlignment="1" applyProtection="1">
      <alignment horizontal="center" vertical="center"/>
      <protection locked="0"/>
    </xf>
    <xf numFmtId="0" fontId="60" fillId="10" borderId="139" xfId="0" applyFont="1" applyFill="1" applyBorder="1" applyAlignment="1" applyProtection="1">
      <alignment horizontal="center" vertical="center"/>
      <protection locked="0"/>
    </xf>
    <xf numFmtId="0" fontId="60" fillId="10" borderId="140" xfId="0" applyFont="1" applyFill="1" applyBorder="1" applyAlignment="1" applyProtection="1">
      <alignment horizontal="center" vertical="center"/>
      <protection locked="0"/>
    </xf>
    <xf numFmtId="0" fontId="60" fillId="10" borderId="71" xfId="0" applyFont="1" applyFill="1" applyBorder="1" applyAlignment="1" applyProtection="1">
      <alignment horizontal="center" vertical="center"/>
      <protection locked="0"/>
    </xf>
    <xf numFmtId="0" fontId="53" fillId="2" borderId="202" xfId="0" applyFont="1" applyFill="1" applyBorder="1" applyAlignment="1">
      <alignment horizontal="left" vertical="center" wrapText="1" indent="1"/>
    </xf>
    <xf numFmtId="0" fontId="53" fillId="2" borderId="140" xfId="0" applyFont="1" applyFill="1" applyBorder="1" applyAlignment="1">
      <alignment horizontal="left" vertical="center" wrapText="1" indent="1"/>
    </xf>
    <xf numFmtId="0" fontId="53" fillId="2" borderId="71" xfId="0" applyFont="1" applyFill="1" applyBorder="1" applyAlignment="1">
      <alignment horizontal="left" vertical="center" wrapText="1" indent="1"/>
    </xf>
    <xf numFmtId="0" fontId="59" fillId="10" borderId="76" xfId="0" applyFont="1" applyFill="1" applyBorder="1" applyAlignment="1">
      <alignment horizontal="right" vertical="center" indent="2"/>
    </xf>
    <xf numFmtId="0" fontId="7" fillId="8" borderId="75" xfId="0" quotePrefix="1" applyFont="1" applyFill="1" applyBorder="1" applyAlignment="1">
      <alignment horizontal="left" vertical="top" wrapText="1"/>
    </xf>
    <xf numFmtId="0" fontId="28" fillId="8" borderId="21" xfId="0" quotePrefix="1" applyFont="1" applyFill="1" applyBorder="1" applyAlignment="1">
      <alignment horizontal="left" vertical="top" wrapText="1"/>
    </xf>
    <xf numFmtId="0" fontId="28" fillId="8" borderId="50" xfId="0" quotePrefix="1" applyFont="1" applyFill="1" applyBorder="1" applyAlignment="1">
      <alignment horizontal="left" vertical="top" wrapText="1"/>
    </xf>
    <xf numFmtId="0" fontId="53" fillId="8" borderId="202" xfId="0" applyFont="1" applyFill="1" applyBorder="1" applyAlignment="1">
      <alignment horizontal="left" vertical="top" wrapText="1" indent="1"/>
    </xf>
    <xf numFmtId="0" fontId="53" fillId="8" borderId="140" xfId="0" applyFont="1" applyFill="1" applyBorder="1" applyAlignment="1">
      <alignment horizontal="left" vertical="top" wrapText="1" indent="1"/>
    </xf>
    <xf numFmtId="0" fontId="53" fillId="8" borderId="71" xfId="0" applyFont="1" applyFill="1" applyBorder="1" applyAlignment="1">
      <alignment horizontal="left" vertical="top" wrapText="1" indent="1"/>
    </xf>
    <xf numFmtId="0" fontId="28" fillId="8" borderId="202" xfId="0" quotePrefix="1" applyFont="1" applyFill="1" applyBorder="1" applyAlignment="1">
      <alignment horizontal="left" vertical="top" wrapText="1" indent="1"/>
    </xf>
    <xf numFmtId="0" fontId="14" fillId="8" borderId="140" xfId="0" quotePrefix="1" applyFont="1" applyFill="1" applyBorder="1" applyAlignment="1">
      <alignment horizontal="left" vertical="top" wrapText="1" indent="1"/>
    </xf>
    <xf numFmtId="0" fontId="14" fillId="8" borderId="71" xfId="0" quotePrefix="1" applyFont="1" applyFill="1" applyBorder="1" applyAlignment="1">
      <alignment horizontal="left" vertical="top" wrapText="1" indent="1"/>
    </xf>
    <xf numFmtId="0" fontId="28" fillId="8" borderId="75" xfId="0" quotePrefix="1" applyFont="1" applyFill="1" applyBorder="1" applyAlignment="1">
      <alignment horizontal="left" vertical="top" wrapText="1" indent="1"/>
    </xf>
    <xf numFmtId="0" fontId="28" fillId="8" borderId="21" xfId="0" quotePrefix="1" applyFont="1" applyFill="1" applyBorder="1" applyAlignment="1">
      <alignment horizontal="left" vertical="top" wrapText="1" indent="1"/>
    </xf>
    <xf numFmtId="0" fontId="28" fillId="8" borderId="50" xfId="0" quotePrefix="1" applyFont="1" applyFill="1" applyBorder="1" applyAlignment="1">
      <alignment horizontal="left" vertical="top" wrapText="1" indent="1"/>
    </xf>
    <xf numFmtId="0" fontId="14" fillId="8" borderId="254" xfId="0" quotePrefix="1" applyFont="1" applyFill="1" applyBorder="1" applyAlignment="1">
      <alignment horizontal="left" vertical="center" wrapText="1" indent="1"/>
    </xf>
    <xf numFmtId="0" fontId="14" fillId="8" borderId="0" xfId="0" quotePrefix="1" applyFont="1" applyFill="1" applyAlignment="1">
      <alignment horizontal="left" vertical="center" wrapText="1" indent="1"/>
    </xf>
    <xf numFmtId="0" fontId="53" fillId="8" borderId="255" xfId="0" quotePrefix="1" applyFont="1" applyFill="1" applyBorder="1" applyAlignment="1">
      <alignment horizontal="left" vertical="center" wrapText="1" indent="1"/>
    </xf>
    <xf numFmtId="0" fontId="53" fillId="8" borderId="55" xfId="0" quotePrefix="1" applyFont="1" applyFill="1" applyBorder="1" applyAlignment="1">
      <alignment horizontal="left" vertical="center" wrapText="1" indent="1"/>
    </xf>
    <xf numFmtId="0" fontId="53" fillId="8" borderId="56" xfId="0" quotePrefix="1" applyFont="1" applyFill="1" applyBorder="1" applyAlignment="1">
      <alignment horizontal="left" vertical="center" wrapText="1" indent="1"/>
    </xf>
    <xf numFmtId="0" fontId="7" fillId="2" borderId="202" xfId="0" quotePrefix="1" applyFont="1" applyFill="1" applyBorder="1" applyAlignment="1">
      <alignment horizontal="left" vertical="top" wrapText="1" indent="1"/>
    </xf>
    <xf numFmtId="0" fontId="7" fillId="2" borderId="140" xfId="0" quotePrefix="1" applyFont="1" applyFill="1" applyBorder="1" applyAlignment="1">
      <alignment horizontal="left" vertical="top" wrapText="1" indent="1"/>
    </xf>
    <xf numFmtId="0" fontId="7" fillId="2" borderId="71" xfId="0" quotePrefix="1" applyFont="1" applyFill="1" applyBorder="1" applyAlignment="1">
      <alignment horizontal="left" vertical="top" wrapText="1" indent="1"/>
    </xf>
    <xf numFmtId="0" fontId="3" fillId="11" borderId="0" xfId="6" quotePrefix="1" applyFont="1" applyFill="1" applyProtection="1">
      <protection locked="0"/>
    </xf>
    <xf numFmtId="0" fontId="46" fillId="32" borderId="0" xfId="0" applyFont="1" applyFill="1" applyAlignment="1">
      <alignment horizontal="right"/>
    </xf>
    <xf numFmtId="0" fontId="18" fillId="32" borderId="0" xfId="0" quotePrefix="1" applyFont="1" applyFill="1" applyAlignment="1">
      <alignment horizontal="right" vertical="center"/>
    </xf>
    <xf numFmtId="0" fontId="18" fillId="32" borderId="0" xfId="0" applyFont="1" applyFill="1" applyAlignment="1">
      <alignment horizontal="right" vertical="center"/>
    </xf>
    <xf numFmtId="177" fontId="53" fillId="30" borderId="0" xfId="0" applyNumberFormat="1" applyFont="1" applyFill="1" applyAlignment="1">
      <alignment horizontal="left" vertical="center" wrapText="1"/>
    </xf>
    <xf numFmtId="0" fontId="3" fillId="11" borderId="208" xfId="0" applyFont="1" applyFill="1" applyBorder="1" applyAlignment="1" applyProtection="1">
      <alignment horizontal="left"/>
      <protection locked="0"/>
    </xf>
    <xf numFmtId="0" fontId="3" fillId="11" borderId="175" xfId="0" applyFont="1" applyFill="1" applyBorder="1" applyAlignment="1" applyProtection="1">
      <alignment horizontal="left"/>
      <protection locked="0"/>
    </xf>
    <xf numFmtId="0" fontId="3" fillId="11" borderId="209" xfId="0" applyFont="1" applyFill="1" applyBorder="1" applyAlignment="1" applyProtection="1">
      <alignment horizontal="left"/>
      <protection locked="0"/>
    </xf>
    <xf numFmtId="0" fontId="3" fillId="11" borderId="0" xfId="0" applyFont="1" applyFill="1" applyProtection="1">
      <protection locked="0"/>
    </xf>
    <xf numFmtId="49" fontId="5" fillId="10" borderId="0" xfId="0" applyNumberFormat="1" applyFont="1" applyFill="1" applyAlignment="1">
      <alignment horizontal="center" vertical="center"/>
    </xf>
    <xf numFmtId="0" fontId="5" fillId="17" borderId="0" xfId="0" applyFont="1" applyFill="1" applyAlignment="1">
      <alignment vertical="center"/>
    </xf>
    <xf numFmtId="0" fontId="14" fillId="5" borderId="0" xfId="0" applyFont="1" applyFill="1" applyAlignment="1">
      <alignment horizontal="justify" vertical="center" wrapText="1"/>
    </xf>
    <xf numFmtId="49" fontId="50" fillId="10" borderId="0" xfId="0" applyNumberFormat="1" applyFont="1" applyFill="1" applyAlignment="1">
      <alignment horizontal="center" vertical="center"/>
    </xf>
    <xf numFmtId="0" fontId="46" fillId="32" borderId="0" xfId="0" applyFont="1" applyFill="1" applyAlignment="1">
      <alignment horizontal="right" vertical="center"/>
    </xf>
    <xf numFmtId="0" fontId="53" fillId="11" borderId="0" xfId="0" applyFont="1" applyFill="1" applyAlignment="1" applyProtection="1">
      <alignment vertical="center"/>
      <protection locked="0"/>
    </xf>
    <xf numFmtId="0" fontId="3" fillId="30" borderId="0" xfId="0" applyFont="1" applyFill="1" applyAlignment="1">
      <alignment horizontal="left"/>
    </xf>
    <xf numFmtId="0" fontId="3" fillId="11" borderId="0" xfId="0" applyFont="1" applyFill="1" applyAlignment="1" applyProtection="1">
      <alignment horizontal="left"/>
      <protection locked="0"/>
    </xf>
    <xf numFmtId="0" fontId="28" fillId="16" borderId="0" xfId="0" quotePrefix="1" applyFont="1" applyFill="1" applyAlignment="1">
      <alignment horizontal="center" vertical="center"/>
    </xf>
    <xf numFmtId="0" fontId="20" fillId="32" borderId="0" xfId="0" applyFont="1" applyFill="1" applyAlignment="1">
      <alignment horizontal="right" vertical="top"/>
    </xf>
    <xf numFmtId="0" fontId="28" fillId="11" borderId="0" xfId="0" applyFont="1" applyFill="1" applyAlignment="1" applyProtection="1">
      <alignment horizontal="center" vertical="top"/>
      <protection locked="0"/>
    </xf>
    <xf numFmtId="0" fontId="28" fillId="30" borderId="0" xfId="0" applyFont="1" applyFill="1" applyAlignment="1">
      <alignment horizontal="center" vertical="top"/>
    </xf>
    <xf numFmtId="181" fontId="3" fillId="11" borderId="0" xfId="6" quotePrefix="1" applyNumberFormat="1" applyFont="1" applyFill="1" applyAlignment="1" applyProtection="1">
      <alignment horizontal="left"/>
      <protection locked="0"/>
    </xf>
    <xf numFmtId="0" fontId="22" fillId="30" borderId="0" xfId="0" applyFont="1" applyFill="1" applyAlignment="1">
      <alignment horizontal="left" vertical="top" indent="1"/>
    </xf>
    <xf numFmtId="0" fontId="20" fillId="32" borderId="0" xfId="0" applyFont="1" applyFill="1" applyAlignment="1">
      <alignment horizontal="right" vertical="top" wrapText="1"/>
    </xf>
    <xf numFmtId="0" fontId="3" fillId="11" borderId="0" xfId="0" applyFont="1" applyFill="1" applyAlignment="1" applyProtection="1">
      <alignment horizontal="left" vertical="top" wrapText="1" indent="1"/>
      <protection locked="0"/>
    </xf>
    <xf numFmtId="0" fontId="3" fillId="11" borderId="0" xfId="0" applyFont="1" applyFill="1" applyAlignment="1" applyProtection="1">
      <alignment horizontal="left" vertical="top" indent="1"/>
      <protection locked="0"/>
    </xf>
    <xf numFmtId="14" fontId="22" fillId="11" borderId="0" xfId="0" quotePrefix="1" applyNumberFormat="1" applyFont="1" applyFill="1" applyAlignment="1" applyProtection="1">
      <alignment horizontal="left" vertical="top" indent="1"/>
      <protection locked="0"/>
    </xf>
    <xf numFmtId="14" fontId="22" fillId="11" borderId="0" xfId="0" applyNumberFormat="1" applyFont="1" applyFill="1" applyAlignment="1" applyProtection="1">
      <alignment horizontal="left" vertical="top" indent="1"/>
      <protection locked="0"/>
    </xf>
    <xf numFmtId="0" fontId="22" fillId="11" borderId="0" xfId="0" applyFont="1" applyFill="1" applyAlignment="1" applyProtection="1">
      <alignment horizontal="left" vertical="top" indent="1"/>
      <protection locked="0"/>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14" fillId="8" borderId="69" xfId="0" applyFont="1" applyFill="1" applyBorder="1" applyAlignment="1">
      <alignment horizontal="left" vertical="top" wrapText="1"/>
    </xf>
    <xf numFmtId="0" fontId="14" fillId="8" borderId="70" xfId="0" applyFont="1" applyFill="1" applyBorder="1" applyAlignment="1">
      <alignment horizontal="left" vertical="top" wrapText="1"/>
    </xf>
    <xf numFmtId="0" fontId="14" fillId="8" borderId="16" xfId="0" applyFont="1" applyFill="1" applyBorder="1" applyAlignment="1">
      <alignment horizontal="left" vertical="top" wrapText="1"/>
    </xf>
    <xf numFmtId="0" fontId="0" fillId="26" borderId="256" xfId="0" applyFill="1" applyBorder="1" applyAlignment="1">
      <alignment horizontal="left" vertical="center" wrapText="1"/>
    </xf>
    <xf numFmtId="0" fontId="0" fillId="26" borderId="207" xfId="0" applyFill="1" applyBorder="1" applyAlignment="1">
      <alignment horizontal="left" vertical="center" wrapText="1"/>
    </xf>
    <xf numFmtId="0" fontId="0" fillId="26" borderId="203" xfId="0" applyFill="1" applyBorder="1" applyAlignment="1">
      <alignment horizontal="left" vertical="center" wrapText="1"/>
    </xf>
    <xf numFmtId="0" fontId="2" fillId="6" borderId="137" xfId="0" applyFont="1" applyFill="1" applyBorder="1" applyAlignment="1">
      <alignment horizontal="center" vertical="center" wrapText="1"/>
    </xf>
    <xf numFmtId="0" fontId="2" fillId="6" borderId="212" xfId="0" applyFont="1" applyFill="1" applyBorder="1" applyAlignment="1">
      <alignment horizontal="center" vertical="center" wrapText="1"/>
    </xf>
    <xf numFmtId="0" fontId="6" fillId="6" borderId="139" xfId="0" applyFont="1" applyFill="1" applyBorder="1" applyAlignment="1">
      <alignment horizontal="center" vertical="center" wrapText="1"/>
    </xf>
    <xf numFmtId="0" fontId="6" fillId="6" borderId="140" xfId="0" applyFont="1" applyFill="1" applyBorder="1" applyAlignment="1">
      <alignment horizontal="center" vertical="center" wrapText="1"/>
    </xf>
    <xf numFmtId="0" fontId="6" fillId="6" borderId="7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13"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6" borderId="211" xfId="0" applyFont="1" applyFill="1" applyBorder="1" applyAlignment="1">
      <alignment horizontal="center" vertical="center" wrapText="1"/>
    </xf>
    <xf numFmtId="0" fontId="2" fillId="6" borderId="61" xfId="0" applyFont="1" applyFill="1" applyBorder="1" applyAlignment="1">
      <alignment horizontal="center" vertical="center" wrapText="1"/>
    </xf>
    <xf numFmtId="0" fontId="2" fillId="6" borderId="257" xfId="0" applyFont="1" applyFill="1" applyBorder="1" applyAlignment="1">
      <alignment horizontal="center" vertical="center" wrapText="1"/>
    </xf>
    <xf numFmtId="0" fontId="6" fillId="19" borderId="139" xfId="0" applyFont="1" applyFill="1" applyBorder="1" applyAlignment="1">
      <alignment horizontal="center" vertical="center" wrapText="1"/>
    </xf>
    <xf numFmtId="0" fontId="6" fillId="19" borderId="140" xfId="0" applyFont="1" applyFill="1" applyBorder="1" applyAlignment="1">
      <alignment horizontal="center" vertical="center" wrapText="1"/>
    </xf>
    <xf numFmtId="0" fontId="6" fillId="19" borderId="71" xfId="0" applyFont="1" applyFill="1" applyBorder="1" applyAlignment="1">
      <alignment horizontal="center" vertical="center" wrapText="1"/>
    </xf>
    <xf numFmtId="0" fontId="2" fillId="19" borderId="68" xfId="0" applyFont="1" applyFill="1" applyBorder="1" applyAlignment="1">
      <alignment horizontal="center" vertical="center" wrapText="1"/>
    </xf>
    <xf numFmtId="0" fontId="2" fillId="19" borderId="76" xfId="0" applyFont="1" applyFill="1" applyBorder="1" applyAlignment="1">
      <alignment horizontal="center" vertical="center" wrapText="1"/>
    </xf>
    <xf numFmtId="0" fontId="2" fillId="19" borderId="129" xfId="0" applyFont="1" applyFill="1" applyBorder="1" applyAlignment="1">
      <alignment horizontal="center" vertical="center" wrapText="1"/>
    </xf>
    <xf numFmtId="0" fontId="2" fillId="19" borderId="130" xfId="0" applyFont="1" applyFill="1" applyBorder="1" applyAlignment="1">
      <alignment horizontal="center" vertical="center" wrapText="1"/>
    </xf>
    <xf numFmtId="0" fontId="2" fillId="19" borderId="1" xfId="0" applyFont="1" applyFill="1" applyBorder="1" applyAlignment="1">
      <alignment horizontal="center" vertical="center" wrapText="1"/>
    </xf>
    <xf numFmtId="0" fontId="2" fillId="19" borderId="213" xfId="0" applyFont="1" applyFill="1" applyBorder="1" applyAlignment="1">
      <alignment horizontal="center" vertical="center" wrapText="1"/>
    </xf>
    <xf numFmtId="0" fontId="2" fillId="19" borderId="137" xfId="0" applyFont="1" applyFill="1" applyBorder="1" applyAlignment="1">
      <alignment horizontal="center" vertical="center" wrapText="1"/>
    </xf>
    <xf numFmtId="0" fontId="2" fillId="19" borderId="61" xfId="0" applyFont="1" applyFill="1" applyBorder="1" applyAlignment="1">
      <alignment horizontal="center" vertical="center" wrapText="1"/>
    </xf>
    <xf numFmtId="0" fontId="2" fillId="19" borderId="212" xfId="0" applyFont="1" applyFill="1" applyBorder="1" applyAlignment="1">
      <alignment horizontal="center" vertical="center" wrapText="1"/>
    </xf>
    <xf numFmtId="0" fontId="2" fillId="20" borderId="80" xfId="0" applyFont="1" applyFill="1" applyBorder="1" applyAlignment="1">
      <alignment horizontal="center" vertical="center" wrapText="1"/>
    </xf>
    <xf numFmtId="0" fontId="2" fillId="20" borderId="164" xfId="0" applyFont="1" applyFill="1" applyBorder="1" applyAlignment="1">
      <alignment horizontal="center" vertical="center" wrapText="1"/>
    </xf>
    <xf numFmtId="0" fontId="6" fillId="18" borderId="139" xfId="0" applyFont="1" applyFill="1" applyBorder="1" applyAlignment="1">
      <alignment horizontal="center" vertical="center" wrapText="1"/>
    </xf>
    <xf numFmtId="0" fontId="6" fillId="18" borderId="71"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2" fillId="6" borderId="69" xfId="0" applyFont="1" applyFill="1" applyBorder="1" applyAlignment="1">
      <alignment horizontal="center" vertical="center" wrapText="1"/>
    </xf>
    <xf numFmtId="0" fontId="2" fillId="6" borderId="70" xfId="0" applyFont="1" applyFill="1" applyBorder="1" applyAlignment="1">
      <alignment horizontal="center" vertical="center" wrapText="1"/>
    </xf>
    <xf numFmtId="0" fontId="6" fillId="20" borderId="139" xfId="0" applyFont="1" applyFill="1" applyBorder="1" applyAlignment="1">
      <alignment horizontal="center" vertical="center" wrapText="1"/>
    </xf>
    <xf numFmtId="0" fontId="6" fillId="20" borderId="71" xfId="0" applyFont="1" applyFill="1" applyBorder="1" applyAlignment="1">
      <alignment horizontal="center" vertical="center" wrapText="1"/>
    </xf>
    <xf numFmtId="0" fontId="2" fillId="18" borderId="80" xfId="0" applyFont="1" applyFill="1" applyBorder="1" applyAlignment="1">
      <alignment horizontal="center" vertical="center" wrapText="1"/>
    </xf>
    <xf numFmtId="0" fontId="2" fillId="18" borderId="164" xfId="0" applyFont="1" applyFill="1" applyBorder="1" applyAlignment="1">
      <alignment horizontal="center" vertical="center" wrapText="1"/>
    </xf>
    <xf numFmtId="0" fontId="2" fillId="18" borderId="213" xfId="0" applyFont="1" applyFill="1" applyBorder="1" applyAlignment="1">
      <alignment horizontal="center" vertical="center" wrapText="1"/>
    </xf>
    <xf numFmtId="0" fontId="2" fillId="18" borderId="51" xfId="0" applyFont="1" applyFill="1" applyBorder="1" applyAlignment="1">
      <alignment horizontal="center" vertical="center" wrapText="1"/>
    </xf>
    <xf numFmtId="0" fontId="2" fillId="18" borderId="69" xfId="0" applyFont="1" applyFill="1" applyBorder="1" applyAlignment="1">
      <alignment horizontal="center" vertical="center" wrapText="1"/>
    </xf>
    <xf numFmtId="0" fontId="2" fillId="18" borderId="16" xfId="0" applyFont="1" applyFill="1" applyBorder="1" applyAlignment="1">
      <alignment horizontal="center" vertical="center" wrapText="1"/>
    </xf>
    <xf numFmtId="0" fontId="6" fillId="18" borderId="140" xfId="0" applyFont="1" applyFill="1" applyBorder="1" applyAlignment="1">
      <alignment horizontal="center" vertical="center" wrapText="1"/>
    </xf>
    <xf numFmtId="0" fontId="2" fillId="19" borderId="257" xfId="0" applyFont="1" applyFill="1" applyBorder="1" applyAlignment="1">
      <alignment horizontal="center" vertical="center" wrapText="1"/>
    </xf>
    <xf numFmtId="164" fontId="0" fillId="4" borderId="219" xfId="0" applyNumberFormat="1" applyFill="1" applyBorder="1" applyAlignment="1" applyProtection="1">
      <alignment horizontal="right"/>
      <protection locked="0"/>
    </xf>
    <xf numFmtId="164" fontId="0" fillId="4" borderId="205"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0"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14"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4"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0" fontId="34" fillId="2" borderId="0" xfId="0" applyFont="1" applyFill="1" applyAlignment="1">
      <alignment horizontal="center" wrapText="1"/>
    </xf>
    <xf numFmtId="0" fontId="34" fillId="2" borderId="55" xfId="0" applyFont="1" applyFill="1" applyBorder="1" applyAlignment="1">
      <alignment horizontal="center" wrapText="1"/>
    </xf>
    <xf numFmtId="0" fontId="34" fillId="2" borderId="53" xfId="0" applyFont="1" applyFill="1" applyBorder="1" applyAlignment="1">
      <alignment horizontal="center" wrapText="1"/>
    </xf>
    <xf numFmtId="0" fontId="34" fillId="2" borderId="54" xfId="0" applyFont="1" applyFill="1" applyBorder="1" applyAlignment="1">
      <alignment horizontal="center" wrapText="1"/>
    </xf>
    <xf numFmtId="0" fontId="3" fillId="8" borderId="53" xfId="0" applyFont="1" applyFill="1" applyBorder="1" applyAlignment="1">
      <alignment horizontal="left" vertical="top" indent="1"/>
    </xf>
    <xf numFmtId="0" fontId="3" fillId="8" borderId="52" xfId="0" applyFont="1" applyFill="1" applyBorder="1" applyAlignment="1">
      <alignment horizontal="left" vertical="top" indent="1"/>
    </xf>
    <xf numFmtId="0" fontId="3" fillId="8" borderId="54" xfId="0" applyFont="1" applyFill="1" applyBorder="1" applyAlignment="1">
      <alignment horizontal="left" vertical="top" indent="1"/>
    </xf>
    <xf numFmtId="0" fontId="3" fillId="8" borderId="69" xfId="0" applyFont="1" applyFill="1" applyBorder="1" applyAlignment="1">
      <alignment horizontal="left" vertical="top" indent="1"/>
    </xf>
    <xf numFmtId="0" fontId="3" fillId="8" borderId="70" xfId="0" applyFont="1" applyFill="1" applyBorder="1" applyAlignment="1">
      <alignment horizontal="left" vertical="top" indent="1"/>
    </xf>
    <xf numFmtId="0" fontId="3" fillId="8" borderId="16" xfId="0" applyFont="1" applyFill="1" applyBorder="1" applyAlignment="1">
      <alignment horizontal="left" vertical="top" indent="1"/>
    </xf>
    <xf numFmtId="49" fontId="6" fillId="6" borderId="69" xfId="0" applyNumberFormat="1" applyFont="1" applyFill="1" applyBorder="1" applyAlignment="1">
      <alignment horizontal="center" vertical="center" wrapText="1"/>
    </xf>
    <xf numFmtId="49" fontId="6" fillId="6" borderId="16" xfId="0" applyNumberFormat="1" applyFont="1" applyFill="1" applyBorder="1" applyAlignment="1">
      <alignment horizontal="center" vertical="center" wrapText="1"/>
    </xf>
    <xf numFmtId="0" fontId="3" fillId="8" borderId="105" xfId="0" applyFont="1" applyFill="1" applyBorder="1" applyAlignment="1">
      <alignment horizontal="right" indent="1"/>
    </xf>
    <xf numFmtId="0" fontId="3" fillId="8" borderId="106" xfId="0" applyFont="1" applyFill="1" applyBorder="1" applyAlignment="1">
      <alignment horizontal="right" indent="1"/>
    </xf>
    <xf numFmtId="0" fontId="3" fillId="8" borderId="107" xfId="0" applyFont="1" applyFill="1" applyBorder="1" applyAlignment="1">
      <alignment horizontal="right" indent="1"/>
    </xf>
    <xf numFmtId="0" fontId="3" fillId="8" borderId="108" xfId="0" applyFont="1" applyFill="1" applyBorder="1" applyAlignment="1">
      <alignment horizontal="right" indent="1"/>
    </xf>
    <xf numFmtId="0" fontId="3" fillId="8" borderId="109" xfId="0" applyFont="1" applyFill="1" applyBorder="1" applyAlignment="1">
      <alignment horizontal="right" indent="1"/>
    </xf>
    <xf numFmtId="0" fontId="3" fillId="8" borderId="103" xfId="0" applyFont="1" applyFill="1" applyBorder="1" applyAlignment="1">
      <alignment horizontal="right" indent="1"/>
    </xf>
    <xf numFmtId="0" fontId="3" fillId="8" borderId="110" xfId="0" applyFont="1" applyFill="1" applyBorder="1" applyAlignment="1">
      <alignment horizontal="right" indent="1"/>
    </xf>
    <xf numFmtId="0" fontId="3" fillId="8" borderId="111" xfId="0" applyFont="1" applyFill="1" applyBorder="1" applyAlignment="1">
      <alignment horizontal="right" indent="1"/>
    </xf>
    <xf numFmtId="0" fontId="3" fillId="8" borderId="112" xfId="0" applyFont="1" applyFill="1" applyBorder="1" applyAlignment="1">
      <alignment horizontal="right" indent="1"/>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4" fillId="2" borderId="55" xfId="0" applyFont="1" applyFill="1" applyBorder="1" applyAlignment="1">
      <alignment horizontal="center"/>
    </xf>
    <xf numFmtId="0" fontId="34" fillId="2" borderId="56" xfId="0" applyFont="1" applyFill="1" applyBorder="1" applyAlignment="1">
      <alignment horizontal="center"/>
    </xf>
    <xf numFmtId="0" fontId="0" fillId="5" borderId="256" xfId="0" applyFill="1" applyBorder="1" applyAlignment="1">
      <alignment horizontal="left" vertical="center" wrapText="1"/>
    </xf>
    <xf numFmtId="0" fontId="0" fillId="5" borderId="203" xfId="0" applyFill="1" applyBorder="1" applyAlignment="1">
      <alignment horizontal="left" vertical="center" wrapText="1"/>
    </xf>
    <xf numFmtId="0" fontId="28" fillId="6" borderId="69" xfId="0" applyFont="1" applyFill="1" applyBorder="1" applyAlignment="1">
      <alignment horizontal="center" vertical="center"/>
    </xf>
    <xf numFmtId="0" fontId="28" fillId="6" borderId="16" xfId="0" applyFont="1" applyFill="1" applyBorder="1" applyAlignment="1">
      <alignment horizontal="center" vertical="center"/>
    </xf>
    <xf numFmtId="0" fontId="22" fillId="6" borderId="70" xfId="0" applyFont="1" applyFill="1" applyBorder="1" applyAlignment="1">
      <alignment horizontal="center" vertical="center"/>
    </xf>
    <xf numFmtId="0" fontId="22" fillId="6" borderId="16" xfId="0" applyFont="1" applyFill="1" applyBorder="1" applyAlignment="1">
      <alignment horizontal="center" vertical="center"/>
    </xf>
    <xf numFmtId="0" fontId="3" fillId="11" borderId="69" xfId="0" applyFont="1" applyFill="1" applyBorder="1" applyAlignment="1" applyProtection="1">
      <alignment horizontal="left" vertical="top" wrapText="1"/>
      <protection locked="0"/>
    </xf>
    <xf numFmtId="0" fontId="3" fillId="11" borderId="70" xfId="0" applyFont="1" applyFill="1" applyBorder="1" applyAlignment="1" applyProtection="1">
      <alignment horizontal="left" vertical="top" wrapText="1"/>
      <protection locked="0"/>
    </xf>
    <xf numFmtId="0" fontId="3" fillId="11" borderId="16" xfId="0" applyFont="1" applyFill="1" applyBorder="1" applyAlignment="1" applyProtection="1">
      <alignment horizontal="left" vertical="top" wrapText="1"/>
      <protection locked="0"/>
    </xf>
    <xf numFmtId="0" fontId="3" fillId="8" borderId="69" xfId="0" applyFont="1" applyFill="1" applyBorder="1" applyAlignment="1">
      <alignment vertical="top" wrapText="1"/>
    </xf>
    <xf numFmtId="0" fontId="3" fillId="8" borderId="70" xfId="0" applyFont="1" applyFill="1" applyBorder="1" applyAlignment="1">
      <alignment vertical="top" wrapText="1"/>
    </xf>
    <xf numFmtId="0" fontId="3" fillId="8" borderId="16" xfId="0" applyFont="1" applyFill="1" applyBorder="1" applyAlignment="1">
      <alignment vertical="top" wrapText="1"/>
    </xf>
    <xf numFmtId="49" fontId="6" fillId="6" borderId="29" xfId="0" applyNumberFormat="1" applyFont="1" applyFill="1" applyBorder="1" applyAlignment="1">
      <alignment horizontal="center" vertical="center" wrapText="1"/>
    </xf>
    <xf numFmtId="49" fontId="6" fillId="23" borderId="69" xfId="0" applyNumberFormat="1" applyFont="1" applyFill="1" applyBorder="1" applyAlignment="1">
      <alignment horizontal="center" vertical="center" wrapText="1"/>
    </xf>
    <xf numFmtId="49" fontId="6" fillId="23" borderId="70" xfId="0" applyNumberFormat="1" applyFont="1" applyFill="1" applyBorder="1" applyAlignment="1">
      <alignment horizontal="center" vertical="center" wrapText="1"/>
    </xf>
    <xf numFmtId="49" fontId="6" fillId="23" borderId="16" xfId="0" applyNumberFormat="1" applyFont="1" applyFill="1" applyBorder="1" applyAlignment="1">
      <alignment horizontal="center" vertical="center" wrapText="1"/>
    </xf>
    <xf numFmtId="0" fontId="3" fillId="8" borderId="80" xfId="0" applyFont="1" applyFill="1" applyBorder="1" applyAlignment="1">
      <alignment horizontal="left" vertical="top" indent="1"/>
    </xf>
    <xf numFmtId="0" fontId="3" fillId="8" borderId="73" xfId="0" applyFont="1" applyFill="1" applyBorder="1" applyAlignment="1">
      <alignment horizontal="left" vertical="top" indent="1"/>
    </xf>
    <xf numFmtId="49" fontId="6" fillId="3" borderId="139" xfId="0" applyNumberFormat="1" applyFont="1" applyFill="1" applyBorder="1" applyAlignment="1">
      <alignment horizontal="center" vertical="center" wrapText="1"/>
    </xf>
    <xf numFmtId="49" fontId="6" fillId="3" borderId="71" xfId="0" applyNumberFormat="1" applyFont="1" applyFill="1" applyBorder="1" applyAlignment="1">
      <alignment horizontal="center" vertical="center" wrapText="1"/>
    </xf>
    <xf numFmtId="49" fontId="6" fillId="6" borderId="139" xfId="0" applyNumberFormat="1" applyFont="1" applyFill="1" applyBorder="1" applyAlignment="1">
      <alignment horizontal="center" vertical="center" wrapText="1"/>
    </xf>
    <xf numFmtId="49" fontId="6" fillId="6" borderId="71" xfId="0" applyNumberFormat="1" applyFont="1" applyFill="1" applyBorder="1" applyAlignment="1">
      <alignment horizontal="center" vertical="center" wrapText="1"/>
    </xf>
    <xf numFmtId="0" fontId="23" fillId="22" borderId="53" xfId="0" applyFont="1" applyFill="1" applyBorder="1" applyAlignment="1">
      <alignment horizontal="left" vertical="center" wrapText="1" indent="1"/>
    </xf>
    <xf numFmtId="0" fontId="23" fillId="22" borderId="21" xfId="0" applyFont="1" applyFill="1" applyBorder="1" applyAlignment="1">
      <alignment horizontal="left" vertical="center" wrapText="1" indent="1"/>
    </xf>
    <xf numFmtId="0" fontId="23" fillId="22" borderId="52" xfId="0" applyFont="1" applyFill="1" applyBorder="1" applyAlignment="1">
      <alignment horizontal="left" vertical="center" wrapText="1" indent="1"/>
    </xf>
    <xf numFmtId="0" fontId="23" fillId="22" borderId="0" xfId="0" applyFont="1" applyFill="1" applyAlignment="1">
      <alignment horizontal="left" vertical="center" wrapText="1" indent="1"/>
    </xf>
    <xf numFmtId="0" fontId="23" fillId="22" borderId="54" xfId="0" applyFont="1" applyFill="1" applyBorder="1" applyAlignment="1">
      <alignment horizontal="left" vertical="center" wrapText="1" indent="1"/>
    </xf>
    <xf numFmtId="0" fontId="23" fillId="22" borderId="55" xfId="0" applyFont="1" applyFill="1" applyBorder="1" applyAlignment="1">
      <alignment horizontal="left" vertical="center" wrapText="1" indent="1"/>
    </xf>
    <xf numFmtId="0" fontId="31" fillId="30" borderId="139" xfId="0" applyFont="1" applyFill="1" applyBorder="1" applyAlignment="1">
      <alignment horizontal="left" vertical="center" indent="1"/>
    </xf>
    <xf numFmtId="0" fontId="31" fillId="30" borderId="140" xfId="0" applyFont="1" applyFill="1" applyBorder="1" applyAlignment="1">
      <alignment horizontal="left" vertical="center" indent="1"/>
    </xf>
    <xf numFmtId="0" fontId="31" fillId="30"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2" fillId="22" borderId="139" xfId="0" applyFont="1" applyFill="1" applyBorder="1" applyAlignment="1">
      <alignment horizontal="left" vertical="center" wrapText="1"/>
    </xf>
    <xf numFmtId="0" fontId="52" fillId="22" borderId="71" xfId="0" applyFont="1" applyFill="1" applyBorder="1" applyAlignment="1">
      <alignment horizontal="left" vertical="center" wrapText="1"/>
    </xf>
    <xf numFmtId="0" fontId="31" fillId="5" borderId="139" xfId="0" applyFont="1" applyFill="1" applyBorder="1" applyAlignment="1">
      <alignment horizontal="left" vertical="center"/>
    </xf>
    <xf numFmtId="0" fontId="31" fillId="5" borderId="140" xfId="0" applyFont="1" applyFill="1" applyBorder="1" applyAlignment="1">
      <alignment horizontal="left" vertical="center"/>
    </xf>
    <xf numFmtId="0" fontId="2" fillId="6" borderId="73" xfId="0" applyFont="1" applyFill="1" applyBorder="1" applyAlignment="1">
      <alignment horizontal="center" vertical="center" wrapText="1"/>
    </xf>
    <xf numFmtId="0" fontId="2" fillId="6" borderId="200"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2" fillId="6" borderId="180"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81"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181" xfId="0" applyFont="1" applyFill="1" applyBorder="1" applyAlignment="1">
      <alignment horizontal="center" vertical="center" wrapText="1"/>
    </xf>
    <xf numFmtId="0" fontId="2" fillId="6" borderId="40" xfId="0" applyFont="1" applyFill="1" applyBorder="1" applyAlignment="1">
      <alignment horizontal="center" vertical="center" wrapText="1"/>
    </xf>
    <xf numFmtId="0" fontId="2" fillId="6" borderId="190"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56" xfId="0" applyFont="1" applyFill="1" applyBorder="1" applyAlignment="1">
      <alignment horizontal="center" vertical="center"/>
    </xf>
    <xf numFmtId="49" fontId="6" fillId="3" borderId="140" xfId="0" applyNumberFormat="1" applyFont="1" applyFill="1" applyBorder="1" applyAlignment="1">
      <alignment horizontal="center" vertical="center" wrapText="1"/>
    </xf>
    <xf numFmtId="0" fontId="4" fillId="2" borderId="238" xfId="0" applyFont="1" applyFill="1" applyBorder="1" applyAlignment="1">
      <alignment horizontal="left" vertical="top" wrapText="1" indent="1"/>
    </xf>
    <xf numFmtId="0" fontId="4" fillId="2" borderId="198" xfId="0" applyFont="1" applyFill="1" applyBorder="1" applyAlignment="1">
      <alignment horizontal="left" vertical="top" wrapText="1" indent="1"/>
    </xf>
    <xf numFmtId="0" fontId="4" fillId="2" borderId="228" xfId="0" applyFont="1" applyFill="1" applyBorder="1" applyAlignment="1">
      <alignment horizontal="left" vertical="top" wrapText="1" indent="1"/>
    </xf>
    <xf numFmtId="0" fontId="6" fillId="6" borderId="53" xfId="0" applyFont="1" applyFill="1" applyBorder="1" applyAlignment="1">
      <alignment horizontal="center" wrapText="1"/>
    </xf>
    <xf numFmtId="0" fontId="6" fillId="6" borderId="50" xfId="0" applyFont="1" applyFill="1" applyBorder="1" applyAlignment="1">
      <alignment horizontal="center" wrapText="1"/>
    </xf>
    <xf numFmtId="0" fontId="16" fillId="14" borderId="0" xfId="0" applyFont="1" applyFill="1" applyAlignment="1">
      <alignment vertical="center" wrapText="1"/>
    </xf>
    <xf numFmtId="0" fontId="16" fillId="14" borderId="55" xfId="0" applyFont="1" applyFill="1" applyBorder="1" applyAlignment="1">
      <alignment vertical="center" wrapText="1"/>
    </xf>
    <xf numFmtId="0" fontId="4" fillId="24" borderId="82" xfId="0" applyFont="1" applyFill="1" applyBorder="1" applyAlignment="1">
      <alignment horizontal="left" vertical="center" wrapText="1"/>
    </xf>
    <xf numFmtId="0" fontId="4" fillId="24" borderId="258" xfId="0" applyFont="1" applyFill="1" applyBorder="1" applyAlignment="1">
      <alignment horizontal="left" vertical="center" wrapText="1"/>
    </xf>
    <xf numFmtId="0" fontId="4" fillId="24" borderId="259" xfId="0" applyFont="1" applyFill="1" applyBorder="1" applyAlignment="1">
      <alignment horizontal="left" vertical="center" wrapText="1"/>
    </xf>
    <xf numFmtId="0" fontId="4" fillId="24" borderId="85" xfId="0" applyFont="1" applyFill="1" applyBorder="1" applyAlignment="1">
      <alignment horizontal="left" vertical="center" wrapText="1"/>
    </xf>
    <xf numFmtId="0" fontId="4" fillId="24" borderId="194" xfId="0" applyFont="1" applyFill="1" applyBorder="1" applyAlignment="1">
      <alignment horizontal="left" vertical="center" wrapText="1"/>
    </xf>
    <xf numFmtId="0" fontId="4" fillId="24" borderId="260" xfId="0" applyFont="1" applyFill="1" applyBorder="1" applyAlignment="1">
      <alignment horizontal="left" vertical="center" wrapText="1"/>
    </xf>
    <xf numFmtId="0" fontId="4" fillId="24" borderId="81" xfId="0" applyFont="1" applyFill="1" applyBorder="1" applyAlignment="1">
      <alignment horizontal="left" vertical="center" wrapText="1"/>
    </xf>
    <xf numFmtId="0" fontId="4" fillId="24" borderId="83" xfId="0" applyFont="1" applyFill="1" applyBorder="1" applyAlignment="1">
      <alignment horizontal="left" vertical="center" wrapText="1"/>
    </xf>
    <xf numFmtId="0" fontId="4" fillId="24" borderId="261" xfId="0" applyFont="1" applyFill="1" applyBorder="1" applyAlignment="1">
      <alignment horizontal="left" vertical="center" wrapText="1"/>
    </xf>
    <xf numFmtId="0" fontId="4" fillId="24" borderId="123" xfId="0" applyFont="1" applyFill="1" applyBorder="1" applyAlignment="1">
      <alignment horizontal="left" vertical="center" wrapText="1"/>
    </xf>
    <xf numFmtId="0" fontId="4" fillId="24" borderId="84" xfId="0" applyFont="1" applyFill="1" applyBorder="1" applyAlignment="1">
      <alignment horizontal="left" vertical="center" wrapText="1"/>
    </xf>
    <xf numFmtId="0" fontId="4" fillId="2" borderId="123"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194" xfId="0" applyFont="1" applyFill="1" applyBorder="1" applyAlignment="1">
      <alignment horizontal="left" vertical="center" wrapText="1"/>
    </xf>
    <xf numFmtId="0" fontId="4" fillId="2" borderId="260"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261"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 fillId="2" borderId="262" xfId="0" applyFont="1" applyFill="1" applyBorder="1" applyAlignment="1">
      <alignment horizontal="left" vertical="center" wrapText="1"/>
    </xf>
    <xf numFmtId="0" fontId="4" fillId="2" borderId="266" xfId="0" applyFont="1" applyFill="1" applyBorder="1" applyAlignment="1">
      <alignment horizontal="left" vertical="center" wrapText="1"/>
    </xf>
    <xf numFmtId="0" fontId="4" fillId="2" borderId="264" xfId="0" applyFont="1" applyFill="1" applyBorder="1" applyAlignment="1">
      <alignment horizontal="left" vertical="center" wrapText="1"/>
    </xf>
    <xf numFmtId="0" fontId="4" fillId="2" borderId="268" xfId="0" applyFont="1" applyFill="1" applyBorder="1" applyAlignment="1">
      <alignment horizontal="left" vertical="center" wrapText="1"/>
    </xf>
    <xf numFmtId="0" fontId="4" fillId="2" borderId="258" xfId="0" applyFont="1" applyFill="1" applyBorder="1" applyAlignment="1">
      <alignment horizontal="left" vertical="center" wrapText="1"/>
    </xf>
    <xf numFmtId="0" fontId="4" fillId="2" borderId="259"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269" xfId="0" applyFont="1" applyFill="1" applyBorder="1" applyAlignment="1">
      <alignment horizontal="left" vertical="center" wrapText="1"/>
    </xf>
    <xf numFmtId="0" fontId="4" fillId="2" borderId="270" xfId="0" applyFont="1" applyFill="1" applyBorder="1" applyAlignment="1">
      <alignment horizontal="left" vertical="center" wrapText="1"/>
    </xf>
    <xf numFmtId="0" fontId="4" fillId="2" borderId="263" xfId="0" applyFont="1" applyFill="1" applyBorder="1" applyAlignment="1">
      <alignment horizontal="left" vertical="center" wrapText="1"/>
    </xf>
    <xf numFmtId="0" fontId="4" fillId="2" borderId="265" xfId="0" applyFont="1" applyFill="1" applyBorder="1" applyAlignment="1">
      <alignment horizontal="left" vertical="center" wrapText="1"/>
    </xf>
    <xf numFmtId="0" fontId="4" fillId="2" borderId="267" xfId="0" applyFont="1" applyFill="1" applyBorder="1" applyAlignment="1">
      <alignment horizontal="left" vertical="center" wrapText="1"/>
    </xf>
    <xf numFmtId="0" fontId="4" fillId="11" borderId="63" xfId="0" applyFont="1" applyFill="1" applyBorder="1" applyAlignment="1" applyProtection="1">
      <alignment horizontal="left" vertical="top" wrapText="1"/>
      <protection locked="0"/>
    </xf>
    <xf numFmtId="0" fontId="4" fillId="11" borderId="130" xfId="0" applyFont="1" applyFill="1" applyBorder="1" applyAlignment="1" applyProtection="1">
      <alignment horizontal="left" vertical="top" wrapText="1"/>
      <protection locked="0"/>
    </xf>
    <xf numFmtId="0" fontId="4" fillId="11" borderId="185" xfId="0" applyFont="1" applyFill="1" applyBorder="1" applyAlignment="1" applyProtection="1">
      <alignment horizontal="left" vertical="top" wrapText="1"/>
      <protection locked="0"/>
    </xf>
    <xf numFmtId="0" fontId="4" fillId="2" borderId="271" xfId="0" applyFont="1" applyFill="1" applyBorder="1" applyAlignment="1">
      <alignment horizontal="left" vertical="center" wrapText="1"/>
    </xf>
    <xf numFmtId="0" fontId="4" fillId="2" borderId="272" xfId="0" applyFont="1" applyFill="1" applyBorder="1" applyAlignment="1">
      <alignment horizontal="left" vertical="center" wrapText="1"/>
    </xf>
    <xf numFmtId="0" fontId="79" fillId="40" borderId="309" xfId="5" applyFont="1" applyFill="1" applyBorder="1" applyAlignment="1" applyProtection="1">
      <alignment horizontal="left" vertical="top" wrapText="1"/>
      <protection locked="0"/>
    </xf>
    <xf numFmtId="0" fontId="79" fillId="40" borderId="310" xfId="5" applyFont="1" applyFill="1" applyBorder="1" applyAlignment="1" applyProtection="1">
      <alignment horizontal="left" vertical="top" wrapText="1"/>
      <protection locked="0"/>
    </xf>
    <xf numFmtId="0" fontId="79" fillId="40" borderId="311" xfId="5" applyFont="1" applyFill="1" applyBorder="1" applyAlignment="1" applyProtection="1">
      <alignment horizontal="left" vertical="top" wrapText="1"/>
      <protection locked="0"/>
    </xf>
    <xf numFmtId="0" fontId="4" fillId="2" borderId="273" xfId="0" applyFont="1" applyFill="1" applyBorder="1" applyAlignment="1">
      <alignment horizontal="left" vertical="center" wrapText="1"/>
    </xf>
    <xf numFmtId="0" fontId="4" fillId="2" borderId="274" xfId="0" applyFont="1" applyFill="1" applyBorder="1" applyAlignment="1">
      <alignment horizontal="left" vertical="center" wrapText="1"/>
    </xf>
    <xf numFmtId="0" fontId="4" fillId="11" borderId="201" xfId="0" applyFont="1" applyFill="1" applyBorder="1" applyAlignment="1" applyProtection="1">
      <alignment horizontal="left" vertical="top" wrapText="1"/>
      <protection locked="0"/>
    </xf>
    <xf numFmtId="3" fontId="2" fillId="5" borderId="129" xfId="0" applyNumberFormat="1" applyFont="1" applyFill="1" applyBorder="1" applyAlignment="1">
      <alignment horizontal="center" vertical="center" wrapText="1"/>
    </xf>
    <xf numFmtId="3" fontId="2" fillId="5" borderId="201" xfId="0" applyNumberFormat="1" applyFont="1" applyFill="1" applyBorder="1" applyAlignment="1">
      <alignment horizontal="center" vertical="center" wrapText="1"/>
    </xf>
    <xf numFmtId="168" fontId="2" fillId="5" borderId="275" xfId="0" applyNumberFormat="1" applyFont="1" applyFill="1" applyBorder="1" applyAlignment="1">
      <alignment horizontal="center" vertical="center" wrapText="1"/>
    </xf>
    <xf numFmtId="168" fontId="2" fillId="5" borderId="42" xfId="0" applyNumberFormat="1" applyFont="1" applyFill="1" applyBorder="1" applyAlignment="1">
      <alignment horizontal="center" vertical="center" wrapText="1"/>
    </xf>
    <xf numFmtId="168" fontId="2" fillId="5" borderId="129" xfId="0" applyNumberFormat="1" applyFont="1" applyFill="1" applyBorder="1" applyAlignment="1" applyProtection="1">
      <alignment horizontal="center" vertical="center" wrapText="1"/>
      <protection locked="0"/>
    </xf>
    <xf numFmtId="168" fontId="2" fillId="5" borderId="201" xfId="0" applyNumberFormat="1" applyFont="1" applyFill="1" applyBorder="1" applyAlignment="1" applyProtection="1">
      <alignment horizontal="center" vertical="center" wrapText="1"/>
      <protection locked="0"/>
    </xf>
    <xf numFmtId="0" fontId="0" fillId="26" borderId="256" xfId="0" applyFill="1" applyBorder="1" applyAlignment="1">
      <alignment horizontal="left" vertical="center" wrapText="1" indent="1"/>
    </xf>
    <xf numFmtId="0" fontId="0" fillId="26" borderId="207" xfId="0" applyFill="1" applyBorder="1" applyAlignment="1">
      <alignment horizontal="left" vertical="center" wrapText="1" indent="1"/>
    </xf>
    <xf numFmtId="0" fontId="0" fillId="26" borderId="203" xfId="0" applyFill="1" applyBorder="1" applyAlignment="1">
      <alignment horizontal="left" vertical="center" wrapText="1" indent="1"/>
    </xf>
    <xf numFmtId="0" fontId="27" fillId="5" borderId="146" xfId="0" applyFont="1" applyFill="1" applyBorder="1" applyAlignment="1">
      <alignment horizontal="left" vertical="top" wrapText="1" indent="2"/>
    </xf>
    <xf numFmtId="0" fontId="0" fillId="5" borderId="214" xfId="0" applyFill="1" applyBorder="1" applyAlignment="1">
      <alignment horizontal="left" vertical="top" wrapText="1" indent="2"/>
    </xf>
    <xf numFmtId="0" fontId="0" fillId="5" borderId="165" xfId="0" applyFill="1" applyBorder="1" applyAlignment="1">
      <alignment horizontal="left" vertical="top" wrapText="1" indent="2"/>
    </xf>
    <xf numFmtId="0" fontId="27" fillId="5" borderId="165" xfId="0" applyFont="1" applyFill="1" applyBorder="1" applyAlignment="1">
      <alignment horizontal="left" vertical="top" wrapText="1" indent="2"/>
    </xf>
    <xf numFmtId="0" fontId="34" fillId="5" borderId="1" xfId="0" applyFont="1" applyFill="1" applyBorder="1" applyAlignment="1">
      <alignment horizontal="left" vertical="center" wrapText="1"/>
    </xf>
    <xf numFmtId="0" fontId="34" fillId="5" borderId="213" xfId="0" applyFont="1" applyFill="1" applyBorder="1" applyAlignment="1">
      <alignment horizontal="left" vertical="center"/>
    </xf>
    <xf numFmtId="0" fontId="34" fillId="5" borderId="15" xfId="0" applyFont="1" applyFill="1" applyBorder="1" applyAlignment="1">
      <alignment horizontal="left" vertical="center"/>
    </xf>
    <xf numFmtId="0" fontId="34" fillId="5" borderId="15" xfId="0" applyFont="1" applyFill="1" applyBorder="1" applyAlignment="1">
      <alignment horizontal="left" vertical="center" wrapText="1"/>
    </xf>
    <xf numFmtId="0" fontId="34" fillId="5" borderId="1" xfId="0" applyFont="1" applyFill="1" applyBorder="1" applyAlignment="1">
      <alignment vertical="center" wrapText="1"/>
    </xf>
    <xf numFmtId="0" fontId="34" fillId="5" borderId="15" xfId="0" applyFont="1" applyFill="1" applyBorder="1" applyAlignment="1">
      <alignment vertical="center" wrapText="1"/>
    </xf>
    <xf numFmtId="0" fontId="16" fillId="31" borderId="214" xfId="0" applyFont="1" applyFill="1" applyBorder="1" applyAlignment="1">
      <alignment horizontal="center" vertical="center"/>
    </xf>
  </cellXfs>
  <cellStyles count="8">
    <cellStyle name="dms_NUM_0dp" xfId="1" xr:uid="{003E5A55-1D2C-4A6C-ACE6-789C54A953DC}"/>
    <cellStyle name="dms_NUM_2dp" xfId="3" xr:uid="{F4C92E37-0F6C-4EEC-80BE-D1B67FF5FA3A}"/>
    <cellStyle name="Normal" xfId="0" builtinId="0"/>
    <cellStyle name="Normal 10" xfId="4" xr:uid="{FF2E3AB7-F307-4BA6-A11C-C823014E7BAD}"/>
    <cellStyle name="Normal 114" xfId="5" xr:uid="{1386FAE1-2838-4863-A015-C316B473593A}"/>
    <cellStyle name="Normal 14" xfId="7" xr:uid="{D96184B3-52BE-43F2-AC41-857624E4BB20}"/>
    <cellStyle name="Normal 2" xfId="6" xr:uid="{BE4564DD-549D-4DF6-92F3-13DB6779FD48}"/>
    <cellStyle name="Normal 2 2 2" xfId="2" xr:uid="{17F31018-97F0-4742-A321-DADC1DC0ED9B}"/>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9936" y="0"/>
          <a:ext cx="6024124"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7949" y="0"/>
          <a:ext cx="5978501"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389429" y="0"/>
          <a:ext cx="6436341"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O31"/>
  <sheetViews>
    <sheetView showGridLines="0" zoomScale="70" zoomScaleNormal="70" workbookViewId="0">
      <selection activeCell="B3" sqref="B3:E3"/>
    </sheetView>
  </sheetViews>
  <sheetFormatPr defaultRowHeight="28.5" x14ac:dyDescent="0.25"/>
  <cols>
    <col min="1" max="1" width="88.5703125" style="1209" customWidth="1"/>
    <col min="2" max="2" width="59.7109375" style="1210" customWidth="1"/>
    <col min="3" max="3" width="20.7109375" style="1209" customWidth="1"/>
    <col min="4" max="4" width="68.28515625" style="1209" customWidth="1"/>
    <col min="5" max="5" width="20.7109375" style="1209" customWidth="1"/>
    <col min="6" max="6" width="15.7109375" style="1209" customWidth="1"/>
    <col min="7" max="7" width="9.140625" style="1209" customWidth="1"/>
  </cols>
  <sheetData>
    <row r="1" spans="2:15" s="777" customFormat="1" ht="214.5" customHeight="1" x14ac:dyDescent="0.25">
      <c r="B1" s="1210"/>
    </row>
    <row r="2" spans="2:15" s="777" customFormat="1" ht="39.75" customHeight="1" x14ac:dyDescent="0.25">
      <c r="B2" s="1314" t="s">
        <v>7331</v>
      </c>
      <c r="C2" s="1315"/>
      <c r="D2" s="1315"/>
      <c r="E2" s="1316"/>
      <c r="F2" s="1211"/>
    </row>
    <row r="3" spans="2:15" s="777" customFormat="1" ht="39.75" customHeight="1" x14ac:dyDescent="0.25">
      <c r="B3" s="1317" t="s">
        <v>7332</v>
      </c>
      <c r="C3" s="1318"/>
      <c r="D3" s="1318"/>
      <c r="E3" s="1319"/>
      <c r="F3" s="1211"/>
      <c r="L3" s="1209"/>
      <c r="O3" s="1209"/>
    </row>
    <row r="4" spans="2:15" s="777" customFormat="1" ht="49.5" customHeight="1" x14ac:dyDescent="0.25">
      <c r="B4" s="1320" t="s">
        <v>7333</v>
      </c>
      <c r="C4" s="1321"/>
      <c r="D4" s="1321"/>
      <c r="E4" s="1322"/>
      <c r="F4" s="1212"/>
    </row>
    <row r="5" spans="2:15" s="777" customFormat="1" ht="39.75" customHeight="1" x14ac:dyDescent="0.25">
      <c r="B5" s="1323" t="s">
        <v>121</v>
      </c>
      <c r="C5" s="1324"/>
      <c r="D5" s="1324"/>
      <c r="E5" s="1325"/>
      <c r="F5" s="1213"/>
    </row>
    <row r="6" spans="2:15" s="777" customFormat="1" ht="114.75" customHeight="1" x14ac:dyDescent="0.25">
      <c r="B6" s="1214" t="s">
        <v>122</v>
      </c>
      <c r="C6" s="1326" t="s">
        <v>123</v>
      </c>
      <c r="D6" s="1327"/>
      <c r="E6" s="1328"/>
      <c r="F6" s="778"/>
    </row>
    <row r="7" spans="2:15" s="777" customFormat="1" ht="15" customHeight="1" x14ac:dyDescent="0.25">
      <c r="B7" s="1210"/>
      <c r="D7" s="778"/>
      <c r="E7" s="778"/>
      <c r="F7" s="778"/>
      <c r="G7" s="778"/>
    </row>
    <row r="8" spans="2:15" s="777" customFormat="1" ht="126.75" customHeight="1" x14ac:dyDescent="0.25">
      <c r="B8" s="1307" t="s">
        <v>124</v>
      </c>
      <c r="C8" s="1309" t="s">
        <v>125</v>
      </c>
      <c r="D8" s="1310"/>
      <c r="E8" s="1215"/>
      <c r="F8" s="778"/>
      <c r="J8" s="779"/>
    </row>
    <row r="9" spans="2:15" s="777" customFormat="1" ht="100.5" customHeight="1" x14ac:dyDescent="0.25">
      <c r="B9" s="1308"/>
      <c r="C9" s="1311" t="s">
        <v>126</v>
      </c>
      <c r="D9" s="1312"/>
      <c r="E9" s="1313"/>
      <c r="F9" s="778"/>
    </row>
    <row r="10" spans="2:15" s="777" customFormat="1" ht="15" customHeight="1" x14ac:dyDescent="0.25">
      <c r="B10" s="1210"/>
      <c r="D10" s="778"/>
      <c r="E10" s="778"/>
      <c r="F10" s="778"/>
      <c r="G10" s="778"/>
    </row>
    <row r="11" spans="2:15" s="777" customFormat="1" ht="200.25" customHeight="1" x14ac:dyDescent="0.25">
      <c r="B11" s="1214" t="s">
        <v>127</v>
      </c>
      <c r="C11" s="1336" t="s">
        <v>128</v>
      </c>
      <c r="D11" s="1337"/>
      <c r="E11" s="1338"/>
      <c r="F11" s="778"/>
      <c r="G11" s="778"/>
    </row>
    <row r="12" spans="2:15" s="777" customFormat="1" ht="15" customHeight="1" x14ac:dyDescent="0.25">
      <c r="B12" s="1210"/>
      <c r="D12" s="778"/>
      <c r="E12" s="778"/>
      <c r="F12" s="778"/>
      <c r="G12" s="778"/>
    </row>
    <row r="13" spans="2:15" s="777" customFormat="1" ht="144.75" customHeight="1" x14ac:dyDescent="0.25">
      <c r="B13" s="1307" t="s">
        <v>129</v>
      </c>
      <c r="C13" s="1339" t="s">
        <v>130</v>
      </c>
      <c r="D13" s="1340"/>
      <c r="E13" s="1341"/>
      <c r="F13" s="778"/>
    </row>
    <row r="14" spans="2:15" s="777" customFormat="1" ht="110.25" customHeight="1" x14ac:dyDescent="0.25">
      <c r="B14" s="1329"/>
      <c r="C14" s="1342" t="s">
        <v>131</v>
      </c>
      <c r="D14" s="1343"/>
      <c r="E14" s="1216"/>
      <c r="F14" s="778"/>
    </row>
    <row r="15" spans="2:15" s="777" customFormat="1" ht="48.75" customHeight="1" x14ac:dyDescent="0.25">
      <c r="B15" s="1308"/>
      <c r="C15" s="1344" t="s">
        <v>132</v>
      </c>
      <c r="D15" s="1345"/>
      <c r="E15" s="1346"/>
      <c r="F15" s="778"/>
    </row>
    <row r="16" spans="2:15" s="777" customFormat="1" ht="15" customHeight="1" x14ac:dyDescent="0.25">
      <c r="B16" s="1210"/>
      <c r="D16" s="778"/>
      <c r="E16" s="778"/>
      <c r="F16" s="778"/>
      <c r="G16" s="778"/>
    </row>
    <row r="17" spans="2:7" s="777" customFormat="1" ht="74.25" customHeight="1" x14ac:dyDescent="0.25">
      <c r="B17" s="1214" t="s">
        <v>133</v>
      </c>
      <c r="C17" s="1347" t="s">
        <v>134</v>
      </c>
      <c r="D17" s="1348"/>
      <c r="E17" s="1349"/>
      <c r="F17" s="778"/>
    </row>
    <row r="18" spans="2:7" s="777" customFormat="1" ht="15" customHeight="1" x14ac:dyDescent="0.25">
      <c r="B18" s="1210"/>
      <c r="D18" s="778"/>
      <c r="E18" s="778"/>
      <c r="F18" s="778"/>
      <c r="G18" s="778"/>
    </row>
    <row r="19" spans="2:7" s="777" customFormat="1" ht="27.75" customHeight="1" x14ac:dyDescent="0.25">
      <c r="B19" s="1307" t="s">
        <v>135</v>
      </c>
      <c r="C19" s="1330"/>
      <c r="D19" s="1331"/>
      <c r="E19" s="1332"/>
      <c r="F19" s="778"/>
    </row>
    <row r="20" spans="2:7" s="777" customFormat="1" ht="24" customHeight="1" x14ac:dyDescent="0.25">
      <c r="B20" s="1329"/>
      <c r="C20" s="1217"/>
      <c r="D20" s="614" t="s">
        <v>136</v>
      </c>
      <c r="E20" s="1218"/>
      <c r="F20" s="778"/>
      <c r="G20" s="778"/>
    </row>
    <row r="21" spans="2:7" s="777" customFormat="1" ht="24" customHeight="1" x14ac:dyDescent="0.25">
      <c r="B21" s="1329"/>
      <c r="C21" s="1217"/>
      <c r="D21" s="615" t="s">
        <v>137</v>
      </c>
      <c r="E21" s="1218"/>
      <c r="F21" s="778"/>
      <c r="G21" s="778"/>
    </row>
    <row r="22" spans="2:7" s="777" customFormat="1" ht="24" customHeight="1" x14ac:dyDescent="0.25">
      <c r="B22" s="1329"/>
      <c r="C22" s="1217"/>
      <c r="D22" s="616" t="s">
        <v>138</v>
      </c>
      <c r="E22" s="1218"/>
      <c r="F22" s="778"/>
      <c r="G22" s="778"/>
    </row>
    <row r="23" spans="2:7" s="777" customFormat="1" ht="24" customHeight="1" x14ac:dyDescent="0.25">
      <c r="B23" s="1329"/>
      <c r="C23" s="1217"/>
      <c r="D23" s="1219" t="s">
        <v>139</v>
      </c>
      <c r="E23" s="1218"/>
      <c r="F23" s="778"/>
      <c r="G23" s="778"/>
    </row>
    <row r="24" spans="2:7" s="777" customFormat="1" ht="26.25" customHeight="1" x14ac:dyDescent="0.25">
      <c r="B24" s="1329"/>
      <c r="C24" s="1217"/>
      <c r="D24" s="1220" t="s">
        <v>140</v>
      </c>
      <c r="E24" s="1218"/>
      <c r="F24" s="778"/>
      <c r="G24" s="778"/>
    </row>
    <row r="25" spans="2:7" s="777" customFormat="1" ht="21.75" customHeight="1" x14ac:dyDescent="0.25">
      <c r="B25" s="1308"/>
      <c r="C25" s="1221"/>
      <c r="D25" s="1222"/>
      <c r="E25" s="1223"/>
      <c r="F25" s="778"/>
      <c r="G25" s="778"/>
    </row>
    <row r="26" spans="2:7" s="777" customFormat="1" ht="15" customHeight="1" x14ac:dyDescent="0.25">
      <c r="B26" s="1210"/>
      <c r="D26" s="778"/>
      <c r="E26" s="778"/>
      <c r="F26" s="778"/>
      <c r="G26" s="778"/>
    </row>
    <row r="27" spans="2:7" s="777" customFormat="1" ht="105.75" customHeight="1" x14ac:dyDescent="0.25">
      <c r="B27" s="1214" t="s">
        <v>141</v>
      </c>
      <c r="C27" s="1333" t="s">
        <v>142</v>
      </c>
      <c r="D27" s="1334"/>
      <c r="E27" s="1335"/>
      <c r="F27" s="778"/>
    </row>
    <row r="28" spans="2:7" x14ac:dyDescent="0.25">
      <c r="C28" s="968"/>
      <c r="D28" s="968"/>
      <c r="E28" s="968"/>
    </row>
    <row r="29" spans="2:7" x14ac:dyDescent="0.25">
      <c r="C29" s="968"/>
      <c r="D29" s="968"/>
      <c r="E29" s="968"/>
    </row>
    <row r="30" spans="2:7" x14ac:dyDescent="0.25">
      <c r="C30" s="968"/>
      <c r="D30" s="968"/>
      <c r="E30" s="968"/>
    </row>
    <row r="31" spans="2:7" x14ac:dyDescent="0.25">
      <c r="C31" s="968"/>
      <c r="D31" s="968"/>
      <c r="E31" s="968"/>
    </row>
  </sheetData>
  <sheetProtection algorithmName="SHA-256" hashValue="YJ6K9gD1lo5fS37tWokWjKp4XlrzQ9Mh3cYeRA//RKA=" saltValue="qaQZQota4w+rmXRu2rdp0Q==" spinCount="100000" sheet="1" objects="1" scenarios="1"/>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topLeftCell="A10" workbookViewId="0">
      <selection activeCell="A5" sqref="A5"/>
    </sheetView>
  </sheetViews>
  <sheetFormatPr defaultRowHeight="15" outlineLevelRow="2" x14ac:dyDescent="0.25"/>
  <cols>
    <col min="1" max="1" width="16.5703125" style="119" customWidth="1"/>
    <col min="2" max="2" width="23.7109375" customWidth="1"/>
    <col min="3" max="3" width="73.28515625" customWidth="1"/>
    <col min="4" max="4" width="19.5703125" customWidth="1"/>
    <col min="5" max="5" width="28.7109375" customWidth="1"/>
  </cols>
  <sheetData>
    <row r="1" spans="1:5" s="244" customFormat="1" ht="30" customHeight="1" x14ac:dyDescent="0.25">
      <c r="A1" s="410"/>
      <c r="B1" s="386" t="s">
        <v>71</v>
      </c>
      <c r="C1" s="105"/>
      <c r="D1" s="240"/>
      <c r="E1" s="240"/>
    </row>
    <row r="2" spans="1:5" s="244" customFormat="1" ht="30" customHeight="1" x14ac:dyDescent="0.25">
      <c r="A2" s="410"/>
      <c r="B2" s="104" t="s">
        <v>2</v>
      </c>
      <c r="C2" s="104"/>
      <c r="D2" s="240"/>
      <c r="E2" s="240"/>
    </row>
    <row r="3" spans="1:5" s="244" customFormat="1" ht="30" customHeight="1" x14ac:dyDescent="0.25">
      <c r="A3" s="410"/>
      <c r="B3" s="105" t="s">
        <v>7334</v>
      </c>
      <c r="C3" s="105"/>
      <c r="D3" s="240"/>
      <c r="E3" s="240"/>
    </row>
    <row r="4" spans="1:5" s="244" customFormat="1" ht="30" customHeight="1" x14ac:dyDescent="0.25">
      <c r="A4" s="410"/>
      <c r="B4" s="387" t="s">
        <v>639</v>
      </c>
      <c r="C4" s="387"/>
      <c r="D4" s="388"/>
      <c r="E4" s="388"/>
    </row>
    <row r="5" spans="1:5" ht="12" customHeight="1" x14ac:dyDescent="0.25"/>
    <row r="6" spans="1:5" s="244" customFormat="1" ht="52.5" customHeight="1" x14ac:dyDescent="0.25">
      <c r="A6" s="410"/>
      <c r="B6" s="1385" t="s">
        <v>592</v>
      </c>
      <c r="C6" s="1387"/>
    </row>
    <row r="7" spans="1:5" ht="15" customHeight="1" x14ac:dyDescent="0.25"/>
    <row r="8" spans="1:5" ht="42.75" customHeight="1" x14ac:dyDescent="0.25">
      <c r="B8" s="1463" t="s">
        <v>640</v>
      </c>
      <c r="C8" s="1464"/>
    </row>
    <row r="9" spans="1:5" ht="15" customHeight="1" x14ac:dyDescent="0.25"/>
    <row r="10" spans="1:5" s="244" customFormat="1" x14ac:dyDescent="0.25">
      <c r="A10" s="410"/>
    </row>
    <row r="11" spans="1:5" s="662" customFormat="1" ht="24" customHeight="1" x14ac:dyDescent="0.3">
      <c r="A11" s="661" t="s">
        <v>158</v>
      </c>
      <c r="B11" s="628" t="s">
        <v>641</v>
      </c>
      <c r="C11" s="628"/>
      <c r="D11" s="698"/>
      <c r="E11" s="628"/>
    </row>
    <row r="12" spans="1:5" ht="16.5" customHeight="1" outlineLevel="1" x14ac:dyDescent="0.25">
      <c r="A12" s="109"/>
      <c r="B12" s="763" t="s">
        <v>642</v>
      </c>
      <c r="C12" s="764"/>
      <c r="D12" s="765"/>
      <c r="E12" s="766"/>
    </row>
    <row r="13" spans="1:5" ht="16.5" customHeight="1" outlineLevel="2" x14ac:dyDescent="0.25">
      <c r="A13" s="109"/>
      <c r="B13" s="757"/>
      <c r="C13" s="757"/>
      <c r="D13" s="758"/>
      <c r="E13" s="1465" t="s">
        <v>101</v>
      </c>
    </row>
    <row r="14" spans="1:5" ht="15.75" customHeight="1" outlineLevel="2" x14ac:dyDescent="0.25">
      <c r="A14" s="109"/>
      <c r="B14" s="755" t="s">
        <v>643</v>
      </c>
      <c r="C14" s="755" t="s">
        <v>644</v>
      </c>
      <c r="D14" s="756" t="s">
        <v>357</v>
      </c>
      <c r="E14" s="1466"/>
    </row>
    <row r="15" spans="1:5" outlineLevel="2" x14ac:dyDescent="0.25">
      <c r="A15" s="106"/>
      <c r="B15" s="1469" t="s">
        <v>645</v>
      </c>
      <c r="C15" s="455" t="s">
        <v>48</v>
      </c>
      <c r="D15" s="458" t="s">
        <v>47</v>
      </c>
      <c r="E15" s="40">
        <v>9963</v>
      </c>
    </row>
    <row r="16" spans="1:5" outlineLevel="2" x14ac:dyDescent="0.25">
      <c r="A16" s="106"/>
      <c r="B16" s="1470"/>
      <c r="C16" s="456" t="s">
        <v>50</v>
      </c>
      <c r="D16" s="459" t="s">
        <v>46</v>
      </c>
      <c r="E16" s="36">
        <v>894932</v>
      </c>
    </row>
    <row r="17" spans="1:5" outlineLevel="2" x14ac:dyDescent="0.25">
      <c r="A17" s="106"/>
      <c r="B17" s="1470"/>
      <c r="C17" s="456" t="s">
        <v>52</v>
      </c>
      <c r="D17" s="459" t="s">
        <v>47</v>
      </c>
      <c r="E17" s="36">
        <v>9963</v>
      </c>
    </row>
    <row r="18" spans="1:5" outlineLevel="2" x14ac:dyDescent="0.25">
      <c r="A18" s="106"/>
      <c r="B18" s="1470"/>
      <c r="C18" s="456" t="s">
        <v>54</v>
      </c>
      <c r="D18" s="459" t="s">
        <v>47</v>
      </c>
      <c r="E18" s="36"/>
    </row>
    <row r="19" spans="1:5" outlineLevel="2" x14ac:dyDescent="0.25">
      <c r="A19" s="106"/>
      <c r="B19" s="1470"/>
      <c r="C19" s="456" t="s">
        <v>57</v>
      </c>
      <c r="D19" s="459" t="s">
        <v>46</v>
      </c>
      <c r="E19" s="36">
        <v>0.92</v>
      </c>
    </row>
    <row r="20" spans="1:5" ht="15.75" customHeight="1" outlineLevel="2" x14ac:dyDescent="0.25">
      <c r="A20" s="106"/>
      <c r="B20" s="1471"/>
      <c r="C20" s="457" t="s">
        <v>60</v>
      </c>
      <c r="D20" s="459" t="s">
        <v>59</v>
      </c>
      <c r="E20" s="36">
        <v>1</v>
      </c>
    </row>
    <row r="21" spans="1:5" outlineLevel="2" x14ac:dyDescent="0.25">
      <c r="A21" s="106"/>
      <c r="B21" s="1469" t="s">
        <v>646</v>
      </c>
      <c r="C21" s="455" t="s">
        <v>48</v>
      </c>
      <c r="D21" s="460" t="s">
        <v>47</v>
      </c>
      <c r="E21" s="40"/>
    </row>
    <row r="22" spans="1:5" outlineLevel="2" x14ac:dyDescent="0.25">
      <c r="A22" s="106"/>
      <c r="B22" s="1470"/>
      <c r="C22" s="456" t="s">
        <v>50</v>
      </c>
      <c r="D22" s="461" t="s">
        <v>46</v>
      </c>
      <c r="E22" s="36"/>
    </row>
    <row r="23" spans="1:5" outlineLevel="2" x14ac:dyDescent="0.25">
      <c r="A23" s="106"/>
      <c r="B23" s="1470"/>
      <c r="C23" s="456" t="s">
        <v>52</v>
      </c>
      <c r="D23" s="461" t="s">
        <v>47</v>
      </c>
      <c r="E23" s="36"/>
    </row>
    <row r="24" spans="1:5" outlineLevel="2" x14ac:dyDescent="0.25">
      <c r="A24" s="106"/>
      <c r="B24" s="1470"/>
      <c r="C24" s="456" t="s">
        <v>54</v>
      </c>
      <c r="D24" s="461" t="s">
        <v>47</v>
      </c>
      <c r="E24" s="36"/>
    </row>
    <row r="25" spans="1:5" outlineLevel="2" x14ac:dyDescent="0.25">
      <c r="A25" s="106"/>
      <c r="B25" s="1470"/>
      <c r="C25" s="456" t="s">
        <v>57</v>
      </c>
      <c r="D25" s="461" t="s">
        <v>46</v>
      </c>
      <c r="E25" s="36"/>
    </row>
    <row r="26" spans="1:5" ht="15.75" customHeight="1" outlineLevel="2" x14ac:dyDescent="0.25">
      <c r="A26" s="106"/>
      <c r="B26" s="1471"/>
      <c r="C26" s="457" t="s">
        <v>60</v>
      </c>
      <c r="D26" s="461" t="s">
        <v>59</v>
      </c>
      <c r="E26" s="36"/>
    </row>
    <row r="27" spans="1:5" outlineLevel="2" x14ac:dyDescent="0.25">
      <c r="A27" s="106"/>
      <c r="B27" s="1469" t="s">
        <v>647</v>
      </c>
      <c r="C27" s="455" t="s">
        <v>48</v>
      </c>
      <c r="D27" s="460" t="s">
        <v>47</v>
      </c>
      <c r="E27" s="40"/>
    </row>
    <row r="28" spans="1:5" outlineLevel="2" x14ac:dyDescent="0.25">
      <c r="A28" s="106"/>
      <c r="B28" s="1470"/>
      <c r="C28" s="456" t="s">
        <v>50</v>
      </c>
      <c r="D28" s="461" t="s">
        <v>46</v>
      </c>
      <c r="E28" s="36"/>
    </row>
    <row r="29" spans="1:5" outlineLevel="2" x14ac:dyDescent="0.25">
      <c r="A29" s="106"/>
      <c r="B29" s="1470"/>
      <c r="C29" s="456" t="s">
        <v>52</v>
      </c>
      <c r="D29" s="461" t="s">
        <v>47</v>
      </c>
      <c r="E29" s="36"/>
    </row>
    <row r="30" spans="1:5" outlineLevel="2" x14ac:dyDescent="0.25">
      <c r="A30" s="106"/>
      <c r="B30" s="1470"/>
      <c r="C30" s="456" t="s">
        <v>54</v>
      </c>
      <c r="D30" s="461" t="s">
        <v>47</v>
      </c>
      <c r="E30" s="36"/>
    </row>
    <row r="31" spans="1:5" outlineLevel="2" x14ac:dyDescent="0.25">
      <c r="A31" s="106"/>
      <c r="B31" s="1470"/>
      <c r="C31" s="456" t="s">
        <v>57</v>
      </c>
      <c r="D31" s="461" t="s">
        <v>46</v>
      </c>
      <c r="E31" s="36"/>
    </row>
    <row r="32" spans="1:5" ht="15.75" customHeight="1" outlineLevel="2" x14ac:dyDescent="0.25">
      <c r="A32" s="106"/>
      <c r="B32" s="1471"/>
      <c r="C32" s="457" t="s">
        <v>60</v>
      </c>
      <c r="D32" s="461" t="s">
        <v>59</v>
      </c>
      <c r="E32" s="36"/>
    </row>
    <row r="33" spans="1:5" outlineLevel="2" x14ac:dyDescent="0.25">
      <c r="A33" s="106"/>
      <c r="B33" s="1469" t="s">
        <v>648</v>
      </c>
      <c r="C33" s="455" t="s">
        <v>48</v>
      </c>
      <c r="D33" s="460" t="s">
        <v>47</v>
      </c>
      <c r="E33" s="40"/>
    </row>
    <row r="34" spans="1:5" outlineLevel="2" x14ac:dyDescent="0.25">
      <c r="A34" s="117"/>
      <c r="B34" s="1470"/>
      <c r="C34" s="456" t="s">
        <v>50</v>
      </c>
      <c r="D34" s="461" t="s">
        <v>46</v>
      </c>
      <c r="E34" s="36"/>
    </row>
    <row r="35" spans="1:5" outlineLevel="2" x14ac:dyDescent="0.25">
      <c r="A35" s="117"/>
      <c r="B35" s="1470"/>
      <c r="C35" s="456" t="s">
        <v>52</v>
      </c>
      <c r="D35" s="461" t="s">
        <v>47</v>
      </c>
      <c r="E35" s="36"/>
    </row>
    <row r="36" spans="1:5" outlineLevel="2" x14ac:dyDescent="0.25">
      <c r="A36" s="106"/>
      <c r="B36" s="1470"/>
      <c r="C36" s="456" t="s">
        <v>54</v>
      </c>
      <c r="D36" s="461" t="s">
        <v>47</v>
      </c>
      <c r="E36" s="36"/>
    </row>
    <row r="37" spans="1:5" outlineLevel="2" x14ac:dyDescent="0.25">
      <c r="A37" s="106"/>
      <c r="B37" s="1470"/>
      <c r="C37" s="456" t="s">
        <v>57</v>
      </c>
      <c r="D37" s="461" t="s">
        <v>46</v>
      </c>
      <c r="E37" s="36"/>
    </row>
    <row r="38" spans="1:5" ht="15.75" customHeight="1" outlineLevel="2" x14ac:dyDescent="0.25">
      <c r="A38" s="106"/>
      <c r="B38" s="1471"/>
      <c r="C38" s="457" t="s">
        <v>60</v>
      </c>
      <c r="D38" s="461" t="s">
        <v>59</v>
      </c>
      <c r="E38" s="36"/>
    </row>
    <row r="39" spans="1:5" outlineLevel="2" x14ac:dyDescent="0.25">
      <c r="A39" s="106"/>
      <c r="B39" s="1469" t="s">
        <v>649</v>
      </c>
      <c r="C39" s="455" t="s">
        <v>48</v>
      </c>
      <c r="D39" s="460" t="s">
        <v>47</v>
      </c>
      <c r="E39" s="40"/>
    </row>
    <row r="40" spans="1:5" outlineLevel="2" x14ac:dyDescent="0.25">
      <c r="A40" s="106"/>
      <c r="B40" s="1470"/>
      <c r="C40" s="456" t="s">
        <v>50</v>
      </c>
      <c r="D40" s="461" t="s">
        <v>46</v>
      </c>
      <c r="E40" s="36"/>
    </row>
    <row r="41" spans="1:5" outlineLevel="2" x14ac:dyDescent="0.25">
      <c r="A41" s="106"/>
      <c r="B41" s="1470"/>
      <c r="C41" s="456" t="s">
        <v>52</v>
      </c>
      <c r="D41" s="461" t="s">
        <v>47</v>
      </c>
      <c r="E41" s="36"/>
    </row>
    <row r="42" spans="1:5" outlineLevel="2" x14ac:dyDescent="0.25">
      <c r="A42" s="106"/>
      <c r="B42" s="1470"/>
      <c r="C42" s="456" t="s">
        <v>54</v>
      </c>
      <c r="D42" s="461" t="s">
        <v>47</v>
      </c>
      <c r="E42" s="36"/>
    </row>
    <row r="43" spans="1:5" outlineLevel="2" x14ac:dyDescent="0.25">
      <c r="A43" s="106"/>
      <c r="B43" s="1470"/>
      <c r="C43" s="456" t="s">
        <v>57</v>
      </c>
      <c r="D43" s="461" t="s">
        <v>46</v>
      </c>
      <c r="E43" s="36"/>
    </row>
    <row r="44" spans="1:5" ht="15.75" customHeight="1" outlineLevel="2" x14ac:dyDescent="0.25">
      <c r="A44" s="106"/>
      <c r="B44" s="1471"/>
      <c r="C44" s="457" t="s">
        <v>60</v>
      </c>
      <c r="D44" s="461" t="s">
        <v>59</v>
      </c>
      <c r="E44" s="36"/>
    </row>
    <row r="45" spans="1:5" outlineLevel="2" x14ac:dyDescent="0.25">
      <c r="A45" s="106"/>
      <c r="B45" s="1469" t="s">
        <v>650</v>
      </c>
      <c r="C45" s="455" t="s">
        <v>48</v>
      </c>
      <c r="D45" s="460" t="s">
        <v>47</v>
      </c>
      <c r="E45" s="40"/>
    </row>
    <row r="46" spans="1:5" outlineLevel="2" x14ac:dyDescent="0.25">
      <c r="A46" s="106"/>
      <c r="B46" s="1470"/>
      <c r="C46" s="456" t="s">
        <v>50</v>
      </c>
      <c r="D46" s="461" t="s">
        <v>46</v>
      </c>
      <c r="E46" s="36"/>
    </row>
    <row r="47" spans="1:5" outlineLevel="2" x14ac:dyDescent="0.25">
      <c r="A47" s="106"/>
      <c r="B47" s="1470"/>
      <c r="C47" s="456" t="s">
        <v>52</v>
      </c>
      <c r="D47" s="461" t="s">
        <v>47</v>
      </c>
      <c r="E47" s="36"/>
    </row>
    <row r="48" spans="1:5" outlineLevel="2" x14ac:dyDescent="0.25">
      <c r="A48" s="106"/>
      <c r="B48" s="1470"/>
      <c r="C48" s="456" t="s">
        <v>54</v>
      </c>
      <c r="D48" s="461" t="s">
        <v>47</v>
      </c>
      <c r="E48" s="36"/>
    </row>
    <row r="49" spans="1:5" outlineLevel="2" x14ac:dyDescent="0.25">
      <c r="A49" s="106"/>
      <c r="B49" s="1470"/>
      <c r="C49" s="456" t="s">
        <v>57</v>
      </c>
      <c r="D49" s="461" t="s">
        <v>46</v>
      </c>
      <c r="E49" s="36"/>
    </row>
    <row r="50" spans="1:5" ht="15.75" customHeight="1" outlineLevel="2" x14ac:dyDescent="0.25">
      <c r="A50" s="106"/>
      <c r="B50" s="1471"/>
      <c r="C50" s="457" t="s">
        <v>60</v>
      </c>
      <c r="D50" s="461" t="s">
        <v>59</v>
      </c>
      <c r="E50" s="36"/>
    </row>
    <row r="51" spans="1:5" outlineLevel="2" x14ac:dyDescent="0.25">
      <c r="A51" s="106"/>
      <c r="B51" s="1469" t="s">
        <v>651</v>
      </c>
      <c r="C51" s="455" t="s">
        <v>48</v>
      </c>
      <c r="D51" s="460" t="s">
        <v>47</v>
      </c>
      <c r="E51" s="40"/>
    </row>
    <row r="52" spans="1:5" outlineLevel="2" x14ac:dyDescent="0.25">
      <c r="A52" s="118"/>
      <c r="B52" s="1470"/>
      <c r="C52" s="456" t="s">
        <v>50</v>
      </c>
      <c r="D52" s="461" t="s">
        <v>46</v>
      </c>
      <c r="E52" s="36"/>
    </row>
    <row r="53" spans="1:5" outlineLevel="2" x14ac:dyDescent="0.25">
      <c r="A53" s="106"/>
      <c r="B53" s="1470"/>
      <c r="C53" s="456" t="s">
        <v>52</v>
      </c>
      <c r="D53" s="461" t="s">
        <v>47</v>
      </c>
      <c r="E53" s="36"/>
    </row>
    <row r="54" spans="1:5" outlineLevel="2" x14ac:dyDescent="0.25">
      <c r="A54" s="106"/>
      <c r="B54" s="1470"/>
      <c r="C54" s="456" t="s">
        <v>54</v>
      </c>
      <c r="D54" s="461" t="s">
        <v>47</v>
      </c>
      <c r="E54" s="36"/>
    </row>
    <row r="55" spans="1:5" outlineLevel="2" x14ac:dyDescent="0.25">
      <c r="A55" s="117"/>
      <c r="B55" s="1470"/>
      <c r="C55" s="456" t="s">
        <v>57</v>
      </c>
      <c r="D55" s="461" t="s">
        <v>46</v>
      </c>
      <c r="E55" s="36"/>
    </row>
    <row r="56" spans="1:5" ht="15.75" customHeight="1" outlineLevel="2" x14ac:dyDescent="0.25">
      <c r="A56" s="117"/>
      <c r="B56" s="1471"/>
      <c r="C56" s="457" t="s">
        <v>60</v>
      </c>
      <c r="D56" s="461" t="s">
        <v>59</v>
      </c>
      <c r="E56" s="36"/>
    </row>
    <row r="57" spans="1:5" outlineLevel="2" x14ac:dyDescent="0.25">
      <c r="A57" s="106"/>
      <c r="B57" s="1469" t="s">
        <v>652</v>
      </c>
      <c r="C57" s="455" t="s">
        <v>48</v>
      </c>
      <c r="D57" s="460" t="s">
        <v>47</v>
      </c>
      <c r="E57" s="40"/>
    </row>
    <row r="58" spans="1:5" outlineLevel="2" x14ac:dyDescent="0.25">
      <c r="A58" s="106"/>
      <c r="B58" s="1470"/>
      <c r="C58" s="456" t="s">
        <v>50</v>
      </c>
      <c r="D58" s="461" t="s">
        <v>46</v>
      </c>
      <c r="E58" s="36"/>
    </row>
    <row r="59" spans="1:5" outlineLevel="2" x14ac:dyDescent="0.25">
      <c r="A59" s="106"/>
      <c r="B59" s="1470"/>
      <c r="C59" s="456" t="s">
        <v>52</v>
      </c>
      <c r="D59" s="461" t="s">
        <v>47</v>
      </c>
      <c r="E59" s="36"/>
    </row>
    <row r="60" spans="1:5" outlineLevel="2" x14ac:dyDescent="0.25">
      <c r="A60" s="106"/>
      <c r="B60" s="1470"/>
      <c r="C60" s="456" t="s">
        <v>54</v>
      </c>
      <c r="D60" s="461" t="s">
        <v>47</v>
      </c>
      <c r="E60" s="36"/>
    </row>
    <row r="61" spans="1:5" outlineLevel="2" x14ac:dyDescent="0.25">
      <c r="A61" s="106"/>
      <c r="B61" s="1470"/>
      <c r="C61" s="456" t="s">
        <v>57</v>
      </c>
      <c r="D61" s="461" t="s">
        <v>46</v>
      </c>
      <c r="E61" s="36"/>
    </row>
    <row r="62" spans="1:5" ht="15.75" customHeight="1" outlineLevel="2" x14ac:dyDescent="0.25">
      <c r="A62" s="106"/>
      <c r="B62" s="1471"/>
      <c r="C62" s="457" t="s">
        <v>60</v>
      </c>
      <c r="D62" s="461" t="s">
        <v>59</v>
      </c>
      <c r="E62" s="36"/>
    </row>
    <row r="63" spans="1:5" outlineLevel="2" x14ac:dyDescent="0.25">
      <c r="A63" s="106"/>
      <c r="B63" s="1469" t="s">
        <v>653</v>
      </c>
      <c r="C63" s="455" t="s">
        <v>48</v>
      </c>
      <c r="D63" s="460" t="s">
        <v>47</v>
      </c>
      <c r="E63" s="40"/>
    </row>
    <row r="64" spans="1:5" outlineLevel="2" x14ac:dyDescent="0.25">
      <c r="A64" s="106"/>
      <c r="B64" s="1470"/>
      <c r="C64" s="456" t="s">
        <v>50</v>
      </c>
      <c r="D64" s="461" t="s">
        <v>46</v>
      </c>
      <c r="E64" s="36"/>
    </row>
    <row r="65" spans="1:5" outlineLevel="2" x14ac:dyDescent="0.25">
      <c r="A65" s="106"/>
      <c r="B65" s="1470"/>
      <c r="C65" s="456" t="s">
        <v>52</v>
      </c>
      <c r="D65" s="461" t="s">
        <v>47</v>
      </c>
      <c r="E65" s="36"/>
    </row>
    <row r="66" spans="1:5" outlineLevel="2" x14ac:dyDescent="0.25">
      <c r="A66" s="106"/>
      <c r="B66" s="1470"/>
      <c r="C66" s="456" t="s">
        <v>54</v>
      </c>
      <c r="D66" s="461" t="s">
        <v>47</v>
      </c>
      <c r="E66" s="36"/>
    </row>
    <row r="67" spans="1:5" outlineLevel="2" x14ac:dyDescent="0.25">
      <c r="A67" s="106"/>
      <c r="B67" s="1470"/>
      <c r="C67" s="456" t="s">
        <v>57</v>
      </c>
      <c r="D67" s="461" t="s">
        <v>46</v>
      </c>
      <c r="E67" s="36"/>
    </row>
    <row r="68" spans="1:5" ht="15.75" customHeight="1" outlineLevel="2" x14ac:dyDescent="0.25">
      <c r="A68" s="106"/>
      <c r="B68" s="1471"/>
      <c r="C68" s="457" t="s">
        <v>60</v>
      </c>
      <c r="D68" s="461" t="s">
        <v>59</v>
      </c>
      <c r="E68" s="36"/>
    </row>
    <row r="69" spans="1:5" outlineLevel="2" x14ac:dyDescent="0.25">
      <c r="A69" s="106"/>
      <c r="B69" s="1469" t="s">
        <v>654</v>
      </c>
      <c r="C69" s="455" t="s">
        <v>48</v>
      </c>
      <c r="D69" s="460" t="s">
        <v>47</v>
      </c>
      <c r="E69" s="40"/>
    </row>
    <row r="70" spans="1:5" outlineLevel="2" x14ac:dyDescent="0.25">
      <c r="A70" s="106"/>
      <c r="B70" s="1470"/>
      <c r="C70" s="456" t="s">
        <v>50</v>
      </c>
      <c r="D70" s="461" t="s">
        <v>46</v>
      </c>
      <c r="E70" s="36"/>
    </row>
    <row r="71" spans="1:5" outlineLevel="2" x14ac:dyDescent="0.25">
      <c r="A71" s="118"/>
      <c r="B71" s="1470"/>
      <c r="C71" s="456" t="s">
        <v>52</v>
      </c>
      <c r="D71" s="461" t="s">
        <v>47</v>
      </c>
      <c r="E71" s="36"/>
    </row>
    <row r="72" spans="1:5" outlineLevel="2" x14ac:dyDescent="0.25">
      <c r="A72" s="106"/>
      <c r="B72" s="1470"/>
      <c r="C72" s="456" t="s">
        <v>54</v>
      </c>
      <c r="D72" s="461" t="s">
        <v>47</v>
      </c>
      <c r="E72" s="36"/>
    </row>
    <row r="73" spans="1:5" outlineLevel="2" x14ac:dyDescent="0.25">
      <c r="B73" s="1470"/>
      <c r="C73" s="456" t="s">
        <v>57</v>
      </c>
      <c r="D73" s="461" t="s">
        <v>46</v>
      </c>
      <c r="E73" s="36"/>
    </row>
    <row r="74" spans="1:5" ht="15.75" customHeight="1" outlineLevel="2" x14ac:dyDescent="0.25">
      <c r="A74" s="117"/>
      <c r="B74" s="1471"/>
      <c r="C74" s="457" t="s">
        <v>60</v>
      </c>
      <c r="D74" s="461" t="s">
        <v>59</v>
      </c>
      <c r="E74" s="36"/>
    </row>
    <row r="75" spans="1:5" outlineLevel="2" x14ac:dyDescent="0.25">
      <c r="A75" s="117"/>
      <c r="B75" s="1469" t="s">
        <v>655</v>
      </c>
      <c r="C75" s="455" t="s">
        <v>48</v>
      </c>
      <c r="D75" s="460" t="s">
        <v>47</v>
      </c>
      <c r="E75" s="40"/>
    </row>
    <row r="76" spans="1:5" outlineLevel="2" x14ac:dyDescent="0.25">
      <c r="A76" s="106"/>
      <c r="B76" s="1470"/>
      <c r="C76" s="456" t="s">
        <v>50</v>
      </c>
      <c r="D76" s="461" t="s">
        <v>46</v>
      </c>
      <c r="E76" s="36"/>
    </row>
    <row r="77" spans="1:5" outlineLevel="2" x14ac:dyDescent="0.25">
      <c r="A77" s="106"/>
      <c r="B77" s="1470"/>
      <c r="C77" s="456" t="s">
        <v>52</v>
      </c>
      <c r="D77" s="461" t="s">
        <v>47</v>
      </c>
      <c r="E77" s="36"/>
    </row>
    <row r="78" spans="1:5" outlineLevel="2" x14ac:dyDescent="0.25">
      <c r="A78" s="106"/>
      <c r="B78" s="1470"/>
      <c r="C78" s="456" t="s">
        <v>54</v>
      </c>
      <c r="D78" s="461" t="s">
        <v>47</v>
      </c>
      <c r="E78" s="36"/>
    </row>
    <row r="79" spans="1:5" outlineLevel="2" x14ac:dyDescent="0.25">
      <c r="A79" s="106"/>
      <c r="B79" s="1470"/>
      <c r="C79" s="456" t="s">
        <v>57</v>
      </c>
      <c r="D79" s="461" t="s">
        <v>46</v>
      </c>
      <c r="E79" s="36"/>
    </row>
    <row r="80" spans="1:5" ht="15.75" customHeight="1" outlineLevel="2" x14ac:dyDescent="0.25">
      <c r="A80" s="106"/>
      <c r="B80" s="1471"/>
      <c r="C80" s="457" t="s">
        <v>60</v>
      </c>
      <c r="D80" s="461" t="s">
        <v>59</v>
      </c>
      <c r="E80" s="36"/>
    </row>
    <row r="81" spans="1:5" outlineLevel="2" x14ac:dyDescent="0.25">
      <c r="A81" s="106"/>
      <c r="B81" s="1469" t="s">
        <v>656</v>
      </c>
      <c r="C81" s="455" t="s">
        <v>48</v>
      </c>
      <c r="D81" s="460" t="s">
        <v>47</v>
      </c>
      <c r="E81" s="40"/>
    </row>
    <row r="82" spans="1:5" outlineLevel="2" x14ac:dyDescent="0.25">
      <c r="A82" s="106"/>
      <c r="B82" s="1470"/>
      <c r="C82" s="456" t="s">
        <v>50</v>
      </c>
      <c r="D82" s="461" t="s">
        <v>46</v>
      </c>
      <c r="E82" s="36"/>
    </row>
    <row r="83" spans="1:5" outlineLevel="2" x14ac:dyDescent="0.25">
      <c r="A83" s="106"/>
      <c r="B83" s="1470"/>
      <c r="C83" s="456" t="s">
        <v>52</v>
      </c>
      <c r="D83" s="461" t="s">
        <v>47</v>
      </c>
      <c r="E83" s="36"/>
    </row>
    <row r="84" spans="1:5" outlineLevel="2" x14ac:dyDescent="0.25">
      <c r="A84" s="106"/>
      <c r="B84" s="1470"/>
      <c r="C84" s="456" t="s">
        <v>54</v>
      </c>
      <c r="D84" s="461" t="s">
        <v>47</v>
      </c>
      <c r="E84" s="36"/>
    </row>
    <row r="85" spans="1:5" outlineLevel="2" x14ac:dyDescent="0.25">
      <c r="A85" s="106"/>
      <c r="B85" s="1470"/>
      <c r="C85" s="456" t="s">
        <v>57</v>
      </c>
      <c r="D85" s="461" t="s">
        <v>46</v>
      </c>
      <c r="E85" s="36"/>
    </row>
    <row r="86" spans="1:5" ht="15.75" customHeight="1" outlineLevel="2" x14ac:dyDescent="0.25">
      <c r="A86" s="106"/>
      <c r="B86" s="1471"/>
      <c r="C86" s="457" t="s">
        <v>60</v>
      </c>
      <c r="D86" s="461" t="s">
        <v>59</v>
      </c>
      <c r="E86" s="36"/>
    </row>
    <row r="87" spans="1:5" outlineLevel="2" x14ac:dyDescent="0.25">
      <c r="A87" s="106"/>
      <c r="B87" s="1469" t="s">
        <v>657</v>
      </c>
      <c r="C87" s="455" t="s">
        <v>48</v>
      </c>
      <c r="D87" s="460" t="s">
        <v>47</v>
      </c>
      <c r="E87" s="40"/>
    </row>
    <row r="88" spans="1:5" outlineLevel="2" x14ac:dyDescent="0.25">
      <c r="A88" s="106"/>
      <c r="B88" s="1470"/>
      <c r="C88" s="456" t="s">
        <v>50</v>
      </c>
      <c r="D88" s="461" t="s">
        <v>46</v>
      </c>
      <c r="E88" s="36"/>
    </row>
    <row r="89" spans="1:5" outlineLevel="2" x14ac:dyDescent="0.25">
      <c r="A89" s="106"/>
      <c r="B89" s="1470"/>
      <c r="C89" s="456" t="s">
        <v>52</v>
      </c>
      <c r="D89" s="461" t="s">
        <v>47</v>
      </c>
      <c r="E89" s="36"/>
    </row>
    <row r="90" spans="1:5" outlineLevel="2" x14ac:dyDescent="0.25">
      <c r="A90" s="118"/>
      <c r="B90" s="1470"/>
      <c r="C90" s="456" t="s">
        <v>54</v>
      </c>
      <c r="D90" s="461" t="s">
        <v>47</v>
      </c>
      <c r="E90" s="36"/>
    </row>
    <row r="91" spans="1:5" outlineLevel="2" x14ac:dyDescent="0.25">
      <c r="A91" s="106"/>
      <c r="B91" s="1470"/>
      <c r="C91" s="456" t="s">
        <v>57</v>
      </c>
      <c r="D91" s="461" t="s">
        <v>46</v>
      </c>
      <c r="E91" s="36"/>
    </row>
    <row r="92" spans="1:5" ht="15.75" customHeight="1" outlineLevel="2" x14ac:dyDescent="0.25">
      <c r="B92" s="1471"/>
      <c r="C92" s="457" t="s">
        <v>60</v>
      </c>
      <c r="D92" s="461" t="s">
        <v>59</v>
      </c>
      <c r="E92" s="36"/>
    </row>
    <row r="93" spans="1:5" outlineLevel="2" x14ac:dyDescent="0.25">
      <c r="A93" s="117"/>
      <c r="B93" s="1469" t="s">
        <v>658</v>
      </c>
      <c r="C93" s="455" t="s">
        <v>48</v>
      </c>
      <c r="D93" s="460" t="s">
        <v>47</v>
      </c>
      <c r="E93" s="40"/>
    </row>
    <row r="94" spans="1:5" outlineLevel="2" x14ac:dyDescent="0.25">
      <c r="A94" s="117"/>
      <c r="B94" s="1470"/>
      <c r="C94" s="456" t="s">
        <v>50</v>
      </c>
      <c r="D94" s="461" t="s">
        <v>46</v>
      </c>
      <c r="E94" s="36"/>
    </row>
    <row r="95" spans="1:5" outlineLevel="2" x14ac:dyDescent="0.25">
      <c r="A95" s="106"/>
      <c r="B95" s="1470"/>
      <c r="C95" s="456" t="s">
        <v>52</v>
      </c>
      <c r="D95" s="461" t="s">
        <v>47</v>
      </c>
      <c r="E95" s="36"/>
    </row>
    <row r="96" spans="1:5" outlineLevel="2" x14ac:dyDescent="0.25">
      <c r="A96" s="106"/>
      <c r="B96" s="1470"/>
      <c r="C96" s="456" t="s">
        <v>54</v>
      </c>
      <c r="D96" s="461" t="s">
        <v>47</v>
      </c>
      <c r="E96" s="36"/>
    </row>
    <row r="97" spans="1:5" outlineLevel="2" x14ac:dyDescent="0.25">
      <c r="A97" s="106"/>
      <c r="B97" s="1470"/>
      <c r="C97" s="456" t="s">
        <v>57</v>
      </c>
      <c r="D97" s="461" t="s">
        <v>46</v>
      </c>
      <c r="E97" s="36"/>
    </row>
    <row r="98" spans="1:5" ht="15.75" customHeight="1" outlineLevel="2" x14ac:dyDescent="0.25">
      <c r="A98" s="106"/>
      <c r="B98" s="1471"/>
      <c r="C98" s="457" t="s">
        <v>60</v>
      </c>
      <c r="D98" s="461" t="s">
        <v>59</v>
      </c>
      <c r="E98" s="36"/>
    </row>
    <row r="99" spans="1:5" outlineLevel="2" x14ac:dyDescent="0.25">
      <c r="A99" s="106"/>
      <c r="B99" s="1469" t="s">
        <v>659</v>
      </c>
      <c r="C99" s="455" t="s">
        <v>48</v>
      </c>
      <c r="D99" s="460" t="s">
        <v>47</v>
      </c>
      <c r="E99" s="40"/>
    </row>
    <row r="100" spans="1:5" outlineLevel="2" x14ac:dyDescent="0.25">
      <c r="A100" s="106"/>
      <c r="B100" s="1470"/>
      <c r="C100" s="456" t="s">
        <v>50</v>
      </c>
      <c r="D100" s="461" t="s">
        <v>46</v>
      </c>
      <c r="E100" s="36"/>
    </row>
    <row r="101" spans="1:5" outlineLevel="2" x14ac:dyDescent="0.25">
      <c r="A101" s="106"/>
      <c r="B101" s="1470"/>
      <c r="C101" s="456" t="s">
        <v>52</v>
      </c>
      <c r="D101" s="461" t="s">
        <v>47</v>
      </c>
      <c r="E101" s="36"/>
    </row>
    <row r="102" spans="1:5" outlineLevel="2" x14ac:dyDescent="0.25">
      <c r="A102" s="106"/>
      <c r="B102" s="1470"/>
      <c r="C102" s="456" t="s">
        <v>54</v>
      </c>
      <c r="D102" s="461" t="s">
        <v>47</v>
      </c>
      <c r="E102" s="36"/>
    </row>
    <row r="103" spans="1:5" outlineLevel="2" x14ac:dyDescent="0.25">
      <c r="A103" s="106"/>
      <c r="B103" s="1470"/>
      <c r="C103" s="456" t="s">
        <v>57</v>
      </c>
      <c r="D103" s="461" t="s">
        <v>46</v>
      </c>
      <c r="E103" s="36"/>
    </row>
    <row r="104" spans="1:5" ht="15.75" customHeight="1" outlineLevel="2" x14ac:dyDescent="0.25">
      <c r="A104" s="106"/>
      <c r="B104" s="1471"/>
      <c r="C104" s="457" t="s">
        <v>60</v>
      </c>
      <c r="D104" s="461" t="s">
        <v>59</v>
      </c>
      <c r="E104" s="36"/>
    </row>
    <row r="105" spans="1:5" outlineLevel="2" x14ac:dyDescent="0.25">
      <c r="A105" s="106"/>
      <c r="B105" s="1469" t="s">
        <v>660</v>
      </c>
      <c r="C105" s="455" t="s">
        <v>48</v>
      </c>
      <c r="D105" s="460" t="s">
        <v>47</v>
      </c>
      <c r="E105" s="40"/>
    </row>
    <row r="106" spans="1:5" outlineLevel="2" x14ac:dyDescent="0.25">
      <c r="A106" s="106"/>
      <c r="B106" s="1470"/>
      <c r="C106" s="456" t="s">
        <v>50</v>
      </c>
      <c r="D106" s="461" t="s">
        <v>46</v>
      </c>
      <c r="E106" s="36"/>
    </row>
    <row r="107" spans="1:5" outlineLevel="2" x14ac:dyDescent="0.25">
      <c r="A107" s="106"/>
      <c r="B107" s="1470"/>
      <c r="C107" s="456" t="s">
        <v>52</v>
      </c>
      <c r="D107" s="461" t="s">
        <v>47</v>
      </c>
      <c r="E107" s="36"/>
    </row>
    <row r="108" spans="1:5" outlineLevel="2" x14ac:dyDescent="0.25">
      <c r="A108" s="106"/>
      <c r="B108" s="1470"/>
      <c r="C108" s="456" t="s">
        <v>54</v>
      </c>
      <c r="D108" s="461" t="s">
        <v>47</v>
      </c>
      <c r="E108" s="36"/>
    </row>
    <row r="109" spans="1:5" outlineLevel="2" x14ac:dyDescent="0.25">
      <c r="A109" s="106"/>
      <c r="B109" s="1470"/>
      <c r="C109" s="456" t="s">
        <v>57</v>
      </c>
      <c r="D109" s="461" t="s">
        <v>46</v>
      </c>
      <c r="E109" s="36"/>
    </row>
    <row r="110" spans="1:5" ht="15.75" customHeight="1" outlineLevel="2" x14ac:dyDescent="0.25">
      <c r="A110" s="106"/>
      <c r="B110" s="1471"/>
      <c r="C110" s="457" t="s">
        <v>60</v>
      </c>
      <c r="D110" s="461" t="s">
        <v>59</v>
      </c>
      <c r="E110" s="36"/>
    </row>
    <row r="111" spans="1:5" outlineLevel="2" x14ac:dyDescent="0.25">
      <c r="A111" s="106"/>
      <c r="B111" s="1469" t="s">
        <v>661</v>
      </c>
      <c r="C111" s="455" t="s">
        <v>48</v>
      </c>
      <c r="D111" s="460" t="s">
        <v>47</v>
      </c>
      <c r="E111" s="40"/>
    </row>
    <row r="112" spans="1:5" outlineLevel="2" x14ac:dyDescent="0.25">
      <c r="B112" s="1470"/>
      <c r="C112" s="456" t="s">
        <v>50</v>
      </c>
      <c r="D112" s="461" t="s">
        <v>46</v>
      </c>
      <c r="E112" s="36"/>
    </row>
    <row r="113" spans="1:5" outlineLevel="2" x14ac:dyDescent="0.25">
      <c r="A113" s="117"/>
      <c r="B113" s="1470"/>
      <c r="C113" s="456" t="s">
        <v>52</v>
      </c>
      <c r="D113" s="461" t="s">
        <v>47</v>
      </c>
      <c r="E113" s="36"/>
    </row>
    <row r="114" spans="1:5" outlineLevel="2" x14ac:dyDescent="0.25">
      <c r="A114" s="117"/>
      <c r="B114" s="1470"/>
      <c r="C114" s="456" t="s">
        <v>54</v>
      </c>
      <c r="D114" s="461" t="s">
        <v>47</v>
      </c>
      <c r="E114" s="36"/>
    </row>
    <row r="115" spans="1:5" outlineLevel="2" x14ac:dyDescent="0.25">
      <c r="A115" s="106"/>
      <c r="B115" s="1470"/>
      <c r="C115" s="456" t="s">
        <v>57</v>
      </c>
      <c r="D115" s="461" t="s">
        <v>46</v>
      </c>
      <c r="E115" s="36"/>
    </row>
    <row r="116" spans="1:5" ht="15.75" customHeight="1" outlineLevel="2" x14ac:dyDescent="0.25">
      <c r="A116" s="106"/>
      <c r="B116" s="1471"/>
      <c r="C116" s="457" t="s">
        <v>60</v>
      </c>
      <c r="D116" s="461" t="s">
        <v>59</v>
      </c>
      <c r="E116" s="36"/>
    </row>
    <row r="117" spans="1:5" outlineLevel="2" x14ac:dyDescent="0.25">
      <c r="A117" s="106"/>
      <c r="B117" s="1469" t="s">
        <v>662</v>
      </c>
      <c r="C117" s="455" t="s">
        <v>48</v>
      </c>
      <c r="D117" s="460" t="s">
        <v>47</v>
      </c>
      <c r="E117" s="40"/>
    </row>
    <row r="118" spans="1:5" outlineLevel="2" x14ac:dyDescent="0.25">
      <c r="A118" s="106"/>
      <c r="B118" s="1470"/>
      <c r="C118" s="456" t="s">
        <v>50</v>
      </c>
      <c r="D118" s="461" t="s">
        <v>46</v>
      </c>
      <c r="E118" s="36"/>
    </row>
    <row r="119" spans="1:5" outlineLevel="2" x14ac:dyDescent="0.25">
      <c r="A119" s="106"/>
      <c r="B119" s="1470"/>
      <c r="C119" s="456" t="s">
        <v>52</v>
      </c>
      <c r="D119" s="461" t="s">
        <v>47</v>
      </c>
      <c r="E119" s="36"/>
    </row>
    <row r="120" spans="1:5" outlineLevel="2" x14ac:dyDescent="0.25">
      <c r="A120" s="106"/>
      <c r="B120" s="1470"/>
      <c r="C120" s="456" t="s">
        <v>54</v>
      </c>
      <c r="D120" s="461" t="s">
        <v>47</v>
      </c>
      <c r="E120" s="36"/>
    </row>
    <row r="121" spans="1:5" outlineLevel="2" x14ac:dyDescent="0.25">
      <c r="A121" s="106"/>
      <c r="B121" s="1470"/>
      <c r="C121" s="456" t="s">
        <v>57</v>
      </c>
      <c r="D121" s="461" t="s">
        <v>46</v>
      </c>
      <c r="E121" s="36"/>
    </row>
    <row r="122" spans="1:5" ht="15.75" customHeight="1" outlineLevel="2" x14ac:dyDescent="0.25">
      <c r="A122" s="106"/>
      <c r="B122" s="1471"/>
      <c r="C122" s="457" t="s">
        <v>60</v>
      </c>
      <c r="D122" s="462" t="s">
        <v>59</v>
      </c>
      <c r="E122" s="577"/>
    </row>
    <row r="123" spans="1:5" ht="15.75" customHeight="1" outlineLevel="1" x14ac:dyDescent="0.25">
      <c r="A123" s="106"/>
    </row>
    <row r="124" spans="1:5" ht="18" customHeight="1" outlineLevel="1" x14ac:dyDescent="0.25">
      <c r="A124" s="106"/>
      <c r="B124" s="763" t="s">
        <v>663</v>
      </c>
      <c r="C124" s="764"/>
      <c r="D124" s="765"/>
      <c r="E124" s="766"/>
    </row>
    <row r="125" spans="1:5" outlineLevel="2" x14ac:dyDescent="0.25">
      <c r="A125" s="106"/>
      <c r="B125" s="759"/>
      <c r="C125" s="759"/>
      <c r="D125" s="760"/>
      <c r="E125" s="1467" t="s">
        <v>101</v>
      </c>
    </row>
    <row r="126" spans="1:5" ht="15.75" customHeight="1" outlineLevel="2" x14ac:dyDescent="0.25">
      <c r="A126" s="106"/>
      <c r="B126" s="755" t="s">
        <v>643</v>
      </c>
      <c r="C126" s="755" t="s">
        <v>644</v>
      </c>
      <c r="D126" s="756" t="s">
        <v>357</v>
      </c>
      <c r="E126" s="1468"/>
    </row>
    <row r="127" spans="1:5" outlineLevel="2" x14ac:dyDescent="0.25">
      <c r="A127" s="106"/>
      <c r="B127" s="1472" t="s">
        <v>645</v>
      </c>
      <c r="C127" s="455" t="s">
        <v>48</v>
      </c>
      <c r="D127" s="630" t="s">
        <v>47</v>
      </c>
      <c r="E127" s="40"/>
    </row>
    <row r="128" spans="1:5" outlineLevel="2" x14ac:dyDescent="0.25">
      <c r="A128" s="106"/>
      <c r="B128" s="1473"/>
      <c r="C128" s="456" t="s">
        <v>50</v>
      </c>
      <c r="D128" s="631" t="s">
        <v>46</v>
      </c>
      <c r="E128" s="36"/>
    </row>
    <row r="129" spans="1:5" outlineLevel="2" x14ac:dyDescent="0.25">
      <c r="A129" s="106"/>
      <c r="B129" s="1473"/>
      <c r="C129" s="456" t="s">
        <v>52</v>
      </c>
      <c r="D129" s="631" t="s">
        <v>47</v>
      </c>
      <c r="E129" s="36"/>
    </row>
    <row r="130" spans="1:5" outlineLevel="2" x14ac:dyDescent="0.25">
      <c r="A130" s="118"/>
      <c r="B130" s="1473"/>
      <c r="C130" s="456" t="s">
        <v>54</v>
      </c>
      <c r="D130" s="631" t="s">
        <v>47</v>
      </c>
      <c r="E130" s="36"/>
    </row>
    <row r="131" spans="1:5" outlineLevel="2" x14ac:dyDescent="0.25">
      <c r="A131" s="106"/>
      <c r="B131" s="1473"/>
      <c r="C131" s="456" t="s">
        <v>57</v>
      </c>
      <c r="D131" s="631" t="s">
        <v>46</v>
      </c>
      <c r="E131" s="36"/>
    </row>
    <row r="132" spans="1:5" ht="15.75" customHeight="1" outlineLevel="2" x14ac:dyDescent="0.25">
      <c r="B132" s="1474"/>
      <c r="C132" s="457" t="s">
        <v>60</v>
      </c>
      <c r="D132" s="631" t="s">
        <v>59</v>
      </c>
      <c r="E132" s="36"/>
    </row>
    <row r="133" spans="1:5" outlineLevel="2" x14ac:dyDescent="0.25">
      <c r="B133" s="1472" t="s">
        <v>646</v>
      </c>
      <c r="C133" s="455" t="s">
        <v>48</v>
      </c>
      <c r="D133" s="632" t="s">
        <v>47</v>
      </c>
      <c r="E133" s="40"/>
    </row>
    <row r="134" spans="1:5" outlineLevel="2" x14ac:dyDescent="0.25">
      <c r="B134" s="1473"/>
      <c r="C134" s="456" t="s">
        <v>50</v>
      </c>
      <c r="D134" s="633" t="s">
        <v>46</v>
      </c>
      <c r="E134" s="36"/>
    </row>
    <row r="135" spans="1:5" outlineLevel="2" x14ac:dyDescent="0.25">
      <c r="B135" s="1473"/>
      <c r="C135" s="456" t="s">
        <v>52</v>
      </c>
      <c r="D135" s="633" t="s">
        <v>47</v>
      </c>
      <c r="E135" s="36"/>
    </row>
    <row r="136" spans="1:5" outlineLevel="2" x14ac:dyDescent="0.25">
      <c r="B136" s="1473"/>
      <c r="C136" s="456" t="s">
        <v>54</v>
      </c>
      <c r="D136" s="633" t="s">
        <v>47</v>
      </c>
      <c r="E136" s="36"/>
    </row>
    <row r="137" spans="1:5" outlineLevel="2" x14ac:dyDescent="0.25">
      <c r="B137" s="1473"/>
      <c r="C137" s="456" t="s">
        <v>57</v>
      </c>
      <c r="D137" s="633" t="s">
        <v>46</v>
      </c>
      <c r="E137" s="36"/>
    </row>
    <row r="138" spans="1:5" ht="15.75" customHeight="1" outlineLevel="2" x14ac:dyDescent="0.25">
      <c r="B138" s="1474"/>
      <c r="C138" s="457" t="s">
        <v>60</v>
      </c>
      <c r="D138" s="633" t="s">
        <v>59</v>
      </c>
      <c r="E138" s="36"/>
    </row>
    <row r="139" spans="1:5" outlineLevel="2" x14ac:dyDescent="0.25">
      <c r="B139" s="1472" t="s">
        <v>647</v>
      </c>
      <c r="C139" s="455" t="s">
        <v>48</v>
      </c>
      <c r="D139" s="632" t="s">
        <v>47</v>
      </c>
      <c r="E139" s="40"/>
    </row>
    <row r="140" spans="1:5" outlineLevel="2" x14ac:dyDescent="0.25">
      <c r="B140" s="1473"/>
      <c r="C140" s="456" t="s">
        <v>50</v>
      </c>
      <c r="D140" s="633" t="s">
        <v>46</v>
      </c>
      <c r="E140" s="36"/>
    </row>
    <row r="141" spans="1:5" outlineLevel="2" x14ac:dyDescent="0.25">
      <c r="B141" s="1473"/>
      <c r="C141" s="456" t="s">
        <v>52</v>
      </c>
      <c r="D141" s="633" t="s">
        <v>47</v>
      </c>
      <c r="E141" s="36"/>
    </row>
    <row r="142" spans="1:5" outlineLevel="2" x14ac:dyDescent="0.25">
      <c r="B142" s="1473"/>
      <c r="C142" s="456" t="s">
        <v>54</v>
      </c>
      <c r="D142" s="633" t="s">
        <v>47</v>
      </c>
      <c r="E142" s="36"/>
    </row>
    <row r="143" spans="1:5" outlineLevel="2" x14ac:dyDescent="0.25">
      <c r="B143" s="1473"/>
      <c r="C143" s="456" t="s">
        <v>57</v>
      </c>
      <c r="D143" s="633" t="s">
        <v>46</v>
      </c>
      <c r="E143" s="36"/>
    </row>
    <row r="144" spans="1:5" ht="15.75" customHeight="1" outlineLevel="2" x14ac:dyDescent="0.25">
      <c r="B144" s="1474"/>
      <c r="C144" s="457" t="s">
        <v>60</v>
      </c>
      <c r="D144" s="633" t="s">
        <v>59</v>
      </c>
      <c r="E144" s="36"/>
    </row>
    <row r="145" spans="2:5" outlineLevel="2" x14ac:dyDescent="0.25">
      <c r="B145" s="1472" t="s">
        <v>648</v>
      </c>
      <c r="C145" s="455" t="s">
        <v>48</v>
      </c>
      <c r="D145" s="632" t="s">
        <v>47</v>
      </c>
      <c r="E145" s="40"/>
    </row>
    <row r="146" spans="2:5" outlineLevel="2" x14ac:dyDescent="0.25">
      <c r="B146" s="1473"/>
      <c r="C146" s="456" t="s">
        <v>50</v>
      </c>
      <c r="D146" s="633" t="s">
        <v>46</v>
      </c>
      <c r="E146" s="36"/>
    </row>
    <row r="147" spans="2:5" outlineLevel="2" x14ac:dyDescent="0.25">
      <c r="B147" s="1473"/>
      <c r="C147" s="456" t="s">
        <v>52</v>
      </c>
      <c r="D147" s="633" t="s">
        <v>47</v>
      </c>
      <c r="E147" s="36"/>
    </row>
    <row r="148" spans="2:5" outlineLevel="2" x14ac:dyDescent="0.25">
      <c r="B148" s="1473"/>
      <c r="C148" s="456" t="s">
        <v>54</v>
      </c>
      <c r="D148" s="633" t="s">
        <v>47</v>
      </c>
      <c r="E148" s="36"/>
    </row>
    <row r="149" spans="2:5" outlineLevel="2" x14ac:dyDescent="0.25">
      <c r="B149" s="1473"/>
      <c r="C149" s="456" t="s">
        <v>57</v>
      </c>
      <c r="D149" s="633" t="s">
        <v>46</v>
      </c>
      <c r="E149" s="36"/>
    </row>
    <row r="150" spans="2:5" ht="15.75" customHeight="1" outlineLevel="2" x14ac:dyDescent="0.25">
      <c r="B150" s="1474"/>
      <c r="C150" s="457" t="s">
        <v>60</v>
      </c>
      <c r="D150" s="633" t="s">
        <v>59</v>
      </c>
      <c r="E150" s="36"/>
    </row>
    <row r="151" spans="2:5" outlineLevel="2" x14ac:dyDescent="0.25">
      <c r="B151" s="1472" t="s">
        <v>649</v>
      </c>
      <c r="C151" s="455" t="s">
        <v>48</v>
      </c>
      <c r="D151" s="632" t="s">
        <v>47</v>
      </c>
      <c r="E151" s="40"/>
    </row>
    <row r="152" spans="2:5" outlineLevel="2" x14ac:dyDescent="0.25">
      <c r="B152" s="1473"/>
      <c r="C152" s="456" t="s">
        <v>50</v>
      </c>
      <c r="D152" s="633" t="s">
        <v>46</v>
      </c>
      <c r="E152" s="36"/>
    </row>
    <row r="153" spans="2:5" outlineLevel="2" x14ac:dyDescent="0.25">
      <c r="B153" s="1473"/>
      <c r="C153" s="456" t="s">
        <v>52</v>
      </c>
      <c r="D153" s="633" t="s">
        <v>47</v>
      </c>
      <c r="E153" s="36"/>
    </row>
    <row r="154" spans="2:5" outlineLevel="2" x14ac:dyDescent="0.25">
      <c r="B154" s="1473"/>
      <c r="C154" s="456" t="s">
        <v>54</v>
      </c>
      <c r="D154" s="633" t="s">
        <v>47</v>
      </c>
      <c r="E154" s="36"/>
    </row>
    <row r="155" spans="2:5" outlineLevel="2" x14ac:dyDescent="0.25">
      <c r="B155" s="1473"/>
      <c r="C155" s="456" t="s">
        <v>57</v>
      </c>
      <c r="D155" s="633" t="s">
        <v>46</v>
      </c>
      <c r="E155" s="36"/>
    </row>
    <row r="156" spans="2:5" ht="15.75" customHeight="1" outlineLevel="2" x14ac:dyDescent="0.25">
      <c r="B156" s="1474"/>
      <c r="C156" s="457" t="s">
        <v>60</v>
      </c>
      <c r="D156" s="633" t="s">
        <v>59</v>
      </c>
      <c r="E156" s="36"/>
    </row>
    <row r="157" spans="2:5" outlineLevel="2" x14ac:dyDescent="0.25">
      <c r="B157" s="1472" t="s">
        <v>650</v>
      </c>
      <c r="C157" s="455" t="s">
        <v>48</v>
      </c>
      <c r="D157" s="632" t="s">
        <v>47</v>
      </c>
      <c r="E157" s="40"/>
    </row>
    <row r="158" spans="2:5" outlineLevel="2" x14ac:dyDescent="0.25">
      <c r="B158" s="1473"/>
      <c r="C158" s="456" t="s">
        <v>50</v>
      </c>
      <c r="D158" s="633" t="s">
        <v>46</v>
      </c>
      <c r="E158" s="36"/>
    </row>
    <row r="159" spans="2:5" outlineLevel="2" x14ac:dyDescent="0.25">
      <c r="B159" s="1473"/>
      <c r="C159" s="456" t="s">
        <v>52</v>
      </c>
      <c r="D159" s="633" t="s">
        <v>47</v>
      </c>
      <c r="E159" s="36"/>
    </row>
    <row r="160" spans="2:5" outlineLevel="2" x14ac:dyDescent="0.25">
      <c r="B160" s="1473"/>
      <c r="C160" s="456" t="s">
        <v>54</v>
      </c>
      <c r="D160" s="633" t="s">
        <v>47</v>
      </c>
      <c r="E160" s="36"/>
    </row>
    <row r="161" spans="2:5" outlineLevel="2" x14ac:dyDescent="0.25">
      <c r="B161" s="1473"/>
      <c r="C161" s="456" t="s">
        <v>57</v>
      </c>
      <c r="D161" s="633" t="s">
        <v>46</v>
      </c>
      <c r="E161" s="36"/>
    </row>
    <row r="162" spans="2:5" ht="15.75" customHeight="1" outlineLevel="2" x14ac:dyDescent="0.25">
      <c r="B162" s="1474"/>
      <c r="C162" s="457" t="s">
        <v>60</v>
      </c>
      <c r="D162" s="633" t="s">
        <v>59</v>
      </c>
      <c r="E162" s="36"/>
    </row>
    <row r="163" spans="2:5" outlineLevel="2" x14ac:dyDescent="0.25">
      <c r="B163" s="1472" t="s">
        <v>651</v>
      </c>
      <c r="C163" s="455" t="s">
        <v>48</v>
      </c>
      <c r="D163" s="632" t="s">
        <v>47</v>
      </c>
      <c r="E163" s="40"/>
    </row>
    <row r="164" spans="2:5" outlineLevel="2" x14ac:dyDescent="0.25">
      <c r="B164" s="1473"/>
      <c r="C164" s="456" t="s">
        <v>50</v>
      </c>
      <c r="D164" s="633" t="s">
        <v>46</v>
      </c>
      <c r="E164" s="36"/>
    </row>
    <row r="165" spans="2:5" outlineLevel="2" x14ac:dyDescent="0.25">
      <c r="B165" s="1473"/>
      <c r="C165" s="456" t="s">
        <v>52</v>
      </c>
      <c r="D165" s="633" t="s">
        <v>47</v>
      </c>
      <c r="E165" s="36"/>
    </row>
    <row r="166" spans="2:5" outlineLevel="2" x14ac:dyDescent="0.25">
      <c r="B166" s="1473"/>
      <c r="C166" s="456" t="s">
        <v>54</v>
      </c>
      <c r="D166" s="633" t="s">
        <v>47</v>
      </c>
      <c r="E166" s="36"/>
    </row>
    <row r="167" spans="2:5" outlineLevel="2" x14ac:dyDescent="0.25">
      <c r="B167" s="1473"/>
      <c r="C167" s="456" t="s">
        <v>57</v>
      </c>
      <c r="D167" s="633" t="s">
        <v>46</v>
      </c>
      <c r="E167" s="36"/>
    </row>
    <row r="168" spans="2:5" ht="15.75" customHeight="1" outlineLevel="2" x14ac:dyDescent="0.25">
      <c r="B168" s="1474"/>
      <c r="C168" s="457" t="s">
        <v>60</v>
      </c>
      <c r="D168" s="633" t="s">
        <v>59</v>
      </c>
      <c r="E168" s="36"/>
    </row>
    <row r="169" spans="2:5" outlineLevel="2" x14ac:dyDescent="0.25">
      <c r="B169" s="1472" t="s">
        <v>652</v>
      </c>
      <c r="C169" s="455" t="s">
        <v>48</v>
      </c>
      <c r="D169" s="632" t="s">
        <v>47</v>
      </c>
      <c r="E169" s="40"/>
    </row>
    <row r="170" spans="2:5" outlineLevel="2" x14ac:dyDescent="0.25">
      <c r="B170" s="1473"/>
      <c r="C170" s="456" t="s">
        <v>50</v>
      </c>
      <c r="D170" s="633" t="s">
        <v>46</v>
      </c>
      <c r="E170" s="36"/>
    </row>
    <row r="171" spans="2:5" outlineLevel="2" x14ac:dyDescent="0.25">
      <c r="B171" s="1473"/>
      <c r="C171" s="456" t="s">
        <v>52</v>
      </c>
      <c r="D171" s="633" t="s">
        <v>47</v>
      </c>
      <c r="E171" s="36"/>
    </row>
    <row r="172" spans="2:5" outlineLevel="2" x14ac:dyDescent="0.25">
      <c r="B172" s="1473"/>
      <c r="C172" s="456" t="s">
        <v>54</v>
      </c>
      <c r="D172" s="633" t="s">
        <v>47</v>
      </c>
      <c r="E172" s="36"/>
    </row>
    <row r="173" spans="2:5" outlineLevel="2" x14ac:dyDescent="0.25">
      <c r="B173" s="1473"/>
      <c r="C173" s="456" t="s">
        <v>57</v>
      </c>
      <c r="D173" s="633" t="s">
        <v>46</v>
      </c>
      <c r="E173" s="36"/>
    </row>
    <row r="174" spans="2:5" ht="15.75" customHeight="1" outlineLevel="2" x14ac:dyDescent="0.25">
      <c r="B174" s="1474"/>
      <c r="C174" s="457" t="s">
        <v>60</v>
      </c>
      <c r="D174" s="633" t="s">
        <v>59</v>
      </c>
      <c r="E174" s="36"/>
    </row>
    <row r="175" spans="2:5" outlineLevel="2" x14ac:dyDescent="0.25">
      <c r="B175" s="1472" t="s">
        <v>653</v>
      </c>
      <c r="C175" s="455" t="s">
        <v>48</v>
      </c>
      <c r="D175" s="632" t="s">
        <v>47</v>
      </c>
      <c r="E175" s="40"/>
    </row>
    <row r="176" spans="2:5" outlineLevel="2" x14ac:dyDescent="0.25">
      <c r="B176" s="1473"/>
      <c r="C176" s="456" t="s">
        <v>50</v>
      </c>
      <c r="D176" s="633" t="s">
        <v>46</v>
      </c>
      <c r="E176" s="36"/>
    </row>
    <row r="177" spans="2:5" outlineLevel="2" x14ac:dyDescent="0.25">
      <c r="B177" s="1473"/>
      <c r="C177" s="456" t="s">
        <v>52</v>
      </c>
      <c r="D177" s="633" t="s">
        <v>47</v>
      </c>
      <c r="E177" s="36"/>
    </row>
    <row r="178" spans="2:5" outlineLevel="2" x14ac:dyDescent="0.25">
      <c r="B178" s="1473"/>
      <c r="C178" s="456" t="s">
        <v>54</v>
      </c>
      <c r="D178" s="633" t="s">
        <v>47</v>
      </c>
      <c r="E178" s="36"/>
    </row>
    <row r="179" spans="2:5" outlineLevel="2" x14ac:dyDescent="0.25">
      <c r="B179" s="1473"/>
      <c r="C179" s="456" t="s">
        <v>57</v>
      </c>
      <c r="D179" s="633" t="s">
        <v>46</v>
      </c>
      <c r="E179" s="36"/>
    </row>
    <row r="180" spans="2:5" ht="15.75" customHeight="1" outlineLevel="2" x14ac:dyDescent="0.25">
      <c r="B180" s="1474"/>
      <c r="C180" s="457" t="s">
        <v>60</v>
      </c>
      <c r="D180" s="633" t="s">
        <v>59</v>
      </c>
      <c r="E180" s="36"/>
    </row>
    <row r="181" spans="2:5" outlineLevel="2" x14ac:dyDescent="0.25">
      <c r="B181" s="1472" t="s">
        <v>654</v>
      </c>
      <c r="C181" s="455" t="s">
        <v>48</v>
      </c>
      <c r="D181" s="632" t="s">
        <v>47</v>
      </c>
      <c r="E181" s="40"/>
    </row>
    <row r="182" spans="2:5" outlineLevel="2" x14ac:dyDescent="0.25">
      <c r="B182" s="1473"/>
      <c r="C182" s="456" t="s">
        <v>50</v>
      </c>
      <c r="D182" s="633" t="s">
        <v>46</v>
      </c>
      <c r="E182" s="36"/>
    </row>
    <row r="183" spans="2:5" outlineLevel="2" x14ac:dyDescent="0.25">
      <c r="B183" s="1473"/>
      <c r="C183" s="456" t="s">
        <v>52</v>
      </c>
      <c r="D183" s="633" t="s">
        <v>47</v>
      </c>
      <c r="E183" s="36"/>
    </row>
    <row r="184" spans="2:5" outlineLevel="2" x14ac:dyDescent="0.25">
      <c r="B184" s="1473"/>
      <c r="C184" s="456" t="s">
        <v>54</v>
      </c>
      <c r="D184" s="633" t="s">
        <v>47</v>
      </c>
      <c r="E184" s="36"/>
    </row>
    <row r="185" spans="2:5" outlineLevel="2" x14ac:dyDescent="0.25">
      <c r="B185" s="1473"/>
      <c r="C185" s="456" t="s">
        <v>57</v>
      </c>
      <c r="D185" s="633" t="s">
        <v>46</v>
      </c>
      <c r="E185" s="36"/>
    </row>
    <row r="186" spans="2:5" ht="15.75" customHeight="1" outlineLevel="2" x14ac:dyDescent="0.25">
      <c r="B186" s="1474"/>
      <c r="C186" s="457" t="s">
        <v>60</v>
      </c>
      <c r="D186" s="633" t="s">
        <v>59</v>
      </c>
      <c r="E186" s="36"/>
    </row>
    <row r="187" spans="2:5" outlineLevel="2" x14ac:dyDescent="0.25">
      <c r="B187" s="1472" t="s">
        <v>655</v>
      </c>
      <c r="C187" s="455" t="s">
        <v>48</v>
      </c>
      <c r="D187" s="632" t="s">
        <v>47</v>
      </c>
      <c r="E187" s="40"/>
    </row>
    <row r="188" spans="2:5" outlineLevel="2" x14ac:dyDescent="0.25">
      <c r="B188" s="1473"/>
      <c r="C188" s="456" t="s">
        <v>50</v>
      </c>
      <c r="D188" s="633" t="s">
        <v>46</v>
      </c>
      <c r="E188" s="36"/>
    </row>
    <row r="189" spans="2:5" outlineLevel="2" x14ac:dyDescent="0.25">
      <c r="B189" s="1473"/>
      <c r="C189" s="456" t="s">
        <v>52</v>
      </c>
      <c r="D189" s="633" t="s">
        <v>47</v>
      </c>
      <c r="E189" s="36"/>
    </row>
    <row r="190" spans="2:5" outlineLevel="2" x14ac:dyDescent="0.25">
      <c r="B190" s="1473"/>
      <c r="C190" s="456" t="s">
        <v>54</v>
      </c>
      <c r="D190" s="633" t="s">
        <v>47</v>
      </c>
      <c r="E190" s="36"/>
    </row>
    <row r="191" spans="2:5" outlineLevel="2" x14ac:dyDescent="0.25">
      <c r="B191" s="1473"/>
      <c r="C191" s="456" t="s">
        <v>57</v>
      </c>
      <c r="D191" s="633" t="s">
        <v>46</v>
      </c>
      <c r="E191" s="36"/>
    </row>
    <row r="192" spans="2:5" ht="15.75" customHeight="1" outlineLevel="2" x14ac:dyDescent="0.25">
      <c r="B192" s="1474"/>
      <c r="C192" s="457" t="s">
        <v>60</v>
      </c>
      <c r="D192" s="633" t="s">
        <v>59</v>
      </c>
      <c r="E192" s="36"/>
    </row>
    <row r="193" spans="2:5" outlineLevel="2" x14ac:dyDescent="0.25">
      <c r="B193" s="1472" t="s">
        <v>656</v>
      </c>
      <c r="C193" s="455" t="s">
        <v>48</v>
      </c>
      <c r="D193" s="632" t="s">
        <v>47</v>
      </c>
      <c r="E193" s="40"/>
    </row>
    <row r="194" spans="2:5" outlineLevel="2" x14ac:dyDescent="0.25">
      <c r="B194" s="1473"/>
      <c r="C194" s="456" t="s">
        <v>50</v>
      </c>
      <c r="D194" s="633" t="s">
        <v>46</v>
      </c>
      <c r="E194" s="36"/>
    </row>
    <row r="195" spans="2:5" outlineLevel="2" x14ac:dyDescent="0.25">
      <c r="B195" s="1473"/>
      <c r="C195" s="456" t="s">
        <v>52</v>
      </c>
      <c r="D195" s="633" t="s">
        <v>47</v>
      </c>
      <c r="E195" s="36"/>
    </row>
    <row r="196" spans="2:5" outlineLevel="2" x14ac:dyDescent="0.25">
      <c r="B196" s="1473"/>
      <c r="C196" s="456" t="s">
        <v>54</v>
      </c>
      <c r="D196" s="633" t="s">
        <v>47</v>
      </c>
      <c r="E196" s="36"/>
    </row>
    <row r="197" spans="2:5" outlineLevel="2" x14ac:dyDescent="0.25">
      <c r="B197" s="1473"/>
      <c r="C197" s="456" t="s">
        <v>57</v>
      </c>
      <c r="D197" s="633" t="s">
        <v>46</v>
      </c>
      <c r="E197" s="36"/>
    </row>
    <row r="198" spans="2:5" ht="15.75" customHeight="1" outlineLevel="2" x14ac:dyDescent="0.25">
      <c r="B198" s="1474"/>
      <c r="C198" s="457" t="s">
        <v>60</v>
      </c>
      <c r="D198" s="633" t="s">
        <v>59</v>
      </c>
      <c r="E198" s="36"/>
    </row>
    <row r="199" spans="2:5" outlineLevel="2" x14ac:dyDescent="0.25">
      <c r="B199" s="1472" t="s">
        <v>657</v>
      </c>
      <c r="C199" s="455" t="s">
        <v>48</v>
      </c>
      <c r="D199" s="632" t="s">
        <v>47</v>
      </c>
      <c r="E199" s="40"/>
    </row>
    <row r="200" spans="2:5" outlineLevel="2" x14ac:dyDescent="0.25">
      <c r="B200" s="1473"/>
      <c r="C200" s="456" t="s">
        <v>50</v>
      </c>
      <c r="D200" s="633" t="s">
        <v>46</v>
      </c>
      <c r="E200" s="36"/>
    </row>
    <row r="201" spans="2:5" outlineLevel="2" x14ac:dyDescent="0.25">
      <c r="B201" s="1473"/>
      <c r="C201" s="456" t="s">
        <v>52</v>
      </c>
      <c r="D201" s="633" t="s">
        <v>47</v>
      </c>
      <c r="E201" s="36"/>
    </row>
    <row r="202" spans="2:5" outlineLevel="2" x14ac:dyDescent="0.25">
      <c r="B202" s="1473"/>
      <c r="C202" s="456" t="s">
        <v>54</v>
      </c>
      <c r="D202" s="633" t="s">
        <v>47</v>
      </c>
      <c r="E202" s="36"/>
    </row>
    <row r="203" spans="2:5" outlineLevel="2" x14ac:dyDescent="0.25">
      <c r="B203" s="1473"/>
      <c r="C203" s="456" t="s">
        <v>57</v>
      </c>
      <c r="D203" s="633" t="s">
        <v>46</v>
      </c>
      <c r="E203" s="36"/>
    </row>
    <row r="204" spans="2:5" ht="15.75" customHeight="1" outlineLevel="2" x14ac:dyDescent="0.25">
      <c r="B204" s="1474"/>
      <c r="C204" s="457" t="s">
        <v>60</v>
      </c>
      <c r="D204" s="633" t="s">
        <v>59</v>
      </c>
      <c r="E204" s="36"/>
    </row>
    <row r="205" spans="2:5" outlineLevel="2" x14ac:dyDescent="0.25">
      <c r="B205" s="1472" t="s">
        <v>658</v>
      </c>
      <c r="C205" s="455" t="s">
        <v>48</v>
      </c>
      <c r="D205" s="632" t="s">
        <v>47</v>
      </c>
      <c r="E205" s="40"/>
    </row>
    <row r="206" spans="2:5" outlineLevel="2" x14ac:dyDescent="0.25">
      <c r="B206" s="1473"/>
      <c r="C206" s="456" t="s">
        <v>50</v>
      </c>
      <c r="D206" s="633" t="s">
        <v>46</v>
      </c>
      <c r="E206" s="36"/>
    </row>
    <row r="207" spans="2:5" outlineLevel="2" x14ac:dyDescent="0.25">
      <c r="B207" s="1473"/>
      <c r="C207" s="456" t="s">
        <v>52</v>
      </c>
      <c r="D207" s="633" t="s">
        <v>47</v>
      </c>
      <c r="E207" s="36"/>
    </row>
    <row r="208" spans="2:5" outlineLevel="2" x14ac:dyDescent="0.25">
      <c r="B208" s="1473"/>
      <c r="C208" s="456" t="s">
        <v>54</v>
      </c>
      <c r="D208" s="633" t="s">
        <v>47</v>
      </c>
      <c r="E208" s="36"/>
    </row>
    <row r="209" spans="2:5" outlineLevel="2" x14ac:dyDescent="0.25">
      <c r="B209" s="1473"/>
      <c r="C209" s="456" t="s">
        <v>57</v>
      </c>
      <c r="D209" s="633" t="s">
        <v>46</v>
      </c>
      <c r="E209" s="36"/>
    </row>
    <row r="210" spans="2:5" ht="15.75" customHeight="1" outlineLevel="2" x14ac:dyDescent="0.25">
      <c r="B210" s="1474"/>
      <c r="C210" s="457" t="s">
        <v>60</v>
      </c>
      <c r="D210" s="633" t="s">
        <v>59</v>
      </c>
      <c r="E210" s="36"/>
    </row>
    <row r="211" spans="2:5" outlineLevel="2" x14ac:dyDescent="0.25">
      <c r="B211" s="1472" t="s">
        <v>659</v>
      </c>
      <c r="C211" s="455" t="s">
        <v>48</v>
      </c>
      <c r="D211" s="632" t="s">
        <v>47</v>
      </c>
      <c r="E211" s="40"/>
    </row>
    <row r="212" spans="2:5" outlineLevel="2" x14ac:dyDescent="0.25">
      <c r="B212" s="1473"/>
      <c r="C212" s="456" t="s">
        <v>50</v>
      </c>
      <c r="D212" s="633" t="s">
        <v>46</v>
      </c>
      <c r="E212" s="36"/>
    </row>
    <row r="213" spans="2:5" outlineLevel="2" x14ac:dyDescent="0.25">
      <c r="B213" s="1473"/>
      <c r="C213" s="456" t="s">
        <v>52</v>
      </c>
      <c r="D213" s="633" t="s">
        <v>47</v>
      </c>
      <c r="E213" s="36"/>
    </row>
    <row r="214" spans="2:5" outlineLevel="2" x14ac:dyDescent="0.25">
      <c r="B214" s="1473"/>
      <c r="C214" s="456" t="s">
        <v>54</v>
      </c>
      <c r="D214" s="633" t="s">
        <v>47</v>
      </c>
      <c r="E214" s="36"/>
    </row>
    <row r="215" spans="2:5" outlineLevel="2" x14ac:dyDescent="0.25">
      <c r="B215" s="1473"/>
      <c r="C215" s="456" t="s">
        <v>57</v>
      </c>
      <c r="D215" s="633" t="s">
        <v>46</v>
      </c>
      <c r="E215" s="36"/>
    </row>
    <row r="216" spans="2:5" ht="15.75" customHeight="1" outlineLevel="2" x14ac:dyDescent="0.25">
      <c r="B216" s="1474"/>
      <c r="C216" s="457" t="s">
        <v>60</v>
      </c>
      <c r="D216" s="633" t="s">
        <v>59</v>
      </c>
      <c r="E216" s="36"/>
    </row>
    <row r="217" spans="2:5" outlineLevel="2" x14ac:dyDescent="0.25">
      <c r="B217" s="1472" t="s">
        <v>660</v>
      </c>
      <c r="C217" s="455" t="s">
        <v>48</v>
      </c>
      <c r="D217" s="632" t="s">
        <v>47</v>
      </c>
      <c r="E217" s="40"/>
    </row>
    <row r="218" spans="2:5" outlineLevel="2" x14ac:dyDescent="0.25">
      <c r="B218" s="1473"/>
      <c r="C218" s="456" t="s">
        <v>50</v>
      </c>
      <c r="D218" s="633" t="s">
        <v>46</v>
      </c>
      <c r="E218" s="36"/>
    </row>
    <row r="219" spans="2:5" outlineLevel="2" x14ac:dyDescent="0.25">
      <c r="B219" s="1473"/>
      <c r="C219" s="456" t="s">
        <v>52</v>
      </c>
      <c r="D219" s="633" t="s">
        <v>47</v>
      </c>
      <c r="E219" s="36"/>
    </row>
    <row r="220" spans="2:5" outlineLevel="2" x14ac:dyDescent="0.25">
      <c r="B220" s="1473"/>
      <c r="C220" s="456" t="s">
        <v>54</v>
      </c>
      <c r="D220" s="633" t="s">
        <v>47</v>
      </c>
      <c r="E220" s="36"/>
    </row>
    <row r="221" spans="2:5" outlineLevel="2" x14ac:dyDescent="0.25">
      <c r="B221" s="1473"/>
      <c r="C221" s="456" t="s">
        <v>57</v>
      </c>
      <c r="D221" s="633" t="s">
        <v>46</v>
      </c>
      <c r="E221" s="36"/>
    </row>
    <row r="222" spans="2:5" ht="15.75" customHeight="1" outlineLevel="2" x14ac:dyDescent="0.25">
      <c r="B222" s="1474"/>
      <c r="C222" s="457" t="s">
        <v>60</v>
      </c>
      <c r="D222" s="633" t="s">
        <v>59</v>
      </c>
      <c r="E222" s="36"/>
    </row>
    <row r="223" spans="2:5" outlineLevel="2" x14ac:dyDescent="0.25">
      <c r="B223" s="1472" t="s">
        <v>661</v>
      </c>
      <c r="C223" s="455" t="s">
        <v>48</v>
      </c>
      <c r="D223" s="632" t="s">
        <v>47</v>
      </c>
      <c r="E223" s="40"/>
    </row>
    <row r="224" spans="2:5" outlineLevel="2" x14ac:dyDescent="0.25">
      <c r="B224" s="1473"/>
      <c r="C224" s="456" t="s">
        <v>50</v>
      </c>
      <c r="D224" s="633" t="s">
        <v>46</v>
      </c>
      <c r="E224" s="36"/>
    </row>
    <row r="225" spans="1:5" outlineLevel="2" x14ac:dyDescent="0.25">
      <c r="B225" s="1473"/>
      <c r="C225" s="456" t="s">
        <v>52</v>
      </c>
      <c r="D225" s="633" t="s">
        <v>47</v>
      </c>
      <c r="E225" s="36"/>
    </row>
    <row r="226" spans="1:5" outlineLevel="2" x14ac:dyDescent="0.25">
      <c r="B226" s="1473"/>
      <c r="C226" s="456" t="s">
        <v>54</v>
      </c>
      <c r="D226" s="633" t="s">
        <v>47</v>
      </c>
      <c r="E226" s="36"/>
    </row>
    <row r="227" spans="1:5" outlineLevel="2" x14ac:dyDescent="0.25">
      <c r="B227" s="1473"/>
      <c r="C227" s="456" t="s">
        <v>57</v>
      </c>
      <c r="D227" s="633" t="s">
        <v>46</v>
      </c>
      <c r="E227" s="36"/>
    </row>
    <row r="228" spans="1:5" ht="15.75" customHeight="1" outlineLevel="2" x14ac:dyDescent="0.25">
      <c r="B228" s="1474"/>
      <c r="C228" s="457" t="s">
        <v>60</v>
      </c>
      <c r="D228" s="633" t="s">
        <v>59</v>
      </c>
      <c r="E228" s="36"/>
    </row>
    <row r="229" spans="1:5" outlineLevel="2" x14ac:dyDescent="0.25">
      <c r="B229" s="1472" t="s">
        <v>662</v>
      </c>
      <c r="C229" s="455" t="s">
        <v>48</v>
      </c>
      <c r="D229" s="632" t="s">
        <v>47</v>
      </c>
      <c r="E229" s="40"/>
    </row>
    <row r="230" spans="1:5" outlineLevel="2" x14ac:dyDescent="0.25">
      <c r="B230" s="1473"/>
      <c r="C230" s="456" t="s">
        <v>50</v>
      </c>
      <c r="D230" s="633" t="s">
        <v>46</v>
      </c>
      <c r="E230" s="36"/>
    </row>
    <row r="231" spans="1:5" outlineLevel="2" x14ac:dyDescent="0.25">
      <c r="B231" s="1473"/>
      <c r="C231" s="456" t="s">
        <v>52</v>
      </c>
      <c r="D231" s="633" t="s">
        <v>47</v>
      </c>
      <c r="E231" s="36"/>
    </row>
    <row r="232" spans="1:5" outlineLevel="2" x14ac:dyDescent="0.25">
      <c r="B232" s="1473"/>
      <c r="C232" s="456" t="s">
        <v>54</v>
      </c>
      <c r="D232" s="633" t="s">
        <v>47</v>
      </c>
      <c r="E232" s="36"/>
    </row>
    <row r="233" spans="1:5" outlineLevel="2" x14ac:dyDescent="0.25">
      <c r="B233" s="1473"/>
      <c r="C233" s="456" t="s">
        <v>57</v>
      </c>
      <c r="D233" s="633" t="s">
        <v>46</v>
      </c>
      <c r="E233" s="36"/>
    </row>
    <row r="234" spans="1:5" ht="15.75" customHeight="1" outlineLevel="2" x14ac:dyDescent="0.25">
      <c r="B234" s="1474"/>
      <c r="C234" s="457" t="s">
        <v>60</v>
      </c>
      <c r="D234" s="634" t="s">
        <v>59</v>
      </c>
      <c r="E234" s="577"/>
    </row>
    <row r="235" spans="1:5" outlineLevel="1" x14ac:dyDescent="0.25"/>
    <row r="236" spans="1:5" outlineLevel="1" x14ac:dyDescent="0.25"/>
    <row r="238" spans="1:5" s="662" customFormat="1" ht="24" customHeight="1" x14ac:dyDescent="0.3">
      <c r="A238" s="663"/>
      <c r="B238" s="628" t="s">
        <v>664</v>
      </c>
      <c r="C238" s="628"/>
      <c r="D238" s="629"/>
      <c r="E238" s="628"/>
    </row>
    <row r="239" spans="1:5" ht="30.75" customHeight="1" outlineLevel="2" x14ac:dyDescent="0.25">
      <c r="B239" s="245"/>
      <c r="C239" s="245"/>
      <c r="D239" s="761"/>
      <c r="E239" s="246" t="s">
        <v>188</v>
      </c>
    </row>
    <row r="240" spans="1:5" ht="15.75" customHeight="1" outlineLevel="2" x14ac:dyDescent="0.25">
      <c r="B240" s="754" t="s">
        <v>643</v>
      </c>
      <c r="C240" s="762" t="s">
        <v>594</v>
      </c>
      <c r="D240" s="706"/>
      <c r="E240" s="707" t="s">
        <v>101</v>
      </c>
    </row>
    <row r="241" spans="2:5" ht="15" customHeight="1" outlineLevel="2" x14ac:dyDescent="0.25">
      <c r="B241" s="1472" t="s">
        <v>645</v>
      </c>
      <c r="C241" s="464" t="s">
        <v>665</v>
      </c>
      <c r="D241" s="469"/>
      <c r="E241" s="1024">
        <v>43730490.740000002</v>
      </c>
    </row>
    <row r="242" spans="2:5" outlineLevel="2" x14ac:dyDescent="0.25">
      <c r="B242" s="1473"/>
      <c r="C242" s="465" t="s">
        <v>666</v>
      </c>
      <c r="D242" s="470"/>
      <c r="E242" s="1092">
        <v>0</v>
      </c>
    </row>
    <row r="243" spans="2:5" outlineLevel="2" x14ac:dyDescent="0.25">
      <c r="B243" s="1473"/>
      <c r="C243" s="465" t="s">
        <v>667</v>
      </c>
      <c r="D243" s="470"/>
      <c r="E243" s="1092">
        <v>465217.98700000002</v>
      </c>
    </row>
    <row r="244" spans="2:5" outlineLevel="2" x14ac:dyDescent="0.25">
      <c r="B244" s="1473"/>
      <c r="C244" s="465" t="s">
        <v>668</v>
      </c>
      <c r="D244" s="470"/>
      <c r="E244" s="1093">
        <v>465217.98700000002</v>
      </c>
    </row>
    <row r="245" spans="2:5" outlineLevel="2" x14ac:dyDescent="0.25">
      <c r="B245" s="1473"/>
      <c r="C245" s="465" t="s">
        <v>669</v>
      </c>
      <c r="D245" s="470"/>
      <c r="E245" s="1092">
        <v>2730501.9709999999</v>
      </c>
    </row>
    <row r="246" spans="2:5" outlineLevel="2" x14ac:dyDescent="0.25">
      <c r="B246" s="1473"/>
      <c r="C246" s="465" t="s">
        <v>670</v>
      </c>
      <c r="D246" s="470"/>
      <c r="E246" s="1092">
        <v>1159874.895</v>
      </c>
    </row>
    <row r="247" spans="2:5" outlineLevel="2" x14ac:dyDescent="0.25">
      <c r="B247" s="1473"/>
      <c r="C247" s="465" t="s">
        <v>671</v>
      </c>
      <c r="D247" s="470"/>
      <c r="E247" s="1025">
        <v>773249.93</v>
      </c>
    </row>
    <row r="248" spans="2:5" outlineLevel="2" x14ac:dyDescent="0.25">
      <c r="B248" s="1473"/>
      <c r="C248" s="465" t="s">
        <v>672</v>
      </c>
      <c r="D248" s="470"/>
      <c r="E248" s="1025">
        <v>0</v>
      </c>
    </row>
    <row r="249" spans="2:5" ht="15.75" customHeight="1" outlineLevel="2" x14ac:dyDescent="0.25">
      <c r="B249" s="1474"/>
      <c r="C249" s="466" t="s">
        <v>673</v>
      </c>
      <c r="D249" s="471"/>
      <c r="E249" s="1094">
        <v>1133682.504</v>
      </c>
    </row>
    <row r="250" spans="2:5" outlineLevel="2" x14ac:dyDescent="0.25">
      <c r="B250" s="1472" t="s">
        <v>646</v>
      </c>
      <c r="C250" s="464" t="s">
        <v>665</v>
      </c>
      <c r="D250" s="469"/>
      <c r="E250" s="1024"/>
    </row>
    <row r="251" spans="2:5" outlineLevel="2" x14ac:dyDescent="0.25">
      <c r="B251" s="1473"/>
      <c r="C251" s="465" t="s">
        <v>666</v>
      </c>
      <c r="D251" s="470"/>
      <c r="E251" s="1092"/>
    </row>
    <row r="252" spans="2:5" outlineLevel="2" x14ac:dyDescent="0.25">
      <c r="B252" s="1473"/>
      <c r="C252" s="465" t="s">
        <v>667</v>
      </c>
      <c r="D252" s="470"/>
      <c r="E252" s="1092"/>
    </row>
    <row r="253" spans="2:5" outlineLevel="2" x14ac:dyDescent="0.25">
      <c r="B253" s="1473"/>
      <c r="C253" s="465" t="s">
        <v>668</v>
      </c>
      <c r="D253" s="470"/>
      <c r="E253" s="1093"/>
    </row>
    <row r="254" spans="2:5" outlineLevel="2" x14ac:dyDescent="0.25">
      <c r="B254" s="1473"/>
      <c r="C254" s="465" t="s">
        <v>669</v>
      </c>
      <c r="D254" s="470"/>
      <c r="E254" s="1092"/>
    </row>
    <row r="255" spans="2:5" outlineLevel="2" x14ac:dyDescent="0.25">
      <c r="B255" s="1473"/>
      <c r="C255" s="465" t="s">
        <v>670</v>
      </c>
      <c r="D255" s="470"/>
      <c r="E255" s="1092"/>
    </row>
    <row r="256" spans="2:5" outlineLevel="2" x14ac:dyDescent="0.25">
      <c r="B256" s="1473"/>
      <c r="C256" s="465" t="s">
        <v>671</v>
      </c>
      <c r="D256" s="470"/>
      <c r="E256" s="1025"/>
    </row>
    <row r="257" spans="2:5" outlineLevel="2" x14ac:dyDescent="0.25">
      <c r="B257" s="1473"/>
      <c r="C257" s="465" t="s">
        <v>672</v>
      </c>
      <c r="D257" s="470"/>
      <c r="E257" s="1025"/>
    </row>
    <row r="258" spans="2:5" ht="15.75" customHeight="1" outlineLevel="2" x14ac:dyDescent="0.25">
      <c r="B258" s="1474"/>
      <c r="C258" s="467" t="s">
        <v>673</v>
      </c>
      <c r="D258" s="472"/>
      <c r="E258" s="1094"/>
    </row>
    <row r="259" spans="2:5" outlineLevel="2" x14ac:dyDescent="0.25">
      <c r="B259" s="1472" t="s">
        <v>647</v>
      </c>
      <c r="C259" s="464" t="s">
        <v>665</v>
      </c>
      <c r="D259" s="469"/>
      <c r="E259" s="1024"/>
    </row>
    <row r="260" spans="2:5" outlineLevel="2" x14ac:dyDescent="0.25">
      <c r="B260" s="1473"/>
      <c r="C260" s="465" t="s">
        <v>666</v>
      </c>
      <c r="D260" s="470"/>
      <c r="E260" s="1092"/>
    </row>
    <row r="261" spans="2:5" outlineLevel="2" x14ac:dyDescent="0.25">
      <c r="B261" s="1473"/>
      <c r="C261" s="465" t="s">
        <v>667</v>
      </c>
      <c r="D261" s="470"/>
      <c r="E261" s="1092"/>
    </row>
    <row r="262" spans="2:5" outlineLevel="2" x14ac:dyDescent="0.25">
      <c r="B262" s="1473"/>
      <c r="C262" s="465" t="s">
        <v>668</v>
      </c>
      <c r="D262" s="470"/>
      <c r="E262" s="1093"/>
    </row>
    <row r="263" spans="2:5" outlineLevel="2" x14ac:dyDescent="0.25">
      <c r="B263" s="1473"/>
      <c r="C263" s="465" t="s">
        <v>669</v>
      </c>
      <c r="D263" s="470"/>
      <c r="E263" s="1092"/>
    </row>
    <row r="264" spans="2:5" outlineLevel="2" x14ac:dyDescent="0.25">
      <c r="B264" s="1473"/>
      <c r="C264" s="465" t="s">
        <v>670</v>
      </c>
      <c r="D264" s="470"/>
      <c r="E264" s="1092"/>
    </row>
    <row r="265" spans="2:5" outlineLevel="2" x14ac:dyDescent="0.25">
      <c r="B265" s="1473"/>
      <c r="C265" s="465" t="s">
        <v>671</v>
      </c>
      <c r="D265" s="470"/>
      <c r="E265" s="1025"/>
    </row>
    <row r="266" spans="2:5" outlineLevel="2" x14ac:dyDescent="0.25">
      <c r="B266" s="1473"/>
      <c r="C266" s="465" t="s">
        <v>672</v>
      </c>
      <c r="D266" s="470"/>
      <c r="E266" s="1025"/>
    </row>
    <row r="267" spans="2:5" ht="15.75" customHeight="1" outlineLevel="2" x14ac:dyDescent="0.25">
      <c r="B267" s="1474"/>
      <c r="C267" s="466" t="s">
        <v>673</v>
      </c>
      <c r="D267" s="471"/>
      <c r="E267" s="1094"/>
    </row>
    <row r="268" spans="2:5" outlineLevel="2" x14ac:dyDescent="0.25">
      <c r="B268" s="1472" t="s">
        <v>648</v>
      </c>
      <c r="C268" s="464" t="s">
        <v>665</v>
      </c>
      <c r="D268" s="469"/>
      <c r="E268" s="1024"/>
    </row>
    <row r="269" spans="2:5" outlineLevel="2" x14ac:dyDescent="0.25">
      <c r="B269" s="1473"/>
      <c r="C269" s="465" t="s">
        <v>666</v>
      </c>
      <c r="D269" s="470"/>
      <c r="E269" s="1092"/>
    </row>
    <row r="270" spans="2:5" outlineLevel="2" x14ac:dyDescent="0.25">
      <c r="B270" s="1473"/>
      <c r="C270" s="465" t="s">
        <v>667</v>
      </c>
      <c r="D270" s="470"/>
      <c r="E270" s="1092"/>
    </row>
    <row r="271" spans="2:5" outlineLevel="2" x14ac:dyDescent="0.25">
      <c r="B271" s="1473"/>
      <c r="C271" s="465" t="s">
        <v>668</v>
      </c>
      <c r="D271" s="470"/>
      <c r="E271" s="1093"/>
    </row>
    <row r="272" spans="2:5" outlineLevel="2" x14ac:dyDescent="0.25">
      <c r="B272" s="1473"/>
      <c r="C272" s="465" t="s">
        <v>669</v>
      </c>
      <c r="D272" s="470"/>
      <c r="E272" s="1092"/>
    </row>
    <row r="273" spans="2:5" outlineLevel="2" x14ac:dyDescent="0.25">
      <c r="B273" s="1473"/>
      <c r="C273" s="465" t="s">
        <v>670</v>
      </c>
      <c r="D273" s="470"/>
      <c r="E273" s="1092"/>
    </row>
    <row r="274" spans="2:5" outlineLevel="2" x14ac:dyDescent="0.25">
      <c r="B274" s="1473"/>
      <c r="C274" s="465" t="s">
        <v>671</v>
      </c>
      <c r="D274" s="470"/>
      <c r="E274" s="1025"/>
    </row>
    <row r="275" spans="2:5" outlineLevel="2" x14ac:dyDescent="0.25">
      <c r="B275" s="1473"/>
      <c r="C275" s="465" t="s">
        <v>672</v>
      </c>
      <c r="D275" s="470"/>
      <c r="E275" s="1025"/>
    </row>
    <row r="276" spans="2:5" ht="15.75" customHeight="1" outlineLevel="2" x14ac:dyDescent="0.25">
      <c r="B276" s="1474"/>
      <c r="C276" s="467" t="s">
        <v>673</v>
      </c>
      <c r="D276" s="472"/>
      <c r="E276" s="1094"/>
    </row>
    <row r="277" spans="2:5" outlineLevel="2" x14ac:dyDescent="0.25">
      <c r="B277" s="1472" t="s">
        <v>649</v>
      </c>
      <c r="C277" s="464" t="s">
        <v>665</v>
      </c>
      <c r="D277" s="469"/>
      <c r="E277" s="1024"/>
    </row>
    <row r="278" spans="2:5" outlineLevel="2" x14ac:dyDescent="0.25">
      <c r="B278" s="1473"/>
      <c r="C278" s="465" t="s">
        <v>666</v>
      </c>
      <c r="D278" s="470"/>
      <c r="E278" s="1092"/>
    </row>
    <row r="279" spans="2:5" outlineLevel="2" x14ac:dyDescent="0.25">
      <c r="B279" s="1473"/>
      <c r="C279" s="465" t="s">
        <v>667</v>
      </c>
      <c r="D279" s="470"/>
      <c r="E279" s="1092"/>
    </row>
    <row r="280" spans="2:5" outlineLevel="2" x14ac:dyDescent="0.25">
      <c r="B280" s="1473"/>
      <c r="C280" s="465" t="s">
        <v>668</v>
      </c>
      <c r="D280" s="470"/>
      <c r="E280" s="1093"/>
    </row>
    <row r="281" spans="2:5" outlineLevel="2" x14ac:dyDescent="0.25">
      <c r="B281" s="1473"/>
      <c r="C281" s="465" t="s">
        <v>669</v>
      </c>
      <c r="D281" s="470"/>
      <c r="E281" s="1092"/>
    </row>
    <row r="282" spans="2:5" outlineLevel="2" x14ac:dyDescent="0.25">
      <c r="B282" s="1473"/>
      <c r="C282" s="465" t="s">
        <v>670</v>
      </c>
      <c r="D282" s="470"/>
      <c r="E282" s="1092"/>
    </row>
    <row r="283" spans="2:5" outlineLevel="2" x14ac:dyDescent="0.25">
      <c r="B283" s="1473"/>
      <c r="C283" s="465" t="s">
        <v>671</v>
      </c>
      <c r="D283" s="470"/>
      <c r="E283" s="1025"/>
    </row>
    <row r="284" spans="2:5" outlineLevel="2" x14ac:dyDescent="0.25">
      <c r="B284" s="1473"/>
      <c r="C284" s="465" t="s">
        <v>672</v>
      </c>
      <c r="D284" s="470"/>
      <c r="E284" s="1025"/>
    </row>
    <row r="285" spans="2:5" ht="15.75" customHeight="1" outlineLevel="2" x14ac:dyDescent="0.25">
      <c r="B285" s="1474"/>
      <c r="C285" s="466" t="s">
        <v>673</v>
      </c>
      <c r="D285" s="471"/>
      <c r="E285" s="1094"/>
    </row>
    <row r="286" spans="2:5" outlineLevel="2" x14ac:dyDescent="0.25">
      <c r="B286" s="1472" t="s">
        <v>650</v>
      </c>
      <c r="C286" s="464" t="s">
        <v>665</v>
      </c>
      <c r="D286" s="469"/>
      <c r="E286" s="1024"/>
    </row>
    <row r="287" spans="2:5" outlineLevel="2" x14ac:dyDescent="0.25">
      <c r="B287" s="1473"/>
      <c r="C287" s="465" t="s">
        <v>666</v>
      </c>
      <c r="D287" s="470"/>
      <c r="E287" s="1092"/>
    </row>
    <row r="288" spans="2:5" outlineLevel="2" x14ac:dyDescent="0.25">
      <c r="B288" s="1473"/>
      <c r="C288" s="465" t="s">
        <v>667</v>
      </c>
      <c r="D288" s="470"/>
      <c r="E288" s="1092"/>
    </row>
    <row r="289" spans="2:5" outlineLevel="2" x14ac:dyDescent="0.25">
      <c r="B289" s="1473"/>
      <c r="C289" s="465" t="s">
        <v>668</v>
      </c>
      <c r="D289" s="470"/>
      <c r="E289" s="1093"/>
    </row>
    <row r="290" spans="2:5" outlineLevel="2" x14ac:dyDescent="0.25">
      <c r="B290" s="1473"/>
      <c r="C290" s="465" t="s">
        <v>669</v>
      </c>
      <c r="D290" s="470"/>
      <c r="E290" s="1092"/>
    </row>
    <row r="291" spans="2:5" outlineLevel="2" x14ac:dyDescent="0.25">
      <c r="B291" s="1473"/>
      <c r="C291" s="465" t="s">
        <v>670</v>
      </c>
      <c r="D291" s="470"/>
      <c r="E291" s="1092"/>
    </row>
    <row r="292" spans="2:5" outlineLevel="2" x14ac:dyDescent="0.25">
      <c r="B292" s="1473"/>
      <c r="C292" s="465" t="s">
        <v>671</v>
      </c>
      <c r="D292" s="470"/>
      <c r="E292" s="1025"/>
    </row>
    <row r="293" spans="2:5" outlineLevel="2" x14ac:dyDescent="0.25">
      <c r="B293" s="1473"/>
      <c r="C293" s="465" t="s">
        <v>672</v>
      </c>
      <c r="D293" s="470"/>
      <c r="E293" s="1025"/>
    </row>
    <row r="294" spans="2:5" ht="15.75" customHeight="1" outlineLevel="2" x14ac:dyDescent="0.25">
      <c r="B294" s="1474"/>
      <c r="C294" s="467" t="s">
        <v>673</v>
      </c>
      <c r="D294" s="472"/>
      <c r="E294" s="1094"/>
    </row>
    <row r="295" spans="2:5" outlineLevel="2" x14ac:dyDescent="0.25">
      <c r="B295" s="1472" t="s">
        <v>651</v>
      </c>
      <c r="C295" s="464" t="s">
        <v>665</v>
      </c>
      <c r="D295" s="469"/>
      <c r="E295" s="1024"/>
    </row>
    <row r="296" spans="2:5" outlineLevel="2" x14ac:dyDescent="0.25">
      <c r="B296" s="1473"/>
      <c r="C296" s="465" t="s">
        <v>666</v>
      </c>
      <c r="D296" s="470"/>
      <c r="E296" s="1092"/>
    </row>
    <row r="297" spans="2:5" outlineLevel="2" x14ac:dyDescent="0.25">
      <c r="B297" s="1473"/>
      <c r="C297" s="465" t="s">
        <v>667</v>
      </c>
      <c r="D297" s="470"/>
      <c r="E297" s="1092"/>
    </row>
    <row r="298" spans="2:5" outlineLevel="2" x14ac:dyDescent="0.25">
      <c r="B298" s="1473"/>
      <c r="C298" s="465" t="s">
        <v>668</v>
      </c>
      <c r="D298" s="470"/>
      <c r="E298" s="1093"/>
    </row>
    <row r="299" spans="2:5" outlineLevel="2" x14ac:dyDescent="0.25">
      <c r="B299" s="1473"/>
      <c r="C299" s="465" t="s">
        <v>669</v>
      </c>
      <c r="D299" s="470"/>
      <c r="E299" s="1092"/>
    </row>
    <row r="300" spans="2:5" outlineLevel="2" x14ac:dyDescent="0.25">
      <c r="B300" s="1473"/>
      <c r="C300" s="465" t="s">
        <v>670</v>
      </c>
      <c r="D300" s="470"/>
      <c r="E300" s="1092"/>
    </row>
    <row r="301" spans="2:5" outlineLevel="2" x14ac:dyDescent="0.25">
      <c r="B301" s="1473"/>
      <c r="C301" s="465" t="s">
        <v>671</v>
      </c>
      <c r="D301" s="470"/>
      <c r="E301" s="1025"/>
    </row>
    <row r="302" spans="2:5" outlineLevel="2" x14ac:dyDescent="0.25">
      <c r="B302" s="1473"/>
      <c r="C302" s="465" t="s">
        <v>672</v>
      </c>
      <c r="D302" s="470"/>
      <c r="E302" s="1025"/>
    </row>
    <row r="303" spans="2:5" ht="15.75" customHeight="1" outlineLevel="2" x14ac:dyDescent="0.25">
      <c r="B303" s="1474"/>
      <c r="C303" s="466" t="s">
        <v>673</v>
      </c>
      <c r="D303" s="471"/>
      <c r="E303" s="1094"/>
    </row>
    <row r="304" spans="2:5" outlineLevel="2" x14ac:dyDescent="0.25">
      <c r="B304" s="1472" t="s">
        <v>652</v>
      </c>
      <c r="C304" s="464" t="s">
        <v>665</v>
      </c>
      <c r="D304" s="469"/>
      <c r="E304" s="1024"/>
    </row>
    <row r="305" spans="2:5" outlineLevel="2" x14ac:dyDescent="0.25">
      <c r="B305" s="1473"/>
      <c r="C305" s="465" t="s">
        <v>666</v>
      </c>
      <c r="D305" s="470"/>
      <c r="E305" s="1092"/>
    </row>
    <row r="306" spans="2:5" outlineLevel="2" x14ac:dyDescent="0.25">
      <c r="B306" s="1473"/>
      <c r="C306" s="465" t="s">
        <v>667</v>
      </c>
      <c r="D306" s="470"/>
      <c r="E306" s="1092"/>
    </row>
    <row r="307" spans="2:5" outlineLevel="2" x14ac:dyDescent="0.25">
      <c r="B307" s="1473"/>
      <c r="C307" s="465" t="s">
        <v>668</v>
      </c>
      <c r="D307" s="470"/>
      <c r="E307" s="1093"/>
    </row>
    <row r="308" spans="2:5" outlineLevel="2" x14ac:dyDescent="0.25">
      <c r="B308" s="1473"/>
      <c r="C308" s="465" t="s">
        <v>669</v>
      </c>
      <c r="D308" s="470"/>
      <c r="E308" s="1092"/>
    </row>
    <row r="309" spans="2:5" outlineLevel="2" x14ac:dyDescent="0.25">
      <c r="B309" s="1473"/>
      <c r="C309" s="465" t="s">
        <v>670</v>
      </c>
      <c r="D309" s="470"/>
      <c r="E309" s="1092"/>
    </row>
    <row r="310" spans="2:5" outlineLevel="2" x14ac:dyDescent="0.25">
      <c r="B310" s="1473"/>
      <c r="C310" s="465" t="s">
        <v>671</v>
      </c>
      <c r="D310" s="470"/>
      <c r="E310" s="1025"/>
    </row>
    <row r="311" spans="2:5" outlineLevel="2" x14ac:dyDescent="0.25">
      <c r="B311" s="1473"/>
      <c r="C311" s="465" t="s">
        <v>672</v>
      </c>
      <c r="D311" s="470"/>
      <c r="E311" s="1025"/>
    </row>
    <row r="312" spans="2:5" ht="15.75" customHeight="1" outlineLevel="2" x14ac:dyDescent="0.25">
      <c r="B312" s="1474"/>
      <c r="C312" s="467" t="s">
        <v>673</v>
      </c>
      <c r="D312" s="472"/>
      <c r="E312" s="1094"/>
    </row>
    <row r="313" spans="2:5" outlineLevel="2" x14ac:dyDescent="0.25">
      <c r="B313" s="1472" t="s">
        <v>653</v>
      </c>
      <c r="C313" s="464" t="s">
        <v>665</v>
      </c>
      <c r="D313" s="469"/>
      <c r="E313" s="1024"/>
    </row>
    <row r="314" spans="2:5" outlineLevel="2" x14ac:dyDescent="0.25">
      <c r="B314" s="1473"/>
      <c r="C314" s="465" t="s">
        <v>666</v>
      </c>
      <c r="D314" s="470"/>
      <c r="E314" s="1092"/>
    </row>
    <row r="315" spans="2:5" outlineLevel="2" x14ac:dyDescent="0.25">
      <c r="B315" s="1473"/>
      <c r="C315" s="465" t="s">
        <v>667</v>
      </c>
      <c r="D315" s="470"/>
      <c r="E315" s="1092"/>
    </row>
    <row r="316" spans="2:5" outlineLevel="2" x14ac:dyDescent="0.25">
      <c r="B316" s="1473"/>
      <c r="C316" s="465" t="s">
        <v>668</v>
      </c>
      <c r="D316" s="470"/>
      <c r="E316" s="1093"/>
    </row>
    <row r="317" spans="2:5" outlineLevel="2" x14ac:dyDescent="0.25">
      <c r="B317" s="1473"/>
      <c r="C317" s="465" t="s">
        <v>669</v>
      </c>
      <c r="D317" s="470"/>
      <c r="E317" s="1092"/>
    </row>
    <row r="318" spans="2:5" outlineLevel="2" x14ac:dyDescent="0.25">
      <c r="B318" s="1473"/>
      <c r="C318" s="465" t="s">
        <v>670</v>
      </c>
      <c r="D318" s="470"/>
      <c r="E318" s="1092"/>
    </row>
    <row r="319" spans="2:5" outlineLevel="2" x14ac:dyDescent="0.25">
      <c r="B319" s="1473"/>
      <c r="C319" s="465" t="s">
        <v>671</v>
      </c>
      <c r="D319" s="470"/>
      <c r="E319" s="1025"/>
    </row>
    <row r="320" spans="2:5" outlineLevel="2" x14ac:dyDescent="0.25">
      <c r="B320" s="1473"/>
      <c r="C320" s="465" t="s">
        <v>672</v>
      </c>
      <c r="D320" s="470"/>
      <c r="E320" s="1025"/>
    </row>
    <row r="321" spans="2:5" ht="15.75" customHeight="1" outlineLevel="2" x14ac:dyDescent="0.25">
      <c r="B321" s="1474"/>
      <c r="C321" s="466" t="s">
        <v>673</v>
      </c>
      <c r="D321" s="471"/>
      <c r="E321" s="1094"/>
    </row>
    <row r="322" spans="2:5" outlineLevel="2" x14ac:dyDescent="0.25">
      <c r="B322" s="1472" t="s">
        <v>654</v>
      </c>
      <c r="C322" s="464" t="s">
        <v>665</v>
      </c>
      <c r="D322" s="469"/>
      <c r="E322" s="1024"/>
    </row>
    <row r="323" spans="2:5" outlineLevel="2" x14ac:dyDescent="0.25">
      <c r="B323" s="1473"/>
      <c r="C323" s="465" t="s">
        <v>666</v>
      </c>
      <c r="D323" s="470"/>
      <c r="E323" s="1092"/>
    </row>
    <row r="324" spans="2:5" outlineLevel="2" x14ac:dyDescent="0.25">
      <c r="B324" s="1473"/>
      <c r="C324" s="465" t="s">
        <v>667</v>
      </c>
      <c r="D324" s="470"/>
      <c r="E324" s="1092"/>
    </row>
    <row r="325" spans="2:5" outlineLevel="2" x14ac:dyDescent="0.25">
      <c r="B325" s="1473"/>
      <c r="C325" s="465" t="s">
        <v>668</v>
      </c>
      <c r="D325" s="470"/>
      <c r="E325" s="1093"/>
    </row>
    <row r="326" spans="2:5" outlineLevel="2" x14ac:dyDescent="0.25">
      <c r="B326" s="1473"/>
      <c r="C326" s="465" t="s">
        <v>669</v>
      </c>
      <c r="D326" s="470"/>
      <c r="E326" s="1092"/>
    </row>
    <row r="327" spans="2:5" outlineLevel="2" x14ac:dyDescent="0.25">
      <c r="B327" s="1473"/>
      <c r="C327" s="465" t="s">
        <v>670</v>
      </c>
      <c r="D327" s="470"/>
      <c r="E327" s="1092"/>
    </row>
    <row r="328" spans="2:5" outlineLevel="2" x14ac:dyDescent="0.25">
      <c r="B328" s="1473"/>
      <c r="C328" s="465" t="s">
        <v>671</v>
      </c>
      <c r="D328" s="470"/>
      <c r="E328" s="1025"/>
    </row>
    <row r="329" spans="2:5" outlineLevel="2" x14ac:dyDescent="0.25">
      <c r="B329" s="1473"/>
      <c r="C329" s="465" t="s">
        <v>672</v>
      </c>
      <c r="D329" s="470"/>
      <c r="E329" s="1025"/>
    </row>
    <row r="330" spans="2:5" ht="15.75" customHeight="1" outlineLevel="2" x14ac:dyDescent="0.25">
      <c r="B330" s="1474"/>
      <c r="C330" s="467" t="s">
        <v>673</v>
      </c>
      <c r="D330" s="472"/>
      <c r="E330" s="1094"/>
    </row>
    <row r="331" spans="2:5" outlineLevel="2" x14ac:dyDescent="0.25">
      <c r="B331" s="1472" t="s">
        <v>655</v>
      </c>
      <c r="C331" s="464" t="s">
        <v>665</v>
      </c>
      <c r="D331" s="469"/>
      <c r="E331" s="1024"/>
    </row>
    <row r="332" spans="2:5" outlineLevel="2" x14ac:dyDescent="0.25">
      <c r="B332" s="1473"/>
      <c r="C332" s="465" t="s">
        <v>666</v>
      </c>
      <c r="D332" s="470"/>
      <c r="E332" s="1092"/>
    </row>
    <row r="333" spans="2:5" outlineLevel="2" x14ac:dyDescent="0.25">
      <c r="B333" s="1473"/>
      <c r="C333" s="465" t="s">
        <v>667</v>
      </c>
      <c r="D333" s="470"/>
      <c r="E333" s="1092"/>
    </row>
    <row r="334" spans="2:5" outlineLevel="2" x14ac:dyDescent="0.25">
      <c r="B334" s="1473"/>
      <c r="C334" s="465" t="s">
        <v>668</v>
      </c>
      <c r="D334" s="470"/>
      <c r="E334" s="1093"/>
    </row>
    <row r="335" spans="2:5" outlineLevel="2" x14ac:dyDescent="0.25">
      <c r="B335" s="1473"/>
      <c r="C335" s="465" t="s">
        <v>669</v>
      </c>
      <c r="D335" s="470"/>
      <c r="E335" s="1092"/>
    </row>
    <row r="336" spans="2:5" outlineLevel="2" x14ac:dyDescent="0.25">
      <c r="B336" s="1473"/>
      <c r="C336" s="465" t="s">
        <v>670</v>
      </c>
      <c r="D336" s="470"/>
      <c r="E336" s="1092"/>
    </row>
    <row r="337" spans="2:5" outlineLevel="2" x14ac:dyDescent="0.25">
      <c r="B337" s="1473"/>
      <c r="C337" s="465" t="s">
        <v>671</v>
      </c>
      <c r="D337" s="470"/>
      <c r="E337" s="1025"/>
    </row>
    <row r="338" spans="2:5" outlineLevel="2" x14ac:dyDescent="0.25">
      <c r="B338" s="1473"/>
      <c r="C338" s="465" t="s">
        <v>672</v>
      </c>
      <c r="D338" s="470"/>
      <c r="E338" s="1025"/>
    </row>
    <row r="339" spans="2:5" ht="15.75" customHeight="1" outlineLevel="2" x14ac:dyDescent="0.25">
      <c r="B339" s="1474"/>
      <c r="C339" s="466" t="s">
        <v>673</v>
      </c>
      <c r="D339" s="471"/>
      <c r="E339" s="1094"/>
    </row>
    <row r="340" spans="2:5" outlineLevel="2" x14ac:dyDescent="0.25">
      <c r="B340" s="1472" t="s">
        <v>656</v>
      </c>
      <c r="C340" s="464" t="s">
        <v>665</v>
      </c>
      <c r="D340" s="469"/>
      <c r="E340" s="1024"/>
    </row>
    <row r="341" spans="2:5" outlineLevel="2" x14ac:dyDescent="0.25">
      <c r="B341" s="1473"/>
      <c r="C341" s="465" t="s">
        <v>666</v>
      </c>
      <c r="D341" s="470"/>
      <c r="E341" s="1092"/>
    </row>
    <row r="342" spans="2:5" outlineLevel="2" x14ac:dyDescent="0.25">
      <c r="B342" s="1473"/>
      <c r="C342" s="465" t="s">
        <v>667</v>
      </c>
      <c r="D342" s="470"/>
      <c r="E342" s="1092"/>
    </row>
    <row r="343" spans="2:5" outlineLevel="2" x14ac:dyDescent="0.25">
      <c r="B343" s="1473"/>
      <c r="C343" s="465" t="s">
        <v>668</v>
      </c>
      <c r="D343" s="470"/>
      <c r="E343" s="1093"/>
    </row>
    <row r="344" spans="2:5" outlineLevel="2" x14ac:dyDescent="0.25">
      <c r="B344" s="1473"/>
      <c r="C344" s="465" t="s">
        <v>669</v>
      </c>
      <c r="D344" s="470"/>
      <c r="E344" s="1092"/>
    </row>
    <row r="345" spans="2:5" outlineLevel="2" x14ac:dyDescent="0.25">
      <c r="B345" s="1473"/>
      <c r="C345" s="465" t="s">
        <v>670</v>
      </c>
      <c r="D345" s="470"/>
      <c r="E345" s="1092"/>
    </row>
    <row r="346" spans="2:5" outlineLevel="2" x14ac:dyDescent="0.25">
      <c r="B346" s="1473"/>
      <c r="C346" s="465" t="s">
        <v>671</v>
      </c>
      <c r="D346" s="470"/>
      <c r="E346" s="1025"/>
    </row>
    <row r="347" spans="2:5" outlineLevel="2" x14ac:dyDescent="0.25">
      <c r="B347" s="1473"/>
      <c r="C347" s="465" t="s">
        <v>672</v>
      </c>
      <c r="D347" s="470"/>
      <c r="E347" s="1025"/>
    </row>
    <row r="348" spans="2:5" ht="15.75" customHeight="1" outlineLevel="2" x14ac:dyDescent="0.25">
      <c r="B348" s="1474"/>
      <c r="C348" s="467" t="s">
        <v>673</v>
      </c>
      <c r="D348" s="472"/>
      <c r="E348" s="1094"/>
    </row>
    <row r="349" spans="2:5" outlineLevel="2" x14ac:dyDescent="0.25">
      <c r="B349" s="1472" t="s">
        <v>657</v>
      </c>
      <c r="C349" s="464" t="s">
        <v>665</v>
      </c>
      <c r="D349" s="469"/>
      <c r="E349" s="1024"/>
    </row>
    <row r="350" spans="2:5" outlineLevel="2" x14ac:dyDescent="0.25">
      <c r="B350" s="1473"/>
      <c r="C350" s="465" t="s">
        <v>666</v>
      </c>
      <c r="D350" s="470"/>
      <c r="E350" s="1092"/>
    </row>
    <row r="351" spans="2:5" outlineLevel="2" x14ac:dyDescent="0.25">
      <c r="B351" s="1473"/>
      <c r="C351" s="465" t="s">
        <v>667</v>
      </c>
      <c r="D351" s="470"/>
      <c r="E351" s="1092"/>
    </row>
    <row r="352" spans="2:5" outlineLevel="2" x14ac:dyDescent="0.25">
      <c r="B352" s="1473"/>
      <c r="C352" s="465" t="s">
        <v>668</v>
      </c>
      <c r="D352" s="470"/>
      <c r="E352" s="1093"/>
    </row>
    <row r="353" spans="2:5" outlineLevel="2" x14ac:dyDescent="0.25">
      <c r="B353" s="1473"/>
      <c r="C353" s="465" t="s">
        <v>669</v>
      </c>
      <c r="D353" s="470"/>
      <c r="E353" s="1092"/>
    </row>
    <row r="354" spans="2:5" outlineLevel="2" x14ac:dyDescent="0.25">
      <c r="B354" s="1473"/>
      <c r="C354" s="465" t="s">
        <v>670</v>
      </c>
      <c r="D354" s="470"/>
      <c r="E354" s="1092"/>
    </row>
    <row r="355" spans="2:5" outlineLevel="2" x14ac:dyDescent="0.25">
      <c r="B355" s="1473"/>
      <c r="C355" s="465" t="s">
        <v>671</v>
      </c>
      <c r="D355" s="470"/>
      <c r="E355" s="1025"/>
    </row>
    <row r="356" spans="2:5" outlineLevel="2" x14ac:dyDescent="0.25">
      <c r="B356" s="1473"/>
      <c r="C356" s="465" t="s">
        <v>672</v>
      </c>
      <c r="D356" s="470"/>
      <c r="E356" s="1025"/>
    </row>
    <row r="357" spans="2:5" ht="15.75" customHeight="1" outlineLevel="2" x14ac:dyDescent="0.25">
      <c r="B357" s="1474"/>
      <c r="C357" s="466" t="s">
        <v>673</v>
      </c>
      <c r="D357" s="471"/>
      <c r="E357" s="1094"/>
    </row>
    <row r="358" spans="2:5" outlineLevel="2" x14ac:dyDescent="0.25">
      <c r="B358" s="1472" t="s">
        <v>658</v>
      </c>
      <c r="C358" s="464" t="s">
        <v>665</v>
      </c>
      <c r="D358" s="469"/>
      <c r="E358" s="1024"/>
    </row>
    <row r="359" spans="2:5" outlineLevel="2" x14ac:dyDescent="0.25">
      <c r="B359" s="1473"/>
      <c r="C359" s="465" t="s">
        <v>666</v>
      </c>
      <c r="D359" s="470"/>
      <c r="E359" s="1092"/>
    </row>
    <row r="360" spans="2:5" outlineLevel="2" x14ac:dyDescent="0.25">
      <c r="B360" s="1473"/>
      <c r="C360" s="465" t="s">
        <v>667</v>
      </c>
      <c r="D360" s="470"/>
      <c r="E360" s="1092"/>
    </row>
    <row r="361" spans="2:5" outlineLevel="2" x14ac:dyDescent="0.25">
      <c r="B361" s="1473"/>
      <c r="C361" s="465" t="s">
        <v>668</v>
      </c>
      <c r="D361" s="470"/>
      <c r="E361" s="1093"/>
    </row>
    <row r="362" spans="2:5" outlineLevel="2" x14ac:dyDescent="0.25">
      <c r="B362" s="1473"/>
      <c r="C362" s="465" t="s">
        <v>669</v>
      </c>
      <c r="D362" s="470"/>
      <c r="E362" s="1092"/>
    </row>
    <row r="363" spans="2:5" outlineLevel="2" x14ac:dyDescent="0.25">
      <c r="B363" s="1473"/>
      <c r="C363" s="465" t="s">
        <v>670</v>
      </c>
      <c r="D363" s="470"/>
      <c r="E363" s="1092"/>
    </row>
    <row r="364" spans="2:5" outlineLevel="2" x14ac:dyDescent="0.25">
      <c r="B364" s="1473"/>
      <c r="C364" s="465" t="s">
        <v>671</v>
      </c>
      <c r="D364" s="470"/>
      <c r="E364" s="1025"/>
    </row>
    <row r="365" spans="2:5" outlineLevel="2" x14ac:dyDescent="0.25">
      <c r="B365" s="1473"/>
      <c r="C365" s="465" t="s">
        <v>672</v>
      </c>
      <c r="D365" s="470"/>
      <c r="E365" s="1025"/>
    </row>
    <row r="366" spans="2:5" ht="15.75" customHeight="1" outlineLevel="2" x14ac:dyDescent="0.25">
      <c r="B366" s="1474"/>
      <c r="C366" s="467" t="s">
        <v>673</v>
      </c>
      <c r="D366" s="472"/>
      <c r="E366" s="1094"/>
    </row>
    <row r="367" spans="2:5" outlineLevel="2" x14ac:dyDescent="0.25">
      <c r="B367" s="1472" t="s">
        <v>659</v>
      </c>
      <c r="C367" s="464" t="s">
        <v>665</v>
      </c>
      <c r="D367" s="469"/>
      <c r="E367" s="1024"/>
    </row>
    <row r="368" spans="2:5" outlineLevel="2" x14ac:dyDescent="0.25">
      <c r="B368" s="1473"/>
      <c r="C368" s="465" t="s">
        <v>666</v>
      </c>
      <c r="D368" s="470"/>
      <c r="E368" s="1092"/>
    </row>
    <row r="369" spans="2:5" outlineLevel="2" x14ac:dyDescent="0.25">
      <c r="B369" s="1473"/>
      <c r="C369" s="465" t="s">
        <v>667</v>
      </c>
      <c r="D369" s="470"/>
      <c r="E369" s="1092"/>
    </row>
    <row r="370" spans="2:5" outlineLevel="2" x14ac:dyDescent="0.25">
      <c r="B370" s="1473"/>
      <c r="C370" s="465" t="s">
        <v>668</v>
      </c>
      <c r="D370" s="470"/>
      <c r="E370" s="1093"/>
    </row>
    <row r="371" spans="2:5" outlineLevel="2" x14ac:dyDescent="0.25">
      <c r="B371" s="1473"/>
      <c r="C371" s="465" t="s">
        <v>669</v>
      </c>
      <c r="D371" s="470"/>
      <c r="E371" s="1092"/>
    </row>
    <row r="372" spans="2:5" outlineLevel="2" x14ac:dyDescent="0.25">
      <c r="B372" s="1473"/>
      <c r="C372" s="465" t="s">
        <v>670</v>
      </c>
      <c r="D372" s="470"/>
      <c r="E372" s="1092"/>
    </row>
    <row r="373" spans="2:5" outlineLevel="2" x14ac:dyDescent="0.25">
      <c r="B373" s="1473"/>
      <c r="C373" s="465" t="s">
        <v>671</v>
      </c>
      <c r="D373" s="470"/>
      <c r="E373" s="1025"/>
    </row>
    <row r="374" spans="2:5" outlineLevel="2" x14ac:dyDescent="0.25">
      <c r="B374" s="1473"/>
      <c r="C374" s="465" t="s">
        <v>672</v>
      </c>
      <c r="D374" s="470"/>
      <c r="E374" s="1025"/>
    </row>
    <row r="375" spans="2:5" ht="15.75" customHeight="1" outlineLevel="2" x14ac:dyDescent="0.25">
      <c r="B375" s="1474"/>
      <c r="C375" s="466" t="s">
        <v>673</v>
      </c>
      <c r="D375" s="471"/>
      <c r="E375" s="1094"/>
    </row>
    <row r="376" spans="2:5" outlineLevel="2" x14ac:dyDescent="0.25">
      <c r="B376" s="1472" t="s">
        <v>660</v>
      </c>
      <c r="C376" s="464" t="s">
        <v>665</v>
      </c>
      <c r="D376" s="469"/>
      <c r="E376" s="1024"/>
    </row>
    <row r="377" spans="2:5" outlineLevel="2" x14ac:dyDescent="0.25">
      <c r="B377" s="1473"/>
      <c r="C377" s="465" t="s">
        <v>666</v>
      </c>
      <c r="D377" s="470"/>
      <c r="E377" s="1092"/>
    </row>
    <row r="378" spans="2:5" outlineLevel="2" x14ac:dyDescent="0.25">
      <c r="B378" s="1473"/>
      <c r="C378" s="465" t="s">
        <v>667</v>
      </c>
      <c r="D378" s="470"/>
      <c r="E378" s="1092"/>
    </row>
    <row r="379" spans="2:5" outlineLevel="2" x14ac:dyDescent="0.25">
      <c r="B379" s="1473"/>
      <c r="C379" s="465" t="s">
        <v>668</v>
      </c>
      <c r="D379" s="470"/>
      <c r="E379" s="1093"/>
    </row>
    <row r="380" spans="2:5" outlineLevel="2" x14ac:dyDescent="0.25">
      <c r="B380" s="1473"/>
      <c r="C380" s="465" t="s">
        <v>669</v>
      </c>
      <c r="D380" s="470"/>
      <c r="E380" s="1092"/>
    </row>
    <row r="381" spans="2:5" outlineLevel="2" x14ac:dyDescent="0.25">
      <c r="B381" s="1473"/>
      <c r="C381" s="465" t="s">
        <v>670</v>
      </c>
      <c r="D381" s="470"/>
      <c r="E381" s="1092"/>
    </row>
    <row r="382" spans="2:5" outlineLevel="2" x14ac:dyDescent="0.25">
      <c r="B382" s="1473"/>
      <c r="C382" s="465" t="s">
        <v>671</v>
      </c>
      <c r="D382" s="470"/>
      <c r="E382" s="1025"/>
    </row>
    <row r="383" spans="2:5" outlineLevel="2" x14ac:dyDescent="0.25">
      <c r="B383" s="1473"/>
      <c r="C383" s="465" t="s">
        <v>672</v>
      </c>
      <c r="D383" s="470"/>
      <c r="E383" s="1025"/>
    </row>
    <row r="384" spans="2:5" ht="15.75" customHeight="1" outlineLevel="2" x14ac:dyDescent="0.25">
      <c r="B384" s="1474"/>
      <c r="C384" s="467" t="s">
        <v>673</v>
      </c>
      <c r="D384" s="472"/>
      <c r="E384" s="1094"/>
    </row>
    <row r="385" spans="2:5" outlineLevel="2" x14ac:dyDescent="0.25">
      <c r="B385" s="1472" t="s">
        <v>661</v>
      </c>
      <c r="C385" s="464" t="s">
        <v>665</v>
      </c>
      <c r="D385" s="469"/>
      <c r="E385" s="1024"/>
    </row>
    <row r="386" spans="2:5" outlineLevel="2" x14ac:dyDescent="0.25">
      <c r="B386" s="1473"/>
      <c r="C386" s="465" t="s">
        <v>666</v>
      </c>
      <c r="D386" s="470"/>
      <c r="E386" s="1092"/>
    </row>
    <row r="387" spans="2:5" outlineLevel="2" x14ac:dyDescent="0.25">
      <c r="B387" s="1473"/>
      <c r="C387" s="465" t="s">
        <v>667</v>
      </c>
      <c r="D387" s="470"/>
      <c r="E387" s="1092"/>
    </row>
    <row r="388" spans="2:5" outlineLevel="2" x14ac:dyDescent="0.25">
      <c r="B388" s="1473"/>
      <c r="C388" s="465" t="s">
        <v>668</v>
      </c>
      <c r="D388" s="470"/>
      <c r="E388" s="1093"/>
    </row>
    <row r="389" spans="2:5" outlineLevel="2" x14ac:dyDescent="0.25">
      <c r="B389" s="1473"/>
      <c r="C389" s="465" t="s">
        <v>669</v>
      </c>
      <c r="D389" s="470"/>
      <c r="E389" s="1092"/>
    </row>
    <row r="390" spans="2:5" outlineLevel="2" x14ac:dyDescent="0.25">
      <c r="B390" s="1473"/>
      <c r="C390" s="465" t="s">
        <v>670</v>
      </c>
      <c r="D390" s="470"/>
      <c r="E390" s="1092"/>
    </row>
    <row r="391" spans="2:5" outlineLevel="2" x14ac:dyDescent="0.25">
      <c r="B391" s="1473"/>
      <c r="C391" s="465" t="s">
        <v>671</v>
      </c>
      <c r="D391" s="470"/>
      <c r="E391" s="1025"/>
    </row>
    <row r="392" spans="2:5" outlineLevel="2" x14ac:dyDescent="0.25">
      <c r="B392" s="1473"/>
      <c r="C392" s="465" t="s">
        <v>672</v>
      </c>
      <c r="D392" s="470"/>
      <c r="E392" s="1025"/>
    </row>
    <row r="393" spans="2:5" ht="15.75" customHeight="1" outlineLevel="2" x14ac:dyDescent="0.25">
      <c r="B393" s="1474"/>
      <c r="C393" s="466" t="s">
        <v>673</v>
      </c>
      <c r="D393" s="471"/>
      <c r="E393" s="1094"/>
    </row>
    <row r="394" spans="2:5" outlineLevel="2" x14ac:dyDescent="0.25">
      <c r="B394" s="1472" t="s">
        <v>662</v>
      </c>
      <c r="C394" s="464" t="s">
        <v>665</v>
      </c>
      <c r="D394" s="469"/>
      <c r="E394" s="1024"/>
    </row>
    <row r="395" spans="2:5" outlineLevel="2" x14ac:dyDescent="0.25">
      <c r="B395" s="1473"/>
      <c r="C395" s="465" t="s">
        <v>666</v>
      </c>
      <c r="D395" s="470"/>
      <c r="E395" s="1092"/>
    </row>
    <row r="396" spans="2:5" outlineLevel="2" x14ac:dyDescent="0.25">
      <c r="B396" s="1473"/>
      <c r="C396" s="465" t="s">
        <v>667</v>
      </c>
      <c r="D396" s="470"/>
      <c r="E396" s="1092"/>
    </row>
    <row r="397" spans="2:5" outlineLevel="2" x14ac:dyDescent="0.25">
      <c r="B397" s="1473"/>
      <c r="C397" s="465" t="s">
        <v>668</v>
      </c>
      <c r="D397" s="470"/>
      <c r="E397" s="1093"/>
    </row>
    <row r="398" spans="2:5" outlineLevel="2" x14ac:dyDescent="0.25">
      <c r="B398" s="1473"/>
      <c r="C398" s="465" t="s">
        <v>669</v>
      </c>
      <c r="D398" s="470"/>
      <c r="E398" s="1092"/>
    </row>
    <row r="399" spans="2:5" outlineLevel="2" x14ac:dyDescent="0.25">
      <c r="B399" s="1473"/>
      <c r="C399" s="465" t="s">
        <v>670</v>
      </c>
      <c r="D399" s="470"/>
      <c r="E399" s="1092"/>
    </row>
    <row r="400" spans="2:5" outlineLevel="2" x14ac:dyDescent="0.25">
      <c r="B400" s="1473"/>
      <c r="C400" s="465" t="s">
        <v>671</v>
      </c>
      <c r="D400" s="470"/>
      <c r="E400" s="1025"/>
    </row>
    <row r="401" spans="1:5" outlineLevel="2" x14ac:dyDescent="0.25">
      <c r="B401" s="1473"/>
      <c r="C401" s="465" t="s">
        <v>672</v>
      </c>
      <c r="D401" s="470"/>
      <c r="E401" s="1025"/>
    </row>
    <row r="402" spans="1:5" ht="15.75" customHeight="1" outlineLevel="2" x14ac:dyDescent="0.25">
      <c r="B402" s="1474"/>
      <c r="C402" s="467" t="s">
        <v>673</v>
      </c>
      <c r="D402" s="472"/>
      <c r="E402" s="1094"/>
    </row>
    <row r="404" spans="1:5" s="662" customFormat="1" ht="24" customHeight="1" x14ac:dyDescent="0.3">
      <c r="A404" s="663"/>
      <c r="B404" s="628" t="s">
        <v>674</v>
      </c>
      <c r="C404" s="628"/>
      <c r="D404" s="628"/>
      <c r="E404" s="628"/>
    </row>
    <row r="405" spans="1:5" ht="30.75" customHeight="1" outlineLevel="2" x14ac:dyDescent="0.25">
      <c r="E405" s="463" t="s">
        <v>578</v>
      </c>
    </row>
    <row r="406" spans="1:5" ht="15.75" customHeight="1" outlineLevel="2" x14ac:dyDescent="0.25">
      <c r="B406" s="1461" t="s">
        <v>561</v>
      </c>
      <c r="C406" s="1461"/>
      <c r="D406" s="1462"/>
      <c r="E406" s="228" t="s">
        <v>101</v>
      </c>
    </row>
    <row r="407" spans="1:5" outlineLevel="2" x14ac:dyDescent="0.25">
      <c r="B407" s="545" t="s">
        <v>675</v>
      </c>
      <c r="C407" s="546"/>
      <c r="D407" s="547"/>
      <c r="E407" s="1095"/>
    </row>
    <row r="408" spans="1:5" outlineLevel="2" x14ac:dyDescent="0.25">
      <c r="B408" s="548" t="s">
        <v>676</v>
      </c>
      <c r="C408" s="549"/>
      <c r="D408" s="550"/>
      <c r="E408" s="1092">
        <v>11</v>
      </c>
    </row>
    <row r="409" spans="1:5" outlineLevel="2" x14ac:dyDescent="0.25">
      <c r="B409" s="548" t="s">
        <v>677</v>
      </c>
      <c r="C409" s="549"/>
      <c r="D409" s="550"/>
      <c r="E409" s="1092"/>
    </row>
    <row r="410" spans="1:5" ht="15.75" customHeight="1" outlineLevel="2" x14ac:dyDescent="0.25">
      <c r="B410" s="551" t="s">
        <v>678</v>
      </c>
      <c r="C410" s="552"/>
      <c r="D410" s="553"/>
      <c r="E410" s="1096"/>
    </row>
  </sheetData>
  <sheetProtection algorithmName="SHA-256" hashValue="TVfTQ+81PFnTK1L+oPdTxI99o2okZzCoE4baVmhBQko=" saltValue="GlFG9EAk85pmBtrLKzKamw==" spinCount="100000" sheet="1" objects="1" scenarios="1"/>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85" zoomScaleNormal="85" workbookViewId="0"/>
  </sheetViews>
  <sheetFormatPr defaultRowHeight="15" outlineLevelRow="1" x14ac:dyDescent="0.25"/>
  <cols>
    <col min="1" max="1" width="16.5703125" style="119" customWidth="1"/>
    <col min="2" max="2" width="58.140625" customWidth="1"/>
    <col min="3" max="3" width="60.5703125" customWidth="1"/>
    <col min="4" max="4" width="35.85546875" customWidth="1"/>
    <col min="5" max="5" width="16.5703125" customWidth="1"/>
    <col min="6" max="10" width="22.7109375" customWidth="1"/>
  </cols>
  <sheetData>
    <row r="1" spans="1:10" s="244" customFormat="1" ht="30" customHeight="1" x14ac:dyDescent="0.3">
      <c r="A1" s="410"/>
      <c r="B1" s="386" t="s">
        <v>71</v>
      </c>
      <c r="C1" s="201"/>
      <c r="D1" s="201"/>
      <c r="E1" s="120"/>
      <c r="F1" s="247"/>
      <c r="G1" s="248"/>
      <c r="H1" s="248"/>
      <c r="I1" s="248"/>
      <c r="J1" s="248"/>
    </row>
    <row r="2" spans="1:10" s="244" customFormat="1" ht="30" customHeight="1" x14ac:dyDescent="0.3">
      <c r="A2" s="410"/>
      <c r="B2" s="104" t="s">
        <v>2</v>
      </c>
      <c r="C2" s="122"/>
      <c r="D2" s="122"/>
      <c r="E2" s="122"/>
      <c r="F2" s="247"/>
      <c r="G2" s="248"/>
      <c r="H2" s="248"/>
      <c r="I2" s="248"/>
      <c r="J2" s="248"/>
    </row>
    <row r="3" spans="1:10" s="244" customFormat="1" ht="30" customHeight="1" x14ac:dyDescent="0.3">
      <c r="A3" s="410"/>
      <c r="B3" s="105" t="s">
        <v>7334</v>
      </c>
      <c r="C3" s="120"/>
      <c r="D3" s="120"/>
      <c r="E3" s="120"/>
      <c r="F3" s="247"/>
      <c r="G3" s="248"/>
      <c r="H3" s="248"/>
      <c r="I3" s="248"/>
      <c r="J3" s="248"/>
    </row>
    <row r="4" spans="1:10" s="244" customFormat="1" ht="30" customHeight="1" x14ac:dyDescent="0.3">
      <c r="A4" s="410"/>
      <c r="B4" s="387" t="s">
        <v>679</v>
      </c>
      <c r="C4" s="387"/>
      <c r="D4" s="387"/>
      <c r="E4" s="387"/>
      <c r="F4" s="389"/>
      <c r="G4" s="389"/>
      <c r="H4" s="389"/>
      <c r="I4" s="389"/>
      <c r="J4" s="389"/>
    </row>
    <row r="5" spans="1:10" ht="15.75" customHeight="1" x14ac:dyDescent="0.25">
      <c r="B5" s="249"/>
      <c r="C5" s="249"/>
      <c r="D5" s="249"/>
      <c r="E5" s="249"/>
      <c r="F5" s="250"/>
      <c r="G5" s="249"/>
      <c r="H5" s="203"/>
      <c r="I5" s="203"/>
      <c r="J5" s="203"/>
    </row>
    <row r="6" spans="1:10" ht="37.5" customHeight="1" x14ac:dyDescent="0.25">
      <c r="A6" s="410"/>
      <c r="B6" s="1385" t="s">
        <v>680</v>
      </c>
      <c r="C6" s="1387"/>
      <c r="D6" s="251"/>
      <c r="E6" s="251"/>
      <c r="F6" s="252"/>
      <c r="G6" s="203"/>
      <c r="H6" s="203"/>
      <c r="I6" s="203"/>
      <c r="J6" s="203"/>
    </row>
    <row r="7" spans="1:10" ht="15.75" customHeight="1" x14ac:dyDescent="0.25">
      <c r="A7" s="410"/>
      <c r="B7" s="249"/>
      <c r="C7" s="249"/>
      <c r="D7" s="251"/>
      <c r="E7" s="251"/>
      <c r="F7" s="252"/>
      <c r="G7" s="203"/>
      <c r="H7" s="203"/>
      <c r="I7" s="203"/>
      <c r="J7" s="203"/>
    </row>
    <row r="8" spans="1:10" s="662" customFormat="1" ht="24" customHeight="1" x14ac:dyDescent="0.3">
      <c r="A8" s="661"/>
      <c r="B8" s="627" t="s">
        <v>681</v>
      </c>
      <c r="C8" s="699"/>
      <c r="D8" s="699"/>
      <c r="E8" s="699"/>
      <c r="F8" s="699"/>
      <c r="G8" s="699"/>
      <c r="H8" s="699"/>
      <c r="I8" s="699"/>
      <c r="J8" s="700"/>
    </row>
    <row r="9" spans="1:10" ht="39.75" customHeight="1" outlineLevel="1" x14ac:dyDescent="0.25">
      <c r="A9" s="229"/>
      <c r="F9" s="1483" t="s">
        <v>682</v>
      </c>
      <c r="G9" s="1484"/>
      <c r="H9" s="1475" t="s">
        <v>683</v>
      </c>
      <c r="I9" s="1476" t="s">
        <v>684</v>
      </c>
      <c r="J9" s="1476" t="s">
        <v>685</v>
      </c>
    </row>
    <row r="10" spans="1:10" ht="33" customHeight="1" outlineLevel="1" x14ac:dyDescent="0.25">
      <c r="A10" s="109"/>
      <c r="F10" s="43" t="s">
        <v>686</v>
      </c>
      <c r="G10" s="43" t="s">
        <v>687</v>
      </c>
      <c r="H10" s="1475"/>
      <c r="I10" s="1477"/>
      <c r="J10" s="1477"/>
    </row>
    <row r="11" spans="1:10" ht="15.75" customHeight="1" outlineLevel="1" x14ac:dyDescent="0.25">
      <c r="A11" s="106"/>
      <c r="B11" s="254" t="s">
        <v>688</v>
      </c>
      <c r="C11" s="255" t="s">
        <v>689</v>
      </c>
      <c r="D11" s="256" t="s">
        <v>690</v>
      </c>
      <c r="E11" s="256" t="s">
        <v>691</v>
      </c>
      <c r="F11" s="43" t="s">
        <v>101</v>
      </c>
      <c r="G11" s="43" t="s">
        <v>101</v>
      </c>
      <c r="H11" s="43" t="s">
        <v>101</v>
      </c>
      <c r="I11" s="1478"/>
      <c r="J11" s="1478"/>
    </row>
    <row r="12" spans="1:10" outlineLevel="1" x14ac:dyDescent="0.25">
      <c r="A12" s="106"/>
      <c r="B12" s="359" t="s">
        <v>692</v>
      </c>
      <c r="C12" s="519" t="s">
        <v>693</v>
      </c>
      <c r="D12" s="521" t="s">
        <v>694</v>
      </c>
      <c r="E12" s="522" t="s">
        <v>55</v>
      </c>
      <c r="F12" s="527">
        <v>504013</v>
      </c>
      <c r="G12" s="528">
        <v>1379</v>
      </c>
      <c r="H12" s="529">
        <v>34.520915000000002</v>
      </c>
      <c r="I12" s="58">
        <v>5</v>
      </c>
      <c r="J12" s="56">
        <v>0</v>
      </c>
    </row>
    <row r="13" spans="1:10" outlineLevel="1" x14ac:dyDescent="0.25">
      <c r="A13" s="106"/>
      <c r="B13" s="362"/>
      <c r="C13" s="884" t="s">
        <v>695</v>
      </c>
      <c r="D13" s="885" t="s">
        <v>696</v>
      </c>
      <c r="E13" s="886" t="s">
        <v>55</v>
      </c>
      <c r="F13" s="530">
        <v>720016</v>
      </c>
      <c r="G13" s="531">
        <v>0</v>
      </c>
      <c r="H13" s="532">
        <v>28.352967</v>
      </c>
      <c r="I13" s="55">
        <v>0</v>
      </c>
      <c r="J13" s="53">
        <v>0</v>
      </c>
    </row>
    <row r="14" spans="1:10" outlineLevel="1" x14ac:dyDescent="0.25">
      <c r="A14" s="106"/>
      <c r="B14" s="363" t="s">
        <v>697</v>
      </c>
      <c r="C14" s="879" t="s">
        <v>698</v>
      </c>
      <c r="D14" s="880" t="s">
        <v>694</v>
      </c>
      <c r="E14" s="881" t="s">
        <v>55</v>
      </c>
      <c r="F14" s="533">
        <v>509257</v>
      </c>
      <c r="G14" s="534">
        <v>110880</v>
      </c>
      <c r="H14" s="535">
        <v>34.457456999999998</v>
      </c>
      <c r="I14" s="536">
        <v>5</v>
      </c>
      <c r="J14" s="537">
        <v>0</v>
      </c>
    </row>
    <row r="15" spans="1:10" outlineLevel="1" x14ac:dyDescent="0.25">
      <c r="A15" s="106"/>
      <c r="B15" s="363" t="s">
        <v>699</v>
      </c>
      <c r="C15" s="884" t="s">
        <v>700</v>
      </c>
      <c r="D15" s="885" t="s">
        <v>701</v>
      </c>
      <c r="E15" s="886" t="s">
        <v>365</v>
      </c>
      <c r="F15" s="530">
        <v>22013.832999999999</v>
      </c>
      <c r="G15" s="531">
        <v>4793.0490950000003</v>
      </c>
      <c r="H15" s="532">
        <v>40</v>
      </c>
      <c r="I15" s="55">
        <v>5</v>
      </c>
      <c r="J15" s="53">
        <v>0</v>
      </c>
    </row>
    <row r="16" spans="1:10" outlineLevel="1" x14ac:dyDescent="0.25">
      <c r="A16" s="106"/>
      <c r="B16" s="364" t="s">
        <v>702</v>
      </c>
      <c r="C16" s="879" t="s">
        <v>703</v>
      </c>
      <c r="D16" s="880" t="s">
        <v>704</v>
      </c>
      <c r="E16" s="881" t="s">
        <v>365</v>
      </c>
      <c r="F16" s="533">
        <v>14484.777918</v>
      </c>
      <c r="G16" s="534">
        <v>20041</v>
      </c>
      <c r="H16" s="535">
        <v>31.095300000000002</v>
      </c>
      <c r="I16" s="536">
        <v>0</v>
      </c>
      <c r="J16" s="537">
        <v>0</v>
      </c>
    </row>
    <row r="17" spans="1:10" outlineLevel="1" x14ac:dyDescent="0.25">
      <c r="A17" s="106"/>
      <c r="B17" s="362"/>
      <c r="C17" s="884" t="s">
        <v>705</v>
      </c>
      <c r="D17" s="885" t="s">
        <v>704</v>
      </c>
      <c r="E17" s="886" t="s">
        <v>365</v>
      </c>
      <c r="F17" s="533">
        <v>1036.537816</v>
      </c>
      <c r="G17" s="534">
        <v>337</v>
      </c>
      <c r="H17" s="535">
        <v>37.929327999999998</v>
      </c>
      <c r="I17" s="536">
        <v>5</v>
      </c>
      <c r="J17" s="537">
        <v>0</v>
      </c>
    </row>
    <row r="18" spans="1:10" outlineLevel="1" x14ac:dyDescent="0.25">
      <c r="A18" s="106"/>
      <c r="B18" s="364" t="s">
        <v>706</v>
      </c>
      <c r="C18" s="879" t="s">
        <v>707</v>
      </c>
      <c r="D18" s="880" t="s">
        <v>704</v>
      </c>
      <c r="E18" s="881" t="s">
        <v>365</v>
      </c>
      <c r="F18" s="530">
        <v>399.58728600000001</v>
      </c>
      <c r="G18" s="531">
        <v>525.13851299999999</v>
      </c>
      <c r="H18" s="532">
        <v>40.188839000000002</v>
      </c>
      <c r="I18" s="55">
        <v>0</v>
      </c>
      <c r="J18" s="53">
        <v>0</v>
      </c>
    </row>
    <row r="19" spans="1:10" outlineLevel="1" x14ac:dyDescent="0.25">
      <c r="A19" s="106"/>
      <c r="B19" s="362"/>
      <c r="C19" s="884" t="s">
        <v>708</v>
      </c>
      <c r="D19" s="885" t="s">
        <v>704</v>
      </c>
      <c r="E19" s="886" t="s">
        <v>365</v>
      </c>
      <c r="F19" s="530">
        <v>15121.728448</v>
      </c>
      <c r="G19" s="531">
        <v>19852.861486999998</v>
      </c>
      <c r="H19" s="532">
        <v>30.595300000000002</v>
      </c>
      <c r="I19" s="55">
        <v>0</v>
      </c>
      <c r="J19" s="53">
        <v>0</v>
      </c>
    </row>
    <row r="20" spans="1:10" outlineLevel="1" x14ac:dyDescent="0.25">
      <c r="A20" s="106"/>
      <c r="B20" s="365" t="s">
        <v>709</v>
      </c>
      <c r="C20" s="879" t="s">
        <v>710</v>
      </c>
      <c r="D20" s="880" t="s">
        <v>711</v>
      </c>
      <c r="E20" s="881" t="s">
        <v>55</v>
      </c>
      <c r="F20" s="533">
        <v>33524</v>
      </c>
      <c r="G20" s="534">
        <v>0</v>
      </c>
      <c r="H20" s="535">
        <v>25.192243000000001</v>
      </c>
      <c r="I20" s="536">
        <v>0</v>
      </c>
      <c r="J20" s="537">
        <v>0</v>
      </c>
    </row>
    <row r="21" spans="1:10" ht="28.5" customHeight="1" outlineLevel="1" x14ac:dyDescent="0.25">
      <c r="A21" s="106"/>
      <c r="B21" s="366"/>
      <c r="C21" s="541" t="s">
        <v>712</v>
      </c>
      <c r="D21" s="523" t="s">
        <v>713</v>
      </c>
      <c r="E21" s="524" t="s">
        <v>55</v>
      </c>
      <c r="F21" s="533">
        <v>22664</v>
      </c>
      <c r="G21" s="534">
        <v>3838</v>
      </c>
      <c r="H21" s="535">
        <v>24.766667000000002</v>
      </c>
      <c r="I21" s="536">
        <v>10</v>
      </c>
      <c r="J21" s="537">
        <v>20</v>
      </c>
    </row>
    <row r="22" spans="1:10" outlineLevel="1" x14ac:dyDescent="0.25">
      <c r="A22" s="106"/>
      <c r="B22" s="366"/>
      <c r="C22" s="520" t="s">
        <v>714</v>
      </c>
      <c r="D22" s="525" t="s">
        <v>715</v>
      </c>
      <c r="E22" s="526" t="s">
        <v>55</v>
      </c>
      <c r="F22" s="533">
        <v>31778</v>
      </c>
      <c r="G22" s="534">
        <v>10114</v>
      </c>
      <c r="H22" s="535">
        <v>28.177985</v>
      </c>
      <c r="I22" s="536">
        <v>10</v>
      </c>
      <c r="J22" s="537">
        <v>0</v>
      </c>
    </row>
    <row r="23" spans="1:10" ht="28.5" customHeight="1" outlineLevel="1" x14ac:dyDescent="0.25">
      <c r="A23" s="106"/>
      <c r="B23" s="367"/>
      <c r="C23" s="884" t="s">
        <v>716</v>
      </c>
      <c r="D23" s="885" t="s">
        <v>717</v>
      </c>
      <c r="E23" s="886" t="s">
        <v>55</v>
      </c>
      <c r="F23" s="533">
        <v>2889</v>
      </c>
      <c r="G23" s="534">
        <v>14058</v>
      </c>
      <c r="H23" s="535">
        <v>36.200659000000002</v>
      </c>
      <c r="I23" s="536">
        <v>0</v>
      </c>
      <c r="J23" s="537">
        <v>0</v>
      </c>
    </row>
    <row r="24" spans="1:10" outlineLevel="1" x14ac:dyDescent="0.25">
      <c r="A24" s="106"/>
      <c r="B24" s="364" t="s">
        <v>718</v>
      </c>
      <c r="C24" s="879" t="s">
        <v>719</v>
      </c>
      <c r="D24" s="880" t="s">
        <v>55</v>
      </c>
      <c r="E24" s="881" t="s">
        <v>55</v>
      </c>
      <c r="F24" s="530">
        <v>504</v>
      </c>
      <c r="G24" s="531">
        <v>2245</v>
      </c>
      <c r="H24" s="532">
        <v>26.909852000000001</v>
      </c>
      <c r="I24" s="55">
        <v>6</v>
      </c>
      <c r="J24" s="53">
        <v>0</v>
      </c>
    </row>
    <row r="25" spans="1:10" ht="42.75" customHeight="1" outlineLevel="1" x14ac:dyDescent="0.25">
      <c r="A25" s="106"/>
      <c r="B25" s="360"/>
      <c r="C25" s="520" t="s">
        <v>720</v>
      </c>
      <c r="D25" s="523" t="s">
        <v>721</v>
      </c>
      <c r="E25" s="524" t="s">
        <v>55</v>
      </c>
      <c r="F25" s="530">
        <v>41</v>
      </c>
      <c r="G25" s="531">
        <v>0</v>
      </c>
      <c r="H25" s="532">
        <v>41.435034000000002</v>
      </c>
      <c r="I25" s="55">
        <v>3</v>
      </c>
      <c r="J25" s="53">
        <v>0</v>
      </c>
    </row>
    <row r="26" spans="1:10" outlineLevel="1" x14ac:dyDescent="0.25">
      <c r="A26" s="106"/>
      <c r="B26" s="360"/>
      <c r="C26" s="520" t="s">
        <v>722</v>
      </c>
      <c r="D26" s="525" t="s">
        <v>723</v>
      </c>
      <c r="E26" s="524" t="s">
        <v>55</v>
      </c>
      <c r="F26" s="530"/>
      <c r="G26" s="531">
        <v>0</v>
      </c>
      <c r="H26" s="532"/>
      <c r="I26" s="55">
        <v>0</v>
      </c>
      <c r="J26" s="53">
        <v>0</v>
      </c>
    </row>
    <row r="27" spans="1:10" ht="20.25" customHeight="1" outlineLevel="1" x14ac:dyDescent="0.25">
      <c r="A27" s="106"/>
      <c r="B27" s="362"/>
      <c r="C27" s="884" t="s">
        <v>724</v>
      </c>
      <c r="D27" s="900" t="s">
        <v>725</v>
      </c>
      <c r="E27" s="901" t="s">
        <v>55</v>
      </c>
      <c r="F27" s="530">
        <v>208</v>
      </c>
      <c r="G27" s="531">
        <v>18468</v>
      </c>
      <c r="H27" s="532">
        <v>37.676209999999998</v>
      </c>
      <c r="I27" s="55">
        <v>0.5</v>
      </c>
      <c r="J27" s="53">
        <v>0</v>
      </c>
    </row>
    <row r="28" spans="1:10" ht="28.5" customHeight="1" outlineLevel="1" x14ac:dyDescent="0.25">
      <c r="A28" s="106"/>
      <c r="B28" s="363" t="s">
        <v>726</v>
      </c>
      <c r="C28" s="884" t="s">
        <v>727</v>
      </c>
      <c r="D28" s="885" t="s">
        <v>728</v>
      </c>
      <c r="E28" s="886" t="s">
        <v>55</v>
      </c>
      <c r="F28" s="533">
        <v>208</v>
      </c>
      <c r="G28" s="534">
        <v>16548</v>
      </c>
      <c r="H28" s="535">
        <v>37.676209999999998</v>
      </c>
      <c r="I28" s="536">
        <v>8.3333000000000004E-2</v>
      </c>
      <c r="J28" s="537">
        <v>0</v>
      </c>
    </row>
    <row r="29" spans="1:10" outlineLevel="1" x14ac:dyDescent="0.25">
      <c r="A29" s="106"/>
      <c r="B29" s="1479" t="s">
        <v>729</v>
      </c>
      <c r="C29" s="879" t="s">
        <v>730</v>
      </c>
      <c r="D29" s="880" t="s">
        <v>731</v>
      </c>
      <c r="E29" s="881" t="s">
        <v>55</v>
      </c>
      <c r="F29" s="530">
        <v>196237</v>
      </c>
      <c r="G29" s="531">
        <v>17720.225420999999</v>
      </c>
      <c r="H29" s="532">
        <v>11.569837</v>
      </c>
      <c r="I29" s="55">
        <v>2.5</v>
      </c>
      <c r="J29" s="53">
        <v>2.5</v>
      </c>
    </row>
    <row r="30" spans="1:10" outlineLevel="1" x14ac:dyDescent="0.25">
      <c r="A30" s="117"/>
      <c r="B30" s="1480"/>
      <c r="C30" s="884" t="s">
        <v>732</v>
      </c>
      <c r="D30" s="885" t="s">
        <v>731</v>
      </c>
      <c r="E30" s="886" t="s">
        <v>55</v>
      </c>
      <c r="F30" s="530">
        <v>54979</v>
      </c>
      <c r="G30" s="531">
        <v>42586.774578999997</v>
      </c>
      <c r="H30" s="532">
        <v>18.094463999999999</v>
      </c>
      <c r="I30" s="55">
        <v>2.5</v>
      </c>
      <c r="J30" s="53">
        <v>2.5</v>
      </c>
    </row>
    <row r="31" spans="1:10" outlineLevel="1" x14ac:dyDescent="0.25">
      <c r="A31" s="117"/>
      <c r="B31" s="360" t="s">
        <v>733</v>
      </c>
      <c r="C31" s="879" t="s">
        <v>734</v>
      </c>
      <c r="D31" s="880" t="s">
        <v>735</v>
      </c>
      <c r="E31" s="881" t="s">
        <v>55</v>
      </c>
      <c r="F31" s="533">
        <v>864</v>
      </c>
      <c r="G31" s="534">
        <v>0</v>
      </c>
      <c r="H31" s="535">
        <v>28.908221999999999</v>
      </c>
      <c r="I31" s="536">
        <v>0</v>
      </c>
      <c r="J31" s="537">
        <v>0</v>
      </c>
    </row>
    <row r="32" spans="1:10" outlineLevel="1" x14ac:dyDescent="0.25">
      <c r="A32" s="106"/>
      <c r="B32" s="360" t="s">
        <v>736</v>
      </c>
      <c r="C32" s="520" t="s">
        <v>737</v>
      </c>
      <c r="D32" s="523" t="s">
        <v>735</v>
      </c>
      <c r="E32" s="524" t="s">
        <v>55</v>
      </c>
      <c r="F32" s="530">
        <v>23415</v>
      </c>
      <c r="G32" s="531">
        <v>0</v>
      </c>
      <c r="H32" s="532">
        <v>30.145633</v>
      </c>
      <c r="I32" s="55">
        <v>0</v>
      </c>
      <c r="J32" s="53">
        <v>0</v>
      </c>
    </row>
    <row r="33" spans="1:10" ht="28.5" customHeight="1" outlineLevel="1" x14ac:dyDescent="0.25">
      <c r="A33" s="106"/>
      <c r="B33" s="366" t="s">
        <v>738</v>
      </c>
      <c r="C33" s="541" t="s">
        <v>739</v>
      </c>
      <c r="D33" s="795" t="s">
        <v>725</v>
      </c>
      <c r="E33" s="780" t="s">
        <v>55</v>
      </c>
      <c r="F33" s="533">
        <v>933.03899999999999</v>
      </c>
      <c r="G33" s="534">
        <v>7223</v>
      </c>
      <c r="H33" s="535">
        <v>34.50067</v>
      </c>
      <c r="I33" s="536">
        <v>6</v>
      </c>
      <c r="J33" s="537">
        <v>0</v>
      </c>
    </row>
    <row r="34" spans="1:10" outlineLevel="1" x14ac:dyDescent="0.25">
      <c r="A34" s="106"/>
      <c r="B34" s="368" t="s">
        <v>740</v>
      </c>
      <c r="C34" s="520" t="s">
        <v>741</v>
      </c>
      <c r="D34" s="523" t="s">
        <v>742</v>
      </c>
      <c r="E34" s="524" t="s">
        <v>55</v>
      </c>
      <c r="F34" s="530"/>
      <c r="G34" s="531"/>
      <c r="H34" s="532"/>
      <c r="I34" s="55"/>
      <c r="J34" s="53"/>
    </row>
    <row r="35" spans="1:10" outlineLevel="1" x14ac:dyDescent="0.25">
      <c r="A35" s="106"/>
      <c r="B35" s="904" t="s">
        <v>743</v>
      </c>
      <c r="C35" s="897" t="s">
        <v>744</v>
      </c>
      <c r="D35" s="898" t="s">
        <v>55</v>
      </c>
      <c r="E35" s="899" t="s">
        <v>55</v>
      </c>
      <c r="F35" s="905"/>
      <c r="G35" s="906"/>
      <c r="H35" s="907"/>
      <c r="I35" s="889"/>
      <c r="J35" s="908"/>
    </row>
    <row r="36" spans="1:10" outlineLevel="1" x14ac:dyDescent="0.25">
      <c r="A36" s="106"/>
      <c r="B36" s="360" t="s">
        <v>20</v>
      </c>
      <c r="C36" s="1097" t="s">
        <v>745</v>
      </c>
      <c r="D36" s="1097" t="s">
        <v>745</v>
      </c>
      <c r="E36" s="1100"/>
      <c r="F36" s="902"/>
      <c r="G36" s="902"/>
      <c r="H36" s="903"/>
      <c r="I36" s="49"/>
      <c r="J36" s="47"/>
    </row>
    <row r="37" spans="1:10" outlineLevel="1" x14ac:dyDescent="0.25">
      <c r="A37" s="106"/>
      <c r="B37" s="360"/>
      <c r="C37" s="1098"/>
      <c r="D37" s="1098"/>
      <c r="E37" s="1101"/>
      <c r="F37" s="531"/>
      <c r="G37" s="531"/>
      <c r="H37" s="532"/>
      <c r="I37" s="55"/>
      <c r="J37" s="53"/>
    </row>
    <row r="38" spans="1:10" outlineLevel="1" x14ac:dyDescent="0.25">
      <c r="A38" s="106"/>
      <c r="B38" s="360"/>
      <c r="C38" s="1098"/>
      <c r="D38" s="1098"/>
      <c r="E38" s="1101"/>
      <c r="F38" s="531"/>
      <c r="G38" s="531"/>
      <c r="H38" s="532"/>
      <c r="I38" s="55"/>
      <c r="J38" s="53"/>
    </row>
    <row r="39" spans="1:10" outlineLevel="1" x14ac:dyDescent="0.25">
      <c r="A39" s="106"/>
      <c r="B39" s="360"/>
      <c r="C39" s="1098"/>
      <c r="D39" s="1098"/>
      <c r="E39" s="1101"/>
      <c r="F39" s="531"/>
      <c r="G39" s="531"/>
      <c r="H39" s="532"/>
      <c r="I39" s="55"/>
      <c r="J39" s="53"/>
    </row>
    <row r="40" spans="1:10" outlineLevel="1" x14ac:dyDescent="0.25">
      <c r="A40" s="106"/>
      <c r="B40" s="360"/>
      <c r="C40" s="1098"/>
      <c r="D40" s="1098"/>
      <c r="E40" s="1101"/>
      <c r="F40" s="531"/>
      <c r="G40" s="531"/>
      <c r="H40" s="532"/>
      <c r="I40" s="55"/>
      <c r="J40" s="53"/>
    </row>
    <row r="41" spans="1:10" outlineLevel="1" x14ac:dyDescent="0.25">
      <c r="A41" s="106"/>
      <c r="B41" s="360"/>
      <c r="C41" s="1098"/>
      <c r="D41" s="1098"/>
      <c r="E41" s="1101"/>
      <c r="F41" s="531"/>
      <c r="G41" s="531"/>
      <c r="H41" s="532"/>
      <c r="I41" s="55"/>
      <c r="J41" s="53"/>
    </row>
    <row r="42" spans="1:10" outlineLevel="1" x14ac:dyDescent="0.25">
      <c r="A42" s="106"/>
      <c r="B42" s="360"/>
      <c r="C42" s="1098"/>
      <c r="D42" s="1098"/>
      <c r="E42" s="1101"/>
      <c r="F42" s="531"/>
      <c r="G42" s="531"/>
      <c r="H42" s="532"/>
      <c r="I42" s="55"/>
      <c r="J42" s="53"/>
    </row>
    <row r="43" spans="1:10" outlineLevel="1" x14ac:dyDescent="0.25">
      <c r="A43" s="106"/>
      <c r="B43" s="360"/>
      <c r="C43" s="1098"/>
      <c r="D43" s="1098"/>
      <c r="E43" s="1101"/>
      <c r="F43" s="531"/>
      <c r="G43" s="531"/>
      <c r="H43" s="532"/>
      <c r="I43" s="55"/>
      <c r="J43" s="53"/>
    </row>
    <row r="44" spans="1:10" outlineLevel="1" x14ac:dyDescent="0.25">
      <c r="A44" s="106"/>
      <c r="B44" s="360"/>
      <c r="C44" s="1098"/>
      <c r="D44" s="1098"/>
      <c r="E44" s="1101"/>
      <c r="F44" s="531"/>
      <c r="G44" s="531"/>
      <c r="H44" s="532"/>
      <c r="I44" s="55"/>
      <c r="J44" s="53"/>
    </row>
    <row r="45" spans="1:10" ht="15.75" customHeight="1" outlineLevel="1" x14ac:dyDescent="0.25">
      <c r="A45" s="106"/>
      <c r="B45" s="361"/>
      <c r="C45" s="1099"/>
      <c r="D45" s="1099"/>
      <c r="E45" s="1102"/>
      <c r="F45" s="538"/>
      <c r="G45" s="538"/>
      <c r="H45" s="539"/>
      <c r="I45" s="52"/>
      <c r="J45" s="50"/>
    </row>
    <row r="46" spans="1:10" x14ac:dyDescent="0.25">
      <c r="A46" s="106"/>
    </row>
    <row r="47" spans="1:10" ht="15.75" customHeight="1" x14ac:dyDescent="0.25">
      <c r="A47" s="106"/>
    </row>
    <row r="48" spans="1:10" s="662" customFormat="1" ht="24" customHeight="1" x14ac:dyDescent="0.3">
      <c r="A48" s="701"/>
      <c r="B48" s="622" t="s">
        <v>746</v>
      </c>
      <c r="C48" s="622"/>
      <c r="D48" s="622"/>
      <c r="E48" s="622"/>
      <c r="F48" s="622"/>
      <c r="G48" s="622"/>
    </row>
    <row r="49" spans="1:7" ht="31.5" customHeight="1" outlineLevel="1" x14ac:dyDescent="0.25">
      <c r="A49" s="106"/>
      <c r="B49" s="423"/>
      <c r="C49" s="423"/>
      <c r="D49" s="423"/>
      <c r="E49" s="623"/>
      <c r="F49" s="1481" t="s">
        <v>747</v>
      </c>
      <c r="G49" s="1482"/>
    </row>
    <row r="50" spans="1:7" ht="37.5" customHeight="1" outlineLevel="1" x14ac:dyDescent="0.25">
      <c r="A50" s="106"/>
      <c r="B50" s="624"/>
      <c r="C50" s="624"/>
      <c r="D50" s="624"/>
      <c r="E50" s="625"/>
      <c r="F50" s="42" t="s">
        <v>748</v>
      </c>
      <c r="G50" s="42" t="s">
        <v>749</v>
      </c>
    </row>
    <row r="51" spans="1:7" ht="21" customHeight="1" outlineLevel="1" x14ac:dyDescent="0.25">
      <c r="A51" s="117"/>
      <c r="B51" s="254" t="s">
        <v>688</v>
      </c>
      <c r="C51" s="255" t="s">
        <v>689</v>
      </c>
      <c r="D51" s="256" t="s">
        <v>690</v>
      </c>
      <c r="E51" s="256" t="s">
        <v>691</v>
      </c>
      <c r="F51" s="42" t="s">
        <v>101</v>
      </c>
      <c r="G51" s="42" t="s">
        <v>101</v>
      </c>
    </row>
    <row r="52" spans="1:7" outlineLevel="1" x14ac:dyDescent="0.25">
      <c r="A52" s="117"/>
      <c r="B52" s="359" t="s">
        <v>692</v>
      </c>
      <c r="C52" s="519" t="s">
        <v>693</v>
      </c>
      <c r="D52" s="521" t="s">
        <v>694</v>
      </c>
      <c r="E52" s="522" t="s">
        <v>55</v>
      </c>
      <c r="F52" s="58">
        <v>1296648.4950000001</v>
      </c>
      <c r="G52" s="57">
        <v>5598876.4699999997</v>
      </c>
    </row>
    <row r="53" spans="1:7" outlineLevel="1" x14ac:dyDescent="0.25">
      <c r="A53" s="106"/>
      <c r="B53" s="362"/>
      <c r="C53" s="884" t="s">
        <v>695</v>
      </c>
      <c r="D53" s="885" t="s">
        <v>696</v>
      </c>
      <c r="E53" s="886" t="s">
        <v>55</v>
      </c>
      <c r="F53" s="887">
        <v>23814.2</v>
      </c>
      <c r="G53" s="888">
        <v>104746.26</v>
      </c>
    </row>
    <row r="54" spans="1:7" outlineLevel="1" x14ac:dyDescent="0.25">
      <c r="A54" s="106"/>
      <c r="B54" s="363" t="s">
        <v>697</v>
      </c>
      <c r="C54" s="879" t="s">
        <v>698</v>
      </c>
      <c r="D54" s="880" t="s">
        <v>694</v>
      </c>
      <c r="E54" s="881" t="s">
        <v>55</v>
      </c>
      <c r="F54" s="882">
        <v>8014295.2199999997</v>
      </c>
      <c r="G54" s="883">
        <v>522789.91</v>
      </c>
    </row>
    <row r="55" spans="1:7" outlineLevel="1" x14ac:dyDescent="0.25">
      <c r="A55" s="106"/>
      <c r="B55" s="363" t="s">
        <v>699</v>
      </c>
      <c r="C55" s="884" t="s">
        <v>700</v>
      </c>
      <c r="D55" s="885" t="s">
        <v>701</v>
      </c>
      <c r="E55" s="886" t="s">
        <v>365</v>
      </c>
      <c r="F55" s="887">
        <v>700810.45</v>
      </c>
      <c r="G55" s="888">
        <v>0</v>
      </c>
    </row>
    <row r="56" spans="1:7" outlineLevel="1" x14ac:dyDescent="0.25">
      <c r="A56" s="106"/>
      <c r="B56" s="364" t="s">
        <v>702</v>
      </c>
      <c r="C56" s="879" t="s">
        <v>703</v>
      </c>
      <c r="D56" s="880" t="s">
        <v>704</v>
      </c>
      <c r="E56" s="881" t="s">
        <v>365</v>
      </c>
      <c r="F56" s="882">
        <v>403158.85</v>
      </c>
      <c r="G56" s="883">
        <v>1455288.69</v>
      </c>
    </row>
    <row r="57" spans="1:7" outlineLevel="1" x14ac:dyDescent="0.25">
      <c r="A57" s="106"/>
      <c r="B57" s="362"/>
      <c r="C57" s="884" t="s">
        <v>705</v>
      </c>
      <c r="D57" s="885" t="s">
        <v>704</v>
      </c>
      <c r="E57" s="886" t="s">
        <v>365</v>
      </c>
      <c r="F57" s="889">
        <v>729081.67</v>
      </c>
      <c r="G57" s="890">
        <v>1886853.35</v>
      </c>
    </row>
    <row r="58" spans="1:7" outlineLevel="1" x14ac:dyDescent="0.25">
      <c r="A58" s="106"/>
      <c r="B58" s="364" t="s">
        <v>706</v>
      </c>
      <c r="C58" s="879" t="s">
        <v>707</v>
      </c>
      <c r="D58" s="880" t="s">
        <v>704</v>
      </c>
      <c r="E58" s="881" t="s">
        <v>365</v>
      </c>
      <c r="F58" s="49">
        <v>29178</v>
      </c>
      <c r="G58" s="48">
        <v>86126.58</v>
      </c>
    </row>
    <row r="59" spans="1:7" outlineLevel="1" x14ac:dyDescent="0.25">
      <c r="A59" s="106"/>
      <c r="B59" s="362"/>
      <c r="C59" s="884" t="s">
        <v>708</v>
      </c>
      <c r="D59" s="885" t="s">
        <v>704</v>
      </c>
      <c r="E59" s="886" t="s">
        <v>365</v>
      </c>
      <c r="F59" s="887">
        <v>1103063</v>
      </c>
      <c r="G59" s="888">
        <v>3256015.46</v>
      </c>
    </row>
    <row r="60" spans="1:7" outlineLevel="1" x14ac:dyDescent="0.25">
      <c r="A60" s="106"/>
      <c r="B60" s="365" t="s">
        <v>709</v>
      </c>
      <c r="C60" s="879" t="s">
        <v>710</v>
      </c>
      <c r="D60" s="880" t="s">
        <v>711</v>
      </c>
      <c r="E60" s="881" t="s">
        <v>55</v>
      </c>
      <c r="F60" s="882">
        <v>0</v>
      </c>
      <c r="G60" s="883">
        <v>598913.91</v>
      </c>
    </row>
    <row r="61" spans="1:7" ht="28.5" customHeight="1" outlineLevel="1" x14ac:dyDescent="0.25">
      <c r="A61" s="106"/>
      <c r="B61" s="366"/>
      <c r="C61" s="541" t="s">
        <v>712</v>
      </c>
      <c r="D61" s="523" t="s">
        <v>713</v>
      </c>
      <c r="E61" s="524" t="s">
        <v>55</v>
      </c>
      <c r="F61" s="536">
        <v>1300822.52</v>
      </c>
      <c r="G61" s="540">
        <v>1485152.89</v>
      </c>
    </row>
    <row r="62" spans="1:7" outlineLevel="1" x14ac:dyDescent="0.25">
      <c r="A62" s="106"/>
      <c r="B62" s="366"/>
      <c r="C62" s="520" t="s">
        <v>714</v>
      </c>
      <c r="D62" s="525" t="s">
        <v>715</v>
      </c>
      <c r="E62" s="526" t="s">
        <v>55</v>
      </c>
      <c r="F62" s="536">
        <v>8221535.5</v>
      </c>
      <c r="G62" s="540">
        <v>2000785.3</v>
      </c>
    </row>
    <row r="63" spans="1:7" ht="28.5" customHeight="1" outlineLevel="1" x14ac:dyDescent="0.25">
      <c r="A63" s="106"/>
      <c r="B63" s="367"/>
      <c r="C63" s="884" t="s">
        <v>716</v>
      </c>
      <c r="D63" s="885" t="s">
        <v>717</v>
      </c>
      <c r="E63" s="886" t="s">
        <v>55</v>
      </c>
      <c r="F63" s="889">
        <v>20515</v>
      </c>
      <c r="G63" s="890">
        <v>555899.05000000005</v>
      </c>
    </row>
    <row r="64" spans="1:7" outlineLevel="1" x14ac:dyDescent="0.25">
      <c r="A64" s="106"/>
      <c r="B64" s="364" t="s">
        <v>718</v>
      </c>
      <c r="C64" s="879" t="s">
        <v>719</v>
      </c>
      <c r="D64" s="880" t="s">
        <v>55</v>
      </c>
      <c r="E64" s="881" t="s">
        <v>55</v>
      </c>
      <c r="F64" s="49">
        <v>926720.58</v>
      </c>
      <c r="G64" s="48">
        <v>533493.37</v>
      </c>
    </row>
    <row r="65" spans="1:7" ht="42.75" customHeight="1" outlineLevel="1" x14ac:dyDescent="0.25">
      <c r="A65" s="106"/>
      <c r="B65" s="360"/>
      <c r="C65" s="520" t="s">
        <v>720</v>
      </c>
      <c r="D65" s="523" t="s">
        <v>721</v>
      </c>
      <c r="E65" s="524" t="s">
        <v>55</v>
      </c>
      <c r="F65" s="55">
        <v>0</v>
      </c>
      <c r="G65" s="54">
        <v>0</v>
      </c>
    </row>
    <row r="66" spans="1:7" outlineLevel="1" x14ac:dyDescent="0.25">
      <c r="A66" s="106"/>
      <c r="B66" s="360"/>
      <c r="C66" s="520" t="s">
        <v>722</v>
      </c>
      <c r="D66" s="525" t="s">
        <v>723</v>
      </c>
      <c r="E66" s="524" t="s">
        <v>55</v>
      </c>
      <c r="F66" s="55">
        <v>0</v>
      </c>
      <c r="G66" s="54">
        <v>0</v>
      </c>
    </row>
    <row r="67" spans="1:7" outlineLevel="1" x14ac:dyDescent="0.25">
      <c r="A67" s="118"/>
      <c r="B67" s="362"/>
      <c r="C67" s="884" t="s">
        <v>724</v>
      </c>
      <c r="D67" s="891" t="s">
        <v>725</v>
      </c>
      <c r="E67" s="891" t="s">
        <v>55</v>
      </c>
      <c r="F67" s="887">
        <v>3600765.11</v>
      </c>
      <c r="G67" s="888">
        <v>1830556.79</v>
      </c>
    </row>
    <row r="68" spans="1:7" ht="28.5" customHeight="1" outlineLevel="1" x14ac:dyDescent="0.25">
      <c r="A68" s="106"/>
      <c r="B68" s="363" t="s">
        <v>726</v>
      </c>
      <c r="C68" s="892" t="s">
        <v>727</v>
      </c>
      <c r="D68" s="893" t="s">
        <v>728</v>
      </c>
      <c r="E68" s="894" t="s">
        <v>55</v>
      </c>
      <c r="F68" s="895">
        <v>1853676.85</v>
      </c>
      <c r="G68" s="896">
        <v>848581.21</v>
      </c>
    </row>
    <row r="69" spans="1:7" outlineLevel="1" x14ac:dyDescent="0.25">
      <c r="B69" s="1479" t="s">
        <v>729</v>
      </c>
      <c r="C69" s="879" t="s">
        <v>730</v>
      </c>
      <c r="D69" s="880" t="s">
        <v>731</v>
      </c>
      <c r="E69" s="881" t="s">
        <v>55</v>
      </c>
      <c r="F69" s="49">
        <v>1346863</v>
      </c>
      <c r="G69" s="48">
        <v>43702.87</v>
      </c>
    </row>
    <row r="70" spans="1:7" outlineLevel="1" x14ac:dyDescent="0.25">
      <c r="A70" s="117"/>
      <c r="B70" s="1480"/>
      <c r="C70" s="884" t="s">
        <v>732</v>
      </c>
      <c r="D70" s="885" t="s">
        <v>731</v>
      </c>
      <c r="E70" s="886" t="s">
        <v>55</v>
      </c>
      <c r="F70" s="887">
        <v>3236898</v>
      </c>
      <c r="G70" s="888">
        <v>105030.5</v>
      </c>
    </row>
    <row r="71" spans="1:7" outlineLevel="1" x14ac:dyDescent="0.25">
      <c r="A71" s="117"/>
      <c r="B71" s="360" t="s">
        <v>733</v>
      </c>
      <c r="C71" s="879" t="s">
        <v>734</v>
      </c>
      <c r="D71" s="880" t="s">
        <v>735</v>
      </c>
      <c r="E71" s="881" t="s">
        <v>55</v>
      </c>
      <c r="F71" s="882">
        <v>22191.11</v>
      </c>
      <c r="G71" s="883">
        <v>41017.410000000003</v>
      </c>
    </row>
    <row r="72" spans="1:7" outlineLevel="1" x14ac:dyDescent="0.25">
      <c r="A72" s="106"/>
      <c r="B72" s="360" t="s">
        <v>736</v>
      </c>
      <c r="C72" s="520" t="s">
        <v>737</v>
      </c>
      <c r="D72" s="523" t="s">
        <v>735</v>
      </c>
      <c r="E72" s="524" t="s">
        <v>55</v>
      </c>
      <c r="F72" s="55">
        <v>39275.31</v>
      </c>
      <c r="G72" s="54">
        <v>198546.97</v>
      </c>
    </row>
    <row r="73" spans="1:7" ht="28.5" customHeight="1" outlineLevel="1" x14ac:dyDescent="0.25">
      <c r="A73" s="106"/>
      <c r="B73" s="366" t="s">
        <v>738</v>
      </c>
      <c r="C73" s="541" t="s">
        <v>739</v>
      </c>
      <c r="D73" s="626" t="s">
        <v>725</v>
      </c>
      <c r="E73" s="626" t="s">
        <v>55</v>
      </c>
      <c r="F73" s="536">
        <v>1711410.04</v>
      </c>
      <c r="G73" s="540">
        <v>1110151.08</v>
      </c>
    </row>
    <row r="74" spans="1:7" outlineLevel="1" x14ac:dyDescent="0.25">
      <c r="A74" s="106"/>
      <c r="B74" s="368" t="s">
        <v>740</v>
      </c>
      <c r="C74" s="520" t="s">
        <v>741</v>
      </c>
      <c r="D74" s="523" t="s">
        <v>742</v>
      </c>
      <c r="E74" s="524" t="s">
        <v>55</v>
      </c>
      <c r="F74" s="55"/>
      <c r="G74" s="54"/>
    </row>
    <row r="75" spans="1:7" outlineLevel="1" x14ac:dyDescent="0.25">
      <c r="A75" s="106"/>
      <c r="B75" s="904" t="s">
        <v>743</v>
      </c>
      <c r="C75" s="897" t="s">
        <v>744</v>
      </c>
      <c r="D75" s="898" t="s">
        <v>55</v>
      </c>
      <c r="E75" s="899" t="s">
        <v>55</v>
      </c>
      <c r="F75" s="889"/>
      <c r="G75" s="890"/>
    </row>
    <row r="76" spans="1:7" outlineLevel="1" x14ac:dyDescent="0.25">
      <c r="A76" s="106"/>
      <c r="B76" s="360" t="s">
        <v>20</v>
      </c>
      <c r="C76" s="1107" t="s">
        <v>745</v>
      </c>
      <c r="D76" s="1108" t="s">
        <v>745</v>
      </c>
      <c r="E76" s="1109"/>
      <c r="F76" s="49"/>
      <c r="G76" s="48"/>
    </row>
    <row r="77" spans="1:7" outlineLevel="1" x14ac:dyDescent="0.25">
      <c r="A77" s="106"/>
      <c r="B77" s="360"/>
      <c r="C77" s="1110"/>
      <c r="D77" s="1111"/>
      <c r="E77" s="1112"/>
      <c r="F77" s="55"/>
      <c r="G77" s="54"/>
    </row>
    <row r="78" spans="1:7" outlineLevel="1" x14ac:dyDescent="0.25">
      <c r="A78" s="106"/>
      <c r="B78" s="360"/>
      <c r="C78" s="1110"/>
      <c r="D78" s="1111"/>
      <c r="E78" s="1112"/>
      <c r="F78" s="55"/>
      <c r="G78" s="54"/>
    </row>
    <row r="79" spans="1:7" outlineLevel="1" x14ac:dyDescent="0.25">
      <c r="A79" s="106"/>
      <c r="B79" s="360"/>
      <c r="C79" s="1110"/>
      <c r="D79" s="1111"/>
      <c r="E79" s="1112"/>
      <c r="F79" s="55"/>
      <c r="G79" s="54"/>
    </row>
    <row r="80" spans="1:7" outlineLevel="1" x14ac:dyDescent="0.25">
      <c r="A80" s="106"/>
      <c r="B80" s="360"/>
      <c r="C80" s="1110"/>
      <c r="D80" s="1111"/>
      <c r="E80" s="1112"/>
      <c r="F80" s="55"/>
      <c r="G80" s="54"/>
    </row>
    <row r="81" spans="1:7" outlineLevel="1" x14ac:dyDescent="0.25">
      <c r="A81" s="106"/>
      <c r="B81" s="360"/>
      <c r="C81" s="1110"/>
      <c r="D81" s="1111"/>
      <c r="E81" s="1112"/>
      <c r="F81" s="55"/>
      <c r="G81" s="54"/>
    </row>
    <row r="82" spans="1:7" outlineLevel="1" x14ac:dyDescent="0.25">
      <c r="A82" s="106"/>
      <c r="B82" s="360"/>
      <c r="C82" s="1110"/>
      <c r="D82" s="1111"/>
      <c r="E82" s="1112"/>
      <c r="F82" s="55"/>
      <c r="G82" s="54"/>
    </row>
    <row r="83" spans="1:7" outlineLevel="1" x14ac:dyDescent="0.25">
      <c r="A83" s="106"/>
      <c r="B83" s="360"/>
      <c r="C83" s="1110"/>
      <c r="D83" s="1111"/>
      <c r="E83" s="1112"/>
      <c r="F83" s="55"/>
      <c r="G83" s="54"/>
    </row>
    <row r="84" spans="1:7" outlineLevel="1" x14ac:dyDescent="0.25">
      <c r="A84" s="106"/>
      <c r="B84" s="360"/>
      <c r="C84" s="1110"/>
      <c r="D84" s="1111"/>
      <c r="E84" s="1112"/>
      <c r="F84" s="55"/>
      <c r="G84" s="54"/>
    </row>
    <row r="85" spans="1:7" ht="15.75" customHeight="1" outlineLevel="1" x14ac:dyDescent="0.25">
      <c r="A85" s="106"/>
      <c r="B85" s="361"/>
      <c r="C85" s="1113"/>
      <c r="D85" s="1114"/>
      <c r="E85" s="1115"/>
      <c r="F85" s="52"/>
      <c r="G85" s="51"/>
    </row>
    <row r="86" spans="1:7" x14ac:dyDescent="0.25">
      <c r="A86" s="118"/>
    </row>
    <row r="87" spans="1:7" x14ac:dyDescent="0.25">
      <c r="A87" s="106"/>
    </row>
    <row r="89" spans="1:7" x14ac:dyDescent="0.25">
      <c r="A89" s="117"/>
    </row>
    <row r="90" spans="1:7" x14ac:dyDescent="0.25">
      <c r="A90" s="117"/>
    </row>
    <row r="91" spans="1:7" x14ac:dyDescent="0.25">
      <c r="A91" s="106"/>
    </row>
    <row r="92" spans="1:7" x14ac:dyDescent="0.25">
      <c r="A92" s="106"/>
    </row>
    <row r="93" spans="1:7" x14ac:dyDescent="0.25">
      <c r="A93" s="106"/>
    </row>
    <row r="94" spans="1:7" x14ac:dyDescent="0.25">
      <c r="A94" s="106"/>
    </row>
    <row r="95" spans="1:7" x14ac:dyDescent="0.25">
      <c r="A95" s="106"/>
    </row>
    <row r="96" spans="1:7"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9" spans="1:1" x14ac:dyDescent="0.25">
      <c r="A109" s="117"/>
    </row>
    <row r="110" spans="1:1" x14ac:dyDescent="0.25">
      <c r="A110" s="117"/>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8"/>
    </row>
    <row r="126" spans="1:1" x14ac:dyDescent="0.25">
      <c r="A126" s="106"/>
    </row>
  </sheetData>
  <sheetProtection algorithmName="SHA-256" hashValue="hfNIh0oynar/2kfmkmZtKQvRGZtTbEqftiHZtsuQJWk=" saltValue="sdVGUg1LTPh1h21oxXlNEA==" spinCount="100000" sheet="1" objects="1" scenarios="1"/>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19" customWidth="1"/>
    <col min="2" max="2" width="84.28515625" customWidth="1"/>
    <col min="3" max="3" width="37.7109375" customWidth="1"/>
  </cols>
  <sheetData>
    <row r="1" spans="1:3" s="244" customFormat="1" ht="30" customHeight="1" x14ac:dyDescent="0.3">
      <c r="A1" s="410"/>
      <c r="B1" s="386" t="s">
        <v>71</v>
      </c>
      <c r="C1" s="257"/>
    </row>
    <row r="2" spans="1:3" s="244" customFormat="1" ht="30" customHeight="1" x14ac:dyDescent="0.3">
      <c r="A2" s="410"/>
      <c r="B2" s="104" t="s">
        <v>2</v>
      </c>
      <c r="C2" s="257"/>
    </row>
    <row r="3" spans="1:3" s="244" customFormat="1" ht="30" customHeight="1" x14ac:dyDescent="0.3">
      <c r="A3" s="410"/>
      <c r="B3" s="105" t="s">
        <v>7334</v>
      </c>
      <c r="C3" s="257"/>
    </row>
    <row r="4" spans="1:3" s="244" customFormat="1" ht="30" customHeight="1" x14ac:dyDescent="0.3">
      <c r="A4" s="410"/>
      <c r="B4" s="387" t="s">
        <v>750</v>
      </c>
      <c r="C4" s="389"/>
    </row>
    <row r="5" spans="1:3" s="244" customFormat="1" x14ac:dyDescent="0.25">
      <c r="B5" s="258"/>
      <c r="C5" s="258"/>
    </row>
    <row r="6" spans="1:3" s="244" customFormat="1" x14ac:dyDescent="0.25">
      <c r="A6" s="410"/>
      <c r="B6" s="258"/>
    </row>
    <row r="7" spans="1:3" s="244" customFormat="1" ht="61.5" customHeight="1" x14ac:dyDescent="0.25">
      <c r="A7" s="410"/>
      <c r="B7" s="618" t="s">
        <v>751</v>
      </c>
    </row>
    <row r="8" spans="1:3" s="244" customFormat="1" ht="15.75" customHeight="1" x14ac:dyDescent="0.25">
      <c r="A8" s="410"/>
      <c r="B8" s="258"/>
    </row>
    <row r="9" spans="1:3" s="244" customFormat="1" ht="19.5" customHeight="1" x14ac:dyDescent="0.25">
      <c r="A9" s="229"/>
      <c r="B9" s="627" t="s">
        <v>752</v>
      </c>
      <c r="C9" s="418"/>
    </row>
    <row r="10" spans="1:3" s="244" customFormat="1" ht="30.75" customHeight="1" x14ac:dyDescent="0.25">
      <c r="A10" s="109"/>
      <c r="B10" s="259"/>
      <c r="C10" s="369" t="s">
        <v>188</v>
      </c>
    </row>
    <row r="11" spans="1:3" s="244" customFormat="1" ht="15.75" customHeight="1" x14ac:dyDescent="0.25">
      <c r="A11" s="106"/>
      <c r="B11" s="259"/>
      <c r="C11" s="260" t="s">
        <v>101</v>
      </c>
    </row>
    <row r="12" spans="1:3" ht="21" customHeight="1" x14ac:dyDescent="0.25">
      <c r="A12" s="106"/>
      <c r="B12" s="866" t="s">
        <v>753</v>
      </c>
      <c r="C12" s="867"/>
    </row>
    <row r="13" spans="1:3" s="809" customFormat="1" ht="21" customHeight="1" x14ac:dyDescent="0.25">
      <c r="A13" s="106"/>
      <c r="B13" s="868" t="s">
        <v>754</v>
      </c>
      <c r="C13" s="869" t="s">
        <v>755</v>
      </c>
    </row>
    <row r="14" spans="1:3" s="809" customFormat="1" ht="21" customHeight="1" x14ac:dyDescent="0.25">
      <c r="A14" s="106"/>
      <c r="B14" s="866" t="s">
        <v>756</v>
      </c>
      <c r="C14" s="867"/>
    </row>
    <row r="15" spans="1:3" outlineLevel="1" x14ac:dyDescent="0.25">
      <c r="A15" s="106"/>
      <c r="B15" s="1062"/>
      <c r="C15" s="474"/>
    </row>
    <row r="16" spans="1:3" outlineLevel="1" x14ac:dyDescent="0.25">
      <c r="A16" s="106"/>
      <c r="B16" s="1116"/>
      <c r="C16" s="475"/>
    </row>
    <row r="17" spans="1:3" outlineLevel="1" x14ac:dyDescent="0.25">
      <c r="A17" s="106"/>
      <c r="B17" s="1062"/>
      <c r="C17" s="578"/>
    </row>
    <row r="18" spans="1:3" outlineLevel="1" x14ac:dyDescent="0.25">
      <c r="A18" s="106"/>
      <c r="B18" s="1116"/>
      <c r="C18" s="475"/>
    </row>
    <row r="19" spans="1:3" outlineLevel="1" x14ac:dyDescent="0.25">
      <c r="A19" s="106"/>
      <c r="B19" s="1062"/>
      <c r="C19" s="476"/>
    </row>
    <row r="20" spans="1:3" outlineLevel="1" x14ac:dyDescent="0.25">
      <c r="A20" s="106"/>
      <c r="B20" s="1116"/>
      <c r="C20" s="475"/>
    </row>
    <row r="21" spans="1:3" outlineLevel="1" x14ac:dyDescent="0.25">
      <c r="A21" s="106"/>
      <c r="B21" s="1062"/>
      <c r="C21" s="476"/>
    </row>
    <row r="22" spans="1:3" outlineLevel="1" x14ac:dyDescent="0.25">
      <c r="A22" s="106"/>
      <c r="B22" s="1116"/>
      <c r="C22" s="475"/>
    </row>
    <row r="23" spans="1:3" outlineLevel="1" x14ac:dyDescent="0.25">
      <c r="A23" s="106"/>
      <c r="B23" s="1062"/>
      <c r="C23" s="476"/>
    </row>
    <row r="24" spans="1:3" outlineLevel="1" x14ac:dyDescent="0.25">
      <c r="A24" s="106"/>
      <c r="B24" s="1116"/>
      <c r="C24" s="475"/>
    </row>
    <row r="25" spans="1:3" outlineLevel="1" x14ac:dyDescent="0.25">
      <c r="A25" s="106"/>
      <c r="B25" s="1062"/>
      <c r="C25" s="476"/>
    </row>
    <row r="26" spans="1:3" outlineLevel="1" x14ac:dyDescent="0.25">
      <c r="A26" s="106"/>
      <c r="B26" s="1116"/>
      <c r="C26" s="475"/>
    </row>
    <row r="27" spans="1:3" outlineLevel="1" x14ac:dyDescent="0.25">
      <c r="A27" s="106"/>
      <c r="B27" s="1062"/>
      <c r="C27" s="476"/>
    </row>
    <row r="28" spans="1:3" outlineLevel="1" x14ac:dyDescent="0.25">
      <c r="A28" s="106"/>
      <c r="B28" s="1116"/>
      <c r="C28" s="475"/>
    </row>
    <row r="29" spans="1:3" outlineLevel="1" x14ac:dyDescent="0.25">
      <c r="A29" s="106"/>
      <c r="B29" s="1062"/>
      <c r="C29" s="476"/>
    </row>
    <row r="30" spans="1:3" outlineLevel="1" x14ac:dyDescent="0.25">
      <c r="A30" s="106"/>
      <c r="B30" s="1116"/>
      <c r="C30" s="475"/>
    </row>
    <row r="31" spans="1:3" outlineLevel="1" x14ac:dyDescent="0.25">
      <c r="A31" s="106"/>
      <c r="B31" s="1062"/>
      <c r="C31" s="476"/>
    </row>
    <row r="32" spans="1:3" outlineLevel="1" x14ac:dyDescent="0.25">
      <c r="A32" s="117"/>
      <c r="B32" s="1116"/>
      <c r="C32" s="475"/>
    </row>
    <row r="33" spans="1:3" outlineLevel="1" x14ac:dyDescent="0.25">
      <c r="A33" s="117"/>
      <c r="B33" s="1062"/>
      <c r="C33" s="476"/>
    </row>
    <row r="34" spans="1:3" outlineLevel="1" x14ac:dyDescent="0.25">
      <c r="A34" s="106"/>
      <c r="B34" s="1116"/>
      <c r="C34" s="475"/>
    </row>
    <row r="35" spans="1:3" outlineLevel="1" x14ac:dyDescent="0.25">
      <c r="A35" s="106"/>
      <c r="B35" s="1062"/>
      <c r="C35" s="476"/>
    </row>
    <row r="36" spans="1:3" outlineLevel="1" x14ac:dyDescent="0.25">
      <c r="A36" s="106"/>
      <c r="B36" s="1116"/>
      <c r="C36" s="475"/>
    </row>
    <row r="37" spans="1:3" outlineLevel="1" x14ac:dyDescent="0.25">
      <c r="A37" s="106"/>
      <c r="B37" s="1062"/>
      <c r="C37" s="476"/>
    </row>
    <row r="38" spans="1:3" outlineLevel="1" x14ac:dyDescent="0.25">
      <c r="A38" s="106"/>
      <c r="B38" s="1116"/>
      <c r="C38" s="475"/>
    </row>
    <row r="39" spans="1:3" outlineLevel="1" x14ac:dyDescent="0.25">
      <c r="A39" s="106"/>
      <c r="B39" s="1062"/>
      <c r="C39" s="476"/>
    </row>
    <row r="40" spans="1:3" outlineLevel="1" x14ac:dyDescent="0.25">
      <c r="A40" s="106"/>
      <c r="B40" s="1116"/>
      <c r="C40" s="475"/>
    </row>
    <row r="41" spans="1:3" outlineLevel="1" x14ac:dyDescent="0.25">
      <c r="A41" s="106"/>
      <c r="B41" s="1062"/>
      <c r="C41" s="476"/>
    </row>
    <row r="42" spans="1:3" outlineLevel="1" x14ac:dyDescent="0.25">
      <c r="A42" s="106"/>
      <c r="B42" s="1116"/>
      <c r="C42" s="475"/>
    </row>
    <row r="43" spans="1:3" outlineLevel="1" x14ac:dyDescent="0.25">
      <c r="A43" s="106"/>
      <c r="B43" s="1062"/>
      <c r="C43" s="476"/>
    </row>
    <row r="44" spans="1:3" outlineLevel="1" x14ac:dyDescent="0.25">
      <c r="A44" s="106"/>
      <c r="B44" s="1116"/>
      <c r="C44" s="475"/>
    </row>
    <row r="45" spans="1:3" outlineLevel="1" x14ac:dyDescent="0.25">
      <c r="A45" s="106"/>
      <c r="B45" s="1062"/>
      <c r="C45" s="476"/>
    </row>
    <row r="46" spans="1:3" outlineLevel="1" x14ac:dyDescent="0.25">
      <c r="A46" s="106"/>
      <c r="B46" s="1116"/>
      <c r="C46" s="475"/>
    </row>
    <row r="47" spans="1:3" outlineLevel="1" x14ac:dyDescent="0.25">
      <c r="A47" s="106"/>
      <c r="B47" s="1062"/>
      <c r="C47" s="476"/>
    </row>
    <row r="48" spans="1:3" outlineLevel="1" x14ac:dyDescent="0.25">
      <c r="A48" s="106"/>
      <c r="B48" s="1116"/>
      <c r="C48" s="475"/>
    </row>
    <row r="49" spans="1:3" outlineLevel="1" x14ac:dyDescent="0.25">
      <c r="A49" s="106"/>
      <c r="B49" s="1062"/>
      <c r="C49" s="476"/>
    </row>
    <row r="50" spans="1:3" outlineLevel="1" x14ac:dyDescent="0.25">
      <c r="A50" s="118"/>
      <c r="B50" s="1116"/>
      <c r="C50" s="475"/>
    </row>
    <row r="51" spans="1:3" outlineLevel="1" x14ac:dyDescent="0.25">
      <c r="A51" s="106"/>
      <c r="B51" s="1062"/>
      <c r="C51" s="476"/>
    </row>
    <row r="52" spans="1:3" outlineLevel="1" x14ac:dyDescent="0.25">
      <c r="A52" s="106"/>
      <c r="B52" s="1116"/>
      <c r="C52" s="475"/>
    </row>
    <row r="53" spans="1:3" outlineLevel="1" x14ac:dyDescent="0.25">
      <c r="A53" s="117"/>
      <c r="B53" s="1062"/>
      <c r="C53" s="476"/>
    </row>
    <row r="54" spans="1:3" outlineLevel="1" x14ac:dyDescent="0.25">
      <c r="A54" s="117"/>
      <c r="B54" s="1116"/>
      <c r="C54" s="475"/>
    </row>
    <row r="55" spans="1:3" outlineLevel="1" x14ac:dyDescent="0.25">
      <c r="A55" s="106"/>
      <c r="B55" s="1062"/>
      <c r="C55" s="476"/>
    </row>
    <row r="56" spans="1:3" outlineLevel="1" x14ac:dyDescent="0.25">
      <c r="A56" s="106"/>
      <c r="B56" s="1116"/>
      <c r="C56" s="475"/>
    </row>
    <row r="57" spans="1:3" ht="15.75" customHeight="1" outlineLevel="1" x14ac:dyDescent="0.25">
      <c r="A57" s="106"/>
      <c r="B57" s="1062"/>
      <c r="C57" s="477"/>
    </row>
    <row r="58" spans="1:3" s="809" customFormat="1" ht="21" customHeight="1" x14ac:dyDescent="0.25">
      <c r="A58" s="106"/>
      <c r="B58" s="866" t="s">
        <v>757</v>
      </c>
      <c r="C58" s="867"/>
    </row>
    <row r="59" spans="1:3" outlineLevel="1" x14ac:dyDescent="0.25">
      <c r="A59" s="106"/>
      <c r="B59" s="1224" t="s">
        <v>758</v>
      </c>
      <c r="C59" s="1117" t="s">
        <v>759</v>
      </c>
    </row>
    <row r="60" spans="1:3" outlineLevel="1" x14ac:dyDescent="0.25">
      <c r="A60" s="106"/>
      <c r="B60" s="1225" t="s">
        <v>760</v>
      </c>
      <c r="C60" s="1119" t="s">
        <v>761</v>
      </c>
    </row>
    <row r="61" spans="1:3" outlineLevel="1" x14ac:dyDescent="0.25">
      <c r="A61" s="106"/>
      <c r="B61" s="1226"/>
      <c r="C61" s="1118"/>
    </row>
    <row r="62" spans="1:3" outlineLevel="1" x14ac:dyDescent="0.25">
      <c r="A62" s="106"/>
      <c r="B62" s="1227"/>
      <c r="C62" s="1119"/>
    </row>
    <row r="63" spans="1:3" outlineLevel="1" x14ac:dyDescent="0.25">
      <c r="A63" s="106"/>
      <c r="B63" s="1226"/>
      <c r="C63" s="1117"/>
    </row>
    <row r="64" spans="1:3" outlineLevel="1" x14ac:dyDescent="0.25">
      <c r="A64" s="106"/>
      <c r="B64" s="1227"/>
      <c r="C64" s="1119"/>
    </row>
    <row r="65" spans="1:3" outlineLevel="1" x14ac:dyDescent="0.25">
      <c r="A65" s="106"/>
      <c r="B65" s="1226"/>
      <c r="C65" s="1117"/>
    </row>
    <row r="66" spans="1:3" outlineLevel="1" x14ac:dyDescent="0.25">
      <c r="A66" s="106"/>
      <c r="B66" s="1227"/>
      <c r="C66" s="1119"/>
    </row>
    <row r="67" spans="1:3" outlineLevel="1" x14ac:dyDescent="0.25">
      <c r="A67" s="106"/>
      <c r="B67" s="1226"/>
      <c r="C67" s="1117"/>
    </row>
    <row r="68" spans="1:3" outlineLevel="1" x14ac:dyDescent="0.25">
      <c r="A68" s="106"/>
      <c r="B68" s="1227"/>
      <c r="C68" s="1119"/>
    </row>
    <row r="69" spans="1:3" outlineLevel="1" x14ac:dyDescent="0.25">
      <c r="A69" s="106"/>
      <c r="B69" s="1226"/>
      <c r="C69" s="1117"/>
    </row>
    <row r="70" spans="1:3" outlineLevel="1" x14ac:dyDescent="0.25">
      <c r="A70" s="118"/>
      <c r="B70" s="1227"/>
      <c r="C70" s="1119"/>
    </row>
    <row r="71" spans="1:3" outlineLevel="1" x14ac:dyDescent="0.25">
      <c r="A71" s="106"/>
      <c r="B71" s="1226"/>
      <c r="C71" s="1117"/>
    </row>
    <row r="72" spans="1:3" outlineLevel="1" x14ac:dyDescent="0.25">
      <c r="B72" s="1227"/>
      <c r="C72" s="1119"/>
    </row>
    <row r="73" spans="1:3" outlineLevel="1" x14ac:dyDescent="0.25">
      <c r="A73" s="117"/>
      <c r="B73" s="1226"/>
      <c r="C73" s="1117"/>
    </row>
    <row r="74" spans="1:3" outlineLevel="1" x14ac:dyDescent="0.25">
      <c r="A74" s="117"/>
      <c r="B74" s="1227"/>
      <c r="C74" s="1119"/>
    </row>
    <row r="75" spans="1:3" outlineLevel="1" x14ac:dyDescent="0.25">
      <c r="A75" s="106"/>
      <c r="B75" s="1226"/>
      <c r="C75" s="1117"/>
    </row>
    <row r="76" spans="1:3" outlineLevel="1" x14ac:dyDescent="0.25">
      <c r="A76" s="106"/>
      <c r="B76" s="1227"/>
      <c r="C76" s="1119"/>
    </row>
    <row r="77" spans="1:3" outlineLevel="1" x14ac:dyDescent="0.25">
      <c r="A77" s="106"/>
      <c r="B77" s="1226"/>
      <c r="C77" s="1117"/>
    </row>
    <row r="78" spans="1:3" outlineLevel="1" x14ac:dyDescent="0.25">
      <c r="A78" s="106"/>
      <c r="B78" s="1227"/>
      <c r="C78" s="1119"/>
    </row>
    <row r="79" spans="1:3" outlineLevel="1" x14ac:dyDescent="0.25">
      <c r="A79" s="106"/>
      <c r="B79" s="1226"/>
      <c r="C79" s="1117"/>
    </row>
    <row r="80" spans="1:3" outlineLevel="1" x14ac:dyDescent="0.25">
      <c r="A80" s="106"/>
      <c r="B80" s="1227"/>
      <c r="C80" s="1119"/>
    </row>
    <row r="81" spans="1:3" outlineLevel="1" x14ac:dyDescent="0.25">
      <c r="A81" s="106"/>
      <c r="B81" s="1226"/>
      <c r="C81" s="1117"/>
    </row>
    <row r="82" spans="1:3" outlineLevel="1" x14ac:dyDescent="0.25">
      <c r="A82" s="106"/>
      <c r="B82" s="1227"/>
      <c r="C82" s="1119"/>
    </row>
    <row r="83" spans="1:3" outlineLevel="1" x14ac:dyDescent="0.25">
      <c r="A83" s="106"/>
      <c r="B83" s="1226"/>
      <c r="C83" s="1117"/>
    </row>
    <row r="84" spans="1:3" outlineLevel="1" x14ac:dyDescent="0.25">
      <c r="A84" s="106"/>
      <c r="B84" s="1227"/>
      <c r="C84" s="1119"/>
    </row>
    <row r="85" spans="1:3" outlineLevel="1" x14ac:dyDescent="0.25">
      <c r="A85" s="106"/>
      <c r="B85" s="1226"/>
      <c r="C85" s="1117"/>
    </row>
    <row r="86" spans="1:3" outlineLevel="1" x14ac:dyDescent="0.25">
      <c r="A86" s="106"/>
      <c r="B86" s="1227"/>
      <c r="C86" s="1119"/>
    </row>
    <row r="87" spans="1:3" outlineLevel="1" x14ac:dyDescent="0.25">
      <c r="A87" s="106"/>
      <c r="B87" s="1226"/>
      <c r="C87" s="1117"/>
    </row>
    <row r="88" spans="1:3" outlineLevel="1" x14ac:dyDescent="0.25">
      <c r="A88" s="106"/>
      <c r="B88" s="1227"/>
      <c r="C88" s="1119"/>
    </row>
    <row r="89" spans="1:3" outlineLevel="1" x14ac:dyDescent="0.25">
      <c r="A89" s="118"/>
      <c r="B89" s="1226"/>
      <c r="C89" s="1117"/>
    </row>
    <row r="90" spans="1:3" outlineLevel="1" x14ac:dyDescent="0.25">
      <c r="A90" s="106"/>
      <c r="B90" s="1227"/>
      <c r="C90" s="1119"/>
    </row>
    <row r="91" spans="1:3" outlineLevel="1" x14ac:dyDescent="0.25">
      <c r="B91" s="1226"/>
      <c r="C91" s="1117"/>
    </row>
    <row r="92" spans="1:3" outlineLevel="1" x14ac:dyDescent="0.25">
      <c r="A92" s="117"/>
      <c r="B92" s="1227"/>
      <c r="C92" s="1119"/>
    </row>
    <row r="93" spans="1:3" outlineLevel="1" x14ac:dyDescent="0.25">
      <c r="A93" s="117"/>
      <c r="B93" s="1226"/>
      <c r="C93" s="1117"/>
    </row>
    <row r="94" spans="1:3" outlineLevel="1" x14ac:dyDescent="0.25">
      <c r="A94" s="106"/>
      <c r="B94" s="1227"/>
      <c r="C94" s="1119"/>
    </row>
    <row r="95" spans="1:3" outlineLevel="1" x14ac:dyDescent="0.25">
      <c r="A95" s="106"/>
      <c r="B95" s="1226"/>
      <c r="C95" s="1117"/>
    </row>
    <row r="96" spans="1:3" outlineLevel="1" x14ac:dyDescent="0.25">
      <c r="A96" s="106"/>
      <c r="B96" s="1227"/>
      <c r="C96" s="1119"/>
    </row>
    <row r="97" spans="1:3" outlineLevel="1" x14ac:dyDescent="0.25">
      <c r="A97" s="106"/>
      <c r="B97" s="1226"/>
      <c r="C97" s="1117"/>
    </row>
    <row r="98" spans="1:3" outlineLevel="1" x14ac:dyDescent="0.25">
      <c r="A98" s="106"/>
      <c r="B98" s="1227"/>
      <c r="C98" s="1119"/>
    </row>
    <row r="99" spans="1:3" outlineLevel="1" x14ac:dyDescent="0.25">
      <c r="A99" s="106"/>
      <c r="B99" s="1226"/>
      <c r="C99" s="1117"/>
    </row>
    <row r="100" spans="1:3" outlineLevel="1" x14ac:dyDescent="0.25">
      <c r="A100" s="106"/>
      <c r="B100" s="1227"/>
      <c r="C100" s="1119"/>
    </row>
    <row r="101" spans="1:3" outlineLevel="1" x14ac:dyDescent="0.25">
      <c r="A101" s="106"/>
      <c r="B101" s="1226"/>
      <c r="C101" s="1117"/>
    </row>
    <row r="102" spans="1:3" outlineLevel="1" x14ac:dyDescent="0.25">
      <c r="A102" s="106"/>
      <c r="B102" s="1227"/>
      <c r="C102" s="1119"/>
    </row>
    <row r="103" spans="1:3" outlineLevel="1" x14ac:dyDescent="0.25">
      <c r="A103" s="106"/>
      <c r="B103" s="1226"/>
      <c r="C103" s="1117"/>
    </row>
    <row r="104" spans="1:3" outlineLevel="1" x14ac:dyDescent="0.25">
      <c r="A104" s="106"/>
      <c r="B104" s="1227"/>
      <c r="C104" s="1119"/>
    </row>
    <row r="105" spans="1:3" outlineLevel="1" x14ac:dyDescent="0.25">
      <c r="A105" s="106"/>
      <c r="B105" s="1226"/>
      <c r="C105" s="1117"/>
    </row>
    <row r="106" spans="1:3" outlineLevel="1" x14ac:dyDescent="0.25">
      <c r="A106" s="106"/>
      <c r="B106" s="1227"/>
      <c r="C106" s="1119"/>
    </row>
    <row r="107" spans="1:3" outlineLevel="1" x14ac:dyDescent="0.25">
      <c r="A107" s="106"/>
      <c r="B107" s="1226"/>
      <c r="C107" s="1117"/>
    </row>
    <row r="108" spans="1:3" outlineLevel="1" x14ac:dyDescent="0.25">
      <c r="A108" s="106"/>
      <c r="B108" s="1227"/>
      <c r="C108" s="1119"/>
    </row>
    <row r="109" spans="1:3" outlineLevel="1" x14ac:dyDescent="0.25">
      <c r="A109" s="106"/>
      <c r="B109" s="1226"/>
      <c r="C109" s="1117"/>
    </row>
    <row r="110" spans="1:3" outlineLevel="1" x14ac:dyDescent="0.25">
      <c r="A110" s="106"/>
      <c r="B110" s="1227"/>
      <c r="C110" s="1119"/>
    </row>
    <row r="111" spans="1:3" outlineLevel="1" x14ac:dyDescent="0.25">
      <c r="B111" s="1226"/>
      <c r="C111" s="1117"/>
    </row>
    <row r="112" spans="1:3" outlineLevel="1" x14ac:dyDescent="0.25">
      <c r="A112" s="117"/>
      <c r="B112" s="1227"/>
      <c r="C112" s="1119"/>
    </row>
    <row r="113" spans="1:3" outlineLevel="1" x14ac:dyDescent="0.25">
      <c r="A113" s="117"/>
      <c r="B113" s="1226"/>
      <c r="C113" s="1117"/>
    </row>
    <row r="114" spans="1:3" outlineLevel="1" x14ac:dyDescent="0.25">
      <c r="A114" s="106"/>
      <c r="B114" s="1227"/>
      <c r="C114" s="1119"/>
    </row>
    <row r="115" spans="1:3" outlineLevel="1" x14ac:dyDescent="0.25">
      <c r="A115" s="106"/>
      <c r="B115" s="1226"/>
      <c r="C115" s="1117"/>
    </row>
    <row r="116" spans="1:3" outlineLevel="1" x14ac:dyDescent="0.25">
      <c r="A116" s="106"/>
      <c r="B116" s="1227"/>
      <c r="C116" s="1119"/>
    </row>
    <row r="117" spans="1:3" outlineLevel="1" x14ac:dyDescent="0.25">
      <c r="A117" s="106"/>
      <c r="B117" s="1226"/>
      <c r="C117" s="1117"/>
    </row>
    <row r="118" spans="1:3" outlineLevel="1" x14ac:dyDescent="0.25">
      <c r="A118" s="106"/>
      <c r="B118" s="1227"/>
      <c r="C118" s="1119"/>
    </row>
    <row r="119" spans="1:3" outlineLevel="1" x14ac:dyDescent="0.25">
      <c r="A119" s="106"/>
      <c r="B119" s="1226"/>
      <c r="C119" s="1117"/>
    </row>
    <row r="120" spans="1:3" outlineLevel="1" x14ac:dyDescent="0.25">
      <c r="A120" s="106"/>
      <c r="B120" s="1227"/>
      <c r="C120" s="1119"/>
    </row>
    <row r="121" spans="1:3" outlineLevel="1" x14ac:dyDescent="0.25">
      <c r="A121" s="106"/>
      <c r="B121" s="1226"/>
      <c r="C121" s="1117"/>
    </row>
    <row r="122" spans="1:3" outlineLevel="1" x14ac:dyDescent="0.25">
      <c r="A122" s="106"/>
      <c r="B122" s="1227"/>
      <c r="C122" s="1119"/>
    </row>
    <row r="123" spans="1:3" outlineLevel="1" x14ac:dyDescent="0.25">
      <c r="A123" s="106"/>
      <c r="B123" s="1226"/>
      <c r="C123" s="1117"/>
    </row>
    <row r="124" spans="1:3" outlineLevel="1" x14ac:dyDescent="0.25">
      <c r="A124" s="106"/>
      <c r="B124" s="1227"/>
      <c r="C124" s="1119"/>
    </row>
    <row r="125" spans="1:3" outlineLevel="1" x14ac:dyDescent="0.25">
      <c r="A125" s="106"/>
      <c r="B125" s="1226"/>
      <c r="C125" s="1117"/>
    </row>
    <row r="126" spans="1:3" outlineLevel="1" x14ac:dyDescent="0.25">
      <c r="A126" s="106"/>
      <c r="B126" s="1227"/>
      <c r="C126" s="1119"/>
    </row>
    <row r="127" spans="1:3" outlineLevel="1" x14ac:dyDescent="0.25">
      <c r="A127" s="106"/>
      <c r="B127" s="1226"/>
      <c r="C127" s="1117"/>
    </row>
    <row r="128" spans="1:3" outlineLevel="1" x14ac:dyDescent="0.25">
      <c r="A128" s="118"/>
      <c r="B128" s="1227"/>
      <c r="C128" s="1119"/>
    </row>
    <row r="129" spans="1:3" outlineLevel="1" x14ac:dyDescent="0.25">
      <c r="A129" s="106"/>
      <c r="B129" s="1226"/>
      <c r="C129" s="1117"/>
    </row>
    <row r="130" spans="1:3" outlineLevel="1" x14ac:dyDescent="0.25">
      <c r="B130" s="1227"/>
      <c r="C130" s="1119"/>
    </row>
    <row r="131" spans="1:3" outlineLevel="1" x14ac:dyDescent="0.25">
      <c r="B131" s="1226"/>
      <c r="C131" s="1117"/>
    </row>
    <row r="132" spans="1:3" outlineLevel="1" x14ac:dyDescent="0.25">
      <c r="B132" s="1227"/>
      <c r="C132" s="1119"/>
    </row>
    <row r="133" spans="1:3" outlineLevel="1" x14ac:dyDescent="0.25">
      <c r="B133" s="1226"/>
      <c r="C133" s="1117"/>
    </row>
    <row r="134" spans="1:3" outlineLevel="1" x14ac:dyDescent="0.25">
      <c r="B134" s="1227"/>
      <c r="C134" s="1119"/>
    </row>
    <row r="135" spans="1:3" outlineLevel="1" x14ac:dyDescent="0.25">
      <c r="B135" s="1226"/>
      <c r="C135" s="1117"/>
    </row>
    <row r="136" spans="1:3" outlineLevel="1" x14ac:dyDescent="0.25">
      <c r="B136" s="1227"/>
      <c r="C136" s="1119"/>
    </row>
    <row r="137" spans="1:3" outlineLevel="1" x14ac:dyDescent="0.25">
      <c r="B137" s="1226"/>
      <c r="C137" s="1117"/>
    </row>
    <row r="138" spans="1:3" outlineLevel="1" x14ac:dyDescent="0.25">
      <c r="B138" s="1227"/>
      <c r="C138" s="1119"/>
    </row>
    <row r="139" spans="1:3" outlineLevel="1" x14ac:dyDescent="0.25">
      <c r="B139" s="1226"/>
      <c r="C139" s="1117"/>
    </row>
    <row r="140" spans="1:3" outlineLevel="1" x14ac:dyDescent="0.25">
      <c r="B140" s="1227"/>
      <c r="C140" s="1119"/>
    </row>
    <row r="141" spans="1:3" outlineLevel="1" x14ac:dyDescent="0.25">
      <c r="B141" s="1226"/>
      <c r="C141" s="1117"/>
    </row>
    <row r="142" spans="1:3" outlineLevel="1" x14ac:dyDescent="0.25">
      <c r="B142" s="1227"/>
      <c r="C142" s="1119"/>
    </row>
    <row r="143" spans="1:3" outlineLevel="1" x14ac:dyDescent="0.25">
      <c r="B143" s="1226"/>
      <c r="C143" s="1117"/>
    </row>
    <row r="144" spans="1:3" outlineLevel="1" x14ac:dyDescent="0.25">
      <c r="B144" s="1227"/>
      <c r="C144" s="1119"/>
    </row>
    <row r="145" spans="2:3" outlineLevel="1" x14ac:dyDescent="0.25">
      <c r="B145" s="1226"/>
      <c r="C145" s="1117"/>
    </row>
    <row r="146" spans="2:3" outlineLevel="1" x14ac:dyDescent="0.25">
      <c r="B146" s="1227"/>
      <c r="C146" s="1119"/>
    </row>
    <row r="147" spans="2:3" outlineLevel="1" x14ac:dyDescent="0.25">
      <c r="B147" s="1226"/>
      <c r="C147" s="1117"/>
    </row>
    <row r="148" spans="2:3" outlineLevel="1" x14ac:dyDescent="0.25">
      <c r="B148" s="1227"/>
      <c r="C148" s="1119"/>
    </row>
    <row r="149" spans="2:3" outlineLevel="1" x14ac:dyDescent="0.25">
      <c r="B149" s="1226"/>
      <c r="C149" s="1117"/>
    </row>
    <row r="150" spans="2:3" outlineLevel="1" x14ac:dyDescent="0.25">
      <c r="B150" s="1227"/>
      <c r="C150" s="1119"/>
    </row>
    <row r="151" spans="2:3" outlineLevel="1" x14ac:dyDescent="0.25">
      <c r="B151" s="1226"/>
      <c r="C151" s="1117"/>
    </row>
    <row r="152" spans="2:3" outlineLevel="1" x14ac:dyDescent="0.25">
      <c r="B152" s="1227"/>
      <c r="C152" s="1119"/>
    </row>
    <row r="153" spans="2:3" outlineLevel="1" x14ac:dyDescent="0.25">
      <c r="B153" s="1226"/>
      <c r="C153" s="1117"/>
    </row>
    <row r="154" spans="2:3" outlineLevel="1" x14ac:dyDescent="0.25">
      <c r="B154" s="1227"/>
      <c r="C154" s="1119"/>
    </row>
    <row r="155" spans="2:3" outlineLevel="1" x14ac:dyDescent="0.25">
      <c r="B155" s="1226"/>
      <c r="C155" s="1117"/>
    </row>
    <row r="156" spans="2:3" outlineLevel="1" x14ac:dyDescent="0.25">
      <c r="B156" s="1227"/>
      <c r="C156" s="1119"/>
    </row>
    <row r="157" spans="2:3" outlineLevel="1" x14ac:dyDescent="0.25">
      <c r="B157" s="1226"/>
      <c r="C157" s="1117"/>
    </row>
    <row r="158" spans="2:3" outlineLevel="1" x14ac:dyDescent="0.25">
      <c r="B158" s="1227"/>
      <c r="C158" s="1119"/>
    </row>
    <row r="159" spans="2:3" outlineLevel="1" x14ac:dyDescent="0.25">
      <c r="B159" s="1226"/>
      <c r="C159" s="1117"/>
    </row>
    <row r="160" spans="2:3" outlineLevel="1" x14ac:dyDescent="0.25">
      <c r="B160" s="1227"/>
      <c r="C160" s="1119"/>
    </row>
    <row r="161" spans="2:3" outlineLevel="1" x14ac:dyDescent="0.25">
      <c r="B161" s="1226"/>
      <c r="C161" s="1117"/>
    </row>
    <row r="162" spans="2:3" outlineLevel="1" x14ac:dyDescent="0.25">
      <c r="B162" s="1227"/>
      <c r="C162" s="1119"/>
    </row>
    <row r="163" spans="2:3" outlineLevel="1" x14ac:dyDescent="0.25">
      <c r="B163" s="1226"/>
      <c r="C163" s="1117"/>
    </row>
    <row r="164" spans="2:3" outlineLevel="1" x14ac:dyDescent="0.25">
      <c r="B164" s="1227"/>
      <c r="C164" s="1119"/>
    </row>
    <row r="165" spans="2:3" outlineLevel="1" x14ac:dyDescent="0.25">
      <c r="B165" s="1226"/>
      <c r="C165" s="1117"/>
    </row>
    <row r="166" spans="2:3" outlineLevel="1" x14ac:dyDescent="0.25">
      <c r="B166" s="1227"/>
      <c r="C166" s="1119"/>
    </row>
    <row r="167" spans="2:3" outlineLevel="1" x14ac:dyDescent="0.25">
      <c r="B167" s="1226"/>
      <c r="C167" s="1117"/>
    </row>
    <row r="168" spans="2:3" outlineLevel="1" x14ac:dyDescent="0.25">
      <c r="B168" s="1227"/>
      <c r="C168" s="1119"/>
    </row>
    <row r="169" spans="2:3" outlineLevel="1" x14ac:dyDescent="0.25">
      <c r="B169" s="1226"/>
      <c r="C169" s="1117"/>
    </row>
    <row r="170" spans="2:3" outlineLevel="1" x14ac:dyDescent="0.25">
      <c r="B170" s="1227"/>
      <c r="C170" s="1119"/>
    </row>
    <row r="171" spans="2:3" outlineLevel="1" x14ac:dyDescent="0.25">
      <c r="B171" s="1226"/>
      <c r="C171" s="1117"/>
    </row>
    <row r="172" spans="2:3" outlineLevel="1" x14ac:dyDescent="0.25">
      <c r="B172" s="1227"/>
      <c r="C172" s="1119"/>
    </row>
    <row r="173" spans="2:3" outlineLevel="1" x14ac:dyDescent="0.25">
      <c r="B173" s="1226"/>
      <c r="C173" s="1117"/>
    </row>
    <row r="174" spans="2:3" outlineLevel="1" x14ac:dyDescent="0.25">
      <c r="B174" s="1227"/>
      <c r="C174" s="1119"/>
    </row>
    <row r="175" spans="2:3" outlineLevel="1" x14ac:dyDescent="0.25">
      <c r="B175" s="1226"/>
      <c r="C175" s="1117"/>
    </row>
    <row r="176" spans="2:3" outlineLevel="1" x14ac:dyDescent="0.25">
      <c r="B176" s="1227"/>
      <c r="C176" s="1119"/>
    </row>
    <row r="177" spans="2:3" outlineLevel="1" x14ac:dyDescent="0.25">
      <c r="B177" s="1226"/>
      <c r="C177" s="1117"/>
    </row>
    <row r="178" spans="2:3" outlineLevel="1" x14ac:dyDescent="0.25">
      <c r="B178" s="1227"/>
      <c r="C178" s="1119"/>
    </row>
    <row r="179" spans="2:3" outlineLevel="1" x14ac:dyDescent="0.25">
      <c r="B179" s="1226"/>
      <c r="C179" s="1117"/>
    </row>
    <row r="180" spans="2:3" outlineLevel="1" x14ac:dyDescent="0.25">
      <c r="B180" s="1227"/>
      <c r="C180" s="1119"/>
    </row>
    <row r="181" spans="2:3" outlineLevel="1" x14ac:dyDescent="0.25">
      <c r="B181" s="1226"/>
      <c r="C181" s="1117"/>
    </row>
    <row r="182" spans="2:3" outlineLevel="1" x14ac:dyDescent="0.25">
      <c r="B182" s="1227"/>
      <c r="C182" s="1119"/>
    </row>
    <row r="183" spans="2:3" outlineLevel="1" x14ac:dyDescent="0.25">
      <c r="B183" s="1226"/>
      <c r="C183" s="1117"/>
    </row>
    <row r="184" spans="2:3" outlineLevel="1" x14ac:dyDescent="0.25">
      <c r="B184" s="1227"/>
      <c r="C184" s="1119"/>
    </row>
    <row r="185" spans="2:3" outlineLevel="1" x14ac:dyDescent="0.25">
      <c r="B185" s="1226"/>
      <c r="C185" s="1117"/>
    </row>
    <row r="186" spans="2:3" outlineLevel="1" x14ac:dyDescent="0.25">
      <c r="B186" s="1227"/>
      <c r="C186" s="1119"/>
    </row>
    <row r="187" spans="2:3" outlineLevel="1" x14ac:dyDescent="0.25">
      <c r="B187" s="1226"/>
      <c r="C187" s="1117"/>
    </row>
    <row r="188" spans="2:3" outlineLevel="1" x14ac:dyDescent="0.25">
      <c r="B188" s="1227"/>
      <c r="C188" s="1119"/>
    </row>
    <row r="189" spans="2:3" outlineLevel="1" x14ac:dyDescent="0.25">
      <c r="B189" s="1226"/>
      <c r="C189" s="1117"/>
    </row>
    <row r="190" spans="2:3" outlineLevel="1" x14ac:dyDescent="0.25">
      <c r="B190" s="1227"/>
      <c r="C190" s="1119"/>
    </row>
    <row r="191" spans="2:3" outlineLevel="1" x14ac:dyDescent="0.25">
      <c r="B191" s="1226"/>
      <c r="C191" s="1117"/>
    </row>
    <row r="192" spans="2:3" outlineLevel="1" x14ac:dyDescent="0.25">
      <c r="B192" s="1227"/>
      <c r="C192" s="1119"/>
    </row>
    <row r="193" spans="2:3" outlineLevel="1" x14ac:dyDescent="0.25">
      <c r="B193" s="1226"/>
      <c r="C193" s="1117"/>
    </row>
    <row r="194" spans="2:3" outlineLevel="1" x14ac:dyDescent="0.25">
      <c r="B194" s="1227"/>
      <c r="C194" s="1119"/>
    </row>
    <row r="195" spans="2:3" outlineLevel="1" x14ac:dyDescent="0.25">
      <c r="B195" s="1226"/>
      <c r="C195" s="1117"/>
    </row>
    <row r="196" spans="2:3" outlineLevel="1" x14ac:dyDescent="0.25">
      <c r="B196" s="1227"/>
      <c r="C196" s="1119"/>
    </row>
    <row r="197" spans="2:3" outlineLevel="1" x14ac:dyDescent="0.25">
      <c r="B197" s="1226"/>
      <c r="C197" s="1117"/>
    </row>
    <row r="198" spans="2:3" outlineLevel="1" x14ac:dyDescent="0.25">
      <c r="B198" s="1227"/>
      <c r="C198" s="1119"/>
    </row>
    <row r="199" spans="2:3" outlineLevel="1" x14ac:dyDescent="0.25">
      <c r="B199" s="1226"/>
      <c r="C199" s="1117"/>
    </row>
    <row r="200" spans="2:3" outlineLevel="1" x14ac:dyDescent="0.25">
      <c r="B200" s="1227"/>
      <c r="C200" s="1119"/>
    </row>
    <row r="201" spans="2:3" outlineLevel="1" x14ac:dyDescent="0.25">
      <c r="B201" s="1226"/>
      <c r="C201" s="1117"/>
    </row>
    <row r="202" spans="2:3" outlineLevel="1" x14ac:dyDescent="0.25">
      <c r="B202" s="1227"/>
      <c r="C202" s="1119"/>
    </row>
    <row r="203" spans="2:3" outlineLevel="1" x14ac:dyDescent="0.25">
      <c r="B203" s="1226"/>
      <c r="C203" s="1117"/>
    </row>
    <row r="204" spans="2:3" outlineLevel="1" x14ac:dyDescent="0.25">
      <c r="B204" s="1227"/>
      <c r="C204" s="1119"/>
    </row>
    <row r="205" spans="2:3" outlineLevel="1" x14ac:dyDescent="0.25">
      <c r="B205" s="1226"/>
      <c r="C205" s="1117"/>
    </row>
    <row r="206" spans="2:3" outlineLevel="1" x14ac:dyDescent="0.25">
      <c r="B206" s="1227"/>
      <c r="C206" s="1119"/>
    </row>
    <row r="207" spans="2:3" outlineLevel="1" x14ac:dyDescent="0.25">
      <c r="B207" s="1226"/>
      <c r="C207" s="1117"/>
    </row>
    <row r="208" spans="2:3" outlineLevel="1" x14ac:dyDescent="0.25">
      <c r="B208" s="1227"/>
      <c r="C208" s="1119"/>
    </row>
    <row r="209" spans="2:3" outlineLevel="1" x14ac:dyDescent="0.25">
      <c r="B209" s="1226"/>
      <c r="C209" s="1117"/>
    </row>
    <row r="210" spans="2:3" outlineLevel="1" x14ac:dyDescent="0.25">
      <c r="B210" s="1227"/>
      <c r="C210" s="1119"/>
    </row>
    <row r="211" spans="2:3" outlineLevel="1" x14ac:dyDescent="0.25">
      <c r="B211" s="1226"/>
      <c r="C211" s="1117"/>
    </row>
    <row r="212" spans="2:3" outlineLevel="1" x14ac:dyDescent="0.25">
      <c r="B212" s="1227"/>
      <c r="C212" s="1119"/>
    </row>
    <row r="213" spans="2:3" outlineLevel="1" x14ac:dyDescent="0.25">
      <c r="B213" s="1226"/>
      <c r="C213" s="1117"/>
    </row>
    <row r="214" spans="2:3" outlineLevel="1" x14ac:dyDescent="0.25">
      <c r="B214" s="1227"/>
      <c r="C214" s="1119"/>
    </row>
    <row r="215" spans="2:3" outlineLevel="1" x14ac:dyDescent="0.25">
      <c r="B215" s="1226"/>
      <c r="C215" s="1117"/>
    </row>
    <row r="216" spans="2:3" outlineLevel="1" x14ac:dyDescent="0.25">
      <c r="B216" s="1227"/>
      <c r="C216" s="1119"/>
    </row>
    <row r="217" spans="2:3" outlineLevel="1" x14ac:dyDescent="0.25">
      <c r="B217" s="1226"/>
      <c r="C217" s="1117"/>
    </row>
    <row r="218" spans="2:3" outlineLevel="1" x14ac:dyDescent="0.25">
      <c r="B218" s="1227"/>
      <c r="C218" s="1119"/>
    </row>
    <row r="219" spans="2:3" outlineLevel="1" x14ac:dyDescent="0.25">
      <c r="B219" s="1226"/>
      <c r="C219" s="1117"/>
    </row>
    <row r="220" spans="2:3" outlineLevel="1" x14ac:dyDescent="0.25">
      <c r="B220" s="1227"/>
      <c r="C220" s="1119"/>
    </row>
    <row r="221" spans="2:3" outlineLevel="1" x14ac:dyDescent="0.25">
      <c r="B221" s="1226"/>
      <c r="C221" s="1117"/>
    </row>
    <row r="222" spans="2:3" outlineLevel="1" x14ac:dyDescent="0.25">
      <c r="B222" s="1227"/>
      <c r="C222" s="1119"/>
    </row>
    <row r="223" spans="2:3" outlineLevel="1" x14ac:dyDescent="0.25">
      <c r="B223" s="1226"/>
      <c r="C223" s="1117"/>
    </row>
    <row r="224" spans="2:3" outlineLevel="1" x14ac:dyDescent="0.25">
      <c r="B224" s="1227"/>
      <c r="C224" s="1119"/>
    </row>
    <row r="225" spans="2:3" outlineLevel="1" x14ac:dyDescent="0.25">
      <c r="B225" s="1226"/>
      <c r="C225" s="1117"/>
    </row>
    <row r="226" spans="2:3" outlineLevel="1" x14ac:dyDescent="0.25">
      <c r="B226" s="1227"/>
      <c r="C226" s="1119"/>
    </row>
    <row r="227" spans="2:3" outlineLevel="1" x14ac:dyDescent="0.25">
      <c r="B227" s="1226"/>
      <c r="C227" s="1117"/>
    </row>
    <row r="228" spans="2:3" outlineLevel="1" x14ac:dyDescent="0.25">
      <c r="B228" s="1227"/>
      <c r="C228" s="1119"/>
    </row>
    <row r="229" spans="2:3" outlineLevel="1" x14ac:dyDescent="0.25">
      <c r="B229" s="1226"/>
      <c r="C229" s="1117"/>
    </row>
    <row r="230" spans="2:3" outlineLevel="1" x14ac:dyDescent="0.25">
      <c r="B230" s="1227"/>
      <c r="C230" s="1119"/>
    </row>
    <row r="231" spans="2:3" outlineLevel="1" x14ac:dyDescent="0.25">
      <c r="B231" s="1226"/>
      <c r="C231" s="1117"/>
    </row>
    <row r="232" spans="2:3" outlineLevel="1" x14ac:dyDescent="0.25">
      <c r="B232" s="1227"/>
      <c r="C232" s="1119"/>
    </row>
    <row r="233" spans="2:3" outlineLevel="1" x14ac:dyDescent="0.25">
      <c r="B233" s="1226"/>
      <c r="C233" s="1117"/>
    </row>
    <row r="234" spans="2:3" outlineLevel="1" x14ac:dyDescent="0.25">
      <c r="B234" s="1227"/>
      <c r="C234" s="1119"/>
    </row>
    <row r="235" spans="2:3" outlineLevel="1" x14ac:dyDescent="0.25">
      <c r="B235" s="1226"/>
      <c r="C235" s="1117"/>
    </row>
    <row r="236" spans="2:3" outlineLevel="1" x14ac:dyDescent="0.25">
      <c r="B236" s="1227"/>
      <c r="C236" s="1119"/>
    </row>
    <row r="237" spans="2:3" outlineLevel="1" x14ac:dyDescent="0.25">
      <c r="B237" s="1226"/>
      <c r="C237" s="1117"/>
    </row>
    <row r="238" spans="2:3" outlineLevel="1" x14ac:dyDescent="0.25">
      <c r="B238" s="1227"/>
      <c r="C238" s="1119"/>
    </row>
    <row r="239" spans="2:3" outlineLevel="1" x14ac:dyDescent="0.25">
      <c r="B239" s="1226"/>
      <c r="C239" s="1117"/>
    </row>
    <row r="240" spans="2:3" outlineLevel="1" x14ac:dyDescent="0.25">
      <c r="B240" s="1227"/>
      <c r="C240" s="1119"/>
    </row>
    <row r="241" spans="2:3" outlineLevel="1" x14ac:dyDescent="0.25">
      <c r="B241" s="1226"/>
      <c r="C241" s="1117"/>
    </row>
    <row r="242" spans="2:3" outlineLevel="1" x14ac:dyDescent="0.25">
      <c r="B242" s="1227"/>
      <c r="C242" s="1119"/>
    </row>
    <row r="243" spans="2:3" outlineLevel="1" x14ac:dyDescent="0.25">
      <c r="B243" s="1226"/>
      <c r="C243" s="1117"/>
    </row>
    <row r="244" spans="2:3" outlineLevel="1" x14ac:dyDescent="0.25">
      <c r="B244" s="1227"/>
      <c r="C244" s="1119"/>
    </row>
    <row r="245" spans="2:3" outlineLevel="1" x14ac:dyDescent="0.25">
      <c r="B245" s="1226"/>
      <c r="C245" s="1117"/>
    </row>
    <row r="246" spans="2:3" outlineLevel="1" x14ac:dyDescent="0.25">
      <c r="B246" s="1227"/>
      <c r="C246" s="1119"/>
    </row>
    <row r="247" spans="2:3" outlineLevel="1" x14ac:dyDescent="0.25">
      <c r="B247" s="1226"/>
      <c r="C247" s="1117"/>
    </row>
    <row r="248" spans="2:3" outlineLevel="1" x14ac:dyDescent="0.25">
      <c r="B248" s="1227"/>
      <c r="C248" s="1119"/>
    </row>
    <row r="249" spans="2:3" outlineLevel="1" x14ac:dyDescent="0.25">
      <c r="B249" s="1226"/>
      <c r="C249" s="1117"/>
    </row>
    <row r="250" spans="2:3" outlineLevel="1" x14ac:dyDescent="0.25">
      <c r="B250" s="1227"/>
      <c r="C250" s="1119"/>
    </row>
    <row r="251" spans="2:3" outlineLevel="1" x14ac:dyDescent="0.25">
      <c r="B251" s="1226"/>
      <c r="C251" s="1117"/>
    </row>
    <row r="252" spans="2:3" outlineLevel="1" x14ac:dyDescent="0.25">
      <c r="B252" s="1227"/>
      <c r="C252" s="1119"/>
    </row>
    <row r="253" spans="2:3" outlineLevel="1" x14ac:dyDescent="0.25">
      <c r="B253" s="1226"/>
      <c r="C253" s="1117"/>
    </row>
    <row r="254" spans="2:3" outlineLevel="1" x14ac:dyDescent="0.25">
      <c r="B254" s="1227"/>
      <c r="C254" s="1119"/>
    </row>
    <row r="255" spans="2:3" outlineLevel="1" x14ac:dyDescent="0.25">
      <c r="B255" s="1226"/>
      <c r="C255" s="1117"/>
    </row>
    <row r="256" spans="2:3" outlineLevel="1" x14ac:dyDescent="0.25">
      <c r="B256" s="1227"/>
      <c r="C256" s="1119"/>
    </row>
    <row r="257" spans="2:3" outlineLevel="1" x14ac:dyDescent="0.25">
      <c r="B257" s="1226"/>
      <c r="C257" s="1117"/>
    </row>
    <row r="258" spans="2:3" outlineLevel="1" x14ac:dyDescent="0.25">
      <c r="B258" s="1227"/>
      <c r="C258" s="1119"/>
    </row>
    <row r="259" spans="2:3" outlineLevel="1" x14ac:dyDescent="0.25">
      <c r="B259" s="1226"/>
      <c r="C259" s="1117"/>
    </row>
    <row r="260" spans="2:3" outlineLevel="1" x14ac:dyDescent="0.25">
      <c r="B260" s="1227"/>
      <c r="C260" s="1119"/>
    </row>
    <row r="261" spans="2:3" outlineLevel="1" x14ac:dyDescent="0.25">
      <c r="B261" s="1226"/>
      <c r="C261" s="1117"/>
    </row>
    <row r="262" spans="2:3" outlineLevel="1" x14ac:dyDescent="0.25">
      <c r="B262" s="1227"/>
      <c r="C262" s="1119"/>
    </row>
    <row r="263" spans="2:3" outlineLevel="1" x14ac:dyDescent="0.25">
      <c r="B263" s="1226"/>
      <c r="C263" s="1117"/>
    </row>
    <row r="264" spans="2:3" outlineLevel="1" x14ac:dyDescent="0.25">
      <c r="B264" s="1227"/>
      <c r="C264" s="1119"/>
    </row>
    <row r="265" spans="2:3" outlineLevel="1" x14ac:dyDescent="0.25">
      <c r="B265" s="1226"/>
      <c r="C265" s="1117"/>
    </row>
    <row r="266" spans="2:3" outlineLevel="1" x14ac:dyDescent="0.25">
      <c r="B266" s="1227"/>
      <c r="C266" s="1119"/>
    </row>
    <row r="267" spans="2:3" outlineLevel="1" x14ac:dyDescent="0.25">
      <c r="B267" s="1226"/>
      <c r="C267" s="1117"/>
    </row>
    <row r="268" spans="2:3" outlineLevel="1" x14ac:dyDescent="0.25">
      <c r="B268" s="1227"/>
      <c r="C268" s="1119"/>
    </row>
    <row r="269" spans="2:3" outlineLevel="1" x14ac:dyDescent="0.25">
      <c r="B269" s="1226"/>
      <c r="C269" s="1117"/>
    </row>
    <row r="270" spans="2:3" outlineLevel="1" x14ac:dyDescent="0.25">
      <c r="B270" s="1227"/>
      <c r="C270" s="1119"/>
    </row>
    <row r="271" spans="2:3" outlineLevel="1" x14ac:dyDescent="0.25">
      <c r="B271" s="1226"/>
      <c r="C271" s="1117"/>
    </row>
    <row r="272" spans="2:3" outlineLevel="1" x14ac:dyDescent="0.25">
      <c r="B272" s="1227"/>
      <c r="C272" s="1119"/>
    </row>
    <row r="273" spans="2:3" outlineLevel="1" x14ac:dyDescent="0.25">
      <c r="B273" s="1226"/>
      <c r="C273" s="1117"/>
    </row>
    <row r="274" spans="2:3" outlineLevel="1" x14ac:dyDescent="0.25">
      <c r="B274" s="1227"/>
      <c r="C274" s="1119"/>
    </row>
    <row r="275" spans="2:3" outlineLevel="1" x14ac:dyDescent="0.25">
      <c r="B275" s="1226"/>
      <c r="C275" s="1117"/>
    </row>
    <row r="276" spans="2:3" outlineLevel="1" x14ac:dyDescent="0.25">
      <c r="B276" s="1227"/>
      <c r="C276" s="1119"/>
    </row>
    <row r="277" spans="2:3" outlineLevel="1" x14ac:dyDescent="0.25">
      <c r="B277" s="1226"/>
      <c r="C277" s="1117"/>
    </row>
    <row r="278" spans="2:3" outlineLevel="1" x14ac:dyDescent="0.25">
      <c r="B278" s="1227"/>
      <c r="C278" s="1119"/>
    </row>
    <row r="279" spans="2:3" outlineLevel="1" x14ac:dyDescent="0.25">
      <c r="B279" s="1226"/>
      <c r="C279" s="1117"/>
    </row>
    <row r="280" spans="2:3" outlineLevel="1" x14ac:dyDescent="0.25">
      <c r="B280" s="1227"/>
      <c r="C280" s="1119"/>
    </row>
    <row r="281" spans="2:3" outlineLevel="1" x14ac:dyDescent="0.25">
      <c r="B281" s="1226"/>
      <c r="C281" s="1117"/>
    </row>
    <row r="282" spans="2:3" outlineLevel="1" x14ac:dyDescent="0.25">
      <c r="B282" s="1227"/>
      <c r="C282" s="1119"/>
    </row>
    <row r="283" spans="2:3" outlineLevel="1" x14ac:dyDescent="0.25">
      <c r="B283" s="1226"/>
      <c r="C283" s="1117"/>
    </row>
    <row r="284" spans="2:3" outlineLevel="1" x14ac:dyDescent="0.25">
      <c r="B284" s="1227"/>
      <c r="C284" s="1119"/>
    </row>
    <row r="285" spans="2:3" outlineLevel="1" x14ac:dyDescent="0.25">
      <c r="B285" s="1226"/>
      <c r="C285" s="1117"/>
    </row>
    <row r="286" spans="2:3" outlineLevel="1" x14ac:dyDescent="0.25">
      <c r="B286" s="1227"/>
      <c r="C286" s="1119"/>
    </row>
    <row r="287" spans="2:3" outlineLevel="1" x14ac:dyDescent="0.25">
      <c r="B287" s="1226"/>
      <c r="C287" s="1117"/>
    </row>
    <row r="288" spans="2:3" outlineLevel="1" x14ac:dyDescent="0.25">
      <c r="B288" s="1227"/>
      <c r="C288" s="1119"/>
    </row>
    <row r="289" spans="2:3" outlineLevel="1" x14ac:dyDescent="0.25">
      <c r="B289" s="1226"/>
      <c r="C289" s="1117"/>
    </row>
    <row r="290" spans="2:3" outlineLevel="1" x14ac:dyDescent="0.25">
      <c r="B290" s="1227"/>
      <c r="C290" s="1119"/>
    </row>
    <row r="291" spans="2:3" outlineLevel="1" x14ac:dyDescent="0.25">
      <c r="B291" s="1226"/>
      <c r="C291" s="1117"/>
    </row>
    <row r="292" spans="2:3" outlineLevel="1" x14ac:dyDescent="0.25">
      <c r="B292" s="1227"/>
      <c r="C292" s="1119"/>
    </row>
    <row r="293" spans="2:3" outlineLevel="1" x14ac:dyDescent="0.25">
      <c r="B293" s="1226"/>
      <c r="C293" s="1117"/>
    </row>
    <row r="294" spans="2:3" outlineLevel="1" x14ac:dyDescent="0.25">
      <c r="B294" s="1227"/>
      <c r="C294" s="1119"/>
    </row>
    <row r="295" spans="2:3" outlineLevel="1" x14ac:dyDescent="0.25">
      <c r="B295" s="1226"/>
      <c r="C295" s="1117"/>
    </row>
    <row r="296" spans="2:3" outlineLevel="1" x14ac:dyDescent="0.25">
      <c r="B296" s="1227"/>
      <c r="C296" s="1119"/>
    </row>
    <row r="297" spans="2:3" outlineLevel="1" x14ac:dyDescent="0.25">
      <c r="B297" s="1226"/>
      <c r="C297" s="1117"/>
    </row>
    <row r="298" spans="2:3" outlineLevel="1" x14ac:dyDescent="0.25">
      <c r="B298" s="1227"/>
      <c r="C298" s="1119"/>
    </row>
    <row r="299" spans="2:3" outlineLevel="1" x14ac:dyDescent="0.25">
      <c r="B299" s="1226"/>
      <c r="C299" s="1117"/>
    </row>
    <row r="300" spans="2:3" outlineLevel="1" x14ac:dyDescent="0.25">
      <c r="B300" s="1227"/>
      <c r="C300" s="1119"/>
    </row>
    <row r="301" spans="2:3" outlineLevel="1" x14ac:dyDescent="0.25">
      <c r="B301" s="1226"/>
      <c r="C301" s="1117"/>
    </row>
    <row r="302" spans="2:3" outlineLevel="1" x14ac:dyDescent="0.25">
      <c r="B302" s="1227"/>
      <c r="C302" s="1119"/>
    </row>
    <row r="303" spans="2:3" outlineLevel="1" x14ac:dyDescent="0.25">
      <c r="B303" s="1226"/>
      <c r="C303" s="1117"/>
    </row>
    <row r="304" spans="2:3" outlineLevel="1" x14ac:dyDescent="0.25">
      <c r="B304" s="1227"/>
      <c r="C304" s="1119"/>
    </row>
    <row r="305" spans="2:3" outlineLevel="1" x14ac:dyDescent="0.25">
      <c r="B305" s="1226"/>
      <c r="C305" s="1117"/>
    </row>
    <row r="306" spans="2:3" outlineLevel="1" x14ac:dyDescent="0.25">
      <c r="B306" s="1227"/>
      <c r="C306" s="1119"/>
    </row>
    <row r="307" spans="2:3" outlineLevel="1" x14ac:dyDescent="0.25">
      <c r="B307" s="1226"/>
      <c r="C307" s="1117"/>
    </row>
    <row r="308" spans="2:3" outlineLevel="1" x14ac:dyDescent="0.25">
      <c r="B308" s="1227"/>
      <c r="C308" s="1119"/>
    </row>
    <row r="309" spans="2:3" outlineLevel="1" x14ac:dyDescent="0.25">
      <c r="B309" s="1226"/>
      <c r="C309" s="1117"/>
    </row>
    <row r="310" spans="2:3" outlineLevel="1" x14ac:dyDescent="0.25">
      <c r="B310" s="1227"/>
      <c r="C310" s="1119"/>
    </row>
    <row r="311" spans="2:3" outlineLevel="1" x14ac:dyDescent="0.25">
      <c r="B311" s="1226"/>
      <c r="C311" s="1117"/>
    </row>
    <row r="312" spans="2:3" outlineLevel="1" x14ac:dyDescent="0.25">
      <c r="B312" s="1227"/>
      <c r="C312" s="1119"/>
    </row>
    <row r="313" spans="2:3" outlineLevel="1" x14ac:dyDescent="0.25">
      <c r="B313" s="1226"/>
      <c r="C313" s="1117"/>
    </row>
    <row r="314" spans="2:3" outlineLevel="1" x14ac:dyDescent="0.25">
      <c r="B314" s="1227"/>
      <c r="C314" s="1119"/>
    </row>
    <row r="315" spans="2:3" outlineLevel="1" x14ac:dyDescent="0.25">
      <c r="B315" s="1226"/>
      <c r="C315" s="1117"/>
    </row>
    <row r="316" spans="2:3" outlineLevel="1" x14ac:dyDescent="0.25">
      <c r="B316" s="1227"/>
      <c r="C316" s="1119"/>
    </row>
    <row r="317" spans="2:3" outlineLevel="1" x14ac:dyDescent="0.25">
      <c r="B317" s="1226"/>
      <c r="C317" s="1117"/>
    </row>
    <row r="318" spans="2:3" outlineLevel="1" x14ac:dyDescent="0.25">
      <c r="B318" s="1227"/>
      <c r="C318" s="1119"/>
    </row>
    <row r="319" spans="2:3" outlineLevel="1" x14ac:dyDescent="0.25">
      <c r="B319" s="1226"/>
      <c r="C319" s="1117"/>
    </row>
    <row r="320" spans="2:3" outlineLevel="1" x14ac:dyDescent="0.25">
      <c r="B320" s="1227"/>
      <c r="C320" s="1119"/>
    </row>
    <row r="321" spans="2:3" outlineLevel="1" x14ac:dyDescent="0.25">
      <c r="B321" s="1226"/>
      <c r="C321" s="1117"/>
    </row>
    <row r="322" spans="2:3" outlineLevel="1" x14ac:dyDescent="0.25">
      <c r="B322" s="1227"/>
      <c r="C322" s="1119"/>
    </row>
    <row r="323" spans="2:3" outlineLevel="1" x14ac:dyDescent="0.25">
      <c r="B323" s="1226"/>
      <c r="C323" s="1117"/>
    </row>
    <row r="324" spans="2:3" outlineLevel="1" x14ac:dyDescent="0.25">
      <c r="B324" s="1227"/>
      <c r="C324" s="1119"/>
    </row>
    <row r="325" spans="2:3" outlineLevel="1" x14ac:dyDescent="0.25">
      <c r="B325" s="1226"/>
      <c r="C325" s="1117"/>
    </row>
    <row r="326" spans="2:3" outlineLevel="1" x14ac:dyDescent="0.25">
      <c r="B326" s="1227"/>
      <c r="C326" s="1119"/>
    </row>
    <row r="327" spans="2:3" outlineLevel="1" x14ac:dyDescent="0.25">
      <c r="B327" s="1226"/>
      <c r="C327" s="1117"/>
    </row>
    <row r="328" spans="2:3" outlineLevel="1" x14ac:dyDescent="0.25">
      <c r="B328" s="1227"/>
      <c r="C328" s="1119"/>
    </row>
    <row r="329" spans="2:3" outlineLevel="1" x14ac:dyDescent="0.25">
      <c r="B329" s="1226"/>
      <c r="C329" s="1117"/>
    </row>
    <row r="330" spans="2:3" outlineLevel="1" x14ac:dyDescent="0.25">
      <c r="B330" s="1227"/>
      <c r="C330" s="1119"/>
    </row>
    <row r="331" spans="2:3" outlineLevel="1" x14ac:dyDescent="0.25">
      <c r="B331" s="1226"/>
      <c r="C331" s="1117"/>
    </row>
    <row r="332" spans="2:3" outlineLevel="1" x14ac:dyDescent="0.25">
      <c r="B332" s="1227"/>
      <c r="C332" s="1119"/>
    </row>
    <row r="333" spans="2:3" outlineLevel="1" x14ac:dyDescent="0.25">
      <c r="B333" s="1226"/>
      <c r="C333" s="1117"/>
    </row>
    <row r="334" spans="2:3" outlineLevel="1" x14ac:dyDescent="0.25">
      <c r="B334" s="1227"/>
      <c r="C334" s="1119"/>
    </row>
    <row r="335" spans="2:3" outlineLevel="1" x14ac:dyDescent="0.25">
      <c r="B335" s="1226"/>
      <c r="C335" s="1117"/>
    </row>
    <row r="336" spans="2:3" outlineLevel="1" x14ac:dyDescent="0.25">
      <c r="B336" s="1227"/>
      <c r="C336" s="1119"/>
    </row>
    <row r="337" spans="2:3" outlineLevel="1" x14ac:dyDescent="0.25">
      <c r="B337" s="1226"/>
      <c r="C337" s="1117"/>
    </row>
    <row r="338" spans="2:3" outlineLevel="1" x14ac:dyDescent="0.25">
      <c r="B338" s="1227"/>
      <c r="C338" s="1119"/>
    </row>
    <row r="339" spans="2:3" outlineLevel="1" x14ac:dyDescent="0.25">
      <c r="B339" s="1226"/>
      <c r="C339" s="1117"/>
    </row>
    <row r="340" spans="2:3" outlineLevel="1" x14ac:dyDescent="0.25">
      <c r="B340" s="1227"/>
      <c r="C340" s="1119"/>
    </row>
    <row r="341" spans="2:3" outlineLevel="1" x14ac:dyDescent="0.25">
      <c r="B341" s="1226"/>
      <c r="C341" s="1117"/>
    </row>
    <row r="342" spans="2:3" outlineLevel="1" x14ac:dyDescent="0.25">
      <c r="B342" s="1227"/>
      <c r="C342" s="1119"/>
    </row>
    <row r="343" spans="2:3" outlineLevel="1" x14ac:dyDescent="0.25">
      <c r="B343" s="1226"/>
      <c r="C343" s="1117"/>
    </row>
    <row r="344" spans="2:3" outlineLevel="1" x14ac:dyDescent="0.25">
      <c r="B344" s="1227"/>
      <c r="C344" s="1119"/>
    </row>
    <row r="345" spans="2:3" outlineLevel="1" x14ac:dyDescent="0.25">
      <c r="B345" s="1226"/>
      <c r="C345" s="1117"/>
    </row>
    <row r="346" spans="2:3" outlineLevel="1" x14ac:dyDescent="0.25">
      <c r="B346" s="1227"/>
      <c r="C346" s="1119"/>
    </row>
    <row r="347" spans="2:3" outlineLevel="1" x14ac:dyDescent="0.25">
      <c r="B347" s="1226"/>
      <c r="C347" s="1117"/>
    </row>
    <row r="348" spans="2:3" outlineLevel="1" x14ac:dyDescent="0.25">
      <c r="B348" s="1227"/>
      <c r="C348" s="1119"/>
    </row>
    <row r="349" spans="2:3" outlineLevel="1" x14ac:dyDescent="0.25">
      <c r="B349" s="1226"/>
      <c r="C349" s="1117"/>
    </row>
    <row r="350" spans="2:3" outlineLevel="1" x14ac:dyDescent="0.25">
      <c r="B350" s="1227"/>
      <c r="C350" s="1119"/>
    </row>
    <row r="351" spans="2:3" outlineLevel="1" x14ac:dyDescent="0.25">
      <c r="B351" s="1226"/>
      <c r="C351" s="1117"/>
    </row>
    <row r="352" spans="2:3" outlineLevel="1" x14ac:dyDescent="0.25">
      <c r="B352" s="1227"/>
      <c r="C352" s="1119"/>
    </row>
    <row r="353" spans="2:3" outlineLevel="1" x14ac:dyDescent="0.25">
      <c r="B353" s="1226"/>
      <c r="C353" s="1117"/>
    </row>
    <row r="354" spans="2:3" outlineLevel="1" x14ac:dyDescent="0.25">
      <c r="B354" s="1227"/>
      <c r="C354" s="1119"/>
    </row>
    <row r="355" spans="2:3" outlineLevel="1" x14ac:dyDescent="0.25">
      <c r="B355" s="1226"/>
      <c r="C355" s="1117"/>
    </row>
    <row r="356" spans="2:3" outlineLevel="1" x14ac:dyDescent="0.25">
      <c r="B356" s="1227"/>
      <c r="C356" s="1119"/>
    </row>
    <row r="357" spans="2:3" outlineLevel="1" x14ac:dyDescent="0.25">
      <c r="B357" s="1226"/>
      <c r="C357" s="1117"/>
    </row>
    <row r="358" spans="2:3" outlineLevel="1" x14ac:dyDescent="0.25">
      <c r="B358" s="1227"/>
      <c r="C358" s="1119"/>
    </row>
    <row r="359" spans="2:3" outlineLevel="1" x14ac:dyDescent="0.25">
      <c r="B359" s="1226"/>
      <c r="C359" s="1117"/>
    </row>
    <row r="360" spans="2:3" outlineLevel="1" x14ac:dyDescent="0.25">
      <c r="B360" s="1227"/>
      <c r="C360" s="1119"/>
    </row>
    <row r="361" spans="2:3" outlineLevel="1" x14ac:dyDescent="0.25">
      <c r="B361" s="1226"/>
      <c r="C361" s="1117"/>
    </row>
    <row r="362" spans="2:3" outlineLevel="1" x14ac:dyDescent="0.25">
      <c r="B362" s="1227"/>
      <c r="C362" s="1119"/>
    </row>
    <row r="363" spans="2:3" outlineLevel="1" x14ac:dyDescent="0.25">
      <c r="B363" s="1226"/>
      <c r="C363" s="1117"/>
    </row>
    <row r="364" spans="2:3" outlineLevel="1" x14ac:dyDescent="0.25">
      <c r="B364" s="1227"/>
      <c r="C364" s="1119"/>
    </row>
    <row r="365" spans="2:3" outlineLevel="1" x14ac:dyDescent="0.25">
      <c r="B365" s="1226"/>
      <c r="C365" s="1117"/>
    </row>
    <row r="366" spans="2:3" outlineLevel="1" x14ac:dyDescent="0.25">
      <c r="B366" s="1227"/>
      <c r="C366" s="1119"/>
    </row>
    <row r="367" spans="2:3" outlineLevel="1" x14ac:dyDescent="0.25">
      <c r="B367" s="1226"/>
      <c r="C367" s="1117"/>
    </row>
    <row r="368" spans="2:3" outlineLevel="1" x14ac:dyDescent="0.25">
      <c r="B368" s="1227"/>
      <c r="C368" s="1119"/>
    </row>
    <row r="369" spans="2:3" outlineLevel="1" x14ac:dyDescent="0.25">
      <c r="B369" s="1226"/>
      <c r="C369" s="1117"/>
    </row>
    <row r="370" spans="2:3" outlineLevel="1" x14ac:dyDescent="0.25">
      <c r="B370" s="1227"/>
      <c r="C370" s="1119"/>
    </row>
    <row r="371" spans="2:3" outlineLevel="1" x14ac:dyDescent="0.25">
      <c r="B371" s="1226"/>
      <c r="C371" s="1117"/>
    </row>
    <row r="372" spans="2:3" outlineLevel="1" x14ac:dyDescent="0.25">
      <c r="B372" s="1227"/>
      <c r="C372" s="1119"/>
    </row>
    <row r="373" spans="2:3" outlineLevel="1" x14ac:dyDescent="0.25">
      <c r="B373" s="1226"/>
      <c r="C373" s="1117"/>
    </row>
    <row r="374" spans="2:3" outlineLevel="1" x14ac:dyDescent="0.25">
      <c r="B374" s="1227"/>
      <c r="C374" s="1119"/>
    </row>
    <row r="375" spans="2:3" outlineLevel="1" x14ac:dyDescent="0.25">
      <c r="B375" s="1226"/>
      <c r="C375" s="1117"/>
    </row>
    <row r="376" spans="2:3" outlineLevel="1" x14ac:dyDescent="0.25">
      <c r="B376" s="1227"/>
      <c r="C376" s="1119"/>
    </row>
    <row r="377" spans="2:3" outlineLevel="1" x14ac:dyDescent="0.25">
      <c r="B377" s="1226"/>
      <c r="C377" s="1117"/>
    </row>
    <row r="378" spans="2:3" outlineLevel="1" x14ac:dyDescent="0.25">
      <c r="B378" s="1227"/>
      <c r="C378" s="1119"/>
    </row>
    <row r="379" spans="2:3" outlineLevel="1" x14ac:dyDescent="0.25">
      <c r="B379" s="1226"/>
      <c r="C379" s="1117"/>
    </row>
    <row r="380" spans="2:3" outlineLevel="1" x14ac:dyDescent="0.25">
      <c r="B380" s="1227"/>
      <c r="C380" s="1119"/>
    </row>
    <row r="381" spans="2:3" outlineLevel="1" x14ac:dyDescent="0.25">
      <c r="B381" s="1226"/>
      <c r="C381" s="1117"/>
    </row>
    <row r="382" spans="2:3" outlineLevel="1" x14ac:dyDescent="0.25">
      <c r="B382" s="1227"/>
      <c r="C382" s="1119"/>
    </row>
    <row r="383" spans="2:3" outlineLevel="1" x14ac:dyDescent="0.25">
      <c r="B383" s="1226"/>
      <c r="C383" s="1117"/>
    </row>
    <row r="384" spans="2:3" outlineLevel="1" x14ac:dyDescent="0.25">
      <c r="B384" s="1227"/>
      <c r="C384" s="1119"/>
    </row>
    <row r="385" spans="2:3" outlineLevel="1" x14ac:dyDescent="0.25">
      <c r="B385" s="1226"/>
      <c r="C385" s="1117"/>
    </row>
    <row r="386" spans="2:3" outlineLevel="1" x14ac:dyDescent="0.25">
      <c r="B386" s="1227"/>
      <c r="C386" s="1119"/>
    </row>
    <row r="387" spans="2:3" outlineLevel="1" x14ac:dyDescent="0.25">
      <c r="B387" s="1226"/>
      <c r="C387" s="1117"/>
    </row>
    <row r="388" spans="2:3" outlineLevel="1" x14ac:dyDescent="0.25">
      <c r="B388" s="1227"/>
      <c r="C388" s="1119"/>
    </row>
    <row r="389" spans="2:3" outlineLevel="1" x14ac:dyDescent="0.25">
      <c r="B389" s="1226"/>
      <c r="C389" s="1117"/>
    </row>
    <row r="390" spans="2:3" outlineLevel="1" x14ac:dyDescent="0.25">
      <c r="B390" s="1227"/>
      <c r="C390" s="1119"/>
    </row>
    <row r="391" spans="2:3" outlineLevel="1" x14ac:dyDescent="0.25">
      <c r="B391" s="1226"/>
      <c r="C391" s="1117"/>
    </row>
    <row r="392" spans="2:3" outlineLevel="1" x14ac:dyDescent="0.25">
      <c r="B392" s="1227"/>
      <c r="C392" s="1119"/>
    </row>
    <row r="393" spans="2:3" outlineLevel="1" x14ac:dyDescent="0.25">
      <c r="B393" s="1226"/>
      <c r="C393" s="1117"/>
    </row>
    <row r="394" spans="2:3" outlineLevel="1" x14ac:dyDescent="0.25">
      <c r="B394" s="1227"/>
      <c r="C394" s="1119"/>
    </row>
    <row r="395" spans="2:3" outlineLevel="1" x14ac:dyDescent="0.25">
      <c r="B395" s="1226"/>
      <c r="C395" s="1117"/>
    </row>
    <row r="396" spans="2:3" outlineLevel="1" x14ac:dyDescent="0.25">
      <c r="B396" s="1227"/>
      <c r="C396" s="1119"/>
    </row>
    <row r="397" spans="2:3" outlineLevel="1" x14ac:dyDescent="0.25">
      <c r="B397" s="1226"/>
      <c r="C397" s="1117"/>
    </row>
    <row r="398" spans="2:3" outlineLevel="1" x14ac:dyDescent="0.25">
      <c r="B398" s="1227"/>
      <c r="C398" s="1119"/>
    </row>
    <row r="399" spans="2:3" outlineLevel="1" x14ac:dyDescent="0.25">
      <c r="B399" s="1226"/>
      <c r="C399" s="1117"/>
    </row>
    <row r="400" spans="2:3" outlineLevel="1" x14ac:dyDescent="0.25">
      <c r="B400" s="1227"/>
      <c r="C400" s="1119"/>
    </row>
    <row r="401" spans="2:3" outlineLevel="1" x14ac:dyDescent="0.25">
      <c r="B401" s="1226"/>
      <c r="C401" s="1117"/>
    </row>
    <row r="402" spans="2:3" outlineLevel="1" x14ac:dyDescent="0.25">
      <c r="B402" s="1227"/>
      <c r="C402" s="1119"/>
    </row>
    <row r="403" spans="2:3" outlineLevel="1" x14ac:dyDescent="0.25">
      <c r="B403" s="1226"/>
      <c r="C403" s="1117"/>
    </row>
    <row r="404" spans="2:3" outlineLevel="1" x14ac:dyDescent="0.25">
      <c r="B404" s="1227"/>
      <c r="C404" s="1119"/>
    </row>
    <row r="405" spans="2:3" outlineLevel="1" x14ac:dyDescent="0.25">
      <c r="B405" s="1226"/>
      <c r="C405" s="1117"/>
    </row>
    <row r="406" spans="2:3" outlineLevel="1" x14ac:dyDescent="0.25">
      <c r="B406" s="1227"/>
      <c r="C406" s="1119"/>
    </row>
    <row r="407" spans="2:3" outlineLevel="1" x14ac:dyDescent="0.25">
      <c r="B407" s="1226"/>
      <c r="C407" s="1117"/>
    </row>
    <row r="408" spans="2:3" outlineLevel="1" x14ac:dyDescent="0.25">
      <c r="B408" s="1227"/>
      <c r="C408" s="1119"/>
    </row>
    <row r="409" spans="2:3" outlineLevel="1" x14ac:dyDescent="0.25">
      <c r="B409" s="1226"/>
      <c r="C409" s="1117"/>
    </row>
    <row r="410" spans="2:3" outlineLevel="1" x14ac:dyDescent="0.25">
      <c r="B410" s="1227"/>
      <c r="C410" s="1119"/>
    </row>
    <row r="411" spans="2:3" outlineLevel="1" x14ac:dyDescent="0.25">
      <c r="B411" s="1226"/>
      <c r="C411" s="1117"/>
    </row>
    <row r="412" spans="2:3" outlineLevel="1" x14ac:dyDescent="0.25">
      <c r="B412" s="1227"/>
      <c r="C412" s="1119"/>
    </row>
    <row r="413" spans="2:3" outlineLevel="1" x14ac:dyDescent="0.25">
      <c r="B413" s="1226"/>
      <c r="C413" s="1117"/>
    </row>
    <row r="414" spans="2:3" outlineLevel="1" x14ac:dyDescent="0.25">
      <c r="B414" s="1227"/>
      <c r="C414" s="1119"/>
    </row>
    <row r="415" spans="2:3" outlineLevel="1" x14ac:dyDescent="0.25">
      <c r="B415" s="1226"/>
      <c r="C415" s="1117"/>
    </row>
    <row r="416" spans="2:3" outlineLevel="1" x14ac:dyDescent="0.25">
      <c r="B416" s="1227"/>
      <c r="C416" s="1119"/>
    </row>
    <row r="417" spans="2:3" outlineLevel="1" x14ac:dyDescent="0.25">
      <c r="B417" s="1226"/>
      <c r="C417" s="1117"/>
    </row>
    <row r="418" spans="2:3" outlineLevel="1" x14ac:dyDescent="0.25">
      <c r="B418" s="1227"/>
      <c r="C418" s="1119"/>
    </row>
    <row r="419" spans="2:3" outlineLevel="1" x14ac:dyDescent="0.25">
      <c r="B419" s="1226"/>
      <c r="C419" s="1117"/>
    </row>
    <row r="420" spans="2:3" outlineLevel="1" x14ac:dyDescent="0.25">
      <c r="B420" s="1227"/>
      <c r="C420" s="1119"/>
    </row>
    <row r="421" spans="2:3" outlineLevel="1" x14ac:dyDescent="0.25">
      <c r="B421" s="1226"/>
      <c r="C421" s="1117"/>
    </row>
    <row r="422" spans="2:3" outlineLevel="1" x14ac:dyDescent="0.25">
      <c r="B422" s="1227"/>
      <c r="C422" s="1119"/>
    </row>
    <row r="423" spans="2:3" outlineLevel="1" x14ac:dyDescent="0.25">
      <c r="B423" s="1226"/>
      <c r="C423" s="1117"/>
    </row>
    <row r="424" spans="2:3" outlineLevel="1" x14ac:dyDescent="0.25">
      <c r="B424" s="1227"/>
      <c r="C424" s="1119"/>
    </row>
    <row r="425" spans="2:3" outlineLevel="1" x14ac:dyDescent="0.25">
      <c r="B425" s="1226"/>
      <c r="C425" s="1117"/>
    </row>
    <row r="426" spans="2:3" outlineLevel="1" x14ac:dyDescent="0.25">
      <c r="B426" s="1227"/>
      <c r="C426" s="1119"/>
    </row>
    <row r="427" spans="2:3" outlineLevel="1" x14ac:dyDescent="0.25">
      <c r="B427" s="1226"/>
      <c r="C427" s="1117"/>
    </row>
    <row r="428" spans="2:3" outlineLevel="1" x14ac:dyDescent="0.25">
      <c r="B428" s="1227"/>
      <c r="C428" s="1119"/>
    </row>
    <row r="429" spans="2:3" outlineLevel="1" x14ac:dyDescent="0.25">
      <c r="B429" s="1226"/>
      <c r="C429" s="1117"/>
    </row>
    <row r="430" spans="2:3" outlineLevel="1" x14ac:dyDescent="0.25">
      <c r="B430" s="1227"/>
      <c r="C430" s="1119"/>
    </row>
    <row r="431" spans="2:3" outlineLevel="1" x14ac:dyDescent="0.25">
      <c r="B431" s="1226"/>
      <c r="C431" s="1117"/>
    </row>
    <row r="432" spans="2:3" outlineLevel="1" x14ac:dyDescent="0.25">
      <c r="B432" s="1227"/>
      <c r="C432" s="1119"/>
    </row>
    <row r="433" spans="2:3" outlineLevel="1" x14ac:dyDescent="0.25">
      <c r="B433" s="1226"/>
      <c r="C433" s="1117"/>
    </row>
    <row r="434" spans="2:3" outlineLevel="1" x14ac:dyDescent="0.25">
      <c r="B434" s="1227"/>
      <c r="C434" s="1119"/>
    </row>
    <row r="435" spans="2:3" outlineLevel="1" x14ac:dyDescent="0.25">
      <c r="B435" s="1226"/>
      <c r="C435" s="1117"/>
    </row>
    <row r="436" spans="2:3" outlineLevel="1" x14ac:dyDescent="0.25">
      <c r="B436" s="1227"/>
      <c r="C436" s="1119"/>
    </row>
    <row r="437" spans="2:3" outlineLevel="1" x14ac:dyDescent="0.25">
      <c r="B437" s="1226"/>
      <c r="C437" s="1117"/>
    </row>
    <row r="438" spans="2:3" outlineLevel="1" x14ac:dyDescent="0.25">
      <c r="B438" s="1227"/>
      <c r="C438" s="1119"/>
    </row>
    <row r="439" spans="2:3" outlineLevel="1" x14ac:dyDescent="0.25">
      <c r="B439" s="1226"/>
      <c r="C439" s="1117"/>
    </row>
    <row r="440" spans="2:3" outlineLevel="1" x14ac:dyDescent="0.25">
      <c r="B440" s="1227"/>
      <c r="C440" s="1119"/>
    </row>
    <row r="441" spans="2:3" outlineLevel="1" x14ac:dyDescent="0.25">
      <c r="B441" s="1226"/>
      <c r="C441" s="1117"/>
    </row>
    <row r="442" spans="2:3" outlineLevel="1" x14ac:dyDescent="0.25">
      <c r="B442" s="1227"/>
      <c r="C442" s="1119"/>
    </row>
    <row r="443" spans="2:3" outlineLevel="1" x14ac:dyDescent="0.25">
      <c r="B443" s="1226"/>
      <c r="C443" s="1117"/>
    </row>
    <row r="444" spans="2:3" outlineLevel="1" x14ac:dyDescent="0.25">
      <c r="B444" s="1227"/>
      <c r="C444" s="1119"/>
    </row>
    <row r="445" spans="2:3" outlineLevel="1" x14ac:dyDescent="0.25">
      <c r="B445" s="1226"/>
      <c r="C445" s="1117"/>
    </row>
    <row r="446" spans="2:3" outlineLevel="1" x14ac:dyDescent="0.25">
      <c r="B446" s="1227"/>
      <c r="C446" s="1119"/>
    </row>
    <row r="447" spans="2:3" outlineLevel="1" x14ac:dyDescent="0.25">
      <c r="B447" s="1226"/>
      <c r="C447" s="1117"/>
    </row>
    <row r="448" spans="2:3" outlineLevel="1" x14ac:dyDescent="0.25">
      <c r="B448" s="1227"/>
      <c r="C448" s="1119"/>
    </row>
    <row r="449" spans="2:3" outlineLevel="1" x14ac:dyDescent="0.25">
      <c r="B449" s="1226"/>
      <c r="C449" s="1117"/>
    </row>
    <row r="450" spans="2:3" outlineLevel="1" x14ac:dyDescent="0.25">
      <c r="B450" s="1227"/>
      <c r="C450" s="1119"/>
    </row>
    <row r="451" spans="2:3" outlineLevel="1" x14ac:dyDescent="0.25">
      <c r="B451" s="1226"/>
      <c r="C451" s="1117"/>
    </row>
    <row r="452" spans="2:3" outlineLevel="1" x14ac:dyDescent="0.25">
      <c r="B452" s="1227"/>
      <c r="C452" s="1119"/>
    </row>
    <row r="453" spans="2:3" outlineLevel="1" x14ac:dyDescent="0.25">
      <c r="B453" s="1226"/>
      <c r="C453" s="1117"/>
    </row>
    <row r="454" spans="2:3" outlineLevel="1" x14ac:dyDescent="0.25">
      <c r="B454" s="1227"/>
      <c r="C454" s="1119"/>
    </row>
    <row r="455" spans="2:3" outlineLevel="1" x14ac:dyDescent="0.25">
      <c r="B455" s="1226"/>
      <c r="C455" s="1117"/>
    </row>
    <row r="456" spans="2:3" outlineLevel="1" x14ac:dyDescent="0.25">
      <c r="B456" s="1227"/>
      <c r="C456" s="1119"/>
    </row>
    <row r="457" spans="2:3" outlineLevel="1" x14ac:dyDescent="0.25">
      <c r="B457" s="1226"/>
      <c r="C457" s="1117"/>
    </row>
    <row r="458" spans="2:3" outlineLevel="1" x14ac:dyDescent="0.25">
      <c r="B458" s="1227"/>
      <c r="C458" s="1119"/>
    </row>
    <row r="459" spans="2:3" outlineLevel="1" x14ac:dyDescent="0.25">
      <c r="B459" s="1226"/>
      <c r="C459" s="1117"/>
    </row>
    <row r="460" spans="2:3" outlineLevel="1" x14ac:dyDescent="0.25">
      <c r="B460" s="1227"/>
      <c r="C460" s="1119"/>
    </row>
    <row r="461" spans="2:3" outlineLevel="1" x14ac:dyDescent="0.25">
      <c r="B461" s="1226"/>
      <c r="C461" s="1117"/>
    </row>
    <row r="462" spans="2:3" outlineLevel="1" x14ac:dyDescent="0.25">
      <c r="B462" s="1227"/>
      <c r="C462" s="1119"/>
    </row>
    <row r="463" spans="2:3" outlineLevel="1" x14ac:dyDescent="0.25">
      <c r="B463" s="1226"/>
      <c r="C463" s="1117"/>
    </row>
    <row r="464" spans="2:3" outlineLevel="1" x14ac:dyDescent="0.25">
      <c r="B464" s="1227"/>
      <c r="C464" s="1119"/>
    </row>
    <row r="465" spans="2:3" outlineLevel="1" x14ac:dyDescent="0.25">
      <c r="B465" s="1226"/>
      <c r="C465" s="1117"/>
    </row>
    <row r="466" spans="2:3" outlineLevel="1" x14ac:dyDescent="0.25">
      <c r="B466" s="1227"/>
      <c r="C466" s="1119"/>
    </row>
    <row r="467" spans="2:3" outlineLevel="1" x14ac:dyDescent="0.25">
      <c r="B467" s="1226"/>
      <c r="C467" s="1117"/>
    </row>
    <row r="468" spans="2:3" outlineLevel="1" x14ac:dyDescent="0.25">
      <c r="B468" s="1227"/>
      <c r="C468" s="1119"/>
    </row>
    <row r="469" spans="2:3" outlineLevel="1" x14ac:dyDescent="0.25">
      <c r="B469" s="1226"/>
      <c r="C469" s="1117"/>
    </row>
    <row r="470" spans="2:3" outlineLevel="1" x14ac:dyDescent="0.25">
      <c r="B470" s="1227"/>
      <c r="C470" s="1119"/>
    </row>
    <row r="471" spans="2:3" outlineLevel="1" x14ac:dyDescent="0.25">
      <c r="B471" s="1226"/>
      <c r="C471" s="1117"/>
    </row>
    <row r="472" spans="2:3" outlineLevel="1" x14ac:dyDescent="0.25">
      <c r="B472" s="1227"/>
      <c r="C472" s="1119"/>
    </row>
    <row r="473" spans="2:3" outlineLevel="1" x14ac:dyDescent="0.25">
      <c r="B473" s="1226"/>
      <c r="C473" s="1117"/>
    </row>
    <row r="474" spans="2:3" outlineLevel="1" x14ac:dyDescent="0.25">
      <c r="B474" s="1227"/>
      <c r="C474" s="1119"/>
    </row>
    <row r="475" spans="2:3" outlineLevel="1" x14ac:dyDescent="0.25">
      <c r="B475" s="1226"/>
      <c r="C475" s="1117"/>
    </row>
    <row r="476" spans="2:3" outlineLevel="1" x14ac:dyDescent="0.25">
      <c r="B476" s="1227"/>
      <c r="C476" s="1119"/>
    </row>
    <row r="477" spans="2:3" outlineLevel="1" x14ac:dyDescent="0.25">
      <c r="B477" s="1226"/>
      <c r="C477" s="1117"/>
    </row>
    <row r="478" spans="2:3" outlineLevel="1" x14ac:dyDescent="0.25">
      <c r="B478" s="1227"/>
      <c r="C478" s="1119"/>
    </row>
    <row r="479" spans="2:3" outlineLevel="1" x14ac:dyDescent="0.25">
      <c r="B479" s="1226"/>
      <c r="C479" s="1117"/>
    </row>
    <row r="480" spans="2:3" outlineLevel="1" x14ac:dyDescent="0.25">
      <c r="B480" s="1227"/>
      <c r="C480" s="1119"/>
    </row>
    <row r="481" spans="2:3" outlineLevel="1" x14ac:dyDescent="0.25">
      <c r="B481" s="1226"/>
      <c r="C481" s="1117"/>
    </row>
    <row r="482" spans="2:3" outlineLevel="1" x14ac:dyDescent="0.25">
      <c r="B482" s="1227"/>
      <c r="C482" s="1119"/>
    </row>
    <row r="483" spans="2:3" outlineLevel="1" x14ac:dyDescent="0.25">
      <c r="B483" s="1226"/>
      <c r="C483" s="1117"/>
    </row>
    <row r="484" spans="2:3" outlineLevel="1" x14ac:dyDescent="0.25">
      <c r="B484" s="1227"/>
      <c r="C484" s="1119"/>
    </row>
    <row r="485" spans="2:3" outlineLevel="1" x14ac:dyDescent="0.25">
      <c r="B485" s="1226"/>
      <c r="C485" s="1117"/>
    </row>
    <row r="486" spans="2:3" outlineLevel="1" x14ac:dyDescent="0.25">
      <c r="B486" s="1227"/>
      <c r="C486" s="1119"/>
    </row>
    <row r="487" spans="2:3" outlineLevel="1" x14ac:dyDescent="0.25">
      <c r="B487" s="1226"/>
      <c r="C487" s="1117"/>
    </row>
    <row r="488" spans="2:3" outlineLevel="1" x14ac:dyDescent="0.25">
      <c r="B488" s="1227"/>
      <c r="C488" s="1119"/>
    </row>
    <row r="489" spans="2:3" outlineLevel="1" x14ac:dyDescent="0.25">
      <c r="B489" s="1226"/>
      <c r="C489" s="1117"/>
    </row>
    <row r="490" spans="2:3" outlineLevel="1" x14ac:dyDescent="0.25">
      <c r="B490" s="1227"/>
      <c r="C490" s="1119"/>
    </row>
    <row r="491" spans="2:3" outlineLevel="1" x14ac:dyDescent="0.25">
      <c r="B491" s="1226"/>
      <c r="C491" s="1117"/>
    </row>
    <row r="492" spans="2:3" outlineLevel="1" x14ac:dyDescent="0.25">
      <c r="B492" s="1227"/>
      <c r="C492" s="1119"/>
    </row>
    <row r="493" spans="2:3" outlineLevel="1" x14ac:dyDescent="0.25">
      <c r="B493" s="1226"/>
      <c r="C493" s="1117"/>
    </row>
    <row r="494" spans="2:3" outlineLevel="1" x14ac:dyDescent="0.25">
      <c r="B494" s="1227"/>
      <c r="C494" s="1119"/>
    </row>
    <row r="495" spans="2:3" outlineLevel="1" x14ac:dyDescent="0.25">
      <c r="B495" s="1226"/>
      <c r="C495" s="1117"/>
    </row>
    <row r="496" spans="2:3" outlineLevel="1" x14ac:dyDescent="0.25">
      <c r="B496" s="1227"/>
      <c r="C496" s="1119"/>
    </row>
    <row r="497" spans="2:3" outlineLevel="1" x14ac:dyDescent="0.25">
      <c r="B497" s="1226"/>
      <c r="C497" s="1117"/>
    </row>
    <row r="498" spans="2:3" outlineLevel="1" x14ac:dyDescent="0.25">
      <c r="B498" s="1227"/>
      <c r="C498" s="1119"/>
    </row>
    <row r="499" spans="2:3" outlineLevel="1" x14ac:dyDescent="0.25">
      <c r="B499" s="1226"/>
      <c r="C499" s="1117"/>
    </row>
    <row r="500" spans="2:3" outlineLevel="1" x14ac:dyDescent="0.25">
      <c r="B500" s="1227"/>
      <c r="C500" s="1119"/>
    </row>
    <row r="501" spans="2:3" outlineLevel="1" x14ac:dyDescent="0.25">
      <c r="B501" s="1226"/>
      <c r="C501" s="1117"/>
    </row>
    <row r="502" spans="2:3" outlineLevel="1" x14ac:dyDescent="0.25">
      <c r="B502" s="1227"/>
      <c r="C502" s="1119"/>
    </row>
    <row r="503" spans="2:3" outlineLevel="1" x14ac:dyDescent="0.25">
      <c r="B503" s="1226"/>
      <c r="C503" s="1117"/>
    </row>
    <row r="504" spans="2:3" outlineLevel="1" x14ac:dyDescent="0.25">
      <c r="B504" s="1227"/>
      <c r="C504" s="1119"/>
    </row>
    <row r="505" spans="2:3" outlineLevel="1" x14ac:dyDescent="0.25">
      <c r="B505" s="1226"/>
      <c r="C505" s="1117"/>
    </row>
    <row r="506" spans="2:3" outlineLevel="1" x14ac:dyDescent="0.25">
      <c r="B506" s="1227"/>
      <c r="C506" s="1119"/>
    </row>
    <row r="507" spans="2:3" outlineLevel="1" x14ac:dyDescent="0.25">
      <c r="B507" s="1226"/>
      <c r="C507" s="1117"/>
    </row>
    <row r="508" spans="2:3" outlineLevel="1" x14ac:dyDescent="0.25">
      <c r="B508" s="1227"/>
      <c r="C508" s="1119"/>
    </row>
    <row r="509" spans="2:3" outlineLevel="1" x14ac:dyDescent="0.25">
      <c r="B509" s="1226"/>
      <c r="C509" s="1117"/>
    </row>
    <row r="510" spans="2:3" outlineLevel="1" x14ac:dyDescent="0.25">
      <c r="B510" s="1227"/>
      <c r="C510" s="1119"/>
    </row>
    <row r="511" spans="2:3" outlineLevel="1" x14ac:dyDescent="0.25">
      <c r="B511" s="1226"/>
      <c r="C511" s="1117"/>
    </row>
    <row r="512" spans="2:3" outlineLevel="1" x14ac:dyDescent="0.25">
      <c r="B512" s="1227"/>
      <c r="C512" s="1119"/>
    </row>
    <row r="513" spans="2:3" outlineLevel="1" x14ac:dyDescent="0.25">
      <c r="B513" s="1226"/>
      <c r="C513" s="1117"/>
    </row>
    <row r="514" spans="2:3" outlineLevel="1" x14ac:dyDescent="0.25">
      <c r="B514" s="1227"/>
      <c r="C514" s="1119"/>
    </row>
    <row r="515" spans="2:3" outlineLevel="1" x14ac:dyDescent="0.25">
      <c r="B515" s="1226"/>
      <c r="C515" s="1117"/>
    </row>
    <row r="516" spans="2:3" outlineLevel="1" x14ac:dyDescent="0.25">
      <c r="B516" s="1227"/>
      <c r="C516" s="1119"/>
    </row>
    <row r="517" spans="2:3" outlineLevel="1" x14ac:dyDescent="0.25">
      <c r="B517" s="1226"/>
      <c r="C517" s="1117"/>
    </row>
    <row r="518" spans="2:3" outlineLevel="1" x14ac:dyDescent="0.25">
      <c r="B518" s="1227"/>
      <c r="C518" s="1119"/>
    </row>
    <row r="519" spans="2:3" outlineLevel="1" x14ac:dyDescent="0.25">
      <c r="B519" s="1226"/>
      <c r="C519" s="1117"/>
    </row>
    <row r="520" spans="2:3" outlineLevel="1" x14ac:dyDescent="0.25">
      <c r="B520" s="1227"/>
      <c r="C520" s="1119"/>
    </row>
    <row r="521" spans="2:3" outlineLevel="1" x14ac:dyDescent="0.25">
      <c r="B521" s="1226"/>
      <c r="C521" s="1117"/>
    </row>
    <row r="522" spans="2:3" outlineLevel="1" x14ac:dyDescent="0.25">
      <c r="B522" s="1227"/>
      <c r="C522" s="1119"/>
    </row>
    <row r="523" spans="2:3" outlineLevel="1" x14ac:dyDescent="0.25">
      <c r="B523" s="1226"/>
      <c r="C523" s="1117"/>
    </row>
    <row r="524" spans="2:3" outlineLevel="1" x14ac:dyDescent="0.25">
      <c r="B524" s="1227"/>
      <c r="C524" s="1119"/>
    </row>
    <row r="525" spans="2:3" outlineLevel="1" x14ac:dyDescent="0.25">
      <c r="B525" s="1226"/>
      <c r="C525" s="1117"/>
    </row>
    <row r="526" spans="2:3" outlineLevel="1" x14ac:dyDescent="0.25">
      <c r="B526" s="1227"/>
      <c r="C526" s="1119"/>
    </row>
    <row r="527" spans="2:3" outlineLevel="1" x14ac:dyDescent="0.25">
      <c r="B527" s="1226"/>
      <c r="C527" s="1117"/>
    </row>
    <row r="528" spans="2:3" outlineLevel="1" x14ac:dyDescent="0.25">
      <c r="B528" s="1227"/>
      <c r="C528" s="1119"/>
    </row>
    <row r="529" spans="2:3" outlineLevel="1" x14ac:dyDescent="0.25">
      <c r="B529" s="1226"/>
      <c r="C529" s="1117"/>
    </row>
    <row r="530" spans="2:3" outlineLevel="1" x14ac:dyDescent="0.25">
      <c r="B530" s="1227"/>
      <c r="C530" s="1119"/>
    </row>
    <row r="531" spans="2:3" outlineLevel="1" x14ac:dyDescent="0.25">
      <c r="B531" s="1226"/>
      <c r="C531" s="1117"/>
    </row>
    <row r="532" spans="2:3" outlineLevel="1" x14ac:dyDescent="0.25">
      <c r="B532" s="1227"/>
      <c r="C532" s="1119"/>
    </row>
    <row r="533" spans="2:3" outlineLevel="1" x14ac:dyDescent="0.25">
      <c r="B533" s="1226"/>
      <c r="C533" s="1117"/>
    </row>
    <row r="534" spans="2:3" outlineLevel="1" x14ac:dyDescent="0.25">
      <c r="B534" s="1227"/>
      <c r="C534" s="1119"/>
    </row>
    <row r="535" spans="2:3" outlineLevel="1" x14ac:dyDescent="0.25">
      <c r="B535" s="1226"/>
      <c r="C535" s="1117"/>
    </row>
    <row r="536" spans="2:3" outlineLevel="1" x14ac:dyDescent="0.25">
      <c r="B536" s="1227"/>
      <c r="C536" s="1119"/>
    </row>
    <row r="537" spans="2:3" outlineLevel="1" x14ac:dyDescent="0.25">
      <c r="B537" s="1226"/>
      <c r="C537" s="1117"/>
    </row>
    <row r="538" spans="2:3" outlineLevel="1" x14ac:dyDescent="0.25">
      <c r="B538" s="1227"/>
      <c r="C538" s="1119"/>
    </row>
    <row r="539" spans="2:3" outlineLevel="1" x14ac:dyDescent="0.25">
      <c r="B539" s="1226"/>
      <c r="C539" s="1117"/>
    </row>
    <row r="540" spans="2:3" outlineLevel="1" x14ac:dyDescent="0.25">
      <c r="B540" s="1227"/>
      <c r="C540" s="1119"/>
    </row>
    <row r="541" spans="2:3" outlineLevel="1" x14ac:dyDescent="0.25">
      <c r="B541" s="1226"/>
      <c r="C541" s="1117"/>
    </row>
    <row r="542" spans="2:3" outlineLevel="1" x14ac:dyDescent="0.25">
      <c r="B542" s="1227"/>
      <c r="C542" s="1119"/>
    </row>
    <row r="543" spans="2:3" outlineLevel="1" x14ac:dyDescent="0.25">
      <c r="B543" s="1226"/>
      <c r="C543" s="1117"/>
    </row>
    <row r="544" spans="2:3" outlineLevel="1" x14ac:dyDescent="0.25">
      <c r="B544" s="1227"/>
      <c r="C544" s="1119"/>
    </row>
    <row r="545" spans="2:3" outlineLevel="1" x14ac:dyDescent="0.25">
      <c r="B545" s="1226"/>
      <c r="C545" s="1117"/>
    </row>
    <row r="546" spans="2:3" outlineLevel="1" x14ac:dyDescent="0.25">
      <c r="B546" s="1227"/>
      <c r="C546" s="1119"/>
    </row>
    <row r="547" spans="2:3" outlineLevel="1" x14ac:dyDescent="0.25">
      <c r="B547" s="1226"/>
      <c r="C547" s="1117"/>
    </row>
    <row r="548" spans="2:3" outlineLevel="1" x14ac:dyDescent="0.25">
      <c r="B548" s="1227"/>
      <c r="C548" s="1119"/>
    </row>
    <row r="549" spans="2:3" outlineLevel="1" x14ac:dyDescent="0.25">
      <c r="B549" s="1226"/>
      <c r="C549" s="1117"/>
    </row>
    <row r="550" spans="2:3" outlineLevel="1" x14ac:dyDescent="0.25">
      <c r="B550" s="1227"/>
      <c r="C550" s="1119"/>
    </row>
    <row r="551" spans="2:3" outlineLevel="1" x14ac:dyDescent="0.25">
      <c r="B551" s="1226"/>
      <c r="C551" s="1117"/>
    </row>
    <row r="552" spans="2:3" outlineLevel="1" x14ac:dyDescent="0.25">
      <c r="B552" s="1227"/>
      <c r="C552" s="1119"/>
    </row>
    <row r="553" spans="2:3" outlineLevel="1" x14ac:dyDescent="0.25">
      <c r="B553" s="1226"/>
      <c r="C553" s="1117"/>
    </row>
    <row r="554" spans="2:3" outlineLevel="1" x14ac:dyDescent="0.25">
      <c r="B554" s="1227"/>
      <c r="C554" s="1119"/>
    </row>
    <row r="555" spans="2:3" outlineLevel="1" x14ac:dyDescent="0.25">
      <c r="B555" s="1226"/>
      <c r="C555" s="1117"/>
    </row>
    <row r="556" spans="2:3" outlineLevel="1" x14ac:dyDescent="0.25">
      <c r="B556" s="1227"/>
      <c r="C556" s="1119"/>
    </row>
    <row r="557" spans="2:3" outlineLevel="1" x14ac:dyDescent="0.25">
      <c r="B557" s="1226"/>
      <c r="C557" s="1117"/>
    </row>
    <row r="558" spans="2:3" outlineLevel="1" x14ac:dyDescent="0.25">
      <c r="B558" s="1227"/>
      <c r="C558" s="1119"/>
    </row>
    <row r="559" spans="2:3" outlineLevel="1" x14ac:dyDescent="0.25">
      <c r="B559" s="1226"/>
      <c r="C559" s="1117"/>
    </row>
    <row r="560" spans="2:3" outlineLevel="1" x14ac:dyDescent="0.25">
      <c r="B560" s="1227"/>
      <c r="C560" s="1119"/>
    </row>
    <row r="561" spans="2:3" outlineLevel="1" x14ac:dyDescent="0.25">
      <c r="B561" s="1226"/>
      <c r="C561" s="1117"/>
    </row>
    <row r="562" spans="2:3" outlineLevel="1" x14ac:dyDescent="0.25">
      <c r="B562" s="1227"/>
      <c r="C562" s="1119"/>
    </row>
    <row r="563" spans="2:3" outlineLevel="1" x14ac:dyDescent="0.25">
      <c r="B563" s="1226"/>
      <c r="C563" s="1117"/>
    </row>
    <row r="564" spans="2:3" outlineLevel="1" x14ac:dyDescent="0.25">
      <c r="B564" s="1227"/>
      <c r="C564" s="1119"/>
    </row>
    <row r="565" spans="2:3" outlineLevel="1" x14ac:dyDescent="0.25">
      <c r="B565" s="1226"/>
      <c r="C565" s="1117"/>
    </row>
    <row r="566" spans="2:3" outlineLevel="1" x14ac:dyDescent="0.25">
      <c r="B566" s="1227"/>
      <c r="C566" s="1119"/>
    </row>
    <row r="567" spans="2:3" outlineLevel="1" x14ac:dyDescent="0.25">
      <c r="B567" s="1226"/>
      <c r="C567" s="1117"/>
    </row>
    <row r="568" spans="2:3" outlineLevel="1" x14ac:dyDescent="0.25">
      <c r="B568" s="1227"/>
      <c r="C568" s="1119"/>
    </row>
    <row r="569" spans="2:3" outlineLevel="1" x14ac:dyDescent="0.25">
      <c r="B569" s="1226"/>
      <c r="C569" s="1117"/>
    </row>
    <row r="570" spans="2:3" outlineLevel="1" x14ac:dyDescent="0.25">
      <c r="B570" s="1227"/>
      <c r="C570" s="1119"/>
    </row>
    <row r="571" spans="2:3" outlineLevel="1" x14ac:dyDescent="0.25">
      <c r="B571" s="1226"/>
      <c r="C571" s="1117"/>
    </row>
    <row r="572" spans="2:3" outlineLevel="1" x14ac:dyDescent="0.25">
      <c r="B572" s="1227"/>
      <c r="C572" s="1119"/>
    </row>
    <row r="573" spans="2:3" outlineLevel="1" x14ac:dyDescent="0.25">
      <c r="B573" s="1226"/>
      <c r="C573" s="1117"/>
    </row>
    <row r="574" spans="2:3" outlineLevel="1" x14ac:dyDescent="0.25">
      <c r="B574" s="1227"/>
      <c r="C574" s="1119"/>
    </row>
    <row r="575" spans="2:3" outlineLevel="1" x14ac:dyDescent="0.25">
      <c r="B575" s="1226"/>
      <c r="C575" s="1117"/>
    </row>
    <row r="576" spans="2:3" outlineLevel="1" x14ac:dyDescent="0.25">
      <c r="B576" s="1227"/>
      <c r="C576" s="1119"/>
    </row>
    <row r="577" spans="2:3" outlineLevel="1" x14ac:dyDescent="0.25">
      <c r="B577" s="1226"/>
      <c r="C577" s="1117"/>
    </row>
    <row r="578" spans="2:3" outlineLevel="1" x14ac:dyDescent="0.25">
      <c r="B578" s="1227"/>
      <c r="C578" s="1119"/>
    </row>
    <row r="579" spans="2:3" outlineLevel="1" x14ac:dyDescent="0.25">
      <c r="B579" s="1226"/>
      <c r="C579" s="1117"/>
    </row>
    <row r="580" spans="2:3" outlineLevel="1" x14ac:dyDescent="0.25">
      <c r="B580" s="1227"/>
      <c r="C580" s="1119"/>
    </row>
    <row r="581" spans="2:3" outlineLevel="1" x14ac:dyDescent="0.25">
      <c r="B581" s="1226"/>
      <c r="C581" s="1117"/>
    </row>
    <row r="582" spans="2:3" outlineLevel="1" x14ac:dyDescent="0.25">
      <c r="B582" s="1227"/>
      <c r="C582" s="1119"/>
    </row>
    <row r="583" spans="2:3" outlineLevel="1" x14ac:dyDescent="0.25">
      <c r="B583" s="1226"/>
      <c r="C583" s="1117"/>
    </row>
    <row r="584" spans="2:3" outlineLevel="1" x14ac:dyDescent="0.25">
      <c r="B584" s="1227"/>
      <c r="C584" s="1119"/>
    </row>
    <row r="585" spans="2:3" outlineLevel="1" x14ac:dyDescent="0.25">
      <c r="B585" s="1226"/>
      <c r="C585" s="1117"/>
    </row>
    <row r="586" spans="2:3" outlineLevel="1" x14ac:dyDescent="0.25">
      <c r="B586" s="1227"/>
      <c r="C586" s="1119"/>
    </row>
    <row r="587" spans="2:3" outlineLevel="1" x14ac:dyDescent="0.25">
      <c r="B587" s="1226"/>
      <c r="C587" s="1117"/>
    </row>
    <row r="588" spans="2:3" outlineLevel="1" x14ac:dyDescent="0.25">
      <c r="B588" s="1227"/>
      <c r="C588" s="1119"/>
    </row>
    <row r="589" spans="2:3" outlineLevel="1" x14ac:dyDescent="0.25">
      <c r="B589" s="1226"/>
      <c r="C589" s="1117"/>
    </row>
    <row r="590" spans="2:3" outlineLevel="1" x14ac:dyDescent="0.25">
      <c r="B590" s="1227"/>
      <c r="C590" s="1119"/>
    </row>
    <row r="591" spans="2:3" outlineLevel="1" x14ac:dyDescent="0.25">
      <c r="B591" s="1226"/>
      <c r="C591" s="1117"/>
    </row>
    <row r="592" spans="2:3" outlineLevel="1" x14ac:dyDescent="0.25">
      <c r="B592" s="1227"/>
      <c r="C592" s="1119"/>
    </row>
    <row r="593" spans="2:3" outlineLevel="1" x14ac:dyDescent="0.25">
      <c r="B593" s="1226"/>
      <c r="C593" s="1117"/>
    </row>
    <row r="594" spans="2:3" outlineLevel="1" x14ac:dyDescent="0.25">
      <c r="B594" s="1227"/>
      <c r="C594" s="1119"/>
    </row>
    <row r="595" spans="2:3" outlineLevel="1" x14ac:dyDescent="0.25">
      <c r="B595" s="1226"/>
      <c r="C595" s="1117"/>
    </row>
    <row r="596" spans="2:3" outlineLevel="1" x14ac:dyDescent="0.25">
      <c r="B596" s="1227"/>
      <c r="C596" s="1119"/>
    </row>
    <row r="597" spans="2:3" outlineLevel="1" x14ac:dyDescent="0.25">
      <c r="B597" s="1226"/>
      <c r="C597" s="1117"/>
    </row>
    <row r="598" spans="2:3" outlineLevel="1" x14ac:dyDescent="0.25">
      <c r="B598" s="1227"/>
      <c r="C598" s="1119"/>
    </row>
    <row r="599" spans="2:3" outlineLevel="1" x14ac:dyDescent="0.25">
      <c r="B599" s="1226"/>
      <c r="C599" s="1117"/>
    </row>
    <row r="600" spans="2:3" outlineLevel="1" x14ac:dyDescent="0.25">
      <c r="B600" s="1227"/>
      <c r="C600" s="1119"/>
    </row>
    <row r="601" spans="2:3" outlineLevel="1" x14ac:dyDescent="0.25">
      <c r="B601" s="1226"/>
      <c r="C601" s="1117"/>
    </row>
    <row r="602" spans="2:3" outlineLevel="1" x14ac:dyDescent="0.25">
      <c r="B602" s="1227"/>
      <c r="C602" s="1119"/>
    </row>
    <row r="603" spans="2:3" outlineLevel="1" x14ac:dyDescent="0.25">
      <c r="B603" s="1226"/>
      <c r="C603" s="1117"/>
    </row>
    <row r="604" spans="2:3" outlineLevel="1" x14ac:dyDescent="0.25">
      <c r="B604" s="1227"/>
      <c r="C604" s="1119"/>
    </row>
    <row r="605" spans="2:3" outlineLevel="1" x14ac:dyDescent="0.25">
      <c r="B605" s="1226"/>
      <c r="C605" s="1117"/>
    </row>
    <row r="606" spans="2:3" outlineLevel="1" x14ac:dyDescent="0.25">
      <c r="B606" s="1227"/>
      <c r="C606" s="1119"/>
    </row>
    <row r="607" spans="2:3" ht="15.75" customHeight="1" outlineLevel="1" x14ac:dyDescent="0.25">
      <c r="B607" s="1228"/>
      <c r="C607" s="1120"/>
    </row>
  </sheetData>
  <sheetProtection algorithmName="SHA-256" hashValue="HG87QFDaUYYpeXC4wWuP1PDaY1M7ogkDU7KUoE+M1NA=" saltValue="cVqXaLC7QJV/nN02B0lB5A==" spinCount="100000" sheet="1" objects="1" scenarios="1"/>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19" customWidth="1"/>
    <col min="2" max="2" width="36.42578125" customWidth="1"/>
    <col min="3" max="3" width="66" customWidth="1"/>
    <col min="4" max="4" width="27.7109375" customWidth="1"/>
  </cols>
  <sheetData>
    <row r="1" spans="1:11" s="244" customFormat="1" ht="30" customHeight="1" x14ac:dyDescent="0.3">
      <c r="A1" s="410"/>
      <c r="B1" s="386" t="s">
        <v>71</v>
      </c>
      <c r="C1" s="257"/>
      <c r="D1" s="257"/>
    </row>
    <row r="2" spans="1:11" s="244" customFormat="1" ht="30" customHeight="1" x14ac:dyDescent="0.3">
      <c r="A2" s="410"/>
      <c r="B2" s="104" t="s">
        <v>2</v>
      </c>
      <c r="C2" s="257"/>
      <c r="D2" s="257"/>
    </row>
    <row r="3" spans="1:11" s="244" customFormat="1" ht="30" customHeight="1" x14ac:dyDescent="0.3">
      <c r="A3" s="410"/>
      <c r="B3" s="105" t="s">
        <v>7334</v>
      </c>
      <c r="C3" s="257"/>
      <c r="D3" s="257"/>
    </row>
    <row r="4" spans="1:11" s="244" customFormat="1" ht="30" customHeight="1" x14ac:dyDescent="0.3">
      <c r="A4" s="410"/>
      <c r="B4" s="387" t="s">
        <v>762</v>
      </c>
      <c r="C4" s="389"/>
      <c r="D4" s="389"/>
    </row>
    <row r="5" spans="1:11" s="244" customFormat="1" ht="15.75" customHeight="1" x14ac:dyDescent="0.25">
      <c r="B5" s="261"/>
      <c r="C5" s="222"/>
      <c r="D5" s="222"/>
    </row>
    <row r="6" spans="1:11" s="396" customFormat="1" ht="33.75" customHeight="1" x14ac:dyDescent="0.25">
      <c r="A6" s="129"/>
      <c r="B6" s="1485" t="s">
        <v>7335</v>
      </c>
      <c r="C6" s="1486"/>
      <c r="D6" s="909" t="s">
        <v>763</v>
      </c>
      <c r="F6" s="849"/>
      <c r="G6" s="849"/>
      <c r="H6" s="849"/>
      <c r="J6" s="849"/>
      <c r="K6" s="849"/>
    </row>
    <row r="7" spans="1:11" s="396" customFormat="1" ht="33.75" customHeight="1" x14ac:dyDescent="0.25">
      <c r="A7" s="129"/>
      <c r="B7" s="1487"/>
      <c r="C7" s="1488"/>
      <c r="D7" s="860" t="s">
        <v>764</v>
      </c>
      <c r="F7" s="849"/>
      <c r="G7" s="849"/>
      <c r="H7" s="849"/>
      <c r="J7" s="849"/>
      <c r="K7" s="849"/>
    </row>
    <row r="8" spans="1:11" s="396" customFormat="1" ht="33.75" customHeight="1" x14ac:dyDescent="0.25">
      <c r="A8" s="129"/>
      <c r="B8" s="1487"/>
      <c r="C8" s="1488"/>
      <c r="D8" s="851"/>
      <c r="F8" s="849"/>
      <c r="G8" s="849"/>
      <c r="H8" s="849"/>
      <c r="J8" s="849"/>
      <c r="K8" s="849"/>
    </row>
    <row r="9" spans="1:11" s="396" customFormat="1" ht="69.75" customHeight="1" x14ac:dyDescent="0.25">
      <c r="A9" s="129"/>
      <c r="B9" s="1489"/>
      <c r="C9" s="1490"/>
      <c r="D9" s="852"/>
      <c r="E9" s="850"/>
      <c r="F9" s="849"/>
      <c r="G9" s="849"/>
      <c r="H9" s="849"/>
      <c r="J9" s="849"/>
      <c r="K9" s="849"/>
    </row>
    <row r="10" spans="1:11" s="244" customFormat="1" x14ac:dyDescent="0.25">
      <c r="A10" s="410"/>
      <c r="B10" s="258"/>
      <c r="C10" s="258"/>
      <c r="D10" s="258"/>
    </row>
    <row r="11" spans="1:11" s="244" customFormat="1" ht="61.5" customHeight="1" x14ac:dyDescent="0.25">
      <c r="A11" s="410"/>
      <c r="B11" s="1385" t="s">
        <v>765</v>
      </c>
      <c r="C11" s="1387"/>
      <c r="D11" s="258"/>
    </row>
    <row r="13" spans="1:11" ht="49.5" customHeight="1" x14ac:dyDescent="0.25">
      <c r="B13" s="1494" t="s">
        <v>7336</v>
      </c>
      <c r="C13" s="1495"/>
    </row>
    <row r="14" spans="1:11" ht="15.75" customHeight="1" x14ac:dyDescent="0.25"/>
    <row r="15" spans="1:11" s="244" customFormat="1" ht="19.5" customHeight="1" x14ac:dyDescent="0.25">
      <c r="A15" s="410"/>
      <c r="B15" s="627" t="s">
        <v>766</v>
      </c>
      <c r="C15" s="418"/>
      <c r="D15" s="418"/>
    </row>
    <row r="16" spans="1:11" s="244" customFormat="1" ht="30.75" customHeight="1" x14ac:dyDescent="0.25">
      <c r="A16" s="229"/>
      <c r="B16" s="258"/>
      <c r="C16" s="426"/>
      <c r="D16" s="42" t="s">
        <v>188</v>
      </c>
    </row>
    <row r="17" spans="1:4" ht="15.75" customHeight="1" x14ac:dyDescent="0.25">
      <c r="A17" s="109"/>
      <c r="D17" s="609" t="s">
        <v>101</v>
      </c>
    </row>
    <row r="18" spans="1:4" ht="16.5" customHeight="1" outlineLevel="1" x14ac:dyDescent="0.25">
      <c r="A18" s="106"/>
      <c r="B18" s="1491" t="s">
        <v>767</v>
      </c>
      <c r="C18" s="1492"/>
      <c r="D18" s="1493"/>
    </row>
    <row r="19" spans="1:4" outlineLevel="2" x14ac:dyDescent="0.25">
      <c r="A19" s="106"/>
      <c r="B19" s="262" t="s">
        <v>768</v>
      </c>
      <c r="C19" s="1121"/>
      <c r="D19" s="473"/>
    </row>
    <row r="20" spans="1:4" outlineLevel="2" x14ac:dyDescent="0.25">
      <c r="A20" s="106"/>
      <c r="B20" s="263"/>
      <c r="C20" s="1121"/>
      <c r="D20" s="39"/>
    </row>
    <row r="21" spans="1:4" outlineLevel="2" x14ac:dyDescent="0.25">
      <c r="A21" s="106"/>
      <c r="B21" s="263"/>
      <c r="C21" s="1121"/>
      <c r="D21" s="39"/>
    </row>
    <row r="22" spans="1:4" outlineLevel="2" x14ac:dyDescent="0.25">
      <c r="A22" s="106"/>
      <c r="B22" s="263"/>
      <c r="C22" s="1121"/>
      <c r="D22" s="39"/>
    </row>
    <row r="23" spans="1:4" outlineLevel="2" x14ac:dyDescent="0.25">
      <c r="A23" s="106"/>
      <c r="B23" s="263"/>
      <c r="C23" s="1121"/>
      <c r="D23" s="39"/>
    </row>
    <row r="24" spans="1:4" outlineLevel="2" x14ac:dyDescent="0.25">
      <c r="A24" s="106"/>
      <c r="B24" s="263"/>
      <c r="C24" s="1121"/>
      <c r="D24" s="39"/>
    </row>
    <row r="25" spans="1:4" outlineLevel="2" x14ac:dyDescent="0.25">
      <c r="A25" s="106"/>
      <c r="B25" s="263"/>
      <c r="C25" s="1121"/>
      <c r="D25" s="39"/>
    </row>
    <row r="26" spans="1:4" outlineLevel="2" x14ac:dyDescent="0.25">
      <c r="A26" s="106"/>
      <c r="B26" s="263"/>
      <c r="C26" s="1121"/>
      <c r="D26" s="39"/>
    </row>
    <row r="27" spans="1:4" outlineLevel="2" x14ac:dyDescent="0.25">
      <c r="A27" s="106"/>
      <c r="B27" s="263"/>
      <c r="C27" s="1121"/>
      <c r="D27" s="39"/>
    </row>
    <row r="28" spans="1:4" outlineLevel="2" x14ac:dyDescent="0.25">
      <c r="A28" s="106"/>
      <c r="B28" s="263"/>
      <c r="C28" s="1121"/>
      <c r="D28" s="39"/>
    </row>
    <row r="29" spans="1:4" outlineLevel="2" x14ac:dyDescent="0.25">
      <c r="A29" s="106"/>
      <c r="B29" s="263"/>
      <c r="C29" s="1121"/>
      <c r="D29" s="39"/>
    </row>
    <row r="30" spans="1:4" outlineLevel="2" x14ac:dyDescent="0.25">
      <c r="A30" s="106"/>
      <c r="B30" s="263"/>
      <c r="C30" s="1121"/>
      <c r="D30" s="39"/>
    </row>
    <row r="31" spans="1:4" outlineLevel="2" x14ac:dyDescent="0.25">
      <c r="A31" s="106"/>
      <c r="B31" s="263"/>
      <c r="C31" s="1121"/>
      <c r="D31" s="39"/>
    </row>
    <row r="32" spans="1:4" outlineLevel="2" x14ac:dyDescent="0.25">
      <c r="A32" s="106"/>
      <c r="B32" s="263"/>
      <c r="C32" s="1121"/>
      <c r="D32" s="39"/>
    </row>
    <row r="33" spans="1:4" outlineLevel="2" x14ac:dyDescent="0.25">
      <c r="A33" s="106"/>
      <c r="B33" s="263"/>
      <c r="C33" s="1121"/>
      <c r="D33" s="39"/>
    </row>
    <row r="34" spans="1:4" outlineLevel="2" x14ac:dyDescent="0.25">
      <c r="A34" s="106"/>
      <c r="B34" s="263"/>
      <c r="C34" s="1121"/>
      <c r="D34" s="39"/>
    </row>
    <row r="35" spans="1:4" outlineLevel="2" x14ac:dyDescent="0.25">
      <c r="A35" s="106"/>
      <c r="B35" s="263"/>
      <c r="C35" s="1121"/>
      <c r="D35" s="39"/>
    </row>
    <row r="36" spans="1:4" outlineLevel="2" x14ac:dyDescent="0.25">
      <c r="A36" s="106"/>
      <c r="B36" s="263"/>
      <c r="C36" s="1121"/>
      <c r="D36" s="39"/>
    </row>
    <row r="37" spans="1:4" outlineLevel="2" x14ac:dyDescent="0.25">
      <c r="A37" s="117"/>
      <c r="B37" s="263"/>
      <c r="C37" s="1121"/>
      <c r="D37" s="39"/>
    </row>
    <row r="38" spans="1:4" outlineLevel="2" x14ac:dyDescent="0.25">
      <c r="A38" s="117"/>
      <c r="B38" s="263"/>
      <c r="C38" s="1121"/>
      <c r="D38" s="39"/>
    </row>
    <row r="39" spans="1:4" outlineLevel="2" x14ac:dyDescent="0.25">
      <c r="A39" s="106"/>
      <c r="B39" s="263"/>
      <c r="C39" s="1121"/>
      <c r="D39" s="39"/>
    </row>
    <row r="40" spans="1:4" outlineLevel="2" x14ac:dyDescent="0.25">
      <c r="A40" s="106"/>
      <c r="B40" s="263"/>
      <c r="C40" s="1121"/>
      <c r="D40" s="39"/>
    </row>
    <row r="41" spans="1:4" outlineLevel="2" x14ac:dyDescent="0.25">
      <c r="A41" s="106"/>
      <c r="B41" s="263"/>
      <c r="C41" s="1121"/>
      <c r="D41" s="39"/>
    </row>
    <row r="42" spans="1:4" outlineLevel="2" x14ac:dyDescent="0.25">
      <c r="A42" s="106"/>
      <c r="B42" s="263"/>
      <c r="C42" s="1121"/>
      <c r="D42" s="39"/>
    </row>
    <row r="43" spans="1:4" outlineLevel="2" x14ac:dyDescent="0.25">
      <c r="A43" s="106"/>
      <c r="B43" s="263"/>
      <c r="C43" s="1121"/>
      <c r="D43" s="39"/>
    </row>
    <row r="44" spans="1:4" outlineLevel="2" x14ac:dyDescent="0.25">
      <c r="A44" s="106"/>
      <c r="B44" s="263"/>
      <c r="C44" s="1121"/>
      <c r="D44" s="39"/>
    </row>
    <row r="45" spans="1:4" outlineLevel="2" x14ac:dyDescent="0.25">
      <c r="A45" s="106"/>
      <c r="B45" s="263"/>
      <c r="C45" s="1121"/>
      <c r="D45" s="39"/>
    </row>
    <row r="46" spans="1:4" ht="15.75" customHeight="1" outlineLevel="2" x14ac:dyDescent="0.25">
      <c r="A46" s="106"/>
      <c r="B46" s="265"/>
      <c r="C46" s="1123"/>
      <c r="D46" s="38"/>
    </row>
    <row r="47" spans="1:4" outlineLevel="2" x14ac:dyDescent="0.25">
      <c r="A47" s="106"/>
      <c r="B47" s="262" t="s">
        <v>769</v>
      </c>
      <c r="C47" s="1122"/>
      <c r="D47" s="473"/>
    </row>
    <row r="48" spans="1:4" outlineLevel="2" x14ac:dyDescent="0.25">
      <c r="A48" s="106"/>
      <c r="B48" s="264"/>
      <c r="C48" s="1121"/>
      <c r="D48" s="39"/>
    </row>
    <row r="49" spans="1:4" outlineLevel="2" x14ac:dyDescent="0.25">
      <c r="A49" s="106"/>
      <c r="B49" s="264"/>
      <c r="C49" s="1121"/>
      <c r="D49" s="39"/>
    </row>
    <row r="50" spans="1:4" outlineLevel="2" x14ac:dyDescent="0.25">
      <c r="A50" s="106"/>
      <c r="B50" s="264"/>
      <c r="C50" s="1121"/>
      <c r="D50" s="39"/>
    </row>
    <row r="51" spans="1:4" outlineLevel="2" x14ac:dyDescent="0.25">
      <c r="A51" s="106"/>
      <c r="B51" s="264"/>
      <c r="C51" s="1121"/>
      <c r="D51" s="39"/>
    </row>
    <row r="52" spans="1:4" outlineLevel="2" x14ac:dyDescent="0.25">
      <c r="A52" s="106"/>
      <c r="B52" s="264"/>
      <c r="C52" s="1121"/>
      <c r="D52" s="39"/>
    </row>
    <row r="53" spans="1:4" outlineLevel="2" x14ac:dyDescent="0.25">
      <c r="A53" s="106"/>
      <c r="B53" s="264"/>
      <c r="C53" s="1121"/>
      <c r="D53" s="39"/>
    </row>
    <row r="54" spans="1:4" outlineLevel="2" x14ac:dyDescent="0.25">
      <c r="A54" s="106"/>
      <c r="B54" s="264"/>
      <c r="C54" s="1121"/>
      <c r="D54" s="39"/>
    </row>
    <row r="55" spans="1:4" outlineLevel="2" x14ac:dyDescent="0.25">
      <c r="A55" s="118"/>
      <c r="B55" s="264"/>
      <c r="C55" s="1121"/>
      <c r="D55" s="39"/>
    </row>
    <row r="56" spans="1:4" outlineLevel="2" x14ac:dyDescent="0.25">
      <c r="A56" s="106"/>
      <c r="B56" s="264"/>
      <c r="C56" s="1121"/>
      <c r="D56" s="39"/>
    </row>
    <row r="57" spans="1:4" outlineLevel="2" x14ac:dyDescent="0.25">
      <c r="A57" s="106"/>
      <c r="B57" s="264"/>
      <c r="C57" s="1121"/>
      <c r="D57" s="39"/>
    </row>
    <row r="58" spans="1:4" outlineLevel="2" x14ac:dyDescent="0.25">
      <c r="A58" s="117"/>
      <c r="B58" s="264"/>
      <c r="C58" s="1121"/>
      <c r="D58" s="39"/>
    </row>
    <row r="59" spans="1:4" outlineLevel="2" x14ac:dyDescent="0.25">
      <c r="A59" s="117"/>
      <c r="B59" s="264"/>
      <c r="C59" s="1121"/>
      <c r="D59" s="39"/>
    </row>
    <row r="60" spans="1:4" outlineLevel="2" x14ac:dyDescent="0.25">
      <c r="A60" s="106"/>
      <c r="B60" s="264"/>
      <c r="C60" s="1121"/>
      <c r="D60" s="39"/>
    </row>
    <row r="61" spans="1:4" outlineLevel="2" x14ac:dyDescent="0.25">
      <c r="A61" s="106"/>
      <c r="B61" s="264"/>
      <c r="C61" s="1121"/>
      <c r="D61" s="39"/>
    </row>
    <row r="62" spans="1:4" outlineLevel="2" x14ac:dyDescent="0.25">
      <c r="A62" s="106"/>
      <c r="B62" s="264"/>
      <c r="C62" s="1121"/>
      <c r="D62" s="39"/>
    </row>
    <row r="63" spans="1:4" outlineLevel="2" x14ac:dyDescent="0.25">
      <c r="A63" s="106"/>
      <c r="B63" s="264"/>
      <c r="C63" s="1121"/>
      <c r="D63" s="39"/>
    </row>
    <row r="64" spans="1:4" outlineLevel="2" x14ac:dyDescent="0.25">
      <c r="A64" s="106"/>
      <c r="B64" s="264"/>
      <c r="C64" s="1121"/>
      <c r="D64" s="39"/>
    </row>
    <row r="65" spans="1:4" outlineLevel="2" x14ac:dyDescent="0.25">
      <c r="A65" s="106"/>
      <c r="B65" s="264"/>
      <c r="C65" s="1121"/>
      <c r="D65" s="39"/>
    </row>
    <row r="66" spans="1:4" outlineLevel="2" x14ac:dyDescent="0.25">
      <c r="A66" s="106"/>
      <c r="B66" s="264"/>
      <c r="C66" s="1121"/>
      <c r="D66" s="39"/>
    </row>
    <row r="67" spans="1:4" outlineLevel="2" x14ac:dyDescent="0.25">
      <c r="A67" s="106"/>
      <c r="B67" s="264"/>
      <c r="C67" s="1121"/>
      <c r="D67" s="39"/>
    </row>
    <row r="68" spans="1:4" outlineLevel="2" x14ac:dyDescent="0.25">
      <c r="A68" s="106"/>
      <c r="B68" s="264"/>
      <c r="C68" s="1121"/>
      <c r="D68" s="39"/>
    </row>
    <row r="69" spans="1:4" outlineLevel="2" x14ac:dyDescent="0.25">
      <c r="A69" s="106"/>
      <c r="B69" s="264"/>
      <c r="C69" s="1121"/>
      <c r="D69" s="39"/>
    </row>
    <row r="70" spans="1:4" outlineLevel="2" x14ac:dyDescent="0.25">
      <c r="A70" s="106"/>
      <c r="B70" s="264"/>
      <c r="C70" s="1121"/>
      <c r="D70" s="39"/>
    </row>
    <row r="71" spans="1:4" outlineLevel="2" x14ac:dyDescent="0.25">
      <c r="A71" s="106"/>
      <c r="B71" s="264"/>
      <c r="C71" s="1121"/>
      <c r="D71" s="39"/>
    </row>
    <row r="72" spans="1:4" outlineLevel="2" x14ac:dyDescent="0.25">
      <c r="A72" s="106"/>
      <c r="B72" s="264"/>
      <c r="C72" s="1121"/>
      <c r="D72" s="39"/>
    </row>
    <row r="73" spans="1:4" outlineLevel="2" x14ac:dyDescent="0.25">
      <c r="A73" s="106"/>
      <c r="B73" s="264"/>
      <c r="C73" s="1121"/>
      <c r="D73" s="39"/>
    </row>
    <row r="74" spans="1:4" ht="15.75" customHeight="1" outlineLevel="2" x14ac:dyDescent="0.25">
      <c r="A74" s="118"/>
      <c r="B74" s="264"/>
      <c r="C74" s="1123"/>
      <c r="D74" s="38"/>
    </row>
    <row r="75" spans="1:4" outlineLevel="2" x14ac:dyDescent="0.25">
      <c r="A75" s="106"/>
      <c r="B75" s="1126" t="s">
        <v>770</v>
      </c>
      <c r="C75" s="1127" t="s">
        <v>771</v>
      </c>
      <c r="D75" s="610"/>
    </row>
    <row r="76" spans="1:4" ht="15.75" customHeight="1" outlineLevel="2" x14ac:dyDescent="0.25">
      <c r="B76" s="1128" t="s">
        <v>772</v>
      </c>
      <c r="C76" s="1129" t="s">
        <v>771</v>
      </c>
      <c r="D76" s="611"/>
    </row>
    <row r="77" spans="1:4" outlineLevel="1" x14ac:dyDescent="0.25">
      <c r="A77" s="117"/>
    </row>
    <row r="78" spans="1:4" ht="15.75" customHeight="1" outlineLevel="1" x14ac:dyDescent="0.25">
      <c r="A78" s="106"/>
      <c r="B78" s="266"/>
      <c r="C78" s="267"/>
      <c r="D78" s="268"/>
    </row>
    <row r="79" spans="1:4" s="809" customFormat="1" ht="16.5" customHeight="1" outlineLevel="1" x14ac:dyDescent="0.25">
      <c r="A79" s="119"/>
      <c r="B79" s="1491" t="s">
        <v>773</v>
      </c>
      <c r="C79" s="1492"/>
      <c r="D79" s="1493"/>
    </row>
    <row r="80" spans="1:4" s="809" customFormat="1" outlineLevel="2" x14ac:dyDescent="0.25">
      <c r="A80" s="119"/>
      <c r="B80" s="262" t="s">
        <v>768</v>
      </c>
      <c r="C80" s="1131"/>
      <c r="D80" s="479"/>
    </row>
    <row r="81" spans="1:4" s="809" customFormat="1" outlineLevel="2" x14ac:dyDescent="0.25">
      <c r="A81" s="119"/>
      <c r="B81" s="274"/>
      <c r="C81" s="1132"/>
      <c r="D81" s="480"/>
    </row>
    <row r="82" spans="1:4" s="809" customFormat="1" outlineLevel="2" x14ac:dyDescent="0.25">
      <c r="A82" s="119"/>
      <c r="B82" s="274"/>
      <c r="C82" s="1132"/>
      <c r="D82" s="39"/>
    </row>
    <row r="83" spans="1:4" s="809" customFormat="1" outlineLevel="2" x14ac:dyDescent="0.25">
      <c r="A83" s="119"/>
      <c r="B83" s="274"/>
      <c r="C83" s="1132"/>
      <c r="D83" s="39"/>
    </row>
    <row r="84" spans="1:4" s="809" customFormat="1" outlineLevel="2" x14ac:dyDescent="0.25">
      <c r="A84" s="119"/>
      <c r="B84" s="274"/>
      <c r="C84" s="1132"/>
      <c r="D84" s="39"/>
    </row>
    <row r="85" spans="1:4" s="809" customFormat="1" outlineLevel="2" x14ac:dyDescent="0.25">
      <c r="A85" s="119"/>
      <c r="B85" s="274"/>
      <c r="C85" s="1132"/>
      <c r="D85" s="39"/>
    </row>
    <row r="86" spans="1:4" s="809" customFormat="1" outlineLevel="2" x14ac:dyDescent="0.25">
      <c r="A86" s="119"/>
      <c r="B86" s="274"/>
      <c r="C86" s="1132"/>
      <c r="D86" s="39"/>
    </row>
    <row r="87" spans="1:4" s="809" customFormat="1" outlineLevel="2" x14ac:dyDescent="0.25">
      <c r="A87" s="119"/>
      <c r="B87" s="274"/>
      <c r="C87" s="1132"/>
      <c r="D87" s="39"/>
    </row>
    <row r="88" spans="1:4" s="809" customFormat="1" outlineLevel="2" x14ac:dyDescent="0.25">
      <c r="A88" s="119"/>
      <c r="B88" s="274"/>
      <c r="C88" s="1132"/>
      <c r="D88" s="39"/>
    </row>
    <row r="89" spans="1:4" s="809" customFormat="1" outlineLevel="2" x14ac:dyDescent="0.25">
      <c r="A89" s="119"/>
      <c r="B89" s="274"/>
      <c r="C89" s="1132"/>
      <c r="D89" s="39"/>
    </row>
    <row r="90" spans="1:4" s="809" customFormat="1" outlineLevel="2" x14ac:dyDescent="0.25">
      <c r="A90" s="119"/>
      <c r="B90" s="274"/>
      <c r="C90" s="1132"/>
      <c r="D90" s="39"/>
    </row>
    <row r="91" spans="1:4" s="809" customFormat="1" outlineLevel="2" x14ac:dyDescent="0.25">
      <c r="A91" s="119"/>
      <c r="B91" s="274"/>
      <c r="C91" s="1132"/>
      <c r="D91" s="39"/>
    </row>
    <row r="92" spans="1:4" s="809" customFormat="1" outlineLevel="2" x14ac:dyDescent="0.25">
      <c r="A92" s="119"/>
      <c r="B92" s="274"/>
      <c r="C92" s="1132"/>
      <c r="D92" s="39"/>
    </row>
    <row r="93" spans="1:4" s="809" customFormat="1" outlineLevel="2" x14ac:dyDescent="0.25">
      <c r="A93" s="119"/>
      <c r="B93" s="274"/>
      <c r="C93" s="1132"/>
      <c r="D93" s="39"/>
    </row>
    <row r="94" spans="1:4" s="809" customFormat="1" outlineLevel="2" x14ac:dyDescent="0.25">
      <c r="A94" s="119"/>
      <c r="B94" s="274"/>
      <c r="C94" s="1132"/>
      <c r="D94" s="39"/>
    </row>
    <row r="95" spans="1:4" s="809" customFormat="1" outlineLevel="2" x14ac:dyDescent="0.25">
      <c r="A95" s="119"/>
      <c r="B95" s="274"/>
      <c r="C95" s="1132"/>
      <c r="D95" s="39"/>
    </row>
    <row r="96" spans="1:4" s="809" customFormat="1" outlineLevel="2" x14ac:dyDescent="0.25">
      <c r="A96" s="119"/>
      <c r="B96" s="274"/>
      <c r="C96" s="1132"/>
      <c r="D96" s="39"/>
    </row>
    <row r="97" spans="1:4" s="809" customFormat="1" outlineLevel="2" x14ac:dyDescent="0.25">
      <c r="A97" s="119"/>
      <c r="B97" s="274"/>
      <c r="C97" s="1132"/>
      <c r="D97" s="39"/>
    </row>
    <row r="98" spans="1:4" s="809" customFormat="1" outlineLevel="2" x14ac:dyDescent="0.25">
      <c r="A98" s="119"/>
      <c r="B98" s="274"/>
      <c r="C98" s="1132"/>
      <c r="D98" s="39"/>
    </row>
    <row r="99" spans="1:4" s="809" customFormat="1" outlineLevel="2" x14ac:dyDescent="0.25">
      <c r="A99" s="119"/>
      <c r="B99" s="274"/>
      <c r="C99" s="1132"/>
      <c r="D99" s="39"/>
    </row>
    <row r="100" spans="1:4" s="809" customFormat="1" ht="15.75" customHeight="1" outlineLevel="2" x14ac:dyDescent="0.25">
      <c r="A100" s="119"/>
      <c r="B100" s="1130"/>
      <c r="C100" s="1133"/>
      <c r="D100" s="38"/>
    </row>
    <row r="101" spans="1:4" outlineLevel="1" x14ac:dyDescent="0.25">
      <c r="A101" s="106"/>
      <c r="B101" s="266"/>
      <c r="C101" s="267"/>
      <c r="D101" s="268"/>
    </row>
    <row r="102" spans="1:4" x14ac:dyDescent="0.25">
      <c r="A102" s="106"/>
      <c r="B102" s="266"/>
      <c r="C102" s="267"/>
      <c r="D102" s="268"/>
    </row>
    <row r="103" spans="1:4" x14ac:dyDescent="0.25">
      <c r="A103" s="106"/>
      <c r="B103" s="269"/>
      <c r="C103" s="269"/>
      <c r="D103" s="270"/>
    </row>
    <row r="104" spans="1:4" s="423" customFormat="1" ht="18.75" customHeight="1" x14ac:dyDescent="0.25">
      <c r="A104" s="106"/>
      <c r="B104" s="629" t="s">
        <v>774</v>
      </c>
      <c r="C104" s="271"/>
      <c r="D104" s="272"/>
    </row>
    <row r="105" spans="1:4" ht="30.75" customHeight="1" x14ac:dyDescent="0.25">
      <c r="A105" s="106"/>
      <c r="B105" s="269"/>
      <c r="C105" s="269"/>
      <c r="D105" s="612" t="s">
        <v>188</v>
      </c>
    </row>
    <row r="106" spans="1:4" ht="15.75" customHeight="1" x14ac:dyDescent="0.25">
      <c r="A106" s="106"/>
      <c r="B106" s="273"/>
      <c r="C106" s="273"/>
      <c r="D106" s="609" t="s">
        <v>101</v>
      </c>
    </row>
    <row r="107" spans="1:4" ht="16.5" customHeight="1" outlineLevel="1" x14ac:dyDescent="0.25">
      <c r="A107" s="106"/>
      <c r="B107" s="1491" t="s">
        <v>775</v>
      </c>
      <c r="C107" s="1492"/>
      <c r="D107" s="1493"/>
    </row>
    <row r="108" spans="1:4" outlineLevel="2" x14ac:dyDescent="0.25">
      <c r="B108" s="262" t="s">
        <v>768</v>
      </c>
      <c r="C108" s="1134"/>
      <c r="D108" s="479"/>
    </row>
    <row r="109" spans="1:4" outlineLevel="2" x14ac:dyDescent="0.25">
      <c r="A109" s="117"/>
      <c r="B109" s="274"/>
      <c r="C109" s="1135"/>
      <c r="D109" s="36"/>
    </row>
    <row r="110" spans="1:4" outlineLevel="2" x14ac:dyDescent="0.25">
      <c r="A110" s="117"/>
      <c r="B110" s="274"/>
      <c r="C110" s="1135"/>
      <c r="D110" s="39"/>
    </row>
    <row r="111" spans="1:4" outlineLevel="2" x14ac:dyDescent="0.25">
      <c r="A111" s="106"/>
      <c r="B111" s="274"/>
      <c r="C111" s="1135"/>
      <c r="D111" s="39"/>
    </row>
    <row r="112" spans="1:4" outlineLevel="2" x14ac:dyDescent="0.25">
      <c r="A112" s="106"/>
      <c r="B112" s="274"/>
      <c r="C112" s="1135"/>
      <c r="D112" s="39"/>
    </row>
    <row r="113" spans="1:4" outlineLevel="2" x14ac:dyDescent="0.25">
      <c r="A113" s="106"/>
      <c r="B113" s="274"/>
      <c r="C113" s="1135"/>
      <c r="D113" s="39"/>
    </row>
    <row r="114" spans="1:4" outlineLevel="2" x14ac:dyDescent="0.25">
      <c r="A114" s="106"/>
      <c r="B114" s="274"/>
      <c r="C114" s="1135"/>
      <c r="D114" s="39"/>
    </row>
    <row r="115" spans="1:4" outlineLevel="2" x14ac:dyDescent="0.25">
      <c r="A115" s="106"/>
      <c r="B115" s="274"/>
      <c r="C115" s="1135"/>
      <c r="D115" s="39"/>
    </row>
    <row r="116" spans="1:4" outlineLevel="2" x14ac:dyDescent="0.25">
      <c r="A116" s="106"/>
      <c r="B116" s="274"/>
      <c r="C116" s="1135"/>
      <c r="D116" s="39"/>
    </row>
    <row r="117" spans="1:4" outlineLevel="2" x14ac:dyDescent="0.25">
      <c r="A117" s="106"/>
      <c r="B117" s="274"/>
      <c r="C117" s="1135"/>
      <c r="D117" s="39"/>
    </row>
    <row r="118" spans="1:4" outlineLevel="2" x14ac:dyDescent="0.25">
      <c r="A118" s="106"/>
      <c r="B118" s="274"/>
      <c r="C118" s="1135"/>
      <c r="D118" s="39"/>
    </row>
    <row r="119" spans="1:4" outlineLevel="2" x14ac:dyDescent="0.25">
      <c r="A119" s="106"/>
      <c r="B119" s="274"/>
      <c r="C119" s="1135"/>
      <c r="D119" s="39"/>
    </row>
    <row r="120" spans="1:4" outlineLevel="2" x14ac:dyDescent="0.25">
      <c r="A120" s="106"/>
      <c r="B120" s="274"/>
      <c r="C120" s="1135"/>
      <c r="D120" s="39"/>
    </row>
    <row r="121" spans="1:4" outlineLevel="2" x14ac:dyDescent="0.25">
      <c r="A121" s="106"/>
      <c r="B121" s="274"/>
      <c r="C121" s="1135"/>
      <c r="D121" s="39"/>
    </row>
    <row r="122" spans="1:4" outlineLevel="2" x14ac:dyDescent="0.25">
      <c r="A122" s="106"/>
      <c r="B122" s="274"/>
      <c r="C122" s="1135"/>
      <c r="D122" s="39"/>
    </row>
    <row r="123" spans="1:4" outlineLevel="2" x14ac:dyDescent="0.25">
      <c r="A123" s="106"/>
      <c r="B123" s="274"/>
      <c r="C123" s="1135"/>
      <c r="D123" s="39"/>
    </row>
    <row r="124" spans="1:4" outlineLevel="2" x14ac:dyDescent="0.25">
      <c r="A124" s="106"/>
      <c r="B124" s="274"/>
      <c r="C124" s="1135"/>
      <c r="D124" s="39"/>
    </row>
    <row r="125" spans="1:4" outlineLevel="2" x14ac:dyDescent="0.25">
      <c r="A125" s="118"/>
      <c r="B125" s="274"/>
      <c r="C125" s="1135"/>
      <c r="D125" s="39"/>
    </row>
    <row r="126" spans="1:4" outlineLevel="2" x14ac:dyDescent="0.25">
      <c r="A126" s="106"/>
      <c r="B126" s="274"/>
      <c r="C126" s="1135"/>
      <c r="D126" s="39"/>
    </row>
    <row r="127" spans="1:4" outlineLevel="2" x14ac:dyDescent="0.25">
      <c r="B127" s="274"/>
      <c r="C127" s="1135"/>
      <c r="D127" s="39"/>
    </row>
    <row r="128" spans="1:4" ht="15.75" customHeight="1" outlineLevel="2" x14ac:dyDescent="0.25">
      <c r="B128" s="274"/>
      <c r="C128" s="1133"/>
      <c r="D128" s="39"/>
    </row>
    <row r="129" spans="2:4" outlineLevel="2" x14ac:dyDescent="0.25">
      <c r="B129" s="262" t="s">
        <v>769</v>
      </c>
      <c r="C129" s="1136"/>
      <c r="D129" s="479"/>
    </row>
    <row r="130" spans="2:4" outlineLevel="2" x14ac:dyDescent="0.25">
      <c r="B130" s="274"/>
      <c r="C130" s="1135"/>
      <c r="D130" s="36"/>
    </row>
    <row r="131" spans="2:4" outlineLevel="2" x14ac:dyDescent="0.25">
      <c r="B131" s="274"/>
      <c r="C131" s="1135"/>
      <c r="D131" s="39"/>
    </row>
    <row r="132" spans="2:4" outlineLevel="2" x14ac:dyDescent="0.25">
      <c r="B132" s="274"/>
      <c r="C132" s="1135"/>
      <c r="D132" s="39"/>
    </row>
    <row r="133" spans="2:4" outlineLevel="2" x14ac:dyDescent="0.25">
      <c r="B133" s="274"/>
      <c r="C133" s="1135"/>
      <c r="D133" s="39"/>
    </row>
    <row r="134" spans="2:4" outlineLevel="2" x14ac:dyDescent="0.25">
      <c r="B134" s="274"/>
      <c r="C134" s="1135"/>
      <c r="D134" s="39"/>
    </row>
    <row r="135" spans="2:4" outlineLevel="2" x14ac:dyDescent="0.25">
      <c r="B135" s="274"/>
      <c r="C135" s="1135"/>
      <c r="D135" s="39"/>
    </row>
    <row r="136" spans="2:4" outlineLevel="2" x14ac:dyDescent="0.25">
      <c r="B136" s="274"/>
      <c r="C136" s="1135"/>
      <c r="D136" s="39"/>
    </row>
    <row r="137" spans="2:4" outlineLevel="2" x14ac:dyDescent="0.25">
      <c r="B137" s="274"/>
      <c r="C137" s="1135"/>
      <c r="D137" s="39"/>
    </row>
    <row r="138" spans="2:4" outlineLevel="2" x14ac:dyDescent="0.25">
      <c r="B138" s="274"/>
      <c r="C138" s="1135"/>
      <c r="D138" s="39"/>
    </row>
    <row r="139" spans="2:4" outlineLevel="2" x14ac:dyDescent="0.25">
      <c r="B139" s="274"/>
      <c r="C139" s="1135"/>
      <c r="D139" s="39"/>
    </row>
    <row r="140" spans="2:4" outlineLevel="2" x14ac:dyDescent="0.25">
      <c r="B140" s="274"/>
      <c r="C140" s="1135"/>
      <c r="D140" s="39"/>
    </row>
    <row r="141" spans="2:4" outlineLevel="2" x14ac:dyDescent="0.25">
      <c r="B141" s="274"/>
      <c r="C141" s="1135"/>
      <c r="D141" s="39"/>
    </row>
    <row r="142" spans="2:4" outlineLevel="2" x14ac:dyDescent="0.25">
      <c r="B142" s="274"/>
      <c r="C142" s="1135"/>
      <c r="D142" s="39"/>
    </row>
    <row r="143" spans="2:4" outlineLevel="2" x14ac:dyDescent="0.25">
      <c r="B143" s="274"/>
      <c r="C143" s="1135"/>
      <c r="D143" s="39"/>
    </row>
    <row r="144" spans="2:4" outlineLevel="2" x14ac:dyDescent="0.25">
      <c r="B144" s="274"/>
      <c r="C144" s="1135"/>
      <c r="D144" s="39"/>
    </row>
    <row r="145" spans="2:4" outlineLevel="2" x14ac:dyDescent="0.25">
      <c r="B145" s="274"/>
      <c r="C145" s="1135"/>
      <c r="D145" s="39"/>
    </row>
    <row r="146" spans="2:4" outlineLevel="2" x14ac:dyDescent="0.25">
      <c r="B146" s="274"/>
      <c r="C146" s="1135"/>
      <c r="D146" s="39"/>
    </row>
    <row r="147" spans="2:4" outlineLevel="2" x14ac:dyDescent="0.25">
      <c r="B147" s="274"/>
      <c r="C147" s="1135"/>
      <c r="D147" s="39"/>
    </row>
    <row r="148" spans="2:4" outlineLevel="2" x14ac:dyDescent="0.25">
      <c r="B148" s="274"/>
      <c r="C148" s="1135"/>
      <c r="D148" s="39"/>
    </row>
    <row r="149" spans="2:4" ht="15.75" customHeight="1" outlineLevel="2" x14ac:dyDescent="0.25">
      <c r="B149" s="274"/>
      <c r="C149" s="1137"/>
      <c r="D149" s="38"/>
    </row>
    <row r="150" spans="2:4" ht="15.75" customHeight="1" outlineLevel="2" x14ac:dyDescent="0.25">
      <c r="B150" s="581" t="s">
        <v>770</v>
      </c>
      <c r="C150" s="1125" t="s">
        <v>776</v>
      </c>
      <c r="D150" s="1141"/>
    </row>
    <row r="151" spans="2:4" ht="15.75" customHeight="1" outlineLevel="2" x14ac:dyDescent="0.25">
      <c r="B151" s="1140" t="s">
        <v>772</v>
      </c>
      <c r="C151" s="1139" t="s">
        <v>776</v>
      </c>
      <c r="D151" s="577"/>
    </row>
    <row r="152" spans="2:4" ht="15.75" customHeight="1" outlineLevel="1" x14ac:dyDescent="0.25"/>
    <row r="153" spans="2:4" ht="16.5" customHeight="1" outlineLevel="1" x14ac:dyDescent="0.25">
      <c r="B153" s="1491" t="s">
        <v>777</v>
      </c>
      <c r="C153" s="1492"/>
      <c r="D153" s="1493"/>
    </row>
    <row r="154" spans="2:4" outlineLevel="2" x14ac:dyDescent="0.25">
      <c r="B154" s="262" t="s">
        <v>768</v>
      </c>
      <c r="C154" s="1134"/>
      <c r="D154" s="479"/>
    </row>
    <row r="155" spans="2:4" outlineLevel="2" x14ac:dyDescent="0.25">
      <c r="B155" s="274"/>
      <c r="C155" s="1135"/>
      <c r="D155" s="480"/>
    </row>
    <row r="156" spans="2:4" outlineLevel="2" x14ac:dyDescent="0.25">
      <c r="B156" s="274"/>
      <c r="C156" s="1135"/>
      <c r="D156" s="39"/>
    </row>
    <row r="157" spans="2:4" outlineLevel="2" x14ac:dyDescent="0.25">
      <c r="B157" s="274"/>
      <c r="C157" s="1135"/>
      <c r="D157" s="39"/>
    </row>
    <row r="158" spans="2:4" outlineLevel="2" x14ac:dyDescent="0.25">
      <c r="B158" s="274"/>
      <c r="C158" s="1135"/>
      <c r="D158" s="39"/>
    </row>
    <row r="159" spans="2:4" outlineLevel="2" x14ac:dyDescent="0.25">
      <c r="B159" s="274"/>
      <c r="C159" s="1135"/>
      <c r="D159" s="39"/>
    </row>
    <row r="160" spans="2:4" outlineLevel="2" x14ac:dyDescent="0.25">
      <c r="B160" s="274"/>
      <c r="C160" s="1135"/>
      <c r="D160" s="39"/>
    </row>
    <row r="161" spans="2:4" outlineLevel="2" x14ac:dyDescent="0.25">
      <c r="B161" s="274"/>
      <c r="C161" s="1135"/>
      <c r="D161" s="39"/>
    </row>
    <row r="162" spans="2:4" outlineLevel="2" x14ac:dyDescent="0.25">
      <c r="B162" s="274"/>
      <c r="C162" s="1135"/>
      <c r="D162" s="39"/>
    </row>
    <row r="163" spans="2:4" outlineLevel="2" x14ac:dyDescent="0.25">
      <c r="B163" s="274"/>
      <c r="C163" s="1135"/>
      <c r="D163" s="39"/>
    </row>
    <row r="164" spans="2:4" outlineLevel="2" x14ac:dyDescent="0.25">
      <c r="B164" s="274"/>
      <c r="C164" s="1135"/>
      <c r="D164" s="39"/>
    </row>
    <row r="165" spans="2:4" outlineLevel="2" x14ac:dyDescent="0.25">
      <c r="B165" s="274"/>
      <c r="C165" s="1135"/>
      <c r="D165" s="39"/>
    </row>
    <row r="166" spans="2:4" outlineLevel="2" x14ac:dyDescent="0.25">
      <c r="B166" s="274"/>
      <c r="C166" s="1135"/>
      <c r="D166" s="39"/>
    </row>
    <row r="167" spans="2:4" outlineLevel="2" x14ac:dyDescent="0.25">
      <c r="B167" s="274"/>
      <c r="C167" s="1135"/>
      <c r="D167" s="39"/>
    </row>
    <row r="168" spans="2:4" outlineLevel="2" x14ac:dyDescent="0.25">
      <c r="B168" s="274"/>
      <c r="C168" s="1135"/>
      <c r="D168" s="39"/>
    </row>
    <row r="169" spans="2:4" outlineLevel="2" x14ac:dyDescent="0.25">
      <c r="B169" s="274"/>
      <c r="C169" s="1135"/>
      <c r="D169" s="39"/>
    </row>
    <row r="170" spans="2:4" outlineLevel="2" x14ac:dyDescent="0.25">
      <c r="B170" s="274"/>
      <c r="C170" s="1135"/>
      <c r="D170" s="39"/>
    </row>
    <row r="171" spans="2:4" outlineLevel="2" x14ac:dyDescent="0.25">
      <c r="B171" s="274"/>
      <c r="C171" s="1135"/>
      <c r="D171" s="39"/>
    </row>
    <row r="172" spans="2:4" outlineLevel="2" x14ac:dyDescent="0.25">
      <c r="B172" s="274"/>
      <c r="C172" s="1135"/>
      <c r="D172" s="39"/>
    </row>
    <row r="173" spans="2:4" outlineLevel="2" x14ac:dyDescent="0.25">
      <c r="B173" s="274"/>
      <c r="C173" s="1135"/>
      <c r="D173" s="39"/>
    </row>
    <row r="174" spans="2:4" ht="15.75" customHeight="1" outlineLevel="2" x14ac:dyDescent="0.25">
      <c r="B174" s="1130"/>
      <c r="C174" s="1137"/>
      <c r="D174" s="38"/>
    </row>
    <row r="175" spans="2:4" outlineLevel="1" x14ac:dyDescent="0.25"/>
  </sheetData>
  <sheetProtection algorithmName="SHA-256" hashValue="JnqbmOIuAG6gDNl9CidVY7ph2X1cYg4rElPh++RyIF4=" saltValue="wK1qG5Itxr7I0OYhupKFFw==" spinCount="100000" sheet="1" objects="1" scenarios="1"/>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119" customWidth="1"/>
    <col min="2" max="2" width="41.42578125" customWidth="1"/>
    <col min="3" max="3" width="66" customWidth="1"/>
    <col min="4" max="4" width="22.85546875" customWidth="1"/>
  </cols>
  <sheetData>
    <row r="1" spans="1:4" s="244" customFormat="1" ht="30" customHeight="1" x14ac:dyDescent="0.3">
      <c r="A1" s="410"/>
      <c r="B1" s="386" t="s">
        <v>71</v>
      </c>
      <c r="C1" s="257"/>
      <c r="D1" s="257"/>
    </row>
    <row r="2" spans="1:4" s="244" customFormat="1" ht="30" customHeight="1" x14ac:dyDescent="0.3">
      <c r="A2" s="410"/>
      <c r="B2" s="104" t="s">
        <v>2</v>
      </c>
      <c r="C2" s="257"/>
      <c r="D2" s="257"/>
    </row>
    <row r="3" spans="1:4" s="244" customFormat="1" ht="30" customHeight="1" x14ac:dyDescent="0.3">
      <c r="A3" s="410"/>
      <c r="B3" s="105" t="s">
        <v>7334</v>
      </c>
      <c r="C3" s="257"/>
      <c r="D3" s="257"/>
    </row>
    <row r="4" spans="1:4" s="244" customFormat="1" ht="30" customHeight="1" x14ac:dyDescent="0.3">
      <c r="A4" s="410"/>
      <c r="B4" s="387" t="s">
        <v>778</v>
      </c>
      <c r="C4" s="389"/>
      <c r="D4" s="389"/>
    </row>
    <row r="5" spans="1:4" s="244" customFormat="1" ht="15" customHeight="1" x14ac:dyDescent="0.25">
      <c r="B5" s="261"/>
      <c r="C5" s="222"/>
      <c r="D5" s="222"/>
    </row>
    <row r="6" spans="1:4" s="244" customFormat="1" ht="74.25" customHeight="1" x14ac:dyDescent="0.25">
      <c r="A6" s="809"/>
      <c r="B6" s="1496" t="s">
        <v>779</v>
      </c>
      <c r="C6" s="1497"/>
      <c r="D6" s="222"/>
    </row>
    <row r="7" spans="1:4" s="244" customFormat="1" ht="15" customHeight="1" x14ac:dyDescent="0.25">
      <c r="A7" s="809"/>
      <c r="B7" s="261"/>
      <c r="C7" s="222"/>
      <c r="D7" s="222"/>
    </row>
    <row r="8" spans="1:4" s="244" customFormat="1" ht="15" customHeight="1" x14ac:dyDescent="0.25">
      <c r="A8" s="809"/>
      <c r="B8" s="261"/>
      <c r="C8" s="222"/>
      <c r="D8" s="222"/>
    </row>
    <row r="9" spans="1:4" s="244" customFormat="1" ht="61.5" customHeight="1" x14ac:dyDescent="0.25">
      <c r="A9" s="410"/>
      <c r="B9" s="1385" t="s">
        <v>765</v>
      </c>
      <c r="C9" s="1387"/>
      <c r="D9" s="258"/>
    </row>
    <row r="10" spans="1:4" s="244" customFormat="1" ht="15.75" customHeight="1" x14ac:dyDescent="0.25">
      <c r="A10" s="410"/>
      <c r="B10" s="258"/>
      <c r="C10" s="258"/>
      <c r="D10" s="258"/>
    </row>
    <row r="11" spans="1:4" ht="19.5" customHeight="1" x14ac:dyDescent="0.25">
      <c r="A11" s="812"/>
      <c r="B11" s="826" t="s">
        <v>766</v>
      </c>
      <c r="C11" s="824"/>
      <c r="D11" s="824"/>
    </row>
    <row r="12" spans="1:4" ht="39" customHeight="1" outlineLevel="1" x14ac:dyDescent="0.25">
      <c r="A12" s="813"/>
      <c r="B12" s="811"/>
      <c r="C12" s="825"/>
      <c r="D12" s="833" t="s">
        <v>188</v>
      </c>
    </row>
    <row r="13" spans="1:4" ht="15.75" customHeight="1" outlineLevel="1" x14ac:dyDescent="0.25">
      <c r="A13" s="809"/>
      <c r="B13" s="829"/>
      <c r="C13" s="829"/>
      <c r="D13" s="833" t="s">
        <v>101</v>
      </c>
    </row>
    <row r="14" spans="1:4" ht="16.5" customHeight="1" outlineLevel="1" x14ac:dyDescent="0.25">
      <c r="A14" s="814"/>
      <c r="B14" s="857" t="s">
        <v>595</v>
      </c>
      <c r="C14" s="1142"/>
      <c r="D14" s="1142"/>
    </row>
    <row r="15" spans="1:4" outlineLevel="2" x14ac:dyDescent="0.25">
      <c r="A15" s="827"/>
      <c r="B15" s="1144" t="s">
        <v>768</v>
      </c>
      <c r="C15" s="1144" t="s">
        <v>771</v>
      </c>
      <c r="D15" s="1145">
        <v>134532303</v>
      </c>
    </row>
    <row r="16" spans="1:4" ht="15.75" customHeight="1" outlineLevel="2" x14ac:dyDescent="0.25">
      <c r="A16" s="827"/>
      <c r="B16" s="1105" t="s">
        <v>769</v>
      </c>
      <c r="C16" s="1105" t="s">
        <v>771</v>
      </c>
      <c r="D16" s="1146">
        <v>31981794</v>
      </c>
    </row>
    <row r="17" spans="1:4" ht="16.5" customHeight="1" outlineLevel="1" x14ac:dyDescent="0.25">
      <c r="A17" s="814"/>
      <c r="B17" s="859" t="s">
        <v>616</v>
      </c>
      <c r="C17" s="1143"/>
      <c r="D17" s="1143"/>
    </row>
    <row r="18" spans="1:4" outlineLevel="2" x14ac:dyDescent="0.25">
      <c r="A18" s="827"/>
      <c r="B18" s="1144" t="s">
        <v>768</v>
      </c>
      <c r="C18" s="1144" t="s">
        <v>771</v>
      </c>
      <c r="D18" s="1145">
        <v>118188122</v>
      </c>
    </row>
    <row r="19" spans="1:4" ht="15.75" customHeight="1" outlineLevel="2" x14ac:dyDescent="0.25">
      <c r="A19" s="827"/>
      <c r="B19" s="1105" t="s">
        <v>769</v>
      </c>
      <c r="C19" s="1105" t="s">
        <v>771</v>
      </c>
      <c r="D19" s="1146">
        <v>7484733</v>
      </c>
    </row>
    <row r="20" spans="1:4" ht="16.5" customHeight="1" outlineLevel="1" x14ac:dyDescent="0.25">
      <c r="A20" s="810"/>
      <c r="B20" s="858" t="s">
        <v>780</v>
      </c>
      <c r="C20" s="831"/>
      <c r="D20" s="831"/>
    </row>
    <row r="21" spans="1:4" outlineLevel="2" x14ac:dyDescent="0.25">
      <c r="A21" s="827"/>
      <c r="B21" s="1144" t="s">
        <v>770</v>
      </c>
      <c r="C21" s="1144" t="s">
        <v>771</v>
      </c>
      <c r="D21" s="1145"/>
    </row>
    <row r="22" spans="1:4" ht="15.75" customHeight="1" outlineLevel="2" x14ac:dyDescent="0.25">
      <c r="A22" s="827"/>
      <c r="B22" s="1105" t="s">
        <v>772</v>
      </c>
      <c r="C22" s="1105" t="s">
        <v>771</v>
      </c>
      <c r="D22" s="1146">
        <v>3531796</v>
      </c>
    </row>
    <row r="23" spans="1:4" outlineLevel="1" x14ac:dyDescent="0.25">
      <c r="A23" s="809"/>
      <c r="B23" s="809"/>
      <c r="C23" s="809"/>
      <c r="D23" s="809"/>
    </row>
    <row r="24" spans="1:4" x14ac:dyDescent="0.25">
      <c r="A24" s="815"/>
      <c r="B24" s="816"/>
      <c r="C24" s="817"/>
      <c r="D24" s="818"/>
    </row>
    <row r="25" spans="1:4" x14ac:dyDescent="0.25">
      <c r="A25" s="815"/>
      <c r="B25" s="819"/>
      <c r="C25" s="819"/>
      <c r="D25" s="820"/>
    </row>
    <row r="26" spans="1:4" ht="19.5" customHeight="1" x14ac:dyDescent="0.25">
      <c r="A26" s="821"/>
      <c r="B26" s="828" t="s">
        <v>774</v>
      </c>
      <c r="C26" s="822"/>
      <c r="D26" s="823"/>
    </row>
    <row r="27" spans="1:4" ht="33" customHeight="1" outlineLevel="1" x14ac:dyDescent="0.25">
      <c r="A27" s="815"/>
      <c r="B27" s="819"/>
      <c r="C27" s="819"/>
      <c r="D27" s="833" t="s">
        <v>188</v>
      </c>
    </row>
    <row r="28" spans="1:4" ht="15.75" customHeight="1" outlineLevel="1" x14ac:dyDescent="0.25">
      <c r="A28" s="815"/>
      <c r="B28" s="832"/>
      <c r="C28" s="832"/>
      <c r="D28" s="833" t="s">
        <v>101</v>
      </c>
    </row>
    <row r="29" spans="1:4" ht="16.5" customHeight="1" outlineLevel="1" x14ac:dyDescent="0.25">
      <c r="A29" s="814"/>
      <c r="B29" s="857" t="s">
        <v>595</v>
      </c>
      <c r="C29" s="830"/>
      <c r="D29" s="830"/>
    </row>
    <row r="30" spans="1:4" outlineLevel="2" x14ac:dyDescent="0.25">
      <c r="A30" s="815"/>
      <c r="B30" s="1144" t="s">
        <v>768</v>
      </c>
      <c r="C30" s="1144" t="s">
        <v>776</v>
      </c>
      <c r="D30" s="1145">
        <v>143728978</v>
      </c>
    </row>
    <row r="31" spans="1:4" ht="15.75" customHeight="1" outlineLevel="2" x14ac:dyDescent="0.25">
      <c r="A31" s="815"/>
      <c r="B31" s="1105" t="s">
        <v>769</v>
      </c>
      <c r="C31" s="1105" t="s">
        <v>776</v>
      </c>
      <c r="D31" s="1146">
        <v>17603073</v>
      </c>
    </row>
    <row r="32" spans="1:4" ht="16.5" customHeight="1" outlineLevel="1" x14ac:dyDescent="0.25">
      <c r="A32" s="814"/>
      <c r="B32" s="859" t="s">
        <v>616</v>
      </c>
      <c r="C32" s="830"/>
      <c r="D32" s="830"/>
    </row>
    <row r="33" spans="1:4" outlineLevel="2" x14ac:dyDescent="0.25">
      <c r="A33" s="815"/>
      <c r="B33" s="1144" t="s">
        <v>768</v>
      </c>
      <c r="C33" s="1144" t="s">
        <v>776</v>
      </c>
      <c r="D33" s="1145">
        <v>3609284</v>
      </c>
    </row>
    <row r="34" spans="1:4" ht="15.75" customHeight="1" outlineLevel="2" x14ac:dyDescent="0.25">
      <c r="A34" s="815"/>
      <c r="B34" s="1105" t="s">
        <v>769</v>
      </c>
      <c r="C34" s="1105" t="s">
        <v>776</v>
      </c>
      <c r="D34" s="1146">
        <v>492327</v>
      </c>
    </row>
    <row r="35" spans="1:4" ht="16.5" customHeight="1" outlineLevel="1" x14ac:dyDescent="0.25">
      <c r="A35" s="810"/>
      <c r="B35" s="859" t="s">
        <v>780</v>
      </c>
      <c r="C35" s="831"/>
      <c r="D35" s="831"/>
    </row>
    <row r="36" spans="1:4" outlineLevel="2" x14ac:dyDescent="0.25">
      <c r="A36" s="815"/>
      <c r="B36" s="1144" t="s">
        <v>770</v>
      </c>
      <c r="C36" s="1144" t="s">
        <v>776</v>
      </c>
      <c r="D36" s="1145"/>
    </row>
    <row r="37" spans="1:4" ht="15.75" customHeight="1" outlineLevel="2" x14ac:dyDescent="0.25">
      <c r="A37" s="815"/>
      <c r="B37" s="1105" t="s">
        <v>772</v>
      </c>
      <c r="C37" s="1105" t="s">
        <v>776</v>
      </c>
      <c r="D37" s="1146">
        <v>2573922</v>
      </c>
    </row>
    <row r="38" spans="1:4" outlineLevel="1" x14ac:dyDescent="0.25">
      <c r="A38" s="809"/>
      <c r="B38" s="809"/>
      <c r="C38" s="809"/>
      <c r="D38" s="809"/>
    </row>
  </sheetData>
  <sheetProtection algorithmName="SHA-256" hashValue="noso//Cq0MM4KbQxBmjwhwss5SIQhsHEPFIuTeLzGOI=" saltValue="Pfumg0RTSDEp8xGhxOlNqQ==" spinCount="100000" sheet="1" objects="1" scenarios="1"/>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19" customWidth="1"/>
    <col min="2" max="2" width="41.42578125" customWidth="1"/>
    <col min="3" max="3" width="38.7109375" customWidth="1"/>
    <col min="4" max="7" width="20.7109375" customWidth="1"/>
  </cols>
  <sheetData>
    <row r="1" spans="1:7" ht="30" customHeight="1" x14ac:dyDescent="0.25">
      <c r="A1" s="410"/>
      <c r="B1" s="386" t="s">
        <v>71</v>
      </c>
      <c r="C1" s="275"/>
      <c r="D1" s="275"/>
      <c r="E1" s="275"/>
      <c r="F1" s="275"/>
      <c r="G1" s="275"/>
    </row>
    <row r="2" spans="1:7" ht="30" customHeight="1" x14ac:dyDescent="0.25">
      <c r="A2" s="410"/>
      <c r="B2" s="104" t="s">
        <v>2</v>
      </c>
      <c r="C2" s="275"/>
      <c r="D2" s="275"/>
      <c r="E2" s="275"/>
      <c r="F2" s="275"/>
      <c r="G2" s="275"/>
    </row>
    <row r="3" spans="1:7" ht="30" customHeight="1" x14ac:dyDescent="0.25">
      <c r="A3" s="410"/>
      <c r="B3" s="105" t="s">
        <v>7334</v>
      </c>
      <c r="C3" s="275"/>
      <c r="D3" s="275"/>
      <c r="E3" s="275"/>
      <c r="F3" s="275"/>
      <c r="G3" s="275"/>
    </row>
    <row r="4" spans="1:7" ht="30" customHeight="1" x14ac:dyDescent="0.25">
      <c r="A4" s="410"/>
      <c r="B4" s="388" t="s">
        <v>781</v>
      </c>
      <c r="C4" s="241"/>
      <c r="D4" s="241"/>
      <c r="E4" s="241"/>
      <c r="F4" s="241"/>
      <c r="G4" s="241"/>
    </row>
    <row r="5" spans="1:7" ht="23.25" customHeight="1" x14ac:dyDescent="0.25">
      <c r="B5" s="261"/>
      <c r="C5" s="276"/>
      <c r="D5" s="276"/>
      <c r="E5" s="276"/>
      <c r="F5" s="269"/>
      <c r="G5" s="276"/>
    </row>
    <row r="6" spans="1:7" ht="30" customHeight="1" x14ac:dyDescent="0.25">
      <c r="B6" s="1385" t="s">
        <v>216</v>
      </c>
      <c r="C6" s="1387"/>
      <c r="D6" s="276"/>
      <c r="E6" s="276"/>
      <c r="F6" s="269"/>
      <c r="G6" s="276"/>
    </row>
    <row r="7" spans="1:7" ht="23.25" customHeight="1" x14ac:dyDescent="0.25">
      <c r="B7" s="261"/>
      <c r="C7" s="276"/>
      <c r="D7" s="276"/>
      <c r="E7" s="276"/>
      <c r="F7" s="269"/>
      <c r="G7" s="276"/>
    </row>
    <row r="8" spans="1:7" s="662" customFormat="1" ht="24" customHeight="1" x14ac:dyDescent="0.3">
      <c r="A8" s="661"/>
      <c r="B8" s="628" t="s">
        <v>782</v>
      </c>
      <c r="C8" s="433"/>
      <c r="D8" s="433"/>
      <c r="E8" s="433"/>
      <c r="F8" s="433"/>
      <c r="G8" s="433"/>
    </row>
    <row r="9" spans="1:7" ht="43.5" customHeight="1" outlineLevel="1" x14ac:dyDescent="0.25">
      <c r="A9" s="410"/>
      <c r="B9" s="244"/>
      <c r="C9" s="278"/>
      <c r="D9" s="1502" t="s">
        <v>783</v>
      </c>
      <c r="E9" s="1504" t="s">
        <v>784</v>
      </c>
      <c r="F9" s="1506" t="s">
        <v>785</v>
      </c>
      <c r="G9" s="1508" t="s">
        <v>786</v>
      </c>
    </row>
    <row r="10" spans="1:7" ht="33" customHeight="1" outlineLevel="1" x14ac:dyDescent="0.25">
      <c r="A10" s="410"/>
      <c r="B10" s="244"/>
      <c r="C10" s="278"/>
      <c r="D10" s="1503"/>
      <c r="E10" s="1505"/>
      <c r="F10" s="1507"/>
      <c r="G10" s="1509"/>
    </row>
    <row r="11" spans="1:7" ht="15.75" customHeight="1" outlineLevel="1" x14ac:dyDescent="0.25">
      <c r="A11" s="229"/>
      <c r="B11" s="1510"/>
      <c r="C11" s="1511"/>
      <c r="D11" s="703" t="s">
        <v>101</v>
      </c>
      <c r="E11" s="704" t="s">
        <v>101</v>
      </c>
      <c r="F11" s="705" t="s">
        <v>101</v>
      </c>
      <c r="G11" s="705" t="s">
        <v>101</v>
      </c>
    </row>
    <row r="12" spans="1:7" ht="16.5" customHeight="1" outlineLevel="1" x14ac:dyDescent="0.25">
      <c r="A12" s="229"/>
      <c r="B12" s="1498" t="s">
        <v>787</v>
      </c>
      <c r="C12" s="1499"/>
      <c r="D12" s="752"/>
      <c r="E12" s="752"/>
      <c r="F12" s="752"/>
      <c r="G12" s="753"/>
    </row>
    <row r="13" spans="1:7" outlineLevel="1" x14ac:dyDescent="0.25">
      <c r="A13" s="109"/>
      <c r="B13" s="954" t="s">
        <v>775</v>
      </c>
      <c r="C13" s="954" t="s">
        <v>788</v>
      </c>
      <c r="D13" s="49">
        <v>6</v>
      </c>
      <c r="E13" s="48">
        <v>2780679</v>
      </c>
      <c r="F13" s="781">
        <v>1467</v>
      </c>
      <c r="G13" s="782">
        <v>0</v>
      </c>
    </row>
    <row r="14" spans="1:7" outlineLevel="1" x14ac:dyDescent="0.25">
      <c r="A14" s="106"/>
      <c r="B14" s="954"/>
      <c r="C14" s="954" t="s">
        <v>789</v>
      </c>
      <c r="D14" s="55">
        <v>15</v>
      </c>
      <c r="E14" s="54">
        <v>4196303</v>
      </c>
      <c r="F14" s="783">
        <v>2769.1</v>
      </c>
      <c r="G14" s="784">
        <v>0</v>
      </c>
    </row>
    <row r="15" spans="1:7" outlineLevel="1" x14ac:dyDescent="0.25">
      <c r="A15" s="106"/>
      <c r="B15" s="954"/>
      <c r="C15" s="954" t="s">
        <v>790</v>
      </c>
      <c r="D15" s="55">
        <v>121</v>
      </c>
      <c r="E15" s="54">
        <v>27346391</v>
      </c>
      <c r="F15" s="783">
        <v>2861.4</v>
      </c>
      <c r="G15" s="784">
        <v>0.1</v>
      </c>
    </row>
    <row r="16" spans="1:7" outlineLevel="1" x14ac:dyDescent="0.25">
      <c r="A16" s="106"/>
      <c r="B16" s="954"/>
      <c r="C16" s="954" t="s">
        <v>791</v>
      </c>
      <c r="D16" s="55">
        <v>292</v>
      </c>
      <c r="E16" s="54">
        <v>52590734</v>
      </c>
      <c r="F16" s="783">
        <v>2745.4</v>
      </c>
      <c r="G16" s="784">
        <v>0</v>
      </c>
    </row>
    <row r="17" spans="1:7" outlineLevel="1" x14ac:dyDescent="0.25">
      <c r="A17" s="106"/>
      <c r="B17" s="954"/>
      <c r="C17" s="954" t="s">
        <v>792</v>
      </c>
      <c r="D17" s="55">
        <v>137</v>
      </c>
      <c r="E17" s="54">
        <v>17753013</v>
      </c>
      <c r="F17" s="783">
        <v>2585.6</v>
      </c>
      <c r="G17" s="784">
        <v>0</v>
      </c>
    </row>
    <row r="18" spans="1:7" outlineLevel="1" x14ac:dyDescent="0.25">
      <c r="A18" s="106"/>
      <c r="B18" s="954"/>
      <c r="C18" s="954" t="s">
        <v>793</v>
      </c>
      <c r="D18" s="55">
        <v>197</v>
      </c>
      <c r="E18" s="54">
        <v>22600852</v>
      </c>
      <c r="F18" s="783">
        <v>2763</v>
      </c>
      <c r="G18" s="784">
        <v>0.1</v>
      </c>
    </row>
    <row r="19" spans="1:7" ht="15.75" customHeight="1" outlineLevel="1" x14ac:dyDescent="0.25">
      <c r="A19" s="106"/>
      <c r="B19" s="1105"/>
      <c r="C19" s="1106" t="s">
        <v>794</v>
      </c>
      <c r="D19" s="55">
        <v>2</v>
      </c>
      <c r="E19" s="54">
        <v>167681</v>
      </c>
      <c r="F19" s="783">
        <v>1311.9</v>
      </c>
      <c r="G19" s="784">
        <v>0</v>
      </c>
    </row>
    <row r="20" spans="1:7" outlineLevel="1" x14ac:dyDescent="0.25">
      <c r="A20" s="106"/>
      <c r="B20" s="1124" t="s">
        <v>795</v>
      </c>
      <c r="C20" s="1124" t="s">
        <v>788</v>
      </c>
      <c r="D20" s="58">
        <v>1</v>
      </c>
      <c r="E20" s="57">
        <v>657801</v>
      </c>
      <c r="F20" s="785">
        <v>1586.5</v>
      </c>
      <c r="G20" s="786">
        <v>0</v>
      </c>
    </row>
    <row r="21" spans="1:7" outlineLevel="1" x14ac:dyDescent="0.25">
      <c r="A21" s="106"/>
      <c r="B21" s="954"/>
      <c r="C21" s="954" t="s">
        <v>789</v>
      </c>
      <c r="D21" s="55">
        <v>12</v>
      </c>
      <c r="E21" s="54">
        <v>2722457</v>
      </c>
      <c r="F21" s="783">
        <v>1411.3</v>
      </c>
      <c r="G21" s="784">
        <v>0</v>
      </c>
    </row>
    <row r="22" spans="1:7" outlineLevel="1" x14ac:dyDescent="0.25">
      <c r="A22" s="106"/>
      <c r="B22" s="954"/>
      <c r="C22" s="954" t="s">
        <v>790</v>
      </c>
      <c r="D22" s="55">
        <v>248</v>
      </c>
      <c r="E22" s="54">
        <v>58129177</v>
      </c>
      <c r="F22" s="783">
        <v>2977</v>
      </c>
      <c r="G22" s="784">
        <v>3</v>
      </c>
    </row>
    <row r="23" spans="1:7" outlineLevel="1" x14ac:dyDescent="0.25">
      <c r="A23" s="106"/>
      <c r="B23" s="954"/>
      <c r="C23" s="954" t="s">
        <v>791</v>
      </c>
      <c r="D23" s="55">
        <v>421</v>
      </c>
      <c r="E23" s="54">
        <v>85337847</v>
      </c>
      <c r="F23" s="783">
        <v>2998.4</v>
      </c>
      <c r="G23" s="784">
        <v>0.1</v>
      </c>
    </row>
    <row r="24" spans="1:7" outlineLevel="1" x14ac:dyDescent="0.25">
      <c r="A24" s="106"/>
      <c r="B24" s="954"/>
      <c r="C24" s="954" t="s">
        <v>792</v>
      </c>
      <c r="D24" s="55">
        <v>377</v>
      </c>
      <c r="E24" s="54">
        <v>68323344</v>
      </c>
      <c r="F24" s="783">
        <v>2999</v>
      </c>
      <c r="G24" s="784">
        <v>0.5</v>
      </c>
    </row>
    <row r="25" spans="1:7" outlineLevel="1" x14ac:dyDescent="0.25">
      <c r="A25" s="106"/>
      <c r="B25" s="954"/>
      <c r="C25" s="954" t="s">
        <v>793</v>
      </c>
      <c r="D25" s="55">
        <v>155</v>
      </c>
      <c r="E25" s="54">
        <v>20552090</v>
      </c>
      <c r="F25" s="783">
        <v>3059.7</v>
      </c>
      <c r="G25" s="784">
        <v>0.1</v>
      </c>
    </row>
    <row r="26" spans="1:7" ht="15.75" customHeight="1" outlineLevel="1" x14ac:dyDescent="0.25">
      <c r="A26" s="106"/>
      <c r="B26" s="1105"/>
      <c r="C26" s="1106" t="s">
        <v>794</v>
      </c>
      <c r="D26" s="55">
        <v>37</v>
      </c>
      <c r="E26" s="54">
        <v>6096663</v>
      </c>
      <c r="F26" s="783">
        <v>1504</v>
      </c>
      <c r="G26" s="784">
        <v>0.4</v>
      </c>
    </row>
    <row r="27" spans="1:7" outlineLevel="1" x14ac:dyDescent="0.25">
      <c r="A27" s="106"/>
      <c r="B27" s="1124" t="s">
        <v>796</v>
      </c>
      <c r="C27" s="1124" t="s">
        <v>797</v>
      </c>
      <c r="D27" s="58">
        <v>1073</v>
      </c>
      <c r="E27" s="57">
        <v>149022253</v>
      </c>
      <c r="F27" s="785">
        <v>1454.4</v>
      </c>
      <c r="G27" s="786">
        <v>4.0999999999999996</v>
      </c>
    </row>
    <row r="28" spans="1:7" outlineLevel="1" x14ac:dyDescent="0.25">
      <c r="A28" s="106"/>
      <c r="B28" s="954"/>
      <c r="C28" s="954" t="s">
        <v>798</v>
      </c>
      <c r="D28" s="55">
        <v>37</v>
      </c>
      <c r="E28" s="54">
        <v>4504953</v>
      </c>
      <c r="F28" s="783">
        <v>1417.6</v>
      </c>
      <c r="G28" s="784">
        <v>4.5999999999999996</v>
      </c>
    </row>
    <row r="29" spans="1:7" outlineLevel="1" x14ac:dyDescent="0.25">
      <c r="A29" s="106"/>
      <c r="B29" s="954"/>
      <c r="C29" s="954" t="s">
        <v>799</v>
      </c>
      <c r="D29" s="55">
        <v>29</v>
      </c>
      <c r="E29" s="54">
        <v>2366743</v>
      </c>
      <c r="F29" s="783">
        <v>1386.4</v>
      </c>
      <c r="G29" s="784">
        <v>0.2</v>
      </c>
    </row>
    <row r="30" spans="1:7" ht="15.75" customHeight="1" outlineLevel="1" x14ac:dyDescent="0.25">
      <c r="A30" s="106"/>
      <c r="B30" s="1105"/>
      <c r="C30" s="1106" t="s">
        <v>800</v>
      </c>
      <c r="D30" s="52">
        <v>173</v>
      </c>
      <c r="E30" s="51">
        <v>18240332</v>
      </c>
      <c r="F30" s="787">
        <v>2925.7</v>
      </c>
      <c r="G30" s="788">
        <v>5.9</v>
      </c>
    </row>
    <row r="31" spans="1:7" x14ac:dyDescent="0.25">
      <c r="A31" s="106"/>
    </row>
    <row r="32" spans="1:7" x14ac:dyDescent="0.25">
      <c r="A32" s="106"/>
    </row>
    <row r="33" spans="1:7" s="662" customFormat="1" ht="24" customHeight="1" x14ac:dyDescent="0.3">
      <c r="A33" s="702"/>
      <c r="B33" s="433" t="s">
        <v>801</v>
      </c>
      <c r="C33" s="433"/>
      <c r="D33" s="433"/>
      <c r="E33" s="433"/>
      <c r="F33" s="433"/>
      <c r="G33" s="433"/>
    </row>
    <row r="34" spans="1:7" ht="33.75" customHeight="1" outlineLevel="1" x14ac:dyDescent="0.25">
      <c r="A34" s="117"/>
      <c r="B34" s="244"/>
      <c r="C34" s="278"/>
      <c r="D34" s="1500" t="s">
        <v>802</v>
      </c>
      <c r="E34" s="1501"/>
      <c r="F34" s="1500" t="s">
        <v>803</v>
      </c>
      <c r="G34" s="1501"/>
    </row>
    <row r="35" spans="1:7" ht="25.5" customHeight="1" outlineLevel="1" x14ac:dyDescent="0.25">
      <c r="A35" s="106"/>
      <c r="B35" s="244"/>
      <c r="C35" s="278"/>
      <c r="D35" s="357" t="s">
        <v>804</v>
      </c>
      <c r="E35" s="358" t="s">
        <v>805</v>
      </c>
      <c r="F35" s="357" t="s">
        <v>804</v>
      </c>
      <c r="G35" s="358" t="s">
        <v>805</v>
      </c>
    </row>
    <row r="36" spans="1:7" ht="15.75" customHeight="1" outlineLevel="1" x14ac:dyDescent="0.25">
      <c r="A36" s="229"/>
      <c r="B36" s="1510"/>
      <c r="C36" s="1511"/>
      <c r="D36" s="703" t="s">
        <v>101</v>
      </c>
      <c r="E36" s="704" t="s">
        <v>101</v>
      </c>
      <c r="F36" s="705" t="s">
        <v>101</v>
      </c>
      <c r="G36" s="704" t="s">
        <v>101</v>
      </c>
    </row>
    <row r="37" spans="1:7" ht="16.5" customHeight="1" outlineLevel="1" x14ac:dyDescent="0.25">
      <c r="A37" s="229"/>
      <c r="B37" s="1498" t="s">
        <v>806</v>
      </c>
      <c r="C37" s="1499"/>
      <c r="D37" s="752"/>
      <c r="E37" s="752"/>
      <c r="F37" s="752"/>
      <c r="G37" s="753"/>
    </row>
    <row r="38" spans="1:7" outlineLevel="1" x14ac:dyDescent="0.25">
      <c r="A38" s="106"/>
      <c r="B38" s="954" t="s">
        <v>775</v>
      </c>
      <c r="C38" s="954" t="s">
        <v>788</v>
      </c>
      <c r="D38" s="49">
        <v>1466.98</v>
      </c>
      <c r="E38" s="48">
        <v>311.19</v>
      </c>
      <c r="F38" s="781">
        <v>0</v>
      </c>
      <c r="G38" s="782">
        <v>0</v>
      </c>
    </row>
    <row r="39" spans="1:7" outlineLevel="1" x14ac:dyDescent="0.25">
      <c r="A39" s="106"/>
      <c r="B39" s="954"/>
      <c r="C39" s="954" t="s">
        <v>789</v>
      </c>
      <c r="D39" s="55">
        <v>2769.07</v>
      </c>
      <c r="E39" s="54">
        <v>169.64</v>
      </c>
      <c r="F39" s="783">
        <v>0</v>
      </c>
      <c r="G39" s="784">
        <v>0</v>
      </c>
    </row>
    <row r="40" spans="1:7" outlineLevel="1" x14ac:dyDescent="0.25">
      <c r="A40" s="106"/>
      <c r="B40" s="954"/>
      <c r="C40" s="954" t="s">
        <v>790</v>
      </c>
      <c r="D40" s="55">
        <v>2855.31</v>
      </c>
      <c r="E40" s="54">
        <v>104.14</v>
      </c>
      <c r="F40" s="783">
        <v>6.13</v>
      </c>
      <c r="G40" s="784">
        <v>96.11</v>
      </c>
    </row>
    <row r="41" spans="1:7" outlineLevel="1" x14ac:dyDescent="0.25">
      <c r="A41" s="106"/>
      <c r="B41" s="954"/>
      <c r="C41" s="954" t="s">
        <v>791</v>
      </c>
      <c r="D41" s="55">
        <v>2742.85</v>
      </c>
      <c r="E41" s="54">
        <v>85.66</v>
      </c>
      <c r="F41" s="783">
        <v>2.5499999999999998</v>
      </c>
      <c r="G41" s="784">
        <v>84.16</v>
      </c>
    </row>
    <row r="42" spans="1:7" outlineLevel="1" x14ac:dyDescent="0.25">
      <c r="A42" s="106"/>
      <c r="B42" s="954"/>
      <c r="C42" s="954" t="s">
        <v>792</v>
      </c>
      <c r="D42" s="55">
        <v>2576.5700000000002</v>
      </c>
      <c r="E42" s="54">
        <v>75.930000000000007</v>
      </c>
      <c r="F42" s="783">
        <v>9.0399999999999991</v>
      </c>
      <c r="G42" s="784">
        <v>85.91</v>
      </c>
    </row>
    <row r="43" spans="1:7" outlineLevel="1" x14ac:dyDescent="0.25">
      <c r="A43" s="106"/>
      <c r="B43" s="954"/>
      <c r="C43" s="954" t="s">
        <v>793</v>
      </c>
      <c r="D43" s="55">
        <v>2751.22</v>
      </c>
      <c r="E43" s="54">
        <v>60.76</v>
      </c>
      <c r="F43" s="783">
        <v>11.73</v>
      </c>
      <c r="G43" s="784">
        <v>69.53</v>
      </c>
    </row>
    <row r="44" spans="1:7" ht="15.75" customHeight="1" outlineLevel="1" x14ac:dyDescent="0.25">
      <c r="A44" s="106"/>
      <c r="B44" s="1105"/>
      <c r="C44" s="1106" t="s">
        <v>794</v>
      </c>
      <c r="D44" s="55">
        <v>1311.9</v>
      </c>
      <c r="E44" s="54">
        <v>42.5</v>
      </c>
      <c r="F44" s="783">
        <v>0</v>
      </c>
      <c r="G44" s="784">
        <v>0</v>
      </c>
    </row>
    <row r="45" spans="1:7" outlineLevel="1" x14ac:dyDescent="0.25">
      <c r="A45" s="106"/>
      <c r="B45" s="1124" t="s">
        <v>795</v>
      </c>
      <c r="C45" s="1124" t="s">
        <v>788</v>
      </c>
      <c r="D45" s="58">
        <v>1586.47</v>
      </c>
      <c r="E45" s="57">
        <v>278</v>
      </c>
      <c r="F45" s="785">
        <v>0</v>
      </c>
      <c r="G45" s="786">
        <v>0</v>
      </c>
    </row>
    <row r="46" spans="1:7" outlineLevel="1" x14ac:dyDescent="0.25">
      <c r="A46" s="106"/>
      <c r="B46" s="954"/>
      <c r="C46" s="954" t="s">
        <v>789</v>
      </c>
      <c r="D46" s="55">
        <v>1411.32</v>
      </c>
      <c r="E46" s="54">
        <v>168.22</v>
      </c>
      <c r="F46" s="783">
        <v>0</v>
      </c>
      <c r="G46" s="784">
        <v>0</v>
      </c>
    </row>
    <row r="47" spans="1:7" outlineLevel="1" x14ac:dyDescent="0.25">
      <c r="A47" s="106"/>
      <c r="B47" s="954"/>
      <c r="C47" s="954" t="s">
        <v>790</v>
      </c>
      <c r="D47" s="55">
        <v>2923.25</v>
      </c>
      <c r="E47" s="54">
        <v>97.75</v>
      </c>
      <c r="F47" s="783">
        <v>53.78</v>
      </c>
      <c r="G47" s="784">
        <v>94.07</v>
      </c>
    </row>
    <row r="48" spans="1:7" outlineLevel="1" x14ac:dyDescent="0.25">
      <c r="A48" s="106"/>
      <c r="B48" s="954"/>
      <c r="C48" s="954" t="s">
        <v>791</v>
      </c>
      <c r="D48" s="55">
        <v>2964.33</v>
      </c>
      <c r="E48" s="54">
        <v>91.37</v>
      </c>
      <c r="F48" s="783">
        <v>34.07</v>
      </c>
      <c r="G48" s="784">
        <v>121.76</v>
      </c>
    </row>
    <row r="49" spans="1:7" outlineLevel="1" x14ac:dyDescent="0.25">
      <c r="A49" s="106"/>
      <c r="B49" s="954"/>
      <c r="C49" s="954" t="s">
        <v>792</v>
      </c>
      <c r="D49" s="55">
        <v>2975.67</v>
      </c>
      <c r="E49" s="54">
        <v>81.319999999999993</v>
      </c>
      <c r="F49" s="783">
        <v>23.35</v>
      </c>
      <c r="G49" s="784">
        <v>97.14</v>
      </c>
    </row>
    <row r="50" spans="1:7" outlineLevel="1" x14ac:dyDescent="0.25">
      <c r="A50" s="106"/>
      <c r="B50" s="954"/>
      <c r="C50" s="954" t="s">
        <v>793</v>
      </c>
      <c r="D50" s="55">
        <v>3032.1</v>
      </c>
      <c r="E50" s="54">
        <v>58.77</v>
      </c>
      <c r="F50" s="783">
        <v>27.62</v>
      </c>
      <c r="G50" s="784">
        <v>72.099999999999994</v>
      </c>
    </row>
    <row r="51" spans="1:7" ht="15.75" customHeight="1" outlineLevel="1" x14ac:dyDescent="0.25">
      <c r="A51" s="106"/>
      <c r="B51" s="1105"/>
      <c r="C51" s="1106" t="s">
        <v>794</v>
      </c>
      <c r="D51" s="55">
        <v>1364.56</v>
      </c>
      <c r="E51" s="54">
        <v>65.8</v>
      </c>
      <c r="F51" s="783">
        <v>139.46</v>
      </c>
      <c r="G51" s="784">
        <v>73.52</v>
      </c>
    </row>
    <row r="52" spans="1:7" outlineLevel="1" x14ac:dyDescent="0.25">
      <c r="A52" s="118"/>
      <c r="B52" s="1124" t="s">
        <v>796</v>
      </c>
      <c r="C52" s="1124" t="s">
        <v>797</v>
      </c>
      <c r="D52" s="58">
        <v>1320.79</v>
      </c>
      <c r="E52" s="57">
        <v>62.98</v>
      </c>
      <c r="F52" s="785">
        <v>133.59</v>
      </c>
      <c r="G52" s="786">
        <v>78.959999999999994</v>
      </c>
    </row>
    <row r="53" spans="1:7" outlineLevel="1" x14ac:dyDescent="0.25">
      <c r="A53" s="106"/>
      <c r="B53" s="954"/>
      <c r="C53" s="954" t="s">
        <v>798</v>
      </c>
      <c r="D53" s="55">
        <v>1350.21</v>
      </c>
      <c r="E53" s="54">
        <v>57.66</v>
      </c>
      <c r="F53" s="783">
        <v>67.34</v>
      </c>
      <c r="G53" s="784">
        <v>68.319999999999993</v>
      </c>
    </row>
    <row r="54" spans="1:7" outlineLevel="1" x14ac:dyDescent="0.25">
      <c r="A54" s="106"/>
      <c r="B54" s="954"/>
      <c r="C54" s="954" t="s">
        <v>799</v>
      </c>
      <c r="D54" s="55">
        <v>1357.16</v>
      </c>
      <c r="E54" s="54">
        <v>38.4</v>
      </c>
      <c r="F54" s="783">
        <v>29.26</v>
      </c>
      <c r="G54" s="784">
        <v>48.35</v>
      </c>
    </row>
    <row r="55" spans="1:7" ht="15.75" customHeight="1" outlineLevel="1" x14ac:dyDescent="0.25">
      <c r="A55" s="117"/>
      <c r="B55" s="1105"/>
      <c r="C55" s="1106" t="s">
        <v>800</v>
      </c>
      <c r="D55" s="52">
        <v>2822.49</v>
      </c>
      <c r="E55" s="51">
        <v>50.91</v>
      </c>
      <c r="F55" s="787">
        <v>103.24</v>
      </c>
      <c r="G55" s="788">
        <v>65.3</v>
      </c>
    </row>
    <row r="56" spans="1:7" x14ac:dyDescent="0.25">
      <c r="A56" s="117"/>
    </row>
    <row r="57" spans="1:7" x14ac:dyDescent="0.25">
      <c r="A57" s="106"/>
    </row>
    <row r="58" spans="1:7" x14ac:dyDescent="0.25">
      <c r="A58" s="106"/>
    </row>
    <row r="59" spans="1:7" x14ac:dyDescent="0.25">
      <c r="A59" s="106"/>
    </row>
    <row r="60" spans="1:7" x14ac:dyDescent="0.25">
      <c r="A60" s="106"/>
    </row>
    <row r="61" spans="1:7" x14ac:dyDescent="0.25">
      <c r="A61" s="106"/>
    </row>
    <row r="62" spans="1:7" x14ac:dyDescent="0.25">
      <c r="A62" s="106"/>
    </row>
    <row r="63" spans="1:7" x14ac:dyDescent="0.25">
      <c r="A63" s="106"/>
    </row>
    <row r="64" spans="1:7" x14ac:dyDescent="0.25">
      <c r="A64"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18"/>
    </row>
    <row r="72" spans="1:1" x14ac:dyDescent="0.25">
      <c r="A72" s="106"/>
    </row>
    <row r="74" spans="1:1" x14ac:dyDescent="0.25">
      <c r="A74" s="117"/>
    </row>
    <row r="75" spans="1:1" x14ac:dyDescent="0.25">
      <c r="A75" s="117"/>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18"/>
    </row>
    <row r="91" spans="1:1" x14ac:dyDescent="0.25">
      <c r="A91" s="106"/>
    </row>
    <row r="93" spans="1:1" x14ac:dyDescent="0.25">
      <c r="A93" s="117"/>
    </row>
    <row r="94" spans="1:1" x14ac:dyDescent="0.25">
      <c r="A94" s="117"/>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3" spans="1:1" x14ac:dyDescent="0.25">
      <c r="A113" s="117"/>
    </row>
    <row r="114" spans="1:1" x14ac:dyDescent="0.25">
      <c r="A114" s="117"/>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06"/>
    </row>
    <row r="129" spans="1:1" x14ac:dyDescent="0.25">
      <c r="A129" s="118"/>
    </row>
    <row r="130" spans="1:1" x14ac:dyDescent="0.25">
      <c r="A130" s="106"/>
    </row>
  </sheetData>
  <sheetProtection algorithmName="SHA-256" hashValue="DuZ2by8zVBe66fkTXNniylvdqDISym0rpNWPbESbOhk=" saltValue="ypw1Jdum6RDAve1Dglki5A==" spinCount="100000" sheet="1" objects="1" scenarios="1"/>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election activeCell="D12" sqref="D12:I82"/>
    </sheetView>
  </sheetViews>
  <sheetFormatPr defaultRowHeight="15" outlineLevelRow="1" x14ac:dyDescent="0.25"/>
  <cols>
    <col min="1" max="1" width="16.5703125" style="119" customWidth="1"/>
    <col min="2" max="2" width="53.28515625" customWidth="1"/>
    <col min="3" max="3" width="72.140625" customWidth="1"/>
    <col min="4" max="9" width="20.7109375" customWidth="1"/>
  </cols>
  <sheetData>
    <row r="1" spans="1:9" ht="30" customHeight="1" x14ac:dyDescent="0.3">
      <c r="A1" s="410"/>
      <c r="B1" s="386" t="s">
        <v>71</v>
      </c>
      <c r="C1" s="279"/>
      <c r="D1" s="279"/>
      <c r="E1" s="275"/>
      <c r="F1" s="275"/>
      <c r="G1" s="275"/>
      <c r="H1" s="275"/>
      <c r="I1" s="275"/>
    </row>
    <row r="2" spans="1:9" ht="30" customHeight="1" x14ac:dyDescent="0.3">
      <c r="A2" s="410"/>
      <c r="B2" s="104" t="s">
        <v>2</v>
      </c>
      <c r="C2" s="279"/>
      <c r="D2" s="279"/>
      <c r="E2" s="275"/>
      <c r="F2" s="275"/>
      <c r="G2" s="275"/>
      <c r="H2" s="275"/>
      <c r="I2" s="275"/>
    </row>
    <row r="3" spans="1:9" ht="30" customHeight="1" x14ac:dyDescent="0.3">
      <c r="A3" s="410"/>
      <c r="B3" s="105" t="s">
        <v>7334</v>
      </c>
      <c r="C3" s="280"/>
      <c r="D3" s="280"/>
      <c r="E3" s="275"/>
      <c r="F3" s="275"/>
      <c r="G3" s="275"/>
      <c r="H3" s="275"/>
      <c r="I3" s="275"/>
    </row>
    <row r="4" spans="1:9" ht="30" customHeight="1" x14ac:dyDescent="0.25">
      <c r="A4" s="410"/>
      <c r="B4" s="241" t="s">
        <v>807</v>
      </c>
      <c r="C4" s="241"/>
      <c r="D4" s="241"/>
      <c r="E4" s="241"/>
      <c r="F4" s="241"/>
      <c r="G4" s="241"/>
      <c r="H4" s="241"/>
      <c r="I4" s="241"/>
    </row>
    <row r="5" spans="1:9" ht="18" customHeight="1" x14ac:dyDescent="0.25">
      <c r="B5" s="253"/>
      <c r="C5" s="281"/>
      <c r="D5" s="281"/>
      <c r="E5" s="281"/>
      <c r="F5" s="281"/>
      <c r="G5" s="281"/>
      <c r="H5" s="281"/>
      <c r="I5" s="281"/>
    </row>
    <row r="6" spans="1:9" ht="45" customHeight="1" x14ac:dyDescent="0.25">
      <c r="B6" s="1385" t="s">
        <v>751</v>
      </c>
      <c r="C6" s="1387"/>
      <c r="D6" s="281"/>
      <c r="E6" s="281"/>
      <c r="F6" s="281"/>
      <c r="G6" s="281"/>
      <c r="H6" s="281"/>
      <c r="I6" s="281"/>
    </row>
    <row r="7" spans="1:9" ht="18" customHeight="1" x14ac:dyDescent="0.25">
      <c r="B7" s="253"/>
      <c r="C7" s="281"/>
      <c r="D7" s="281"/>
      <c r="E7" s="281"/>
      <c r="F7" s="281"/>
      <c r="G7" s="281"/>
      <c r="H7" s="281"/>
      <c r="I7" s="281"/>
    </row>
    <row r="8" spans="1:9" ht="19.5" customHeight="1" x14ac:dyDescent="0.25">
      <c r="A8" s="410"/>
      <c r="B8" s="628" t="s">
        <v>808</v>
      </c>
      <c r="C8" s="116"/>
      <c r="D8" s="116"/>
      <c r="E8" s="116"/>
      <c r="F8" s="116"/>
      <c r="G8" s="116"/>
      <c r="H8" s="116"/>
      <c r="I8" s="116"/>
    </row>
    <row r="9" spans="1:9" ht="67.5" customHeight="1" x14ac:dyDescent="0.25">
      <c r="A9" s="410"/>
      <c r="B9" s="244"/>
      <c r="C9" s="278"/>
      <c r="D9" s="42" t="s">
        <v>809</v>
      </c>
      <c r="E9" s="582" t="s">
        <v>810</v>
      </c>
      <c r="F9" s="42" t="s">
        <v>811</v>
      </c>
      <c r="G9" s="582" t="s">
        <v>391</v>
      </c>
      <c r="H9" s="42" t="s">
        <v>812</v>
      </c>
      <c r="I9" s="582" t="s">
        <v>813</v>
      </c>
    </row>
    <row r="10" spans="1:9" ht="15.75" customHeight="1" x14ac:dyDescent="0.25">
      <c r="A10" s="410"/>
      <c r="B10" s="244"/>
      <c r="C10" s="244"/>
      <c r="D10" s="1481" t="s">
        <v>218</v>
      </c>
      <c r="E10" s="1512"/>
      <c r="F10" s="1512"/>
      <c r="G10" s="1512"/>
      <c r="H10" s="1512"/>
      <c r="I10" s="1482"/>
    </row>
    <row r="11" spans="1:9" ht="15.75" customHeight="1" x14ac:dyDescent="0.25">
      <c r="A11" s="410"/>
      <c r="B11" s="1148"/>
      <c r="C11" s="1149"/>
      <c r="D11" s="42" t="s">
        <v>101</v>
      </c>
      <c r="E11" s="582" t="s">
        <v>101</v>
      </c>
      <c r="F11" s="42" t="s">
        <v>101</v>
      </c>
      <c r="G11" s="582" t="s">
        <v>101</v>
      </c>
      <c r="H11" s="42" t="s">
        <v>101</v>
      </c>
      <c r="I11" s="582" t="s">
        <v>101</v>
      </c>
    </row>
    <row r="12" spans="1:9" x14ac:dyDescent="0.25">
      <c r="A12" s="229"/>
      <c r="B12" s="1124" t="s">
        <v>814</v>
      </c>
      <c r="C12" s="1147" t="s">
        <v>645</v>
      </c>
      <c r="D12" s="1269">
        <v>38272.370000000003</v>
      </c>
      <c r="E12" s="1270">
        <v>3027795.43</v>
      </c>
      <c r="F12" s="1270">
        <v>47391428.685000002</v>
      </c>
      <c r="G12" s="1270">
        <v>739.53000000002794</v>
      </c>
      <c r="H12" s="1270" t="s">
        <v>7120</v>
      </c>
      <c r="I12" s="1271" t="s">
        <v>7120</v>
      </c>
    </row>
    <row r="13" spans="1:9" outlineLevel="1" x14ac:dyDescent="0.25">
      <c r="A13" s="109"/>
      <c r="B13" s="1103"/>
      <c r="C13" s="1104" t="s">
        <v>646</v>
      </c>
      <c r="D13" s="1272"/>
      <c r="E13" s="1273"/>
      <c r="F13" s="1273"/>
      <c r="G13" s="1273"/>
      <c r="H13" s="1273"/>
      <c r="I13" s="1274"/>
    </row>
    <row r="14" spans="1:9" outlineLevel="1" x14ac:dyDescent="0.25">
      <c r="A14" s="106"/>
      <c r="B14" s="1103"/>
      <c r="C14" s="1104" t="s">
        <v>647</v>
      </c>
      <c r="D14" s="1272" t="s">
        <v>7120</v>
      </c>
      <c r="E14" s="1273" t="s">
        <v>7120</v>
      </c>
      <c r="F14" s="1273" t="s">
        <v>7120</v>
      </c>
      <c r="G14" s="1273" t="s">
        <v>7120</v>
      </c>
      <c r="H14" s="1273" t="s">
        <v>7120</v>
      </c>
      <c r="I14" s="1274" t="s">
        <v>7120</v>
      </c>
    </row>
    <row r="15" spans="1:9" outlineLevel="1" x14ac:dyDescent="0.25">
      <c r="A15" s="106"/>
      <c r="B15" s="1103"/>
      <c r="C15" s="1104" t="s">
        <v>648</v>
      </c>
      <c r="D15" s="1272" t="s">
        <v>7120</v>
      </c>
      <c r="E15" s="1273" t="s">
        <v>7120</v>
      </c>
      <c r="F15" s="1273" t="s">
        <v>7120</v>
      </c>
      <c r="G15" s="1273" t="s">
        <v>7120</v>
      </c>
      <c r="H15" s="1273" t="s">
        <v>7120</v>
      </c>
      <c r="I15" s="1274" t="s">
        <v>7120</v>
      </c>
    </row>
    <row r="16" spans="1:9" outlineLevel="1" x14ac:dyDescent="0.25">
      <c r="A16" s="106"/>
      <c r="B16" s="1103"/>
      <c r="C16" s="1104" t="s">
        <v>649</v>
      </c>
      <c r="D16" s="1272" t="s">
        <v>7120</v>
      </c>
      <c r="E16" s="1273" t="s">
        <v>7120</v>
      </c>
      <c r="F16" s="1273" t="s">
        <v>7120</v>
      </c>
      <c r="G16" s="1273" t="s">
        <v>7120</v>
      </c>
      <c r="H16" s="1273" t="s">
        <v>7120</v>
      </c>
      <c r="I16" s="1274" t="s">
        <v>7120</v>
      </c>
    </row>
    <row r="17" spans="1:9" outlineLevel="1" x14ac:dyDescent="0.25">
      <c r="A17" s="106"/>
      <c r="B17" s="1103"/>
      <c r="C17" s="1104" t="s">
        <v>650</v>
      </c>
      <c r="D17" s="1272" t="s">
        <v>7120</v>
      </c>
      <c r="E17" s="1273" t="s">
        <v>7120</v>
      </c>
      <c r="F17" s="1273" t="s">
        <v>7120</v>
      </c>
      <c r="G17" s="1273" t="s">
        <v>7120</v>
      </c>
      <c r="H17" s="1273" t="s">
        <v>7120</v>
      </c>
      <c r="I17" s="1274" t="s">
        <v>7120</v>
      </c>
    </row>
    <row r="18" spans="1:9" outlineLevel="1" x14ac:dyDescent="0.25">
      <c r="A18" s="106"/>
      <c r="B18" s="1103"/>
      <c r="C18" s="1104" t="s">
        <v>651</v>
      </c>
      <c r="D18" s="1272" t="s">
        <v>7120</v>
      </c>
      <c r="E18" s="1273" t="s">
        <v>7120</v>
      </c>
      <c r="F18" s="1273" t="s">
        <v>7120</v>
      </c>
      <c r="G18" s="1273" t="s">
        <v>7120</v>
      </c>
      <c r="H18" s="1273" t="s">
        <v>7120</v>
      </c>
      <c r="I18" s="1274" t="s">
        <v>7120</v>
      </c>
    </row>
    <row r="19" spans="1:9" outlineLevel="1" x14ac:dyDescent="0.25">
      <c r="A19" s="106"/>
      <c r="B19" s="1103"/>
      <c r="C19" s="1104" t="s">
        <v>652</v>
      </c>
      <c r="D19" s="1272" t="s">
        <v>7120</v>
      </c>
      <c r="E19" s="1273" t="s">
        <v>7120</v>
      </c>
      <c r="F19" s="1273" t="s">
        <v>7120</v>
      </c>
      <c r="G19" s="1273" t="s">
        <v>7120</v>
      </c>
      <c r="H19" s="1273" t="s">
        <v>7120</v>
      </c>
      <c r="I19" s="1274" t="s">
        <v>7120</v>
      </c>
    </row>
    <row r="20" spans="1:9" outlineLevel="1" x14ac:dyDescent="0.25">
      <c r="A20" s="106"/>
      <c r="B20" s="1103"/>
      <c r="C20" s="1104" t="s">
        <v>653</v>
      </c>
      <c r="D20" s="1272" t="s">
        <v>7120</v>
      </c>
      <c r="E20" s="1273" t="s">
        <v>7120</v>
      </c>
      <c r="F20" s="1273" t="s">
        <v>7120</v>
      </c>
      <c r="G20" s="1273" t="s">
        <v>7120</v>
      </c>
      <c r="H20" s="1273" t="s">
        <v>7120</v>
      </c>
      <c r="I20" s="1274" t="s">
        <v>7120</v>
      </c>
    </row>
    <row r="21" spans="1:9" outlineLevel="1" x14ac:dyDescent="0.25">
      <c r="A21" s="106"/>
      <c r="B21" s="1103"/>
      <c r="C21" s="1104" t="s">
        <v>654</v>
      </c>
      <c r="D21" s="1272" t="s">
        <v>7120</v>
      </c>
      <c r="E21" s="1273" t="s">
        <v>7120</v>
      </c>
      <c r="F21" s="1273" t="s">
        <v>7120</v>
      </c>
      <c r="G21" s="1273" t="s">
        <v>7120</v>
      </c>
      <c r="H21" s="1273" t="s">
        <v>7120</v>
      </c>
      <c r="I21" s="1274" t="s">
        <v>7120</v>
      </c>
    </row>
    <row r="22" spans="1:9" outlineLevel="1" x14ac:dyDescent="0.25">
      <c r="A22" s="106"/>
      <c r="B22" s="1103"/>
      <c r="C22" s="1104" t="s">
        <v>655</v>
      </c>
      <c r="D22" s="1272" t="s">
        <v>7120</v>
      </c>
      <c r="E22" s="1273" t="s">
        <v>7120</v>
      </c>
      <c r="F22" s="1273" t="s">
        <v>7120</v>
      </c>
      <c r="G22" s="1273" t="s">
        <v>7120</v>
      </c>
      <c r="H22" s="1273" t="s">
        <v>7120</v>
      </c>
      <c r="I22" s="1274" t="s">
        <v>7120</v>
      </c>
    </row>
    <row r="23" spans="1:9" outlineLevel="1" x14ac:dyDescent="0.25">
      <c r="A23" s="106"/>
      <c r="B23" s="1103"/>
      <c r="C23" s="1104" t="s">
        <v>656</v>
      </c>
      <c r="D23" s="1272" t="s">
        <v>7120</v>
      </c>
      <c r="E23" s="1273" t="s">
        <v>7120</v>
      </c>
      <c r="F23" s="1273" t="s">
        <v>7120</v>
      </c>
      <c r="G23" s="1273" t="s">
        <v>7120</v>
      </c>
      <c r="H23" s="1273" t="s">
        <v>7120</v>
      </c>
      <c r="I23" s="1274" t="s">
        <v>7120</v>
      </c>
    </row>
    <row r="24" spans="1:9" outlineLevel="1" x14ac:dyDescent="0.25">
      <c r="A24" s="106"/>
      <c r="B24" s="1103"/>
      <c r="C24" s="1104" t="s">
        <v>657</v>
      </c>
      <c r="D24" s="1272" t="s">
        <v>7120</v>
      </c>
      <c r="E24" s="1273" t="s">
        <v>7120</v>
      </c>
      <c r="F24" s="1273" t="s">
        <v>7120</v>
      </c>
      <c r="G24" s="1273" t="s">
        <v>7120</v>
      </c>
      <c r="H24" s="1273" t="s">
        <v>7120</v>
      </c>
      <c r="I24" s="1274" t="s">
        <v>7120</v>
      </c>
    </row>
    <row r="25" spans="1:9" outlineLevel="1" x14ac:dyDescent="0.25">
      <c r="A25" s="106"/>
      <c r="B25" s="1103"/>
      <c r="C25" s="1104" t="s">
        <v>658</v>
      </c>
      <c r="D25" s="1272" t="s">
        <v>7120</v>
      </c>
      <c r="E25" s="1273" t="s">
        <v>7120</v>
      </c>
      <c r="F25" s="1273" t="s">
        <v>7120</v>
      </c>
      <c r="G25" s="1273" t="s">
        <v>7120</v>
      </c>
      <c r="H25" s="1273" t="s">
        <v>7120</v>
      </c>
      <c r="I25" s="1274" t="s">
        <v>7120</v>
      </c>
    </row>
    <row r="26" spans="1:9" outlineLevel="1" x14ac:dyDescent="0.25">
      <c r="A26" s="106"/>
      <c r="B26" s="1103"/>
      <c r="C26" s="1104" t="s">
        <v>659</v>
      </c>
      <c r="D26" s="1272" t="s">
        <v>7120</v>
      </c>
      <c r="E26" s="1273" t="s">
        <v>7120</v>
      </c>
      <c r="F26" s="1273" t="s">
        <v>7120</v>
      </c>
      <c r="G26" s="1273" t="s">
        <v>7120</v>
      </c>
      <c r="H26" s="1273" t="s">
        <v>7120</v>
      </c>
      <c r="I26" s="1274" t="s">
        <v>7120</v>
      </c>
    </row>
    <row r="27" spans="1:9" outlineLevel="1" x14ac:dyDescent="0.25">
      <c r="A27" s="106"/>
      <c r="B27" s="1103"/>
      <c r="C27" s="1104" t="s">
        <v>660</v>
      </c>
      <c r="D27" s="1272" t="s">
        <v>7120</v>
      </c>
      <c r="E27" s="1273" t="s">
        <v>7120</v>
      </c>
      <c r="F27" s="1273" t="s">
        <v>7120</v>
      </c>
      <c r="G27" s="1273" t="s">
        <v>7120</v>
      </c>
      <c r="H27" s="1273" t="s">
        <v>7120</v>
      </c>
      <c r="I27" s="1274" t="s">
        <v>7120</v>
      </c>
    </row>
    <row r="28" spans="1:9" outlineLevel="1" x14ac:dyDescent="0.25">
      <c r="A28" s="106"/>
      <c r="B28" s="1103"/>
      <c r="C28" s="1104" t="s">
        <v>661</v>
      </c>
      <c r="D28" s="1272" t="s">
        <v>7120</v>
      </c>
      <c r="E28" s="1273" t="s">
        <v>7120</v>
      </c>
      <c r="F28" s="1273" t="s">
        <v>7120</v>
      </c>
      <c r="G28" s="1273" t="s">
        <v>7120</v>
      </c>
      <c r="H28" s="1273" t="s">
        <v>7120</v>
      </c>
      <c r="I28" s="1274" t="s">
        <v>7120</v>
      </c>
    </row>
    <row r="29" spans="1:9" ht="15.75" customHeight="1" outlineLevel="1" x14ac:dyDescent="0.25">
      <c r="A29" s="106"/>
      <c r="B29" s="1105"/>
      <c r="C29" s="1106" t="s">
        <v>662</v>
      </c>
      <c r="D29" s="1272" t="s">
        <v>7120</v>
      </c>
      <c r="E29" s="1273" t="s">
        <v>7120</v>
      </c>
      <c r="F29" s="1273" t="s">
        <v>7120</v>
      </c>
      <c r="G29" s="1273" t="s">
        <v>7120</v>
      </c>
      <c r="H29" s="1273" t="s">
        <v>7120</v>
      </c>
      <c r="I29" s="1274" t="s">
        <v>7120</v>
      </c>
    </row>
    <row r="30" spans="1:9" x14ac:dyDescent="0.25">
      <c r="A30" s="106"/>
      <c r="B30" s="1144" t="s">
        <v>815</v>
      </c>
      <c r="C30" s="1138" t="s">
        <v>692</v>
      </c>
      <c r="D30" s="1275">
        <v>501.73999999999995</v>
      </c>
      <c r="E30" s="1276">
        <v>442497.52999999997</v>
      </c>
      <c r="F30" s="1276">
        <v>877463.42500000016</v>
      </c>
      <c r="G30" s="1276">
        <v>0</v>
      </c>
      <c r="H30" s="1276" t="s">
        <v>7120</v>
      </c>
      <c r="I30" s="1277" t="s">
        <v>7120</v>
      </c>
    </row>
    <row r="31" spans="1:9" outlineLevel="1" x14ac:dyDescent="0.25">
      <c r="A31" s="106"/>
      <c r="B31" s="1103"/>
      <c r="C31" s="1104" t="s">
        <v>697</v>
      </c>
      <c r="D31" s="1275">
        <v>1272591.7200000002</v>
      </c>
      <c r="E31" s="1276">
        <v>710486.4800000001</v>
      </c>
      <c r="F31" s="1276">
        <v>6031217.0200000005</v>
      </c>
      <c r="G31" s="1276">
        <v>0</v>
      </c>
      <c r="H31" s="1276" t="s">
        <v>7120</v>
      </c>
      <c r="I31" s="1277" t="s">
        <v>7120</v>
      </c>
    </row>
    <row r="32" spans="1:9" outlineLevel="1" x14ac:dyDescent="0.25">
      <c r="A32" s="106"/>
      <c r="B32" s="1103"/>
      <c r="C32" s="1104" t="s">
        <v>699</v>
      </c>
      <c r="D32" s="1275">
        <v>0</v>
      </c>
      <c r="E32" s="1276">
        <v>680877.11000000034</v>
      </c>
      <c r="F32" s="1276">
        <v>19933.34</v>
      </c>
      <c r="G32" s="1276">
        <v>0</v>
      </c>
      <c r="H32" s="1276" t="s">
        <v>7120</v>
      </c>
      <c r="I32" s="1277" t="s">
        <v>7120</v>
      </c>
    </row>
    <row r="33" spans="1:9" outlineLevel="1" x14ac:dyDescent="0.25">
      <c r="A33" s="117"/>
      <c r="B33" s="1103"/>
      <c r="C33" s="1104" t="s">
        <v>816</v>
      </c>
      <c r="D33" s="1275">
        <v>7584.52</v>
      </c>
      <c r="E33" s="1276">
        <v>910656.1399999999</v>
      </c>
      <c r="F33" s="1276">
        <v>213999.86</v>
      </c>
      <c r="G33" s="1276">
        <v>0</v>
      </c>
      <c r="H33" s="1276"/>
      <c r="I33" s="1277" t="s">
        <v>7120</v>
      </c>
    </row>
    <row r="34" spans="1:9" outlineLevel="1" x14ac:dyDescent="0.25">
      <c r="A34" s="117"/>
      <c r="B34" s="1103"/>
      <c r="C34" s="1104" t="s">
        <v>709</v>
      </c>
      <c r="D34" s="1275">
        <v>70267.089999999982</v>
      </c>
      <c r="E34" s="1276">
        <v>5977770.0299999863</v>
      </c>
      <c r="F34" s="1276">
        <v>3492740.3899999978</v>
      </c>
      <c r="G34" s="1276">
        <v>2095.5099999999998</v>
      </c>
      <c r="H34" s="1276" t="s">
        <v>7120</v>
      </c>
      <c r="I34" s="1277" t="s">
        <v>7120</v>
      </c>
    </row>
    <row r="35" spans="1:9" outlineLevel="1" x14ac:dyDescent="0.25">
      <c r="A35" s="106"/>
      <c r="B35" s="1103"/>
      <c r="C35" s="1104" t="s">
        <v>718</v>
      </c>
      <c r="D35" s="1275">
        <v>133869.89000000001</v>
      </c>
      <c r="E35" s="1276">
        <v>3644786.6899999985</v>
      </c>
      <c r="F35" s="1276">
        <v>748685.2699999999</v>
      </c>
      <c r="G35" s="1276">
        <v>143.84</v>
      </c>
      <c r="H35" s="1276" t="s">
        <v>7120</v>
      </c>
      <c r="I35" s="1277" t="s">
        <v>7120</v>
      </c>
    </row>
    <row r="36" spans="1:9" outlineLevel="1" x14ac:dyDescent="0.25">
      <c r="A36" s="106"/>
      <c r="B36" s="1103"/>
      <c r="C36" s="1104" t="s">
        <v>726</v>
      </c>
      <c r="D36" s="1275">
        <v>10041.66</v>
      </c>
      <c r="E36" s="1276">
        <v>664244.98999999964</v>
      </c>
      <c r="F36" s="1276">
        <v>1179390.1999999997</v>
      </c>
      <c r="G36" s="1276">
        <v>0</v>
      </c>
      <c r="H36" s="1276" t="s">
        <v>7120</v>
      </c>
      <c r="I36" s="1277" t="s">
        <v>7120</v>
      </c>
    </row>
    <row r="37" spans="1:9" outlineLevel="1" x14ac:dyDescent="0.25">
      <c r="A37" s="106"/>
      <c r="B37" s="1103"/>
      <c r="C37" s="1104" t="s">
        <v>729</v>
      </c>
      <c r="D37" s="1275">
        <v>730236</v>
      </c>
      <c r="E37" s="1276">
        <v>304128</v>
      </c>
      <c r="F37" s="1276">
        <v>3549397</v>
      </c>
      <c r="G37" s="1276">
        <v>0</v>
      </c>
      <c r="H37" s="1276" t="s">
        <v>7120</v>
      </c>
      <c r="I37" s="1277" t="s">
        <v>7120</v>
      </c>
    </row>
    <row r="38" spans="1:9" outlineLevel="1" x14ac:dyDescent="0.25">
      <c r="A38" s="106"/>
      <c r="B38" s="1103"/>
      <c r="C38" s="1104" t="s">
        <v>817</v>
      </c>
      <c r="D38" s="1275">
        <v>0</v>
      </c>
      <c r="E38" s="1276">
        <v>21394.44</v>
      </c>
      <c r="F38" s="1276">
        <v>796.67000000000007</v>
      </c>
      <c r="G38" s="1276">
        <v>0</v>
      </c>
      <c r="H38" s="1276" t="s">
        <v>7120</v>
      </c>
      <c r="I38" s="1277" t="s">
        <v>7120</v>
      </c>
    </row>
    <row r="39" spans="1:9" outlineLevel="1" x14ac:dyDescent="0.25">
      <c r="A39" s="106"/>
      <c r="B39" s="1103"/>
      <c r="C39" s="1104" t="s">
        <v>736</v>
      </c>
      <c r="D39" s="1275">
        <v>0</v>
      </c>
      <c r="E39" s="1276">
        <v>39275.31</v>
      </c>
      <c r="F39" s="1276">
        <v>0</v>
      </c>
      <c r="G39" s="1276">
        <v>0</v>
      </c>
      <c r="H39" s="1276" t="s">
        <v>7120</v>
      </c>
      <c r="I39" s="1277" t="s">
        <v>7120</v>
      </c>
    </row>
    <row r="40" spans="1:9" outlineLevel="1" x14ac:dyDescent="0.25">
      <c r="A40" s="106"/>
      <c r="B40" s="1103"/>
      <c r="C40" s="1104" t="s">
        <v>818</v>
      </c>
      <c r="D40" s="1275">
        <v>22656.170000000002</v>
      </c>
      <c r="E40" s="1276">
        <v>1326960.0300000003</v>
      </c>
      <c r="F40" s="1276">
        <v>361793.83999999997</v>
      </c>
      <c r="G40" s="1276">
        <v>0</v>
      </c>
      <c r="H40" s="1276" t="s">
        <v>7120</v>
      </c>
      <c r="I40" s="1277" t="s">
        <v>7120</v>
      </c>
    </row>
    <row r="41" spans="1:9" ht="15.75" customHeight="1" outlineLevel="1" x14ac:dyDescent="0.25">
      <c r="A41" s="106"/>
      <c r="B41" s="1105"/>
      <c r="C41" s="1106" t="s">
        <v>20</v>
      </c>
      <c r="D41" s="1275"/>
      <c r="E41" s="1276"/>
      <c r="F41" s="1276"/>
      <c r="G41" s="1276"/>
      <c r="H41" s="1276" t="s">
        <v>7120</v>
      </c>
      <c r="I41" s="1277" t="s">
        <v>7120</v>
      </c>
    </row>
    <row r="42" spans="1:9" x14ac:dyDescent="0.25">
      <c r="A42" s="106"/>
      <c r="B42" s="1144" t="s">
        <v>749</v>
      </c>
      <c r="C42" s="1138" t="s">
        <v>692</v>
      </c>
      <c r="D42" s="1272">
        <v>129071.52</v>
      </c>
      <c r="E42" s="1273">
        <v>4811372.8600000022</v>
      </c>
      <c r="F42" s="1273">
        <v>762944.35000000044</v>
      </c>
      <c r="G42" s="1273">
        <v>234</v>
      </c>
      <c r="H42" s="1273" t="s">
        <v>7120</v>
      </c>
      <c r="I42" s="1274" t="s">
        <v>7120</v>
      </c>
    </row>
    <row r="43" spans="1:9" outlineLevel="1" x14ac:dyDescent="0.25">
      <c r="A43" s="106"/>
      <c r="B43" s="1103"/>
      <c r="C43" s="1104" t="s">
        <v>697</v>
      </c>
      <c r="D43" s="1272">
        <v>56147.85</v>
      </c>
      <c r="E43" s="1273">
        <v>20360.169999999998</v>
      </c>
      <c r="F43" s="1273">
        <v>446281.88999999996</v>
      </c>
      <c r="G43" s="1273">
        <v>0</v>
      </c>
      <c r="H43" s="1273" t="s">
        <v>7120</v>
      </c>
      <c r="I43" s="1274" t="s">
        <v>7120</v>
      </c>
    </row>
    <row r="44" spans="1:9" outlineLevel="1" x14ac:dyDescent="0.25">
      <c r="A44" s="106"/>
      <c r="B44" s="1103"/>
      <c r="C44" s="1104" t="s">
        <v>699</v>
      </c>
      <c r="D44" s="1272">
        <v>0</v>
      </c>
      <c r="E44" s="1273">
        <v>0</v>
      </c>
      <c r="F44" s="1273">
        <v>0</v>
      </c>
      <c r="G44" s="1273">
        <v>0</v>
      </c>
      <c r="H44" s="1273" t="s">
        <v>7120</v>
      </c>
      <c r="I44" s="1274" t="s">
        <v>7120</v>
      </c>
    </row>
    <row r="45" spans="1:9" outlineLevel="1" x14ac:dyDescent="0.25">
      <c r="A45" s="106"/>
      <c r="B45" s="1103"/>
      <c r="C45" s="1104" t="s">
        <v>816</v>
      </c>
      <c r="D45" s="1272">
        <v>493089.54</v>
      </c>
      <c r="E45" s="1273">
        <v>1568526.1300000001</v>
      </c>
      <c r="F45" s="1273">
        <v>1266095.47</v>
      </c>
      <c r="G45" s="1273">
        <v>14430.9</v>
      </c>
      <c r="H45" s="1273" t="s">
        <v>7120</v>
      </c>
      <c r="I45" s="1274" t="s">
        <v>7120</v>
      </c>
    </row>
    <row r="46" spans="1:9" outlineLevel="1" x14ac:dyDescent="0.25">
      <c r="A46" s="106"/>
      <c r="B46" s="1103"/>
      <c r="C46" s="1104" t="s">
        <v>709</v>
      </c>
      <c r="D46" s="1272">
        <v>376334.19000000006</v>
      </c>
      <c r="E46" s="1273">
        <v>2957051.9099999997</v>
      </c>
      <c r="F46" s="1273">
        <v>1307231.1699999978</v>
      </c>
      <c r="G46" s="1273">
        <v>133.88000000000002</v>
      </c>
      <c r="H46" s="1273" t="s">
        <v>7120</v>
      </c>
      <c r="I46" s="1274" t="s">
        <v>7120</v>
      </c>
    </row>
    <row r="47" spans="1:9" outlineLevel="1" x14ac:dyDescent="0.25">
      <c r="A47" s="106"/>
      <c r="B47" s="1103"/>
      <c r="C47" s="1104" t="s">
        <v>718</v>
      </c>
      <c r="D47" s="1272">
        <v>243675.88</v>
      </c>
      <c r="E47" s="1273">
        <v>1435065.59</v>
      </c>
      <c r="F47" s="1273">
        <v>683263.21</v>
      </c>
      <c r="G47" s="1273">
        <v>2045.48</v>
      </c>
      <c r="H47" s="1273" t="s">
        <v>7120</v>
      </c>
      <c r="I47" s="1274" t="s">
        <v>7120</v>
      </c>
    </row>
    <row r="48" spans="1:9" outlineLevel="1" x14ac:dyDescent="0.25">
      <c r="A48" s="106"/>
      <c r="B48" s="1103"/>
      <c r="C48" s="1104" t="s">
        <v>726</v>
      </c>
      <c r="D48" s="1272">
        <v>19710.309999999998</v>
      </c>
      <c r="E48" s="1273">
        <v>200833.79000000004</v>
      </c>
      <c r="F48" s="1273">
        <v>628037.11000000022</v>
      </c>
      <c r="G48" s="1273">
        <v>0</v>
      </c>
      <c r="H48" s="1273" t="s">
        <v>7120</v>
      </c>
      <c r="I48" s="1274" t="s">
        <v>7120</v>
      </c>
    </row>
    <row r="49" spans="1:9" outlineLevel="1" x14ac:dyDescent="0.25">
      <c r="A49" s="106"/>
      <c r="B49" s="1103"/>
      <c r="C49" s="1104" t="s">
        <v>729</v>
      </c>
      <c r="D49" s="1272">
        <v>5267.37</v>
      </c>
      <c r="E49" s="1273">
        <v>98697.510000000009</v>
      </c>
      <c r="F49" s="1273">
        <v>44768.49</v>
      </c>
      <c r="G49" s="1273">
        <v>0</v>
      </c>
      <c r="H49" s="1273" t="s">
        <v>7120</v>
      </c>
      <c r="I49" s="1274" t="s">
        <v>7120</v>
      </c>
    </row>
    <row r="50" spans="1:9" outlineLevel="1" x14ac:dyDescent="0.25">
      <c r="A50" s="106"/>
      <c r="B50" s="1103"/>
      <c r="C50" s="1104" t="s">
        <v>733</v>
      </c>
      <c r="D50" s="1272">
        <v>3878.1499999999996</v>
      </c>
      <c r="E50" s="1273">
        <v>27382.780000000002</v>
      </c>
      <c r="F50" s="1273">
        <v>9756.48</v>
      </c>
      <c r="G50" s="1273">
        <v>0</v>
      </c>
      <c r="H50" s="1273" t="s">
        <v>7120</v>
      </c>
      <c r="I50" s="1274" t="s">
        <v>7120</v>
      </c>
    </row>
    <row r="51" spans="1:9" outlineLevel="1" x14ac:dyDescent="0.25">
      <c r="A51" s="118"/>
      <c r="B51" s="1103"/>
      <c r="C51" s="1104" t="s">
        <v>736</v>
      </c>
      <c r="D51" s="1272">
        <v>15068.98</v>
      </c>
      <c r="E51" s="1273">
        <v>180039.57</v>
      </c>
      <c r="F51" s="1273">
        <v>3438.42</v>
      </c>
      <c r="G51" s="1273">
        <v>0</v>
      </c>
      <c r="H51" s="1273" t="s">
        <v>7120</v>
      </c>
      <c r="I51" s="1274" t="s">
        <v>7120</v>
      </c>
    </row>
    <row r="52" spans="1:9" outlineLevel="1" x14ac:dyDescent="0.25">
      <c r="A52" s="106"/>
      <c r="B52" s="1103"/>
      <c r="C52" s="1104" t="s">
        <v>819</v>
      </c>
      <c r="D52" s="1272">
        <v>66647.680000000008</v>
      </c>
      <c r="E52" s="1273">
        <v>681640.98</v>
      </c>
      <c r="F52" s="1273">
        <v>361862.42</v>
      </c>
      <c r="G52" s="1273">
        <v>0</v>
      </c>
      <c r="H52" s="1273" t="s">
        <v>7120</v>
      </c>
      <c r="I52" s="1274" t="s">
        <v>7120</v>
      </c>
    </row>
    <row r="53" spans="1:9" ht="15.75" customHeight="1" outlineLevel="1" x14ac:dyDescent="0.25">
      <c r="A53" s="106"/>
      <c r="B53" s="1105"/>
      <c r="C53" s="1106" t="s">
        <v>20</v>
      </c>
      <c r="D53" s="1272" t="s">
        <v>7120</v>
      </c>
      <c r="E53" s="1273" t="s">
        <v>7120</v>
      </c>
      <c r="F53" s="1273" t="s">
        <v>7120</v>
      </c>
      <c r="G53" s="1273" t="s">
        <v>7120</v>
      </c>
      <c r="H53" s="1273" t="s">
        <v>7120</v>
      </c>
      <c r="I53" s="1274" t="s">
        <v>7120</v>
      </c>
    </row>
    <row r="54" spans="1:9" x14ac:dyDescent="0.25">
      <c r="A54" s="117"/>
      <c r="B54" s="954" t="s">
        <v>820</v>
      </c>
      <c r="C54" s="954" t="s">
        <v>204</v>
      </c>
      <c r="D54" s="1275">
        <v>20781816.963356882</v>
      </c>
      <c r="E54" s="1276">
        <v>172509531.81870407</v>
      </c>
      <c r="F54" s="1276">
        <v>53077262.253891766</v>
      </c>
      <c r="G54" s="1276">
        <v>45818341.667417087</v>
      </c>
      <c r="H54" s="1276" t="s">
        <v>7120</v>
      </c>
      <c r="I54" s="1277" t="s">
        <v>7120</v>
      </c>
    </row>
    <row r="55" spans="1:9" ht="15.75" customHeight="1" x14ac:dyDescent="0.25">
      <c r="A55" s="117"/>
      <c r="B55" s="1105"/>
      <c r="C55" s="1106" t="s">
        <v>205</v>
      </c>
      <c r="D55" s="1275">
        <v>2861979.2243996016</v>
      </c>
      <c r="E55" s="1276">
        <v>114160507.53970288</v>
      </c>
      <c r="F55" s="1276">
        <v>15445024.441705195</v>
      </c>
      <c r="G55" s="1276">
        <v>32966149.842592258</v>
      </c>
      <c r="H55" s="1276" t="s">
        <v>7120</v>
      </c>
      <c r="I55" s="1277" t="s">
        <v>7120</v>
      </c>
    </row>
    <row r="56" spans="1:9" x14ac:dyDescent="0.25">
      <c r="A56" s="106"/>
      <c r="B56" s="954" t="s">
        <v>821</v>
      </c>
      <c r="C56" s="954" t="s">
        <v>822</v>
      </c>
      <c r="D56" s="1272">
        <v>962574.32999999961</v>
      </c>
      <c r="E56" s="1273">
        <v>14190.749999999964</v>
      </c>
      <c r="F56" s="1273">
        <v>1444345.01</v>
      </c>
      <c r="G56" s="1273">
        <v>233793.81999999998</v>
      </c>
      <c r="H56" s="1273" t="s">
        <v>7120</v>
      </c>
      <c r="I56" s="1274" t="s">
        <v>7120</v>
      </c>
    </row>
    <row r="57" spans="1:9" outlineLevel="1" x14ac:dyDescent="0.25">
      <c r="A57" s="106"/>
      <c r="B57" s="954"/>
      <c r="C57" s="954" t="s">
        <v>823</v>
      </c>
      <c r="D57" s="1272">
        <v>100905.96</v>
      </c>
      <c r="E57" s="1273">
        <v>1403283.96</v>
      </c>
      <c r="F57" s="1273">
        <v>4072213.7800000003</v>
      </c>
      <c r="G57" s="1273">
        <v>71458.010000000009</v>
      </c>
      <c r="H57" s="1273" t="s">
        <v>7120</v>
      </c>
      <c r="I57" s="1274" t="s">
        <v>7120</v>
      </c>
    </row>
    <row r="58" spans="1:9" outlineLevel="1" x14ac:dyDescent="0.25">
      <c r="A58" s="106"/>
      <c r="B58" s="954"/>
      <c r="C58" s="954" t="s">
        <v>824</v>
      </c>
      <c r="D58" s="1272">
        <v>621986.16</v>
      </c>
      <c r="E58" s="1273">
        <v>2637481.9899999998</v>
      </c>
      <c r="F58" s="1273">
        <v>199863.00000000003</v>
      </c>
      <c r="G58" s="1273">
        <v>435064.05</v>
      </c>
      <c r="H58" s="1273" t="s">
        <v>7120</v>
      </c>
      <c r="I58" s="1274" t="s">
        <v>7120</v>
      </c>
    </row>
    <row r="59" spans="1:9" outlineLevel="1" x14ac:dyDescent="0.25">
      <c r="A59" s="106"/>
      <c r="B59" s="954"/>
      <c r="C59" s="954" t="s">
        <v>825</v>
      </c>
      <c r="D59" s="1272">
        <v>145303.30000000002</v>
      </c>
      <c r="E59" s="1273">
        <v>364419.31000000011</v>
      </c>
      <c r="F59" s="1273">
        <v>101004.2</v>
      </c>
      <c r="G59" s="1273">
        <v>121909.01</v>
      </c>
      <c r="H59" s="1273" t="s">
        <v>7120</v>
      </c>
      <c r="I59" s="1274" t="s">
        <v>7120</v>
      </c>
    </row>
    <row r="60" spans="1:9" outlineLevel="1" x14ac:dyDescent="0.25">
      <c r="A60" s="106"/>
      <c r="B60" s="954"/>
      <c r="C60" s="954" t="s">
        <v>826</v>
      </c>
      <c r="D60" s="1272">
        <v>87386.110000000015</v>
      </c>
      <c r="E60" s="1273">
        <v>1987791.9000000001</v>
      </c>
      <c r="F60" s="1273">
        <v>387721.16</v>
      </c>
      <c r="G60" s="1273">
        <v>262832.64000000001</v>
      </c>
      <c r="H60" s="1273" t="s">
        <v>7120</v>
      </c>
      <c r="I60" s="1274" t="s">
        <v>7120</v>
      </c>
    </row>
    <row r="61" spans="1:9" ht="15.75" customHeight="1" outlineLevel="1" x14ac:dyDescent="0.25">
      <c r="A61" s="106"/>
      <c r="B61" s="1105"/>
      <c r="C61" s="1106" t="s">
        <v>827</v>
      </c>
      <c r="D61" s="1272">
        <v>3304.7299999999996</v>
      </c>
      <c r="E61" s="1273">
        <v>25364.289999999997</v>
      </c>
      <c r="F61" s="1273">
        <v>13269.64</v>
      </c>
      <c r="G61" s="1273">
        <v>1080.48</v>
      </c>
      <c r="H61" s="1273" t="s">
        <v>7120</v>
      </c>
      <c r="I61" s="1274" t="s">
        <v>7120</v>
      </c>
    </row>
    <row r="62" spans="1:9" ht="15.75" customHeight="1" x14ac:dyDescent="0.25">
      <c r="A62" s="106"/>
      <c r="B62" s="1150" t="s">
        <v>828</v>
      </c>
      <c r="C62" s="1125" t="s">
        <v>829</v>
      </c>
      <c r="D62" s="1275">
        <v>1546546.17</v>
      </c>
      <c r="E62" s="1276">
        <v>3601837.1999999993</v>
      </c>
      <c r="F62" s="1276">
        <v>2362445.8200000003</v>
      </c>
      <c r="G62" s="1276">
        <v>554907.31999999995</v>
      </c>
      <c r="H62" s="1276" t="s">
        <v>7120</v>
      </c>
      <c r="I62" s="1277" t="s">
        <v>7120</v>
      </c>
    </row>
    <row r="63" spans="1:9" ht="20.100000000000001" customHeight="1" x14ac:dyDescent="0.25">
      <c r="A63" s="106"/>
      <c r="B63" s="1124" t="s">
        <v>830</v>
      </c>
      <c r="C63" s="1124" t="s">
        <v>831</v>
      </c>
      <c r="D63" s="1272">
        <v>8603.6200000000081</v>
      </c>
      <c r="E63" s="1273">
        <v>477089.79999999976</v>
      </c>
      <c r="F63" s="1273">
        <v>158354.80000000005</v>
      </c>
      <c r="G63" s="1273">
        <v>2277.7700000000277</v>
      </c>
      <c r="H63" s="1273" t="s">
        <v>7120</v>
      </c>
      <c r="I63" s="1274" t="s">
        <v>7120</v>
      </c>
    </row>
    <row r="64" spans="1:9" ht="20.100000000000001" customHeight="1" x14ac:dyDescent="0.25">
      <c r="A64" s="106"/>
      <c r="B64" s="1105"/>
      <c r="C64" s="1106" t="s">
        <v>832</v>
      </c>
      <c r="D64" s="1272" t="s">
        <v>7120</v>
      </c>
      <c r="E64" s="1273" t="s">
        <v>7120</v>
      </c>
      <c r="F64" s="1273" t="s">
        <v>7120</v>
      </c>
      <c r="G64" s="1273" t="s">
        <v>7120</v>
      </c>
      <c r="H64" s="1273" t="s">
        <v>7120</v>
      </c>
      <c r="I64" s="1274" t="s">
        <v>7120</v>
      </c>
    </row>
    <row r="65" spans="1:9" s="353" customFormat="1" ht="21.75" customHeight="1" x14ac:dyDescent="0.25">
      <c r="A65" s="106"/>
      <c r="B65" s="1150" t="s">
        <v>833</v>
      </c>
      <c r="C65" s="1125" t="s">
        <v>834</v>
      </c>
      <c r="D65" s="1275">
        <v>3991435.5693617761</v>
      </c>
      <c r="E65" s="1276">
        <v>8968857.2624798883</v>
      </c>
      <c r="F65" s="1276">
        <v>9088618.156025406</v>
      </c>
      <c r="G65" s="1276">
        <v>8800941.2545463163</v>
      </c>
      <c r="H65" s="1276" t="s">
        <v>7120</v>
      </c>
      <c r="I65" s="1277" t="s">
        <v>7120</v>
      </c>
    </row>
    <row r="66" spans="1:9" ht="15.75" customHeight="1" x14ac:dyDescent="0.25">
      <c r="A66" s="106"/>
      <c r="B66" s="1150" t="s">
        <v>835</v>
      </c>
      <c r="C66" s="1125" t="s">
        <v>836</v>
      </c>
      <c r="D66" s="1272">
        <v>4880453.8099999996</v>
      </c>
      <c r="E66" s="1273">
        <v>18052690.170000002</v>
      </c>
      <c r="F66" s="1273">
        <v>12963622.309999999</v>
      </c>
      <c r="G66" s="1273">
        <v>2806051.17</v>
      </c>
      <c r="H66" s="1273" t="s">
        <v>7120</v>
      </c>
      <c r="I66" s="1274" t="s">
        <v>7120</v>
      </c>
    </row>
    <row r="67" spans="1:9" ht="15.75" customHeight="1" x14ac:dyDescent="0.25">
      <c r="A67" s="106"/>
      <c r="B67" s="1151" t="s">
        <v>837</v>
      </c>
      <c r="C67" s="1139" t="s">
        <v>838</v>
      </c>
      <c r="D67" s="1275">
        <v>251558.59987169542</v>
      </c>
      <c r="E67" s="1276">
        <v>19077628.149081077</v>
      </c>
      <c r="F67" s="1276">
        <v>3923870.2057220293</v>
      </c>
      <c r="G67" s="1276">
        <v>6223659.4208939252</v>
      </c>
      <c r="H67" s="1276" t="s">
        <v>7120</v>
      </c>
      <c r="I67" s="1277" t="s">
        <v>7120</v>
      </c>
    </row>
    <row r="68" spans="1:9" x14ac:dyDescent="0.25">
      <c r="A68" s="106"/>
      <c r="B68" s="1124" t="s">
        <v>839</v>
      </c>
      <c r="C68" s="1124" t="s">
        <v>840</v>
      </c>
      <c r="D68" s="1272">
        <v>1131855.0237456809</v>
      </c>
      <c r="E68" s="1273">
        <v>21539103.063951138</v>
      </c>
      <c r="F68" s="1273">
        <v>568158.92499209067</v>
      </c>
      <c r="G68" s="1273">
        <v>3073172.1390721574</v>
      </c>
      <c r="H68" s="1273" t="s">
        <v>7120</v>
      </c>
      <c r="I68" s="1274" t="s">
        <v>7120</v>
      </c>
    </row>
    <row r="69" spans="1:9" x14ac:dyDescent="0.25">
      <c r="A69" s="106"/>
      <c r="B69" s="954" t="s">
        <v>841</v>
      </c>
      <c r="C69" s="954" t="s">
        <v>842</v>
      </c>
      <c r="D69" s="1275">
        <v>2861901.38878805</v>
      </c>
      <c r="E69" s="1276">
        <v>12112372.4029599</v>
      </c>
      <c r="F69" s="1276">
        <v>14969954.6014884</v>
      </c>
      <c r="G69" s="1276">
        <v>189743.27727408</v>
      </c>
      <c r="H69" s="1276" t="s">
        <v>7120</v>
      </c>
      <c r="I69" s="1277" t="s">
        <v>7120</v>
      </c>
    </row>
    <row r="70" spans="1:9" outlineLevel="1" x14ac:dyDescent="0.25">
      <c r="A70" s="118"/>
      <c r="B70" s="954"/>
      <c r="C70" s="954" t="s">
        <v>843</v>
      </c>
      <c r="D70" s="1275">
        <v>295811.86200000002</v>
      </c>
      <c r="E70" s="1276">
        <v>2111744.7788969399</v>
      </c>
      <c r="F70" s="1276">
        <v>474746.53099999996</v>
      </c>
      <c r="G70" s="1276">
        <v>47132.397999999994</v>
      </c>
      <c r="H70" s="1276" t="s">
        <v>7120</v>
      </c>
      <c r="I70" s="1277" t="s">
        <v>7120</v>
      </c>
    </row>
    <row r="71" spans="1:9" outlineLevel="1" x14ac:dyDescent="0.25">
      <c r="A71" s="106"/>
      <c r="B71" s="954"/>
      <c r="C71" s="954" t="s">
        <v>844</v>
      </c>
      <c r="D71" s="1275">
        <v>1842408.3680000002</v>
      </c>
      <c r="E71" s="1276">
        <v>6453394.1370867901</v>
      </c>
      <c r="F71" s="1276">
        <v>1087360.574</v>
      </c>
      <c r="G71" s="1276">
        <v>99764.551999999996</v>
      </c>
      <c r="H71" s="1276" t="s">
        <v>7120</v>
      </c>
      <c r="I71" s="1277" t="s">
        <v>7120</v>
      </c>
    </row>
    <row r="72" spans="1:9" outlineLevel="1" x14ac:dyDescent="0.25">
      <c r="B72" s="954"/>
      <c r="C72" s="954" t="s">
        <v>845</v>
      </c>
      <c r="D72" s="1275">
        <v>7518674.7999999998</v>
      </c>
      <c r="E72" s="1276">
        <v>24332672.152230605</v>
      </c>
      <c r="F72" s="1276">
        <v>47215447.450000003</v>
      </c>
      <c r="G72" s="1276">
        <v>1489777.8</v>
      </c>
      <c r="H72" s="1276" t="s">
        <v>7120</v>
      </c>
      <c r="I72" s="1277" t="s">
        <v>7120</v>
      </c>
    </row>
    <row r="73" spans="1:9" outlineLevel="1" x14ac:dyDescent="0.25">
      <c r="A73" s="117"/>
      <c r="B73" s="954"/>
      <c r="C73" s="954" t="s">
        <v>695</v>
      </c>
      <c r="D73" s="1275">
        <v>1751022.89</v>
      </c>
      <c r="E73" s="1276">
        <v>4657226.5179948304</v>
      </c>
      <c r="F73" s="1276">
        <v>58454.13</v>
      </c>
      <c r="G73" s="1276">
        <v>4002.41</v>
      </c>
      <c r="H73" s="1276" t="s">
        <v>7120</v>
      </c>
      <c r="I73" s="1277" t="s">
        <v>7120</v>
      </c>
    </row>
    <row r="74" spans="1:9" outlineLevel="1" x14ac:dyDescent="0.25">
      <c r="A74" s="117"/>
      <c r="B74" s="954"/>
      <c r="C74" s="954" t="s">
        <v>846</v>
      </c>
      <c r="D74" s="1275">
        <v>3462238.5362119498</v>
      </c>
      <c r="E74" s="1276">
        <v>4082139.2347798999</v>
      </c>
      <c r="F74" s="1276">
        <v>2301663.98951161</v>
      </c>
      <c r="G74" s="1276">
        <v>366448.38072592003</v>
      </c>
      <c r="H74" s="1276" t="s">
        <v>7120</v>
      </c>
      <c r="I74" s="1277" t="s">
        <v>7120</v>
      </c>
    </row>
    <row r="75" spans="1:9" outlineLevel="1" x14ac:dyDescent="0.25">
      <c r="A75" s="106"/>
      <c r="B75" s="954"/>
      <c r="C75" s="954" t="s">
        <v>847</v>
      </c>
      <c r="D75" s="1275">
        <v>19886900.158666488</v>
      </c>
      <c r="E75" s="1276">
        <v>25477875.773205202</v>
      </c>
      <c r="F75" s="1276">
        <v>16569115.346185062</v>
      </c>
      <c r="G75" s="1276">
        <v>625753.38493134058</v>
      </c>
      <c r="H75" s="1276" t="s">
        <v>7120</v>
      </c>
      <c r="I75" s="1277" t="s">
        <v>7120</v>
      </c>
    </row>
    <row r="76" spans="1:9" outlineLevel="1" x14ac:dyDescent="0.25">
      <c r="A76" s="106"/>
      <c r="B76" s="954"/>
      <c r="C76" s="954" t="s">
        <v>208</v>
      </c>
      <c r="D76" s="1275"/>
      <c r="E76" s="1276"/>
      <c r="F76" s="1276"/>
      <c r="G76" s="1276"/>
      <c r="H76" s="1276" t="s">
        <v>7120</v>
      </c>
      <c r="I76" s="1277" t="s">
        <v>7120</v>
      </c>
    </row>
    <row r="77" spans="1:9" outlineLevel="1" x14ac:dyDescent="0.25">
      <c r="A77" s="106"/>
      <c r="B77" s="954"/>
      <c r="C77" s="954" t="s">
        <v>848</v>
      </c>
      <c r="D77" s="1275">
        <v>3941582.581252207</v>
      </c>
      <c r="E77" s="1276">
        <v>2776144.8237194847</v>
      </c>
      <c r="F77" s="1276">
        <v>4087462.2299461821</v>
      </c>
      <c r="G77" s="1276">
        <v>67222.514079472385</v>
      </c>
      <c r="H77" s="1276" t="s">
        <v>7120</v>
      </c>
      <c r="I77" s="1277" t="s">
        <v>7120</v>
      </c>
    </row>
    <row r="78" spans="1:9" ht="15.75" customHeight="1" outlineLevel="1" x14ac:dyDescent="0.25">
      <c r="A78" s="106"/>
      <c r="B78" s="1105"/>
      <c r="C78" s="1106" t="s">
        <v>20</v>
      </c>
      <c r="D78" s="1275">
        <v>15058138.95508131</v>
      </c>
      <c r="E78" s="1276">
        <v>24089635.025715511</v>
      </c>
      <c r="F78" s="1276">
        <v>20934967.417868756</v>
      </c>
      <c r="G78" s="1276">
        <v>1046595.312989187</v>
      </c>
      <c r="H78" s="1276" t="s">
        <v>7120</v>
      </c>
      <c r="I78" s="1277" t="s">
        <v>7120</v>
      </c>
    </row>
    <row r="79" spans="1:9" x14ac:dyDescent="0.25">
      <c r="A79" s="106"/>
      <c r="B79" s="1124" t="s">
        <v>849</v>
      </c>
      <c r="C79" s="1124" t="s">
        <v>850</v>
      </c>
      <c r="D79" s="1272">
        <v>200609.07</v>
      </c>
      <c r="E79" s="1273">
        <v>24934266.359999999</v>
      </c>
      <c r="F79" s="1273">
        <v>21996302.780000001</v>
      </c>
      <c r="G79" s="1273">
        <v>33721586.880000003</v>
      </c>
      <c r="H79" s="1273" t="s">
        <v>7120</v>
      </c>
      <c r="I79" s="1274" t="s">
        <v>7120</v>
      </c>
    </row>
    <row r="80" spans="1:9" outlineLevel="1" x14ac:dyDescent="0.25">
      <c r="A80" s="106"/>
      <c r="B80" s="954"/>
      <c r="C80" s="954" t="s">
        <v>851</v>
      </c>
      <c r="D80" s="1272">
        <v>1910892.19</v>
      </c>
      <c r="E80" s="1273">
        <v>3913837.79</v>
      </c>
      <c r="F80" s="1273">
        <v>5071037.53</v>
      </c>
      <c r="G80" s="1273">
        <v>8850967.75</v>
      </c>
      <c r="H80" s="1273" t="s">
        <v>7120</v>
      </c>
      <c r="I80" s="1274" t="s">
        <v>7120</v>
      </c>
    </row>
    <row r="81" spans="1:9" outlineLevel="1" x14ac:dyDescent="0.25">
      <c r="A81" s="106"/>
      <c r="B81" s="954"/>
      <c r="C81" s="954" t="s">
        <v>852</v>
      </c>
      <c r="D81" s="1272">
        <v>322432.32999999996</v>
      </c>
      <c r="E81" s="1273">
        <v>5851256.4299999997</v>
      </c>
      <c r="F81" s="1273">
        <v>11859930.310000001</v>
      </c>
      <c r="G81" s="1273">
        <v>41927746.5</v>
      </c>
      <c r="H81" s="1273" t="s">
        <v>7120</v>
      </c>
      <c r="I81" s="1274" t="s">
        <v>7120</v>
      </c>
    </row>
    <row r="82" spans="1:9" ht="15.75" customHeight="1" outlineLevel="1" x14ac:dyDescent="0.25">
      <c r="A82" s="106"/>
      <c r="B82" s="1105"/>
      <c r="C82" s="1106" t="s">
        <v>20</v>
      </c>
      <c r="D82" s="1278">
        <v>782766.07999999996</v>
      </c>
      <c r="E82" s="1279">
        <v>11300.41</v>
      </c>
      <c r="F82" s="1279">
        <v>6284.04</v>
      </c>
      <c r="G82" s="1279">
        <v>501016.85</v>
      </c>
      <c r="H82" s="1279" t="s">
        <v>7120</v>
      </c>
      <c r="I82" s="1280" t="s">
        <v>7120</v>
      </c>
    </row>
    <row r="83" spans="1:9" x14ac:dyDescent="0.25">
      <c r="A83" s="106"/>
    </row>
    <row r="84" spans="1:9" x14ac:dyDescent="0.25">
      <c r="A84" s="106"/>
    </row>
    <row r="85" spans="1:9" x14ac:dyDescent="0.25">
      <c r="A85" s="106"/>
    </row>
    <row r="86" spans="1:9" x14ac:dyDescent="0.25">
      <c r="A86" s="106"/>
    </row>
    <row r="87" spans="1:9" x14ac:dyDescent="0.25">
      <c r="A87" s="106"/>
    </row>
    <row r="88" spans="1:9" x14ac:dyDescent="0.25">
      <c r="A88" s="106"/>
    </row>
    <row r="89" spans="1:9" x14ac:dyDescent="0.25">
      <c r="A89" s="118"/>
    </row>
    <row r="90" spans="1:9" x14ac:dyDescent="0.25">
      <c r="A90" s="106"/>
    </row>
    <row r="92" spans="1:9" x14ac:dyDescent="0.25">
      <c r="A92" s="117"/>
    </row>
    <row r="93" spans="1:9" x14ac:dyDescent="0.25">
      <c r="A93" s="117"/>
    </row>
    <row r="94" spans="1:9" x14ac:dyDescent="0.25">
      <c r="A94" s="106"/>
    </row>
    <row r="95" spans="1:9" x14ac:dyDescent="0.25">
      <c r="A95" s="106"/>
    </row>
    <row r="96" spans="1:9"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2" spans="1:1" x14ac:dyDescent="0.25">
      <c r="A112" s="117"/>
    </row>
    <row r="113" spans="1:1" x14ac:dyDescent="0.25">
      <c r="A113" s="117"/>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18"/>
    </row>
    <row r="129" spans="1:1" x14ac:dyDescent="0.25">
      <c r="A129" s="106"/>
    </row>
  </sheetData>
  <sheetProtection algorithmName="SHA-256" hashValue="yI3QMFzlCqxShYg2gOvleFhNiEp8mYNK6iIylKoqSwo=" saltValue="we2HL2GV1mWLsZEtVUMrQQ==" spinCount="100000" sheet="1" objects="1" scenarios="1"/>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C473" sqref="C473"/>
    </sheetView>
  </sheetViews>
  <sheetFormatPr defaultRowHeight="15" outlineLevelRow="2" x14ac:dyDescent="0.25"/>
  <cols>
    <col min="1" max="1" width="16.5703125" style="119" customWidth="1"/>
    <col min="2" max="2" width="30.42578125" customWidth="1"/>
    <col min="3" max="3" width="119.85546875" customWidth="1"/>
    <col min="4" max="4" width="14.85546875" customWidth="1"/>
    <col min="5" max="5" width="29" customWidth="1"/>
  </cols>
  <sheetData>
    <row r="1" spans="1:5" s="244" customFormat="1" ht="30" customHeight="1" x14ac:dyDescent="0.25">
      <c r="A1" s="410"/>
      <c r="B1" s="386" t="s">
        <v>71</v>
      </c>
      <c r="C1" s="282"/>
      <c r="D1" s="282"/>
      <c r="E1" s="282"/>
    </row>
    <row r="2" spans="1:5" s="244" customFormat="1" ht="30" customHeight="1" x14ac:dyDescent="0.25">
      <c r="A2" s="410"/>
      <c r="B2" s="104" t="s">
        <v>2</v>
      </c>
      <c r="C2" s="282"/>
      <c r="D2" s="282"/>
      <c r="E2" s="282"/>
    </row>
    <row r="3" spans="1:5" s="244" customFormat="1" ht="30" customHeight="1" x14ac:dyDescent="0.25">
      <c r="A3" s="410"/>
      <c r="B3" s="105" t="s">
        <v>7334</v>
      </c>
      <c r="C3" s="282"/>
      <c r="D3" s="282"/>
      <c r="E3" s="282"/>
    </row>
    <row r="4" spans="1:5" s="244" customFormat="1" ht="30" customHeight="1" x14ac:dyDescent="0.3">
      <c r="A4" s="410"/>
      <c r="B4" s="387" t="s">
        <v>853</v>
      </c>
      <c r="C4" s="389"/>
      <c r="D4" s="389"/>
      <c r="E4" s="389"/>
    </row>
    <row r="5" spans="1:5" s="244" customFormat="1" x14ac:dyDescent="0.25">
      <c r="B5" s="203"/>
      <c r="C5" s="203"/>
      <c r="D5" s="203"/>
      <c r="E5" s="203"/>
    </row>
    <row r="6" spans="1:5" s="244" customFormat="1" x14ac:dyDescent="0.25">
      <c r="A6" s="410"/>
      <c r="B6" s="203"/>
      <c r="C6" s="203"/>
      <c r="D6" s="203"/>
      <c r="E6" s="203"/>
    </row>
    <row r="7" spans="1:5" s="244" customFormat="1" ht="62.25" customHeight="1" x14ac:dyDescent="0.25">
      <c r="A7" s="410"/>
      <c r="B7" s="1385" t="s">
        <v>854</v>
      </c>
      <c r="C7" s="1387"/>
      <c r="E7" s="203"/>
    </row>
    <row r="8" spans="1:5" s="244" customFormat="1" ht="15.75" customHeight="1" x14ac:dyDescent="0.25">
      <c r="A8" s="410"/>
      <c r="B8" s="203"/>
      <c r="C8" s="203"/>
      <c r="D8" s="203"/>
      <c r="E8" s="203"/>
    </row>
    <row r="9" spans="1:5" s="244" customFormat="1" ht="24" customHeight="1" x14ac:dyDescent="0.25">
      <c r="A9" s="229"/>
      <c r="B9" s="627" t="s">
        <v>855</v>
      </c>
      <c r="C9" s="418"/>
      <c r="D9" s="418"/>
      <c r="E9" s="419"/>
    </row>
    <row r="10" spans="1:5" s="244" customFormat="1" ht="30.75" customHeight="1" outlineLevel="2" x14ac:dyDescent="0.25">
      <c r="A10" s="109"/>
      <c r="B10" s="876"/>
      <c r="D10" s="877"/>
      <c r="E10" s="43" t="s">
        <v>856</v>
      </c>
    </row>
    <row r="11" spans="1:5" ht="15.75" customHeight="1" outlineLevel="2" x14ac:dyDescent="0.25">
      <c r="A11" s="106"/>
      <c r="B11" s="878"/>
      <c r="C11" s="751" t="s">
        <v>857</v>
      </c>
      <c r="D11" s="583"/>
      <c r="E11" s="43" t="s">
        <v>101</v>
      </c>
    </row>
    <row r="12" spans="1:5" outlineLevel="2" x14ac:dyDescent="0.25">
      <c r="A12" s="106"/>
      <c r="B12" s="286" t="s">
        <v>858</v>
      </c>
      <c r="C12" s="1282" t="s">
        <v>859</v>
      </c>
      <c r="D12" s="1162"/>
      <c r="E12" s="1244"/>
    </row>
    <row r="13" spans="1:5" outlineLevel="2" x14ac:dyDescent="0.25">
      <c r="A13" s="106"/>
      <c r="B13" s="287"/>
      <c r="C13" s="1283" t="s">
        <v>860</v>
      </c>
      <c r="D13" s="1164"/>
      <c r="E13" s="1281">
        <v>14</v>
      </c>
    </row>
    <row r="14" spans="1:5" outlineLevel="2" x14ac:dyDescent="0.25">
      <c r="A14" s="106"/>
      <c r="B14" s="287"/>
      <c r="C14" s="1284" t="s">
        <v>861</v>
      </c>
      <c r="D14" s="1166"/>
      <c r="E14" s="1242">
        <v>8</v>
      </c>
    </row>
    <row r="15" spans="1:5" outlineLevel="2" x14ac:dyDescent="0.25">
      <c r="A15" s="106"/>
      <c r="B15" s="287"/>
      <c r="C15" s="1283" t="s">
        <v>862</v>
      </c>
      <c r="D15" s="1164"/>
      <c r="E15" s="1281">
        <v>40</v>
      </c>
    </row>
    <row r="16" spans="1:5" outlineLevel="2" x14ac:dyDescent="0.25">
      <c r="A16" s="106"/>
      <c r="B16" s="287"/>
      <c r="C16" s="1284" t="s">
        <v>863</v>
      </c>
      <c r="D16" s="1166"/>
      <c r="E16" s="1242">
        <v>8</v>
      </c>
    </row>
    <row r="17" spans="1:5" outlineLevel="2" x14ac:dyDescent="0.25">
      <c r="A17" s="106"/>
      <c r="B17" s="288"/>
      <c r="C17" s="1283" t="s">
        <v>864</v>
      </c>
      <c r="D17" s="1164"/>
      <c r="E17" s="1281">
        <v>10</v>
      </c>
    </row>
    <row r="18" spans="1:5" outlineLevel="2" x14ac:dyDescent="0.25">
      <c r="A18" s="106"/>
      <c r="B18" s="288"/>
      <c r="C18" s="1284" t="s">
        <v>865</v>
      </c>
      <c r="D18" s="1166"/>
      <c r="E18" s="1242">
        <v>26</v>
      </c>
    </row>
    <row r="19" spans="1:5" outlineLevel="2" x14ac:dyDescent="0.25">
      <c r="A19" s="106"/>
      <c r="B19" s="288"/>
      <c r="C19" s="1283" t="s">
        <v>866</v>
      </c>
      <c r="D19" s="1164"/>
      <c r="E19" s="1281">
        <v>6</v>
      </c>
    </row>
    <row r="20" spans="1:5" outlineLevel="2" x14ac:dyDescent="0.25">
      <c r="A20" s="106"/>
      <c r="B20" s="288"/>
      <c r="C20" s="1284" t="s">
        <v>867</v>
      </c>
      <c r="D20" s="1166"/>
      <c r="E20" s="1242">
        <v>952</v>
      </c>
    </row>
    <row r="21" spans="1:5" outlineLevel="2" x14ac:dyDescent="0.25">
      <c r="A21" s="106"/>
      <c r="B21" s="288"/>
      <c r="C21" s="1283" t="s">
        <v>7121</v>
      </c>
      <c r="D21" s="1164"/>
      <c r="E21" s="1281">
        <v>8</v>
      </c>
    </row>
    <row r="22" spans="1:5" outlineLevel="2" x14ac:dyDescent="0.25">
      <c r="A22" s="106"/>
      <c r="B22" s="288"/>
      <c r="C22" s="1284" t="s">
        <v>869</v>
      </c>
      <c r="D22" s="1166"/>
      <c r="E22" s="1242">
        <v>14</v>
      </c>
    </row>
    <row r="23" spans="1:5" outlineLevel="2" x14ac:dyDescent="0.25">
      <c r="A23" s="106"/>
      <c r="B23" s="288"/>
      <c r="C23" s="1283" t="s">
        <v>870</v>
      </c>
      <c r="D23" s="1164"/>
      <c r="E23" s="1281">
        <v>454</v>
      </c>
    </row>
    <row r="24" spans="1:5" outlineLevel="2" x14ac:dyDescent="0.25">
      <c r="A24" s="106"/>
      <c r="B24" s="288"/>
      <c r="C24" s="1284" t="s">
        <v>871</v>
      </c>
      <c r="D24" s="1166"/>
      <c r="E24" s="1242">
        <v>1257</v>
      </c>
    </row>
    <row r="25" spans="1:5" outlineLevel="2" x14ac:dyDescent="0.25">
      <c r="A25" s="106"/>
      <c r="B25" s="288"/>
      <c r="C25" s="1283" t="s">
        <v>872</v>
      </c>
      <c r="D25" s="1164"/>
      <c r="E25" s="1281">
        <v>14099</v>
      </c>
    </row>
    <row r="26" spans="1:5" outlineLevel="2" x14ac:dyDescent="0.25">
      <c r="A26" s="106"/>
      <c r="B26" s="288"/>
      <c r="C26" s="1284" t="s">
        <v>873</v>
      </c>
      <c r="D26" s="1166"/>
      <c r="E26" s="1242">
        <v>49</v>
      </c>
    </row>
    <row r="27" spans="1:5" outlineLevel="2" x14ac:dyDescent="0.25">
      <c r="A27" s="106"/>
      <c r="B27" s="288"/>
      <c r="C27" s="1283" t="s">
        <v>874</v>
      </c>
      <c r="D27" s="1164"/>
      <c r="E27" s="1281">
        <v>3389</v>
      </c>
    </row>
    <row r="28" spans="1:5" outlineLevel="2" x14ac:dyDescent="0.25">
      <c r="A28" s="106"/>
      <c r="B28" s="288"/>
      <c r="C28" s="1284" t="s">
        <v>875</v>
      </c>
      <c r="D28" s="1166"/>
      <c r="E28" s="1242">
        <v>3638</v>
      </c>
    </row>
    <row r="29" spans="1:5" outlineLevel="2" x14ac:dyDescent="0.25">
      <c r="A29" s="106"/>
      <c r="B29" s="288"/>
      <c r="C29" s="1283" t="s">
        <v>876</v>
      </c>
      <c r="D29" s="1164"/>
      <c r="E29" s="1281">
        <v>26</v>
      </c>
    </row>
    <row r="30" spans="1:5" outlineLevel="2" x14ac:dyDescent="0.25">
      <c r="A30" s="106"/>
      <c r="B30" s="288"/>
      <c r="C30" s="1284" t="s">
        <v>877</v>
      </c>
      <c r="D30" s="1166"/>
      <c r="E30" s="1242">
        <v>13</v>
      </c>
    </row>
    <row r="31" spans="1:5" outlineLevel="2" x14ac:dyDescent="0.25">
      <c r="A31" s="106"/>
      <c r="B31" s="288"/>
      <c r="C31" s="1283" t="s">
        <v>878</v>
      </c>
      <c r="D31" s="1164"/>
      <c r="E31" s="1281">
        <v>5</v>
      </c>
    </row>
    <row r="32" spans="1:5" outlineLevel="2" x14ac:dyDescent="0.25">
      <c r="A32" s="106"/>
      <c r="B32" s="288"/>
      <c r="C32" s="1284" t="s">
        <v>879</v>
      </c>
      <c r="D32" s="1166"/>
      <c r="E32" s="1242">
        <v>809</v>
      </c>
    </row>
    <row r="33" spans="1:5" outlineLevel="2" x14ac:dyDescent="0.25">
      <c r="A33" s="106"/>
      <c r="B33" s="288"/>
      <c r="C33" s="1283" t="s">
        <v>880</v>
      </c>
      <c r="D33" s="1164"/>
      <c r="E33" s="1281">
        <v>15570</v>
      </c>
    </row>
    <row r="34" spans="1:5" outlineLevel="2" x14ac:dyDescent="0.25">
      <c r="A34" s="106"/>
      <c r="B34" s="288"/>
      <c r="C34" s="1284" t="s">
        <v>881</v>
      </c>
      <c r="D34" s="1166"/>
      <c r="E34" s="1242">
        <v>28</v>
      </c>
    </row>
    <row r="35" spans="1:5" outlineLevel="2" x14ac:dyDescent="0.25">
      <c r="A35" s="106"/>
      <c r="B35" s="288"/>
      <c r="C35" s="1283" t="s">
        <v>882</v>
      </c>
      <c r="D35" s="1164"/>
      <c r="E35" s="1281">
        <v>313</v>
      </c>
    </row>
    <row r="36" spans="1:5" outlineLevel="2" x14ac:dyDescent="0.25">
      <c r="A36" s="106"/>
      <c r="B36" s="288"/>
      <c r="C36" s="1284" t="s">
        <v>883</v>
      </c>
      <c r="D36" s="1166"/>
      <c r="E36" s="1242">
        <v>38</v>
      </c>
    </row>
    <row r="37" spans="1:5" outlineLevel="2" x14ac:dyDescent="0.25">
      <c r="A37" s="106"/>
      <c r="B37" s="288"/>
      <c r="C37" s="1283" t="s">
        <v>884</v>
      </c>
      <c r="D37" s="1164"/>
      <c r="E37" s="1281">
        <v>19369</v>
      </c>
    </row>
    <row r="38" spans="1:5" outlineLevel="2" x14ac:dyDescent="0.25">
      <c r="A38" s="106"/>
      <c r="B38" s="288"/>
      <c r="C38" s="1284" t="s">
        <v>885</v>
      </c>
      <c r="D38" s="1166"/>
      <c r="E38" s="1242">
        <v>2513</v>
      </c>
    </row>
    <row r="39" spans="1:5" outlineLevel="2" x14ac:dyDescent="0.25">
      <c r="A39" s="106"/>
      <c r="B39" s="288"/>
      <c r="C39" s="1283" t="s">
        <v>886</v>
      </c>
      <c r="D39" s="1164"/>
      <c r="E39" s="1281">
        <v>181</v>
      </c>
    </row>
    <row r="40" spans="1:5" outlineLevel="2" x14ac:dyDescent="0.25">
      <c r="A40" s="106"/>
      <c r="B40" s="288"/>
      <c r="C40" s="1284" t="s">
        <v>7122</v>
      </c>
      <c r="D40" s="1166"/>
      <c r="E40" s="1242">
        <v>81</v>
      </c>
    </row>
    <row r="41" spans="1:5" outlineLevel="2" x14ac:dyDescent="0.25">
      <c r="A41" s="106"/>
      <c r="B41" s="288"/>
      <c r="C41" s="1283" t="s">
        <v>887</v>
      </c>
      <c r="D41" s="1164"/>
      <c r="E41" s="1281">
        <v>6</v>
      </c>
    </row>
    <row r="42" spans="1:5" outlineLevel="2" x14ac:dyDescent="0.25">
      <c r="A42" s="106"/>
      <c r="B42" s="288"/>
      <c r="C42" s="1284" t="s">
        <v>888</v>
      </c>
      <c r="D42" s="1166"/>
      <c r="E42" s="1242">
        <v>25</v>
      </c>
    </row>
    <row r="43" spans="1:5" outlineLevel="2" x14ac:dyDescent="0.25">
      <c r="A43" s="106"/>
      <c r="B43" s="288"/>
      <c r="C43" s="1283" t="s">
        <v>889</v>
      </c>
      <c r="D43" s="1164"/>
      <c r="E43" s="1281">
        <v>238</v>
      </c>
    </row>
    <row r="44" spans="1:5" outlineLevel="2" x14ac:dyDescent="0.25">
      <c r="A44" s="106"/>
      <c r="B44" s="287"/>
      <c r="C44" s="1284" t="s">
        <v>890</v>
      </c>
      <c r="D44" s="1166"/>
      <c r="E44" s="1242">
        <v>47</v>
      </c>
    </row>
    <row r="45" spans="1:5" outlineLevel="2" x14ac:dyDescent="0.25">
      <c r="A45" s="106"/>
      <c r="B45" s="288"/>
      <c r="C45" s="1283" t="s">
        <v>891</v>
      </c>
      <c r="D45" s="1164"/>
      <c r="E45" s="1281">
        <v>1</v>
      </c>
    </row>
    <row r="46" spans="1:5" outlineLevel="2" x14ac:dyDescent="0.25">
      <c r="A46" s="106"/>
      <c r="B46" s="288"/>
      <c r="C46" s="1284" t="s">
        <v>892</v>
      </c>
      <c r="D46" s="1166"/>
      <c r="E46" s="1242">
        <v>97</v>
      </c>
    </row>
    <row r="47" spans="1:5" outlineLevel="2" x14ac:dyDescent="0.25">
      <c r="A47" s="106"/>
      <c r="B47" s="288"/>
      <c r="C47" s="1283" t="s">
        <v>893</v>
      </c>
      <c r="D47" s="1164"/>
      <c r="E47" s="1281">
        <v>14</v>
      </c>
    </row>
    <row r="48" spans="1:5" outlineLevel="2" x14ac:dyDescent="0.25">
      <c r="A48" s="106"/>
      <c r="B48" s="288"/>
      <c r="C48" s="1284" t="s">
        <v>894</v>
      </c>
      <c r="D48" s="1166"/>
      <c r="E48" s="1242">
        <v>134</v>
      </c>
    </row>
    <row r="49" spans="1:5" outlineLevel="2" x14ac:dyDescent="0.25">
      <c r="A49" s="106"/>
      <c r="B49" s="288"/>
      <c r="C49" s="1283" t="s">
        <v>895</v>
      </c>
      <c r="D49" s="1164"/>
      <c r="E49" s="1281">
        <v>10411</v>
      </c>
    </row>
    <row r="50" spans="1:5" outlineLevel="2" x14ac:dyDescent="0.25">
      <c r="A50" s="106"/>
      <c r="B50" s="288"/>
      <c r="C50" s="1284" t="s">
        <v>896</v>
      </c>
      <c r="D50" s="1166"/>
      <c r="E50" s="1242">
        <v>24</v>
      </c>
    </row>
    <row r="51" spans="1:5" outlineLevel="2" x14ac:dyDescent="0.25">
      <c r="A51" s="106"/>
      <c r="B51" s="288"/>
      <c r="C51" s="1283" t="s">
        <v>897</v>
      </c>
      <c r="D51" s="1164"/>
      <c r="E51" s="1281">
        <v>14</v>
      </c>
    </row>
    <row r="52" spans="1:5" outlineLevel="2" x14ac:dyDescent="0.25">
      <c r="A52" s="106"/>
      <c r="B52" s="288"/>
      <c r="C52" s="1284" t="s">
        <v>898</v>
      </c>
      <c r="D52" s="1166"/>
      <c r="E52" s="1242">
        <v>4</v>
      </c>
    </row>
    <row r="53" spans="1:5" outlineLevel="2" x14ac:dyDescent="0.25">
      <c r="A53" s="106"/>
      <c r="B53" s="288"/>
      <c r="C53" s="1283" t="s">
        <v>899</v>
      </c>
      <c r="D53" s="1164"/>
      <c r="E53" s="1281">
        <v>14</v>
      </c>
    </row>
    <row r="54" spans="1:5" outlineLevel="2" x14ac:dyDescent="0.25">
      <c r="A54" s="106"/>
      <c r="B54" s="288"/>
      <c r="C54" s="1284" t="s">
        <v>900</v>
      </c>
      <c r="D54" s="1166"/>
      <c r="E54" s="1242">
        <v>14506</v>
      </c>
    </row>
    <row r="55" spans="1:5" outlineLevel="2" x14ac:dyDescent="0.25">
      <c r="A55" s="106"/>
      <c r="B55" s="288"/>
      <c r="C55" s="1283" t="s">
        <v>901</v>
      </c>
      <c r="D55" s="1164"/>
      <c r="E55" s="1281">
        <v>727</v>
      </c>
    </row>
    <row r="56" spans="1:5" outlineLevel="2" x14ac:dyDescent="0.25">
      <c r="A56" s="106"/>
      <c r="B56" s="288"/>
      <c r="C56" s="1284" t="s">
        <v>902</v>
      </c>
      <c r="D56" s="1166"/>
      <c r="E56" s="1242">
        <v>18</v>
      </c>
    </row>
    <row r="57" spans="1:5" outlineLevel="2" x14ac:dyDescent="0.25">
      <c r="A57" s="106"/>
      <c r="B57" s="288"/>
      <c r="C57" s="1283" t="s">
        <v>903</v>
      </c>
      <c r="D57" s="1164"/>
      <c r="E57" s="1281">
        <v>23072</v>
      </c>
    </row>
    <row r="58" spans="1:5" outlineLevel="2" x14ac:dyDescent="0.25">
      <c r="A58" s="106"/>
      <c r="B58" s="288"/>
      <c r="C58" s="1284" t="s">
        <v>904</v>
      </c>
      <c r="D58" s="1166"/>
      <c r="E58" s="1242">
        <v>3028</v>
      </c>
    </row>
    <row r="59" spans="1:5" outlineLevel="2" x14ac:dyDescent="0.25">
      <c r="A59" s="106"/>
      <c r="B59" s="288"/>
      <c r="C59" s="1283" t="s">
        <v>905</v>
      </c>
      <c r="D59" s="1164"/>
      <c r="E59" s="1281">
        <v>1548</v>
      </c>
    </row>
    <row r="60" spans="1:5" outlineLevel="2" x14ac:dyDescent="0.25">
      <c r="A60" s="106"/>
      <c r="B60" s="288"/>
      <c r="C60" s="1284" t="s">
        <v>7123</v>
      </c>
      <c r="D60" s="1166"/>
      <c r="E60" s="1242">
        <v>93</v>
      </c>
    </row>
    <row r="61" spans="1:5" outlineLevel="2" x14ac:dyDescent="0.25">
      <c r="A61" s="106"/>
      <c r="B61" s="288"/>
      <c r="C61" s="1283" t="s">
        <v>906</v>
      </c>
      <c r="D61" s="1164"/>
      <c r="E61" s="1281">
        <v>13</v>
      </c>
    </row>
    <row r="62" spans="1:5" outlineLevel="2" x14ac:dyDescent="0.25">
      <c r="A62" s="106"/>
      <c r="B62" s="288"/>
      <c r="C62" s="1284" t="s">
        <v>907</v>
      </c>
      <c r="D62" s="1166"/>
      <c r="E62" s="1242">
        <v>55</v>
      </c>
    </row>
    <row r="63" spans="1:5" outlineLevel="2" x14ac:dyDescent="0.25">
      <c r="A63" s="106"/>
      <c r="B63" s="288"/>
      <c r="C63" s="1283" t="s">
        <v>908</v>
      </c>
      <c r="D63" s="1164"/>
      <c r="E63" s="1281">
        <v>15</v>
      </c>
    </row>
    <row r="64" spans="1:5" outlineLevel="2" x14ac:dyDescent="0.25">
      <c r="A64" s="106"/>
      <c r="B64" s="288"/>
      <c r="C64" s="1284" t="s">
        <v>909</v>
      </c>
      <c r="D64" s="1166"/>
      <c r="E64" s="1242">
        <v>91</v>
      </c>
    </row>
    <row r="65" spans="1:5" outlineLevel="2" x14ac:dyDescent="0.25">
      <c r="A65" s="106"/>
      <c r="B65" s="288"/>
      <c r="C65" s="1283" t="s">
        <v>910</v>
      </c>
      <c r="D65" s="1164"/>
      <c r="E65" s="1281">
        <v>5148</v>
      </c>
    </row>
    <row r="66" spans="1:5" outlineLevel="2" x14ac:dyDescent="0.25">
      <c r="A66" s="106"/>
      <c r="B66" s="288"/>
      <c r="C66" s="1284" t="s">
        <v>911</v>
      </c>
      <c r="D66" s="1166"/>
      <c r="E66" s="1242">
        <v>123</v>
      </c>
    </row>
    <row r="67" spans="1:5" outlineLevel="2" x14ac:dyDescent="0.25">
      <c r="A67" s="106"/>
      <c r="B67" s="288"/>
      <c r="C67" s="1283" t="s">
        <v>912</v>
      </c>
      <c r="D67" s="1164"/>
      <c r="E67" s="1281">
        <v>87</v>
      </c>
    </row>
    <row r="68" spans="1:5" outlineLevel="2" x14ac:dyDescent="0.25">
      <c r="A68" s="106"/>
      <c r="B68" s="288"/>
      <c r="C68" s="1284" t="s">
        <v>913</v>
      </c>
      <c r="D68" s="1166"/>
      <c r="E68" s="1242">
        <v>211</v>
      </c>
    </row>
    <row r="69" spans="1:5" outlineLevel="2" x14ac:dyDescent="0.25">
      <c r="A69" s="106"/>
      <c r="B69" s="288"/>
      <c r="C69" s="1283" t="s">
        <v>914</v>
      </c>
      <c r="D69" s="1164"/>
      <c r="E69" s="1281">
        <v>25</v>
      </c>
    </row>
    <row r="70" spans="1:5" outlineLevel="2" x14ac:dyDescent="0.25">
      <c r="A70" s="106"/>
      <c r="B70" s="288"/>
      <c r="C70" s="1284" t="s">
        <v>915</v>
      </c>
      <c r="D70" s="1166"/>
      <c r="E70" s="1242">
        <v>86</v>
      </c>
    </row>
    <row r="71" spans="1:5" outlineLevel="2" x14ac:dyDescent="0.25">
      <c r="A71" s="106"/>
      <c r="B71" s="288"/>
      <c r="C71" s="1283" t="s">
        <v>916</v>
      </c>
      <c r="D71" s="1164"/>
      <c r="E71" s="1281">
        <v>15</v>
      </c>
    </row>
    <row r="72" spans="1:5" outlineLevel="2" x14ac:dyDescent="0.25">
      <c r="A72" s="106"/>
      <c r="B72" s="288"/>
      <c r="C72" s="1284" t="s">
        <v>917</v>
      </c>
      <c r="D72" s="1166"/>
      <c r="E72" s="1242">
        <v>1652</v>
      </c>
    </row>
    <row r="73" spans="1:5" outlineLevel="2" x14ac:dyDescent="0.25">
      <c r="A73" s="106"/>
      <c r="B73" s="288"/>
      <c r="C73" s="1283" t="s">
        <v>918</v>
      </c>
      <c r="D73" s="1164"/>
      <c r="E73" s="1281">
        <v>315</v>
      </c>
    </row>
    <row r="74" spans="1:5" outlineLevel="2" x14ac:dyDescent="0.25">
      <c r="A74" s="106"/>
      <c r="B74" s="288"/>
      <c r="C74" s="1284" t="s">
        <v>919</v>
      </c>
      <c r="D74" s="1166"/>
      <c r="E74" s="1242">
        <v>465</v>
      </c>
    </row>
    <row r="75" spans="1:5" outlineLevel="2" x14ac:dyDescent="0.25">
      <c r="A75" s="106"/>
      <c r="B75" s="288"/>
      <c r="C75" s="1283" t="s">
        <v>920</v>
      </c>
      <c r="D75" s="1164"/>
      <c r="E75" s="1281">
        <v>16</v>
      </c>
    </row>
    <row r="76" spans="1:5" outlineLevel="2" x14ac:dyDescent="0.25">
      <c r="A76" s="106"/>
      <c r="B76" s="288"/>
      <c r="C76" s="1284" t="s">
        <v>921</v>
      </c>
      <c r="D76" s="1166"/>
      <c r="E76" s="1242">
        <v>2</v>
      </c>
    </row>
    <row r="77" spans="1:5" outlineLevel="2" x14ac:dyDescent="0.25">
      <c r="A77" s="106"/>
      <c r="B77" s="288"/>
      <c r="C77" s="1283" t="s">
        <v>922</v>
      </c>
      <c r="D77" s="1164"/>
      <c r="E77" s="1281">
        <v>10</v>
      </c>
    </row>
    <row r="78" spans="1:5" outlineLevel="2" x14ac:dyDescent="0.25">
      <c r="A78" s="106"/>
      <c r="B78" s="288"/>
      <c r="C78" s="1284" t="s">
        <v>923</v>
      </c>
      <c r="D78" s="1166"/>
      <c r="E78" s="1242">
        <v>5</v>
      </c>
    </row>
    <row r="79" spans="1:5" outlineLevel="2" x14ac:dyDescent="0.25">
      <c r="A79" s="106"/>
      <c r="B79" s="288"/>
      <c r="C79" s="1283" t="s">
        <v>924</v>
      </c>
      <c r="D79" s="1164"/>
      <c r="E79" s="1281">
        <v>42382</v>
      </c>
    </row>
    <row r="80" spans="1:5" outlineLevel="2" x14ac:dyDescent="0.25">
      <c r="A80" s="106"/>
      <c r="B80" s="288"/>
      <c r="C80" s="1284" t="s">
        <v>925</v>
      </c>
      <c r="D80" s="1166"/>
      <c r="E80" s="1242">
        <v>2</v>
      </c>
    </row>
    <row r="81" spans="1:5" outlineLevel="2" x14ac:dyDescent="0.25">
      <c r="A81" s="106"/>
      <c r="B81" s="288"/>
      <c r="C81" s="1283" t="s">
        <v>926</v>
      </c>
      <c r="D81" s="1164"/>
      <c r="E81" s="1281">
        <v>2</v>
      </c>
    </row>
    <row r="82" spans="1:5" outlineLevel="2" x14ac:dyDescent="0.25">
      <c r="A82" s="106"/>
      <c r="B82" s="288"/>
      <c r="C82" s="1284" t="s">
        <v>927</v>
      </c>
      <c r="D82" s="1166"/>
      <c r="E82" s="1242">
        <v>1</v>
      </c>
    </row>
    <row r="83" spans="1:5" outlineLevel="2" x14ac:dyDescent="0.25">
      <c r="A83" s="106"/>
      <c r="B83" s="288"/>
      <c r="C83" s="1283" t="s">
        <v>928</v>
      </c>
      <c r="D83" s="1164"/>
      <c r="E83" s="1281">
        <v>9298</v>
      </c>
    </row>
    <row r="84" spans="1:5" outlineLevel="2" x14ac:dyDescent="0.25">
      <c r="A84" s="106"/>
      <c r="B84" s="288"/>
      <c r="C84" s="1284" t="s">
        <v>929</v>
      </c>
      <c r="D84" s="1166"/>
      <c r="E84" s="1242">
        <v>18</v>
      </c>
    </row>
    <row r="85" spans="1:5" outlineLevel="2" x14ac:dyDescent="0.25">
      <c r="A85" s="106"/>
      <c r="B85" s="288"/>
      <c r="C85" s="1283" t="s">
        <v>930</v>
      </c>
      <c r="D85" s="1164"/>
      <c r="E85" s="1281">
        <v>101</v>
      </c>
    </row>
    <row r="86" spans="1:5" outlineLevel="2" x14ac:dyDescent="0.25">
      <c r="A86" s="106"/>
      <c r="B86" s="288"/>
      <c r="C86" s="1284" t="s">
        <v>931</v>
      </c>
      <c r="D86" s="1166"/>
      <c r="E86" s="1242">
        <v>135</v>
      </c>
    </row>
    <row r="87" spans="1:5" outlineLevel="2" x14ac:dyDescent="0.25">
      <c r="A87" s="106"/>
      <c r="B87" s="288"/>
      <c r="C87" s="1283" t="s">
        <v>932</v>
      </c>
      <c r="D87" s="1164"/>
      <c r="E87" s="1281">
        <v>463</v>
      </c>
    </row>
    <row r="88" spans="1:5" outlineLevel="2" x14ac:dyDescent="0.25">
      <c r="A88" s="106"/>
      <c r="B88" s="288"/>
      <c r="C88" s="1284" t="s">
        <v>933</v>
      </c>
      <c r="D88" s="1166"/>
      <c r="E88" s="1242">
        <v>3</v>
      </c>
    </row>
    <row r="89" spans="1:5" outlineLevel="2" x14ac:dyDescent="0.25">
      <c r="A89" s="106"/>
      <c r="B89" s="288"/>
      <c r="C89" s="1283" t="s">
        <v>934</v>
      </c>
      <c r="D89" s="1164"/>
      <c r="E89" s="1281">
        <v>2</v>
      </c>
    </row>
    <row r="90" spans="1:5" outlineLevel="2" x14ac:dyDescent="0.25">
      <c r="A90" s="106"/>
      <c r="B90" s="288"/>
      <c r="C90" s="1284" t="s">
        <v>935</v>
      </c>
      <c r="D90" s="1166"/>
      <c r="E90" s="1242">
        <v>1</v>
      </c>
    </row>
    <row r="91" spans="1:5" outlineLevel="2" x14ac:dyDescent="0.25">
      <c r="A91" s="106"/>
      <c r="B91" s="288"/>
      <c r="C91" s="1283" t="s">
        <v>936</v>
      </c>
      <c r="D91" s="1164"/>
      <c r="E91" s="1281">
        <v>1</v>
      </c>
    </row>
    <row r="92" spans="1:5" outlineLevel="2" x14ac:dyDescent="0.25">
      <c r="A92" s="106"/>
      <c r="B92" s="288"/>
      <c r="C92" s="1284" t="s">
        <v>937</v>
      </c>
      <c r="D92" s="1166"/>
      <c r="E92" s="1242">
        <v>1</v>
      </c>
    </row>
    <row r="93" spans="1:5" outlineLevel="2" x14ac:dyDescent="0.25">
      <c r="A93" s="106"/>
      <c r="B93" s="288"/>
      <c r="C93" s="1283" t="s">
        <v>938</v>
      </c>
      <c r="D93" s="1164"/>
      <c r="E93" s="1281">
        <v>178</v>
      </c>
    </row>
    <row r="94" spans="1:5" outlineLevel="2" x14ac:dyDescent="0.25">
      <c r="A94" s="106"/>
      <c r="B94" s="288"/>
      <c r="C94" s="1284" t="s">
        <v>939</v>
      </c>
      <c r="D94" s="1166"/>
      <c r="E94" s="1242">
        <v>368</v>
      </c>
    </row>
    <row r="95" spans="1:5" outlineLevel="2" x14ac:dyDescent="0.25">
      <c r="A95" s="106"/>
      <c r="B95" s="288"/>
      <c r="C95" s="1283" t="s">
        <v>940</v>
      </c>
      <c r="D95" s="1164"/>
      <c r="E95" s="1281">
        <v>17</v>
      </c>
    </row>
    <row r="96" spans="1:5" outlineLevel="2" x14ac:dyDescent="0.25">
      <c r="A96" s="106"/>
      <c r="B96" s="288"/>
      <c r="C96" s="1284" t="s">
        <v>941</v>
      </c>
      <c r="D96" s="1166"/>
      <c r="E96" s="1242">
        <v>119</v>
      </c>
    </row>
    <row r="97" spans="1:5" outlineLevel="2" x14ac:dyDescent="0.25">
      <c r="A97" s="106"/>
      <c r="B97" s="288"/>
      <c r="C97" s="1283" t="s">
        <v>942</v>
      </c>
      <c r="D97" s="1164"/>
      <c r="E97" s="1281">
        <v>1662</v>
      </c>
    </row>
    <row r="98" spans="1:5" outlineLevel="2" x14ac:dyDescent="0.25">
      <c r="A98" s="106"/>
      <c r="B98" s="288"/>
      <c r="C98" s="1284" t="s">
        <v>943</v>
      </c>
      <c r="D98" s="1166"/>
      <c r="E98" s="1242">
        <v>10</v>
      </c>
    </row>
    <row r="99" spans="1:5" outlineLevel="2" x14ac:dyDescent="0.25">
      <c r="A99" s="106"/>
      <c r="B99" s="288"/>
      <c r="C99" s="1283" t="s">
        <v>944</v>
      </c>
      <c r="D99" s="1164"/>
      <c r="E99" s="1281">
        <v>7</v>
      </c>
    </row>
    <row r="100" spans="1:5" outlineLevel="2" x14ac:dyDescent="0.25">
      <c r="A100" s="106"/>
      <c r="B100" s="288"/>
      <c r="C100" s="1284" t="s">
        <v>945</v>
      </c>
      <c r="D100" s="1166"/>
      <c r="E100" s="1242">
        <v>36</v>
      </c>
    </row>
    <row r="101" spans="1:5" outlineLevel="2" x14ac:dyDescent="0.25">
      <c r="A101" s="106"/>
      <c r="B101" s="288"/>
      <c r="C101" s="1283" t="s">
        <v>946</v>
      </c>
      <c r="D101" s="1164"/>
      <c r="E101" s="1281">
        <v>1</v>
      </c>
    </row>
    <row r="102" spans="1:5" outlineLevel="2" x14ac:dyDescent="0.25">
      <c r="A102" s="106"/>
      <c r="B102" s="288"/>
      <c r="C102" s="1284" t="s">
        <v>947</v>
      </c>
      <c r="D102" s="1166"/>
      <c r="E102" s="1242">
        <v>112</v>
      </c>
    </row>
    <row r="103" spans="1:5" outlineLevel="2" x14ac:dyDescent="0.25">
      <c r="A103" s="106"/>
      <c r="B103" s="288"/>
      <c r="C103" s="1283" t="s">
        <v>948</v>
      </c>
      <c r="D103" s="1164"/>
      <c r="E103" s="1281">
        <v>7</v>
      </c>
    </row>
    <row r="104" spans="1:5" outlineLevel="2" x14ac:dyDescent="0.25">
      <c r="A104" s="106"/>
      <c r="B104" s="288"/>
      <c r="C104" s="1284" t="s">
        <v>949</v>
      </c>
      <c r="D104" s="1166"/>
      <c r="E104" s="1242">
        <v>179</v>
      </c>
    </row>
    <row r="105" spans="1:5" outlineLevel="2" x14ac:dyDescent="0.25">
      <c r="A105" s="106"/>
      <c r="B105" s="288"/>
      <c r="C105" s="1283" t="s">
        <v>950</v>
      </c>
      <c r="D105" s="1164"/>
      <c r="E105" s="1281">
        <v>5</v>
      </c>
    </row>
    <row r="106" spans="1:5" outlineLevel="2" x14ac:dyDescent="0.25">
      <c r="A106" s="106"/>
      <c r="B106" s="288"/>
      <c r="C106" s="1284" t="s">
        <v>951</v>
      </c>
      <c r="D106" s="1166"/>
      <c r="E106" s="1242">
        <v>16658</v>
      </c>
    </row>
    <row r="107" spans="1:5" outlineLevel="2" x14ac:dyDescent="0.25">
      <c r="A107" s="106"/>
      <c r="B107" s="288"/>
      <c r="C107" s="1283" t="s">
        <v>952</v>
      </c>
      <c r="D107" s="1164"/>
      <c r="E107" s="1281">
        <v>59</v>
      </c>
    </row>
    <row r="108" spans="1:5" outlineLevel="2" x14ac:dyDescent="0.25">
      <c r="A108" s="106"/>
      <c r="B108" s="288"/>
      <c r="C108" s="1284" t="s">
        <v>953</v>
      </c>
      <c r="D108" s="1166"/>
      <c r="E108" s="1242">
        <v>69</v>
      </c>
    </row>
    <row r="109" spans="1:5" outlineLevel="2" x14ac:dyDescent="0.25">
      <c r="A109" s="106"/>
      <c r="B109" s="288"/>
      <c r="C109" s="1283" t="s">
        <v>954</v>
      </c>
      <c r="D109" s="1164"/>
      <c r="E109" s="1281">
        <v>1245</v>
      </c>
    </row>
    <row r="110" spans="1:5" outlineLevel="2" x14ac:dyDescent="0.25">
      <c r="A110" s="106"/>
      <c r="B110" s="288"/>
      <c r="C110" s="1284" t="s">
        <v>955</v>
      </c>
      <c r="D110" s="1166"/>
      <c r="E110" s="1242">
        <v>12</v>
      </c>
    </row>
    <row r="111" spans="1:5" outlineLevel="2" x14ac:dyDescent="0.25">
      <c r="A111" s="106"/>
      <c r="B111" s="288"/>
      <c r="C111" s="1283" t="s">
        <v>7124</v>
      </c>
      <c r="D111" s="1164"/>
      <c r="E111" s="1281">
        <v>613</v>
      </c>
    </row>
    <row r="112" spans="1:5" outlineLevel="2" x14ac:dyDescent="0.25">
      <c r="A112" s="106"/>
      <c r="B112" s="288"/>
      <c r="C112" s="1284" t="s">
        <v>7125</v>
      </c>
      <c r="D112" s="1166"/>
      <c r="E112" s="1242">
        <v>507</v>
      </c>
    </row>
    <row r="113" spans="1:5" outlineLevel="2" x14ac:dyDescent="0.25">
      <c r="A113" s="106"/>
      <c r="B113" s="288"/>
      <c r="C113" s="1283" t="s">
        <v>868</v>
      </c>
      <c r="D113" s="1164"/>
      <c r="E113" s="1281">
        <v>49</v>
      </c>
    </row>
    <row r="114" spans="1:5" outlineLevel="2" x14ac:dyDescent="0.25">
      <c r="A114" s="106"/>
      <c r="B114" s="288"/>
      <c r="C114" s="1284" t="s">
        <v>7126</v>
      </c>
      <c r="D114" s="1166"/>
      <c r="E114" s="1242">
        <v>51609</v>
      </c>
    </row>
    <row r="115" spans="1:5" outlineLevel="2" x14ac:dyDescent="0.25">
      <c r="A115" s="106"/>
      <c r="B115" s="288"/>
      <c r="C115" s="1283" t="s">
        <v>7127</v>
      </c>
      <c r="D115" s="1164"/>
      <c r="E115" s="1281">
        <v>145</v>
      </c>
    </row>
    <row r="116" spans="1:5" outlineLevel="2" x14ac:dyDescent="0.25">
      <c r="A116" s="106"/>
      <c r="B116" s="288"/>
      <c r="C116" s="1284" t="s">
        <v>7128</v>
      </c>
      <c r="D116" s="1166"/>
      <c r="E116" s="1242">
        <v>67</v>
      </c>
    </row>
    <row r="117" spans="1:5" outlineLevel="2" x14ac:dyDescent="0.25">
      <c r="A117" s="106"/>
      <c r="B117" s="288"/>
      <c r="C117" s="1283" t="s">
        <v>7129</v>
      </c>
      <c r="D117" s="1164"/>
      <c r="E117" s="1281">
        <v>28</v>
      </c>
    </row>
    <row r="118" spans="1:5" outlineLevel="2" x14ac:dyDescent="0.25">
      <c r="A118" s="117"/>
      <c r="B118" s="288"/>
      <c r="C118" s="1165"/>
      <c r="D118" s="1166"/>
      <c r="E118" s="39"/>
    </row>
    <row r="119" spans="1:5" outlineLevel="2" x14ac:dyDescent="0.25">
      <c r="A119" s="117"/>
      <c r="B119" s="288"/>
      <c r="C119" s="1163"/>
      <c r="D119" s="1164"/>
      <c r="E119" s="796"/>
    </row>
    <row r="120" spans="1:5" outlineLevel="2" x14ac:dyDescent="0.25">
      <c r="A120" s="106"/>
      <c r="B120" s="288"/>
      <c r="C120" s="1165"/>
      <c r="D120" s="1166"/>
      <c r="E120" s="39"/>
    </row>
    <row r="121" spans="1:5" outlineLevel="2" x14ac:dyDescent="0.25">
      <c r="A121" s="106"/>
      <c r="B121" s="288"/>
      <c r="C121" s="1163"/>
      <c r="D121" s="1164"/>
      <c r="E121" s="796"/>
    </row>
    <row r="122" spans="1:5" outlineLevel="2" x14ac:dyDescent="0.25">
      <c r="A122" s="106"/>
      <c r="B122" s="288"/>
      <c r="C122" s="1165"/>
      <c r="D122" s="1166"/>
      <c r="E122" s="39"/>
    </row>
    <row r="123" spans="1:5" outlineLevel="2" x14ac:dyDescent="0.25">
      <c r="A123" s="106"/>
      <c r="B123" s="288"/>
      <c r="C123" s="1163"/>
      <c r="D123" s="1164"/>
      <c r="E123" s="796"/>
    </row>
    <row r="124" spans="1:5" outlineLevel="2" x14ac:dyDescent="0.25">
      <c r="A124" s="106"/>
      <c r="B124" s="288"/>
      <c r="C124" s="1165"/>
      <c r="D124" s="1166"/>
      <c r="E124" s="39"/>
    </row>
    <row r="125" spans="1:5" outlineLevel="2" x14ac:dyDescent="0.25">
      <c r="A125" s="106"/>
      <c r="B125" s="288"/>
      <c r="C125" s="1163"/>
      <c r="D125" s="1164"/>
      <c r="E125" s="796"/>
    </row>
    <row r="126" spans="1:5" outlineLevel="2" x14ac:dyDescent="0.25">
      <c r="A126" s="106"/>
      <c r="B126" s="288"/>
      <c r="C126" s="1165"/>
      <c r="D126" s="1166"/>
      <c r="E126" s="39"/>
    </row>
    <row r="127" spans="1:5" outlineLevel="2" x14ac:dyDescent="0.25">
      <c r="A127" s="106"/>
      <c r="B127" s="288"/>
      <c r="C127" s="1163"/>
      <c r="D127" s="1164"/>
      <c r="E127" s="796"/>
    </row>
    <row r="128" spans="1:5" outlineLevel="2" x14ac:dyDescent="0.25">
      <c r="A128" s="106"/>
      <c r="B128" s="288"/>
      <c r="C128" s="1165"/>
      <c r="D128" s="1166"/>
      <c r="E128" s="39"/>
    </row>
    <row r="129" spans="1:5" outlineLevel="2" x14ac:dyDescent="0.25">
      <c r="A129" s="106"/>
      <c r="B129" s="288"/>
      <c r="C129" s="1163"/>
      <c r="D129" s="1164"/>
      <c r="E129" s="796"/>
    </row>
    <row r="130" spans="1:5" outlineLevel="2" x14ac:dyDescent="0.25">
      <c r="A130" s="106"/>
      <c r="B130" s="288"/>
      <c r="C130" s="1165"/>
      <c r="D130" s="1166"/>
      <c r="E130" s="39"/>
    </row>
    <row r="131" spans="1:5" outlineLevel="2" x14ac:dyDescent="0.25">
      <c r="A131" s="106"/>
      <c r="B131" s="288"/>
      <c r="C131" s="1163"/>
      <c r="D131" s="1164"/>
      <c r="E131" s="796"/>
    </row>
    <row r="132" spans="1:5" outlineLevel="2" x14ac:dyDescent="0.25">
      <c r="A132" s="106"/>
      <c r="B132" s="288"/>
      <c r="C132" s="1165"/>
      <c r="D132" s="1166"/>
      <c r="E132" s="39"/>
    </row>
    <row r="133" spans="1:5" outlineLevel="2" x14ac:dyDescent="0.25">
      <c r="A133" s="106"/>
      <c r="B133" s="288"/>
      <c r="C133" s="1163"/>
      <c r="D133" s="1164"/>
      <c r="E133" s="796"/>
    </row>
    <row r="134" spans="1:5" outlineLevel="2" x14ac:dyDescent="0.25">
      <c r="A134" s="106"/>
      <c r="B134" s="288"/>
      <c r="C134" s="1165"/>
      <c r="D134" s="1166"/>
      <c r="E134" s="39"/>
    </row>
    <row r="135" spans="1:5" outlineLevel="2" x14ac:dyDescent="0.25">
      <c r="A135" s="106"/>
      <c r="B135" s="288"/>
      <c r="C135" s="1163"/>
      <c r="D135" s="1164"/>
      <c r="E135" s="796"/>
    </row>
    <row r="136" spans="1:5" outlineLevel="2" x14ac:dyDescent="0.25">
      <c r="A136" s="118"/>
      <c r="B136" s="288"/>
      <c r="C136" s="1165"/>
      <c r="D136" s="1166"/>
      <c r="E136" s="39"/>
    </row>
    <row r="137" spans="1:5" outlineLevel="2" x14ac:dyDescent="0.25">
      <c r="A137" s="106"/>
      <c r="B137" s="288"/>
      <c r="C137" s="1163"/>
      <c r="D137" s="1164"/>
      <c r="E137" s="796"/>
    </row>
    <row r="138" spans="1:5" outlineLevel="2" x14ac:dyDescent="0.25">
      <c r="A138" s="106"/>
      <c r="B138" s="288"/>
      <c r="C138" s="1165"/>
      <c r="D138" s="1166"/>
      <c r="E138" s="39"/>
    </row>
    <row r="139" spans="1:5" outlineLevel="2" x14ac:dyDescent="0.25">
      <c r="A139" s="117"/>
      <c r="B139" s="288"/>
      <c r="C139" s="1163"/>
      <c r="D139" s="1164"/>
      <c r="E139" s="796"/>
    </row>
    <row r="140" spans="1:5" outlineLevel="2" x14ac:dyDescent="0.25">
      <c r="A140" s="117"/>
      <c r="B140" s="288"/>
      <c r="C140" s="1165"/>
      <c r="D140" s="1166"/>
      <c r="E140" s="39"/>
    </row>
    <row r="141" spans="1:5" outlineLevel="2" x14ac:dyDescent="0.25">
      <c r="A141" s="106"/>
      <c r="B141" s="288"/>
      <c r="C141" s="1163"/>
      <c r="D141" s="1164"/>
      <c r="E141" s="796"/>
    </row>
    <row r="142" spans="1:5" outlineLevel="2" x14ac:dyDescent="0.25">
      <c r="A142" s="106"/>
      <c r="B142" s="288"/>
      <c r="C142" s="1165"/>
      <c r="D142" s="1166"/>
      <c r="E142" s="39"/>
    </row>
    <row r="143" spans="1:5" outlineLevel="2" x14ac:dyDescent="0.25">
      <c r="A143" s="106"/>
      <c r="B143" s="288"/>
      <c r="C143" s="1163"/>
      <c r="D143" s="1164"/>
      <c r="E143" s="796"/>
    </row>
    <row r="144" spans="1:5" outlineLevel="2" x14ac:dyDescent="0.25">
      <c r="A144" s="106"/>
      <c r="B144" s="288"/>
      <c r="C144" s="1165"/>
      <c r="D144" s="1166"/>
      <c r="E144" s="39"/>
    </row>
    <row r="145" spans="1:5" outlineLevel="2" x14ac:dyDescent="0.25">
      <c r="A145" s="106"/>
      <c r="B145" s="288"/>
      <c r="C145" s="1163"/>
      <c r="D145" s="1164"/>
      <c r="E145" s="796"/>
    </row>
    <row r="146" spans="1:5" outlineLevel="2" x14ac:dyDescent="0.25">
      <c r="A146" s="106"/>
      <c r="B146" s="288"/>
      <c r="C146" s="1165"/>
      <c r="D146" s="1166"/>
      <c r="E146" s="39"/>
    </row>
    <row r="147" spans="1:5" outlineLevel="2" x14ac:dyDescent="0.25">
      <c r="A147" s="106"/>
      <c r="B147" s="288"/>
      <c r="C147" s="1163"/>
      <c r="D147" s="1164"/>
      <c r="E147" s="796"/>
    </row>
    <row r="148" spans="1:5" outlineLevel="2" x14ac:dyDescent="0.25">
      <c r="A148" s="106"/>
      <c r="B148" s="288"/>
      <c r="C148" s="1165"/>
      <c r="D148" s="1166"/>
      <c r="E148" s="39"/>
    </row>
    <row r="149" spans="1:5" outlineLevel="2" x14ac:dyDescent="0.25">
      <c r="A149" s="106"/>
      <c r="B149" s="288"/>
      <c r="C149" s="1163"/>
      <c r="D149" s="1164"/>
      <c r="E149" s="796"/>
    </row>
    <row r="150" spans="1:5" outlineLevel="2" x14ac:dyDescent="0.25">
      <c r="A150" s="106"/>
      <c r="B150" s="288"/>
      <c r="C150" s="1165"/>
      <c r="D150" s="1166"/>
      <c r="E150" s="39"/>
    </row>
    <row r="151" spans="1:5" outlineLevel="2" x14ac:dyDescent="0.25">
      <c r="A151" s="106"/>
      <c r="B151" s="288"/>
      <c r="C151" s="1163"/>
      <c r="D151" s="1164"/>
      <c r="E151" s="796"/>
    </row>
    <row r="152" spans="1:5" outlineLevel="2" x14ac:dyDescent="0.25">
      <c r="A152" s="106"/>
      <c r="B152" s="288"/>
      <c r="C152" s="1165"/>
      <c r="D152" s="1166"/>
      <c r="E152" s="39"/>
    </row>
    <row r="153" spans="1:5" outlineLevel="2" x14ac:dyDescent="0.25">
      <c r="A153" s="106"/>
      <c r="B153" s="288"/>
      <c r="C153" s="1163"/>
      <c r="D153" s="1164"/>
      <c r="E153" s="796"/>
    </row>
    <row r="154" spans="1:5" outlineLevel="2" x14ac:dyDescent="0.25">
      <c r="A154" s="106"/>
      <c r="B154" s="288"/>
      <c r="C154" s="1165"/>
      <c r="D154" s="1166"/>
      <c r="E154" s="39"/>
    </row>
    <row r="155" spans="1:5" outlineLevel="2" x14ac:dyDescent="0.25">
      <c r="A155" s="118"/>
      <c r="B155" s="288"/>
      <c r="C155" s="1163"/>
      <c r="D155" s="1164"/>
      <c r="E155" s="796"/>
    </row>
    <row r="156" spans="1:5" outlineLevel="2" x14ac:dyDescent="0.25">
      <c r="A156" s="106"/>
      <c r="B156" s="288"/>
      <c r="C156" s="1165"/>
      <c r="D156" s="1166"/>
      <c r="E156" s="39"/>
    </row>
    <row r="157" spans="1:5" outlineLevel="2" x14ac:dyDescent="0.25">
      <c r="B157" s="288"/>
      <c r="C157" s="1163"/>
      <c r="D157" s="1164"/>
      <c r="E157" s="796"/>
    </row>
    <row r="158" spans="1:5" outlineLevel="2" x14ac:dyDescent="0.25">
      <c r="A158" s="117"/>
      <c r="B158" s="288"/>
      <c r="C158" s="1165"/>
      <c r="D158" s="1166"/>
      <c r="E158" s="39"/>
    </row>
    <row r="159" spans="1:5" outlineLevel="2" x14ac:dyDescent="0.25">
      <c r="A159" s="117"/>
      <c r="B159" s="288"/>
      <c r="C159" s="1163"/>
      <c r="D159" s="1164"/>
      <c r="E159" s="796"/>
    </row>
    <row r="160" spans="1:5" outlineLevel="2" x14ac:dyDescent="0.25">
      <c r="A160" s="106"/>
      <c r="B160" s="288"/>
      <c r="C160" s="1165"/>
      <c r="D160" s="1166"/>
      <c r="E160" s="39"/>
    </row>
    <row r="161" spans="1:5" outlineLevel="2" x14ac:dyDescent="0.25">
      <c r="A161" s="106"/>
      <c r="B161" s="288"/>
      <c r="C161" s="1163"/>
      <c r="D161" s="1164"/>
      <c r="E161" s="796"/>
    </row>
    <row r="162" spans="1:5" outlineLevel="2" x14ac:dyDescent="0.25">
      <c r="A162" s="106"/>
      <c r="B162" s="288"/>
      <c r="C162" s="1165"/>
      <c r="D162" s="1166"/>
      <c r="E162" s="39"/>
    </row>
    <row r="163" spans="1:5" outlineLevel="2" x14ac:dyDescent="0.25">
      <c r="A163" s="106"/>
      <c r="B163" s="288"/>
      <c r="C163" s="1163"/>
      <c r="D163" s="1164"/>
      <c r="E163" s="796"/>
    </row>
    <row r="164" spans="1:5" outlineLevel="2" x14ac:dyDescent="0.25">
      <c r="A164" s="106"/>
      <c r="B164" s="288"/>
      <c r="C164" s="1165"/>
      <c r="D164" s="1166"/>
      <c r="E164" s="39"/>
    </row>
    <row r="165" spans="1:5" outlineLevel="2" x14ac:dyDescent="0.25">
      <c r="A165" s="106"/>
      <c r="B165" s="288"/>
      <c r="C165" s="1163"/>
      <c r="D165" s="1164"/>
      <c r="E165" s="796"/>
    </row>
    <row r="166" spans="1:5" outlineLevel="2" x14ac:dyDescent="0.25">
      <c r="A166" s="106"/>
      <c r="B166" s="288"/>
      <c r="C166" s="1165"/>
      <c r="D166" s="1166"/>
      <c r="E166" s="39"/>
    </row>
    <row r="167" spans="1:5" outlineLevel="2" x14ac:dyDescent="0.25">
      <c r="A167" s="106"/>
      <c r="B167" s="288"/>
      <c r="C167" s="1163"/>
      <c r="D167" s="1164"/>
      <c r="E167" s="796"/>
    </row>
    <row r="168" spans="1:5" outlineLevel="2" x14ac:dyDescent="0.25">
      <c r="A168" s="106"/>
      <c r="B168" s="288"/>
      <c r="C168" s="1165"/>
      <c r="D168" s="1166"/>
      <c r="E168" s="39"/>
    </row>
    <row r="169" spans="1:5" outlineLevel="2" x14ac:dyDescent="0.25">
      <c r="A169" s="106"/>
      <c r="B169" s="288"/>
      <c r="C169" s="1163"/>
      <c r="D169" s="1164"/>
      <c r="E169" s="796"/>
    </row>
    <row r="170" spans="1:5" outlineLevel="2" x14ac:dyDescent="0.25">
      <c r="A170" s="106"/>
      <c r="B170" s="288"/>
      <c r="C170" s="1165"/>
      <c r="D170" s="1166"/>
      <c r="E170" s="39"/>
    </row>
    <row r="171" spans="1:5" outlineLevel="2" x14ac:dyDescent="0.25">
      <c r="A171" s="106"/>
      <c r="B171" s="288"/>
      <c r="C171" s="1163"/>
      <c r="D171" s="1164"/>
      <c r="E171" s="796"/>
    </row>
    <row r="172" spans="1:5" outlineLevel="2" x14ac:dyDescent="0.25">
      <c r="A172" s="106"/>
      <c r="B172" s="288"/>
      <c r="C172" s="1165"/>
      <c r="D172" s="1166"/>
      <c r="E172" s="39"/>
    </row>
    <row r="173" spans="1:5" outlineLevel="2" x14ac:dyDescent="0.25">
      <c r="A173" s="106"/>
      <c r="B173" s="288"/>
      <c r="C173" s="1163"/>
      <c r="D173" s="1164"/>
      <c r="E173" s="796"/>
    </row>
    <row r="174" spans="1:5" outlineLevel="2" x14ac:dyDescent="0.25">
      <c r="A174" s="118"/>
      <c r="B174" s="288"/>
      <c r="C174" s="1165"/>
      <c r="D174" s="1166"/>
      <c r="E174" s="39"/>
    </row>
    <row r="175" spans="1:5" outlineLevel="2" x14ac:dyDescent="0.25">
      <c r="A175" s="106"/>
      <c r="B175" s="288"/>
      <c r="C175" s="1163"/>
      <c r="D175" s="1164"/>
      <c r="E175" s="796"/>
    </row>
    <row r="176" spans="1:5" outlineLevel="2" x14ac:dyDescent="0.25">
      <c r="A176" s="106"/>
      <c r="B176" s="288"/>
      <c r="C176" s="1165"/>
      <c r="D176" s="1166"/>
      <c r="E176" s="39"/>
    </row>
    <row r="177" spans="1:5" outlineLevel="2" x14ac:dyDescent="0.25">
      <c r="A177" s="106"/>
      <c r="B177" s="288"/>
      <c r="C177" s="1163"/>
      <c r="D177" s="1164"/>
      <c r="E177" s="796"/>
    </row>
    <row r="178" spans="1:5" outlineLevel="2" x14ac:dyDescent="0.25">
      <c r="A178" s="106"/>
      <c r="B178" s="288"/>
      <c r="C178" s="1165"/>
      <c r="D178" s="1166"/>
      <c r="E178" s="39"/>
    </row>
    <row r="179" spans="1:5" outlineLevel="2" x14ac:dyDescent="0.25">
      <c r="A179" s="106"/>
      <c r="B179" s="288"/>
      <c r="C179" s="1163"/>
      <c r="D179" s="1164"/>
      <c r="E179" s="796"/>
    </row>
    <row r="180" spans="1:5" outlineLevel="2" x14ac:dyDescent="0.25">
      <c r="A180" s="106"/>
      <c r="B180" s="288"/>
      <c r="C180" s="1165"/>
      <c r="D180" s="1166"/>
      <c r="E180" s="39"/>
    </row>
    <row r="181" spans="1:5" outlineLevel="2" x14ac:dyDescent="0.25">
      <c r="A181" s="106"/>
      <c r="B181" s="288"/>
      <c r="C181" s="1163"/>
      <c r="D181" s="1164"/>
      <c r="E181" s="796"/>
    </row>
    <row r="182" spans="1:5" outlineLevel="2" x14ac:dyDescent="0.25">
      <c r="A182" s="106"/>
      <c r="B182" s="288"/>
      <c r="C182" s="1165"/>
      <c r="D182" s="1166"/>
      <c r="E182" s="39"/>
    </row>
    <row r="183" spans="1:5" outlineLevel="2" x14ac:dyDescent="0.25">
      <c r="A183" s="106"/>
      <c r="B183" s="288"/>
      <c r="C183" s="1163"/>
      <c r="D183" s="1164"/>
      <c r="E183" s="796"/>
    </row>
    <row r="184" spans="1:5" outlineLevel="2" x14ac:dyDescent="0.25">
      <c r="A184" s="106"/>
      <c r="B184" s="288"/>
      <c r="C184" s="1165"/>
      <c r="D184" s="1166"/>
      <c r="E184" s="39"/>
    </row>
    <row r="185" spans="1:5" outlineLevel="2" x14ac:dyDescent="0.25">
      <c r="A185" s="106"/>
      <c r="B185" s="288"/>
      <c r="C185" s="1163"/>
      <c r="D185" s="1164"/>
      <c r="E185" s="796"/>
    </row>
    <row r="186" spans="1:5" outlineLevel="2" x14ac:dyDescent="0.25">
      <c r="B186" s="288"/>
      <c r="C186" s="1165"/>
      <c r="D186" s="1166"/>
      <c r="E186" s="39"/>
    </row>
    <row r="187" spans="1:5" outlineLevel="2" x14ac:dyDescent="0.25">
      <c r="A187" s="117"/>
      <c r="B187" s="288"/>
      <c r="C187" s="1163"/>
      <c r="D187" s="1164"/>
      <c r="E187" s="796"/>
    </row>
    <row r="188" spans="1:5" outlineLevel="2" x14ac:dyDescent="0.25">
      <c r="A188" s="117"/>
      <c r="B188" s="288"/>
      <c r="C188" s="1165"/>
      <c r="D188" s="1166"/>
      <c r="E188" s="39"/>
    </row>
    <row r="189" spans="1:5" outlineLevel="2" x14ac:dyDescent="0.25">
      <c r="A189" s="106"/>
      <c r="B189" s="288"/>
      <c r="C189" s="1163"/>
      <c r="D189" s="1164"/>
      <c r="E189" s="796"/>
    </row>
    <row r="190" spans="1:5" outlineLevel="2" x14ac:dyDescent="0.25">
      <c r="A190" s="106"/>
      <c r="B190" s="288"/>
      <c r="C190" s="1165"/>
      <c r="D190" s="1166"/>
      <c r="E190" s="39"/>
    </row>
    <row r="191" spans="1:5" outlineLevel="2" x14ac:dyDescent="0.25">
      <c r="A191" s="106"/>
      <c r="B191" s="288"/>
      <c r="C191" s="1163"/>
      <c r="D191" s="1164"/>
      <c r="E191" s="796"/>
    </row>
    <row r="192" spans="1:5" outlineLevel="2" x14ac:dyDescent="0.25">
      <c r="A192" s="106"/>
      <c r="B192" s="288"/>
      <c r="C192" s="1165"/>
      <c r="D192" s="1166"/>
      <c r="E192" s="39"/>
    </row>
    <row r="193" spans="1:5" outlineLevel="2" x14ac:dyDescent="0.25">
      <c r="A193" s="106"/>
      <c r="B193" s="288"/>
      <c r="C193" s="1163"/>
      <c r="D193" s="1164"/>
      <c r="E193" s="796"/>
    </row>
    <row r="194" spans="1:5" outlineLevel="2" x14ac:dyDescent="0.25">
      <c r="A194" s="106"/>
      <c r="B194" s="288"/>
      <c r="C194" s="1165"/>
      <c r="D194" s="1166"/>
      <c r="E194" s="39"/>
    </row>
    <row r="195" spans="1:5" outlineLevel="2" x14ac:dyDescent="0.25">
      <c r="A195" s="106"/>
      <c r="B195" s="288"/>
      <c r="C195" s="1163"/>
      <c r="D195" s="1164"/>
      <c r="E195" s="796"/>
    </row>
    <row r="196" spans="1:5" outlineLevel="2" x14ac:dyDescent="0.25">
      <c r="A196" s="106"/>
      <c r="B196" s="288"/>
      <c r="C196" s="1165"/>
      <c r="D196" s="1166"/>
      <c r="E196" s="39"/>
    </row>
    <row r="197" spans="1:5" outlineLevel="2" x14ac:dyDescent="0.25">
      <c r="A197" s="106"/>
      <c r="B197" s="288"/>
      <c r="C197" s="1163"/>
      <c r="D197" s="1164"/>
      <c r="E197" s="796"/>
    </row>
    <row r="198" spans="1:5" outlineLevel="2" x14ac:dyDescent="0.25">
      <c r="A198" s="106"/>
      <c r="B198" s="288"/>
      <c r="C198" s="1165"/>
      <c r="D198" s="1166"/>
      <c r="E198" s="39"/>
    </row>
    <row r="199" spans="1:5" outlineLevel="2" x14ac:dyDescent="0.25">
      <c r="A199" s="106"/>
      <c r="B199" s="288"/>
      <c r="C199" s="1163"/>
      <c r="D199" s="1164"/>
      <c r="E199" s="796"/>
    </row>
    <row r="200" spans="1:5" outlineLevel="2" x14ac:dyDescent="0.25">
      <c r="A200" s="106"/>
      <c r="B200" s="288"/>
      <c r="C200" s="1165"/>
      <c r="D200" s="1166"/>
      <c r="E200" s="39"/>
    </row>
    <row r="201" spans="1:5" outlineLevel="2" x14ac:dyDescent="0.25">
      <c r="A201" s="106"/>
      <c r="B201" s="288"/>
      <c r="C201" s="1163"/>
      <c r="D201" s="1164"/>
      <c r="E201" s="796"/>
    </row>
    <row r="202" spans="1:5" outlineLevel="2" x14ac:dyDescent="0.25">
      <c r="A202" s="106"/>
      <c r="B202" s="288"/>
      <c r="C202" s="1165"/>
      <c r="D202" s="1166"/>
      <c r="E202" s="39"/>
    </row>
    <row r="203" spans="1:5" outlineLevel="2" x14ac:dyDescent="0.25">
      <c r="A203" s="106"/>
      <c r="B203" s="288"/>
      <c r="C203" s="1163"/>
      <c r="D203" s="1164"/>
      <c r="E203" s="796"/>
    </row>
    <row r="204" spans="1:5" outlineLevel="2" x14ac:dyDescent="0.25">
      <c r="A204" s="106"/>
      <c r="B204" s="288"/>
      <c r="C204" s="1165"/>
      <c r="D204" s="1166"/>
      <c r="E204" s="39"/>
    </row>
    <row r="205" spans="1:5" outlineLevel="2" x14ac:dyDescent="0.25">
      <c r="A205" s="106"/>
      <c r="B205" s="288"/>
      <c r="C205" s="1163"/>
      <c r="D205" s="1164"/>
      <c r="E205" s="796"/>
    </row>
    <row r="206" spans="1:5" outlineLevel="2" x14ac:dyDescent="0.25">
      <c r="B206" s="288"/>
      <c r="C206" s="1165"/>
      <c r="D206" s="1166"/>
      <c r="E206" s="39"/>
    </row>
    <row r="207" spans="1:5" outlineLevel="2" x14ac:dyDescent="0.25">
      <c r="A207" s="117"/>
      <c r="B207" s="288"/>
      <c r="C207" s="1163"/>
      <c r="D207" s="1164"/>
      <c r="E207" s="796"/>
    </row>
    <row r="208" spans="1:5" outlineLevel="2" x14ac:dyDescent="0.25">
      <c r="A208" s="117"/>
      <c r="B208" s="288"/>
      <c r="C208" s="1165"/>
      <c r="D208" s="1166"/>
      <c r="E208" s="39"/>
    </row>
    <row r="209" spans="1:5" outlineLevel="2" x14ac:dyDescent="0.25">
      <c r="A209" s="106"/>
      <c r="B209" s="288"/>
      <c r="C209" s="1163"/>
      <c r="D209" s="1164"/>
      <c r="E209" s="796"/>
    </row>
    <row r="210" spans="1:5" outlineLevel="2" x14ac:dyDescent="0.25">
      <c r="A210" s="106"/>
      <c r="B210" s="288"/>
      <c r="C210" s="1165"/>
      <c r="D210" s="1166"/>
      <c r="E210" s="39"/>
    </row>
    <row r="211" spans="1:5" ht="15.75" customHeight="1" outlineLevel="2" x14ac:dyDescent="0.25">
      <c r="A211" s="106"/>
      <c r="B211" s="289"/>
      <c r="C211" s="1167"/>
      <c r="D211" s="1168"/>
      <c r="E211" s="797"/>
    </row>
    <row r="212" spans="1:5" x14ac:dyDescent="0.25">
      <c r="A212" s="106"/>
      <c r="B212" s="202"/>
      <c r="C212" s="584"/>
      <c r="D212" s="584"/>
      <c r="E212" s="202"/>
    </row>
    <row r="213" spans="1:5" x14ac:dyDescent="0.25">
      <c r="A213" s="106"/>
      <c r="B213" s="202"/>
      <c r="C213" s="584"/>
      <c r="D213" s="584"/>
      <c r="E213" s="202"/>
    </row>
    <row r="214" spans="1:5" ht="24" customHeight="1" thickBot="1" x14ac:dyDescent="0.3">
      <c r="A214" s="106"/>
      <c r="B214" s="433" t="s">
        <v>956</v>
      </c>
      <c r="C214" s="585"/>
      <c r="D214" s="585"/>
      <c r="E214" s="116"/>
    </row>
    <row r="215" spans="1:5" ht="18.75" hidden="1" customHeight="1" x14ac:dyDescent="0.25">
      <c r="A215" s="106"/>
      <c r="B215" s="253"/>
      <c r="C215" s="277"/>
      <c r="D215" s="277"/>
      <c r="E215" s="285"/>
    </row>
    <row r="216" spans="1:5" ht="18.75" hidden="1" customHeight="1" x14ac:dyDescent="0.25">
      <c r="A216" s="106"/>
      <c r="B216" s="253"/>
      <c r="C216" s="277"/>
      <c r="D216" s="277"/>
      <c r="E216" s="285"/>
    </row>
    <row r="217" spans="1:5" ht="30" customHeight="1" outlineLevel="2" x14ac:dyDescent="0.25">
      <c r="A217" s="106"/>
      <c r="B217" s="744"/>
      <c r="C217" s="745"/>
      <c r="D217" s="746"/>
      <c r="E217" s="501" t="s">
        <v>957</v>
      </c>
    </row>
    <row r="218" spans="1:5" ht="15.75" customHeight="1" outlineLevel="2" thickBot="1" x14ac:dyDescent="0.3">
      <c r="A218" s="106"/>
      <c r="B218" s="747" t="s">
        <v>958</v>
      </c>
      <c r="C218" s="748" t="s">
        <v>561</v>
      </c>
      <c r="D218" s="749" t="s">
        <v>357</v>
      </c>
      <c r="E218" s="502" t="s">
        <v>101</v>
      </c>
    </row>
    <row r="219" spans="1:5" outlineLevel="2" x14ac:dyDescent="0.25">
      <c r="A219" s="106"/>
      <c r="B219" s="954" t="s">
        <v>959</v>
      </c>
      <c r="C219" s="954" t="s">
        <v>960</v>
      </c>
      <c r="D219" s="954" t="s">
        <v>46</v>
      </c>
      <c r="E219" s="1244">
        <v>569</v>
      </c>
    </row>
    <row r="220" spans="1:5" outlineLevel="2" x14ac:dyDescent="0.25">
      <c r="A220" s="106"/>
      <c r="B220" s="954"/>
      <c r="C220" s="954" t="s">
        <v>961</v>
      </c>
      <c r="D220" s="954" t="s">
        <v>46</v>
      </c>
      <c r="E220" s="1242">
        <v>1056</v>
      </c>
    </row>
    <row r="221" spans="1:5" outlineLevel="2" x14ac:dyDescent="0.25">
      <c r="A221" s="106"/>
      <c r="B221" s="954"/>
      <c r="C221" s="954" t="s">
        <v>962</v>
      </c>
      <c r="D221" s="954" t="s">
        <v>46</v>
      </c>
      <c r="E221" s="1242">
        <v>1070</v>
      </c>
    </row>
    <row r="222" spans="1:5" ht="15.75" customHeight="1" outlineLevel="2" thickBot="1" x14ac:dyDescent="0.3">
      <c r="A222" s="118"/>
      <c r="B222" s="1105"/>
      <c r="C222" s="1105" t="s">
        <v>963</v>
      </c>
      <c r="D222" s="1106" t="s">
        <v>53</v>
      </c>
      <c r="E222" s="1247">
        <v>1894598.6499999994</v>
      </c>
    </row>
    <row r="223" spans="1:5" outlineLevel="2" x14ac:dyDescent="0.25">
      <c r="A223" s="106"/>
      <c r="B223" s="1124" t="s">
        <v>964</v>
      </c>
      <c r="C223" s="1124" t="s">
        <v>965</v>
      </c>
      <c r="D223" s="1124" t="s">
        <v>46</v>
      </c>
      <c r="E223" s="1248">
        <v>1662</v>
      </c>
    </row>
    <row r="224" spans="1:5" outlineLevel="2" x14ac:dyDescent="0.25">
      <c r="B224" s="954"/>
      <c r="C224" s="954" t="s">
        <v>966</v>
      </c>
      <c r="D224" s="954" t="s">
        <v>46</v>
      </c>
      <c r="E224" s="1243">
        <v>5703</v>
      </c>
    </row>
    <row r="225" spans="2:5" outlineLevel="2" x14ac:dyDescent="0.25">
      <c r="B225" s="954"/>
      <c r="C225" s="954" t="s">
        <v>967</v>
      </c>
      <c r="D225" s="954" t="s">
        <v>46</v>
      </c>
      <c r="E225" s="1243">
        <v>402</v>
      </c>
    </row>
    <row r="226" spans="2:5" ht="15.75" customHeight="1" outlineLevel="2" thickBot="1" x14ac:dyDescent="0.3">
      <c r="B226" s="1105"/>
      <c r="C226" s="1105" t="s">
        <v>963</v>
      </c>
      <c r="D226" s="1106" t="s">
        <v>53</v>
      </c>
      <c r="E226" s="1250">
        <v>7922777.8599999994</v>
      </c>
    </row>
    <row r="227" spans="2:5" outlineLevel="2" x14ac:dyDescent="0.25">
      <c r="B227" s="1124" t="s">
        <v>968</v>
      </c>
      <c r="C227" s="1124" t="s">
        <v>969</v>
      </c>
      <c r="D227" s="1124" t="s">
        <v>46</v>
      </c>
      <c r="E227" s="1244">
        <v>27465</v>
      </c>
    </row>
    <row r="228" spans="2:5" outlineLevel="2" x14ac:dyDescent="0.25">
      <c r="B228" s="954"/>
      <c r="C228" s="954" t="s">
        <v>970</v>
      </c>
      <c r="D228" s="954" t="s">
        <v>46</v>
      </c>
      <c r="E228" s="1242">
        <v>55457</v>
      </c>
    </row>
    <row r="229" spans="2:5" outlineLevel="2" x14ac:dyDescent="0.25">
      <c r="B229" s="954"/>
      <c r="C229" s="954" t="s">
        <v>962</v>
      </c>
      <c r="D229" s="954" t="s">
        <v>46</v>
      </c>
      <c r="E229" s="1242">
        <v>251445</v>
      </c>
    </row>
    <row r="230" spans="2:5" ht="15.75" customHeight="1" outlineLevel="2" thickBot="1" x14ac:dyDescent="0.3">
      <c r="B230" s="1105"/>
      <c r="C230" s="1105" t="s">
        <v>963</v>
      </c>
      <c r="D230" s="1106" t="s">
        <v>53</v>
      </c>
      <c r="E230" s="1247">
        <v>21032475.73</v>
      </c>
    </row>
    <row r="231" spans="2:5" outlineLevel="2" x14ac:dyDescent="0.25">
      <c r="B231" s="1124" t="s">
        <v>971</v>
      </c>
      <c r="C231" s="1124" t="s">
        <v>972</v>
      </c>
      <c r="D231" s="1124" t="s">
        <v>49</v>
      </c>
      <c r="E231" s="1248">
        <v>7</v>
      </c>
    </row>
    <row r="232" spans="2:5" outlineLevel="2" x14ac:dyDescent="0.25">
      <c r="B232" s="954"/>
      <c r="C232" s="954" t="s">
        <v>973</v>
      </c>
      <c r="D232" s="954" t="s">
        <v>46</v>
      </c>
      <c r="E232" s="1243">
        <v>431</v>
      </c>
    </row>
    <row r="233" spans="2:5" outlineLevel="2" x14ac:dyDescent="0.25">
      <c r="B233" s="954"/>
      <c r="C233" s="954" t="s">
        <v>572</v>
      </c>
      <c r="D233" s="954" t="s">
        <v>53</v>
      </c>
      <c r="E233" s="1243">
        <v>6465</v>
      </c>
    </row>
    <row r="234" spans="2:5" ht="15.75" customHeight="1" outlineLevel="2" thickBot="1" x14ac:dyDescent="0.3">
      <c r="B234" s="1105"/>
      <c r="C234" s="1105" t="s">
        <v>974</v>
      </c>
      <c r="D234" s="1106" t="s">
        <v>46</v>
      </c>
      <c r="E234" s="1250">
        <v>3755</v>
      </c>
    </row>
    <row r="235" spans="2:5" x14ac:dyDescent="0.25">
      <c r="B235" s="202"/>
      <c r="C235" s="202"/>
      <c r="D235" s="202"/>
      <c r="E235" s="202"/>
    </row>
    <row r="236" spans="2:5" x14ac:dyDescent="0.25">
      <c r="B236" s="202"/>
      <c r="C236" s="202"/>
      <c r="D236" s="202"/>
      <c r="E236" s="202"/>
    </row>
    <row r="237" spans="2:5" ht="24" customHeight="1" x14ac:dyDescent="0.25">
      <c r="B237" s="433" t="s">
        <v>975</v>
      </c>
      <c r="C237" s="585"/>
      <c r="D237" s="468"/>
      <c r="E237" s="116"/>
    </row>
    <row r="238" spans="2:5" ht="30.75" customHeight="1" outlineLevel="1" x14ac:dyDescent="0.25">
      <c r="B238" s="423"/>
      <c r="C238" s="423"/>
      <c r="D238" s="742"/>
      <c r="E238" s="42" t="s">
        <v>976</v>
      </c>
    </row>
    <row r="239" spans="2:5" ht="15.75" customHeight="1" outlineLevel="1" x14ac:dyDescent="0.25">
      <c r="B239" s="750" t="s">
        <v>977</v>
      </c>
      <c r="C239" s="751" t="s">
        <v>857</v>
      </c>
      <c r="D239" s="743"/>
      <c r="E239" s="42" t="s">
        <v>101</v>
      </c>
    </row>
    <row r="240" spans="2:5" outlineLevel="1" x14ac:dyDescent="0.25">
      <c r="B240" s="483" t="s">
        <v>959</v>
      </c>
      <c r="C240" s="1285" t="s">
        <v>859</v>
      </c>
      <c r="D240" s="1152"/>
      <c r="E240" s="1288" t="s">
        <v>7120</v>
      </c>
    </row>
    <row r="241" spans="2:5" outlineLevel="2" x14ac:dyDescent="0.25">
      <c r="B241" s="283"/>
      <c r="C241" s="1286" t="s">
        <v>978</v>
      </c>
      <c r="D241" s="1154"/>
      <c r="E241" s="1289"/>
    </row>
    <row r="242" spans="2:5" outlineLevel="2" x14ac:dyDescent="0.25">
      <c r="B242" s="283"/>
      <c r="C242" s="1287" t="s">
        <v>979</v>
      </c>
      <c r="D242" s="1156"/>
      <c r="E242" s="1290">
        <v>499.44346933725592</v>
      </c>
    </row>
    <row r="243" spans="2:5" outlineLevel="2" x14ac:dyDescent="0.25">
      <c r="B243" s="283"/>
      <c r="C243" s="1286" t="s">
        <v>980</v>
      </c>
      <c r="D243" s="1154"/>
      <c r="E243" s="1289">
        <v>453.77774365170973</v>
      </c>
    </row>
    <row r="244" spans="2:5" outlineLevel="2" x14ac:dyDescent="0.25">
      <c r="B244" s="283"/>
      <c r="C244" s="1287" t="s">
        <v>981</v>
      </c>
      <c r="D244" s="1156"/>
      <c r="E244" s="1290">
        <v>499.44346933725592</v>
      </c>
    </row>
    <row r="245" spans="2:5" outlineLevel="2" x14ac:dyDescent="0.25">
      <c r="B245" s="283"/>
      <c r="C245" s="1286" t="s">
        <v>982</v>
      </c>
      <c r="D245" s="1154"/>
      <c r="E245" s="1289">
        <v>433.7293762775675</v>
      </c>
    </row>
    <row r="246" spans="2:5" outlineLevel="2" x14ac:dyDescent="0.25">
      <c r="B246" s="283"/>
      <c r="C246" s="1287" t="s">
        <v>983</v>
      </c>
      <c r="D246" s="1156"/>
      <c r="E246" s="1290">
        <v>423.70519259049638</v>
      </c>
    </row>
    <row r="247" spans="2:5" outlineLevel="2" x14ac:dyDescent="0.25">
      <c r="B247" s="283"/>
      <c r="C247" s="1286" t="s">
        <v>984</v>
      </c>
      <c r="D247" s="1154"/>
      <c r="E247" s="1289">
        <v>359.1048977182603</v>
      </c>
    </row>
    <row r="248" spans="2:5" outlineLevel="2" x14ac:dyDescent="0.25">
      <c r="B248" s="283"/>
      <c r="C248" s="1287" t="s">
        <v>985</v>
      </c>
      <c r="D248" s="1156"/>
      <c r="E248" s="1290">
        <v>433.7293762775675</v>
      </c>
    </row>
    <row r="249" spans="2:5" outlineLevel="2" x14ac:dyDescent="0.25">
      <c r="B249" s="283"/>
      <c r="C249" s="1286" t="s">
        <v>986</v>
      </c>
      <c r="D249" s="1154"/>
      <c r="E249" s="1289">
        <v>433.7293762775675</v>
      </c>
    </row>
    <row r="250" spans="2:5" outlineLevel="2" x14ac:dyDescent="0.25">
      <c r="B250" s="283"/>
      <c r="C250" s="1287" t="s">
        <v>987</v>
      </c>
      <c r="D250" s="1156"/>
      <c r="E250" s="1290">
        <v>638.77288286286728</v>
      </c>
    </row>
    <row r="251" spans="2:5" outlineLevel="2" x14ac:dyDescent="0.25">
      <c r="B251" s="283"/>
      <c r="C251" s="1286" t="s">
        <v>988</v>
      </c>
      <c r="D251" s="1154"/>
      <c r="E251" s="1289">
        <v>638.77288286286728</v>
      </c>
    </row>
    <row r="252" spans="2:5" outlineLevel="2" x14ac:dyDescent="0.25">
      <c r="B252" s="283"/>
      <c r="C252" s="1287" t="s">
        <v>989</v>
      </c>
      <c r="D252" s="1156"/>
      <c r="E252" s="1290">
        <v>1117.7061034673764</v>
      </c>
    </row>
    <row r="253" spans="2:5" outlineLevel="2" x14ac:dyDescent="0.25">
      <c r="B253" s="283"/>
      <c r="C253" s="1286" t="s">
        <v>990</v>
      </c>
      <c r="D253" s="1154"/>
      <c r="E253" s="1289">
        <v>1117.7061034673764</v>
      </c>
    </row>
    <row r="254" spans="2:5" outlineLevel="2" x14ac:dyDescent="0.25">
      <c r="B254" s="283"/>
      <c r="C254" s="1287" t="s">
        <v>991</v>
      </c>
      <c r="D254" s="1156"/>
      <c r="E254" s="1290">
        <v>1105.4543234054004</v>
      </c>
    </row>
    <row r="255" spans="2:5" outlineLevel="2" x14ac:dyDescent="0.25">
      <c r="B255" s="283"/>
      <c r="C255" s="1286" t="s">
        <v>992</v>
      </c>
      <c r="D255" s="1154"/>
      <c r="E255" s="1289">
        <v>1251.3618859616579</v>
      </c>
    </row>
    <row r="256" spans="2:5" outlineLevel="2" x14ac:dyDescent="0.25">
      <c r="B256" s="283"/>
      <c r="C256" s="1287" t="s">
        <v>993</v>
      </c>
      <c r="D256" s="1156"/>
      <c r="E256" s="1290"/>
    </row>
    <row r="257" spans="2:5" outlineLevel="2" x14ac:dyDescent="0.25">
      <c r="B257" s="283"/>
      <c r="C257" s="1286" t="s">
        <v>994</v>
      </c>
      <c r="D257" s="1154"/>
      <c r="E257" s="1289">
        <v>520.71027499291858</v>
      </c>
    </row>
    <row r="258" spans="2:5" outlineLevel="2" x14ac:dyDescent="0.25">
      <c r="B258" s="283"/>
      <c r="C258" s="1287" t="s">
        <v>995</v>
      </c>
      <c r="D258" s="1156"/>
      <c r="E258" s="1290">
        <v>761.29068348262535</v>
      </c>
    </row>
    <row r="259" spans="2:5" outlineLevel="2" x14ac:dyDescent="0.25">
      <c r="B259" s="283"/>
      <c r="C259" s="1286" t="s">
        <v>996</v>
      </c>
      <c r="D259" s="1154"/>
      <c r="E259" s="1289">
        <v>761.29068348262535</v>
      </c>
    </row>
    <row r="260" spans="2:5" outlineLevel="2" x14ac:dyDescent="0.25">
      <c r="B260" s="283"/>
      <c r="C260" s="1287" t="s">
        <v>997</v>
      </c>
      <c r="D260" s="1156"/>
      <c r="E260" s="1290">
        <v>850.39453847881305</v>
      </c>
    </row>
    <row r="261" spans="2:5" outlineLevel="2" x14ac:dyDescent="0.25">
      <c r="B261" s="283"/>
      <c r="C261" s="1286"/>
      <c r="D261" s="1154"/>
      <c r="E261" s="1289"/>
    </row>
    <row r="262" spans="2:5" outlineLevel="2" x14ac:dyDescent="0.25">
      <c r="B262" s="283"/>
      <c r="C262" s="1287"/>
      <c r="D262" s="1156"/>
      <c r="E262" s="1290"/>
    </row>
    <row r="263" spans="2:5" outlineLevel="2" x14ac:dyDescent="0.25">
      <c r="B263" s="283"/>
      <c r="C263" s="1286"/>
      <c r="D263" s="1154"/>
      <c r="E263" s="1289"/>
    </row>
    <row r="264" spans="2:5" outlineLevel="2" x14ac:dyDescent="0.25">
      <c r="B264" s="283"/>
      <c r="C264" s="1287"/>
      <c r="D264" s="1156"/>
      <c r="E264" s="1290"/>
    </row>
    <row r="265" spans="2:5" outlineLevel="2" x14ac:dyDescent="0.25">
      <c r="B265" s="283"/>
      <c r="C265" s="1286"/>
      <c r="D265" s="1154"/>
      <c r="E265" s="1289"/>
    </row>
    <row r="266" spans="2:5" outlineLevel="2" x14ac:dyDescent="0.25">
      <c r="B266" s="283"/>
      <c r="C266" s="1287"/>
      <c r="D266" s="1156"/>
      <c r="E266" s="1290"/>
    </row>
    <row r="267" spans="2:5" outlineLevel="2" x14ac:dyDescent="0.25">
      <c r="B267" s="283"/>
      <c r="C267" s="1286"/>
      <c r="D267" s="1154"/>
      <c r="E267" s="1289"/>
    </row>
    <row r="268" spans="2:5" outlineLevel="2" x14ac:dyDescent="0.25">
      <c r="B268" s="283"/>
      <c r="C268" s="1287"/>
      <c r="D268" s="1156"/>
      <c r="E268" s="1290"/>
    </row>
    <row r="269" spans="2:5" outlineLevel="2" x14ac:dyDescent="0.25">
      <c r="B269" s="283"/>
      <c r="C269" s="1286"/>
      <c r="D269" s="1154"/>
      <c r="E269" s="1289"/>
    </row>
    <row r="270" spans="2:5" outlineLevel="2" x14ac:dyDescent="0.25">
      <c r="B270" s="283"/>
      <c r="C270" s="1287"/>
      <c r="D270" s="1156"/>
      <c r="E270" s="1290"/>
    </row>
    <row r="271" spans="2:5" outlineLevel="2" x14ac:dyDescent="0.25">
      <c r="B271" s="283"/>
      <c r="C271" s="1286"/>
      <c r="D271" s="1154"/>
      <c r="E271" s="1289"/>
    </row>
    <row r="272" spans="2:5" outlineLevel="2" x14ac:dyDescent="0.25">
      <c r="B272" s="283"/>
      <c r="C272" s="1287"/>
      <c r="D272" s="1156"/>
      <c r="E272" s="1290"/>
    </row>
    <row r="273" spans="2:5" outlineLevel="2" x14ac:dyDescent="0.25">
      <c r="B273" s="283"/>
      <c r="C273" s="1286"/>
      <c r="D273" s="1154"/>
      <c r="E273" s="1289"/>
    </row>
    <row r="274" spans="2:5" outlineLevel="2" x14ac:dyDescent="0.25">
      <c r="B274" s="283"/>
      <c r="C274" s="1287"/>
      <c r="D274" s="1156"/>
      <c r="E274" s="1290"/>
    </row>
    <row r="275" spans="2:5" outlineLevel="2" x14ac:dyDescent="0.25">
      <c r="B275" s="283"/>
      <c r="C275" s="1286"/>
      <c r="D275" s="1154"/>
      <c r="E275" s="1289"/>
    </row>
    <row r="276" spans="2:5" outlineLevel="2" x14ac:dyDescent="0.25">
      <c r="B276" s="283"/>
      <c r="C276" s="1287"/>
      <c r="D276" s="1156"/>
      <c r="E276" s="1290"/>
    </row>
    <row r="277" spans="2:5" outlineLevel="2" x14ac:dyDescent="0.25">
      <c r="B277" s="283"/>
      <c r="C277" s="1286"/>
      <c r="D277" s="1154"/>
      <c r="E277" s="1289"/>
    </row>
    <row r="278" spans="2:5" outlineLevel="2" x14ac:dyDescent="0.25">
      <c r="B278" s="283"/>
      <c r="C278" s="1287"/>
      <c r="D278" s="1156"/>
      <c r="E278" s="1290"/>
    </row>
    <row r="279" spans="2:5" outlineLevel="2" x14ac:dyDescent="0.25">
      <c r="B279" s="283"/>
      <c r="C279" s="1286"/>
      <c r="D279" s="1154"/>
      <c r="E279" s="1289"/>
    </row>
    <row r="280" spans="2:5" outlineLevel="2" x14ac:dyDescent="0.25">
      <c r="B280" s="283"/>
      <c r="C280" s="1287"/>
      <c r="D280" s="1156"/>
      <c r="E280" s="1290"/>
    </row>
    <row r="281" spans="2:5" outlineLevel="2" x14ac:dyDescent="0.25">
      <c r="B281" s="283"/>
      <c r="C281" s="1286"/>
      <c r="D281" s="1154"/>
      <c r="E281" s="1289"/>
    </row>
    <row r="282" spans="2:5" outlineLevel="2" x14ac:dyDescent="0.25">
      <c r="B282" s="283"/>
      <c r="C282" s="1287"/>
      <c r="D282" s="1156"/>
      <c r="E282" s="1290"/>
    </row>
    <row r="283" spans="2:5" outlineLevel="2" x14ac:dyDescent="0.25">
      <c r="B283" s="283"/>
      <c r="C283" s="1286"/>
      <c r="D283" s="1154"/>
      <c r="E283" s="1289"/>
    </row>
    <row r="284" spans="2:5" outlineLevel="2" x14ac:dyDescent="0.25">
      <c r="B284" s="283"/>
      <c r="C284" s="1287"/>
      <c r="D284" s="1156"/>
      <c r="E284" s="1290"/>
    </row>
    <row r="285" spans="2:5" outlineLevel="2" x14ac:dyDescent="0.25">
      <c r="B285" s="283"/>
      <c r="C285" s="1286"/>
      <c r="D285" s="1154"/>
      <c r="E285" s="1289"/>
    </row>
    <row r="286" spans="2:5" outlineLevel="2" x14ac:dyDescent="0.25">
      <c r="B286" s="283"/>
      <c r="C286" s="1287"/>
      <c r="D286" s="1156"/>
      <c r="E286" s="1290"/>
    </row>
    <row r="287" spans="2:5" outlineLevel="2" x14ac:dyDescent="0.25">
      <c r="B287" s="283"/>
      <c r="C287" s="1286"/>
      <c r="D287" s="1154"/>
      <c r="E287" s="1289"/>
    </row>
    <row r="288" spans="2:5" outlineLevel="2" x14ac:dyDescent="0.25">
      <c r="B288" s="283"/>
      <c r="C288" s="1287"/>
      <c r="D288" s="1156"/>
      <c r="E288" s="1290"/>
    </row>
    <row r="289" spans="2:5" outlineLevel="2" x14ac:dyDescent="0.25">
      <c r="B289" s="283"/>
      <c r="C289" s="1286"/>
      <c r="D289" s="1154"/>
      <c r="E289" s="1289"/>
    </row>
    <row r="290" spans="2:5" outlineLevel="2" x14ac:dyDescent="0.25">
      <c r="B290" s="283"/>
      <c r="C290" s="1287"/>
      <c r="D290" s="1156"/>
      <c r="E290" s="1290"/>
    </row>
    <row r="291" spans="2:5" outlineLevel="2" x14ac:dyDescent="0.25">
      <c r="B291" s="283"/>
      <c r="C291" s="1286"/>
      <c r="D291" s="1154"/>
      <c r="E291" s="1289"/>
    </row>
    <row r="292" spans="2:5" outlineLevel="2" x14ac:dyDescent="0.25">
      <c r="B292" s="283"/>
      <c r="C292" s="1287"/>
      <c r="D292" s="1156"/>
      <c r="E292" s="1290"/>
    </row>
    <row r="293" spans="2:5" outlineLevel="2" x14ac:dyDescent="0.25">
      <c r="B293" s="283"/>
      <c r="C293" s="1286"/>
      <c r="D293" s="1154"/>
      <c r="E293" s="1289"/>
    </row>
    <row r="294" spans="2:5" outlineLevel="2" x14ac:dyDescent="0.25">
      <c r="B294" s="283"/>
      <c r="C294" s="1287"/>
      <c r="D294" s="1156"/>
      <c r="E294" s="1290"/>
    </row>
    <row r="295" spans="2:5" outlineLevel="2" x14ac:dyDescent="0.25">
      <c r="B295" s="283"/>
      <c r="C295" s="1286"/>
      <c r="D295" s="1154"/>
      <c r="E295" s="1289"/>
    </row>
    <row r="296" spans="2:5" outlineLevel="2" x14ac:dyDescent="0.25">
      <c r="B296" s="283"/>
      <c r="C296" s="1287"/>
      <c r="D296" s="1156"/>
      <c r="E296" s="1290"/>
    </row>
    <row r="297" spans="2:5" outlineLevel="2" x14ac:dyDescent="0.25">
      <c r="B297" s="283"/>
      <c r="C297" s="1291"/>
      <c r="D297" s="1154"/>
      <c r="E297" s="1293"/>
    </row>
    <row r="298" spans="2:5" outlineLevel="2" x14ac:dyDescent="0.25">
      <c r="B298" s="283"/>
      <c r="C298" s="1292"/>
      <c r="D298" s="1156"/>
      <c r="E298" s="1294"/>
    </row>
    <row r="299" spans="2:5" outlineLevel="2" x14ac:dyDescent="0.25">
      <c r="B299" s="283"/>
      <c r="C299" s="1291"/>
      <c r="D299" s="1154"/>
      <c r="E299" s="1293"/>
    </row>
    <row r="300" spans="2:5" outlineLevel="2" x14ac:dyDescent="0.25">
      <c r="B300" s="283"/>
      <c r="C300" s="1292"/>
      <c r="D300" s="1156"/>
      <c r="E300" s="1294"/>
    </row>
    <row r="301" spans="2:5" outlineLevel="2" x14ac:dyDescent="0.25">
      <c r="B301" s="283"/>
      <c r="C301" s="1291"/>
      <c r="D301" s="1154"/>
      <c r="E301" s="1293"/>
    </row>
    <row r="302" spans="2:5" outlineLevel="2" x14ac:dyDescent="0.25">
      <c r="B302" s="283"/>
      <c r="C302" s="1292"/>
      <c r="D302" s="1156"/>
      <c r="E302" s="1294"/>
    </row>
    <row r="303" spans="2:5" outlineLevel="2" x14ac:dyDescent="0.25">
      <c r="B303" s="283"/>
      <c r="C303" s="1291"/>
      <c r="D303" s="1154"/>
      <c r="E303" s="1293"/>
    </row>
    <row r="304" spans="2:5" outlineLevel="2" x14ac:dyDescent="0.25">
      <c r="B304" s="283"/>
      <c r="C304" s="1292"/>
      <c r="D304" s="1156"/>
      <c r="E304" s="1294"/>
    </row>
    <row r="305" spans="2:5" outlineLevel="2" x14ac:dyDescent="0.25">
      <c r="B305" s="283"/>
      <c r="C305" s="1291"/>
      <c r="D305" s="1154"/>
      <c r="E305" s="1293"/>
    </row>
    <row r="306" spans="2:5" outlineLevel="2" x14ac:dyDescent="0.25">
      <c r="B306" s="283"/>
      <c r="C306" s="1292"/>
      <c r="D306" s="1156"/>
      <c r="E306" s="1294"/>
    </row>
    <row r="307" spans="2:5" outlineLevel="2" x14ac:dyDescent="0.25">
      <c r="B307" s="283"/>
      <c r="C307" s="1291"/>
      <c r="D307" s="1154"/>
      <c r="E307" s="1293"/>
    </row>
    <row r="308" spans="2:5" outlineLevel="2" x14ac:dyDescent="0.25">
      <c r="B308" s="283"/>
      <c r="C308" s="1292"/>
      <c r="D308" s="1156"/>
      <c r="E308" s="1294"/>
    </row>
    <row r="309" spans="2:5" outlineLevel="2" x14ac:dyDescent="0.25">
      <c r="B309" s="283"/>
      <c r="C309" s="1291"/>
      <c r="D309" s="1154"/>
      <c r="E309" s="1293" t="s">
        <v>7120</v>
      </c>
    </row>
    <row r="310" spans="2:5" outlineLevel="2" x14ac:dyDescent="0.25">
      <c r="B310" s="283"/>
      <c r="C310" s="1292"/>
      <c r="D310" s="1156"/>
      <c r="E310" s="1294" t="s">
        <v>7120</v>
      </c>
    </row>
    <row r="311" spans="2:5" outlineLevel="2" x14ac:dyDescent="0.25">
      <c r="B311" s="283"/>
      <c r="C311" s="1291"/>
      <c r="D311" s="1154"/>
      <c r="E311" s="1293" t="s">
        <v>7120</v>
      </c>
    </row>
    <row r="312" spans="2:5" outlineLevel="2" x14ac:dyDescent="0.25">
      <c r="B312" s="283"/>
      <c r="C312" s="1292"/>
      <c r="D312" s="1156"/>
      <c r="E312" s="1294"/>
    </row>
    <row r="313" spans="2:5" outlineLevel="2" x14ac:dyDescent="0.25">
      <c r="B313" s="283"/>
      <c r="C313" s="1291"/>
      <c r="D313" s="1154"/>
      <c r="E313" s="1293"/>
    </row>
    <row r="314" spans="2:5" outlineLevel="2" x14ac:dyDescent="0.25">
      <c r="B314" s="283"/>
      <c r="C314" s="1292"/>
      <c r="D314" s="1156"/>
      <c r="E314" s="1294"/>
    </row>
    <row r="315" spans="2:5" outlineLevel="2" x14ac:dyDescent="0.25">
      <c r="B315" s="283"/>
      <c r="C315" s="1291"/>
      <c r="D315" s="1154"/>
      <c r="E315" s="1293" t="s">
        <v>7120</v>
      </c>
    </row>
    <row r="316" spans="2:5" outlineLevel="2" x14ac:dyDescent="0.25">
      <c r="B316" s="283"/>
      <c r="C316" s="1292"/>
      <c r="D316" s="1156"/>
      <c r="E316" s="1294" t="s">
        <v>7120</v>
      </c>
    </row>
    <row r="317" spans="2:5" outlineLevel="2" x14ac:dyDescent="0.25">
      <c r="B317" s="283"/>
      <c r="C317" s="1291"/>
      <c r="D317" s="1154"/>
      <c r="E317" s="1293" t="s">
        <v>7120</v>
      </c>
    </row>
    <row r="318" spans="2:5" outlineLevel="2" x14ac:dyDescent="0.25">
      <c r="B318" s="283"/>
      <c r="C318" s="1292"/>
      <c r="D318" s="1156"/>
      <c r="E318" s="1294"/>
    </row>
    <row r="319" spans="2:5" outlineLevel="2" x14ac:dyDescent="0.25">
      <c r="B319" s="283"/>
      <c r="C319" s="1291"/>
      <c r="D319" s="1154"/>
      <c r="E319" s="1293"/>
    </row>
    <row r="320" spans="2:5" outlineLevel="2" x14ac:dyDescent="0.25">
      <c r="B320" s="283"/>
      <c r="C320" s="1292"/>
      <c r="D320" s="1156"/>
      <c r="E320" s="1294"/>
    </row>
    <row r="321" spans="2:5" outlineLevel="2" x14ac:dyDescent="0.25">
      <c r="B321" s="283"/>
      <c r="C321" s="1291"/>
      <c r="D321" s="1154"/>
      <c r="E321" s="1293" t="s">
        <v>7120</v>
      </c>
    </row>
    <row r="322" spans="2:5" outlineLevel="2" x14ac:dyDescent="0.25">
      <c r="B322" s="283"/>
      <c r="C322" s="1292"/>
      <c r="D322" s="1156"/>
      <c r="E322" s="1294" t="s">
        <v>7120</v>
      </c>
    </row>
    <row r="323" spans="2:5" outlineLevel="2" x14ac:dyDescent="0.25">
      <c r="B323" s="283"/>
      <c r="C323" s="1291"/>
      <c r="D323" s="1154"/>
      <c r="E323" s="1293" t="s">
        <v>7120</v>
      </c>
    </row>
    <row r="324" spans="2:5" outlineLevel="2" x14ac:dyDescent="0.25">
      <c r="B324" s="283"/>
      <c r="C324" s="1292"/>
      <c r="D324" s="1156"/>
      <c r="E324" s="1294"/>
    </row>
    <row r="325" spans="2:5" outlineLevel="2" x14ac:dyDescent="0.25">
      <c r="B325" s="283"/>
      <c r="C325" s="1291"/>
      <c r="D325" s="1154"/>
      <c r="E325" s="1293"/>
    </row>
    <row r="326" spans="2:5" outlineLevel="2" x14ac:dyDescent="0.25">
      <c r="B326" s="283"/>
      <c r="C326" s="1292"/>
      <c r="D326" s="1156"/>
      <c r="E326" s="1294"/>
    </row>
    <row r="327" spans="2:5" outlineLevel="2" x14ac:dyDescent="0.25">
      <c r="B327" s="283"/>
      <c r="C327" s="1291"/>
      <c r="D327" s="1154"/>
      <c r="E327" s="1293" t="s">
        <v>7120</v>
      </c>
    </row>
    <row r="328" spans="2:5" outlineLevel="2" x14ac:dyDescent="0.25">
      <c r="B328" s="283"/>
      <c r="C328" s="1292"/>
      <c r="D328" s="1156"/>
      <c r="E328" s="1294" t="s">
        <v>7120</v>
      </c>
    </row>
    <row r="329" spans="2:5" outlineLevel="2" x14ac:dyDescent="0.25">
      <c r="B329" s="283"/>
      <c r="C329" s="1291"/>
      <c r="D329" s="1154"/>
      <c r="E329" s="1293" t="s">
        <v>7120</v>
      </c>
    </row>
    <row r="330" spans="2:5" outlineLevel="2" x14ac:dyDescent="0.25">
      <c r="B330" s="283"/>
      <c r="C330" s="1292"/>
      <c r="D330" s="1156"/>
      <c r="E330" s="1294"/>
    </row>
    <row r="331" spans="2:5" outlineLevel="2" x14ac:dyDescent="0.25">
      <c r="B331" s="283"/>
      <c r="C331" s="1291"/>
      <c r="D331" s="1154"/>
      <c r="E331" s="1293"/>
    </row>
    <row r="332" spans="2:5" outlineLevel="2" x14ac:dyDescent="0.25">
      <c r="B332" s="283"/>
      <c r="C332" s="1292"/>
      <c r="D332" s="1156"/>
      <c r="E332" s="1294"/>
    </row>
    <row r="333" spans="2:5" outlineLevel="2" x14ac:dyDescent="0.25">
      <c r="B333" s="283"/>
      <c r="C333" s="1291"/>
      <c r="D333" s="1154"/>
      <c r="E333" s="1293" t="s">
        <v>7120</v>
      </c>
    </row>
    <row r="334" spans="2:5" outlineLevel="2" x14ac:dyDescent="0.25">
      <c r="B334" s="283"/>
      <c r="C334" s="1292"/>
      <c r="D334" s="1156"/>
      <c r="E334" s="1294" t="s">
        <v>7120</v>
      </c>
    </row>
    <row r="335" spans="2:5" outlineLevel="2" x14ac:dyDescent="0.25">
      <c r="B335" s="283"/>
      <c r="C335" s="1291"/>
      <c r="D335" s="1154"/>
      <c r="E335" s="1293" t="s">
        <v>7120</v>
      </c>
    </row>
    <row r="336" spans="2:5" outlineLevel="2" x14ac:dyDescent="0.25">
      <c r="B336" s="283"/>
      <c r="C336" s="1292"/>
      <c r="D336" s="1156"/>
      <c r="E336" s="1294"/>
    </row>
    <row r="337" spans="2:5" outlineLevel="2" x14ac:dyDescent="0.25">
      <c r="B337" s="283"/>
      <c r="C337" s="1291"/>
      <c r="D337" s="1154"/>
      <c r="E337" s="1293"/>
    </row>
    <row r="338" spans="2:5" outlineLevel="2" x14ac:dyDescent="0.25">
      <c r="B338" s="283"/>
      <c r="C338" s="1292"/>
      <c r="D338" s="1156"/>
      <c r="E338" s="1294"/>
    </row>
    <row r="339" spans="2:5" ht="15.75" customHeight="1" outlineLevel="2" thickBot="1" x14ac:dyDescent="0.3">
      <c r="B339" s="284"/>
      <c r="C339" s="1161"/>
      <c r="D339" s="1158"/>
      <c r="E339" s="799"/>
    </row>
    <row r="340" spans="2:5" outlineLevel="1" x14ac:dyDescent="0.25">
      <c r="B340" s="484" t="s">
        <v>964</v>
      </c>
      <c r="C340" s="1285" t="s">
        <v>859</v>
      </c>
      <c r="D340" s="1159"/>
      <c r="E340" s="1288" t="s">
        <v>7120</v>
      </c>
    </row>
    <row r="341" spans="2:5" outlineLevel="2" x14ac:dyDescent="0.25">
      <c r="B341" s="485"/>
      <c r="C341" s="1291" t="s">
        <v>978</v>
      </c>
      <c r="D341" s="1154"/>
      <c r="E341" s="1293" t="s">
        <v>7120</v>
      </c>
    </row>
    <row r="342" spans="2:5" outlineLevel="2" x14ac:dyDescent="0.25">
      <c r="B342" s="485"/>
      <c r="C342" s="1292" t="s">
        <v>979</v>
      </c>
      <c r="D342" s="1156"/>
      <c r="E342" s="1294">
        <v>499.44346933725592</v>
      </c>
    </row>
    <row r="343" spans="2:5" outlineLevel="2" x14ac:dyDescent="0.25">
      <c r="B343" s="485"/>
      <c r="C343" s="1291" t="s">
        <v>980</v>
      </c>
      <c r="D343" s="1154"/>
      <c r="E343" s="1293">
        <v>453.77774365170973</v>
      </c>
    </row>
    <row r="344" spans="2:5" outlineLevel="2" x14ac:dyDescent="0.25">
      <c r="B344" s="485"/>
      <c r="C344" s="1292" t="s">
        <v>981</v>
      </c>
      <c r="D344" s="1156"/>
      <c r="E344" s="1294">
        <v>499.44346933725592</v>
      </c>
    </row>
    <row r="345" spans="2:5" outlineLevel="2" x14ac:dyDescent="0.25">
      <c r="B345" s="485"/>
      <c r="C345" s="1291" t="s">
        <v>982</v>
      </c>
      <c r="D345" s="1154"/>
      <c r="E345" s="1293">
        <v>433.7293762775675</v>
      </c>
    </row>
    <row r="346" spans="2:5" outlineLevel="2" x14ac:dyDescent="0.25">
      <c r="B346" s="485"/>
      <c r="C346" s="1292" t="s">
        <v>983</v>
      </c>
      <c r="D346" s="1156"/>
      <c r="E346" s="1294">
        <v>423.70519259049638</v>
      </c>
    </row>
    <row r="347" spans="2:5" outlineLevel="2" x14ac:dyDescent="0.25">
      <c r="B347" s="485"/>
      <c r="C347" s="1291" t="s">
        <v>984</v>
      </c>
      <c r="D347" s="1154"/>
      <c r="E347" s="1293">
        <v>359.1048977182603</v>
      </c>
    </row>
    <row r="348" spans="2:5" outlineLevel="2" x14ac:dyDescent="0.25">
      <c r="B348" s="485"/>
      <c r="C348" s="1292" t="s">
        <v>985</v>
      </c>
      <c r="D348" s="1156"/>
      <c r="E348" s="1294">
        <v>433.7293762775675</v>
      </c>
    </row>
    <row r="349" spans="2:5" outlineLevel="2" x14ac:dyDescent="0.25">
      <c r="B349" s="485"/>
      <c r="C349" s="1291" t="s">
        <v>986</v>
      </c>
      <c r="D349" s="1154"/>
      <c r="E349" s="1293">
        <v>433.7293762775675</v>
      </c>
    </row>
    <row r="350" spans="2:5" outlineLevel="2" x14ac:dyDescent="0.25">
      <c r="B350" s="485"/>
      <c r="C350" s="1292" t="s">
        <v>987</v>
      </c>
      <c r="D350" s="1156"/>
      <c r="E350" s="1294">
        <v>638.77288286286728</v>
      </c>
    </row>
    <row r="351" spans="2:5" outlineLevel="2" x14ac:dyDescent="0.25">
      <c r="B351" s="485"/>
      <c r="C351" s="1291" t="s">
        <v>988</v>
      </c>
      <c r="D351" s="1154"/>
      <c r="E351" s="1293">
        <v>638.77288286286728</v>
      </c>
    </row>
    <row r="352" spans="2:5" outlineLevel="2" x14ac:dyDescent="0.25">
      <c r="B352" s="485"/>
      <c r="C352" s="1292" t="s">
        <v>989</v>
      </c>
      <c r="D352" s="1156"/>
      <c r="E352" s="1294">
        <v>1117.7061034673764</v>
      </c>
    </row>
    <row r="353" spans="2:5" outlineLevel="2" x14ac:dyDescent="0.25">
      <c r="B353" s="485"/>
      <c r="C353" s="1291" t="s">
        <v>990</v>
      </c>
      <c r="D353" s="1154"/>
      <c r="E353" s="1293">
        <v>1117.7061034673764</v>
      </c>
    </row>
    <row r="354" spans="2:5" outlineLevel="2" x14ac:dyDescent="0.25">
      <c r="B354" s="486"/>
      <c r="C354" s="1292" t="s">
        <v>991</v>
      </c>
      <c r="D354" s="1156"/>
      <c r="E354" s="1294">
        <v>1105.4543234054004</v>
      </c>
    </row>
    <row r="355" spans="2:5" outlineLevel="2" x14ac:dyDescent="0.25">
      <c r="B355" s="486"/>
      <c r="C355" s="1291" t="s">
        <v>992</v>
      </c>
      <c r="D355" s="1154"/>
      <c r="E355" s="1293">
        <v>1251.3618859616579</v>
      </c>
    </row>
    <row r="356" spans="2:5" outlineLevel="2" x14ac:dyDescent="0.25">
      <c r="B356" s="485"/>
      <c r="C356" s="1292" t="s">
        <v>993</v>
      </c>
      <c r="D356" s="1156"/>
      <c r="E356" s="1294"/>
    </row>
    <row r="357" spans="2:5" outlineLevel="2" x14ac:dyDescent="0.25">
      <c r="B357" s="485"/>
      <c r="C357" s="1291" t="s">
        <v>994</v>
      </c>
      <c r="D357" s="1154"/>
      <c r="E357" s="1293">
        <v>520.71027499291858</v>
      </c>
    </row>
    <row r="358" spans="2:5" outlineLevel="2" x14ac:dyDescent="0.25">
      <c r="B358" s="485"/>
      <c r="C358" s="1292" t="s">
        <v>995</v>
      </c>
      <c r="D358" s="1156"/>
      <c r="E358" s="1294">
        <v>761.29068348262535</v>
      </c>
    </row>
    <row r="359" spans="2:5" outlineLevel="2" x14ac:dyDescent="0.25">
      <c r="B359" s="485"/>
      <c r="C359" s="1291" t="s">
        <v>996</v>
      </c>
      <c r="D359" s="1154"/>
      <c r="E359" s="1293">
        <v>761.29068348262535</v>
      </c>
    </row>
    <row r="360" spans="2:5" outlineLevel="2" x14ac:dyDescent="0.25">
      <c r="B360" s="485"/>
      <c r="C360" s="1292" t="s">
        <v>997</v>
      </c>
      <c r="D360" s="1156"/>
      <c r="E360" s="1294">
        <v>850.39453847881305</v>
      </c>
    </row>
    <row r="361" spans="2:5" outlineLevel="2" x14ac:dyDescent="0.25">
      <c r="B361" s="485"/>
      <c r="C361" s="1153"/>
      <c r="D361" s="1154"/>
      <c r="E361" s="1293" t="s">
        <v>7120</v>
      </c>
    </row>
    <row r="362" spans="2:5" outlineLevel="2" x14ac:dyDescent="0.25">
      <c r="B362" s="485"/>
      <c r="C362" s="1155"/>
      <c r="D362" s="1156"/>
      <c r="E362" s="808"/>
    </row>
    <row r="363" spans="2:5" outlineLevel="2" x14ac:dyDescent="0.25">
      <c r="B363" s="485"/>
      <c r="C363" s="1153"/>
      <c r="D363" s="1154"/>
      <c r="E363" s="798"/>
    </row>
    <row r="364" spans="2:5" outlineLevel="2" x14ac:dyDescent="0.25">
      <c r="B364" s="485"/>
      <c r="C364" s="1155"/>
      <c r="D364" s="1156"/>
      <c r="E364" s="808"/>
    </row>
    <row r="365" spans="2:5" outlineLevel="2" x14ac:dyDescent="0.25">
      <c r="B365" s="485"/>
      <c r="C365" s="1153"/>
      <c r="D365" s="1154"/>
      <c r="E365" s="798"/>
    </row>
    <row r="366" spans="2:5" outlineLevel="2" x14ac:dyDescent="0.25">
      <c r="B366" s="485"/>
      <c r="C366" s="1155"/>
      <c r="D366" s="1156"/>
      <c r="E366" s="808"/>
    </row>
    <row r="367" spans="2:5" outlineLevel="2" x14ac:dyDescent="0.25">
      <c r="B367" s="485"/>
      <c r="C367" s="1153"/>
      <c r="D367" s="1154"/>
      <c r="E367" s="798"/>
    </row>
    <row r="368" spans="2:5" outlineLevel="2" x14ac:dyDescent="0.25">
      <c r="B368" s="486"/>
      <c r="C368" s="1155"/>
      <c r="D368" s="1156"/>
      <c r="E368" s="808"/>
    </row>
    <row r="369" spans="2:5" outlineLevel="2" x14ac:dyDescent="0.25">
      <c r="B369" s="486"/>
      <c r="C369" s="1153"/>
      <c r="D369" s="1154"/>
      <c r="E369" s="798"/>
    </row>
    <row r="370" spans="2:5" outlineLevel="2" x14ac:dyDescent="0.25">
      <c r="B370" s="486"/>
      <c r="C370" s="1155"/>
      <c r="D370" s="1156"/>
      <c r="E370" s="808"/>
    </row>
    <row r="371" spans="2:5" outlineLevel="2" x14ac:dyDescent="0.25">
      <c r="B371" s="485"/>
      <c r="C371" s="1153"/>
      <c r="D371" s="1154"/>
      <c r="E371" s="798"/>
    </row>
    <row r="372" spans="2:5" outlineLevel="2" x14ac:dyDescent="0.25">
      <c r="B372" s="485"/>
      <c r="C372" s="1155"/>
      <c r="D372" s="1156"/>
      <c r="E372" s="808"/>
    </row>
    <row r="373" spans="2:5" outlineLevel="2" x14ac:dyDescent="0.25">
      <c r="B373" s="485"/>
      <c r="C373" s="1153"/>
      <c r="D373" s="1154"/>
      <c r="E373" s="798"/>
    </row>
    <row r="374" spans="2:5" outlineLevel="2" x14ac:dyDescent="0.25">
      <c r="B374" s="485"/>
      <c r="C374" s="1155"/>
      <c r="D374" s="1156"/>
      <c r="E374" s="808"/>
    </row>
    <row r="375" spans="2:5" outlineLevel="2" x14ac:dyDescent="0.25">
      <c r="B375" s="485"/>
      <c r="C375" s="1153"/>
      <c r="D375" s="1154"/>
      <c r="E375" s="798"/>
    </row>
    <row r="376" spans="2:5" outlineLevel="2" x14ac:dyDescent="0.25">
      <c r="B376" s="485"/>
      <c r="C376" s="1155"/>
      <c r="D376" s="1156"/>
      <c r="E376" s="808"/>
    </row>
    <row r="377" spans="2:5" outlineLevel="2" x14ac:dyDescent="0.25">
      <c r="B377" s="485"/>
      <c r="C377" s="1153"/>
      <c r="D377" s="1154"/>
      <c r="E377" s="798"/>
    </row>
    <row r="378" spans="2:5" outlineLevel="2" x14ac:dyDescent="0.25">
      <c r="B378" s="485"/>
      <c r="C378" s="1155"/>
      <c r="D378" s="1156"/>
      <c r="E378" s="808"/>
    </row>
    <row r="379" spans="2:5" outlineLevel="2" x14ac:dyDescent="0.25">
      <c r="B379" s="485"/>
      <c r="C379" s="1153"/>
      <c r="D379" s="1154"/>
      <c r="E379" s="798"/>
    </row>
    <row r="380" spans="2:5" outlineLevel="2" x14ac:dyDescent="0.25">
      <c r="B380" s="485"/>
      <c r="C380" s="1155"/>
      <c r="D380" s="1156"/>
      <c r="E380" s="808"/>
    </row>
    <row r="381" spans="2:5" outlineLevel="2" x14ac:dyDescent="0.25">
      <c r="B381" s="485"/>
      <c r="C381" s="1153"/>
      <c r="D381" s="1154"/>
      <c r="E381" s="798"/>
    </row>
    <row r="382" spans="2:5" outlineLevel="2" x14ac:dyDescent="0.25">
      <c r="B382" s="485"/>
      <c r="C382" s="1155"/>
      <c r="D382" s="1156"/>
      <c r="E382" s="808"/>
    </row>
    <row r="383" spans="2:5" outlineLevel="2" x14ac:dyDescent="0.25">
      <c r="B383" s="485"/>
      <c r="C383" s="1153"/>
      <c r="D383" s="1154"/>
      <c r="E383" s="798"/>
    </row>
    <row r="384" spans="2:5" outlineLevel="2" x14ac:dyDescent="0.25">
      <c r="B384" s="485"/>
      <c r="C384" s="1155"/>
      <c r="D384" s="1156"/>
      <c r="E384" s="808"/>
    </row>
    <row r="385" spans="2:5" outlineLevel="2" x14ac:dyDescent="0.25">
      <c r="B385" s="485"/>
      <c r="C385" s="1153"/>
      <c r="D385" s="1154"/>
      <c r="E385" s="798"/>
    </row>
    <row r="386" spans="2:5" outlineLevel="2" x14ac:dyDescent="0.25">
      <c r="B386" s="485"/>
      <c r="C386" s="1155"/>
      <c r="D386" s="1156"/>
      <c r="E386" s="808"/>
    </row>
    <row r="387" spans="2:5" outlineLevel="2" x14ac:dyDescent="0.25">
      <c r="B387" s="485"/>
      <c r="C387" s="1153"/>
      <c r="D387" s="1154"/>
      <c r="E387" s="798"/>
    </row>
    <row r="388" spans="2:5" outlineLevel="2" x14ac:dyDescent="0.25">
      <c r="B388" s="485"/>
      <c r="C388" s="1155"/>
      <c r="D388" s="1156"/>
      <c r="E388" s="808"/>
    </row>
    <row r="389" spans="2:5" outlineLevel="2" x14ac:dyDescent="0.25">
      <c r="B389" s="485"/>
      <c r="C389" s="1153"/>
      <c r="D389" s="1154"/>
      <c r="E389" s="798"/>
    </row>
    <row r="390" spans="2:5" outlineLevel="2" x14ac:dyDescent="0.25">
      <c r="B390" s="485"/>
      <c r="C390" s="1155"/>
      <c r="D390" s="1156"/>
      <c r="E390" s="808"/>
    </row>
    <row r="391" spans="2:5" outlineLevel="2" x14ac:dyDescent="0.25">
      <c r="B391" s="485"/>
      <c r="C391" s="1153"/>
      <c r="D391" s="1154"/>
      <c r="E391" s="798"/>
    </row>
    <row r="392" spans="2:5" outlineLevel="2" x14ac:dyDescent="0.25">
      <c r="B392" s="485"/>
      <c r="C392" s="1155"/>
      <c r="D392" s="1156"/>
      <c r="E392" s="808"/>
    </row>
    <row r="393" spans="2:5" outlineLevel="2" x14ac:dyDescent="0.25">
      <c r="B393" s="485"/>
      <c r="C393" s="1153"/>
      <c r="D393" s="1154"/>
      <c r="E393" s="798"/>
    </row>
    <row r="394" spans="2:5" outlineLevel="2" x14ac:dyDescent="0.25">
      <c r="B394" s="485"/>
      <c r="C394" s="1155"/>
      <c r="D394" s="1156"/>
      <c r="E394" s="808"/>
    </row>
    <row r="395" spans="2:5" outlineLevel="2" x14ac:dyDescent="0.25">
      <c r="B395" s="485"/>
      <c r="C395" s="1153"/>
      <c r="D395" s="1154"/>
      <c r="E395" s="798"/>
    </row>
    <row r="396" spans="2:5" outlineLevel="2" x14ac:dyDescent="0.25">
      <c r="B396" s="486"/>
      <c r="C396" s="1155"/>
      <c r="D396" s="1156"/>
      <c r="E396" s="808"/>
    </row>
    <row r="397" spans="2:5" outlineLevel="2" x14ac:dyDescent="0.25">
      <c r="B397" s="486"/>
      <c r="C397" s="1153"/>
      <c r="D397" s="1154"/>
      <c r="E397" s="798"/>
    </row>
    <row r="398" spans="2:5" outlineLevel="2" x14ac:dyDescent="0.25">
      <c r="B398" s="486"/>
      <c r="C398" s="1155"/>
      <c r="D398" s="1156"/>
      <c r="E398" s="808"/>
    </row>
    <row r="399" spans="2:5" outlineLevel="2" x14ac:dyDescent="0.25">
      <c r="B399" s="485"/>
      <c r="C399" s="1153"/>
      <c r="D399" s="1154"/>
      <c r="E399" s="798"/>
    </row>
    <row r="400" spans="2:5" outlineLevel="2" x14ac:dyDescent="0.25">
      <c r="B400" s="485"/>
      <c r="C400" s="1155"/>
      <c r="D400" s="1156"/>
      <c r="E400" s="808"/>
    </row>
    <row r="401" spans="2:5" outlineLevel="2" x14ac:dyDescent="0.25">
      <c r="B401" s="485"/>
      <c r="C401" s="1153"/>
      <c r="D401" s="1154"/>
      <c r="E401" s="798"/>
    </row>
    <row r="402" spans="2:5" outlineLevel="2" x14ac:dyDescent="0.25">
      <c r="B402" s="485"/>
      <c r="C402" s="1155"/>
      <c r="D402" s="1156"/>
      <c r="E402" s="808"/>
    </row>
    <row r="403" spans="2:5" outlineLevel="2" x14ac:dyDescent="0.25">
      <c r="B403" s="485"/>
      <c r="C403" s="1153"/>
      <c r="D403" s="1154"/>
      <c r="E403" s="798"/>
    </row>
    <row r="404" spans="2:5" outlineLevel="2" x14ac:dyDescent="0.25">
      <c r="B404" s="485"/>
      <c r="C404" s="1155"/>
      <c r="D404" s="1156"/>
      <c r="E404" s="808"/>
    </row>
    <row r="405" spans="2:5" outlineLevel="2" x14ac:dyDescent="0.25">
      <c r="B405" s="485"/>
      <c r="C405" s="1153"/>
      <c r="D405" s="1154"/>
      <c r="E405" s="798"/>
    </row>
    <row r="406" spans="2:5" outlineLevel="2" x14ac:dyDescent="0.25">
      <c r="B406" s="485"/>
      <c r="C406" s="1155"/>
      <c r="D406" s="1156"/>
      <c r="E406" s="808"/>
    </row>
    <row r="407" spans="2:5" outlineLevel="2" x14ac:dyDescent="0.25">
      <c r="B407" s="485"/>
      <c r="C407" s="1153"/>
      <c r="D407" s="1154"/>
      <c r="E407" s="798"/>
    </row>
    <row r="408" spans="2:5" outlineLevel="2" x14ac:dyDescent="0.25">
      <c r="B408" s="485"/>
      <c r="C408" s="1155"/>
      <c r="D408" s="1156"/>
      <c r="E408" s="808"/>
    </row>
    <row r="409" spans="2:5" outlineLevel="2" x14ac:dyDescent="0.25">
      <c r="B409" s="485"/>
      <c r="C409" s="1153"/>
      <c r="D409" s="1154"/>
      <c r="E409" s="798"/>
    </row>
    <row r="410" spans="2:5" outlineLevel="2" x14ac:dyDescent="0.25">
      <c r="B410" s="485"/>
      <c r="C410" s="1155"/>
      <c r="D410" s="1156"/>
      <c r="E410" s="808"/>
    </row>
    <row r="411" spans="2:5" outlineLevel="2" x14ac:dyDescent="0.25">
      <c r="B411" s="485"/>
      <c r="C411" s="1153"/>
      <c r="D411" s="1154"/>
      <c r="E411" s="798"/>
    </row>
    <row r="412" spans="2:5" outlineLevel="2" x14ac:dyDescent="0.25">
      <c r="B412" s="485"/>
      <c r="C412" s="1155"/>
      <c r="D412" s="1156"/>
      <c r="E412" s="808"/>
    </row>
    <row r="413" spans="2:5" outlineLevel="2" x14ac:dyDescent="0.25">
      <c r="B413" s="485"/>
      <c r="C413" s="1153"/>
      <c r="D413" s="1154"/>
      <c r="E413" s="798"/>
    </row>
    <row r="414" spans="2:5" outlineLevel="2" x14ac:dyDescent="0.25">
      <c r="B414" s="485"/>
      <c r="C414" s="1155"/>
      <c r="D414" s="1156"/>
      <c r="E414" s="808"/>
    </row>
    <row r="415" spans="2:5" outlineLevel="2" x14ac:dyDescent="0.25">
      <c r="B415" s="485"/>
      <c r="C415" s="1153"/>
      <c r="D415" s="1154"/>
      <c r="E415" s="798"/>
    </row>
    <row r="416" spans="2:5" outlineLevel="2" x14ac:dyDescent="0.25">
      <c r="B416" s="485"/>
      <c r="C416" s="1155"/>
      <c r="D416" s="1156"/>
      <c r="E416" s="808"/>
    </row>
    <row r="417" spans="2:5" outlineLevel="2" x14ac:dyDescent="0.25">
      <c r="B417" s="485"/>
      <c r="C417" s="1153"/>
      <c r="D417" s="1154"/>
      <c r="E417" s="798"/>
    </row>
    <row r="418" spans="2:5" outlineLevel="2" x14ac:dyDescent="0.25">
      <c r="B418" s="485"/>
      <c r="C418" s="1155"/>
      <c r="D418" s="1156"/>
      <c r="E418" s="808"/>
    </row>
    <row r="419" spans="2:5" outlineLevel="2" x14ac:dyDescent="0.25">
      <c r="B419" s="485"/>
      <c r="C419" s="1153"/>
      <c r="D419" s="1154"/>
      <c r="E419" s="798"/>
    </row>
    <row r="420" spans="2:5" outlineLevel="2" x14ac:dyDescent="0.25">
      <c r="B420" s="485"/>
      <c r="C420" s="1155"/>
      <c r="D420" s="1156"/>
      <c r="E420" s="808"/>
    </row>
    <row r="421" spans="2:5" outlineLevel="2" x14ac:dyDescent="0.25">
      <c r="B421" s="485"/>
      <c r="C421" s="1153"/>
      <c r="D421" s="1154"/>
      <c r="E421" s="798"/>
    </row>
    <row r="422" spans="2:5" outlineLevel="2" x14ac:dyDescent="0.25">
      <c r="B422" s="485"/>
      <c r="C422" s="1155"/>
      <c r="D422" s="1156"/>
      <c r="E422" s="808"/>
    </row>
    <row r="423" spans="2:5" outlineLevel="2" x14ac:dyDescent="0.25">
      <c r="B423" s="485"/>
      <c r="C423" s="1153"/>
      <c r="D423" s="1154"/>
      <c r="E423" s="798"/>
    </row>
    <row r="424" spans="2:5" outlineLevel="2" x14ac:dyDescent="0.25">
      <c r="B424" s="486"/>
      <c r="C424" s="1155"/>
      <c r="D424" s="1156"/>
      <c r="E424" s="808"/>
    </row>
    <row r="425" spans="2:5" outlineLevel="2" x14ac:dyDescent="0.25">
      <c r="B425" s="486"/>
      <c r="C425" s="1153"/>
      <c r="D425" s="1154"/>
      <c r="E425" s="798"/>
    </row>
    <row r="426" spans="2:5" outlineLevel="2" x14ac:dyDescent="0.25">
      <c r="B426" s="486"/>
      <c r="C426" s="1155"/>
      <c r="D426" s="1156"/>
      <c r="E426" s="808"/>
    </row>
    <row r="427" spans="2:5" outlineLevel="2" x14ac:dyDescent="0.25">
      <c r="B427" s="485"/>
      <c r="C427" s="1153"/>
      <c r="D427" s="1154"/>
      <c r="E427" s="798"/>
    </row>
    <row r="428" spans="2:5" outlineLevel="2" x14ac:dyDescent="0.25">
      <c r="B428" s="485"/>
      <c r="C428" s="1155"/>
      <c r="D428" s="1156"/>
      <c r="E428" s="808"/>
    </row>
    <row r="429" spans="2:5" outlineLevel="2" x14ac:dyDescent="0.25">
      <c r="B429" s="485"/>
      <c r="C429" s="1153"/>
      <c r="D429" s="1154"/>
      <c r="E429" s="798"/>
    </row>
    <row r="430" spans="2:5" outlineLevel="2" x14ac:dyDescent="0.25">
      <c r="B430" s="485"/>
      <c r="C430" s="1155"/>
      <c r="D430" s="1156"/>
      <c r="E430" s="808"/>
    </row>
    <row r="431" spans="2:5" outlineLevel="2" x14ac:dyDescent="0.25">
      <c r="B431" s="485"/>
      <c r="C431" s="1153"/>
      <c r="D431" s="1154"/>
      <c r="E431" s="798"/>
    </row>
    <row r="432" spans="2:5" outlineLevel="2" x14ac:dyDescent="0.25">
      <c r="B432" s="485"/>
      <c r="C432" s="1155"/>
      <c r="D432" s="1156"/>
      <c r="E432" s="808"/>
    </row>
    <row r="433" spans="2:5" outlineLevel="2" x14ac:dyDescent="0.25">
      <c r="B433" s="485"/>
      <c r="C433" s="1153"/>
      <c r="D433" s="1154"/>
      <c r="E433" s="798"/>
    </row>
    <row r="434" spans="2:5" outlineLevel="2" x14ac:dyDescent="0.25">
      <c r="B434" s="485"/>
      <c r="C434" s="1155"/>
      <c r="D434" s="1156"/>
      <c r="E434" s="808"/>
    </row>
    <row r="435" spans="2:5" outlineLevel="2" x14ac:dyDescent="0.25">
      <c r="B435" s="485"/>
      <c r="C435" s="1153"/>
      <c r="D435" s="1154"/>
      <c r="E435" s="798"/>
    </row>
    <row r="436" spans="2:5" outlineLevel="2" x14ac:dyDescent="0.25">
      <c r="B436" s="485"/>
      <c r="C436" s="1155"/>
      <c r="D436" s="1156"/>
      <c r="E436" s="808"/>
    </row>
    <row r="437" spans="2:5" outlineLevel="2" x14ac:dyDescent="0.25">
      <c r="B437" s="485"/>
      <c r="C437" s="1153"/>
      <c r="D437" s="1154"/>
      <c r="E437" s="798"/>
    </row>
    <row r="438" spans="2:5" outlineLevel="2" x14ac:dyDescent="0.25">
      <c r="B438" s="485"/>
      <c r="C438" s="1160"/>
      <c r="D438" s="1156"/>
      <c r="E438" s="808"/>
    </row>
    <row r="439" spans="2:5" ht="15.75" customHeight="1" outlineLevel="2" thickBot="1" x14ac:dyDescent="0.3">
      <c r="B439" s="481"/>
      <c r="C439" s="1161"/>
      <c r="D439" s="1158"/>
      <c r="E439" s="799"/>
    </row>
    <row r="440" spans="2:5" outlineLevel="1" x14ac:dyDescent="0.25">
      <c r="B440" s="484" t="s">
        <v>968</v>
      </c>
      <c r="C440" s="1285" t="s">
        <v>859</v>
      </c>
      <c r="D440" s="1159"/>
      <c r="E440" s="1288" t="s">
        <v>7120</v>
      </c>
    </row>
    <row r="441" spans="2:5" outlineLevel="2" x14ac:dyDescent="0.25">
      <c r="B441" s="485"/>
      <c r="C441" s="1291" t="s">
        <v>998</v>
      </c>
      <c r="D441" s="1154"/>
      <c r="E441" s="1293">
        <v>29.70666914437631</v>
      </c>
    </row>
    <row r="442" spans="2:5" outlineLevel="2" x14ac:dyDescent="0.25">
      <c r="B442" s="485"/>
      <c r="C442" s="1292" t="s">
        <v>999</v>
      </c>
      <c r="D442" s="1156"/>
      <c r="E442" s="1294">
        <v>88.745610019944166</v>
      </c>
    </row>
    <row r="443" spans="2:5" outlineLevel="2" x14ac:dyDescent="0.25">
      <c r="B443" s="485"/>
      <c r="C443" s="1291" t="s">
        <v>1000</v>
      </c>
      <c r="D443" s="1154"/>
      <c r="E443" s="1293">
        <v>45.982682101585766</v>
      </c>
    </row>
    <row r="444" spans="2:5" outlineLevel="2" x14ac:dyDescent="0.25">
      <c r="B444" s="485"/>
      <c r="C444" s="1292" t="s">
        <v>1001</v>
      </c>
      <c r="D444" s="1156"/>
      <c r="E444" s="1294">
        <v>52.475566890595815</v>
      </c>
    </row>
    <row r="445" spans="2:5" outlineLevel="2" x14ac:dyDescent="0.25">
      <c r="B445" s="485"/>
      <c r="C445" s="1291" t="s">
        <v>1002</v>
      </c>
      <c r="D445" s="1154"/>
      <c r="E445" s="1293">
        <v>52.475566890595815</v>
      </c>
    </row>
    <row r="446" spans="2:5" outlineLevel="2" x14ac:dyDescent="0.25">
      <c r="B446" s="485"/>
      <c r="C446" s="1292" t="s">
        <v>1003</v>
      </c>
      <c r="D446" s="1156"/>
      <c r="E446" s="1294">
        <v>42.88504289014903</v>
      </c>
    </row>
    <row r="447" spans="2:5" outlineLevel="2" x14ac:dyDescent="0.25">
      <c r="B447" s="485"/>
      <c r="C447" s="1291" t="s">
        <v>1004</v>
      </c>
      <c r="D447" s="1154"/>
      <c r="E447" s="1293">
        <v>46.170690497656153</v>
      </c>
    </row>
    <row r="448" spans="2:5" outlineLevel="2" x14ac:dyDescent="0.25">
      <c r="B448" s="485"/>
      <c r="C448" s="1292" t="s">
        <v>1005</v>
      </c>
      <c r="D448" s="1156"/>
      <c r="E448" s="1294">
        <v>44.909491538201635</v>
      </c>
    </row>
    <row r="449" spans="2:5" outlineLevel="2" x14ac:dyDescent="0.25">
      <c r="B449" s="485"/>
      <c r="C449" s="1291" t="s">
        <v>1006</v>
      </c>
      <c r="D449" s="1154"/>
      <c r="E449" s="1293">
        <v>61.287605808971456</v>
      </c>
    </row>
    <row r="450" spans="2:5" outlineLevel="2" x14ac:dyDescent="0.25">
      <c r="B450" s="485"/>
      <c r="C450" s="1292" t="s">
        <v>1007</v>
      </c>
      <c r="D450" s="1156"/>
      <c r="E450" s="1294">
        <v>112.02693344277186</v>
      </c>
    </row>
    <row r="451" spans="2:5" outlineLevel="2" x14ac:dyDescent="0.25">
      <c r="B451" s="485"/>
      <c r="C451" s="1291" t="s">
        <v>1008</v>
      </c>
      <c r="D451" s="1154"/>
      <c r="E451" s="1293">
        <v>93.869862826815435</v>
      </c>
    </row>
    <row r="452" spans="2:5" outlineLevel="2" x14ac:dyDescent="0.25">
      <c r="B452" s="485"/>
      <c r="C452" s="1292" t="s">
        <v>1009</v>
      </c>
      <c r="D452" s="1156"/>
      <c r="E452" s="1294">
        <v>60.630017627872753</v>
      </c>
    </row>
    <row r="453" spans="2:5" outlineLevel="2" x14ac:dyDescent="0.25">
      <c r="B453" s="485"/>
      <c r="C453" s="1291" t="s">
        <v>1010</v>
      </c>
      <c r="D453" s="1154"/>
      <c r="E453" s="1293">
        <v>61.608060088174589</v>
      </c>
    </row>
    <row r="454" spans="2:5" outlineLevel="2" x14ac:dyDescent="0.25">
      <c r="B454" s="486"/>
      <c r="C454" s="1292" t="s">
        <v>1011</v>
      </c>
      <c r="D454" s="1156"/>
      <c r="E454" s="1294">
        <v>56.766603149963927</v>
      </c>
    </row>
    <row r="455" spans="2:5" outlineLevel="2" x14ac:dyDescent="0.25">
      <c r="B455" s="486"/>
      <c r="C455" s="1291" t="s">
        <v>1012</v>
      </c>
      <c r="D455" s="1154"/>
      <c r="E455" s="1293">
        <v>68.290808238619363</v>
      </c>
    </row>
    <row r="456" spans="2:5" outlineLevel="2" x14ac:dyDescent="0.25">
      <c r="B456" s="485"/>
      <c r="C456" s="1292" t="s">
        <v>1013</v>
      </c>
      <c r="D456" s="1156"/>
      <c r="E456" s="1294">
        <v>84.653390484619763</v>
      </c>
    </row>
    <row r="457" spans="2:5" outlineLevel="2" x14ac:dyDescent="0.25">
      <c r="B457" s="485"/>
      <c r="C457" s="1291" t="s">
        <v>1014</v>
      </c>
      <c r="D457" s="1154"/>
      <c r="E457" s="1293">
        <v>87.746518128652141</v>
      </c>
    </row>
    <row r="458" spans="2:5" outlineLevel="2" x14ac:dyDescent="0.25">
      <c r="B458" s="485"/>
      <c r="C458" s="1292" t="s">
        <v>1015</v>
      </c>
      <c r="D458" s="1156"/>
      <c r="E458" s="1294">
        <v>72.769207693198027</v>
      </c>
    </row>
    <row r="459" spans="2:5" outlineLevel="2" x14ac:dyDescent="0.25">
      <c r="B459" s="485"/>
      <c r="C459" s="1291" t="s">
        <v>1016</v>
      </c>
      <c r="D459" s="1154"/>
      <c r="E459" s="1293">
        <v>65.338586471911924</v>
      </c>
    </row>
    <row r="460" spans="2:5" outlineLevel="2" x14ac:dyDescent="0.25">
      <c r="B460" s="485"/>
      <c r="C460" s="1292" t="s">
        <v>1017</v>
      </c>
      <c r="D460" s="1156"/>
      <c r="E460" s="1294">
        <v>76.196244016696141</v>
      </c>
    </row>
    <row r="461" spans="2:5" outlineLevel="2" x14ac:dyDescent="0.25">
      <c r="B461" s="485"/>
      <c r="C461" s="1291" t="s">
        <v>1018</v>
      </c>
      <c r="D461" s="1154"/>
      <c r="E461" s="1293">
        <v>66.38954427778468</v>
      </c>
    </row>
    <row r="462" spans="2:5" outlineLevel="2" x14ac:dyDescent="0.25">
      <c r="B462" s="485"/>
      <c r="C462" s="1292" t="s">
        <v>1019</v>
      </c>
      <c r="D462" s="1156"/>
      <c r="E462" s="1294">
        <v>74.156455198912994</v>
      </c>
    </row>
    <row r="463" spans="2:5" outlineLevel="2" x14ac:dyDescent="0.25">
      <c r="B463" s="485"/>
      <c r="C463" s="1291" t="s">
        <v>1020</v>
      </c>
      <c r="D463" s="1154"/>
      <c r="E463" s="1293">
        <v>92.785591805352652</v>
      </c>
    </row>
    <row r="464" spans="2:5" outlineLevel="2" x14ac:dyDescent="0.25">
      <c r="B464" s="485"/>
      <c r="C464" s="1292" t="s">
        <v>1021</v>
      </c>
      <c r="D464" s="1156"/>
      <c r="E464" s="1294">
        <v>48.624009032023032</v>
      </c>
    </row>
    <row r="465" spans="2:5" outlineLevel="2" x14ac:dyDescent="0.25">
      <c r="B465" s="485"/>
      <c r="C465" s="1291" t="s">
        <v>1022</v>
      </c>
      <c r="D465" s="1154"/>
      <c r="E465" s="1293">
        <v>64.999657333903116</v>
      </c>
    </row>
    <row r="466" spans="2:5" outlineLevel="2" x14ac:dyDescent="0.25">
      <c r="B466" s="485"/>
      <c r="C466" s="1292" t="s">
        <v>1023</v>
      </c>
      <c r="D466" s="1156"/>
      <c r="E466" s="1294">
        <v>122.76772136302023</v>
      </c>
    </row>
    <row r="467" spans="2:5" outlineLevel="2" x14ac:dyDescent="0.25">
      <c r="B467" s="485"/>
      <c r="C467" s="1291" t="s">
        <v>1024</v>
      </c>
      <c r="D467" s="1154"/>
      <c r="E467" s="1293">
        <v>67.387696488728025</v>
      </c>
    </row>
    <row r="468" spans="2:5" outlineLevel="2" x14ac:dyDescent="0.25">
      <c r="B468" s="486"/>
      <c r="C468" s="1292" t="s">
        <v>1025</v>
      </c>
      <c r="D468" s="1156"/>
      <c r="E468" s="1294">
        <v>53.526775377225732</v>
      </c>
    </row>
    <row r="469" spans="2:5" outlineLevel="2" x14ac:dyDescent="0.25">
      <c r="B469" s="486"/>
      <c r="C469" s="1291" t="s">
        <v>1026</v>
      </c>
      <c r="D469" s="1154"/>
      <c r="E469" s="1293">
        <v>55.947626666900582</v>
      </c>
    </row>
    <row r="470" spans="2:5" outlineLevel="2" x14ac:dyDescent="0.25">
      <c r="B470" s="486"/>
      <c r="C470" s="1292" t="s">
        <v>7130</v>
      </c>
      <c r="D470" s="1156"/>
      <c r="E470" s="1294">
        <v>46.604267054310149</v>
      </c>
    </row>
    <row r="471" spans="2:5" outlineLevel="2" x14ac:dyDescent="0.25">
      <c r="B471" s="487"/>
      <c r="C471" s="1153"/>
      <c r="D471" s="1154"/>
      <c r="E471" s="1293"/>
    </row>
    <row r="472" spans="2:5" outlineLevel="2" x14ac:dyDescent="0.25">
      <c r="B472" s="487"/>
      <c r="C472" s="1155"/>
      <c r="D472" s="1156"/>
      <c r="E472" s="1294"/>
    </row>
    <row r="473" spans="2:5" outlineLevel="2" x14ac:dyDescent="0.25">
      <c r="B473" s="487"/>
      <c r="C473" s="1153"/>
      <c r="D473" s="1154"/>
      <c r="E473" s="798"/>
    </row>
    <row r="474" spans="2:5" outlineLevel="2" x14ac:dyDescent="0.25">
      <c r="B474" s="485"/>
      <c r="C474" s="1155"/>
      <c r="D474" s="1156"/>
      <c r="E474" s="808"/>
    </row>
    <row r="475" spans="2:5" outlineLevel="2" x14ac:dyDescent="0.25">
      <c r="B475" s="487"/>
      <c r="C475" s="1153"/>
      <c r="D475" s="1154"/>
      <c r="E475" s="798"/>
    </row>
    <row r="476" spans="2:5" outlineLevel="2" x14ac:dyDescent="0.25">
      <c r="B476" s="487"/>
      <c r="C476" s="1155"/>
      <c r="D476" s="1156"/>
      <c r="E476" s="808"/>
    </row>
    <row r="477" spans="2:5" outlineLevel="2" x14ac:dyDescent="0.25">
      <c r="B477" s="487"/>
      <c r="C477" s="1153"/>
      <c r="D477" s="1154"/>
      <c r="E477" s="798"/>
    </row>
    <row r="478" spans="2:5" outlineLevel="2" x14ac:dyDescent="0.25">
      <c r="B478" s="485"/>
      <c r="C478" s="1155"/>
      <c r="D478" s="1156"/>
      <c r="E478" s="808"/>
    </row>
    <row r="479" spans="2:5" outlineLevel="2" x14ac:dyDescent="0.25">
      <c r="B479" s="487"/>
      <c r="C479" s="1153"/>
      <c r="D479" s="1154"/>
      <c r="E479" s="798"/>
    </row>
    <row r="480" spans="2:5" outlineLevel="2" x14ac:dyDescent="0.25">
      <c r="B480" s="487"/>
      <c r="C480" s="1155"/>
      <c r="D480" s="1156"/>
      <c r="E480" s="808"/>
    </row>
    <row r="481" spans="2:5" outlineLevel="2" x14ac:dyDescent="0.25">
      <c r="B481" s="487"/>
      <c r="C481" s="1153"/>
      <c r="D481" s="1154"/>
      <c r="E481" s="798"/>
    </row>
    <row r="482" spans="2:5" outlineLevel="2" x14ac:dyDescent="0.25">
      <c r="B482" s="485"/>
      <c r="C482" s="1155"/>
      <c r="D482" s="1156"/>
      <c r="E482" s="808"/>
    </row>
    <row r="483" spans="2:5" outlineLevel="2" x14ac:dyDescent="0.25">
      <c r="B483" s="485"/>
      <c r="C483" s="1153"/>
      <c r="D483" s="1154"/>
      <c r="E483" s="798"/>
    </row>
    <row r="484" spans="2:5" outlineLevel="2" x14ac:dyDescent="0.25">
      <c r="B484" s="485"/>
      <c r="C484" s="1155"/>
      <c r="D484" s="1156"/>
      <c r="E484" s="808"/>
    </row>
    <row r="485" spans="2:5" outlineLevel="2" x14ac:dyDescent="0.25">
      <c r="B485" s="485"/>
      <c r="C485" s="1153"/>
      <c r="D485" s="1154"/>
      <c r="E485" s="798"/>
    </row>
    <row r="486" spans="2:5" outlineLevel="2" x14ac:dyDescent="0.25">
      <c r="B486" s="485"/>
      <c r="C486" s="1155"/>
      <c r="D486" s="1156"/>
      <c r="E486" s="808"/>
    </row>
    <row r="487" spans="2:5" outlineLevel="2" x14ac:dyDescent="0.25">
      <c r="B487" s="485"/>
      <c r="C487" s="1153"/>
      <c r="D487" s="1154"/>
      <c r="E487" s="798"/>
    </row>
    <row r="488" spans="2:5" outlineLevel="2" x14ac:dyDescent="0.25">
      <c r="B488" s="485"/>
      <c r="C488" s="1155"/>
      <c r="D488" s="1156"/>
      <c r="E488" s="808"/>
    </row>
    <row r="489" spans="2:5" outlineLevel="2" x14ac:dyDescent="0.25">
      <c r="B489" s="485"/>
      <c r="C489" s="1153"/>
      <c r="D489" s="1154"/>
      <c r="E489" s="798"/>
    </row>
    <row r="490" spans="2:5" outlineLevel="2" x14ac:dyDescent="0.25">
      <c r="B490" s="485"/>
      <c r="C490" s="1155"/>
      <c r="D490" s="1156"/>
      <c r="E490" s="808"/>
    </row>
    <row r="491" spans="2:5" outlineLevel="2" x14ac:dyDescent="0.25">
      <c r="B491" s="485"/>
      <c r="C491" s="1153"/>
      <c r="D491" s="1154"/>
      <c r="E491" s="798"/>
    </row>
    <row r="492" spans="2:5" outlineLevel="2" x14ac:dyDescent="0.25">
      <c r="B492" s="485"/>
      <c r="C492" s="1155"/>
      <c r="D492" s="1156"/>
      <c r="E492" s="808"/>
    </row>
    <row r="493" spans="2:5" outlineLevel="2" x14ac:dyDescent="0.25">
      <c r="B493" s="485"/>
      <c r="C493" s="1153"/>
      <c r="D493" s="1154"/>
      <c r="E493" s="798"/>
    </row>
    <row r="494" spans="2:5" outlineLevel="2" x14ac:dyDescent="0.25">
      <c r="B494" s="485"/>
      <c r="C494" s="1155"/>
      <c r="D494" s="1156"/>
      <c r="E494" s="808"/>
    </row>
    <row r="495" spans="2:5" outlineLevel="2" x14ac:dyDescent="0.25">
      <c r="B495" s="485"/>
      <c r="C495" s="1153"/>
      <c r="D495" s="1154"/>
      <c r="E495" s="798"/>
    </row>
    <row r="496" spans="2:5" outlineLevel="2" x14ac:dyDescent="0.25">
      <c r="B496" s="486"/>
      <c r="C496" s="1155"/>
      <c r="D496" s="1156"/>
      <c r="E496" s="808"/>
    </row>
    <row r="497" spans="2:5" outlineLevel="2" x14ac:dyDescent="0.25">
      <c r="B497" s="486"/>
      <c r="C497" s="1153"/>
      <c r="D497" s="1154"/>
      <c r="E497" s="798"/>
    </row>
    <row r="498" spans="2:5" outlineLevel="2" x14ac:dyDescent="0.25">
      <c r="B498" s="486"/>
      <c r="C498" s="1155"/>
      <c r="D498" s="1156"/>
      <c r="E498" s="808"/>
    </row>
    <row r="499" spans="2:5" outlineLevel="2" x14ac:dyDescent="0.25">
      <c r="B499" s="487"/>
      <c r="C499" s="1153"/>
      <c r="D499" s="1154"/>
      <c r="E499" s="798"/>
    </row>
    <row r="500" spans="2:5" outlineLevel="2" x14ac:dyDescent="0.25">
      <c r="B500" s="487"/>
      <c r="C500" s="1155"/>
      <c r="D500" s="1156"/>
      <c r="E500" s="808"/>
    </row>
    <row r="501" spans="2:5" outlineLevel="2" x14ac:dyDescent="0.25">
      <c r="B501" s="487"/>
      <c r="C501" s="1153"/>
      <c r="D501" s="1154"/>
      <c r="E501" s="798"/>
    </row>
    <row r="502" spans="2:5" outlineLevel="2" x14ac:dyDescent="0.25">
      <c r="B502" s="485"/>
      <c r="C502" s="1155"/>
      <c r="D502" s="1156"/>
      <c r="E502" s="808"/>
    </row>
    <row r="503" spans="2:5" outlineLevel="2" x14ac:dyDescent="0.25">
      <c r="B503" s="487"/>
      <c r="C503" s="1153"/>
      <c r="D503" s="1154"/>
      <c r="E503" s="798"/>
    </row>
    <row r="504" spans="2:5" outlineLevel="2" x14ac:dyDescent="0.25">
      <c r="B504" s="487"/>
      <c r="C504" s="1155"/>
      <c r="D504" s="1156"/>
      <c r="E504" s="808"/>
    </row>
    <row r="505" spans="2:5" outlineLevel="2" x14ac:dyDescent="0.25">
      <c r="B505" s="487"/>
      <c r="C505" s="1153"/>
      <c r="D505" s="1154"/>
      <c r="E505" s="798"/>
    </row>
    <row r="506" spans="2:5" outlineLevel="2" x14ac:dyDescent="0.25">
      <c r="B506" s="485"/>
      <c r="C506" s="1155"/>
      <c r="D506" s="1156"/>
      <c r="E506" s="808"/>
    </row>
    <row r="507" spans="2:5" outlineLevel="2" x14ac:dyDescent="0.25">
      <c r="B507" s="487"/>
      <c r="C507" s="1153"/>
      <c r="D507" s="1154"/>
      <c r="E507" s="798"/>
    </row>
    <row r="508" spans="2:5" outlineLevel="2" x14ac:dyDescent="0.25">
      <c r="B508" s="487"/>
      <c r="C508" s="1155"/>
      <c r="D508" s="1156"/>
      <c r="E508" s="808"/>
    </row>
    <row r="509" spans="2:5" outlineLevel="2" x14ac:dyDescent="0.25">
      <c r="B509" s="487"/>
      <c r="C509" s="1153"/>
      <c r="D509" s="1154"/>
      <c r="E509" s="798"/>
    </row>
    <row r="510" spans="2:5" outlineLevel="2" x14ac:dyDescent="0.25">
      <c r="B510" s="485"/>
      <c r="C510" s="1155"/>
      <c r="D510" s="1156"/>
      <c r="E510" s="808"/>
    </row>
    <row r="511" spans="2:5" outlineLevel="2" x14ac:dyDescent="0.25">
      <c r="B511" s="485"/>
      <c r="C511" s="1153"/>
      <c r="D511" s="1154"/>
      <c r="E511" s="798"/>
    </row>
    <row r="512" spans="2:5" outlineLevel="2" x14ac:dyDescent="0.25">
      <c r="B512" s="485"/>
      <c r="C512" s="1155"/>
      <c r="D512" s="1156"/>
      <c r="E512" s="808"/>
    </row>
    <row r="513" spans="2:5" outlineLevel="2" x14ac:dyDescent="0.25">
      <c r="B513" s="485"/>
      <c r="C513" s="1153"/>
      <c r="D513" s="1154"/>
      <c r="E513" s="798"/>
    </row>
    <row r="514" spans="2:5" outlineLevel="2" x14ac:dyDescent="0.25">
      <c r="B514" s="485"/>
      <c r="C514" s="1155"/>
      <c r="D514" s="1156"/>
      <c r="E514" s="808"/>
    </row>
    <row r="515" spans="2:5" outlineLevel="2" x14ac:dyDescent="0.25">
      <c r="B515" s="485"/>
      <c r="C515" s="1153"/>
      <c r="D515" s="1154"/>
      <c r="E515" s="798"/>
    </row>
    <row r="516" spans="2:5" outlineLevel="2" x14ac:dyDescent="0.25">
      <c r="B516" s="485"/>
      <c r="C516" s="1155"/>
      <c r="D516" s="1156"/>
      <c r="E516" s="808"/>
    </row>
    <row r="517" spans="2:5" outlineLevel="2" x14ac:dyDescent="0.25">
      <c r="B517" s="485"/>
      <c r="C517" s="1153"/>
      <c r="D517" s="1154"/>
      <c r="E517" s="798"/>
    </row>
    <row r="518" spans="2:5" outlineLevel="2" x14ac:dyDescent="0.25">
      <c r="B518" s="485"/>
      <c r="C518" s="1155"/>
      <c r="D518" s="1156"/>
      <c r="E518" s="808"/>
    </row>
    <row r="519" spans="2:5" outlineLevel="2" x14ac:dyDescent="0.25">
      <c r="B519" s="485"/>
      <c r="C519" s="1153"/>
      <c r="D519" s="1154"/>
      <c r="E519" s="798"/>
    </row>
    <row r="520" spans="2:5" outlineLevel="2" x14ac:dyDescent="0.25">
      <c r="B520" s="485"/>
      <c r="C520" s="1155"/>
      <c r="D520" s="1156"/>
      <c r="E520" s="808"/>
    </row>
    <row r="521" spans="2:5" outlineLevel="2" x14ac:dyDescent="0.25">
      <c r="B521" s="485"/>
      <c r="C521" s="1153"/>
      <c r="D521" s="1154"/>
      <c r="E521" s="798"/>
    </row>
    <row r="522" spans="2:5" outlineLevel="2" x14ac:dyDescent="0.25">
      <c r="B522" s="485"/>
      <c r="C522" s="1155"/>
      <c r="D522" s="1156"/>
      <c r="E522" s="808"/>
    </row>
    <row r="523" spans="2:5" outlineLevel="2" x14ac:dyDescent="0.25">
      <c r="B523" s="485"/>
      <c r="C523" s="1153"/>
      <c r="D523" s="1154"/>
      <c r="E523" s="798"/>
    </row>
    <row r="524" spans="2:5" outlineLevel="2" x14ac:dyDescent="0.25">
      <c r="B524" s="486"/>
      <c r="C524" s="1155"/>
      <c r="D524" s="1156"/>
      <c r="E524" s="808"/>
    </row>
    <row r="525" spans="2:5" outlineLevel="2" x14ac:dyDescent="0.25">
      <c r="B525" s="486"/>
      <c r="C525" s="1153"/>
      <c r="D525" s="1154"/>
      <c r="E525" s="798"/>
    </row>
    <row r="526" spans="2:5" outlineLevel="2" x14ac:dyDescent="0.25">
      <c r="B526" s="486"/>
      <c r="C526" s="1155"/>
      <c r="D526" s="1156"/>
      <c r="E526" s="808"/>
    </row>
    <row r="527" spans="2:5" outlineLevel="2" x14ac:dyDescent="0.25">
      <c r="B527" s="487"/>
      <c r="C527" s="1153"/>
      <c r="D527" s="1154"/>
      <c r="E527" s="798"/>
    </row>
    <row r="528" spans="2:5" outlineLevel="2" x14ac:dyDescent="0.25">
      <c r="B528" s="487"/>
      <c r="C528" s="1155"/>
      <c r="D528" s="1156"/>
      <c r="E528" s="808"/>
    </row>
    <row r="529" spans="2:5" outlineLevel="2" x14ac:dyDescent="0.25">
      <c r="B529" s="487"/>
      <c r="C529" s="1153"/>
      <c r="D529" s="1154"/>
      <c r="E529" s="798"/>
    </row>
    <row r="530" spans="2:5" outlineLevel="2" x14ac:dyDescent="0.25">
      <c r="B530" s="485"/>
      <c r="C530" s="1155"/>
      <c r="D530" s="1156"/>
      <c r="E530" s="808"/>
    </row>
    <row r="531" spans="2:5" outlineLevel="2" x14ac:dyDescent="0.25">
      <c r="B531" s="487"/>
      <c r="C531" s="1153"/>
      <c r="D531" s="1154"/>
      <c r="E531" s="798"/>
    </row>
    <row r="532" spans="2:5" outlineLevel="2" x14ac:dyDescent="0.25">
      <c r="B532" s="487"/>
      <c r="C532" s="1155"/>
      <c r="D532" s="1156"/>
      <c r="E532" s="808"/>
    </row>
    <row r="533" spans="2:5" outlineLevel="2" x14ac:dyDescent="0.25">
      <c r="B533" s="487"/>
      <c r="C533" s="1153"/>
      <c r="D533" s="1154"/>
      <c r="E533" s="798"/>
    </row>
    <row r="534" spans="2:5" outlineLevel="2" x14ac:dyDescent="0.25">
      <c r="B534" s="485"/>
      <c r="C534" s="1155"/>
      <c r="D534" s="1156"/>
      <c r="E534" s="808"/>
    </row>
    <row r="535" spans="2:5" outlineLevel="2" x14ac:dyDescent="0.25">
      <c r="B535" s="487"/>
      <c r="C535" s="1153"/>
      <c r="D535" s="1154"/>
      <c r="E535" s="798"/>
    </row>
    <row r="536" spans="2:5" outlineLevel="2" x14ac:dyDescent="0.25">
      <c r="B536" s="487"/>
      <c r="C536" s="1155"/>
      <c r="D536" s="1156"/>
      <c r="E536" s="808"/>
    </row>
    <row r="537" spans="2:5" outlineLevel="2" x14ac:dyDescent="0.25">
      <c r="B537" s="487"/>
      <c r="C537" s="1153"/>
      <c r="D537" s="1154"/>
      <c r="E537" s="798"/>
    </row>
    <row r="538" spans="2:5" outlineLevel="2" x14ac:dyDescent="0.25">
      <c r="B538" s="485"/>
      <c r="C538" s="1155"/>
      <c r="D538" s="1156"/>
      <c r="E538" s="808"/>
    </row>
    <row r="539" spans="2:5" ht="15.75" customHeight="1" outlineLevel="2" x14ac:dyDescent="0.25">
      <c r="B539" s="488"/>
      <c r="C539" s="1157"/>
      <c r="D539" s="1158"/>
      <c r="E539" s="799"/>
    </row>
    <row r="540" spans="2:5" outlineLevel="1" x14ac:dyDescent="0.25"/>
  </sheetData>
  <sheetProtection algorithmName="SHA-256" hashValue="w+z5ImyzMGahgSrc2Ws/lUUb6JBiZp5hSCU3WpLvwtk=" saltValue="w7o9iBoE8zd38DztITfwdQ==" spinCount="100000" sheet="1" objects="1" scenarios="1"/>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5" outlineLevelRow="1" x14ac:dyDescent="0.25"/>
  <cols>
    <col min="1" max="1" width="16.5703125" style="119" customWidth="1"/>
    <col min="2" max="2" width="44.5703125" customWidth="1"/>
    <col min="3" max="3" width="47.42578125" customWidth="1"/>
    <col min="4" max="5" width="18.7109375" customWidth="1"/>
  </cols>
  <sheetData>
    <row r="1" spans="1:5" s="244" customFormat="1" ht="30" customHeight="1" x14ac:dyDescent="0.25">
      <c r="A1" s="410"/>
      <c r="B1" s="386" t="s">
        <v>71</v>
      </c>
      <c r="C1" s="282"/>
      <c r="D1" s="282"/>
      <c r="E1" s="282"/>
    </row>
    <row r="2" spans="1:5" s="244" customFormat="1" ht="30" customHeight="1" x14ac:dyDescent="0.25">
      <c r="A2" s="410"/>
      <c r="B2" s="104" t="s">
        <v>2</v>
      </c>
      <c r="C2" s="282"/>
      <c r="D2" s="282"/>
      <c r="E2" s="282"/>
    </row>
    <row r="3" spans="1:5" s="244" customFormat="1" ht="30" customHeight="1" x14ac:dyDescent="0.25">
      <c r="A3" s="410"/>
      <c r="B3" s="105" t="s">
        <v>7334</v>
      </c>
      <c r="C3" s="282"/>
      <c r="D3" s="282"/>
      <c r="E3" s="282"/>
    </row>
    <row r="4" spans="1:5" s="244" customFormat="1" ht="30" customHeight="1" x14ac:dyDescent="0.3">
      <c r="A4" s="410"/>
      <c r="B4" s="387" t="s">
        <v>1027</v>
      </c>
      <c r="C4" s="389"/>
      <c r="D4" s="389"/>
      <c r="E4" s="389"/>
    </row>
    <row r="5" spans="1:5" s="244" customFormat="1" x14ac:dyDescent="0.25">
      <c r="B5" s="391"/>
      <c r="C5" s="205"/>
      <c r="D5" s="203"/>
      <c r="E5" s="205"/>
    </row>
    <row r="6" spans="1:5" s="244" customFormat="1" ht="32.25" customHeight="1" x14ac:dyDescent="0.25">
      <c r="B6" s="1385" t="s">
        <v>216</v>
      </c>
      <c r="C6" s="1387"/>
      <c r="D6" s="203"/>
      <c r="E6" s="205"/>
    </row>
    <row r="7" spans="1:5" s="244" customFormat="1" ht="15.75" customHeight="1" x14ac:dyDescent="0.25">
      <c r="B7" s="391"/>
      <c r="C7" s="205"/>
      <c r="D7" s="203"/>
      <c r="E7" s="205"/>
    </row>
    <row r="8" spans="1:5" ht="19.5" customHeight="1" x14ac:dyDescent="0.25">
      <c r="A8" s="410"/>
      <c r="B8" s="622" t="s">
        <v>1028</v>
      </c>
      <c r="C8" s="422"/>
      <c r="D8" s="408"/>
    </row>
    <row r="9" spans="1:5" ht="30.75" customHeight="1" outlineLevel="1" x14ac:dyDescent="0.25">
      <c r="A9" s="410"/>
      <c r="B9" s="873"/>
      <c r="C9" s="874"/>
      <c r="D9" s="43" t="s">
        <v>578</v>
      </c>
    </row>
    <row r="10" spans="1:5" ht="15.75" customHeight="1" outlineLevel="1" x14ac:dyDescent="0.25">
      <c r="A10" s="410"/>
      <c r="B10" s="871" t="s">
        <v>1029</v>
      </c>
      <c r="C10" s="875" t="s">
        <v>1030</v>
      </c>
      <c r="D10" s="43" t="s">
        <v>101</v>
      </c>
    </row>
    <row r="11" spans="1:5" outlineLevel="1" x14ac:dyDescent="0.25">
      <c r="A11" s="229"/>
      <c r="B11" s="954" t="s">
        <v>1031</v>
      </c>
      <c r="C11" s="954" t="s">
        <v>1032</v>
      </c>
      <c r="D11" s="35"/>
    </row>
    <row r="12" spans="1:5" outlineLevel="1" x14ac:dyDescent="0.25">
      <c r="A12" s="109"/>
      <c r="B12" s="954"/>
      <c r="C12" s="954" t="s">
        <v>1033</v>
      </c>
      <c r="D12" s="492"/>
    </row>
    <row r="13" spans="1:5" outlineLevel="1" x14ac:dyDescent="0.25">
      <c r="A13" s="106"/>
      <c r="B13" s="954"/>
      <c r="C13" s="954" t="s">
        <v>1034</v>
      </c>
      <c r="D13" s="492"/>
    </row>
    <row r="14" spans="1:5" ht="15.75" customHeight="1" outlineLevel="1" x14ac:dyDescent="0.25">
      <c r="A14" s="106"/>
      <c r="B14" s="1105"/>
      <c r="C14" s="1106" t="s">
        <v>1035</v>
      </c>
      <c r="D14" s="492"/>
    </row>
    <row r="15" spans="1:5" outlineLevel="1" x14ac:dyDescent="0.25">
      <c r="A15" s="106"/>
      <c r="B15" s="1124" t="s">
        <v>1036</v>
      </c>
      <c r="C15" s="1124" t="s">
        <v>1032</v>
      </c>
      <c r="D15" s="493">
        <v>471605</v>
      </c>
    </row>
    <row r="16" spans="1:5" outlineLevel="1" x14ac:dyDescent="0.25">
      <c r="A16" s="106"/>
      <c r="B16" s="954"/>
      <c r="C16" s="954" t="s">
        <v>1033</v>
      </c>
      <c r="D16" s="493">
        <v>134610</v>
      </c>
    </row>
    <row r="17" spans="1:5" outlineLevel="1" x14ac:dyDescent="0.25">
      <c r="A17" s="106"/>
      <c r="B17" s="954"/>
      <c r="C17" s="954" t="s">
        <v>1034</v>
      </c>
      <c r="D17" s="493">
        <v>8317</v>
      </c>
    </row>
    <row r="18" spans="1:5" ht="15.75" customHeight="1" outlineLevel="1" x14ac:dyDescent="0.25">
      <c r="A18" s="106"/>
      <c r="B18" s="1105"/>
      <c r="C18" s="1106" t="s">
        <v>1035</v>
      </c>
      <c r="D18" s="493">
        <v>597898</v>
      </c>
    </row>
    <row r="19" spans="1:5" outlineLevel="1" x14ac:dyDescent="0.25">
      <c r="A19" s="106"/>
      <c r="B19" s="1124" t="s">
        <v>1037</v>
      </c>
      <c r="C19" s="1124" t="s">
        <v>1032</v>
      </c>
      <c r="D19" s="492">
        <v>1637498</v>
      </c>
    </row>
    <row r="20" spans="1:5" outlineLevel="1" x14ac:dyDescent="0.25">
      <c r="A20" s="106"/>
      <c r="B20" s="954"/>
      <c r="C20" s="954" t="s">
        <v>1033</v>
      </c>
      <c r="D20" s="492">
        <v>73643</v>
      </c>
    </row>
    <row r="21" spans="1:5" outlineLevel="1" x14ac:dyDescent="0.25">
      <c r="A21" s="106"/>
      <c r="B21" s="954"/>
      <c r="C21" s="954" t="s">
        <v>1034</v>
      </c>
      <c r="D21" s="492">
        <v>2549</v>
      </c>
    </row>
    <row r="22" spans="1:5" ht="15.75" customHeight="1" outlineLevel="1" x14ac:dyDescent="0.25">
      <c r="A22" s="106"/>
      <c r="B22" s="1105"/>
      <c r="C22" s="1106" t="s">
        <v>1035</v>
      </c>
      <c r="D22" s="33">
        <v>1708592</v>
      </c>
    </row>
    <row r="23" spans="1:5" x14ac:dyDescent="0.25">
      <c r="A23" s="106"/>
    </row>
    <row r="24" spans="1:5" ht="15.75" customHeight="1" x14ac:dyDescent="0.25">
      <c r="A24" s="106"/>
      <c r="B24" s="202"/>
      <c r="C24" s="202"/>
      <c r="E24" s="202"/>
    </row>
    <row r="25" spans="1:5" ht="19.5" customHeight="1" x14ac:dyDescent="0.25">
      <c r="A25" s="106"/>
      <c r="B25" s="622" t="s">
        <v>1038</v>
      </c>
      <c r="C25" s="422"/>
      <c r="D25" s="408"/>
      <c r="E25" s="422"/>
    </row>
    <row r="26" spans="1:5" ht="30.75" customHeight="1" outlineLevel="1" x14ac:dyDescent="0.25">
      <c r="A26" s="106"/>
      <c r="B26" s="870"/>
      <c r="C26" s="623"/>
      <c r="D26" s="43" t="s">
        <v>578</v>
      </c>
      <c r="E26" s="42" t="s">
        <v>188</v>
      </c>
    </row>
    <row r="27" spans="1:5" ht="15.75" customHeight="1" outlineLevel="1" x14ac:dyDescent="0.25">
      <c r="A27" s="106"/>
      <c r="B27" s="871" t="s">
        <v>1039</v>
      </c>
      <c r="C27" s="872" t="s">
        <v>1040</v>
      </c>
      <c r="D27" s="43" t="s">
        <v>101</v>
      </c>
      <c r="E27" s="42" t="s">
        <v>101</v>
      </c>
    </row>
    <row r="28" spans="1:5" outlineLevel="1" x14ac:dyDescent="0.25">
      <c r="A28" s="106"/>
      <c r="B28" s="954" t="s">
        <v>1041</v>
      </c>
      <c r="C28" s="954" t="s">
        <v>1031</v>
      </c>
      <c r="D28" s="35"/>
      <c r="E28" s="489"/>
    </row>
    <row r="29" spans="1:5" outlineLevel="1" x14ac:dyDescent="0.25">
      <c r="A29" s="106"/>
      <c r="B29" s="954"/>
      <c r="C29" s="954" t="s">
        <v>1036</v>
      </c>
      <c r="D29" s="492">
        <v>64605</v>
      </c>
      <c r="E29" s="490">
        <v>4326303</v>
      </c>
    </row>
    <row r="30" spans="1:5" ht="15.75" customHeight="1" outlineLevel="1" x14ac:dyDescent="0.25">
      <c r="A30" s="106"/>
      <c r="B30" s="1105"/>
      <c r="C30" s="1106" t="s">
        <v>1037</v>
      </c>
      <c r="D30" s="492"/>
      <c r="E30" s="490"/>
    </row>
    <row r="31" spans="1:5" outlineLevel="1" x14ac:dyDescent="0.25">
      <c r="A31" s="106"/>
      <c r="B31" s="1124" t="s">
        <v>1042</v>
      </c>
      <c r="C31" s="1124" t="s">
        <v>1031</v>
      </c>
      <c r="D31" s="493"/>
      <c r="E31" s="491"/>
    </row>
    <row r="32" spans="1:5" outlineLevel="1" x14ac:dyDescent="0.25">
      <c r="A32" s="117"/>
      <c r="B32" s="954"/>
      <c r="C32" s="954" t="s">
        <v>1036</v>
      </c>
      <c r="D32" s="493">
        <v>459</v>
      </c>
      <c r="E32" s="491">
        <v>11295</v>
      </c>
    </row>
    <row r="33" spans="1:5" ht="15.75" customHeight="1" outlineLevel="1" x14ac:dyDescent="0.25">
      <c r="A33" s="117"/>
      <c r="B33" s="1105"/>
      <c r="C33" s="1106" t="s">
        <v>1037</v>
      </c>
      <c r="D33" s="493"/>
      <c r="E33" s="491"/>
    </row>
    <row r="34" spans="1:5" outlineLevel="1" x14ac:dyDescent="0.25">
      <c r="A34" s="106"/>
      <c r="B34" s="954" t="s">
        <v>1043</v>
      </c>
      <c r="C34" s="954" t="s">
        <v>1031</v>
      </c>
      <c r="D34" s="492"/>
      <c r="E34" s="490"/>
    </row>
    <row r="35" spans="1:5" outlineLevel="1" x14ac:dyDescent="0.25">
      <c r="A35" s="106"/>
      <c r="B35" s="954"/>
      <c r="C35" s="954" t="s">
        <v>1036</v>
      </c>
      <c r="D35" s="492">
        <v>4464</v>
      </c>
      <c r="E35" s="490">
        <v>763507</v>
      </c>
    </row>
    <row r="36" spans="1:5" ht="15.75" customHeight="1" outlineLevel="1" x14ac:dyDescent="0.25">
      <c r="A36" s="106"/>
      <c r="B36" s="1105"/>
      <c r="C36" s="1106" t="s">
        <v>1037</v>
      </c>
      <c r="D36" s="492"/>
      <c r="E36" s="490"/>
    </row>
    <row r="37" spans="1:5" outlineLevel="1" x14ac:dyDescent="0.25">
      <c r="A37" s="106"/>
      <c r="B37" s="954" t="s">
        <v>1044</v>
      </c>
      <c r="C37" s="954" t="s">
        <v>1031</v>
      </c>
      <c r="D37" s="493"/>
      <c r="E37" s="491"/>
    </row>
    <row r="38" spans="1:5" outlineLevel="1" x14ac:dyDescent="0.25">
      <c r="A38" s="106"/>
      <c r="B38" s="954"/>
      <c r="C38" s="954" t="s">
        <v>1036</v>
      </c>
      <c r="D38" s="493">
        <v>2109965</v>
      </c>
      <c r="E38" s="491">
        <v>2945442</v>
      </c>
    </row>
    <row r="39" spans="1:5" ht="15.75" customHeight="1" outlineLevel="1" x14ac:dyDescent="0.25">
      <c r="A39" s="106"/>
      <c r="B39" s="1105"/>
      <c r="C39" s="1106" t="s">
        <v>1037</v>
      </c>
      <c r="D39" s="493">
        <v>4560136</v>
      </c>
      <c r="E39" s="491">
        <v>3701542</v>
      </c>
    </row>
    <row r="40" spans="1:5" outlineLevel="1" x14ac:dyDescent="0.25">
      <c r="A40" s="106"/>
      <c r="B40" s="954" t="s">
        <v>1045</v>
      </c>
      <c r="C40" s="954" t="s">
        <v>1031</v>
      </c>
      <c r="D40" s="492"/>
      <c r="E40" s="490"/>
    </row>
    <row r="41" spans="1:5" outlineLevel="1" x14ac:dyDescent="0.25">
      <c r="A41" s="106"/>
      <c r="B41" s="954"/>
      <c r="C41" s="954" t="s">
        <v>1036</v>
      </c>
      <c r="D41" s="492">
        <v>56788</v>
      </c>
      <c r="E41" s="490">
        <v>554047</v>
      </c>
    </row>
    <row r="42" spans="1:5" ht="15.75" customHeight="1" outlineLevel="1" x14ac:dyDescent="0.25">
      <c r="A42" s="106"/>
      <c r="B42" s="1105"/>
      <c r="C42" s="1106" t="s">
        <v>1037</v>
      </c>
      <c r="D42" s="492"/>
      <c r="E42" s="490"/>
    </row>
    <row r="43" spans="1:5" outlineLevel="1" x14ac:dyDescent="0.25">
      <c r="A43" s="106"/>
      <c r="B43" s="954" t="s">
        <v>1046</v>
      </c>
      <c r="C43" s="954" t="s">
        <v>1031</v>
      </c>
      <c r="D43" s="493"/>
      <c r="E43" s="491"/>
    </row>
    <row r="44" spans="1:5" outlineLevel="1" x14ac:dyDescent="0.25">
      <c r="A44" s="106"/>
      <c r="B44" s="954"/>
      <c r="C44" s="954" t="s">
        <v>1036</v>
      </c>
      <c r="D44" s="493">
        <v>0</v>
      </c>
      <c r="E44" s="491">
        <v>0</v>
      </c>
    </row>
    <row r="45" spans="1:5" ht="15.75" customHeight="1" outlineLevel="1" x14ac:dyDescent="0.25">
      <c r="A45" s="106"/>
      <c r="B45" s="1105"/>
      <c r="C45" s="1106" t="s">
        <v>1037</v>
      </c>
      <c r="D45" s="493"/>
      <c r="E45" s="491"/>
    </row>
    <row r="46" spans="1:5" outlineLevel="1" x14ac:dyDescent="0.25">
      <c r="A46" s="106"/>
      <c r="B46" s="954" t="s">
        <v>1047</v>
      </c>
      <c r="C46" s="954" t="s">
        <v>1031</v>
      </c>
      <c r="D46" s="492"/>
      <c r="E46" s="490"/>
    </row>
    <row r="47" spans="1:5" outlineLevel="1" x14ac:dyDescent="0.25">
      <c r="A47" s="106"/>
      <c r="B47" s="954"/>
      <c r="C47" s="954" t="s">
        <v>1036</v>
      </c>
      <c r="D47" s="492">
        <v>64605</v>
      </c>
      <c r="E47" s="490">
        <v>7638227</v>
      </c>
    </row>
    <row r="48" spans="1:5" ht="15.75" customHeight="1" outlineLevel="1" x14ac:dyDescent="0.25">
      <c r="A48" s="106"/>
      <c r="B48" s="1105"/>
      <c r="C48" s="1106" t="s">
        <v>1037</v>
      </c>
      <c r="D48" s="492"/>
      <c r="E48" s="490"/>
    </row>
    <row r="49" spans="1:5" outlineLevel="1" x14ac:dyDescent="0.25">
      <c r="A49" s="106"/>
      <c r="B49" s="954" t="s">
        <v>1048</v>
      </c>
      <c r="C49" s="954" t="s">
        <v>1031</v>
      </c>
      <c r="D49" s="493"/>
      <c r="E49" s="491"/>
    </row>
    <row r="50" spans="1:5" outlineLevel="1" x14ac:dyDescent="0.25">
      <c r="A50" s="118"/>
      <c r="B50" s="954"/>
      <c r="C50" s="954" t="s">
        <v>1036</v>
      </c>
      <c r="D50" s="493">
        <v>7631</v>
      </c>
      <c r="E50" s="491">
        <v>708588</v>
      </c>
    </row>
    <row r="51" spans="1:5" ht="15.75" customHeight="1" outlineLevel="1" x14ac:dyDescent="0.25">
      <c r="A51" s="106"/>
      <c r="B51" s="1105"/>
      <c r="C51" s="1106" t="s">
        <v>1037</v>
      </c>
      <c r="D51" s="493"/>
      <c r="E51" s="491"/>
    </row>
    <row r="52" spans="1:5" ht="15.75" customHeight="1" outlineLevel="1" x14ac:dyDescent="0.25">
      <c r="A52" s="106"/>
      <c r="B52" s="1105" t="s">
        <v>1049</v>
      </c>
      <c r="C52" s="1106" t="s">
        <v>1031</v>
      </c>
      <c r="D52" s="492"/>
      <c r="E52" s="490"/>
    </row>
    <row r="53" spans="1:5" ht="15.75" customHeight="1" outlineLevel="1" x14ac:dyDescent="0.25">
      <c r="A53" s="117"/>
      <c r="B53" s="1105" t="s">
        <v>1050</v>
      </c>
      <c r="C53" s="1106" t="s">
        <v>1031</v>
      </c>
      <c r="D53" s="803"/>
      <c r="E53" s="804"/>
    </row>
    <row r="54" spans="1:5" outlineLevel="1" x14ac:dyDescent="0.25">
      <c r="A54" s="117"/>
      <c r="B54" s="954" t="s">
        <v>1051</v>
      </c>
      <c r="C54" s="954" t="s">
        <v>1031</v>
      </c>
      <c r="D54" s="800"/>
      <c r="E54" s="805"/>
    </row>
    <row r="55" spans="1:5" outlineLevel="1" x14ac:dyDescent="0.25">
      <c r="A55" s="106"/>
      <c r="B55" s="954"/>
      <c r="C55" s="954" t="s">
        <v>1036</v>
      </c>
      <c r="D55" s="801"/>
      <c r="E55" s="805">
        <v>2398970</v>
      </c>
    </row>
    <row r="56" spans="1:5" outlineLevel="1" x14ac:dyDescent="0.25">
      <c r="A56" s="106"/>
      <c r="B56" s="954"/>
      <c r="C56" s="954" t="s">
        <v>1037</v>
      </c>
      <c r="D56" s="801"/>
      <c r="E56" s="805"/>
    </row>
    <row r="57" spans="1:5" ht="15.75" customHeight="1" outlineLevel="1" x14ac:dyDescent="0.25">
      <c r="A57" s="106"/>
      <c r="B57" s="1105"/>
      <c r="C57" s="1106" t="s">
        <v>1052</v>
      </c>
      <c r="D57" s="801"/>
      <c r="E57" s="805"/>
    </row>
    <row r="58" spans="1:5" outlineLevel="1" x14ac:dyDescent="0.25">
      <c r="A58" s="106"/>
      <c r="B58" s="954" t="s">
        <v>1053</v>
      </c>
      <c r="C58" s="954" t="s">
        <v>1031</v>
      </c>
      <c r="D58" s="801"/>
      <c r="E58" s="804">
        <v>2304795</v>
      </c>
    </row>
    <row r="59" spans="1:5" outlineLevel="1" x14ac:dyDescent="0.25">
      <c r="A59" s="106"/>
      <c r="B59" s="954" t="s">
        <v>1054</v>
      </c>
      <c r="C59" s="954" t="s">
        <v>1031</v>
      </c>
      <c r="D59" s="801"/>
      <c r="E59" s="804">
        <v>13350101</v>
      </c>
    </row>
    <row r="60" spans="1:5" outlineLevel="1" x14ac:dyDescent="0.25">
      <c r="A60" s="106"/>
      <c r="B60" s="954" t="s">
        <v>1055</v>
      </c>
      <c r="C60" s="954" t="s">
        <v>1031</v>
      </c>
      <c r="D60" s="801"/>
      <c r="E60" s="805"/>
    </row>
    <row r="61" spans="1:5" ht="15.75" customHeight="1" outlineLevel="1" x14ac:dyDescent="0.25">
      <c r="A61" s="106"/>
      <c r="B61" s="1105" t="s">
        <v>1056</v>
      </c>
      <c r="C61" s="1106" t="s">
        <v>1031</v>
      </c>
      <c r="D61" s="802"/>
      <c r="E61" s="806"/>
    </row>
    <row r="62" spans="1:5" x14ac:dyDescent="0.25">
      <c r="A62" s="106"/>
    </row>
    <row r="63" spans="1:5" x14ac:dyDescent="0.25">
      <c r="A63" s="106"/>
    </row>
    <row r="64" spans="1:5" x14ac:dyDescent="0.25">
      <c r="A64" s="106"/>
    </row>
    <row r="65" spans="1:1" x14ac:dyDescent="0.25">
      <c r="A65" s="106"/>
    </row>
    <row r="66" spans="1:1" x14ac:dyDescent="0.25">
      <c r="A66" s="106"/>
    </row>
    <row r="67" spans="1:1" x14ac:dyDescent="0.25">
      <c r="A67" s="106"/>
    </row>
    <row r="68" spans="1:1" x14ac:dyDescent="0.25">
      <c r="A68" s="106"/>
    </row>
    <row r="69" spans="1:1" x14ac:dyDescent="0.25">
      <c r="A69" s="118"/>
    </row>
    <row r="70" spans="1:1" x14ac:dyDescent="0.25">
      <c r="A70" s="106"/>
    </row>
    <row r="72" spans="1:1" x14ac:dyDescent="0.25">
      <c r="A72" s="117"/>
    </row>
    <row r="73" spans="1:1" x14ac:dyDescent="0.25">
      <c r="A73" s="117"/>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18"/>
    </row>
    <row r="89" spans="1:1" x14ac:dyDescent="0.25">
      <c r="A89" s="106"/>
    </row>
    <row r="91" spans="1:1" x14ac:dyDescent="0.25">
      <c r="A91" s="117"/>
    </row>
    <row r="92" spans="1:1" x14ac:dyDescent="0.25">
      <c r="A92" s="117"/>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1" spans="1:1" x14ac:dyDescent="0.25">
      <c r="A111" s="117"/>
    </row>
    <row r="112" spans="1:1" x14ac:dyDescent="0.25">
      <c r="A112" s="117"/>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18"/>
    </row>
    <row r="128" spans="1:1" x14ac:dyDescent="0.25">
      <c r="A128" s="106"/>
    </row>
  </sheetData>
  <sheetProtection algorithmName="SHA-256" hashValue="V3WgOT/VZfmZSaL6rhNLTn3A4Wu+25xHYOnodVc42C8=" saltValue="zq7zq9kxRLJ9H7XyDjq0mg==" spinCount="100000" sheet="1" objects="1" scenarios="1"/>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topLeftCell="A82" zoomScale="90" zoomScaleNormal="90" workbookViewId="0">
      <selection activeCell="C12" sqref="C12:F112"/>
    </sheetView>
  </sheetViews>
  <sheetFormatPr defaultRowHeight="15" outlineLevelRow="1" x14ac:dyDescent="0.25"/>
  <cols>
    <col min="1" max="1" width="16.5703125" style="119" customWidth="1"/>
    <col min="2" max="2" width="23.85546875" customWidth="1"/>
    <col min="3" max="3" width="137.140625" customWidth="1"/>
    <col min="4" max="4" width="20.42578125" customWidth="1"/>
    <col min="5" max="5" width="0" hidden="1" customWidth="1"/>
    <col min="6" max="6" width="19.42578125" customWidth="1"/>
  </cols>
  <sheetData>
    <row r="1" spans="1:6" s="244" customFormat="1" ht="30" customHeight="1" x14ac:dyDescent="0.25">
      <c r="A1" s="410"/>
      <c r="B1" s="386" t="s">
        <v>71</v>
      </c>
      <c r="C1" s="282"/>
      <c r="D1" s="290"/>
      <c r="E1" s="290"/>
      <c r="F1" s="290"/>
    </row>
    <row r="2" spans="1:6" s="244" customFormat="1" ht="30" customHeight="1" x14ac:dyDescent="0.25">
      <c r="A2" s="410"/>
      <c r="B2" s="104" t="s">
        <v>2</v>
      </c>
      <c r="C2" s="282"/>
      <c r="D2" s="290"/>
      <c r="E2" s="290"/>
      <c r="F2" s="290"/>
    </row>
    <row r="3" spans="1:6" s="244" customFormat="1" ht="30" customHeight="1" x14ac:dyDescent="0.25">
      <c r="A3" s="410"/>
      <c r="B3" s="105" t="s">
        <v>7334</v>
      </c>
      <c r="C3" s="282"/>
      <c r="D3" s="290"/>
      <c r="E3" s="290"/>
      <c r="F3" s="290"/>
    </row>
    <row r="4" spans="1:6" s="244" customFormat="1" ht="30" customHeight="1" x14ac:dyDescent="0.3">
      <c r="A4" s="410"/>
      <c r="B4" s="387" t="s">
        <v>1057</v>
      </c>
      <c r="C4" s="389"/>
      <c r="D4" s="389"/>
      <c r="E4" s="389"/>
      <c r="F4" s="389"/>
    </row>
    <row r="5" spans="1:6" s="244" customFormat="1" ht="15.75" customHeight="1" x14ac:dyDescent="0.25">
      <c r="B5" s="203"/>
      <c r="C5" s="291"/>
      <c r="D5" s="291"/>
      <c r="E5" s="291"/>
      <c r="F5" s="291"/>
    </row>
    <row r="6" spans="1:6" s="244" customFormat="1" ht="19.5" customHeight="1" x14ac:dyDescent="0.25">
      <c r="A6" s="410"/>
      <c r="B6" s="627" t="s">
        <v>1058</v>
      </c>
      <c r="C6" s="418"/>
      <c r="D6" s="418"/>
      <c r="E6" s="418"/>
      <c r="F6" s="419"/>
    </row>
    <row r="7" spans="1:6" ht="30.75" customHeight="1" x14ac:dyDescent="0.25">
      <c r="A7" s="410"/>
      <c r="D7" s="42" t="s">
        <v>1059</v>
      </c>
      <c r="E7" s="427"/>
      <c r="F7" s="43" t="s">
        <v>1060</v>
      </c>
    </row>
    <row r="8" spans="1:6" ht="15.75" customHeight="1" x14ac:dyDescent="0.25">
      <c r="A8" s="410"/>
      <c r="B8" s="1172" t="s">
        <v>1061</v>
      </c>
      <c r="C8" s="1173" t="s">
        <v>594</v>
      </c>
      <c r="D8" s="1174" t="s">
        <v>101</v>
      </c>
      <c r="E8" s="1175"/>
      <c r="F8" s="1176" t="s">
        <v>101</v>
      </c>
    </row>
    <row r="9" spans="1:6" ht="28.5" customHeight="1" x14ac:dyDescent="0.25">
      <c r="A9" s="229"/>
      <c r="B9" s="1513" t="s">
        <v>1062</v>
      </c>
      <c r="C9" s="1144" t="s">
        <v>1063</v>
      </c>
      <c r="D9" s="1169"/>
      <c r="E9" s="1170" t="s">
        <v>1064</v>
      </c>
      <c r="F9" s="1171"/>
    </row>
    <row r="10" spans="1:6" x14ac:dyDescent="0.25">
      <c r="A10" s="109"/>
      <c r="B10" s="1514"/>
      <c r="C10" s="1103" t="s">
        <v>1065</v>
      </c>
      <c r="D10" s="498"/>
      <c r="E10" s="496" t="s">
        <v>1066</v>
      </c>
      <c r="F10" s="478"/>
    </row>
    <row r="11" spans="1:6" ht="15.75" customHeight="1" thickBot="1" x14ac:dyDescent="0.3">
      <c r="A11" s="106"/>
      <c r="B11" s="1515"/>
      <c r="C11" s="1105" t="s">
        <v>1067</v>
      </c>
      <c r="D11" s="1186"/>
      <c r="E11" s="497" t="s">
        <v>1068</v>
      </c>
      <c r="F11" s="482"/>
    </row>
    <row r="12" spans="1:6" ht="28.5" customHeight="1" x14ac:dyDescent="0.25">
      <c r="A12" s="106"/>
      <c r="B12" s="936" t="s">
        <v>1069</v>
      </c>
      <c r="C12" s="1295" t="s">
        <v>1070</v>
      </c>
      <c r="D12" s="1298">
        <v>1038549.6893527635</v>
      </c>
      <c r="E12" s="1179" t="s">
        <v>1071</v>
      </c>
      <c r="F12" s="1301">
        <v>31357</v>
      </c>
    </row>
    <row r="13" spans="1:6" outlineLevel="1" x14ac:dyDescent="0.25">
      <c r="A13" s="106"/>
      <c r="B13" s="936"/>
      <c r="C13" s="1296" t="s">
        <v>1072</v>
      </c>
      <c r="D13" s="1299">
        <v>4836883.246993822</v>
      </c>
      <c r="E13" s="1178" t="s">
        <v>1073</v>
      </c>
      <c r="F13" s="1274">
        <v>599772</v>
      </c>
    </row>
    <row r="14" spans="1:6" outlineLevel="1" x14ac:dyDescent="0.25">
      <c r="A14" s="106"/>
      <c r="B14" s="936"/>
      <c r="C14" s="1297" t="s">
        <v>1074</v>
      </c>
      <c r="D14" s="1300">
        <v>214999.50834156558</v>
      </c>
      <c r="E14" s="949" t="s">
        <v>1075</v>
      </c>
      <c r="F14" s="1277">
        <v>333</v>
      </c>
    </row>
    <row r="15" spans="1:6" outlineLevel="1" x14ac:dyDescent="0.25">
      <c r="A15" s="106"/>
      <c r="B15" s="936"/>
      <c r="C15" s="1296" t="s">
        <v>1076</v>
      </c>
      <c r="D15" s="1299">
        <v>133275.84993599899</v>
      </c>
      <c r="E15" s="1178" t="s">
        <v>1077</v>
      </c>
      <c r="F15" s="1274">
        <v>166</v>
      </c>
    </row>
    <row r="16" spans="1:6" outlineLevel="1" x14ac:dyDescent="0.25">
      <c r="A16" s="106"/>
      <c r="B16" s="936"/>
      <c r="C16" s="1297" t="s">
        <v>1078</v>
      </c>
      <c r="D16" s="1300">
        <v>0</v>
      </c>
      <c r="E16" s="949" t="s">
        <v>1079</v>
      </c>
      <c r="F16" s="1277">
        <v>0</v>
      </c>
    </row>
    <row r="17" spans="1:6" outlineLevel="1" x14ac:dyDescent="0.25">
      <c r="A17" s="106"/>
      <c r="B17" s="936"/>
      <c r="C17" s="1296" t="s">
        <v>7131</v>
      </c>
      <c r="D17" s="1299">
        <v>0</v>
      </c>
      <c r="E17" s="1178" t="s">
        <v>1080</v>
      </c>
      <c r="F17" s="1274">
        <v>13</v>
      </c>
    </row>
    <row r="18" spans="1:6" outlineLevel="1" x14ac:dyDescent="0.25">
      <c r="A18" s="106"/>
      <c r="B18" s="936"/>
      <c r="C18" s="1297" t="s">
        <v>7132</v>
      </c>
      <c r="D18" s="1300">
        <v>141208.1768545933</v>
      </c>
      <c r="E18" s="949" t="s">
        <v>1081</v>
      </c>
      <c r="F18" s="1277">
        <v>1188</v>
      </c>
    </row>
    <row r="19" spans="1:6" outlineLevel="1" x14ac:dyDescent="0.25">
      <c r="A19" s="106"/>
      <c r="B19" s="936"/>
      <c r="C19" s="1296" t="s">
        <v>7133</v>
      </c>
      <c r="D19" s="1299">
        <v>545303.06216730131</v>
      </c>
      <c r="E19" s="1178" t="s">
        <v>1083</v>
      </c>
      <c r="F19" s="1274">
        <v>10338</v>
      </c>
    </row>
    <row r="20" spans="1:6" outlineLevel="1" x14ac:dyDescent="0.25">
      <c r="A20" s="106"/>
      <c r="B20" s="936"/>
      <c r="C20" s="1297" t="s">
        <v>1084</v>
      </c>
      <c r="D20" s="1300">
        <v>1422792.4202604045</v>
      </c>
      <c r="E20" s="949" t="s">
        <v>1085</v>
      </c>
      <c r="F20" s="1277">
        <v>10980</v>
      </c>
    </row>
    <row r="21" spans="1:6" outlineLevel="1" x14ac:dyDescent="0.25">
      <c r="A21" s="106"/>
      <c r="B21" s="936"/>
      <c r="C21" s="1296" t="s">
        <v>7134</v>
      </c>
      <c r="D21" s="1299">
        <v>146739.62456616279</v>
      </c>
      <c r="E21" s="1178" t="s">
        <v>1086</v>
      </c>
      <c r="F21" s="1274">
        <v>244</v>
      </c>
    </row>
    <row r="22" spans="1:6" outlineLevel="1" x14ac:dyDescent="0.25">
      <c r="A22" s="106"/>
      <c r="B22" s="936"/>
      <c r="C22" s="1297" t="s">
        <v>1087</v>
      </c>
      <c r="D22" s="1300">
        <v>54727.083587429908</v>
      </c>
      <c r="E22" s="949" t="s">
        <v>1088</v>
      </c>
      <c r="F22" s="1277">
        <v>68</v>
      </c>
    </row>
    <row r="23" spans="1:6" outlineLevel="1" x14ac:dyDescent="0.25">
      <c r="A23" s="106"/>
      <c r="B23" s="494"/>
      <c r="C23" s="1296" t="s">
        <v>1089</v>
      </c>
      <c r="D23" s="1299">
        <v>11766.144274281651</v>
      </c>
      <c r="E23" s="1178" t="s">
        <v>1090</v>
      </c>
      <c r="F23" s="1274">
        <v>29</v>
      </c>
    </row>
    <row r="24" spans="1:6" outlineLevel="1" x14ac:dyDescent="0.25">
      <c r="A24" s="106"/>
      <c r="B24" s="494"/>
      <c r="C24" s="1297" t="s">
        <v>1091</v>
      </c>
      <c r="D24" s="1300">
        <v>116149.05847331462</v>
      </c>
      <c r="E24" s="949" t="s">
        <v>1092</v>
      </c>
      <c r="F24" s="1277">
        <v>3931</v>
      </c>
    </row>
    <row r="25" spans="1:6" outlineLevel="1" x14ac:dyDescent="0.25">
      <c r="A25" s="106"/>
      <c r="B25" s="494"/>
      <c r="C25" s="1296" t="s">
        <v>1093</v>
      </c>
      <c r="D25" s="1299">
        <v>0</v>
      </c>
      <c r="E25" s="1178" t="s">
        <v>1094</v>
      </c>
      <c r="F25" s="1274">
        <v>0</v>
      </c>
    </row>
    <row r="26" spans="1:6" outlineLevel="1" x14ac:dyDescent="0.25">
      <c r="A26" s="106"/>
      <c r="B26" s="494"/>
      <c r="C26" s="1297" t="s">
        <v>1095</v>
      </c>
      <c r="D26" s="1300">
        <v>0</v>
      </c>
      <c r="E26" s="949" t="s">
        <v>1096</v>
      </c>
      <c r="F26" s="1277">
        <v>0</v>
      </c>
    </row>
    <row r="27" spans="1:6" outlineLevel="1" x14ac:dyDescent="0.25">
      <c r="A27" s="106"/>
      <c r="B27" s="494"/>
      <c r="C27" s="1296" t="s">
        <v>1097</v>
      </c>
      <c r="D27" s="1299">
        <v>0</v>
      </c>
      <c r="E27" s="1178" t="s">
        <v>1098</v>
      </c>
      <c r="F27" s="1274">
        <v>2</v>
      </c>
    </row>
    <row r="28" spans="1:6" outlineLevel="1" x14ac:dyDescent="0.25">
      <c r="A28" s="106"/>
      <c r="B28" s="494"/>
      <c r="C28" s="1297" t="s">
        <v>1099</v>
      </c>
      <c r="D28" s="1300">
        <v>2088865.8585071219</v>
      </c>
      <c r="E28" s="949" t="s">
        <v>1100</v>
      </c>
      <c r="F28" s="1277">
        <v>23435</v>
      </c>
    </row>
    <row r="29" spans="1:6" outlineLevel="1" x14ac:dyDescent="0.25">
      <c r="A29" s="106"/>
      <c r="B29" s="494"/>
      <c r="C29" s="1296" t="s">
        <v>1101</v>
      </c>
      <c r="D29" s="1299">
        <v>588173.63668524043</v>
      </c>
      <c r="E29" s="1178" t="s">
        <v>1102</v>
      </c>
      <c r="F29" s="1274">
        <v>26777</v>
      </c>
    </row>
    <row r="30" spans="1:6" outlineLevel="1" x14ac:dyDescent="0.25">
      <c r="A30" s="117"/>
      <c r="B30" s="494"/>
      <c r="C30" s="1297" t="s">
        <v>1103</v>
      </c>
      <c r="D30" s="1300">
        <v>0</v>
      </c>
      <c r="E30" s="949" t="s">
        <v>1104</v>
      </c>
      <c r="F30" s="1277">
        <v>0</v>
      </c>
    </row>
    <row r="31" spans="1:6" outlineLevel="1" x14ac:dyDescent="0.25">
      <c r="A31" s="117"/>
      <c r="B31" s="494"/>
      <c r="C31" s="1296" t="s">
        <v>1105</v>
      </c>
      <c r="D31" s="1299">
        <v>85657.4</v>
      </c>
      <c r="E31" s="1178" t="s">
        <v>1106</v>
      </c>
      <c r="F31" s="1274">
        <v>10</v>
      </c>
    </row>
    <row r="32" spans="1:6" outlineLevel="1" x14ac:dyDescent="0.25">
      <c r="A32" s="106"/>
      <c r="B32" s="494"/>
      <c r="C32" s="1297" t="s">
        <v>1107</v>
      </c>
      <c r="D32" s="1300">
        <v>296270.11</v>
      </c>
      <c r="E32" s="949" t="s">
        <v>1108</v>
      </c>
      <c r="F32" s="1277">
        <v>89</v>
      </c>
    </row>
    <row r="33" spans="1:6" outlineLevel="1" x14ac:dyDescent="0.25">
      <c r="A33" s="106"/>
      <c r="B33" s="494"/>
      <c r="C33" s="1296" t="s">
        <v>1109</v>
      </c>
      <c r="D33" s="1299">
        <v>32858.770000000004</v>
      </c>
      <c r="E33" s="1178" t="s">
        <v>1110</v>
      </c>
      <c r="F33" s="1274">
        <v>6</v>
      </c>
    </row>
    <row r="34" spans="1:6" outlineLevel="1" x14ac:dyDescent="0.25">
      <c r="A34" s="106"/>
      <c r="B34" s="494"/>
      <c r="C34" s="1297" t="s">
        <v>1111</v>
      </c>
      <c r="D34" s="1300">
        <v>9442.7099999999991</v>
      </c>
      <c r="E34" s="949" t="s">
        <v>1112</v>
      </c>
      <c r="F34" s="1277">
        <v>11</v>
      </c>
    </row>
    <row r="35" spans="1:6" outlineLevel="1" x14ac:dyDescent="0.25">
      <c r="A35" s="106"/>
      <c r="B35" s="494"/>
      <c r="C35" s="1296" t="s">
        <v>1113</v>
      </c>
      <c r="D35" s="1299">
        <v>46191.679999999993</v>
      </c>
      <c r="E35" s="1178" t="s">
        <v>1114</v>
      </c>
      <c r="F35" s="1274">
        <v>57</v>
      </c>
    </row>
    <row r="36" spans="1:6" outlineLevel="1" x14ac:dyDescent="0.25">
      <c r="A36" s="106"/>
      <c r="B36" s="494"/>
      <c r="C36" s="1297" t="s">
        <v>1115</v>
      </c>
      <c r="D36" s="1300">
        <v>23411.209999999995</v>
      </c>
      <c r="E36" s="949" t="s">
        <v>1116</v>
      </c>
      <c r="F36" s="1277">
        <v>26</v>
      </c>
    </row>
    <row r="37" spans="1:6" outlineLevel="1" x14ac:dyDescent="0.25">
      <c r="A37" s="106"/>
      <c r="B37" s="494"/>
      <c r="C37" s="1296" t="s">
        <v>1117</v>
      </c>
      <c r="D37" s="1299">
        <v>36017.51999999999</v>
      </c>
      <c r="E37" s="1178" t="s">
        <v>1118</v>
      </c>
      <c r="F37" s="1274">
        <v>30</v>
      </c>
    </row>
    <row r="38" spans="1:6" outlineLevel="1" x14ac:dyDescent="0.25">
      <c r="A38" s="106"/>
      <c r="B38" s="494"/>
      <c r="C38" s="1297" t="s">
        <v>1119</v>
      </c>
      <c r="D38" s="1300">
        <v>20235.470000000005</v>
      </c>
      <c r="E38" s="949" t="s">
        <v>1120</v>
      </c>
      <c r="F38" s="1277">
        <v>5</v>
      </c>
    </row>
    <row r="39" spans="1:6" outlineLevel="1" x14ac:dyDescent="0.25">
      <c r="A39" s="106"/>
      <c r="B39" s="494"/>
      <c r="C39" s="1296" t="s">
        <v>1121</v>
      </c>
      <c r="D39" s="1299">
        <v>17390.780000000002</v>
      </c>
      <c r="E39" s="1178" t="s">
        <v>1122</v>
      </c>
      <c r="F39" s="1274">
        <v>10</v>
      </c>
    </row>
    <row r="40" spans="1:6" outlineLevel="1" x14ac:dyDescent="0.25">
      <c r="A40" s="106"/>
      <c r="B40" s="494"/>
      <c r="C40" s="1297" t="s">
        <v>1123</v>
      </c>
      <c r="D40" s="1300">
        <v>112354.20999999998</v>
      </c>
      <c r="E40" s="949" t="s">
        <v>1124</v>
      </c>
      <c r="F40" s="1277">
        <v>69</v>
      </c>
    </row>
    <row r="41" spans="1:6" outlineLevel="1" x14ac:dyDescent="0.25">
      <c r="A41" s="106"/>
      <c r="B41" s="494"/>
      <c r="C41" s="1296" t="s">
        <v>1125</v>
      </c>
      <c r="D41" s="1299">
        <v>36114.14</v>
      </c>
      <c r="E41" s="1178" t="s">
        <v>1126</v>
      </c>
      <c r="F41" s="1274">
        <v>25</v>
      </c>
    </row>
    <row r="42" spans="1:6" outlineLevel="1" x14ac:dyDescent="0.25">
      <c r="A42" s="106"/>
      <c r="B42" s="494"/>
      <c r="C42" s="1297" t="s">
        <v>1127</v>
      </c>
      <c r="D42" s="1300">
        <v>40919.160000000003</v>
      </c>
      <c r="E42" s="949" t="s">
        <v>1128</v>
      </c>
      <c r="F42" s="1277">
        <v>48</v>
      </c>
    </row>
    <row r="43" spans="1:6" outlineLevel="1" x14ac:dyDescent="0.25">
      <c r="A43" s="106"/>
      <c r="B43" s="494"/>
      <c r="C43" s="1296" t="s">
        <v>1129</v>
      </c>
      <c r="D43" s="1299">
        <v>9133.34</v>
      </c>
      <c r="E43" s="1178" t="s">
        <v>1130</v>
      </c>
      <c r="F43" s="1274">
        <v>6</v>
      </c>
    </row>
    <row r="44" spans="1:6" outlineLevel="1" x14ac:dyDescent="0.25">
      <c r="A44" s="106"/>
      <c r="B44" s="494"/>
      <c r="C44" s="1297" t="s">
        <v>1131</v>
      </c>
      <c r="D44" s="1300">
        <v>2091.62</v>
      </c>
      <c r="E44" s="949" t="s">
        <v>1132</v>
      </c>
      <c r="F44" s="1277">
        <v>0</v>
      </c>
    </row>
    <row r="45" spans="1:6" outlineLevel="1" x14ac:dyDescent="0.25">
      <c r="A45" s="106"/>
      <c r="B45" s="494"/>
      <c r="C45" s="1296" t="s">
        <v>1133</v>
      </c>
      <c r="D45" s="1299">
        <v>10430.26</v>
      </c>
      <c r="E45" s="1178" t="s">
        <v>1134</v>
      </c>
      <c r="F45" s="1274">
        <v>11</v>
      </c>
    </row>
    <row r="46" spans="1:6" outlineLevel="1" x14ac:dyDescent="0.25">
      <c r="A46" s="106"/>
      <c r="B46" s="494"/>
      <c r="C46" s="1297" t="s">
        <v>1135</v>
      </c>
      <c r="D46" s="1300">
        <v>9977.59</v>
      </c>
      <c r="E46" s="949" t="s">
        <v>1136</v>
      </c>
      <c r="F46" s="1277">
        <v>4</v>
      </c>
    </row>
    <row r="47" spans="1:6" outlineLevel="1" x14ac:dyDescent="0.25">
      <c r="A47" s="106"/>
      <c r="B47" s="494"/>
      <c r="C47" s="1296" t="s">
        <v>1137</v>
      </c>
      <c r="D47" s="1299">
        <v>1434.8599999999997</v>
      </c>
      <c r="E47" s="1178" t="s">
        <v>1138</v>
      </c>
      <c r="F47" s="1274">
        <v>4</v>
      </c>
    </row>
    <row r="48" spans="1:6" outlineLevel="1" x14ac:dyDescent="0.25">
      <c r="A48" s="118"/>
      <c r="B48" s="494"/>
      <c r="C48" s="1297" t="s">
        <v>1139</v>
      </c>
      <c r="D48" s="1300">
        <v>36838.389999999992</v>
      </c>
      <c r="E48" s="949" t="s">
        <v>1140</v>
      </c>
      <c r="F48" s="1277">
        <v>104</v>
      </c>
    </row>
    <row r="49" spans="1:6" outlineLevel="1" x14ac:dyDescent="0.25">
      <c r="A49" s="106"/>
      <c r="B49" s="494"/>
      <c r="C49" s="1296" t="s">
        <v>1141</v>
      </c>
      <c r="D49" s="1299">
        <v>96276.680000000095</v>
      </c>
      <c r="E49" s="1178" t="s">
        <v>1142</v>
      </c>
      <c r="F49" s="1274">
        <v>422</v>
      </c>
    </row>
    <row r="50" spans="1:6" outlineLevel="1" x14ac:dyDescent="0.25">
      <c r="A50" s="106"/>
      <c r="B50" s="494"/>
      <c r="C50" s="1297" t="s">
        <v>1143</v>
      </c>
      <c r="D50" s="1300">
        <v>105664.87</v>
      </c>
      <c r="E50" s="949" t="s">
        <v>1144</v>
      </c>
      <c r="F50" s="1277">
        <v>560</v>
      </c>
    </row>
    <row r="51" spans="1:6" outlineLevel="1" x14ac:dyDescent="0.25">
      <c r="A51" s="117"/>
      <c r="B51" s="494"/>
      <c r="C51" s="1296" t="s">
        <v>1145</v>
      </c>
      <c r="D51" s="1299">
        <v>0</v>
      </c>
      <c r="E51" s="1178" t="s">
        <v>1146</v>
      </c>
      <c r="F51" s="1274">
        <v>0</v>
      </c>
    </row>
    <row r="52" spans="1:6" outlineLevel="1" x14ac:dyDescent="0.25">
      <c r="A52" s="117"/>
      <c r="B52" s="494"/>
      <c r="C52" s="1297" t="s">
        <v>1147</v>
      </c>
      <c r="D52" s="1300">
        <v>57521.290000000023</v>
      </c>
      <c r="E52" s="949" t="s">
        <v>1148</v>
      </c>
      <c r="F52" s="1277">
        <v>723</v>
      </c>
    </row>
    <row r="53" spans="1:6" outlineLevel="1" x14ac:dyDescent="0.25">
      <c r="A53" s="106"/>
      <c r="B53" s="494"/>
      <c r="C53" s="1296" t="s">
        <v>1149</v>
      </c>
      <c r="D53" s="1299">
        <v>198221.98999999996</v>
      </c>
      <c r="E53" s="1178" t="s">
        <v>1150</v>
      </c>
      <c r="F53" s="1274">
        <v>821</v>
      </c>
    </row>
    <row r="54" spans="1:6" outlineLevel="1" x14ac:dyDescent="0.25">
      <c r="A54" s="106"/>
      <c r="B54" s="494"/>
      <c r="C54" s="1297" t="s">
        <v>1151</v>
      </c>
      <c r="D54" s="1300">
        <v>0</v>
      </c>
      <c r="E54" s="949" t="s">
        <v>1152</v>
      </c>
      <c r="F54" s="1277">
        <v>0</v>
      </c>
    </row>
    <row r="55" spans="1:6" outlineLevel="1" x14ac:dyDescent="0.25">
      <c r="A55" s="106"/>
      <c r="B55" s="494"/>
      <c r="C55" s="1296" t="s">
        <v>1153</v>
      </c>
      <c r="D55" s="1299">
        <v>2773.5699999999997</v>
      </c>
      <c r="E55" s="1178" t="s">
        <v>1154</v>
      </c>
      <c r="F55" s="1274">
        <v>143</v>
      </c>
    </row>
    <row r="56" spans="1:6" outlineLevel="1" x14ac:dyDescent="0.25">
      <c r="A56" s="106"/>
      <c r="B56" s="494"/>
      <c r="C56" s="1297" t="s">
        <v>1155</v>
      </c>
      <c r="D56" s="1300">
        <v>3100.9899999999984</v>
      </c>
      <c r="E56" s="949" t="s">
        <v>1156</v>
      </c>
      <c r="F56" s="1277">
        <v>34</v>
      </c>
    </row>
    <row r="57" spans="1:6" outlineLevel="1" x14ac:dyDescent="0.25">
      <c r="A57" s="106"/>
      <c r="B57" s="494"/>
      <c r="C57" s="1296" t="s">
        <v>1157</v>
      </c>
      <c r="D57" s="1299">
        <v>0</v>
      </c>
      <c r="E57" s="1178" t="s">
        <v>1158</v>
      </c>
      <c r="F57" s="1274">
        <v>0</v>
      </c>
    </row>
    <row r="58" spans="1:6" outlineLevel="1" x14ac:dyDescent="0.25">
      <c r="A58" s="106"/>
      <c r="B58" s="494"/>
      <c r="C58" s="1297" t="s">
        <v>1159</v>
      </c>
      <c r="D58" s="1300">
        <v>49484.229999999989</v>
      </c>
      <c r="E58" s="949" t="s">
        <v>1160</v>
      </c>
      <c r="F58" s="1277">
        <v>299</v>
      </c>
    </row>
    <row r="59" spans="1:6" outlineLevel="1" x14ac:dyDescent="0.25">
      <c r="A59" s="106"/>
      <c r="B59" s="494"/>
      <c r="C59" s="1296" t="s">
        <v>1161</v>
      </c>
      <c r="D59" s="1299">
        <v>14023.830000000004</v>
      </c>
      <c r="E59" s="1178" t="s">
        <v>1162</v>
      </c>
      <c r="F59" s="1274">
        <v>43</v>
      </c>
    </row>
    <row r="60" spans="1:6" outlineLevel="1" x14ac:dyDescent="0.25">
      <c r="A60" s="106"/>
      <c r="B60" s="494"/>
      <c r="C60" s="1297" t="s">
        <v>1163</v>
      </c>
      <c r="D60" s="1300">
        <v>98876.549999999959</v>
      </c>
      <c r="E60" s="949" t="s">
        <v>1164</v>
      </c>
      <c r="F60" s="1277">
        <v>60</v>
      </c>
    </row>
    <row r="61" spans="1:6" outlineLevel="1" x14ac:dyDescent="0.25">
      <c r="A61" s="106"/>
      <c r="B61" s="494"/>
      <c r="C61" s="1296" t="s">
        <v>1165</v>
      </c>
      <c r="D61" s="1299">
        <v>0</v>
      </c>
      <c r="E61" s="1178" t="s">
        <v>1166</v>
      </c>
      <c r="F61" s="1274">
        <v>0</v>
      </c>
    </row>
    <row r="62" spans="1:6" outlineLevel="1" x14ac:dyDescent="0.25">
      <c r="A62" s="106"/>
      <c r="B62" s="494"/>
      <c r="C62" s="1297" t="s">
        <v>1167</v>
      </c>
      <c r="D62" s="1300">
        <v>284.97000000000003</v>
      </c>
      <c r="E62" s="949" t="s">
        <v>1168</v>
      </c>
      <c r="F62" s="1277">
        <v>12</v>
      </c>
    </row>
    <row r="63" spans="1:6" outlineLevel="1" x14ac:dyDescent="0.25">
      <c r="A63" s="106"/>
      <c r="B63" s="494"/>
      <c r="C63" s="1296" t="s">
        <v>1169</v>
      </c>
      <c r="D63" s="1299">
        <v>12795.27</v>
      </c>
      <c r="E63" s="1178" t="s">
        <v>1170</v>
      </c>
      <c r="F63" s="1274">
        <v>8</v>
      </c>
    </row>
    <row r="64" spans="1:6" outlineLevel="1" x14ac:dyDescent="0.25">
      <c r="A64" s="106"/>
      <c r="B64" s="494"/>
      <c r="C64" s="1297" t="s">
        <v>1171</v>
      </c>
      <c r="D64" s="1300">
        <v>0</v>
      </c>
      <c r="E64" s="949" t="s">
        <v>1172</v>
      </c>
      <c r="F64" s="1277">
        <v>0</v>
      </c>
    </row>
    <row r="65" spans="1:6" outlineLevel="1" x14ac:dyDescent="0.25">
      <c r="A65" s="106"/>
      <c r="B65" s="494"/>
      <c r="C65" s="1296" t="s">
        <v>1173</v>
      </c>
      <c r="D65" s="1299">
        <v>1615.6</v>
      </c>
      <c r="E65" s="1178" t="s">
        <v>1174</v>
      </c>
      <c r="F65" s="1274">
        <v>27</v>
      </c>
    </row>
    <row r="66" spans="1:6" outlineLevel="1" x14ac:dyDescent="0.25">
      <c r="A66" s="106"/>
      <c r="B66" s="494"/>
      <c r="C66" s="1297" t="s">
        <v>1175</v>
      </c>
      <c r="D66" s="1300">
        <v>3771.77</v>
      </c>
      <c r="E66" s="949" t="s">
        <v>1176</v>
      </c>
      <c r="F66" s="1277">
        <v>50</v>
      </c>
    </row>
    <row r="67" spans="1:6" outlineLevel="1" x14ac:dyDescent="0.25">
      <c r="A67" s="118"/>
      <c r="B67" s="494"/>
      <c r="C67" s="1296" t="s">
        <v>1177</v>
      </c>
      <c r="D67" s="1299">
        <v>0</v>
      </c>
      <c r="E67" s="1178" t="s">
        <v>1178</v>
      </c>
      <c r="F67" s="1274">
        <v>0</v>
      </c>
    </row>
    <row r="68" spans="1:6" outlineLevel="1" x14ac:dyDescent="0.25">
      <c r="A68" s="106"/>
      <c r="B68" s="494"/>
      <c r="C68" s="1297" t="s">
        <v>1179</v>
      </c>
      <c r="D68" s="1300">
        <v>13986.989999999993</v>
      </c>
      <c r="E68" s="949" t="s">
        <v>1180</v>
      </c>
      <c r="F68" s="1277">
        <v>131</v>
      </c>
    </row>
    <row r="69" spans="1:6" outlineLevel="1" x14ac:dyDescent="0.25">
      <c r="B69" s="494"/>
      <c r="C69" s="1296" t="s">
        <v>1181</v>
      </c>
      <c r="D69" s="1299">
        <v>21551.150000000009</v>
      </c>
      <c r="E69" s="1178" t="s">
        <v>1182</v>
      </c>
      <c r="F69" s="1274">
        <v>20</v>
      </c>
    </row>
    <row r="70" spans="1:6" outlineLevel="1" x14ac:dyDescent="0.25">
      <c r="A70" s="117"/>
      <c r="B70" s="494"/>
      <c r="C70" s="1297" t="s">
        <v>1183</v>
      </c>
      <c r="D70" s="1300">
        <v>20642.80999999999</v>
      </c>
      <c r="E70" s="949" t="s">
        <v>1184</v>
      </c>
      <c r="F70" s="1277">
        <v>18</v>
      </c>
    </row>
    <row r="71" spans="1:6" outlineLevel="1" x14ac:dyDescent="0.25">
      <c r="A71" s="117"/>
      <c r="B71" s="494"/>
      <c r="C71" s="1296" t="s">
        <v>1185</v>
      </c>
      <c r="D71" s="1299">
        <v>0</v>
      </c>
      <c r="E71" s="1178" t="s">
        <v>1186</v>
      </c>
      <c r="F71" s="1274">
        <v>1</v>
      </c>
    </row>
    <row r="72" spans="1:6" outlineLevel="1" x14ac:dyDescent="0.25">
      <c r="A72" s="106"/>
      <c r="B72" s="494"/>
      <c r="C72" s="1297" t="s">
        <v>1187</v>
      </c>
      <c r="D72" s="1300">
        <v>3849.280000000002</v>
      </c>
      <c r="E72" s="949" t="s">
        <v>1188</v>
      </c>
      <c r="F72" s="1277">
        <v>0</v>
      </c>
    </row>
    <row r="73" spans="1:6" outlineLevel="1" x14ac:dyDescent="0.25">
      <c r="A73" s="106"/>
      <c r="B73" s="494"/>
      <c r="C73" s="1296" t="s">
        <v>1189</v>
      </c>
      <c r="D73" s="1299">
        <v>4409.4299999999994</v>
      </c>
      <c r="E73" s="1178" t="s">
        <v>1190</v>
      </c>
      <c r="F73" s="1274">
        <v>4</v>
      </c>
    </row>
    <row r="74" spans="1:6" outlineLevel="1" x14ac:dyDescent="0.25">
      <c r="A74" s="106"/>
      <c r="B74" s="494"/>
      <c r="C74" s="1297" t="s">
        <v>1191</v>
      </c>
      <c r="D74" s="1300">
        <v>0</v>
      </c>
      <c r="E74" s="949" t="s">
        <v>1192</v>
      </c>
      <c r="F74" s="1277">
        <v>0</v>
      </c>
    </row>
    <row r="75" spans="1:6" outlineLevel="1" x14ac:dyDescent="0.25">
      <c r="A75" s="106"/>
      <c r="B75" s="494"/>
      <c r="C75" s="1296" t="s">
        <v>1193</v>
      </c>
      <c r="D75" s="1299">
        <v>169</v>
      </c>
      <c r="E75" s="1178" t="s">
        <v>1194</v>
      </c>
      <c r="F75" s="1274">
        <v>0</v>
      </c>
    </row>
    <row r="76" spans="1:6" outlineLevel="1" x14ac:dyDescent="0.25">
      <c r="A76" s="106"/>
      <c r="B76" s="494"/>
      <c r="C76" s="1297" t="s">
        <v>1195</v>
      </c>
      <c r="D76" s="1300">
        <v>1368.0399999999995</v>
      </c>
      <c r="E76" s="949" t="s">
        <v>1196</v>
      </c>
      <c r="F76" s="1277">
        <v>0</v>
      </c>
    </row>
    <row r="77" spans="1:6" outlineLevel="1" x14ac:dyDescent="0.25">
      <c r="A77" s="106"/>
      <c r="B77" s="494"/>
      <c r="C77" s="1296" t="s">
        <v>1197</v>
      </c>
      <c r="D77" s="1299">
        <v>0</v>
      </c>
      <c r="E77" s="1178" t="s">
        <v>1198</v>
      </c>
      <c r="F77" s="1274">
        <v>0</v>
      </c>
    </row>
    <row r="78" spans="1:6" outlineLevel="1" x14ac:dyDescent="0.25">
      <c r="A78" s="106"/>
      <c r="B78" s="494"/>
      <c r="C78" s="1297" t="s">
        <v>1199</v>
      </c>
      <c r="D78" s="1300">
        <v>5346.0300000000016</v>
      </c>
      <c r="E78" s="949" t="s">
        <v>1200</v>
      </c>
      <c r="F78" s="1277">
        <v>56</v>
      </c>
    </row>
    <row r="79" spans="1:6" outlineLevel="1" x14ac:dyDescent="0.25">
      <c r="A79" s="106"/>
      <c r="B79" s="494"/>
      <c r="C79" s="1296" t="s">
        <v>1201</v>
      </c>
      <c r="D79" s="1299">
        <v>7506.0699999999988</v>
      </c>
      <c r="E79" s="1178" t="s">
        <v>1202</v>
      </c>
      <c r="F79" s="1274">
        <v>174</v>
      </c>
    </row>
    <row r="80" spans="1:6" outlineLevel="1" x14ac:dyDescent="0.25">
      <c r="A80" s="106"/>
      <c r="B80" s="494"/>
      <c r="C80" s="1297" t="s">
        <v>1203</v>
      </c>
      <c r="D80" s="1300">
        <v>103322.14000000006</v>
      </c>
      <c r="E80" s="949" t="s">
        <v>1204</v>
      </c>
      <c r="F80" s="1277">
        <v>13</v>
      </c>
    </row>
    <row r="81" spans="1:6" outlineLevel="1" x14ac:dyDescent="0.25">
      <c r="A81" s="106"/>
      <c r="B81" s="494"/>
      <c r="C81" s="1296" t="s">
        <v>1205</v>
      </c>
      <c r="D81" s="1299">
        <v>243461.47</v>
      </c>
      <c r="E81" s="1178" t="s">
        <v>1206</v>
      </c>
      <c r="F81" s="1274">
        <v>89</v>
      </c>
    </row>
    <row r="82" spans="1:6" outlineLevel="1" x14ac:dyDescent="0.25">
      <c r="A82" s="106"/>
      <c r="B82" s="494"/>
      <c r="C82" s="1297" t="s">
        <v>1207</v>
      </c>
      <c r="D82" s="1300">
        <v>494383.12000000005</v>
      </c>
      <c r="E82" s="949" t="s">
        <v>1208</v>
      </c>
      <c r="F82" s="1277">
        <v>5276</v>
      </c>
    </row>
    <row r="83" spans="1:6" outlineLevel="1" x14ac:dyDescent="0.25">
      <c r="A83" s="106"/>
      <c r="B83" s="494"/>
      <c r="C83" s="1296" t="s">
        <v>1209</v>
      </c>
      <c r="D83" s="1299">
        <v>451536.75999999995</v>
      </c>
      <c r="E83" s="1178" t="s">
        <v>1210</v>
      </c>
      <c r="F83" s="1274">
        <v>5396</v>
      </c>
    </row>
    <row r="84" spans="1:6" outlineLevel="1" x14ac:dyDescent="0.25">
      <c r="A84" s="106"/>
      <c r="B84" s="494"/>
      <c r="C84" s="1297" t="s">
        <v>1211</v>
      </c>
      <c r="D84" s="1300">
        <v>9970.9700000000012</v>
      </c>
      <c r="E84" s="949" t="s">
        <v>1212</v>
      </c>
      <c r="F84" s="1277">
        <v>126</v>
      </c>
    </row>
    <row r="85" spans="1:6" outlineLevel="1" x14ac:dyDescent="0.25">
      <c r="A85" s="106"/>
      <c r="B85" s="494"/>
      <c r="C85" s="1296" t="s">
        <v>1213</v>
      </c>
      <c r="D85" s="1299">
        <v>96081.69</v>
      </c>
      <c r="E85" s="1178" t="s">
        <v>1214</v>
      </c>
      <c r="F85" s="1274">
        <v>64</v>
      </c>
    </row>
    <row r="86" spans="1:6" outlineLevel="1" x14ac:dyDescent="0.25">
      <c r="A86" s="118"/>
      <c r="B86" s="494"/>
      <c r="C86" s="1297" t="s">
        <v>1215</v>
      </c>
      <c r="D86" s="1300">
        <v>25046.74</v>
      </c>
      <c r="E86" s="949" t="s">
        <v>1216</v>
      </c>
      <c r="F86" s="1277">
        <v>41</v>
      </c>
    </row>
    <row r="87" spans="1:6" outlineLevel="1" x14ac:dyDescent="0.25">
      <c r="A87" s="106"/>
      <c r="B87" s="494"/>
      <c r="C87" s="1296" t="s">
        <v>1217</v>
      </c>
      <c r="D87" s="1299">
        <v>54535.69</v>
      </c>
      <c r="E87" s="1178" t="s">
        <v>1218</v>
      </c>
      <c r="F87" s="1274">
        <v>8</v>
      </c>
    </row>
    <row r="88" spans="1:6" outlineLevel="1" x14ac:dyDescent="0.25">
      <c r="B88" s="494"/>
      <c r="C88" s="1297" t="s">
        <v>1219</v>
      </c>
      <c r="D88" s="1300">
        <v>754815.2</v>
      </c>
      <c r="E88" s="949" t="s">
        <v>1220</v>
      </c>
      <c r="F88" s="1277">
        <v>129</v>
      </c>
    </row>
    <row r="89" spans="1:6" outlineLevel="1" x14ac:dyDescent="0.25">
      <c r="A89" s="117"/>
      <c r="B89" s="494"/>
      <c r="C89" s="1296" t="s">
        <v>1221</v>
      </c>
      <c r="D89" s="1299">
        <v>271818.34000000003</v>
      </c>
      <c r="E89" s="1178" t="s">
        <v>1222</v>
      </c>
      <c r="F89" s="1274">
        <v>55</v>
      </c>
    </row>
    <row r="90" spans="1:6" outlineLevel="1" x14ac:dyDescent="0.25">
      <c r="A90" s="117"/>
      <c r="B90" s="494"/>
      <c r="C90" s="1297" t="s">
        <v>1223</v>
      </c>
      <c r="D90" s="1300">
        <v>109230.19</v>
      </c>
      <c r="E90" s="949" t="s">
        <v>1224</v>
      </c>
      <c r="F90" s="1277">
        <v>14</v>
      </c>
    </row>
    <row r="91" spans="1:6" outlineLevel="1" x14ac:dyDescent="0.25">
      <c r="A91" s="106"/>
      <c r="B91" s="494"/>
      <c r="C91" s="1296" t="s">
        <v>1225</v>
      </c>
      <c r="D91" s="1299">
        <v>4160530.99</v>
      </c>
      <c r="E91" s="1178" t="s">
        <v>1226</v>
      </c>
      <c r="F91" s="1274">
        <v>715</v>
      </c>
    </row>
    <row r="92" spans="1:6" outlineLevel="1" x14ac:dyDescent="0.25">
      <c r="A92" s="106"/>
      <c r="B92" s="494"/>
      <c r="C92" s="1297" t="s">
        <v>1227</v>
      </c>
      <c r="D92" s="1300">
        <v>1437727.25</v>
      </c>
      <c r="E92" s="949" t="s">
        <v>1228</v>
      </c>
      <c r="F92" s="1277">
        <v>440</v>
      </c>
    </row>
    <row r="93" spans="1:6" outlineLevel="1" x14ac:dyDescent="0.25">
      <c r="A93" s="106"/>
      <c r="B93" s="494"/>
      <c r="C93" s="1296" t="s">
        <v>1229</v>
      </c>
      <c r="D93" s="1299">
        <v>1298263.4600000002</v>
      </c>
      <c r="E93" s="1178" t="s">
        <v>1230</v>
      </c>
      <c r="F93" s="1274">
        <v>413</v>
      </c>
    </row>
    <row r="94" spans="1:6" outlineLevel="1" x14ac:dyDescent="0.25">
      <c r="A94" s="106"/>
      <c r="B94" s="494"/>
      <c r="C94" s="1297" t="s">
        <v>1231</v>
      </c>
      <c r="D94" s="1300">
        <v>130103.10000000002</v>
      </c>
      <c r="E94" s="949" t="s">
        <v>1232</v>
      </c>
      <c r="F94" s="1277">
        <v>419</v>
      </c>
    </row>
    <row r="95" spans="1:6" outlineLevel="1" x14ac:dyDescent="0.25">
      <c r="A95" s="106"/>
      <c r="B95" s="494"/>
      <c r="C95" s="1296" t="s">
        <v>1233</v>
      </c>
      <c r="D95" s="1299">
        <v>323385</v>
      </c>
      <c r="E95" s="1178" t="s">
        <v>1234</v>
      </c>
      <c r="F95" s="1274">
        <v>940</v>
      </c>
    </row>
    <row r="96" spans="1:6" outlineLevel="1" x14ac:dyDescent="0.25">
      <c r="A96" s="106"/>
      <c r="B96" s="494"/>
      <c r="C96" s="1297" t="s">
        <v>1235</v>
      </c>
      <c r="D96" s="1300">
        <v>380224</v>
      </c>
      <c r="E96" s="949" t="s">
        <v>1236</v>
      </c>
      <c r="F96" s="1277">
        <v>715</v>
      </c>
    </row>
    <row r="97" spans="1:6" outlineLevel="1" x14ac:dyDescent="0.25">
      <c r="A97" s="106"/>
      <c r="B97" s="494"/>
      <c r="C97" s="1296" t="s">
        <v>1237</v>
      </c>
      <c r="D97" s="1299">
        <v>8012.76</v>
      </c>
      <c r="E97" s="1178" t="s">
        <v>1238</v>
      </c>
      <c r="F97" s="1274">
        <v>6</v>
      </c>
    </row>
    <row r="98" spans="1:6" outlineLevel="1" x14ac:dyDescent="0.25">
      <c r="A98" s="106"/>
      <c r="B98" s="494"/>
      <c r="C98" s="1297" t="s">
        <v>1239</v>
      </c>
      <c r="D98" s="1300">
        <v>15357.16</v>
      </c>
      <c r="E98" s="949" t="s">
        <v>1240</v>
      </c>
      <c r="F98" s="1277">
        <v>12</v>
      </c>
    </row>
    <row r="99" spans="1:6" outlineLevel="1" x14ac:dyDescent="0.25">
      <c r="A99" s="106"/>
      <c r="B99" s="494"/>
      <c r="C99" s="1296" t="s">
        <v>1241</v>
      </c>
      <c r="D99" s="1299">
        <v>115312.12</v>
      </c>
      <c r="E99" s="1178" t="s">
        <v>1242</v>
      </c>
      <c r="F99" s="1274">
        <v>61</v>
      </c>
    </row>
    <row r="100" spans="1:6" outlineLevel="1" x14ac:dyDescent="0.25">
      <c r="A100" s="106"/>
      <c r="B100" s="494"/>
      <c r="C100" s="1297" t="s">
        <v>1243</v>
      </c>
      <c r="D100" s="1300">
        <v>35895.480000000003</v>
      </c>
      <c r="E100" s="949" t="s">
        <v>1244</v>
      </c>
      <c r="F100" s="1277">
        <v>24</v>
      </c>
    </row>
    <row r="101" spans="1:6" outlineLevel="1" x14ac:dyDescent="0.25">
      <c r="A101" s="106"/>
      <c r="B101" s="494"/>
      <c r="C101" s="1296" t="s">
        <v>1245</v>
      </c>
      <c r="D101" s="1299">
        <v>58636.03</v>
      </c>
      <c r="E101" s="1178" t="s">
        <v>1246</v>
      </c>
      <c r="F101" s="1274">
        <v>46</v>
      </c>
    </row>
    <row r="102" spans="1:6" outlineLevel="1" x14ac:dyDescent="0.25">
      <c r="A102" s="106"/>
      <c r="B102" s="494"/>
      <c r="C102" s="1297" t="s">
        <v>1247</v>
      </c>
      <c r="D102" s="1300">
        <v>9811.06</v>
      </c>
      <c r="E102" s="949" t="s">
        <v>1248</v>
      </c>
      <c r="F102" s="1277">
        <v>6</v>
      </c>
    </row>
    <row r="103" spans="1:6" outlineLevel="1" x14ac:dyDescent="0.25">
      <c r="A103" s="106"/>
      <c r="B103" s="494"/>
      <c r="C103" s="1296" t="s">
        <v>1249</v>
      </c>
      <c r="D103" s="1299">
        <v>7047.51</v>
      </c>
      <c r="E103" s="1178" t="s">
        <v>1250</v>
      </c>
      <c r="F103" s="1274">
        <v>1</v>
      </c>
    </row>
    <row r="104" spans="1:6" outlineLevel="1" x14ac:dyDescent="0.25">
      <c r="A104" s="106"/>
      <c r="B104" s="494"/>
      <c r="C104" s="1297" t="s">
        <v>7135</v>
      </c>
      <c r="D104" s="1300">
        <v>17738.07</v>
      </c>
      <c r="E104" s="949" t="s">
        <v>1251</v>
      </c>
      <c r="F104" s="1277">
        <v>106</v>
      </c>
    </row>
    <row r="105" spans="1:6" outlineLevel="1" x14ac:dyDescent="0.25">
      <c r="A105" s="106"/>
      <c r="B105" s="494"/>
      <c r="C105" s="1296" t="s">
        <v>1253</v>
      </c>
      <c r="D105" s="1299">
        <v>5323.7699999999977</v>
      </c>
      <c r="E105" s="1178" t="s">
        <v>1252</v>
      </c>
      <c r="F105" s="1274">
        <v>0</v>
      </c>
    </row>
    <row r="106" spans="1:6" outlineLevel="1" x14ac:dyDescent="0.25">
      <c r="A106" s="106"/>
      <c r="B106" s="494"/>
      <c r="C106" s="1297" t="s">
        <v>1255</v>
      </c>
      <c r="D106" s="1300">
        <v>57275.27</v>
      </c>
      <c r="E106" s="949" t="s">
        <v>1254</v>
      </c>
      <c r="F106" s="1277">
        <v>35</v>
      </c>
    </row>
    <row r="107" spans="1:6" outlineLevel="1" x14ac:dyDescent="0.25">
      <c r="A107" s="106"/>
      <c r="B107" s="494"/>
      <c r="C107" s="1296" t="s">
        <v>7136</v>
      </c>
      <c r="D107" s="1299">
        <v>711415.94</v>
      </c>
      <c r="E107" s="1178" t="s">
        <v>1256</v>
      </c>
      <c r="F107" s="1274">
        <v>25831</v>
      </c>
    </row>
    <row r="108" spans="1:6" outlineLevel="1" x14ac:dyDescent="0.25">
      <c r="B108" s="494"/>
      <c r="C108" s="1297" t="s">
        <v>7137</v>
      </c>
      <c r="D108" s="1300">
        <v>1909108.29</v>
      </c>
      <c r="E108" s="949" t="s">
        <v>1257</v>
      </c>
      <c r="F108" s="1277">
        <v>15937</v>
      </c>
    </row>
    <row r="109" spans="1:6" outlineLevel="1" x14ac:dyDescent="0.25">
      <c r="A109" s="117"/>
      <c r="B109" s="494"/>
      <c r="C109" s="1296" t="s">
        <v>7138</v>
      </c>
      <c r="D109" s="1299">
        <v>60512.38</v>
      </c>
      <c r="E109" s="1178" t="s">
        <v>1258</v>
      </c>
      <c r="F109" s="1274">
        <v>1</v>
      </c>
    </row>
    <row r="110" spans="1:6" outlineLevel="1" x14ac:dyDescent="0.25">
      <c r="A110" s="117"/>
      <c r="B110" s="494"/>
      <c r="C110" s="1297" t="s">
        <v>7139</v>
      </c>
      <c r="D110" s="1300">
        <v>192085.46</v>
      </c>
      <c r="E110" s="949" t="s">
        <v>1259</v>
      </c>
      <c r="F110" s="1277">
        <v>726</v>
      </c>
    </row>
    <row r="111" spans="1:6" outlineLevel="1" x14ac:dyDescent="0.25">
      <c r="A111" s="106"/>
      <c r="B111" s="494"/>
      <c r="C111" s="1296" t="s">
        <v>1082</v>
      </c>
      <c r="D111" s="1299">
        <v>2753461.9709552904</v>
      </c>
      <c r="E111" s="1178" t="s">
        <v>1260</v>
      </c>
      <c r="F111" s="1274"/>
    </row>
    <row r="112" spans="1:6" outlineLevel="1" x14ac:dyDescent="0.25">
      <c r="A112" s="106"/>
      <c r="B112" s="494"/>
      <c r="C112" s="1297"/>
      <c r="D112" s="1300" t="s">
        <v>7120</v>
      </c>
      <c r="E112" s="949" t="s">
        <v>1261</v>
      </c>
      <c r="F112" s="1277" t="s">
        <v>7120</v>
      </c>
    </row>
    <row r="113" spans="1:6" outlineLevel="1" x14ac:dyDescent="0.25">
      <c r="A113" s="106"/>
      <c r="B113" s="494"/>
      <c r="C113" s="1180"/>
      <c r="D113" s="1177"/>
      <c r="E113" s="949" t="s">
        <v>1262</v>
      </c>
      <c r="F113" s="950"/>
    </row>
    <row r="114" spans="1:6" outlineLevel="1" x14ac:dyDescent="0.25">
      <c r="A114" s="106"/>
      <c r="B114" s="494"/>
      <c r="C114" s="1181"/>
      <c r="D114" s="1178"/>
      <c r="E114" s="1178" t="s">
        <v>1263</v>
      </c>
      <c r="F114" s="1182"/>
    </row>
    <row r="115" spans="1:6" outlineLevel="1" x14ac:dyDescent="0.25">
      <c r="A115" s="106"/>
      <c r="B115" s="494"/>
      <c r="C115" s="1180"/>
      <c r="D115" s="1177"/>
      <c r="E115" s="949" t="s">
        <v>1264</v>
      </c>
      <c r="F115" s="950"/>
    </row>
    <row r="116" spans="1:6" outlineLevel="1" x14ac:dyDescent="0.25">
      <c r="A116" s="106"/>
      <c r="B116" s="494"/>
      <c r="C116" s="1181"/>
      <c r="D116" s="1178"/>
      <c r="E116" s="1178" t="s">
        <v>1265</v>
      </c>
      <c r="F116" s="1182"/>
    </row>
    <row r="117" spans="1:6" outlineLevel="1" x14ac:dyDescent="0.25">
      <c r="A117" s="106"/>
      <c r="B117" s="494"/>
      <c r="C117" s="1180"/>
      <c r="D117" s="1177"/>
      <c r="E117" s="949" t="s">
        <v>1266</v>
      </c>
      <c r="F117" s="950"/>
    </row>
    <row r="118" spans="1:6" outlineLevel="1" x14ac:dyDescent="0.25">
      <c r="A118" s="106"/>
      <c r="B118" s="494"/>
      <c r="C118" s="1181"/>
      <c r="D118" s="1178"/>
      <c r="E118" s="1178" t="s">
        <v>1267</v>
      </c>
      <c r="F118" s="1182"/>
    </row>
    <row r="119" spans="1:6" outlineLevel="1" x14ac:dyDescent="0.25">
      <c r="A119" s="106"/>
      <c r="B119" s="494"/>
      <c r="C119" s="1180"/>
      <c r="D119" s="1177"/>
      <c r="E119" s="949" t="s">
        <v>1268</v>
      </c>
      <c r="F119" s="950"/>
    </row>
    <row r="120" spans="1:6" outlineLevel="1" x14ac:dyDescent="0.25">
      <c r="A120" s="106"/>
      <c r="B120" s="494"/>
      <c r="C120" s="1181"/>
      <c r="D120" s="1178"/>
      <c r="E120" s="1178" t="s">
        <v>1269</v>
      </c>
      <c r="F120" s="1182"/>
    </row>
    <row r="121" spans="1:6" outlineLevel="1" x14ac:dyDescent="0.25">
      <c r="A121" s="106"/>
      <c r="B121" s="494"/>
      <c r="C121" s="1180"/>
      <c r="D121" s="1177"/>
      <c r="E121" s="949" t="s">
        <v>1270</v>
      </c>
      <c r="F121" s="950"/>
    </row>
    <row r="122" spans="1:6" outlineLevel="1" x14ac:dyDescent="0.25">
      <c r="A122" s="106"/>
      <c r="B122" s="494"/>
      <c r="C122" s="1181"/>
      <c r="D122" s="1178"/>
      <c r="E122" s="1178" t="s">
        <v>1271</v>
      </c>
      <c r="F122" s="1182"/>
    </row>
    <row r="123" spans="1:6" outlineLevel="1" x14ac:dyDescent="0.25">
      <c r="A123" s="106"/>
      <c r="B123" s="494"/>
      <c r="C123" s="1180"/>
      <c r="D123" s="1177"/>
      <c r="E123" s="949" t="s">
        <v>1272</v>
      </c>
      <c r="F123" s="950"/>
    </row>
    <row r="124" spans="1:6" outlineLevel="1" x14ac:dyDescent="0.25">
      <c r="A124" s="106"/>
      <c r="B124" s="494"/>
      <c r="C124" s="1181"/>
      <c r="D124" s="1178"/>
      <c r="E124" s="1178" t="s">
        <v>1273</v>
      </c>
      <c r="F124" s="1182"/>
    </row>
    <row r="125" spans="1:6" outlineLevel="1" x14ac:dyDescent="0.25">
      <c r="A125" s="118"/>
      <c r="B125" s="494"/>
      <c r="C125" s="1180"/>
      <c r="D125" s="1177"/>
      <c r="E125" s="949" t="s">
        <v>1274</v>
      </c>
      <c r="F125" s="950"/>
    </row>
    <row r="126" spans="1:6" outlineLevel="1" x14ac:dyDescent="0.25">
      <c r="A126" s="106"/>
      <c r="B126" s="494"/>
      <c r="C126" s="1181"/>
      <c r="D126" s="1178"/>
      <c r="E126" s="1178" t="s">
        <v>1275</v>
      </c>
      <c r="F126" s="1182"/>
    </row>
    <row r="127" spans="1:6" outlineLevel="1" x14ac:dyDescent="0.25">
      <c r="B127" s="494"/>
      <c r="C127" s="1180"/>
      <c r="D127" s="1177"/>
      <c r="E127" s="949" t="s">
        <v>1276</v>
      </c>
      <c r="F127" s="950"/>
    </row>
    <row r="128" spans="1:6" outlineLevel="1" x14ac:dyDescent="0.25">
      <c r="B128" s="494"/>
      <c r="C128" s="1181"/>
      <c r="D128" s="1178"/>
      <c r="E128" s="1178" t="s">
        <v>1277</v>
      </c>
      <c r="F128" s="1182"/>
    </row>
    <row r="129" spans="2:6" outlineLevel="1" x14ac:dyDescent="0.25">
      <c r="B129" s="494"/>
      <c r="C129" s="1180"/>
      <c r="D129" s="1177"/>
      <c r="E129" s="949" t="s">
        <v>1278</v>
      </c>
      <c r="F129" s="950"/>
    </row>
    <row r="130" spans="2:6" outlineLevel="1" x14ac:dyDescent="0.25">
      <c r="B130" s="494"/>
      <c r="C130" s="1181"/>
      <c r="D130" s="1178"/>
      <c r="E130" s="1178" t="s">
        <v>1279</v>
      </c>
      <c r="F130" s="1182"/>
    </row>
    <row r="131" spans="2:6" outlineLevel="1" x14ac:dyDescent="0.25">
      <c r="B131" s="494"/>
      <c r="C131" s="1180"/>
      <c r="D131" s="1177"/>
      <c r="E131" s="949" t="s">
        <v>1280</v>
      </c>
      <c r="F131" s="950"/>
    </row>
    <row r="132" spans="2:6" outlineLevel="1" x14ac:dyDescent="0.25">
      <c r="B132" s="494"/>
      <c r="C132" s="1181"/>
      <c r="D132" s="1178"/>
      <c r="E132" s="1178" t="s">
        <v>1281</v>
      </c>
      <c r="F132" s="1182"/>
    </row>
    <row r="133" spans="2:6" outlineLevel="1" x14ac:dyDescent="0.25">
      <c r="B133" s="494"/>
      <c r="C133" s="1180"/>
      <c r="D133" s="1177"/>
      <c r="E133" s="949" t="s">
        <v>1282</v>
      </c>
      <c r="F133" s="950"/>
    </row>
    <row r="134" spans="2:6" outlineLevel="1" x14ac:dyDescent="0.25">
      <c r="B134" s="494"/>
      <c r="C134" s="1181"/>
      <c r="D134" s="1178"/>
      <c r="E134" s="1178" t="s">
        <v>1283</v>
      </c>
      <c r="F134" s="1182"/>
    </row>
    <row r="135" spans="2:6" outlineLevel="1" x14ac:dyDescent="0.25">
      <c r="B135" s="494"/>
      <c r="C135" s="1180"/>
      <c r="D135" s="1177"/>
      <c r="E135" s="949" t="s">
        <v>1284</v>
      </c>
      <c r="F135" s="950"/>
    </row>
    <row r="136" spans="2:6" outlineLevel="1" x14ac:dyDescent="0.25">
      <c r="B136" s="494"/>
      <c r="C136" s="1181"/>
      <c r="D136" s="1178"/>
      <c r="E136" s="1178" t="s">
        <v>1285</v>
      </c>
      <c r="F136" s="1182"/>
    </row>
    <row r="137" spans="2:6" outlineLevel="1" x14ac:dyDescent="0.25">
      <c r="B137" s="494"/>
      <c r="C137" s="1180"/>
      <c r="D137" s="1177"/>
      <c r="E137" s="949" t="s">
        <v>1286</v>
      </c>
      <c r="F137" s="950"/>
    </row>
    <row r="138" spans="2:6" outlineLevel="1" x14ac:dyDescent="0.25">
      <c r="B138" s="494"/>
      <c r="C138" s="1181"/>
      <c r="D138" s="1178"/>
      <c r="E138" s="1178" t="s">
        <v>1287</v>
      </c>
      <c r="F138" s="1182"/>
    </row>
    <row r="139" spans="2:6" outlineLevel="1" x14ac:dyDescent="0.25">
      <c r="B139" s="494"/>
      <c r="C139" s="1180"/>
      <c r="D139" s="1177"/>
      <c r="E139" s="949" t="s">
        <v>1288</v>
      </c>
      <c r="F139" s="950"/>
    </row>
    <row r="140" spans="2:6" outlineLevel="1" x14ac:dyDescent="0.25">
      <c r="B140" s="494"/>
      <c r="C140" s="1181"/>
      <c r="D140" s="1178"/>
      <c r="E140" s="1178" t="s">
        <v>1289</v>
      </c>
      <c r="F140" s="1182"/>
    </row>
    <row r="141" spans="2:6" outlineLevel="1" x14ac:dyDescent="0.25">
      <c r="B141" s="494"/>
      <c r="C141" s="1180"/>
      <c r="D141" s="1177"/>
      <c r="E141" s="949" t="s">
        <v>1290</v>
      </c>
      <c r="F141" s="950"/>
    </row>
    <row r="142" spans="2:6" outlineLevel="1" x14ac:dyDescent="0.25">
      <c r="B142" s="494"/>
      <c r="C142" s="1181"/>
      <c r="D142" s="1178"/>
      <c r="E142" s="1178" t="s">
        <v>1291</v>
      </c>
      <c r="F142" s="1182"/>
    </row>
    <row r="143" spans="2:6" outlineLevel="1" x14ac:dyDescent="0.25">
      <c r="B143" s="494"/>
      <c r="C143" s="1180"/>
      <c r="D143" s="1177"/>
      <c r="E143" s="949" t="s">
        <v>1292</v>
      </c>
      <c r="F143" s="950"/>
    </row>
    <row r="144" spans="2:6" outlineLevel="1" x14ac:dyDescent="0.25">
      <c r="B144" s="494"/>
      <c r="C144" s="1181"/>
      <c r="D144" s="1178"/>
      <c r="E144" s="1178" t="s">
        <v>1293</v>
      </c>
      <c r="F144" s="1182"/>
    </row>
    <row r="145" spans="2:6" outlineLevel="1" x14ac:dyDescent="0.25">
      <c r="B145" s="494"/>
      <c r="C145" s="1180"/>
      <c r="D145" s="1177"/>
      <c r="E145" s="949" t="s">
        <v>1294</v>
      </c>
      <c r="F145" s="950"/>
    </row>
    <row r="146" spans="2:6" outlineLevel="1" x14ac:dyDescent="0.25">
      <c r="B146" s="494"/>
      <c r="C146" s="1181"/>
      <c r="D146" s="1178"/>
      <c r="E146" s="1178" t="s">
        <v>1295</v>
      </c>
      <c r="F146" s="1182"/>
    </row>
    <row r="147" spans="2:6" outlineLevel="1" x14ac:dyDescent="0.25">
      <c r="B147" s="494"/>
      <c r="C147" s="1180"/>
      <c r="D147" s="1177"/>
      <c r="E147" s="949" t="s">
        <v>1296</v>
      </c>
      <c r="F147" s="950"/>
    </row>
    <row r="148" spans="2:6" outlineLevel="1" x14ac:dyDescent="0.25">
      <c r="B148" s="494"/>
      <c r="C148" s="1181"/>
      <c r="D148" s="1178"/>
      <c r="E148" s="1178" t="s">
        <v>1297</v>
      </c>
      <c r="F148" s="1182"/>
    </row>
    <row r="149" spans="2:6" outlineLevel="1" x14ac:dyDescent="0.25">
      <c r="B149" s="494"/>
      <c r="C149" s="1180"/>
      <c r="D149" s="1177"/>
      <c r="E149" s="949" t="s">
        <v>1298</v>
      </c>
      <c r="F149" s="950"/>
    </row>
    <row r="150" spans="2:6" outlineLevel="1" x14ac:dyDescent="0.25">
      <c r="B150" s="494"/>
      <c r="C150" s="1181"/>
      <c r="D150" s="1178"/>
      <c r="E150" s="1178" t="s">
        <v>1299</v>
      </c>
      <c r="F150" s="1182"/>
    </row>
    <row r="151" spans="2:6" outlineLevel="1" x14ac:dyDescent="0.25">
      <c r="B151" s="494"/>
      <c r="C151" s="1180"/>
      <c r="D151" s="1177"/>
      <c r="E151" s="949" t="s">
        <v>1300</v>
      </c>
      <c r="F151" s="950"/>
    </row>
    <row r="152" spans="2:6" outlineLevel="1" x14ac:dyDescent="0.25">
      <c r="B152" s="494"/>
      <c r="C152" s="1181"/>
      <c r="D152" s="1178"/>
      <c r="E152" s="1178" t="s">
        <v>1301</v>
      </c>
      <c r="F152" s="1182"/>
    </row>
    <row r="153" spans="2:6" outlineLevel="1" x14ac:dyDescent="0.25">
      <c r="B153" s="494"/>
      <c r="C153" s="1180"/>
      <c r="D153" s="1177"/>
      <c r="E153" s="949" t="s">
        <v>1302</v>
      </c>
      <c r="F153" s="950"/>
    </row>
    <row r="154" spans="2:6" outlineLevel="1" x14ac:dyDescent="0.25">
      <c r="B154" s="494"/>
      <c r="C154" s="1181"/>
      <c r="D154" s="1178"/>
      <c r="E154" s="1178" t="s">
        <v>1303</v>
      </c>
      <c r="F154" s="1182"/>
    </row>
    <row r="155" spans="2:6" outlineLevel="1" x14ac:dyDescent="0.25">
      <c r="B155" s="494"/>
      <c r="C155" s="1180"/>
      <c r="D155" s="1177"/>
      <c r="E155" s="949" t="s">
        <v>1304</v>
      </c>
      <c r="F155" s="950"/>
    </row>
    <row r="156" spans="2:6" outlineLevel="1" x14ac:dyDescent="0.25">
      <c r="B156" s="494"/>
      <c r="C156" s="1181"/>
      <c r="D156" s="1178"/>
      <c r="E156" s="1178" t="s">
        <v>1305</v>
      </c>
      <c r="F156" s="1182"/>
    </row>
    <row r="157" spans="2:6" outlineLevel="1" x14ac:dyDescent="0.25">
      <c r="B157" s="494"/>
      <c r="C157" s="1180"/>
      <c r="D157" s="1177"/>
      <c r="E157" s="949" t="s">
        <v>1306</v>
      </c>
      <c r="F157" s="950"/>
    </row>
    <row r="158" spans="2:6" outlineLevel="1" x14ac:dyDescent="0.25">
      <c r="B158" s="494"/>
      <c r="C158" s="1181"/>
      <c r="D158" s="1178"/>
      <c r="E158" s="1178" t="s">
        <v>1307</v>
      </c>
      <c r="F158" s="1182"/>
    </row>
    <row r="159" spans="2:6" outlineLevel="1" x14ac:dyDescent="0.25">
      <c r="B159" s="494"/>
      <c r="C159" s="1180"/>
      <c r="D159" s="1177"/>
      <c r="E159" s="949" t="s">
        <v>1308</v>
      </c>
      <c r="F159" s="950"/>
    </row>
    <row r="160" spans="2:6" outlineLevel="1" x14ac:dyDescent="0.25">
      <c r="B160" s="494"/>
      <c r="C160" s="1181"/>
      <c r="D160" s="1178"/>
      <c r="E160" s="1178" t="s">
        <v>1309</v>
      </c>
      <c r="F160" s="1182"/>
    </row>
    <row r="161" spans="2:6" outlineLevel="1" x14ac:dyDescent="0.25">
      <c r="B161" s="494"/>
      <c r="C161" s="1180"/>
      <c r="D161" s="1177"/>
      <c r="E161" s="949" t="s">
        <v>1310</v>
      </c>
      <c r="F161" s="950"/>
    </row>
    <row r="162" spans="2:6" outlineLevel="1" x14ac:dyDescent="0.25">
      <c r="B162" s="494"/>
      <c r="C162" s="1181"/>
      <c r="D162" s="1178"/>
      <c r="E162" s="1178" t="s">
        <v>1311</v>
      </c>
      <c r="F162" s="1182"/>
    </row>
    <row r="163" spans="2:6" outlineLevel="1" x14ac:dyDescent="0.25">
      <c r="B163" s="494"/>
      <c r="C163" s="1180"/>
      <c r="D163" s="1177"/>
      <c r="E163" s="949" t="s">
        <v>1312</v>
      </c>
      <c r="F163" s="950"/>
    </row>
    <row r="164" spans="2:6" outlineLevel="1" x14ac:dyDescent="0.25">
      <c r="B164" s="494"/>
      <c r="C164" s="1181"/>
      <c r="D164" s="1178"/>
      <c r="E164" s="1178" t="s">
        <v>1313</v>
      </c>
      <c r="F164" s="1182"/>
    </row>
    <row r="165" spans="2:6" outlineLevel="1" x14ac:dyDescent="0.25">
      <c r="B165" s="494"/>
      <c r="C165" s="1180"/>
      <c r="D165" s="1177"/>
      <c r="E165" s="949" t="s">
        <v>1314</v>
      </c>
      <c r="F165" s="950"/>
    </row>
    <row r="166" spans="2:6" outlineLevel="1" x14ac:dyDescent="0.25">
      <c r="B166" s="494"/>
      <c r="C166" s="1181"/>
      <c r="D166" s="1178"/>
      <c r="E166" s="1178" t="s">
        <v>1315</v>
      </c>
      <c r="F166" s="1182"/>
    </row>
    <row r="167" spans="2:6" outlineLevel="1" x14ac:dyDescent="0.25">
      <c r="B167" s="494"/>
      <c r="C167" s="1180"/>
      <c r="D167" s="1177"/>
      <c r="E167" s="949" t="s">
        <v>1316</v>
      </c>
      <c r="F167" s="950"/>
    </row>
    <row r="168" spans="2:6" outlineLevel="1" x14ac:dyDescent="0.25">
      <c r="B168" s="494"/>
      <c r="C168" s="1181"/>
      <c r="D168" s="1178"/>
      <c r="E168" s="1178" t="s">
        <v>1317</v>
      </c>
      <c r="F168" s="1182"/>
    </row>
    <row r="169" spans="2:6" outlineLevel="1" x14ac:dyDescent="0.25">
      <c r="B169" s="494"/>
      <c r="C169" s="1180"/>
      <c r="D169" s="1177"/>
      <c r="E169" s="949" t="s">
        <v>1274</v>
      </c>
      <c r="F169" s="950"/>
    </row>
    <row r="170" spans="2:6" outlineLevel="1" x14ac:dyDescent="0.25">
      <c r="B170" s="494"/>
      <c r="C170" s="1181"/>
      <c r="D170" s="1178"/>
      <c r="E170" s="1178" t="s">
        <v>1275</v>
      </c>
      <c r="F170" s="1182"/>
    </row>
    <row r="171" spans="2:6" outlineLevel="1" x14ac:dyDescent="0.25">
      <c r="B171" s="494"/>
      <c r="C171" s="1180"/>
      <c r="D171" s="1177"/>
      <c r="E171" s="949" t="s">
        <v>1276</v>
      </c>
      <c r="F171" s="950"/>
    </row>
    <row r="172" spans="2:6" outlineLevel="1" x14ac:dyDescent="0.25">
      <c r="B172" s="494"/>
      <c r="C172" s="1181"/>
      <c r="D172" s="1178"/>
      <c r="E172" s="1178" t="s">
        <v>1277</v>
      </c>
      <c r="F172" s="1182"/>
    </row>
    <row r="173" spans="2:6" outlineLevel="1" x14ac:dyDescent="0.25">
      <c r="B173" s="494"/>
      <c r="C173" s="1180"/>
      <c r="D173" s="1177"/>
      <c r="E173" s="949" t="s">
        <v>1278</v>
      </c>
      <c r="F173" s="950"/>
    </row>
    <row r="174" spans="2:6" outlineLevel="1" x14ac:dyDescent="0.25">
      <c r="B174" s="494"/>
      <c r="C174" s="1181"/>
      <c r="D174" s="1178"/>
      <c r="E174" s="1178" t="s">
        <v>1279</v>
      </c>
      <c r="F174" s="1182"/>
    </row>
    <row r="175" spans="2:6" outlineLevel="1" x14ac:dyDescent="0.25">
      <c r="B175" s="494"/>
      <c r="C175" s="1180"/>
      <c r="D175" s="1177"/>
      <c r="E175" s="949" t="s">
        <v>1280</v>
      </c>
      <c r="F175" s="950"/>
    </row>
    <row r="176" spans="2:6" outlineLevel="1" x14ac:dyDescent="0.25">
      <c r="B176" s="494"/>
      <c r="C176" s="1181"/>
      <c r="D176" s="1178"/>
      <c r="E176" s="1178" t="s">
        <v>1281</v>
      </c>
      <c r="F176" s="1182"/>
    </row>
    <row r="177" spans="2:6" outlineLevel="1" x14ac:dyDescent="0.25">
      <c r="B177" s="494"/>
      <c r="C177" s="1180"/>
      <c r="D177" s="1177"/>
      <c r="E177" s="949" t="s">
        <v>1282</v>
      </c>
      <c r="F177" s="950"/>
    </row>
    <row r="178" spans="2:6" outlineLevel="1" x14ac:dyDescent="0.25">
      <c r="B178" s="494"/>
      <c r="C178" s="1181"/>
      <c r="D178" s="1178"/>
      <c r="E178" s="1178" t="s">
        <v>1283</v>
      </c>
      <c r="F178" s="1182"/>
    </row>
    <row r="179" spans="2:6" outlineLevel="1" x14ac:dyDescent="0.25">
      <c r="B179" s="494"/>
      <c r="C179" s="1180"/>
      <c r="D179" s="1177"/>
      <c r="E179" s="949" t="s">
        <v>1284</v>
      </c>
      <c r="F179" s="950"/>
    </row>
    <row r="180" spans="2:6" outlineLevel="1" x14ac:dyDescent="0.25">
      <c r="B180" s="494"/>
      <c r="C180" s="1181"/>
      <c r="D180" s="1178"/>
      <c r="E180" s="1178" t="s">
        <v>1285</v>
      </c>
      <c r="F180" s="1182"/>
    </row>
    <row r="181" spans="2:6" outlineLevel="1" x14ac:dyDescent="0.25">
      <c r="B181" s="494"/>
      <c r="C181" s="1180"/>
      <c r="D181" s="1177"/>
      <c r="E181" s="949" t="s">
        <v>1286</v>
      </c>
      <c r="F181" s="950"/>
    </row>
    <row r="182" spans="2:6" outlineLevel="1" x14ac:dyDescent="0.25">
      <c r="B182" s="494"/>
      <c r="C182" s="1181"/>
      <c r="D182" s="1178"/>
      <c r="E182" s="1178" t="s">
        <v>1287</v>
      </c>
      <c r="F182" s="1182"/>
    </row>
    <row r="183" spans="2:6" outlineLevel="1" x14ac:dyDescent="0.25">
      <c r="B183" s="494"/>
      <c r="C183" s="1180"/>
      <c r="D183" s="1177"/>
      <c r="E183" s="949" t="s">
        <v>1288</v>
      </c>
      <c r="F183" s="950"/>
    </row>
    <row r="184" spans="2:6" outlineLevel="1" x14ac:dyDescent="0.25">
      <c r="B184" s="494"/>
      <c r="C184" s="1181"/>
      <c r="D184" s="1178"/>
      <c r="E184" s="1178" t="s">
        <v>1289</v>
      </c>
      <c r="F184" s="1182"/>
    </row>
    <row r="185" spans="2:6" outlineLevel="1" x14ac:dyDescent="0.25">
      <c r="B185" s="494"/>
      <c r="C185" s="1180"/>
      <c r="D185" s="1177"/>
      <c r="E185" s="949" t="s">
        <v>1290</v>
      </c>
      <c r="F185" s="950"/>
    </row>
    <row r="186" spans="2:6" outlineLevel="1" x14ac:dyDescent="0.25">
      <c r="B186" s="494"/>
      <c r="C186" s="1181"/>
      <c r="D186" s="1178"/>
      <c r="E186" s="1178" t="s">
        <v>1291</v>
      </c>
      <c r="F186" s="1182"/>
    </row>
    <row r="187" spans="2:6" outlineLevel="1" x14ac:dyDescent="0.25">
      <c r="B187" s="494"/>
      <c r="C187" s="1180"/>
      <c r="D187" s="1177"/>
      <c r="E187" s="949" t="s">
        <v>1292</v>
      </c>
      <c r="F187" s="950"/>
    </row>
    <row r="188" spans="2:6" outlineLevel="1" x14ac:dyDescent="0.25">
      <c r="B188" s="494"/>
      <c r="C188" s="1181"/>
      <c r="D188" s="1178"/>
      <c r="E188" s="1178" t="s">
        <v>1293</v>
      </c>
      <c r="F188" s="1182"/>
    </row>
    <row r="189" spans="2:6" outlineLevel="1" x14ac:dyDescent="0.25">
      <c r="B189" s="494"/>
      <c r="C189" s="1180"/>
      <c r="D189" s="1177"/>
      <c r="E189" s="949" t="s">
        <v>1294</v>
      </c>
      <c r="F189" s="950"/>
    </row>
    <row r="190" spans="2:6" outlineLevel="1" x14ac:dyDescent="0.25">
      <c r="B190" s="494"/>
      <c r="C190" s="1181"/>
      <c r="D190" s="1178"/>
      <c r="E190" s="1178" t="s">
        <v>1295</v>
      </c>
      <c r="F190" s="1182"/>
    </row>
    <row r="191" spans="2:6" outlineLevel="1" x14ac:dyDescent="0.25">
      <c r="B191" s="494"/>
      <c r="C191" s="1180"/>
      <c r="D191" s="1177"/>
      <c r="E191" s="949" t="s">
        <v>1296</v>
      </c>
      <c r="F191" s="950"/>
    </row>
    <row r="192" spans="2:6" outlineLevel="1" x14ac:dyDescent="0.25">
      <c r="B192" s="494"/>
      <c r="C192" s="1181"/>
      <c r="D192" s="1178"/>
      <c r="E192" s="1178" t="s">
        <v>1297</v>
      </c>
      <c r="F192" s="1182"/>
    </row>
    <row r="193" spans="2:6" outlineLevel="1" x14ac:dyDescent="0.25">
      <c r="B193" s="494"/>
      <c r="C193" s="1180"/>
      <c r="D193" s="1177"/>
      <c r="E193" s="949" t="s">
        <v>1298</v>
      </c>
      <c r="F193" s="950"/>
    </row>
    <row r="194" spans="2:6" outlineLevel="1" x14ac:dyDescent="0.25">
      <c r="B194" s="494"/>
      <c r="C194" s="1181"/>
      <c r="D194" s="1178"/>
      <c r="E194" s="1178" t="s">
        <v>1299</v>
      </c>
      <c r="F194" s="1182"/>
    </row>
    <row r="195" spans="2:6" outlineLevel="1" x14ac:dyDescent="0.25">
      <c r="B195" s="494"/>
      <c r="C195" s="1180"/>
      <c r="D195" s="1177"/>
      <c r="E195" s="949" t="s">
        <v>1300</v>
      </c>
      <c r="F195" s="950"/>
    </row>
    <row r="196" spans="2:6" outlineLevel="1" x14ac:dyDescent="0.25">
      <c r="B196" s="494"/>
      <c r="C196" s="1181"/>
      <c r="D196" s="1178"/>
      <c r="E196" s="1178" t="s">
        <v>1301</v>
      </c>
      <c r="F196" s="1182"/>
    </row>
    <row r="197" spans="2:6" outlineLevel="1" x14ac:dyDescent="0.25">
      <c r="B197" s="494"/>
      <c r="C197" s="1180"/>
      <c r="D197" s="1177"/>
      <c r="E197" s="949" t="s">
        <v>1302</v>
      </c>
      <c r="F197" s="950"/>
    </row>
    <row r="198" spans="2:6" outlineLevel="1" x14ac:dyDescent="0.25">
      <c r="B198" s="494"/>
      <c r="C198" s="1181"/>
      <c r="D198" s="1178"/>
      <c r="E198" s="1178" t="s">
        <v>1303</v>
      </c>
      <c r="F198" s="1182"/>
    </row>
    <row r="199" spans="2:6" outlineLevel="1" x14ac:dyDescent="0.25">
      <c r="B199" s="494"/>
      <c r="C199" s="1180"/>
      <c r="D199" s="1177"/>
      <c r="E199" s="949" t="s">
        <v>1304</v>
      </c>
      <c r="F199" s="950"/>
    </row>
    <row r="200" spans="2:6" outlineLevel="1" x14ac:dyDescent="0.25">
      <c r="B200" s="494"/>
      <c r="C200" s="1181"/>
      <c r="D200" s="1178"/>
      <c r="E200" s="1178" t="s">
        <v>1305</v>
      </c>
      <c r="F200" s="1182"/>
    </row>
    <row r="201" spans="2:6" outlineLevel="1" x14ac:dyDescent="0.25">
      <c r="B201" s="494"/>
      <c r="C201" s="1180"/>
      <c r="D201" s="1177"/>
      <c r="E201" s="949" t="s">
        <v>1306</v>
      </c>
      <c r="F201" s="950"/>
    </row>
    <row r="202" spans="2:6" outlineLevel="1" x14ac:dyDescent="0.25">
      <c r="B202" s="494"/>
      <c r="C202" s="1181"/>
      <c r="D202" s="1178"/>
      <c r="E202" s="1178" t="s">
        <v>1307</v>
      </c>
      <c r="F202" s="1182"/>
    </row>
    <row r="203" spans="2:6" outlineLevel="1" x14ac:dyDescent="0.25">
      <c r="B203" s="494"/>
      <c r="C203" s="1180"/>
      <c r="D203" s="1177"/>
      <c r="E203" s="949" t="s">
        <v>1308</v>
      </c>
      <c r="F203" s="950"/>
    </row>
    <row r="204" spans="2:6" outlineLevel="1" x14ac:dyDescent="0.25">
      <c r="B204" s="494"/>
      <c r="C204" s="1181"/>
      <c r="D204" s="1178"/>
      <c r="E204" s="1178" t="s">
        <v>1309</v>
      </c>
      <c r="F204" s="1182"/>
    </row>
    <row r="205" spans="2:6" outlineLevel="1" x14ac:dyDescent="0.25">
      <c r="B205" s="494"/>
      <c r="C205" s="1180"/>
      <c r="D205" s="1177"/>
      <c r="E205" s="949" t="s">
        <v>1310</v>
      </c>
      <c r="F205" s="950"/>
    </row>
    <row r="206" spans="2:6" outlineLevel="1" x14ac:dyDescent="0.25">
      <c r="B206" s="494"/>
      <c r="C206" s="1181"/>
      <c r="D206" s="1178"/>
      <c r="E206" s="1178" t="s">
        <v>1311</v>
      </c>
      <c r="F206" s="1182"/>
    </row>
    <row r="207" spans="2:6" outlineLevel="1" x14ac:dyDescent="0.25">
      <c r="B207" s="494"/>
      <c r="C207" s="1180"/>
      <c r="D207" s="1177"/>
      <c r="E207" s="949" t="s">
        <v>1312</v>
      </c>
      <c r="F207" s="950"/>
    </row>
    <row r="208" spans="2:6" outlineLevel="1" x14ac:dyDescent="0.25">
      <c r="B208" s="494"/>
      <c r="C208" s="1181"/>
      <c r="D208" s="1178"/>
      <c r="E208" s="1178" t="s">
        <v>1313</v>
      </c>
      <c r="F208" s="1182"/>
    </row>
    <row r="209" spans="2:6" outlineLevel="1" x14ac:dyDescent="0.25">
      <c r="B209" s="494"/>
      <c r="C209" s="1180"/>
      <c r="D209" s="1177"/>
      <c r="E209" s="949" t="s">
        <v>1314</v>
      </c>
      <c r="F209" s="950"/>
    </row>
    <row r="210" spans="2:6" outlineLevel="1" x14ac:dyDescent="0.25">
      <c r="B210" s="494"/>
      <c r="C210" s="1181"/>
      <c r="D210" s="1178"/>
      <c r="E210" s="1178" t="s">
        <v>1315</v>
      </c>
      <c r="F210" s="1182"/>
    </row>
    <row r="211" spans="2:6" outlineLevel="1" x14ac:dyDescent="0.25">
      <c r="B211" s="494"/>
      <c r="C211" s="1180"/>
      <c r="D211" s="1177"/>
      <c r="E211" s="949" t="s">
        <v>1316</v>
      </c>
      <c r="F211" s="950"/>
    </row>
    <row r="212" spans="2:6" outlineLevel="1" x14ac:dyDescent="0.25">
      <c r="B212" s="494"/>
      <c r="C212" s="1181"/>
      <c r="D212" s="1178"/>
      <c r="E212" s="1178" t="s">
        <v>1317</v>
      </c>
      <c r="F212" s="1182"/>
    </row>
    <row r="213" spans="2:6" outlineLevel="1" x14ac:dyDescent="0.25">
      <c r="B213" s="494"/>
      <c r="C213" s="1180"/>
      <c r="D213" s="1177"/>
      <c r="E213" s="949" t="s">
        <v>1274</v>
      </c>
      <c r="F213" s="950"/>
    </row>
    <row r="214" spans="2:6" outlineLevel="1" x14ac:dyDescent="0.25">
      <c r="B214" s="494"/>
      <c r="C214" s="1181"/>
      <c r="D214" s="1178"/>
      <c r="E214" s="1178" t="s">
        <v>1275</v>
      </c>
      <c r="F214" s="1182"/>
    </row>
    <row r="215" spans="2:6" outlineLevel="1" x14ac:dyDescent="0.25">
      <c r="B215" s="494"/>
      <c r="C215" s="1180"/>
      <c r="D215" s="1177"/>
      <c r="E215" s="949" t="s">
        <v>1276</v>
      </c>
      <c r="F215" s="950"/>
    </row>
    <row r="216" spans="2:6" outlineLevel="1" x14ac:dyDescent="0.25">
      <c r="B216" s="494"/>
      <c r="C216" s="1181"/>
      <c r="D216" s="1178"/>
      <c r="E216" s="1178" t="s">
        <v>1277</v>
      </c>
      <c r="F216" s="1182"/>
    </row>
    <row r="217" spans="2:6" outlineLevel="1" x14ac:dyDescent="0.25">
      <c r="B217" s="494"/>
      <c r="C217" s="1180"/>
      <c r="D217" s="1177"/>
      <c r="E217" s="949" t="s">
        <v>1278</v>
      </c>
      <c r="F217" s="950"/>
    </row>
    <row r="218" spans="2:6" outlineLevel="1" x14ac:dyDescent="0.25">
      <c r="B218" s="494"/>
      <c r="C218" s="1181"/>
      <c r="D218" s="1178"/>
      <c r="E218" s="1178" t="s">
        <v>1279</v>
      </c>
      <c r="F218" s="1182"/>
    </row>
    <row r="219" spans="2:6" outlineLevel="1" x14ac:dyDescent="0.25">
      <c r="B219" s="494"/>
      <c r="C219" s="1180"/>
      <c r="D219" s="1177"/>
      <c r="E219" s="949" t="s">
        <v>1280</v>
      </c>
      <c r="F219" s="950"/>
    </row>
    <row r="220" spans="2:6" outlineLevel="1" x14ac:dyDescent="0.25">
      <c r="B220" s="494"/>
      <c r="C220" s="1181"/>
      <c r="D220" s="1178"/>
      <c r="E220" s="1178" t="s">
        <v>1281</v>
      </c>
      <c r="F220" s="1182"/>
    </row>
    <row r="221" spans="2:6" outlineLevel="1" x14ac:dyDescent="0.25">
      <c r="B221" s="494"/>
      <c r="C221" s="1180"/>
      <c r="D221" s="1177"/>
      <c r="E221" s="949" t="s">
        <v>1282</v>
      </c>
      <c r="F221" s="950"/>
    </row>
    <row r="222" spans="2:6" outlineLevel="1" x14ac:dyDescent="0.25">
      <c r="B222" s="494"/>
      <c r="C222" s="1181"/>
      <c r="D222" s="1178"/>
      <c r="E222" s="1178" t="s">
        <v>1283</v>
      </c>
      <c r="F222" s="1182"/>
    </row>
    <row r="223" spans="2:6" outlineLevel="1" x14ac:dyDescent="0.25">
      <c r="B223" s="494"/>
      <c r="C223" s="1180"/>
      <c r="D223" s="1177"/>
      <c r="E223" s="949" t="s">
        <v>1284</v>
      </c>
      <c r="F223" s="950"/>
    </row>
    <row r="224" spans="2:6" outlineLevel="1" x14ac:dyDescent="0.25">
      <c r="B224" s="494"/>
      <c r="C224" s="1181"/>
      <c r="D224" s="1178"/>
      <c r="E224" s="1178" t="s">
        <v>1285</v>
      </c>
      <c r="F224" s="1182"/>
    </row>
    <row r="225" spans="2:6" outlineLevel="1" x14ac:dyDescent="0.25">
      <c r="B225" s="494"/>
      <c r="C225" s="1180"/>
      <c r="D225" s="1177"/>
      <c r="E225" s="949" t="s">
        <v>1286</v>
      </c>
      <c r="F225" s="950"/>
    </row>
    <row r="226" spans="2:6" outlineLevel="1" x14ac:dyDescent="0.25">
      <c r="B226" s="494"/>
      <c r="C226" s="1181"/>
      <c r="D226" s="1178"/>
      <c r="E226" s="1178" t="s">
        <v>1287</v>
      </c>
      <c r="F226" s="1182"/>
    </row>
    <row r="227" spans="2:6" outlineLevel="1" x14ac:dyDescent="0.25">
      <c r="B227" s="494"/>
      <c r="C227" s="1180"/>
      <c r="D227" s="1177"/>
      <c r="E227" s="949" t="s">
        <v>1288</v>
      </c>
      <c r="F227" s="950"/>
    </row>
    <row r="228" spans="2:6" outlineLevel="1" x14ac:dyDescent="0.25">
      <c r="B228" s="494"/>
      <c r="C228" s="1181"/>
      <c r="D228" s="1178"/>
      <c r="E228" s="1178" t="s">
        <v>1289</v>
      </c>
      <c r="F228" s="1182"/>
    </row>
    <row r="229" spans="2:6" outlineLevel="1" x14ac:dyDescent="0.25">
      <c r="B229" s="494"/>
      <c r="C229" s="1180"/>
      <c r="D229" s="1177"/>
      <c r="E229" s="949" t="s">
        <v>1290</v>
      </c>
      <c r="F229" s="950"/>
    </row>
    <row r="230" spans="2:6" outlineLevel="1" x14ac:dyDescent="0.25">
      <c r="B230" s="494"/>
      <c r="C230" s="1181"/>
      <c r="D230" s="1178"/>
      <c r="E230" s="1178" t="s">
        <v>1291</v>
      </c>
      <c r="F230" s="1182"/>
    </row>
    <row r="231" spans="2:6" outlineLevel="1" x14ac:dyDescent="0.25">
      <c r="B231" s="494"/>
      <c r="C231" s="1180"/>
      <c r="D231" s="1177"/>
      <c r="E231" s="949" t="s">
        <v>1292</v>
      </c>
      <c r="F231" s="950"/>
    </row>
    <row r="232" spans="2:6" outlineLevel="1" x14ac:dyDescent="0.25">
      <c r="B232" s="494"/>
      <c r="C232" s="1181"/>
      <c r="D232" s="1178"/>
      <c r="E232" s="1178" t="s">
        <v>1293</v>
      </c>
      <c r="F232" s="1182"/>
    </row>
    <row r="233" spans="2:6" outlineLevel="1" x14ac:dyDescent="0.25">
      <c r="B233" s="494"/>
      <c r="C233" s="1180"/>
      <c r="D233" s="1177"/>
      <c r="E233" s="949" t="s">
        <v>1294</v>
      </c>
      <c r="F233" s="950"/>
    </row>
    <row r="234" spans="2:6" outlineLevel="1" x14ac:dyDescent="0.25">
      <c r="B234" s="494"/>
      <c r="C234" s="1181"/>
      <c r="D234" s="1178"/>
      <c r="E234" s="1178" t="s">
        <v>1295</v>
      </c>
      <c r="F234" s="1182"/>
    </row>
    <row r="235" spans="2:6" outlineLevel="1" x14ac:dyDescent="0.25">
      <c r="B235" s="494"/>
      <c r="C235" s="1180"/>
      <c r="D235" s="1177"/>
      <c r="E235" s="949" t="s">
        <v>1296</v>
      </c>
      <c r="F235" s="950"/>
    </row>
    <row r="236" spans="2:6" outlineLevel="1" x14ac:dyDescent="0.25">
      <c r="B236" s="494"/>
      <c r="C236" s="1181"/>
      <c r="D236" s="1178"/>
      <c r="E236" s="1178" t="s">
        <v>1297</v>
      </c>
      <c r="F236" s="1182"/>
    </row>
    <row r="237" spans="2:6" outlineLevel="1" x14ac:dyDescent="0.25">
      <c r="B237" s="494"/>
      <c r="C237" s="1180"/>
      <c r="D237" s="1177"/>
      <c r="E237" s="949" t="s">
        <v>1298</v>
      </c>
      <c r="F237" s="950"/>
    </row>
    <row r="238" spans="2:6" outlineLevel="1" x14ac:dyDescent="0.25">
      <c r="B238" s="494"/>
      <c r="C238" s="1181"/>
      <c r="D238" s="1178"/>
      <c r="E238" s="1178" t="s">
        <v>1299</v>
      </c>
      <c r="F238" s="1182"/>
    </row>
    <row r="239" spans="2:6" outlineLevel="1" x14ac:dyDescent="0.25">
      <c r="B239" s="494"/>
      <c r="C239" s="1180"/>
      <c r="D239" s="1177"/>
      <c r="E239" s="949" t="s">
        <v>1300</v>
      </c>
      <c r="F239" s="950"/>
    </row>
    <row r="240" spans="2:6" outlineLevel="1" x14ac:dyDescent="0.25">
      <c r="B240" s="494"/>
      <c r="C240" s="1181"/>
      <c r="D240" s="1178"/>
      <c r="E240" s="1178" t="s">
        <v>1301</v>
      </c>
      <c r="F240" s="1182"/>
    </row>
    <row r="241" spans="2:6" outlineLevel="1" x14ac:dyDescent="0.25">
      <c r="B241" s="494"/>
      <c r="C241" s="1180"/>
      <c r="D241" s="1177"/>
      <c r="E241" s="949" t="s">
        <v>1302</v>
      </c>
      <c r="F241" s="950"/>
    </row>
    <row r="242" spans="2:6" outlineLevel="1" x14ac:dyDescent="0.25">
      <c r="B242" s="494"/>
      <c r="C242" s="1181"/>
      <c r="D242" s="1178"/>
      <c r="E242" s="1178" t="s">
        <v>1303</v>
      </c>
      <c r="F242" s="1182"/>
    </row>
    <row r="243" spans="2:6" outlineLevel="1" x14ac:dyDescent="0.25">
      <c r="B243" s="494"/>
      <c r="C243" s="1180"/>
      <c r="D243" s="1177"/>
      <c r="E243" s="949" t="s">
        <v>1304</v>
      </c>
      <c r="F243" s="950"/>
    </row>
    <row r="244" spans="2:6" outlineLevel="1" x14ac:dyDescent="0.25">
      <c r="B244" s="494"/>
      <c r="C244" s="1181"/>
      <c r="D244" s="1178"/>
      <c r="E244" s="1178" t="s">
        <v>1305</v>
      </c>
      <c r="F244" s="1182"/>
    </row>
    <row r="245" spans="2:6" outlineLevel="1" x14ac:dyDescent="0.25">
      <c r="B245" s="494"/>
      <c r="C245" s="1180"/>
      <c r="D245" s="1177"/>
      <c r="E245" s="949" t="s">
        <v>1306</v>
      </c>
      <c r="F245" s="950"/>
    </row>
    <row r="246" spans="2:6" outlineLevel="1" x14ac:dyDescent="0.25">
      <c r="B246" s="494"/>
      <c r="C246" s="1181"/>
      <c r="D246" s="1178"/>
      <c r="E246" s="1178" t="s">
        <v>1307</v>
      </c>
      <c r="F246" s="1182"/>
    </row>
    <row r="247" spans="2:6" outlineLevel="1" x14ac:dyDescent="0.25">
      <c r="B247" s="494"/>
      <c r="C247" s="1180"/>
      <c r="D247" s="1177"/>
      <c r="E247" s="949" t="s">
        <v>1308</v>
      </c>
      <c r="F247" s="950"/>
    </row>
    <row r="248" spans="2:6" outlineLevel="1" x14ac:dyDescent="0.25">
      <c r="B248" s="494"/>
      <c r="C248" s="1181"/>
      <c r="D248" s="1178"/>
      <c r="E248" s="1178" t="s">
        <v>1309</v>
      </c>
      <c r="F248" s="1182"/>
    </row>
    <row r="249" spans="2:6" outlineLevel="1" x14ac:dyDescent="0.25">
      <c r="B249" s="494"/>
      <c r="C249" s="1180"/>
      <c r="D249" s="1177"/>
      <c r="E249" s="949" t="s">
        <v>1310</v>
      </c>
      <c r="F249" s="950"/>
    </row>
    <row r="250" spans="2:6" outlineLevel="1" x14ac:dyDescent="0.25">
      <c r="B250" s="494"/>
      <c r="C250" s="1181"/>
      <c r="D250" s="1178"/>
      <c r="E250" s="1178" t="s">
        <v>1311</v>
      </c>
      <c r="F250" s="1182"/>
    </row>
    <row r="251" spans="2:6" outlineLevel="1" x14ac:dyDescent="0.25">
      <c r="B251" s="494"/>
      <c r="C251" s="1180"/>
      <c r="D251" s="1177"/>
      <c r="E251" s="949" t="s">
        <v>1312</v>
      </c>
      <c r="F251" s="950"/>
    </row>
    <row r="252" spans="2:6" outlineLevel="1" x14ac:dyDescent="0.25">
      <c r="B252" s="494"/>
      <c r="C252" s="1181"/>
      <c r="D252" s="1178"/>
      <c r="E252" s="1178" t="s">
        <v>1313</v>
      </c>
      <c r="F252" s="1182"/>
    </row>
    <row r="253" spans="2:6" outlineLevel="1" x14ac:dyDescent="0.25">
      <c r="B253" s="494"/>
      <c r="C253" s="1180"/>
      <c r="D253" s="1177"/>
      <c r="E253" s="949" t="s">
        <v>1314</v>
      </c>
      <c r="F253" s="950"/>
    </row>
    <row r="254" spans="2:6" outlineLevel="1" x14ac:dyDescent="0.25">
      <c r="B254" s="494"/>
      <c r="C254" s="1181"/>
      <c r="D254" s="1178"/>
      <c r="E254" s="1178" t="s">
        <v>1315</v>
      </c>
      <c r="F254" s="1182"/>
    </row>
    <row r="255" spans="2:6" outlineLevel="1" x14ac:dyDescent="0.25">
      <c r="B255" s="494"/>
      <c r="C255" s="1180"/>
      <c r="D255" s="1177"/>
      <c r="E255" s="949" t="s">
        <v>1316</v>
      </c>
      <c r="F255" s="950"/>
    </row>
    <row r="256" spans="2:6" outlineLevel="1" x14ac:dyDescent="0.25">
      <c r="B256" s="494"/>
      <c r="C256" s="1181"/>
      <c r="D256" s="1178"/>
      <c r="E256" s="1178" t="s">
        <v>1317</v>
      </c>
      <c r="F256" s="1182"/>
    </row>
    <row r="257" spans="2:6" outlineLevel="1" x14ac:dyDescent="0.25">
      <c r="B257" s="494"/>
      <c r="C257" s="1180"/>
      <c r="D257" s="1177"/>
      <c r="E257" s="949" t="s">
        <v>1274</v>
      </c>
      <c r="F257" s="950"/>
    </row>
    <row r="258" spans="2:6" outlineLevel="1" x14ac:dyDescent="0.25">
      <c r="B258" s="494"/>
      <c r="C258" s="1181"/>
      <c r="D258" s="1178"/>
      <c r="E258" s="1178" t="s">
        <v>1275</v>
      </c>
      <c r="F258" s="1182"/>
    </row>
    <row r="259" spans="2:6" outlineLevel="1" x14ac:dyDescent="0.25">
      <c r="B259" s="494"/>
      <c r="C259" s="1180"/>
      <c r="D259" s="1177"/>
      <c r="E259" s="949" t="s">
        <v>1276</v>
      </c>
      <c r="F259" s="950"/>
    </row>
    <row r="260" spans="2:6" outlineLevel="1" x14ac:dyDescent="0.25">
      <c r="B260" s="494"/>
      <c r="C260" s="1181"/>
      <c r="D260" s="1178"/>
      <c r="E260" s="1178" t="s">
        <v>1277</v>
      </c>
      <c r="F260" s="1182"/>
    </row>
    <row r="261" spans="2:6" outlineLevel="1" x14ac:dyDescent="0.25">
      <c r="B261" s="494"/>
      <c r="C261" s="1180"/>
      <c r="D261" s="1177"/>
      <c r="E261" s="949" t="s">
        <v>1278</v>
      </c>
      <c r="F261" s="950"/>
    </row>
    <row r="262" spans="2:6" outlineLevel="1" x14ac:dyDescent="0.25">
      <c r="B262" s="494"/>
      <c r="C262" s="1181"/>
      <c r="D262" s="1178"/>
      <c r="E262" s="1178" t="s">
        <v>1279</v>
      </c>
      <c r="F262" s="1182"/>
    </row>
    <row r="263" spans="2:6" outlineLevel="1" x14ac:dyDescent="0.25">
      <c r="B263" s="494"/>
      <c r="C263" s="1180"/>
      <c r="D263" s="1177"/>
      <c r="E263" s="949" t="s">
        <v>1280</v>
      </c>
      <c r="F263" s="950"/>
    </row>
    <row r="264" spans="2:6" outlineLevel="1" x14ac:dyDescent="0.25">
      <c r="B264" s="494"/>
      <c r="C264" s="1181"/>
      <c r="D264" s="1178"/>
      <c r="E264" s="1178" t="s">
        <v>1281</v>
      </c>
      <c r="F264" s="1182"/>
    </row>
    <row r="265" spans="2:6" outlineLevel="1" x14ac:dyDescent="0.25">
      <c r="B265" s="494"/>
      <c r="C265" s="1180"/>
      <c r="D265" s="1177"/>
      <c r="E265" s="949" t="s">
        <v>1282</v>
      </c>
      <c r="F265" s="950"/>
    </row>
    <row r="266" spans="2:6" outlineLevel="1" x14ac:dyDescent="0.25">
      <c r="B266" s="494"/>
      <c r="C266" s="1181"/>
      <c r="D266" s="1178"/>
      <c r="E266" s="1178" t="s">
        <v>1283</v>
      </c>
      <c r="F266" s="1182"/>
    </row>
    <row r="267" spans="2:6" outlineLevel="1" x14ac:dyDescent="0.25">
      <c r="B267" s="494"/>
      <c r="C267" s="1180"/>
      <c r="D267" s="1177"/>
      <c r="E267" s="949" t="s">
        <v>1284</v>
      </c>
      <c r="F267" s="950"/>
    </row>
    <row r="268" spans="2:6" outlineLevel="1" x14ac:dyDescent="0.25">
      <c r="B268" s="494"/>
      <c r="C268" s="1181"/>
      <c r="D268" s="1178"/>
      <c r="E268" s="1178" t="s">
        <v>1285</v>
      </c>
      <c r="F268" s="1182"/>
    </row>
    <row r="269" spans="2:6" outlineLevel="1" x14ac:dyDescent="0.25">
      <c r="B269" s="494"/>
      <c r="C269" s="1180"/>
      <c r="D269" s="1177"/>
      <c r="E269" s="949" t="s">
        <v>1286</v>
      </c>
      <c r="F269" s="950"/>
    </row>
    <row r="270" spans="2:6" outlineLevel="1" x14ac:dyDescent="0.25">
      <c r="B270" s="494"/>
      <c r="C270" s="1181"/>
      <c r="D270" s="1178"/>
      <c r="E270" s="1178" t="s">
        <v>1287</v>
      </c>
      <c r="F270" s="1182"/>
    </row>
    <row r="271" spans="2:6" outlineLevel="1" x14ac:dyDescent="0.25">
      <c r="B271" s="494"/>
      <c r="C271" s="1180"/>
      <c r="D271" s="1177"/>
      <c r="E271" s="949" t="s">
        <v>1288</v>
      </c>
      <c r="F271" s="950"/>
    </row>
    <row r="272" spans="2:6" outlineLevel="1" x14ac:dyDescent="0.25">
      <c r="B272" s="494"/>
      <c r="C272" s="1181"/>
      <c r="D272" s="1178"/>
      <c r="E272" s="1178" t="s">
        <v>1289</v>
      </c>
      <c r="F272" s="1182"/>
    </row>
    <row r="273" spans="2:6" outlineLevel="1" x14ac:dyDescent="0.25">
      <c r="B273" s="494"/>
      <c r="C273" s="1180"/>
      <c r="D273" s="1177"/>
      <c r="E273" s="949" t="s">
        <v>1290</v>
      </c>
      <c r="F273" s="950"/>
    </row>
    <row r="274" spans="2:6" outlineLevel="1" x14ac:dyDescent="0.25">
      <c r="B274" s="494"/>
      <c r="C274" s="1181"/>
      <c r="D274" s="1178"/>
      <c r="E274" s="1178" t="s">
        <v>1291</v>
      </c>
      <c r="F274" s="1182"/>
    </row>
    <row r="275" spans="2:6" outlineLevel="1" x14ac:dyDescent="0.25">
      <c r="B275" s="494"/>
      <c r="C275" s="1180"/>
      <c r="D275" s="1177"/>
      <c r="E275" s="949" t="s">
        <v>1292</v>
      </c>
      <c r="F275" s="950"/>
    </row>
    <row r="276" spans="2:6" outlineLevel="1" x14ac:dyDescent="0.25">
      <c r="B276" s="494"/>
      <c r="C276" s="1181"/>
      <c r="D276" s="1178"/>
      <c r="E276" s="1178" t="s">
        <v>1293</v>
      </c>
      <c r="F276" s="1182"/>
    </row>
    <row r="277" spans="2:6" outlineLevel="1" x14ac:dyDescent="0.25">
      <c r="B277" s="494"/>
      <c r="C277" s="1180"/>
      <c r="D277" s="1177"/>
      <c r="E277" s="949" t="s">
        <v>1294</v>
      </c>
      <c r="F277" s="950"/>
    </row>
    <row r="278" spans="2:6" outlineLevel="1" x14ac:dyDescent="0.25">
      <c r="B278" s="494"/>
      <c r="C278" s="1181"/>
      <c r="D278" s="1178"/>
      <c r="E278" s="1178" t="s">
        <v>1295</v>
      </c>
      <c r="F278" s="1182"/>
    </row>
    <row r="279" spans="2:6" outlineLevel="1" x14ac:dyDescent="0.25">
      <c r="B279" s="494"/>
      <c r="C279" s="1180"/>
      <c r="D279" s="1177"/>
      <c r="E279" s="949" t="s">
        <v>1296</v>
      </c>
      <c r="F279" s="950"/>
    </row>
    <row r="280" spans="2:6" outlineLevel="1" x14ac:dyDescent="0.25">
      <c r="B280" s="494"/>
      <c r="C280" s="1181"/>
      <c r="D280" s="1178"/>
      <c r="E280" s="1178" t="s">
        <v>1297</v>
      </c>
      <c r="F280" s="1182"/>
    </row>
    <row r="281" spans="2:6" outlineLevel="1" x14ac:dyDescent="0.25">
      <c r="B281" s="494"/>
      <c r="C281" s="1180"/>
      <c r="D281" s="1177"/>
      <c r="E281" s="949" t="s">
        <v>1298</v>
      </c>
      <c r="F281" s="950"/>
    </row>
    <row r="282" spans="2:6" outlineLevel="1" x14ac:dyDescent="0.25">
      <c r="B282" s="494"/>
      <c r="C282" s="1181"/>
      <c r="D282" s="1178"/>
      <c r="E282" s="1178" t="s">
        <v>1299</v>
      </c>
      <c r="F282" s="1182"/>
    </row>
    <row r="283" spans="2:6" outlineLevel="1" x14ac:dyDescent="0.25">
      <c r="B283" s="494"/>
      <c r="C283" s="1180"/>
      <c r="D283" s="1177"/>
      <c r="E283" s="949" t="s">
        <v>1300</v>
      </c>
      <c r="F283" s="950"/>
    </row>
    <row r="284" spans="2:6" outlineLevel="1" x14ac:dyDescent="0.25">
      <c r="B284" s="494"/>
      <c r="C284" s="1181"/>
      <c r="D284" s="1178"/>
      <c r="E284" s="1178" t="s">
        <v>1301</v>
      </c>
      <c r="F284" s="1182"/>
    </row>
    <row r="285" spans="2:6" outlineLevel="1" x14ac:dyDescent="0.25">
      <c r="B285" s="494"/>
      <c r="C285" s="1180"/>
      <c r="D285" s="1177"/>
      <c r="E285" s="949" t="s">
        <v>1302</v>
      </c>
      <c r="F285" s="950"/>
    </row>
    <row r="286" spans="2:6" outlineLevel="1" x14ac:dyDescent="0.25">
      <c r="B286" s="494"/>
      <c r="C286" s="1181"/>
      <c r="D286" s="1178"/>
      <c r="E286" s="1178" t="s">
        <v>1303</v>
      </c>
      <c r="F286" s="1182"/>
    </row>
    <row r="287" spans="2:6" outlineLevel="1" x14ac:dyDescent="0.25">
      <c r="B287" s="494"/>
      <c r="C287" s="1180"/>
      <c r="D287" s="1177"/>
      <c r="E287" s="949" t="s">
        <v>1304</v>
      </c>
      <c r="F287" s="950"/>
    </row>
    <row r="288" spans="2:6" outlineLevel="1" x14ac:dyDescent="0.25">
      <c r="B288" s="494"/>
      <c r="C288" s="1181"/>
      <c r="D288" s="1178"/>
      <c r="E288" s="1178" t="s">
        <v>1305</v>
      </c>
      <c r="F288" s="1182"/>
    </row>
    <row r="289" spans="2:6" outlineLevel="1" x14ac:dyDescent="0.25">
      <c r="B289" s="494"/>
      <c r="C289" s="1180"/>
      <c r="D289" s="1177"/>
      <c r="E289" s="949" t="s">
        <v>1306</v>
      </c>
      <c r="F289" s="950"/>
    </row>
    <row r="290" spans="2:6" outlineLevel="1" x14ac:dyDescent="0.25">
      <c r="B290" s="494"/>
      <c r="C290" s="1181"/>
      <c r="D290" s="1178"/>
      <c r="E290" s="1178" t="s">
        <v>1307</v>
      </c>
      <c r="F290" s="1182"/>
    </row>
    <row r="291" spans="2:6" outlineLevel="1" x14ac:dyDescent="0.25">
      <c r="B291" s="494"/>
      <c r="C291" s="1180"/>
      <c r="D291" s="1177"/>
      <c r="E291" s="949" t="s">
        <v>1308</v>
      </c>
      <c r="F291" s="950"/>
    </row>
    <row r="292" spans="2:6" outlineLevel="1" x14ac:dyDescent="0.25">
      <c r="B292" s="494"/>
      <c r="C292" s="1181"/>
      <c r="D292" s="1178"/>
      <c r="E292" s="1178" t="s">
        <v>1309</v>
      </c>
      <c r="F292" s="1182"/>
    </row>
    <row r="293" spans="2:6" outlineLevel="1" x14ac:dyDescent="0.25">
      <c r="B293" s="494"/>
      <c r="C293" s="1180"/>
      <c r="D293" s="1177"/>
      <c r="E293" s="949" t="s">
        <v>1310</v>
      </c>
      <c r="F293" s="950"/>
    </row>
    <row r="294" spans="2:6" outlineLevel="1" x14ac:dyDescent="0.25">
      <c r="B294" s="494"/>
      <c r="C294" s="1181"/>
      <c r="D294" s="1178"/>
      <c r="E294" s="1178" t="s">
        <v>1311</v>
      </c>
      <c r="F294" s="1182"/>
    </row>
    <row r="295" spans="2:6" outlineLevel="1" x14ac:dyDescent="0.25">
      <c r="B295" s="494"/>
      <c r="C295" s="1180"/>
      <c r="D295" s="1177"/>
      <c r="E295" s="949" t="s">
        <v>1312</v>
      </c>
      <c r="F295" s="950"/>
    </row>
    <row r="296" spans="2:6" outlineLevel="1" x14ac:dyDescent="0.25">
      <c r="B296" s="494"/>
      <c r="C296" s="1181"/>
      <c r="D296" s="1178"/>
      <c r="E296" s="1178" t="s">
        <v>1313</v>
      </c>
      <c r="F296" s="1182"/>
    </row>
    <row r="297" spans="2:6" outlineLevel="1" x14ac:dyDescent="0.25">
      <c r="B297" s="494"/>
      <c r="C297" s="1180"/>
      <c r="D297" s="1177"/>
      <c r="E297" s="949" t="s">
        <v>1314</v>
      </c>
      <c r="F297" s="950"/>
    </row>
    <row r="298" spans="2:6" outlineLevel="1" x14ac:dyDescent="0.25">
      <c r="B298" s="494"/>
      <c r="C298" s="1181"/>
      <c r="D298" s="1178"/>
      <c r="E298" s="1178" t="s">
        <v>1315</v>
      </c>
      <c r="F298" s="1182"/>
    </row>
    <row r="299" spans="2:6" outlineLevel="1" x14ac:dyDescent="0.25">
      <c r="B299" s="494"/>
      <c r="C299" s="1180"/>
      <c r="D299" s="1177"/>
      <c r="E299" s="949" t="s">
        <v>1316</v>
      </c>
      <c r="F299" s="950"/>
    </row>
    <row r="300" spans="2:6" outlineLevel="1" x14ac:dyDescent="0.25">
      <c r="B300" s="494"/>
      <c r="C300" s="1181"/>
      <c r="D300" s="1178"/>
      <c r="E300" s="1178" t="s">
        <v>1317</v>
      </c>
      <c r="F300" s="1182"/>
    </row>
    <row r="301" spans="2:6" outlineLevel="1" x14ac:dyDescent="0.25">
      <c r="B301" s="494"/>
      <c r="C301" s="1180"/>
      <c r="D301" s="1177"/>
      <c r="E301" s="949" t="s">
        <v>1274</v>
      </c>
      <c r="F301" s="950"/>
    </row>
    <row r="302" spans="2:6" outlineLevel="1" x14ac:dyDescent="0.25">
      <c r="B302" s="494"/>
      <c r="C302" s="1181"/>
      <c r="D302" s="1178"/>
      <c r="E302" s="1178" t="s">
        <v>1275</v>
      </c>
      <c r="F302" s="1182"/>
    </row>
    <row r="303" spans="2:6" outlineLevel="1" x14ac:dyDescent="0.25">
      <c r="B303" s="494"/>
      <c r="C303" s="1180"/>
      <c r="D303" s="1177"/>
      <c r="E303" s="949" t="s">
        <v>1276</v>
      </c>
      <c r="F303" s="950"/>
    </row>
    <row r="304" spans="2:6" outlineLevel="1" x14ac:dyDescent="0.25">
      <c r="B304" s="494"/>
      <c r="C304" s="1181"/>
      <c r="D304" s="1178"/>
      <c r="E304" s="1178" t="s">
        <v>1277</v>
      </c>
      <c r="F304" s="1182"/>
    </row>
    <row r="305" spans="2:6" outlineLevel="1" x14ac:dyDescent="0.25">
      <c r="B305" s="494"/>
      <c r="C305" s="1180"/>
      <c r="D305" s="1177"/>
      <c r="E305" s="949" t="s">
        <v>1278</v>
      </c>
      <c r="F305" s="950"/>
    </row>
    <row r="306" spans="2:6" outlineLevel="1" x14ac:dyDescent="0.25">
      <c r="B306" s="494"/>
      <c r="C306" s="1181"/>
      <c r="D306" s="1178"/>
      <c r="E306" s="1178" t="s">
        <v>1279</v>
      </c>
      <c r="F306" s="1182"/>
    </row>
    <row r="307" spans="2:6" outlineLevel="1" x14ac:dyDescent="0.25">
      <c r="B307" s="494"/>
      <c r="C307" s="1180"/>
      <c r="D307" s="1177"/>
      <c r="E307" s="949" t="s">
        <v>1280</v>
      </c>
      <c r="F307" s="950"/>
    </row>
    <row r="308" spans="2:6" outlineLevel="1" x14ac:dyDescent="0.25">
      <c r="B308" s="494"/>
      <c r="C308" s="1181"/>
      <c r="D308" s="1178"/>
      <c r="E308" s="1178" t="s">
        <v>1281</v>
      </c>
      <c r="F308" s="1182"/>
    </row>
    <row r="309" spans="2:6" outlineLevel="1" x14ac:dyDescent="0.25">
      <c r="B309" s="494"/>
      <c r="C309" s="1180"/>
      <c r="D309" s="1177"/>
      <c r="E309" s="949" t="s">
        <v>1282</v>
      </c>
      <c r="F309" s="950"/>
    </row>
    <row r="310" spans="2:6" outlineLevel="1" x14ac:dyDescent="0.25">
      <c r="B310" s="494"/>
      <c r="C310" s="1181"/>
      <c r="D310" s="1178"/>
      <c r="E310" s="1178" t="s">
        <v>1283</v>
      </c>
      <c r="F310" s="1182"/>
    </row>
    <row r="311" spans="2:6" outlineLevel="1" x14ac:dyDescent="0.25">
      <c r="B311" s="494"/>
      <c r="C311" s="1180"/>
      <c r="D311" s="1177"/>
      <c r="E311" s="949" t="s">
        <v>1284</v>
      </c>
      <c r="F311" s="950"/>
    </row>
    <row r="312" spans="2:6" outlineLevel="1" x14ac:dyDescent="0.25">
      <c r="B312" s="494"/>
      <c r="C312" s="1181"/>
      <c r="D312" s="1178"/>
      <c r="E312" s="1178" t="s">
        <v>1285</v>
      </c>
      <c r="F312" s="1182"/>
    </row>
    <row r="313" spans="2:6" outlineLevel="1" x14ac:dyDescent="0.25">
      <c r="B313" s="494"/>
      <c r="C313" s="1180"/>
      <c r="D313" s="1177"/>
      <c r="E313" s="949" t="s">
        <v>1286</v>
      </c>
      <c r="F313" s="950"/>
    </row>
    <row r="314" spans="2:6" outlineLevel="1" x14ac:dyDescent="0.25">
      <c r="B314" s="494"/>
      <c r="C314" s="1181"/>
      <c r="D314" s="1178"/>
      <c r="E314" s="1178" t="s">
        <v>1287</v>
      </c>
      <c r="F314" s="1182"/>
    </row>
    <row r="315" spans="2:6" outlineLevel="1" x14ac:dyDescent="0.25">
      <c r="B315" s="494"/>
      <c r="C315" s="1180"/>
      <c r="D315" s="1177"/>
      <c r="E315" s="949" t="s">
        <v>1288</v>
      </c>
      <c r="F315" s="950"/>
    </row>
    <row r="316" spans="2:6" outlineLevel="1" x14ac:dyDescent="0.25">
      <c r="B316" s="494"/>
      <c r="C316" s="1181"/>
      <c r="D316" s="1178"/>
      <c r="E316" s="1178" t="s">
        <v>1289</v>
      </c>
      <c r="F316" s="1182"/>
    </row>
    <row r="317" spans="2:6" outlineLevel="1" x14ac:dyDescent="0.25">
      <c r="B317" s="494"/>
      <c r="C317" s="1180"/>
      <c r="D317" s="1177"/>
      <c r="E317" s="949" t="s">
        <v>1290</v>
      </c>
      <c r="F317" s="950"/>
    </row>
    <row r="318" spans="2:6" outlineLevel="1" x14ac:dyDescent="0.25">
      <c r="B318" s="494"/>
      <c r="C318" s="1181"/>
      <c r="D318" s="1178"/>
      <c r="E318" s="1178" t="s">
        <v>1291</v>
      </c>
      <c r="F318" s="1182"/>
    </row>
    <row r="319" spans="2:6" outlineLevel="1" x14ac:dyDescent="0.25">
      <c r="B319" s="494"/>
      <c r="C319" s="1180"/>
      <c r="D319" s="1177"/>
      <c r="E319" s="949" t="s">
        <v>1292</v>
      </c>
      <c r="F319" s="950"/>
    </row>
    <row r="320" spans="2:6" outlineLevel="1" x14ac:dyDescent="0.25">
      <c r="B320" s="494"/>
      <c r="C320" s="1181"/>
      <c r="D320" s="1178"/>
      <c r="E320" s="1178" t="s">
        <v>1293</v>
      </c>
      <c r="F320" s="1182"/>
    </row>
    <row r="321" spans="2:6" outlineLevel="1" x14ac:dyDescent="0.25">
      <c r="B321" s="494"/>
      <c r="C321" s="1180"/>
      <c r="D321" s="1177"/>
      <c r="E321" s="949" t="s">
        <v>1294</v>
      </c>
      <c r="F321" s="950"/>
    </row>
    <row r="322" spans="2:6" outlineLevel="1" x14ac:dyDescent="0.25">
      <c r="B322" s="494"/>
      <c r="C322" s="1181"/>
      <c r="D322" s="1178"/>
      <c r="E322" s="1178" t="s">
        <v>1295</v>
      </c>
      <c r="F322" s="1182"/>
    </row>
    <row r="323" spans="2:6" outlineLevel="1" x14ac:dyDescent="0.25">
      <c r="B323" s="494"/>
      <c r="C323" s="1180"/>
      <c r="D323" s="1177"/>
      <c r="E323" s="949" t="s">
        <v>1296</v>
      </c>
      <c r="F323" s="950"/>
    </row>
    <row r="324" spans="2:6" outlineLevel="1" x14ac:dyDescent="0.25">
      <c r="B324" s="494"/>
      <c r="C324" s="1181"/>
      <c r="D324" s="1178"/>
      <c r="E324" s="1178" t="s">
        <v>1297</v>
      </c>
      <c r="F324" s="1182"/>
    </row>
    <row r="325" spans="2:6" outlineLevel="1" x14ac:dyDescent="0.25">
      <c r="B325" s="494"/>
      <c r="C325" s="1180"/>
      <c r="D325" s="1177"/>
      <c r="E325" s="949" t="s">
        <v>1298</v>
      </c>
      <c r="F325" s="950"/>
    </row>
    <row r="326" spans="2:6" outlineLevel="1" x14ac:dyDescent="0.25">
      <c r="B326" s="494"/>
      <c r="C326" s="1181"/>
      <c r="D326" s="1178"/>
      <c r="E326" s="1178" t="s">
        <v>1299</v>
      </c>
      <c r="F326" s="1182"/>
    </row>
    <row r="327" spans="2:6" outlineLevel="1" x14ac:dyDescent="0.25">
      <c r="B327" s="494"/>
      <c r="C327" s="1180"/>
      <c r="D327" s="1177"/>
      <c r="E327" s="949" t="s">
        <v>1300</v>
      </c>
      <c r="F327" s="950"/>
    </row>
    <row r="328" spans="2:6" outlineLevel="1" x14ac:dyDescent="0.25">
      <c r="B328" s="494"/>
      <c r="C328" s="1181"/>
      <c r="D328" s="1178"/>
      <c r="E328" s="1178" t="s">
        <v>1301</v>
      </c>
      <c r="F328" s="1182"/>
    </row>
    <row r="329" spans="2:6" outlineLevel="1" x14ac:dyDescent="0.25">
      <c r="B329" s="494"/>
      <c r="C329" s="1180"/>
      <c r="D329" s="1177"/>
      <c r="E329" s="949" t="s">
        <v>1302</v>
      </c>
      <c r="F329" s="950"/>
    </row>
    <row r="330" spans="2:6" outlineLevel="1" x14ac:dyDescent="0.25">
      <c r="B330" s="494"/>
      <c r="C330" s="1181"/>
      <c r="D330" s="1178"/>
      <c r="E330" s="1178" t="s">
        <v>1303</v>
      </c>
      <c r="F330" s="1182"/>
    </row>
    <row r="331" spans="2:6" outlineLevel="1" x14ac:dyDescent="0.25">
      <c r="B331" s="494"/>
      <c r="C331" s="1180"/>
      <c r="D331" s="1177"/>
      <c r="E331" s="949" t="s">
        <v>1304</v>
      </c>
      <c r="F331" s="950"/>
    </row>
    <row r="332" spans="2:6" outlineLevel="1" x14ac:dyDescent="0.25">
      <c r="B332" s="494"/>
      <c r="C332" s="1181"/>
      <c r="D332" s="1178"/>
      <c r="E332" s="1178" t="s">
        <v>1305</v>
      </c>
      <c r="F332" s="1182"/>
    </row>
    <row r="333" spans="2:6" outlineLevel="1" x14ac:dyDescent="0.25">
      <c r="B333" s="494"/>
      <c r="C333" s="1180"/>
      <c r="D333" s="1177"/>
      <c r="E333" s="949" t="s">
        <v>1306</v>
      </c>
      <c r="F333" s="950"/>
    </row>
    <row r="334" spans="2:6" outlineLevel="1" x14ac:dyDescent="0.25">
      <c r="B334" s="494"/>
      <c r="C334" s="1181"/>
      <c r="D334" s="1178"/>
      <c r="E334" s="1178" t="s">
        <v>1307</v>
      </c>
      <c r="F334" s="1182"/>
    </row>
    <row r="335" spans="2:6" outlineLevel="1" x14ac:dyDescent="0.25">
      <c r="B335" s="494"/>
      <c r="C335" s="1180"/>
      <c r="D335" s="1177"/>
      <c r="E335" s="949" t="s">
        <v>1308</v>
      </c>
      <c r="F335" s="950"/>
    </row>
    <row r="336" spans="2:6" outlineLevel="1" x14ac:dyDescent="0.25">
      <c r="B336" s="494"/>
      <c r="C336" s="1181"/>
      <c r="D336" s="1178"/>
      <c r="E336" s="1178" t="s">
        <v>1309</v>
      </c>
      <c r="F336" s="1182"/>
    </row>
    <row r="337" spans="2:6" outlineLevel="1" x14ac:dyDescent="0.25">
      <c r="B337" s="494"/>
      <c r="C337" s="1180"/>
      <c r="D337" s="1177"/>
      <c r="E337" s="949" t="s">
        <v>1310</v>
      </c>
      <c r="F337" s="950"/>
    </row>
    <row r="338" spans="2:6" outlineLevel="1" x14ac:dyDescent="0.25">
      <c r="B338" s="494"/>
      <c r="C338" s="1181"/>
      <c r="D338" s="1178"/>
      <c r="E338" s="1178" t="s">
        <v>1311</v>
      </c>
      <c r="F338" s="1182"/>
    </row>
    <row r="339" spans="2:6" outlineLevel="1" x14ac:dyDescent="0.25">
      <c r="B339" s="494"/>
      <c r="C339" s="1180"/>
      <c r="D339" s="1177"/>
      <c r="E339" s="949" t="s">
        <v>1312</v>
      </c>
      <c r="F339" s="950"/>
    </row>
    <row r="340" spans="2:6" outlineLevel="1" x14ac:dyDescent="0.25">
      <c r="B340" s="494"/>
      <c r="C340" s="1181"/>
      <c r="D340" s="1178"/>
      <c r="E340" s="1178" t="s">
        <v>1313</v>
      </c>
      <c r="F340" s="1182"/>
    </row>
    <row r="341" spans="2:6" outlineLevel="1" x14ac:dyDescent="0.25">
      <c r="B341" s="494"/>
      <c r="C341" s="1180"/>
      <c r="D341" s="1177"/>
      <c r="E341" s="949" t="s">
        <v>1314</v>
      </c>
      <c r="F341" s="950"/>
    </row>
    <row r="342" spans="2:6" outlineLevel="1" x14ac:dyDescent="0.25">
      <c r="B342" s="494"/>
      <c r="C342" s="1181"/>
      <c r="D342" s="1178"/>
      <c r="E342" s="1178" t="s">
        <v>1315</v>
      </c>
      <c r="F342" s="1182"/>
    </row>
    <row r="343" spans="2:6" outlineLevel="1" x14ac:dyDescent="0.25">
      <c r="B343" s="494"/>
      <c r="C343" s="1180"/>
      <c r="D343" s="1177"/>
      <c r="E343" s="949" t="s">
        <v>1316</v>
      </c>
      <c r="F343" s="950"/>
    </row>
    <row r="344" spans="2:6" outlineLevel="1" x14ac:dyDescent="0.25">
      <c r="B344" s="494"/>
      <c r="C344" s="1181"/>
      <c r="D344" s="1178"/>
      <c r="E344" s="1178" t="s">
        <v>1317</v>
      </c>
      <c r="F344" s="1182"/>
    </row>
    <row r="345" spans="2:6" outlineLevel="1" x14ac:dyDescent="0.25">
      <c r="B345" s="494"/>
      <c r="C345" s="1180"/>
      <c r="D345" s="1177"/>
      <c r="E345" s="949" t="s">
        <v>1274</v>
      </c>
      <c r="F345" s="950"/>
    </row>
    <row r="346" spans="2:6" outlineLevel="1" x14ac:dyDescent="0.25">
      <c r="B346" s="494"/>
      <c r="C346" s="1181"/>
      <c r="D346" s="1178"/>
      <c r="E346" s="1178" t="s">
        <v>1275</v>
      </c>
      <c r="F346" s="1182"/>
    </row>
    <row r="347" spans="2:6" outlineLevel="1" x14ac:dyDescent="0.25">
      <c r="B347" s="494"/>
      <c r="C347" s="1180"/>
      <c r="D347" s="1177"/>
      <c r="E347" s="949" t="s">
        <v>1276</v>
      </c>
      <c r="F347" s="950"/>
    </row>
    <row r="348" spans="2:6" outlineLevel="1" x14ac:dyDescent="0.25">
      <c r="B348" s="494"/>
      <c r="C348" s="1181"/>
      <c r="D348" s="1178"/>
      <c r="E348" s="1178" t="s">
        <v>1277</v>
      </c>
      <c r="F348" s="1182"/>
    </row>
    <row r="349" spans="2:6" outlineLevel="1" x14ac:dyDescent="0.25">
      <c r="B349" s="494"/>
      <c r="C349" s="1180"/>
      <c r="D349" s="1177"/>
      <c r="E349" s="949" t="s">
        <v>1278</v>
      </c>
      <c r="F349" s="950"/>
    </row>
    <row r="350" spans="2:6" outlineLevel="1" x14ac:dyDescent="0.25">
      <c r="B350" s="494"/>
      <c r="C350" s="1181"/>
      <c r="D350" s="1178"/>
      <c r="E350" s="1178" t="s">
        <v>1279</v>
      </c>
      <c r="F350" s="1182"/>
    </row>
    <row r="351" spans="2:6" outlineLevel="1" x14ac:dyDescent="0.25">
      <c r="B351" s="494"/>
      <c r="C351" s="1180"/>
      <c r="D351" s="1177"/>
      <c r="E351" s="949" t="s">
        <v>1280</v>
      </c>
      <c r="F351" s="950"/>
    </row>
    <row r="352" spans="2:6" outlineLevel="1" x14ac:dyDescent="0.25">
      <c r="B352" s="494"/>
      <c r="C352" s="1181"/>
      <c r="D352" s="1178"/>
      <c r="E352" s="1178" t="s">
        <v>1281</v>
      </c>
      <c r="F352" s="1182"/>
    </row>
    <row r="353" spans="2:6" outlineLevel="1" x14ac:dyDescent="0.25">
      <c r="B353" s="494"/>
      <c r="C353" s="1180"/>
      <c r="D353" s="1177"/>
      <c r="E353" s="949" t="s">
        <v>1282</v>
      </c>
      <c r="F353" s="950"/>
    </row>
    <row r="354" spans="2:6" outlineLevel="1" x14ac:dyDescent="0.25">
      <c r="B354" s="494"/>
      <c r="C354" s="1181"/>
      <c r="D354" s="1178"/>
      <c r="E354" s="1178" t="s">
        <v>1283</v>
      </c>
      <c r="F354" s="1182"/>
    </row>
    <row r="355" spans="2:6" outlineLevel="1" x14ac:dyDescent="0.25">
      <c r="B355" s="494"/>
      <c r="C355" s="1180"/>
      <c r="D355" s="1177"/>
      <c r="E355" s="949" t="s">
        <v>1284</v>
      </c>
      <c r="F355" s="950"/>
    </row>
    <row r="356" spans="2:6" outlineLevel="1" x14ac:dyDescent="0.25">
      <c r="B356" s="494"/>
      <c r="C356" s="1181"/>
      <c r="D356" s="1178"/>
      <c r="E356" s="1178" t="s">
        <v>1285</v>
      </c>
      <c r="F356" s="1182"/>
    </row>
    <row r="357" spans="2:6" outlineLevel="1" x14ac:dyDescent="0.25">
      <c r="B357" s="494"/>
      <c r="C357" s="1180"/>
      <c r="D357" s="1177"/>
      <c r="E357" s="949" t="s">
        <v>1286</v>
      </c>
      <c r="F357" s="950"/>
    </row>
    <row r="358" spans="2:6" outlineLevel="1" x14ac:dyDescent="0.25">
      <c r="B358" s="494"/>
      <c r="C358" s="1181"/>
      <c r="D358" s="1178"/>
      <c r="E358" s="1178" t="s">
        <v>1287</v>
      </c>
      <c r="F358" s="1182"/>
    </row>
    <row r="359" spans="2:6" outlineLevel="1" x14ac:dyDescent="0.25">
      <c r="B359" s="494"/>
      <c r="C359" s="1180"/>
      <c r="D359" s="1177"/>
      <c r="E359" s="949" t="s">
        <v>1288</v>
      </c>
      <c r="F359" s="950"/>
    </row>
    <row r="360" spans="2:6" outlineLevel="1" x14ac:dyDescent="0.25">
      <c r="B360" s="494"/>
      <c r="C360" s="1181"/>
      <c r="D360" s="1178"/>
      <c r="E360" s="1178" t="s">
        <v>1289</v>
      </c>
      <c r="F360" s="1182"/>
    </row>
    <row r="361" spans="2:6" outlineLevel="1" x14ac:dyDescent="0.25">
      <c r="B361" s="494"/>
      <c r="C361" s="1180"/>
      <c r="D361" s="1177"/>
      <c r="E361" s="949" t="s">
        <v>1290</v>
      </c>
      <c r="F361" s="950"/>
    </row>
    <row r="362" spans="2:6" outlineLevel="1" x14ac:dyDescent="0.25">
      <c r="B362" s="494"/>
      <c r="C362" s="1181"/>
      <c r="D362" s="1178"/>
      <c r="E362" s="1178" t="s">
        <v>1291</v>
      </c>
      <c r="F362" s="1182"/>
    </row>
    <row r="363" spans="2:6" outlineLevel="1" x14ac:dyDescent="0.25">
      <c r="B363" s="494"/>
      <c r="C363" s="1180"/>
      <c r="D363" s="1177"/>
      <c r="E363" s="949" t="s">
        <v>1292</v>
      </c>
      <c r="F363" s="950"/>
    </row>
    <row r="364" spans="2:6" outlineLevel="1" x14ac:dyDescent="0.25">
      <c r="B364" s="494"/>
      <c r="C364" s="1181"/>
      <c r="D364" s="1178"/>
      <c r="E364" s="1178" t="s">
        <v>1293</v>
      </c>
      <c r="F364" s="1182"/>
    </row>
    <row r="365" spans="2:6" outlineLevel="1" x14ac:dyDescent="0.25">
      <c r="B365" s="494"/>
      <c r="C365" s="1180"/>
      <c r="D365" s="1177"/>
      <c r="E365" s="949" t="s">
        <v>1294</v>
      </c>
      <c r="F365" s="950"/>
    </row>
    <row r="366" spans="2:6" outlineLevel="1" x14ac:dyDescent="0.25">
      <c r="B366" s="494"/>
      <c r="C366" s="1181"/>
      <c r="D366" s="1178"/>
      <c r="E366" s="1178" t="s">
        <v>1295</v>
      </c>
      <c r="F366" s="1182"/>
    </row>
    <row r="367" spans="2:6" outlineLevel="1" x14ac:dyDescent="0.25">
      <c r="B367" s="494"/>
      <c r="C367" s="1180"/>
      <c r="D367" s="1177"/>
      <c r="E367" s="949" t="s">
        <v>1296</v>
      </c>
      <c r="F367" s="950"/>
    </row>
    <row r="368" spans="2:6" outlineLevel="1" x14ac:dyDescent="0.25">
      <c r="B368" s="494"/>
      <c r="C368" s="1181"/>
      <c r="D368" s="1178"/>
      <c r="E368" s="1178" t="s">
        <v>1297</v>
      </c>
      <c r="F368" s="1182"/>
    </row>
    <row r="369" spans="2:6" outlineLevel="1" x14ac:dyDescent="0.25">
      <c r="B369" s="494"/>
      <c r="C369" s="1180"/>
      <c r="D369" s="1177"/>
      <c r="E369" s="949" t="s">
        <v>1298</v>
      </c>
      <c r="F369" s="950"/>
    </row>
    <row r="370" spans="2:6" outlineLevel="1" x14ac:dyDescent="0.25">
      <c r="B370" s="494"/>
      <c r="C370" s="1181"/>
      <c r="D370" s="1178"/>
      <c r="E370" s="1178" t="s">
        <v>1299</v>
      </c>
      <c r="F370" s="1182"/>
    </row>
    <row r="371" spans="2:6" outlineLevel="1" x14ac:dyDescent="0.25">
      <c r="B371" s="494"/>
      <c r="C371" s="1180"/>
      <c r="D371" s="1177"/>
      <c r="E371" s="949" t="s">
        <v>1300</v>
      </c>
      <c r="F371" s="950"/>
    </row>
    <row r="372" spans="2:6" outlineLevel="1" x14ac:dyDescent="0.25">
      <c r="B372" s="494"/>
      <c r="C372" s="1181"/>
      <c r="D372" s="1178"/>
      <c r="E372" s="1178" t="s">
        <v>1301</v>
      </c>
      <c r="F372" s="1182"/>
    </row>
    <row r="373" spans="2:6" outlineLevel="1" x14ac:dyDescent="0.25">
      <c r="B373" s="494"/>
      <c r="C373" s="1180"/>
      <c r="D373" s="1177"/>
      <c r="E373" s="949" t="s">
        <v>1302</v>
      </c>
      <c r="F373" s="950"/>
    </row>
    <row r="374" spans="2:6" outlineLevel="1" x14ac:dyDescent="0.25">
      <c r="B374" s="494"/>
      <c r="C374" s="1181"/>
      <c r="D374" s="1178"/>
      <c r="E374" s="1178" t="s">
        <v>1303</v>
      </c>
      <c r="F374" s="1182"/>
    </row>
    <row r="375" spans="2:6" outlineLevel="1" x14ac:dyDescent="0.25">
      <c r="B375" s="494"/>
      <c r="C375" s="1180"/>
      <c r="D375" s="1177"/>
      <c r="E375" s="949" t="s">
        <v>1304</v>
      </c>
      <c r="F375" s="950"/>
    </row>
    <row r="376" spans="2:6" outlineLevel="1" x14ac:dyDescent="0.25">
      <c r="B376" s="494"/>
      <c r="C376" s="1181"/>
      <c r="D376" s="1178"/>
      <c r="E376" s="1178" t="s">
        <v>1305</v>
      </c>
      <c r="F376" s="1182"/>
    </row>
    <row r="377" spans="2:6" outlineLevel="1" x14ac:dyDescent="0.25">
      <c r="B377" s="494"/>
      <c r="C377" s="1180"/>
      <c r="D377" s="1177"/>
      <c r="E377" s="949" t="s">
        <v>1306</v>
      </c>
      <c r="F377" s="950"/>
    </row>
    <row r="378" spans="2:6" outlineLevel="1" x14ac:dyDescent="0.25">
      <c r="B378" s="494"/>
      <c r="C378" s="1181"/>
      <c r="D378" s="1178"/>
      <c r="E378" s="1178" t="s">
        <v>1307</v>
      </c>
      <c r="F378" s="1182"/>
    </row>
    <row r="379" spans="2:6" outlineLevel="1" x14ac:dyDescent="0.25">
      <c r="B379" s="494"/>
      <c r="C379" s="1180"/>
      <c r="D379" s="1177"/>
      <c r="E379" s="949" t="s">
        <v>1308</v>
      </c>
      <c r="F379" s="950"/>
    </row>
    <row r="380" spans="2:6" outlineLevel="1" x14ac:dyDescent="0.25">
      <c r="B380" s="494"/>
      <c r="C380" s="1181"/>
      <c r="D380" s="1178"/>
      <c r="E380" s="1178" t="s">
        <v>1309</v>
      </c>
      <c r="F380" s="1182"/>
    </row>
    <row r="381" spans="2:6" outlineLevel="1" x14ac:dyDescent="0.25">
      <c r="B381" s="494"/>
      <c r="C381" s="1180"/>
      <c r="D381" s="1177"/>
      <c r="E381" s="949" t="s">
        <v>1310</v>
      </c>
      <c r="F381" s="950"/>
    </row>
    <row r="382" spans="2:6" outlineLevel="1" x14ac:dyDescent="0.25">
      <c r="B382" s="494"/>
      <c r="C382" s="1181"/>
      <c r="D382" s="1178"/>
      <c r="E382" s="1178" t="s">
        <v>1311</v>
      </c>
      <c r="F382" s="1182"/>
    </row>
    <row r="383" spans="2:6" outlineLevel="1" x14ac:dyDescent="0.25">
      <c r="B383" s="494"/>
      <c r="C383" s="1180"/>
      <c r="D383" s="1177"/>
      <c r="E383" s="949" t="s">
        <v>1312</v>
      </c>
      <c r="F383" s="950"/>
    </row>
    <row r="384" spans="2:6" outlineLevel="1" x14ac:dyDescent="0.25">
      <c r="B384" s="494"/>
      <c r="C384" s="1181"/>
      <c r="D384" s="1178"/>
      <c r="E384" s="1178" t="s">
        <v>1313</v>
      </c>
      <c r="F384" s="1182"/>
    </row>
    <row r="385" spans="2:6" outlineLevel="1" x14ac:dyDescent="0.25">
      <c r="B385" s="494"/>
      <c r="C385" s="1180"/>
      <c r="D385" s="1177"/>
      <c r="E385" s="949" t="s">
        <v>1314</v>
      </c>
      <c r="F385" s="950"/>
    </row>
    <row r="386" spans="2:6" outlineLevel="1" x14ac:dyDescent="0.25">
      <c r="B386" s="494"/>
      <c r="C386" s="1181"/>
      <c r="D386" s="1178"/>
      <c r="E386" s="1178" t="s">
        <v>1315</v>
      </c>
      <c r="F386" s="1182"/>
    </row>
    <row r="387" spans="2:6" outlineLevel="1" x14ac:dyDescent="0.25">
      <c r="B387" s="494"/>
      <c r="C387" s="1180"/>
      <c r="D387" s="1177"/>
      <c r="E387" s="949" t="s">
        <v>1316</v>
      </c>
      <c r="F387" s="950"/>
    </row>
    <row r="388" spans="2:6" outlineLevel="1" x14ac:dyDescent="0.25">
      <c r="B388" s="494"/>
      <c r="C388" s="1181"/>
      <c r="D388" s="1178"/>
      <c r="E388" s="1178" t="s">
        <v>1317</v>
      </c>
      <c r="F388" s="1182"/>
    </row>
    <row r="389" spans="2:6" outlineLevel="1" x14ac:dyDescent="0.25">
      <c r="B389" s="494"/>
      <c r="C389" s="1180"/>
      <c r="D389" s="1177"/>
      <c r="E389" s="949" t="s">
        <v>1274</v>
      </c>
      <c r="F389" s="950"/>
    </row>
    <row r="390" spans="2:6" outlineLevel="1" x14ac:dyDescent="0.25">
      <c r="B390" s="494"/>
      <c r="C390" s="1181"/>
      <c r="D390" s="1178"/>
      <c r="E390" s="1178" t="s">
        <v>1275</v>
      </c>
      <c r="F390" s="1182"/>
    </row>
    <row r="391" spans="2:6" outlineLevel="1" x14ac:dyDescent="0.25">
      <c r="B391" s="494"/>
      <c r="C391" s="1180"/>
      <c r="D391" s="1177"/>
      <c r="E391" s="949" t="s">
        <v>1276</v>
      </c>
      <c r="F391" s="950"/>
    </row>
    <row r="392" spans="2:6" outlineLevel="1" x14ac:dyDescent="0.25">
      <c r="B392" s="494"/>
      <c r="C392" s="1181"/>
      <c r="D392" s="1178"/>
      <c r="E392" s="1178" t="s">
        <v>1277</v>
      </c>
      <c r="F392" s="1182"/>
    </row>
    <row r="393" spans="2:6" outlineLevel="1" x14ac:dyDescent="0.25">
      <c r="B393" s="494"/>
      <c r="C393" s="1180"/>
      <c r="D393" s="1177"/>
      <c r="E393" s="949" t="s">
        <v>1278</v>
      </c>
      <c r="F393" s="950"/>
    </row>
    <row r="394" spans="2:6" outlineLevel="1" x14ac:dyDescent="0.25">
      <c r="B394" s="494"/>
      <c r="C394" s="1181"/>
      <c r="D394" s="1178"/>
      <c r="E394" s="1178" t="s">
        <v>1279</v>
      </c>
      <c r="F394" s="1182"/>
    </row>
    <row r="395" spans="2:6" outlineLevel="1" x14ac:dyDescent="0.25">
      <c r="B395" s="494"/>
      <c r="C395" s="1180"/>
      <c r="D395" s="1177"/>
      <c r="E395" s="949" t="s">
        <v>1280</v>
      </c>
      <c r="F395" s="950"/>
    </row>
    <row r="396" spans="2:6" outlineLevel="1" x14ac:dyDescent="0.25">
      <c r="B396" s="494"/>
      <c r="C396" s="1181"/>
      <c r="D396" s="1178"/>
      <c r="E396" s="1178" t="s">
        <v>1281</v>
      </c>
      <c r="F396" s="1182"/>
    </row>
    <row r="397" spans="2:6" outlineLevel="1" x14ac:dyDescent="0.25">
      <c r="B397" s="494"/>
      <c r="C397" s="1180"/>
      <c r="D397" s="1177"/>
      <c r="E397" s="949" t="s">
        <v>1282</v>
      </c>
      <c r="F397" s="950"/>
    </row>
    <row r="398" spans="2:6" outlineLevel="1" x14ac:dyDescent="0.25">
      <c r="B398" s="494"/>
      <c r="C398" s="1181"/>
      <c r="D398" s="1178"/>
      <c r="E398" s="1178" t="s">
        <v>1283</v>
      </c>
      <c r="F398" s="1182"/>
    </row>
    <row r="399" spans="2:6" outlineLevel="1" x14ac:dyDescent="0.25">
      <c r="B399" s="494"/>
      <c r="C399" s="1180"/>
      <c r="D399" s="1177"/>
      <c r="E399" s="949" t="s">
        <v>1284</v>
      </c>
      <c r="F399" s="950"/>
    </row>
    <row r="400" spans="2:6" outlineLevel="1" x14ac:dyDescent="0.25">
      <c r="B400" s="494"/>
      <c r="C400" s="1181"/>
      <c r="D400" s="1178"/>
      <c r="E400" s="1178" t="s">
        <v>1285</v>
      </c>
      <c r="F400" s="1182"/>
    </row>
    <row r="401" spans="2:6" outlineLevel="1" x14ac:dyDescent="0.25">
      <c r="B401" s="494"/>
      <c r="C401" s="1180"/>
      <c r="D401" s="1177"/>
      <c r="E401" s="949" t="s">
        <v>1286</v>
      </c>
      <c r="F401" s="950"/>
    </row>
    <row r="402" spans="2:6" outlineLevel="1" x14ac:dyDescent="0.25">
      <c r="B402" s="494"/>
      <c r="C402" s="1181"/>
      <c r="D402" s="1178"/>
      <c r="E402" s="1178" t="s">
        <v>1287</v>
      </c>
      <c r="F402" s="1182"/>
    </row>
    <row r="403" spans="2:6" outlineLevel="1" x14ac:dyDescent="0.25">
      <c r="B403" s="494"/>
      <c r="C403" s="1180"/>
      <c r="D403" s="1177"/>
      <c r="E403" s="949" t="s">
        <v>1288</v>
      </c>
      <c r="F403" s="950"/>
    </row>
    <row r="404" spans="2:6" outlineLevel="1" x14ac:dyDescent="0.25">
      <c r="B404" s="494"/>
      <c r="C404" s="1181"/>
      <c r="D404" s="1178"/>
      <c r="E404" s="1178" t="s">
        <v>1289</v>
      </c>
      <c r="F404" s="1182"/>
    </row>
    <row r="405" spans="2:6" outlineLevel="1" x14ac:dyDescent="0.25">
      <c r="B405" s="494"/>
      <c r="C405" s="1180"/>
      <c r="D405" s="1177"/>
      <c r="E405" s="949" t="s">
        <v>1290</v>
      </c>
      <c r="F405" s="950"/>
    </row>
    <row r="406" spans="2:6" outlineLevel="1" x14ac:dyDescent="0.25">
      <c r="B406" s="494"/>
      <c r="C406" s="1181"/>
      <c r="D406" s="1178"/>
      <c r="E406" s="1178" t="s">
        <v>1291</v>
      </c>
      <c r="F406" s="1182"/>
    </row>
    <row r="407" spans="2:6" outlineLevel="1" x14ac:dyDescent="0.25">
      <c r="B407" s="494"/>
      <c r="C407" s="1180"/>
      <c r="D407" s="1177"/>
      <c r="E407" s="949" t="s">
        <v>1292</v>
      </c>
      <c r="F407" s="950"/>
    </row>
    <row r="408" spans="2:6" outlineLevel="1" x14ac:dyDescent="0.25">
      <c r="B408" s="494"/>
      <c r="C408" s="1181"/>
      <c r="D408" s="1178"/>
      <c r="E408" s="1178" t="s">
        <v>1293</v>
      </c>
      <c r="F408" s="1182"/>
    </row>
    <row r="409" spans="2:6" outlineLevel="1" x14ac:dyDescent="0.25">
      <c r="B409" s="494"/>
      <c r="C409" s="1180"/>
      <c r="D409" s="1177"/>
      <c r="E409" s="949" t="s">
        <v>1294</v>
      </c>
      <c r="F409" s="950"/>
    </row>
    <row r="410" spans="2:6" outlineLevel="1" x14ac:dyDescent="0.25">
      <c r="B410" s="494"/>
      <c r="C410" s="1181"/>
      <c r="D410" s="1178"/>
      <c r="E410" s="1178" t="s">
        <v>1295</v>
      </c>
      <c r="F410" s="1182"/>
    </row>
    <row r="411" spans="2:6" outlineLevel="1" x14ac:dyDescent="0.25">
      <c r="B411" s="494"/>
      <c r="C411" s="1180"/>
      <c r="D411" s="1177"/>
      <c r="E411" s="949" t="s">
        <v>1296</v>
      </c>
      <c r="F411" s="950"/>
    </row>
    <row r="412" spans="2:6" outlineLevel="1" x14ac:dyDescent="0.25">
      <c r="B412" s="494"/>
      <c r="C412" s="1181"/>
      <c r="D412" s="1178"/>
      <c r="E412" s="1178" t="s">
        <v>1297</v>
      </c>
      <c r="F412" s="1182"/>
    </row>
    <row r="413" spans="2:6" outlineLevel="1" x14ac:dyDescent="0.25">
      <c r="B413" s="494"/>
      <c r="C413" s="1180"/>
      <c r="D413" s="1177"/>
      <c r="E413" s="949" t="s">
        <v>1298</v>
      </c>
      <c r="F413" s="950"/>
    </row>
    <row r="414" spans="2:6" outlineLevel="1" x14ac:dyDescent="0.25">
      <c r="B414" s="494"/>
      <c r="C414" s="1181"/>
      <c r="D414" s="1178"/>
      <c r="E414" s="1178" t="s">
        <v>1299</v>
      </c>
      <c r="F414" s="1182"/>
    </row>
    <row r="415" spans="2:6" outlineLevel="1" x14ac:dyDescent="0.25">
      <c r="B415" s="494"/>
      <c r="C415" s="1180"/>
      <c r="D415" s="1177"/>
      <c r="E415" s="949" t="s">
        <v>1300</v>
      </c>
      <c r="F415" s="950"/>
    </row>
    <row r="416" spans="2:6" outlineLevel="1" x14ac:dyDescent="0.25">
      <c r="B416" s="494"/>
      <c r="C416" s="1181"/>
      <c r="D416" s="1178"/>
      <c r="E416" s="1178" t="s">
        <v>1301</v>
      </c>
      <c r="F416" s="1182"/>
    </row>
    <row r="417" spans="2:6" outlineLevel="1" x14ac:dyDescent="0.25">
      <c r="B417" s="494"/>
      <c r="C417" s="1180"/>
      <c r="D417" s="1177"/>
      <c r="E417" s="949" t="s">
        <v>1302</v>
      </c>
      <c r="F417" s="950"/>
    </row>
    <row r="418" spans="2:6" outlineLevel="1" x14ac:dyDescent="0.25">
      <c r="B418" s="494"/>
      <c r="C418" s="1181"/>
      <c r="D418" s="1178"/>
      <c r="E418" s="1178" t="s">
        <v>1303</v>
      </c>
      <c r="F418" s="1182"/>
    </row>
    <row r="419" spans="2:6" outlineLevel="1" x14ac:dyDescent="0.25">
      <c r="B419" s="494"/>
      <c r="C419" s="1180"/>
      <c r="D419" s="1177"/>
      <c r="E419" s="949" t="s">
        <v>1304</v>
      </c>
      <c r="F419" s="950"/>
    </row>
    <row r="420" spans="2:6" outlineLevel="1" x14ac:dyDescent="0.25">
      <c r="B420" s="494"/>
      <c r="C420" s="1181"/>
      <c r="D420" s="1178"/>
      <c r="E420" s="1178" t="s">
        <v>1305</v>
      </c>
      <c r="F420" s="1182"/>
    </row>
    <row r="421" spans="2:6" outlineLevel="1" x14ac:dyDescent="0.25">
      <c r="B421" s="494"/>
      <c r="C421" s="1180"/>
      <c r="D421" s="1177"/>
      <c r="E421" s="949" t="s">
        <v>1306</v>
      </c>
      <c r="F421" s="950"/>
    </row>
    <row r="422" spans="2:6" outlineLevel="1" x14ac:dyDescent="0.25">
      <c r="B422" s="494"/>
      <c r="C422" s="1181"/>
      <c r="D422" s="1178"/>
      <c r="E422" s="1178" t="s">
        <v>1307</v>
      </c>
      <c r="F422" s="1182"/>
    </row>
    <row r="423" spans="2:6" outlineLevel="1" x14ac:dyDescent="0.25">
      <c r="B423" s="494"/>
      <c r="C423" s="1180"/>
      <c r="D423" s="1177"/>
      <c r="E423" s="949" t="s">
        <v>1308</v>
      </c>
      <c r="F423" s="950"/>
    </row>
    <row r="424" spans="2:6" outlineLevel="1" x14ac:dyDescent="0.25">
      <c r="B424" s="494"/>
      <c r="C424" s="1181"/>
      <c r="D424" s="1178"/>
      <c r="E424" s="1178" t="s">
        <v>1309</v>
      </c>
      <c r="F424" s="1182"/>
    </row>
    <row r="425" spans="2:6" outlineLevel="1" x14ac:dyDescent="0.25">
      <c r="B425" s="494"/>
      <c r="C425" s="1180"/>
      <c r="D425" s="1177"/>
      <c r="E425" s="949" t="s">
        <v>1310</v>
      </c>
      <c r="F425" s="950"/>
    </row>
    <row r="426" spans="2:6" outlineLevel="1" x14ac:dyDescent="0.25">
      <c r="B426" s="494"/>
      <c r="C426" s="1181"/>
      <c r="D426" s="1178"/>
      <c r="E426" s="1178" t="s">
        <v>1311</v>
      </c>
      <c r="F426" s="1182"/>
    </row>
    <row r="427" spans="2:6" outlineLevel="1" x14ac:dyDescent="0.25">
      <c r="B427" s="494"/>
      <c r="C427" s="1180"/>
      <c r="D427" s="1177"/>
      <c r="E427" s="949" t="s">
        <v>1312</v>
      </c>
      <c r="F427" s="950"/>
    </row>
    <row r="428" spans="2:6" outlineLevel="1" x14ac:dyDescent="0.25">
      <c r="B428" s="494"/>
      <c r="C428" s="1181"/>
      <c r="D428" s="1178"/>
      <c r="E428" s="1178" t="s">
        <v>1313</v>
      </c>
      <c r="F428" s="1182"/>
    </row>
    <row r="429" spans="2:6" outlineLevel="1" x14ac:dyDescent="0.25">
      <c r="B429" s="494"/>
      <c r="C429" s="1180"/>
      <c r="D429" s="1177"/>
      <c r="E429" s="949" t="s">
        <v>1314</v>
      </c>
      <c r="F429" s="950"/>
    </row>
    <row r="430" spans="2:6" outlineLevel="1" x14ac:dyDescent="0.25">
      <c r="B430" s="494"/>
      <c r="C430" s="1181"/>
      <c r="D430" s="1178"/>
      <c r="E430" s="1178" t="s">
        <v>1315</v>
      </c>
      <c r="F430" s="1182"/>
    </row>
    <row r="431" spans="2:6" outlineLevel="1" x14ac:dyDescent="0.25">
      <c r="B431" s="494"/>
      <c r="C431" s="1180"/>
      <c r="D431" s="1177"/>
      <c r="E431" s="949" t="s">
        <v>1316</v>
      </c>
      <c r="F431" s="950"/>
    </row>
    <row r="432" spans="2:6" outlineLevel="1" x14ac:dyDescent="0.25">
      <c r="B432" s="494"/>
      <c r="C432" s="1181"/>
      <c r="D432" s="1178"/>
      <c r="E432" s="1178" t="s">
        <v>1317</v>
      </c>
      <c r="F432" s="1182"/>
    </row>
    <row r="433" spans="2:6" outlineLevel="1" x14ac:dyDescent="0.25">
      <c r="B433" s="494"/>
      <c r="C433" s="1180"/>
      <c r="D433" s="1177"/>
      <c r="E433" s="949" t="s">
        <v>1274</v>
      </c>
      <c r="F433" s="950"/>
    </row>
    <row r="434" spans="2:6" outlineLevel="1" x14ac:dyDescent="0.25">
      <c r="B434" s="494"/>
      <c r="C434" s="1181"/>
      <c r="D434" s="1178"/>
      <c r="E434" s="1178" t="s">
        <v>1275</v>
      </c>
      <c r="F434" s="1182"/>
    </row>
    <row r="435" spans="2:6" outlineLevel="1" x14ac:dyDescent="0.25">
      <c r="B435" s="494"/>
      <c r="C435" s="1180"/>
      <c r="D435" s="1177"/>
      <c r="E435" s="949" t="s">
        <v>1276</v>
      </c>
      <c r="F435" s="950"/>
    </row>
    <row r="436" spans="2:6" outlineLevel="1" x14ac:dyDescent="0.25">
      <c r="B436" s="494"/>
      <c r="C436" s="1181"/>
      <c r="D436" s="1178"/>
      <c r="E436" s="1178" t="s">
        <v>1277</v>
      </c>
      <c r="F436" s="1182"/>
    </row>
    <row r="437" spans="2:6" outlineLevel="1" x14ac:dyDescent="0.25">
      <c r="B437" s="494"/>
      <c r="C437" s="1180"/>
      <c r="D437" s="1177"/>
      <c r="E437" s="949" t="s">
        <v>1278</v>
      </c>
      <c r="F437" s="950"/>
    </row>
    <row r="438" spans="2:6" outlineLevel="1" x14ac:dyDescent="0.25">
      <c r="B438" s="494"/>
      <c r="C438" s="1181"/>
      <c r="D438" s="1178"/>
      <c r="E438" s="1178" t="s">
        <v>1279</v>
      </c>
      <c r="F438" s="1182"/>
    </row>
    <row r="439" spans="2:6" outlineLevel="1" x14ac:dyDescent="0.25">
      <c r="B439" s="494"/>
      <c r="C439" s="1180"/>
      <c r="D439" s="1177"/>
      <c r="E439" s="949" t="s">
        <v>1280</v>
      </c>
      <c r="F439" s="950"/>
    </row>
    <row r="440" spans="2:6" outlineLevel="1" x14ac:dyDescent="0.25">
      <c r="B440" s="494"/>
      <c r="C440" s="1181"/>
      <c r="D440" s="1178"/>
      <c r="E440" s="1178" t="s">
        <v>1281</v>
      </c>
      <c r="F440" s="1182"/>
    </row>
    <row r="441" spans="2:6" outlineLevel="1" x14ac:dyDescent="0.25">
      <c r="B441" s="494"/>
      <c r="C441" s="1180"/>
      <c r="D441" s="1177"/>
      <c r="E441" s="949" t="s">
        <v>1282</v>
      </c>
      <c r="F441" s="950"/>
    </row>
    <row r="442" spans="2:6" outlineLevel="1" x14ac:dyDescent="0.25">
      <c r="B442" s="494"/>
      <c r="C442" s="1181"/>
      <c r="D442" s="1178"/>
      <c r="E442" s="1178" t="s">
        <v>1283</v>
      </c>
      <c r="F442" s="1182"/>
    </row>
    <row r="443" spans="2:6" outlineLevel="1" x14ac:dyDescent="0.25">
      <c r="B443" s="494"/>
      <c r="C443" s="1180"/>
      <c r="D443" s="1177"/>
      <c r="E443" s="949" t="s">
        <v>1284</v>
      </c>
      <c r="F443" s="950"/>
    </row>
    <row r="444" spans="2:6" outlineLevel="1" x14ac:dyDescent="0.25">
      <c r="B444" s="494"/>
      <c r="C444" s="1181"/>
      <c r="D444" s="1178"/>
      <c r="E444" s="1178" t="s">
        <v>1285</v>
      </c>
      <c r="F444" s="1182"/>
    </row>
    <row r="445" spans="2:6" outlineLevel="1" x14ac:dyDescent="0.25">
      <c r="B445" s="494"/>
      <c r="C445" s="1180"/>
      <c r="D445" s="1177"/>
      <c r="E445" s="949" t="s">
        <v>1286</v>
      </c>
      <c r="F445" s="950"/>
    </row>
    <row r="446" spans="2:6" outlineLevel="1" x14ac:dyDescent="0.25">
      <c r="B446" s="494"/>
      <c r="C446" s="1181"/>
      <c r="D446" s="1178"/>
      <c r="E446" s="1178" t="s">
        <v>1287</v>
      </c>
      <c r="F446" s="1182"/>
    </row>
    <row r="447" spans="2:6" outlineLevel="1" x14ac:dyDescent="0.25">
      <c r="B447" s="494"/>
      <c r="C447" s="1180"/>
      <c r="D447" s="1177"/>
      <c r="E447" s="949" t="s">
        <v>1288</v>
      </c>
      <c r="F447" s="950"/>
    </row>
    <row r="448" spans="2:6" outlineLevel="1" x14ac:dyDescent="0.25">
      <c r="B448" s="494"/>
      <c r="C448" s="1181"/>
      <c r="D448" s="1178"/>
      <c r="E448" s="1178" t="s">
        <v>1289</v>
      </c>
      <c r="F448" s="1182"/>
    </row>
    <row r="449" spans="2:6" outlineLevel="1" x14ac:dyDescent="0.25">
      <c r="B449" s="494"/>
      <c r="C449" s="1180"/>
      <c r="D449" s="1177"/>
      <c r="E449" s="949" t="s">
        <v>1290</v>
      </c>
      <c r="F449" s="950"/>
    </row>
    <row r="450" spans="2:6" outlineLevel="1" x14ac:dyDescent="0.25">
      <c r="B450" s="494"/>
      <c r="C450" s="1181"/>
      <c r="D450" s="1178"/>
      <c r="E450" s="1178" t="s">
        <v>1291</v>
      </c>
      <c r="F450" s="1182"/>
    </row>
    <row r="451" spans="2:6" outlineLevel="1" x14ac:dyDescent="0.25">
      <c r="B451" s="494"/>
      <c r="C451" s="1180"/>
      <c r="D451" s="1177"/>
      <c r="E451" s="949" t="s">
        <v>1292</v>
      </c>
      <c r="F451" s="950"/>
    </row>
    <row r="452" spans="2:6" outlineLevel="1" x14ac:dyDescent="0.25">
      <c r="B452" s="494"/>
      <c r="C452" s="1181"/>
      <c r="D452" s="1178"/>
      <c r="E452" s="1178" t="s">
        <v>1293</v>
      </c>
      <c r="F452" s="1182"/>
    </row>
    <row r="453" spans="2:6" outlineLevel="1" x14ac:dyDescent="0.25">
      <c r="B453" s="494"/>
      <c r="C453" s="1180"/>
      <c r="D453" s="1177"/>
      <c r="E453" s="949" t="s">
        <v>1294</v>
      </c>
      <c r="F453" s="950"/>
    </row>
    <row r="454" spans="2:6" outlineLevel="1" x14ac:dyDescent="0.25">
      <c r="B454" s="494"/>
      <c r="C454" s="1181"/>
      <c r="D454" s="1178"/>
      <c r="E454" s="1178" t="s">
        <v>1295</v>
      </c>
      <c r="F454" s="1182"/>
    </row>
    <row r="455" spans="2:6" outlineLevel="1" x14ac:dyDescent="0.25">
      <c r="B455" s="494"/>
      <c r="C455" s="1180"/>
      <c r="D455" s="1177"/>
      <c r="E455" s="949" t="s">
        <v>1296</v>
      </c>
      <c r="F455" s="950"/>
    </row>
    <row r="456" spans="2:6" outlineLevel="1" x14ac:dyDescent="0.25">
      <c r="B456" s="494"/>
      <c r="C456" s="1181"/>
      <c r="D456" s="1178"/>
      <c r="E456" s="1178" t="s">
        <v>1297</v>
      </c>
      <c r="F456" s="1182"/>
    </row>
    <row r="457" spans="2:6" outlineLevel="1" x14ac:dyDescent="0.25">
      <c r="B457" s="494"/>
      <c r="C457" s="1180"/>
      <c r="D457" s="1177"/>
      <c r="E457" s="949" t="s">
        <v>1298</v>
      </c>
      <c r="F457" s="950"/>
    </row>
    <row r="458" spans="2:6" outlineLevel="1" x14ac:dyDescent="0.25">
      <c r="B458" s="494"/>
      <c r="C458" s="1181"/>
      <c r="D458" s="1178"/>
      <c r="E458" s="1178" t="s">
        <v>1299</v>
      </c>
      <c r="F458" s="1182"/>
    </row>
    <row r="459" spans="2:6" outlineLevel="1" x14ac:dyDescent="0.25">
      <c r="B459" s="494"/>
      <c r="C459" s="1180"/>
      <c r="D459" s="1177"/>
      <c r="E459" s="949" t="s">
        <v>1300</v>
      </c>
      <c r="F459" s="950"/>
    </row>
    <row r="460" spans="2:6" outlineLevel="1" x14ac:dyDescent="0.25">
      <c r="B460" s="494"/>
      <c r="C460" s="1181"/>
      <c r="D460" s="1178"/>
      <c r="E460" s="1178" t="s">
        <v>1301</v>
      </c>
      <c r="F460" s="1182"/>
    </row>
    <row r="461" spans="2:6" outlineLevel="1" x14ac:dyDescent="0.25">
      <c r="B461" s="494"/>
      <c r="C461" s="1180"/>
      <c r="D461" s="1177"/>
      <c r="E461" s="949" t="s">
        <v>1302</v>
      </c>
      <c r="F461" s="950"/>
    </row>
    <row r="462" spans="2:6" outlineLevel="1" x14ac:dyDescent="0.25">
      <c r="B462" s="494"/>
      <c r="C462" s="1181"/>
      <c r="D462" s="1178"/>
      <c r="E462" s="1178" t="s">
        <v>1303</v>
      </c>
      <c r="F462" s="1182"/>
    </row>
    <row r="463" spans="2:6" outlineLevel="1" x14ac:dyDescent="0.25">
      <c r="B463" s="494"/>
      <c r="C463" s="1180"/>
      <c r="D463" s="1177"/>
      <c r="E463" s="949" t="s">
        <v>1304</v>
      </c>
      <c r="F463" s="950"/>
    </row>
    <row r="464" spans="2:6" outlineLevel="1" x14ac:dyDescent="0.25">
      <c r="B464" s="494"/>
      <c r="C464" s="1181"/>
      <c r="D464" s="1178"/>
      <c r="E464" s="1178" t="s">
        <v>1305</v>
      </c>
      <c r="F464" s="1182"/>
    </row>
    <row r="465" spans="2:6" outlineLevel="1" x14ac:dyDescent="0.25">
      <c r="B465" s="494"/>
      <c r="C465" s="1180"/>
      <c r="D465" s="1177"/>
      <c r="E465" s="949" t="s">
        <v>1306</v>
      </c>
      <c r="F465" s="950"/>
    </row>
    <row r="466" spans="2:6" outlineLevel="1" x14ac:dyDescent="0.25">
      <c r="B466" s="494"/>
      <c r="C466" s="1181"/>
      <c r="D466" s="1178"/>
      <c r="E466" s="1178" t="s">
        <v>1307</v>
      </c>
      <c r="F466" s="1182"/>
    </row>
    <row r="467" spans="2:6" outlineLevel="1" x14ac:dyDescent="0.25">
      <c r="B467" s="494"/>
      <c r="C467" s="1180"/>
      <c r="D467" s="1177"/>
      <c r="E467" s="949" t="s">
        <v>1308</v>
      </c>
      <c r="F467" s="950"/>
    </row>
    <row r="468" spans="2:6" outlineLevel="1" x14ac:dyDescent="0.25">
      <c r="B468" s="494"/>
      <c r="C468" s="1181"/>
      <c r="D468" s="1178"/>
      <c r="E468" s="1178" t="s">
        <v>1309</v>
      </c>
      <c r="F468" s="1182"/>
    </row>
    <row r="469" spans="2:6" outlineLevel="1" x14ac:dyDescent="0.25">
      <c r="B469" s="494"/>
      <c r="C469" s="1180"/>
      <c r="D469" s="1177"/>
      <c r="E469" s="949" t="s">
        <v>1310</v>
      </c>
      <c r="F469" s="950"/>
    </row>
    <row r="470" spans="2:6" outlineLevel="1" x14ac:dyDescent="0.25">
      <c r="B470" s="494"/>
      <c r="C470" s="1181"/>
      <c r="D470" s="1178"/>
      <c r="E470" s="1178" t="s">
        <v>1311</v>
      </c>
      <c r="F470" s="1182"/>
    </row>
    <row r="471" spans="2:6" outlineLevel="1" x14ac:dyDescent="0.25">
      <c r="B471" s="494"/>
      <c r="C471" s="1180"/>
      <c r="D471" s="1177"/>
      <c r="E471" s="949" t="s">
        <v>1312</v>
      </c>
      <c r="F471" s="950"/>
    </row>
    <row r="472" spans="2:6" outlineLevel="1" x14ac:dyDescent="0.25">
      <c r="B472" s="494"/>
      <c r="C472" s="1181"/>
      <c r="D472" s="1178"/>
      <c r="E472" s="1178" t="s">
        <v>1313</v>
      </c>
      <c r="F472" s="1182"/>
    </row>
    <row r="473" spans="2:6" outlineLevel="1" x14ac:dyDescent="0.25">
      <c r="B473" s="494"/>
      <c r="C473" s="1180"/>
      <c r="D473" s="1177"/>
      <c r="E473" s="949" t="s">
        <v>1314</v>
      </c>
      <c r="F473" s="950"/>
    </row>
    <row r="474" spans="2:6" outlineLevel="1" x14ac:dyDescent="0.25">
      <c r="B474" s="494"/>
      <c r="C474" s="1181"/>
      <c r="D474" s="1178"/>
      <c r="E474" s="1178" t="s">
        <v>1315</v>
      </c>
      <c r="F474" s="1182"/>
    </row>
    <row r="475" spans="2:6" outlineLevel="1" x14ac:dyDescent="0.25">
      <c r="B475" s="494"/>
      <c r="C475" s="1180"/>
      <c r="D475" s="1177"/>
      <c r="E475" s="949" t="s">
        <v>1316</v>
      </c>
      <c r="F475" s="950"/>
    </row>
    <row r="476" spans="2:6" outlineLevel="1" x14ac:dyDescent="0.25">
      <c r="B476" s="494"/>
      <c r="C476" s="1181"/>
      <c r="D476" s="1178"/>
      <c r="E476" s="1178" t="s">
        <v>1317</v>
      </c>
      <c r="F476" s="1182"/>
    </row>
    <row r="477" spans="2:6" outlineLevel="1" x14ac:dyDescent="0.25">
      <c r="B477" s="494"/>
      <c r="C477" s="1180"/>
      <c r="D477" s="1177"/>
      <c r="E477" s="949" t="s">
        <v>1316</v>
      </c>
      <c r="F477" s="950"/>
    </row>
    <row r="478" spans="2:6" outlineLevel="1" x14ac:dyDescent="0.25">
      <c r="B478" s="494"/>
      <c r="C478" s="1181"/>
      <c r="D478" s="1178"/>
      <c r="E478" s="1178" t="s">
        <v>1317</v>
      </c>
      <c r="F478" s="1182"/>
    </row>
    <row r="479" spans="2:6" ht="15.75" customHeight="1" outlineLevel="1" x14ac:dyDescent="0.25">
      <c r="B479" s="495"/>
      <c r="C479" s="1183"/>
      <c r="D479" s="1184"/>
      <c r="E479" s="1184" t="s">
        <v>1318</v>
      </c>
      <c r="F479" s="1185"/>
    </row>
    <row r="480" spans="2:6" outlineLevel="1" x14ac:dyDescent="0.25"/>
  </sheetData>
  <sheetProtection algorithmName="SHA-256" hashValue="f1E2YB2mZ3ESvOuEjDK4penXtKC0QuyiuxVU08W9W/Y=" saltValue="r10k9bCJqGAIx4g3Uxz4Aw==" spinCount="100000" sheet="1" objects="1" scenarios="1"/>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CU77"/>
  <sheetViews>
    <sheetView showGridLines="0" tabSelected="1" zoomScale="70" zoomScaleNormal="70" workbookViewId="0"/>
  </sheetViews>
  <sheetFormatPr defaultRowHeight="15" x14ac:dyDescent="0.25"/>
  <cols>
    <col min="1" max="96" width="2.7109375" style="809" customWidth="1"/>
    <col min="97" max="97" width="9.140625" style="809" customWidth="1"/>
  </cols>
  <sheetData>
    <row r="1" spans="1:96" ht="44.25" customHeight="1" x14ac:dyDescent="0.25">
      <c r="H1" s="1359"/>
      <c r="I1" s="1359"/>
      <c r="J1" s="1359"/>
      <c r="K1" s="1359"/>
      <c r="L1" s="1359"/>
      <c r="M1" s="1359"/>
      <c r="N1" s="1359"/>
      <c r="O1" s="1359"/>
      <c r="P1" s="1359"/>
      <c r="Q1" s="957"/>
      <c r="R1" s="957"/>
      <c r="S1" s="957"/>
      <c r="T1" s="957"/>
      <c r="U1" s="957"/>
      <c r="V1" s="943" t="s">
        <v>7330</v>
      </c>
      <c r="W1" s="945"/>
      <c r="X1" s="945"/>
      <c r="Y1" s="945"/>
      <c r="Z1" s="945"/>
      <c r="AA1" s="945"/>
      <c r="AB1" s="945"/>
      <c r="AC1" s="945"/>
      <c r="AD1" s="945"/>
      <c r="AE1" s="945"/>
      <c r="AF1" s="945"/>
      <c r="AG1" s="945"/>
      <c r="AH1" s="945"/>
      <c r="AI1" s="945"/>
      <c r="AJ1" s="945"/>
      <c r="AK1" s="945"/>
      <c r="AL1" s="945"/>
      <c r="AM1" s="945"/>
      <c r="AN1" s="945"/>
      <c r="AO1" s="945"/>
      <c r="AP1" s="945"/>
      <c r="AQ1" s="945"/>
      <c r="AR1" s="945"/>
      <c r="AS1" s="945"/>
      <c r="AT1" s="945"/>
      <c r="AU1" s="945"/>
      <c r="AV1" s="945"/>
      <c r="AW1" s="945"/>
      <c r="AX1" s="945"/>
      <c r="AY1" s="945"/>
      <c r="AZ1" s="945"/>
      <c r="BA1" s="945"/>
      <c r="BB1" s="945"/>
      <c r="BC1" s="945"/>
      <c r="BD1" s="945"/>
      <c r="BE1" s="945"/>
      <c r="BF1" s="945"/>
      <c r="BG1" s="945"/>
      <c r="BH1" s="945"/>
      <c r="BI1" s="958"/>
      <c r="BJ1" s="958"/>
      <c r="BK1" s="958"/>
      <c r="BL1" s="958"/>
      <c r="BM1" s="958"/>
      <c r="BN1" s="958"/>
      <c r="BO1" s="958"/>
      <c r="BP1" s="958"/>
      <c r="BQ1" s="958"/>
      <c r="BR1" s="958"/>
      <c r="BS1" s="958"/>
      <c r="BT1" s="958"/>
      <c r="BU1" s="958"/>
      <c r="BV1" s="958"/>
      <c r="BW1" s="958"/>
      <c r="BX1" s="958"/>
      <c r="BY1" s="959"/>
      <c r="BZ1" s="959"/>
      <c r="CA1" s="959"/>
      <c r="CB1" s="959"/>
      <c r="CC1" s="959"/>
      <c r="CD1" s="959"/>
      <c r="CE1" s="959"/>
      <c r="CF1" s="959"/>
      <c r="CG1" s="959"/>
      <c r="CH1" s="959"/>
      <c r="CI1" s="959"/>
      <c r="CJ1" s="959"/>
      <c r="CK1" s="959"/>
      <c r="CL1" s="959"/>
      <c r="CM1" s="959"/>
      <c r="CN1" s="959"/>
      <c r="CO1" s="959"/>
      <c r="CP1" s="959"/>
    </row>
    <row r="2" spans="1:96" ht="44.25" customHeight="1" x14ac:dyDescent="0.25">
      <c r="H2" s="1359"/>
      <c r="I2" s="1359"/>
      <c r="J2" s="1359"/>
      <c r="K2" s="1359"/>
      <c r="L2" s="1359"/>
      <c r="M2" s="1359"/>
      <c r="N2" s="1359"/>
      <c r="O2" s="1359"/>
      <c r="P2" s="1359"/>
      <c r="Q2" s="957"/>
      <c r="R2" s="957"/>
      <c r="S2" s="957"/>
      <c r="T2" s="957"/>
      <c r="U2" s="957"/>
      <c r="V2" s="944" t="s">
        <v>2</v>
      </c>
      <c r="W2" s="944"/>
      <c r="X2" s="944"/>
      <c r="Y2" s="944"/>
      <c r="Z2" s="944"/>
      <c r="AA2" s="944"/>
      <c r="AB2" s="944"/>
      <c r="AC2" s="944"/>
      <c r="AD2" s="944"/>
      <c r="AE2" s="944"/>
      <c r="AF2" s="944"/>
      <c r="AG2" s="944"/>
      <c r="AH2" s="944"/>
      <c r="AI2" s="944"/>
      <c r="AJ2" s="944"/>
      <c r="AK2" s="944"/>
      <c r="AL2" s="944"/>
      <c r="AM2" s="944"/>
      <c r="AN2" s="944"/>
      <c r="AO2" s="944"/>
      <c r="AP2" s="944"/>
      <c r="AQ2" s="944"/>
      <c r="AR2" s="944"/>
      <c r="AS2" s="944"/>
      <c r="AT2" s="944"/>
      <c r="AU2" s="944"/>
      <c r="AV2" s="944"/>
      <c r="AW2" s="944"/>
      <c r="AX2" s="944"/>
      <c r="AY2" s="944"/>
      <c r="AZ2" s="944"/>
      <c r="BA2" s="944"/>
      <c r="BB2" s="944"/>
      <c r="BC2" s="944"/>
      <c r="BD2" s="944"/>
      <c r="BE2" s="944"/>
      <c r="BF2" s="944"/>
      <c r="BG2" s="944"/>
      <c r="BH2" s="944"/>
      <c r="BI2" s="958"/>
      <c r="BJ2" s="958"/>
      <c r="BK2" s="958"/>
      <c r="BL2" s="958"/>
      <c r="BM2" s="958"/>
      <c r="BN2" s="958"/>
      <c r="BO2" s="958"/>
      <c r="BP2" s="958"/>
      <c r="BQ2" s="958"/>
      <c r="BR2" s="958"/>
      <c r="BS2" s="958"/>
      <c r="BT2" s="958"/>
      <c r="BU2" s="958"/>
      <c r="BV2" s="958"/>
      <c r="BW2" s="958"/>
      <c r="BX2" s="958"/>
      <c r="BY2" s="959"/>
      <c r="BZ2" s="959"/>
      <c r="CA2" s="959"/>
      <c r="CB2" s="959"/>
      <c r="CC2" s="959"/>
      <c r="CD2" s="959"/>
      <c r="CE2" s="959"/>
      <c r="CF2" s="959"/>
      <c r="CG2" s="959"/>
      <c r="CH2" s="959"/>
      <c r="CI2" s="959"/>
      <c r="CJ2" s="959"/>
      <c r="CK2" s="959"/>
      <c r="CL2" s="959"/>
      <c r="CM2" s="959"/>
      <c r="CN2" s="959"/>
      <c r="CO2" s="959"/>
      <c r="CP2" s="959"/>
    </row>
    <row r="3" spans="1:96" ht="44.25" customHeight="1" x14ac:dyDescent="0.25">
      <c r="H3" s="1359"/>
      <c r="I3" s="1359"/>
      <c r="J3" s="1359"/>
      <c r="K3" s="1359"/>
      <c r="L3" s="1359"/>
      <c r="M3" s="1359"/>
      <c r="N3" s="1359"/>
      <c r="O3" s="1359"/>
      <c r="P3" s="1359"/>
      <c r="Q3" s="957"/>
      <c r="R3" s="957"/>
      <c r="S3" s="957"/>
      <c r="T3" s="957"/>
      <c r="U3" s="957"/>
      <c r="V3" s="960" t="s">
        <v>101</v>
      </c>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58"/>
      <c r="BJ3" s="958"/>
      <c r="BK3" s="958"/>
      <c r="BL3" s="958"/>
      <c r="BM3" s="958"/>
      <c r="BN3" s="958"/>
      <c r="BO3" s="958"/>
      <c r="BP3" s="958"/>
      <c r="BQ3" s="958"/>
      <c r="BR3" s="958"/>
      <c r="BS3" s="958"/>
      <c r="BT3" s="958"/>
      <c r="BU3" s="958"/>
      <c r="BV3" s="958"/>
      <c r="BW3" s="958"/>
      <c r="BX3" s="958"/>
      <c r="BY3" s="959"/>
      <c r="BZ3" s="959"/>
      <c r="CA3" s="959"/>
      <c r="CB3" s="959"/>
      <c r="CC3" s="959"/>
      <c r="CD3" s="959"/>
      <c r="CE3" s="959"/>
      <c r="CF3" s="959"/>
      <c r="CG3" s="959"/>
      <c r="CH3" s="959"/>
      <c r="CI3" s="959"/>
      <c r="CJ3" s="959"/>
      <c r="CK3" s="959"/>
      <c r="CL3" s="959"/>
      <c r="CM3" s="959"/>
      <c r="CN3" s="959"/>
      <c r="CO3" s="959"/>
      <c r="CP3" s="959"/>
    </row>
    <row r="4" spans="1:96" ht="31.5" customHeight="1" x14ac:dyDescent="0.25">
      <c r="Q4" s="961"/>
      <c r="R4" s="961"/>
      <c r="S4" s="961"/>
      <c r="T4" s="961"/>
      <c r="U4" s="961"/>
      <c r="V4" s="1360" t="s">
        <v>143</v>
      </c>
      <c r="W4" s="1360"/>
      <c r="X4" s="1360"/>
      <c r="Y4" s="1360"/>
      <c r="Z4" s="1360"/>
      <c r="AA4" s="1360"/>
      <c r="AB4" s="1360"/>
      <c r="AC4" s="1360"/>
      <c r="AD4" s="1360"/>
      <c r="AE4" s="1360"/>
      <c r="AF4" s="1360"/>
      <c r="AG4" s="1360"/>
      <c r="AH4" s="1360"/>
      <c r="AI4" s="1360"/>
      <c r="AJ4" s="1360"/>
      <c r="AK4" s="1360"/>
      <c r="AL4" s="1360"/>
      <c r="AM4" s="1360"/>
      <c r="AN4" s="1360"/>
      <c r="AO4" s="1360"/>
      <c r="AP4" s="1360"/>
      <c r="AQ4" s="1360"/>
      <c r="AR4" s="1360"/>
      <c r="AS4" s="1360"/>
      <c r="AT4" s="1360"/>
      <c r="AU4" s="1360"/>
      <c r="AV4" s="1360"/>
      <c r="AW4" s="1360"/>
      <c r="AX4" s="1360"/>
      <c r="AY4" s="1360"/>
      <c r="AZ4" s="1360"/>
      <c r="BA4" s="1360"/>
      <c r="BB4" s="1360"/>
      <c r="BC4" s="1360"/>
      <c r="BD4" s="1360"/>
      <c r="BE4" s="1360"/>
      <c r="BF4" s="1360"/>
      <c r="BG4" s="961"/>
      <c r="BH4" s="961"/>
      <c r="BI4" s="961"/>
      <c r="BJ4" s="961"/>
      <c r="BK4" s="961"/>
      <c r="BL4" s="961"/>
      <c r="BM4" s="961"/>
      <c r="BN4" s="961"/>
      <c r="BO4" s="961"/>
      <c r="BP4" s="961"/>
      <c r="BQ4" s="961"/>
      <c r="BR4" s="961"/>
      <c r="BS4" s="961"/>
      <c r="BT4" s="961"/>
      <c r="BU4" s="961"/>
      <c r="BV4" s="961"/>
      <c r="BW4" s="961"/>
      <c r="BX4" s="961"/>
      <c r="BY4" s="946"/>
      <c r="BZ4" s="946"/>
      <c r="CA4" s="946"/>
      <c r="CB4" s="946"/>
      <c r="CC4" s="946"/>
      <c r="CD4" s="946"/>
      <c r="CE4" s="946"/>
      <c r="CF4" s="946"/>
      <c r="CG4" s="946"/>
      <c r="CH4" s="946"/>
      <c r="CI4" s="946"/>
      <c r="CJ4" s="946"/>
      <c r="CK4" s="946"/>
      <c r="CL4" s="946"/>
      <c r="CM4" s="946"/>
      <c r="CN4" s="946"/>
      <c r="CO4" s="946"/>
      <c r="CP4" s="946"/>
    </row>
    <row r="6" spans="1:96" ht="20.25" customHeight="1" x14ac:dyDescent="0.25">
      <c r="H6" s="962"/>
      <c r="I6" s="962"/>
      <c r="J6" s="962"/>
      <c r="K6" s="962"/>
      <c r="L6" s="962"/>
      <c r="M6" s="962"/>
      <c r="N6" s="962"/>
      <c r="O6" s="962"/>
      <c r="P6" s="962"/>
      <c r="Q6" s="963"/>
      <c r="R6" s="963"/>
      <c r="S6" s="963"/>
      <c r="T6" s="963"/>
      <c r="U6" s="963"/>
      <c r="V6" s="964" t="s">
        <v>121</v>
      </c>
      <c r="W6" s="965"/>
      <c r="X6" s="965"/>
      <c r="Y6" s="965"/>
      <c r="Z6" s="965"/>
      <c r="AA6" s="965"/>
      <c r="AB6" s="965"/>
      <c r="AC6" s="965"/>
      <c r="AD6" s="965"/>
      <c r="AE6" s="965"/>
      <c r="AF6" s="965"/>
      <c r="AG6" s="965"/>
      <c r="AH6" s="965"/>
      <c r="AI6" s="965"/>
      <c r="AJ6" s="965"/>
      <c r="AK6" s="965"/>
      <c r="AL6" s="965"/>
      <c r="AM6" s="965"/>
      <c r="AN6" s="965"/>
      <c r="AO6" s="965"/>
      <c r="AP6" s="965"/>
      <c r="AQ6" s="965"/>
      <c r="AR6" s="965"/>
      <c r="AS6" s="965"/>
      <c r="AT6" s="965"/>
      <c r="AU6" s="965"/>
      <c r="AV6" s="965"/>
      <c r="AW6" s="965"/>
      <c r="AX6" s="965"/>
      <c r="AY6" s="965"/>
      <c r="AZ6" s="965"/>
      <c r="BA6" s="965"/>
      <c r="BB6" s="965"/>
      <c r="BC6" s="965"/>
      <c r="BD6" s="965"/>
      <c r="BE6" s="965"/>
      <c r="BF6" s="965"/>
      <c r="BG6" s="965"/>
      <c r="BH6" s="965"/>
      <c r="BI6" s="965"/>
      <c r="BJ6" s="965"/>
      <c r="BK6" s="965"/>
      <c r="BL6" s="965"/>
      <c r="BM6" s="965"/>
      <c r="BN6" s="965"/>
      <c r="BO6" s="965"/>
      <c r="BP6" s="965"/>
      <c r="BQ6" s="965"/>
      <c r="BR6" s="965"/>
      <c r="BS6" s="965"/>
      <c r="BT6" s="965"/>
      <c r="BU6" s="965"/>
      <c r="BV6" s="965"/>
      <c r="BW6" s="965"/>
      <c r="BX6" s="965"/>
      <c r="BY6" s="963"/>
      <c r="BZ6" s="963"/>
      <c r="CA6" s="963"/>
      <c r="CB6" s="963"/>
      <c r="CC6" s="963"/>
      <c r="CD6" s="963"/>
      <c r="CE6" s="963"/>
      <c r="CF6" s="963"/>
      <c r="CG6" s="963"/>
      <c r="CH6" s="963"/>
      <c r="CI6" s="963"/>
      <c r="CJ6" s="963"/>
      <c r="CK6" s="963"/>
      <c r="CL6" s="963"/>
      <c r="CM6" s="963"/>
      <c r="CN6" s="963"/>
      <c r="CO6" s="963"/>
      <c r="CP6" s="963"/>
    </row>
    <row r="7" spans="1:96" ht="50.25" customHeight="1" x14ac:dyDescent="0.25">
      <c r="H7" s="962"/>
      <c r="I7" s="962"/>
      <c r="J7" s="962"/>
      <c r="K7" s="962"/>
      <c r="L7" s="962"/>
      <c r="M7" s="962"/>
      <c r="N7" s="962"/>
      <c r="O7" s="962"/>
      <c r="P7" s="962"/>
      <c r="Q7" s="963"/>
      <c r="R7" s="963"/>
      <c r="S7" s="963"/>
      <c r="T7" s="963"/>
      <c r="U7" s="963"/>
      <c r="V7" s="1361" t="s">
        <v>144</v>
      </c>
      <c r="W7" s="1361"/>
      <c r="X7" s="1361"/>
      <c r="Y7" s="1361"/>
      <c r="Z7" s="1361"/>
      <c r="AA7" s="1361"/>
      <c r="AB7" s="1361"/>
      <c r="AC7" s="1361"/>
      <c r="AD7" s="1361"/>
      <c r="AE7" s="1361"/>
      <c r="AF7" s="1361"/>
      <c r="AG7" s="1361"/>
      <c r="AH7" s="1361"/>
      <c r="AI7" s="1361"/>
      <c r="AJ7" s="1361"/>
      <c r="AK7" s="1361"/>
      <c r="AL7" s="1361"/>
      <c r="AM7" s="1361"/>
      <c r="AN7" s="1361"/>
      <c r="AO7" s="1361"/>
      <c r="AP7" s="1361"/>
      <c r="AQ7" s="1361"/>
      <c r="AR7" s="1361"/>
      <c r="AS7" s="1361"/>
      <c r="AT7" s="1361"/>
      <c r="AU7" s="1361"/>
      <c r="AV7" s="1361"/>
      <c r="AW7" s="1361"/>
      <c r="AX7" s="1361"/>
      <c r="AY7" s="1361"/>
      <c r="AZ7" s="1361"/>
      <c r="BA7" s="1361"/>
      <c r="BB7" s="1361"/>
      <c r="BC7" s="1361"/>
      <c r="BD7" s="1361"/>
      <c r="BE7" s="1361"/>
      <c r="BF7" s="1361"/>
      <c r="BG7" s="1361"/>
      <c r="BH7" s="1361"/>
      <c r="BI7" s="1361"/>
      <c r="BJ7" s="1361"/>
      <c r="BK7" s="1361"/>
      <c r="BL7" s="1361"/>
      <c r="BM7" s="1361"/>
      <c r="BN7" s="1361"/>
      <c r="BO7" s="1361"/>
      <c r="BP7" s="1361"/>
      <c r="BQ7" s="1361"/>
      <c r="BR7" s="1361"/>
      <c r="BS7" s="1361"/>
      <c r="BT7" s="1361"/>
      <c r="BU7" s="1361"/>
      <c r="BV7" s="1361"/>
      <c r="BW7" s="1361"/>
      <c r="BX7" s="1361"/>
      <c r="BY7" s="963"/>
      <c r="BZ7" s="963"/>
      <c r="CA7" s="963"/>
      <c r="CB7" s="963"/>
      <c r="CC7" s="963"/>
      <c r="CD7" s="963"/>
      <c r="CE7" s="963"/>
      <c r="CF7" s="963"/>
      <c r="CG7" s="963"/>
      <c r="CH7" s="963"/>
      <c r="CI7" s="963"/>
      <c r="CJ7" s="963"/>
      <c r="CK7" s="963"/>
      <c r="CL7" s="963"/>
      <c r="CM7" s="963"/>
      <c r="CN7" s="963"/>
      <c r="CO7" s="963"/>
      <c r="CP7" s="963"/>
    </row>
    <row r="8" spans="1:96" ht="20.25" customHeight="1" x14ac:dyDescent="0.25">
      <c r="H8" s="962"/>
      <c r="I8" s="962"/>
      <c r="J8" s="962"/>
      <c r="K8" s="962"/>
      <c r="L8" s="962"/>
      <c r="M8" s="962"/>
      <c r="N8" s="962"/>
      <c r="O8" s="962"/>
      <c r="P8" s="962"/>
      <c r="Q8" s="962"/>
      <c r="R8" s="962"/>
      <c r="S8" s="962"/>
      <c r="T8" s="962"/>
      <c r="U8" s="962"/>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6"/>
      <c r="BF8" s="966"/>
      <c r="BG8" s="966"/>
      <c r="BH8" s="966"/>
      <c r="BI8" s="966"/>
      <c r="BJ8" s="966"/>
      <c r="BK8" s="966"/>
      <c r="BL8" s="966"/>
      <c r="BM8" s="966"/>
      <c r="BN8" s="966"/>
      <c r="BO8" s="966"/>
      <c r="BP8" s="966"/>
      <c r="BQ8" s="966"/>
      <c r="BR8" s="966"/>
      <c r="BS8" s="966"/>
      <c r="BT8" s="966"/>
      <c r="BU8" s="966"/>
      <c r="BV8" s="966"/>
      <c r="BW8" s="966"/>
      <c r="BX8" s="966"/>
      <c r="BY8" s="962"/>
      <c r="BZ8" s="962"/>
      <c r="CA8" s="962"/>
      <c r="CB8" s="962"/>
      <c r="CC8" s="962"/>
      <c r="CD8" s="962"/>
      <c r="CE8" s="962"/>
      <c r="CF8" s="962"/>
      <c r="CG8" s="962"/>
      <c r="CH8" s="962"/>
      <c r="CI8" s="962"/>
      <c r="CJ8" s="962"/>
      <c r="CK8" s="962"/>
      <c r="CL8" s="962"/>
      <c r="CM8" s="962"/>
      <c r="CN8" s="962"/>
      <c r="CO8" s="962"/>
      <c r="CP8" s="962"/>
    </row>
    <row r="9" spans="1:96" s="17" customFormat="1" ht="45" customHeight="1" x14ac:dyDescent="0.25">
      <c r="H9" s="967"/>
      <c r="I9" s="967"/>
      <c r="J9" s="967"/>
      <c r="K9" s="967"/>
      <c r="L9" s="967"/>
      <c r="M9" s="967"/>
      <c r="N9" s="967"/>
      <c r="O9" s="967"/>
      <c r="P9" s="967"/>
      <c r="Q9" s="1362" t="s">
        <v>145</v>
      </c>
      <c r="R9" s="1362"/>
      <c r="S9" s="1362"/>
      <c r="T9" s="1362"/>
      <c r="U9" s="1362"/>
      <c r="V9" s="1362"/>
      <c r="W9" s="1362"/>
      <c r="X9" s="1362"/>
      <c r="Y9" s="1362"/>
      <c r="Z9" s="1362"/>
      <c r="AA9" s="1362"/>
      <c r="AB9" s="1362"/>
      <c r="AC9" s="1362"/>
      <c r="AD9" s="1362"/>
      <c r="AE9" s="1362"/>
      <c r="AF9" s="1362"/>
      <c r="AG9" s="1362"/>
      <c r="AH9" s="1362"/>
      <c r="AI9" s="1362"/>
      <c r="AJ9" s="1362"/>
      <c r="AK9" s="1362"/>
      <c r="AL9" s="1362"/>
      <c r="AM9" s="1362"/>
      <c r="AN9" s="1362"/>
      <c r="AO9" s="1362"/>
      <c r="AP9" s="1362"/>
      <c r="AQ9" s="1362"/>
      <c r="AR9" s="1362"/>
      <c r="AS9" s="1362"/>
      <c r="AT9" s="1362"/>
      <c r="AU9" s="1362"/>
      <c r="AV9" s="1362"/>
      <c r="AW9" s="1362"/>
      <c r="AX9" s="1362"/>
      <c r="AY9" s="1362"/>
      <c r="AZ9" s="1362"/>
      <c r="BA9" s="1362"/>
      <c r="BB9" s="1362"/>
      <c r="BC9" s="1362"/>
      <c r="BD9" s="1362"/>
      <c r="BE9" s="1362"/>
      <c r="BF9" s="1362"/>
      <c r="BG9" s="1362"/>
      <c r="BH9" s="1362"/>
      <c r="BI9" s="1362"/>
      <c r="BJ9" s="1362"/>
      <c r="BK9" s="1362"/>
      <c r="BL9" s="1362"/>
      <c r="BM9" s="1362"/>
      <c r="BN9" s="1362"/>
      <c r="BO9" s="1362"/>
      <c r="BP9" s="1362"/>
      <c r="BQ9" s="1362"/>
      <c r="BR9" s="1362"/>
      <c r="BS9" s="1362"/>
      <c r="BT9" s="1362"/>
      <c r="BU9" s="1362"/>
      <c r="BV9" s="1362"/>
      <c r="BW9" s="1362"/>
      <c r="BX9" s="1362"/>
      <c r="BY9" s="1362"/>
      <c r="BZ9" s="1362"/>
      <c r="CA9" s="1362"/>
      <c r="CB9" s="1362"/>
      <c r="CC9" s="1362"/>
      <c r="CD9" s="1362"/>
      <c r="CE9" s="1362"/>
      <c r="CF9" s="1362"/>
      <c r="CG9" s="1362"/>
      <c r="CH9" s="1362"/>
      <c r="CI9" s="1362"/>
      <c r="CJ9" s="1362"/>
      <c r="CK9" s="1362"/>
      <c r="CL9" s="1362"/>
      <c r="CM9" s="1362"/>
      <c r="CN9" s="1362"/>
      <c r="CO9" s="1362"/>
      <c r="CP9" s="1362"/>
      <c r="CQ9" s="809"/>
      <c r="CR9" s="809"/>
    </row>
    <row r="10" spans="1:96" x14ac:dyDescent="0.25">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c r="AL10" s="968"/>
      <c r="AM10" s="968"/>
      <c r="AN10" s="968"/>
      <c r="AO10" s="968"/>
      <c r="AP10" s="968"/>
      <c r="AQ10" s="968"/>
      <c r="AR10" s="968"/>
      <c r="AS10" s="968"/>
      <c r="AT10" s="968"/>
      <c r="AU10" s="968"/>
      <c r="AV10" s="968"/>
      <c r="AW10" s="968"/>
      <c r="AX10" s="968"/>
      <c r="AY10" s="968"/>
      <c r="AZ10" s="968"/>
      <c r="BA10" s="968"/>
      <c r="BB10" s="968"/>
      <c r="BC10" s="968"/>
      <c r="BD10" s="968"/>
      <c r="BE10" s="968"/>
      <c r="BF10" s="968"/>
      <c r="BG10" s="968"/>
      <c r="BH10" s="968"/>
      <c r="BI10" s="968"/>
      <c r="BJ10" s="968"/>
      <c r="BK10" s="968"/>
      <c r="BL10" s="968"/>
      <c r="BM10" s="968"/>
      <c r="BN10" s="968"/>
      <c r="BO10" s="968"/>
      <c r="BP10" s="968"/>
      <c r="BQ10" s="968"/>
      <c r="BR10" s="968"/>
      <c r="BS10" s="968"/>
      <c r="BT10" s="968"/>
      <c r="BU10" s="968"/>
      <c r="BV10" s="968"/>
      <c r="BW10" s="968"/>
      <c r="BX10" s="968"/>
      <c r="BY10" s="968"/>
      <c r="BZ10" s="968"/>
      <c r="CA10" s="968"/>
      <c r="CB10" s="968"/>
      <c r="CC10" s="968"/>
      <c r="CD10" s="968"/>
      <c r="CE10" s="968"/>
      <c r="CF10" s="968"/>
      <c r="CG10" s="968"/>
      <c r="CH10" s="968"/>
      <c r="CI10" s="968"/>
      <c r="CJ10" s="968"/>
      <c r="CK10" s="968"/>
      <c r="CL10" s="968"/>
      <c r="CM10" s="968"/>
      <c r="CN10" s="968"/>
      <c r="CO10" s="968"/>
      <c r="CP10" s="968"/>
    </row>
    <row r="11" spans="1:96" ht="12" customHeight="1" x14ac:dyDescent="0.4">
      <c r="H11" s="969"/>
      <c r="I11" s="969"/>
      <c r="J11" s="969"/>
      <c r="K11" s="969"/>
      <c r="L11" s="969"/>
      <c r="M11" s="969"/>
      <c r="N11" s="969"/>
      <c r="O11" s="969"/>
      <c r="P11" s="969"/>
      <c r="Q11" s="970"/>
      <c r="R11" s="970"/>
      <c r="S11" s="970"/>
      <c r="T11" s="970"/>
      <c r="U11" s="970"/>
      <c r="V11" s="970"/>
      <c r="W11" s="970"/>
      <c r="X11" s="970"/>
      <c r="Y11" s="970"/>
      <c r="Z11" s="970"/>
      <c r="AA11" s="970"/>
      <c r="AB11" s="970"/>
      <c r="AC11" s="970"/>
      <c r="AD11" s="970"/>
      <c r="AE11" s="970"/>
      <c r="AF11" s="970"/>
      <c r="AG11" s="970"/>
      <c r="AH11" s="970"/>
      <c r="AI11" s="970"/>
      <c r="AJ11" s="970"/>
      <c r="AK11" s="970"/>
      <c r="AL11" s="970"/>
      <c r="AM11" s="970"/>
      <c r="AN11" s="970"/>
      <c r="AO11" s="970"/>
      <c r="AP11" s="970"/>
      <c r="AQ11" s="970"/>
      <c r="AR11" s="970"/>
      <c r="AS11" s="970"/>
      <c r="AT11" s="970"/>
      <c r="AU11" s="970"/>
      <c r="AV11" s="970"/>
      <c r="AW11" s="970"/>
      <c r="AX11" s="970"/>
      <c r="AY11" s="970"/>
      <c r="AZ11" s="970"/>
      <c r="BA11" s="970"/>
      <c r="BB11" s="970"/>
      <c r="BC11" s="970"/>
      <c r="BD11" s="970"/>
      <c r="BE11" s="970"/>
      <c r="BF11" s="970"/>
      <c r="BG11" s="970"/>
      <c r="BH11" s="970"/>
      <c r="BI11" s="970"/>
      <c r="BJ11" s="970"/>
      <c r="BK11" s="970"/>
      <c r="BL11" s="970"/>
      <c r="BM11" s="970"/>
      <c r="BN11" s="970"/>
      <c r="BO11" s="970"/>
      <c r="BP11" s="970"/>
      <c r="BQ11" s="970"/>
      <c r="BR11" s="970"/>
      <c r="BS11" s="970"/>
      <c r="BT11" s="970"/>
      <c r="BU11" s="970"/>
      <c r="BV11" s="970"/>
      <c r="BW11" s="970"/>
      <c r="BX11" s="970"/>
      <c r="BY11" s="970"/>
      <c r="BZ11" s="970"/>
      <c r="CA11" s="970"/>
      <c r="CB11" s="970"/>
      <c r="CC11" s="970"/>
      <c r="CD11" s="970"/>
      <c r="CE11" s="970"/>
      <c r="CF11" s="970"/>
      <c r="CG11" s="970"/>
      <c r="CH11" s="970"/>
      <c r="CI11" s="970"/>
      <c r="CJ11" s="970"/>
      <c r="CK11" s="970"/>
      <c r="CL11" s="970"/>
      <c r="CM11" s="970"/>
      <c r="CN11" s="970"/>
      <c r="CO11" s="970"/>
      <c r="CP11" s="970"/>
    </row>
    <row r="12" spans="1:96" ht="30" customHeight="1" x14ac:dyDescent="0.4">
      <c r="H12" s="969"/>
      <c r="I12" s="969"/>
      <c r="J12" s="969"/>
      <c r="K12" s="969"/>
      <c r="L12" s="969"/>
      <c r="M12" s="969"/>
      <c r="N12" s="969"/>
      <c r="O12" s="969"/>
      <c r="P12" s="969"/>
      <c r="Q12" s="971"/>
      <c r="R12" s="971"/>
      <c r="S12" s="971"/>
      <c r="T12" s="971"/>
      <c r="U12" s="971"/>
      <c r="V12" s="972" t="s">
        <v>146</v>
      </c>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2"/>
      <c r="AW12" s="972"/>
      <c r="AX12" s="972"/>
      <c r="AY12" s="972"/>
      <c r="AZ12" s="972"/>
      <c r="BA12" s="972"/>
      <c r="BB12" s="972"/>
      <c r="BC12" s="972"/>
      <c r="BD12" s="972"/>
      <c r="BE12" s="972"/>
      <c r="BF12" s="972"/>
      <c r="BG12" s="972"/>
      <c r="BH12" s="972"/>
      <c r="BI12" s="972"/>
      <c r="BJ12" s="972"/>
      <c r="BK12" s="972"/>
      <c r="BL12" s="972"/>
      <c r="BM12" s="972"/>
      <c r="BN12" s="972"/>
      <c r="BO12" s="972"/>
      <c r="BP12" s="972"/>
      <c r="BQ12" s="972"/>
      <c r="BR12" s="972"/>
      <c r="BS12" s="972"/>
      <c r="BT12" s="972"/>
      <c r="BU12" s="972"/>
      <c r="BV12" s="972"/>
      <c r="BW12" s="972"/>
      <c r="BX12" s="972"/>
      <c r="BY12" s="972"/>
      <c r="BZ12" s="972"/>
      <c r="CA12" s="972"/>
      <c r="CB12" s="972"/>
      <c r="CC12" s="972"/>
      <c r="CD12" s="972"/>
      <c r="CE12" s="972"/>
      <c r="CF12" s="972"/>
      <c r="CG12" s="972"/>
      <c r="CH12" s="972"/>
      <c r="CI12" s="972"/>
      <c r="CJ12" s="973"/>
      <c r="CK12" s="973"/>
      <c r="CL12" s="973"/>
      <c r="CM12" s="971"/>
      <c r="CN12" s="971"/>
      <c r="CO12" s="971"/>
      <c r="CP12" s="971"/>
    </row>
    <row r="13" spans="1:96" x14ac:dyDescent="0.25">
      <c r="H13" s="968"/>
      <c r="I13" s="968"/>
      <c r="J13" s="968"/>
      <c r="K13" s="968"/>
      <c r="L13" s="968"/>
      <c r="M13" s="968"/>
      <c r="N13" s="968"/>
      <c r="O13" s="968"/>
      <c r="P13" s="968"/>
      <c r="Q13" s="974"/>
      <c r="R13" s="974"/>
      <c r="S13" s="974"/>
      <c r="T13" s="974"/>
      <c r="U13" s="975"/>
      <c r="V13" s="975"/>
      <c r="W13" s="975"/>
      <c r="X13" s="975"/>
      <c r="Y13" s="975"/>
      <c r="Z13" s="975"/>
      <c r="AA13" s="975"/>
      <c r="AB13" s="975"/>
      <c r="AC13" s="975"/>
      <c r="AD13" s="975"/>
      <c r="AE13" s="975"/>
      <c r="AF13" s="975"/>
      <c r="AG13" s="975"/>
      <c r="AH13" s="975"/>
      <c r="AI13" s="975"/>
      <c r="AJ13" s="975"/>
      <c r="AK13" s="974"/>
      <c r="AL13" s="974"/>
      <c r="AM13" s="974"/>
      <c r="AN13" s="974"/>
      <c r="AO13" s="974"/>
      <c r="AP13" s="974"/>
      <c r="AQ13" s="974"/>
      <c r="AR13" s="974"/>
      <c r="AS13" s="974"/>
      <c r="AT13" s="974"/>
      <c r="AU13" s="974"/>
      <c r="AV13" s="974"/>
      <c r="AW13" s="974"/>
      <c r="AX13" s="974"/>
      <c r="AY13" s="974"/>
      <c r="AZ13" s="974"/>
      <c r="BA13" s="974"/>
      <c r="BB13" s="974"/>
      <c r="BC13" s="974"/>
      <c r="BD13" s="974"/>
      <c r="BE13" s="974"/>
      <c r="BF13" s="974"/>
      <c r="BG13" s="974"/>
      <c r="BH13" s="974"/>
      <c r="BI13" s="974"/>
      <c r="BJ13" s="974"/>
      <c r="BK13" s="974"/>
      <c r="BL13" s="974"/>
      <c r="BM13" s="974"/>
      <c r="BN13" s="974"/>
      <c r="BO13" s="974"/>
      <c r="BP13" s="974"/>
      <c r="BQ13" s="974"/>
      <c r="BR13" s="974"/>
      <c r="BS13" s="974"/>
      <c r="BT13" s="974"/>
      <c r="BU13" s="974"/>
      <c r="BV13" s="974"/>
      <c r="BW13" s="974"/>
      <c r="BX13" s="974"/>
      <c r="BY13" s="974"/>
      <c r="BZ13" s="974"/>
      <c r="CA13" s="974"/>
      <c r="CB13" s="974"/>
      <c r="CC13" s="974"/>
      <c r="CD13" s="974"/>
      <c r="CE13" s="974"/>
      <c r="CF13" s="974"/>
      <c r="CG13" s="974"/>
      <c r="CH13" s="974"/>
      <c r="CI13" s="974"/>
      <c r="CJ13" s="974"/>
      <c r="CK13" s="974"/>
      <c r="CL13" s="974"/>
      <c r="CM13" s="974"/>
      <c r="CN13" s="974"/>
      <c r="CO13" s="974"/>
      <c r="CP13" s="974"/>
    </row>
    <row r="14" spans="1:96" ht="18" customHeight="1" x14ac:dyDescent="0.25">
      <c r="H14" s="115"/>
      <c r="I14" s="115"/>
      <c r="J14" s="115"/>
      <c r="K14" s="115"/>
      <c r="L14" s="115"/>
      <c r="M14" s="115"/>
      <c r="N14" s="115"/>
      <c r="O14" s="115"/>
      <c r="P14" s="115"/>
      <c r="Q14" s="976"/>
      <c r="R14" s="976"/>
      <c r="S14" s="976"/>
      <c r="T14" s="976"/>
      <c r="U14" s="977"/>
      <c r="V14" s="978" t="s">
        <v>147</v>
      </c>
      <c r="W14" s="978"/>
      <c r="X14" s="978"/>
      <c r="Y14" s="978"/>
      <c r="Z14" s="978"/>
      <c r="AA14" s="978"/>
      <c r="AB14" s="978"/>
      <c r="AC14" s="978"/>
      <c r="AD14" s="978"/>
      <c r="AE14" s="978"/>
      <c r="AF14" s="978"/>
      <c r="AG14" s="978"/>
      <c r="AH14" s="978"/>
      <c r="AI14" s="978"/>
      <c r="AJ14" s="978"/>
      <c r="AK14" s="978"/>
      <c r="AL14" s="978"/>
      <c r="AM14" s="978"/>
      <c r="AN14" s="978"/>
      <c r="AO14" s="978"/>
      <c r="AP14" s="978"/>
      <c r="AQ14" s="978"/>
      <c r="AR14" s="978"/>
      <c r="AS14" s="978"/>
      <c r="AT14" s="978"/>
      <c r="AU14" s="978"/>
      <c r="AV14" s="978"/>
      <c r="AW14" s="978"/>
      <c r="AX14" s="978"/>
      <c r="AY14" s="978"/>
      <c r="AZ14" s="978"/>
      <c r="BA14" s="978"/>
      <c r="BB14" s="978"/>
      <c r="BC14" s="978"/>
      <c r="BD14" s="978"/>
      <c r="BE14" s="978"/>
      <c r="BF14" s="978"/>
      <c r="BG14" s="978"/>
      <c r="BH14" s="976"/>
      <c r="BI14" s="976"/>
      <c r="BJ14" s="976"/>
      <c r="BK14" s="976"/>
      <c r="BL14" s="976"/>
      <c r="BM14" s="976"/>
      <c r="BN14" s="976"/>
      <c r="BO14" s="976"/>
      <c r="BP14" s="976"/>
      <c r="BQ14" s="976"/>
      <c r="BR14" s="976"/>
      <c r="BS14" s="976"/>
      <c r="BT14" s="976"/>
      <c r="BU14" s="976"/>
      <c r="BV14" s="976"/>
      <c r="BW14" s="976"/>
      <c r="BX14" s="976"/>
      <c r="BY14" s="976"/>
      <c r="BZ14" s="976"/>
      <c r="CA14" s="976"/>
      <c r="CB14" s="976"/>
      <c r="CC14" s="976"/>
      <c r="CD14" s="976"/>
      <c r="CE14" s="976"/>
      <c r="CF14" s="976"/>
      <c r="CG14" s="976"/>
      <c r="CH14" s="976"/>
      <c r="CI14" s="976"/>
      <c r="CJ14" s="976"/>
      <c r="CK14" s="976"/>
      <c r="CL14" s="976"/>
      <c r="CM14" s="976"/>
      <c r="CN14" s="976"/>
      <c r="CO14" s="976"/>
      <c r="CP14" s="976"/>
    </row>
    <row r="15" spans="1:96" x14ac:dyDescent="0.25">
      <c r="H15" s="115"/>
      <c r="I15" s="115"/>
      <c r="J15" s="115"/>
      <c r="K15" s="115"/>
      <c r="L15" s="115"/>
      <c r="M15" s="115"/>
      <c r="N15" s="115"/>
      <c r="O15" s="115"/>
      <c r="P15" s="115"/>
      <c r="Q15" s="976"/>
      <c r="R15" s="976"/>
      <c r="S15" s="976"/>
      <c r="T15" s="976"/>
      <c r="U15" s="977"/>
      <c r="V15" s="977"/>
      <c r="W15" s="977"/>
      <c r="X15" s="977"/>
      <c r="Y15" s="977"/>
      <c r="Z15" s="977"/>
      <c r="AA15" s="977"/>
      <c r="AB15" s="977"/>
      <c r="AC15" s="977"/>
      <c r="AD15" s="977"/>
      <c r="AE15" s="977"/>
      <c r="AF15" s="977"/>
      <c r="AG15" s="977"/>
      <c r="AH15" s="977"/>
      <c r="AI15" s="977"/>
      <c r="AJ15" s="977"/>
      <c r="AK15" s="976"/>
      <c r="AL15" s="976"/>
      <c r="AM15" s="976"/>
      <c r="AN15" s="976"/>
      <c r="AO15" s="976"/>
      <c r="AP15" s="976"/>
      <c r="AQ15" s="976"/>
      <c r="AR15" s="976"/>
      <c r="AS15" s="976"/>
      <c r="AT15" s="976"/>
      <c r="AU15" s="976"/>
      <c r="AV15" s="976"/>
      <c r="AW15" s="976"/>
      <c r="AX15" s="976"/>
      <c r="AY15" s="976"/>
      <c r="AZ15" s="976"/>
      <c r="BA15" s="976"/>
      <c r="BB15" s="976"/>
      <c r="BC15" s="976"/>
      <c r="BD15" s="976"/>
      <c r="BE15" s="976"/>
      <c r="BF15" s="976"/>
      <c r="BG15" s="976"/>
      <c r="BH15" s="976"/>
      <c r="BI15" s="976"/>
      <c r="BJ15" s="976"/>
      <c r="BK15" s="976"/>
      <c r="BL15" s="976"/>
      <c r="BM15" s="976"/>
      <c r="BN15" s="976"/>
      <c r="BO15" s="976"/>
      <c r="BP15" s="976"/>
      <c r="BQ15" s="976"/>
      <c r="BR15" s="976"/>
      <c r="BS15" s="976"/>
      <c r="BT15" s="976"/>
      <c r="BU15" s="976"/>
      <c r="BV15" s="976"/>
      <c r="BW15" s="976"/>
      <c r="BX15" s="976"/>
      <c r="BY15" s="976"/>
      <c r="BZ15" s="976"/>
      <c r="CA15" s="976"/>
      <c r="CB15" s="976"/>
      <c r="CC15" s="976"/>
      <c r="CD15" s="976"/>
      <c r="CE15" s="976"/>
      <c r="CF15" s="976"/>
      <c r="CG15" s="976"/>
      <c r="CH15" s="976"/>
      <c r="CI15" s="976"/>
      <c r="CJ15" s="976"/>
      <c r="CK15" s="976"/>
      <c r="CL15" s="976"/>
      <c r="CM15" s="976"/>
      <c r="CN15" s="976"/>
      <c r="CO15" s="976"/>
      <c r="CP15" s="976"/>
    </row>
    <row r="16" spans="1:96" s="353" customFormat="1" ht="27.75" customHeight="1" x14ac:dyDescent="0.25">
      <c r="A16" s="809"/>
      <c r="H16" s="979"/>
      <c r="I16" s="979"/>
      <c r="J16" s="979"/>
      <c r="K16" s="979"/>
      <c r="L16" s="979"/>
      <c r="M16" s="979"/>
      <c r="N16" s="979"/>
      <c r="O16" s="979"/>
      <c r="P16" s="979"/>
      <c r="Q16" s="980"/>
      <c r="R16" s="980"/>
      <c r="S16" s="980"/>
      <c r="T16" s="980"/>
      <c r="U16" s="981"/>
      <c r="V16" s="1363" t="s">
        <v>148</v>
      </c>
      <c r="W16" s="1363"/>
      <c r="X16" s="1363"/>
      <c r="Y16" s="1363"/>
      <c r="Z16" s="1363"/>
      <c r="AA16" s="1363"/>
      <c r="AB16" s="1363"/>
      <c r="AC16" s="1363"/>
      <c r="AD16" s="1363"/>
      <c r="AE16" s="1363"/>
      <c r="AF16" s="1363"/>
      <c r="AG16" s="1363"/>
      <c r="AH16" s="1363"/>
      <c r="AI16" s="1363"/>
      <c r="AJ16" s="1363"/>
      <c r="AK16" s="980"/>
      <c r="AL16" s="1364" t="s">
        <v>2</v>
      </c>
      <c r="AM16" s="1364"/>
      <c r="AN16" s="1364"/>
      <c r="AO16" s="1364"/>
      <c r="AP16" s="1364"/>
      <c r="AQ16" s="1364"/>
      <c r="AR16" s="1364"/>
      <c r="AS16" s="1364"/>
      <c r="AT16" s="1364"/>
      <c r="AU16" s="1364"/>
      <c r="AV16" s="1364"/>
      <c r="AW16" s="1364"/>
      <c r="AX16" s="1364"/>
      <c r="AY16" s="1364"/>
      <c r="AZ16" s="1364"/>
      <c r="BA16" s="1364"/>
      <c r="BB16" s="1364"/>
      <c r="BC16" s="1364"/>
      <c r="BD16" s="1364"/>
      <c r="BE16" s="1364"/>
      <c r="BF16" s="1364"/>
      <c r="BG16" s="1364"/>
      <c r="BH16" s="980"/>
      <c r="BI16" s="980"/>
      <c r="BJ16" s="980"/>
      <c r="BK16" s="980"/>
      <c r="BL16" s="980"/>
      <c r="BM16" s="980"/>
      <c r="BN16" s="980"/>
      <c r="BO16" s="980"/>
      <c r="BP16" s="980"/>
      <c r="BQ16" s="980"/>
      <c r="BR16" s="980"/>
      <c r="BS16" s="980"/>
      <c r="BT16" s="980"/>
      <c r="BU16" s="980"/>
      <c r="BV16" s="980"/>
      <c r="BW16" s="980"/>
      <c r="BX16" s="980"/>
      <c r="BY16" s="980"/>
      <c r="BZ16" s="980"/>
      <c r="CA16" s="980"/>
      <c r="CB16" s="980"/>
      <c r="CC16" s="980"/>
      <c r="CD16" s="980"/>
      <c r="CE16" s="980"/>
      <c r="CF16" s="980"/>
      <c r="CG16" s="980"/>
      <c r="CH16" s="980"/>
      <c r="CI16" s="980"/>
      <c r="CJ16" s="980"/>
      <c r="CK16" s="980"/>
      <c r="CL16" s="980"/>
      <c r="CM16" s="980"/>
      <c r="CN16" s="980"/>
      <c r="CO16" s="980"/>
      <c r="CP16" s="980"/>
      <c r="CQ16" s="809"/>
      <c r="CR16" s="809"/>
    </row>
    <row r="17" spans="1:99" s="982" customFormat="1" ht="25.5" customHeight="1" x14ac:dyDescent="0.25">
      <c r="A17" s="809"/>
      <c r="H17" s="983"/>
      <c r="I17" s="983"/>
      <c r="J17" s="983"/>
      <c r="K17" s="983"/>
      <c r="L17" s="983"/>
      <c r="M17" s="983"/>
      <c r="N17" s="983"/>
      <c r="O17" s="983"/>
      <c r="P17" s="983"/>
      <c r="Q17" s="984"/>
      <c r="R17" s="984"/>
      <c r="S17" s="984"/>
      <c r="T17" s="984"/>
      <c r="U17" s="985"/>
      <c r="V17" s="1352" t="s">
        <v>149</v>
      </c>
      <c r="W17" s="1353"/>
      <c r="X17" s="1353"/>
      <c r="Y17" s="1353"/>
      <c r="Z17" s="1353"/>
      <c r="AA17" s="1353"/>
      <c r="AB17" s="1353"/>
      <c r="AC17" s="1353"/>
      <c r="AD17" s="1353"/>
      <c r="AE17" s="1353"/>
      <c r="AF17" s="1353"/>
      <c r="AG17" s="1353"/>
      <c r="AH17" s="1353"/>
      <c r="AI17" s="1353"/>
      <c r="AJ17" s="1353"/>
      <c r="AK17" s="984"/>
      <c r="AL17" s="1354">
        <v>67505337385</v>
      </c>
      <c r="AM17" s="1354"/>
      <c r="AN17" s="1354"/>
      <c r="AO17" s="1354"/>
      <c r="AP17" s="1354"/>
      <c r="AQ17" s="1354"/>
      <c r="AR17" s="1354"/>
      <c r="AS17" s="1354"/>
      <c r="AT17" s="1354"/>
      <c r="AU17" s="1354"/>
      <c r="AV17" s="1354"/>
      <c r="AW17" s="1354"/>
      <c r="AX17" s="984"/>
      <c r="AY17" s="984"/>
      <c r="AZ17" s="984"/>
      <c r="BA17" s="984"/>
      <c r="BB17" s="984"/>
      <c r="BC17" s="984"/>
      <c r="BD17" s="984"/>
      <c r="BE17" s="984"/>
      <c r="BF17" s="984"/>
      <c r="BG17" s="984"/>
      <c r="BH17" s="984"/>
      <c r="BI17" s="984"/>
      <c r="BJ17" s="984"/>
      <c r="BK17" s="984"/>
      <c r="BL17" s="984"/>
      <c r="BM17" s="984"/>
      <c r="BN17" s="984"/>
      <c r="BO17" s="984"/>
      <c r="BP17" s="984"/>
      <c r="BQ17" s="984"/>
      <c r="BR17" s="984"/>
      <c r="BS17" s="984"/>
      <c r="BT17" s="984"/>
      <c r="BU17" s="984"/>
      <c r="BV17" s="984"/>
      <c r="BW17" s="984"/>
      <c r="BX17" s="984"/>
      <c r="BY17" s="984"/>
      <c r="BZ17" s="984"/>
      <c r="CA17" s="984"/>
      <c r="CB17" s="984"/>
      <c r="CC17" s="984"/>
      <c r="CD17" s="984"/>
      <c r="CE17" s="984"/>
      <c r="CF17" s="984"/>
      <c r="CG17" s="984"/>
      <c r="CH17" s="984"/>
      <c r="CI17" s="984"/>
      <c r="CJ17" s="984"/>
      <c r="CK17" s="984"/>
      <c r="CL17" s="984"/>
      <c r="CM17" s="984"/>
      <c r="CN17" s="984"/>
      <c r="CO17" s="984"/>
      <c r="CP17" s="984"/>
      <c r="CQ17" s="809"/>
      <c r="CR17" s="809"/>
    </row>
    <row r="18" spans="1:99" x14ac:dyDescent="0.25">
      <c r="H18" s="115"/>
      <c r="I18" s="115"/>
      <c r="J18" s="115"/>
      <c r="K18" s="115"/>
      <c r="L18" s="115"/>
      <c r="M18" s="115"/>
      <c r="N18" s="115"/>
      <c r="O18" s="115"/>
      <c r="P18" s="115"/>
      <c r="Q18" s="976"/>
      <c r="R18" s="976"/>
      <c r="S18" s="976"/>
      <c r="T18" s="976"/>
      <c r="U18" s="977"/>
      <c r="V18" s="977"/>
      <c r="W18" s="977"/>
      <c r="X18" s="977"/>
      <c r="Y18" s="977"/>
      <c r="Z18" s="977"/>
      <c r="AA18" s="977"/>
      <c r="AB18" s="977"/>
      <c r="AC18" s="977"/>
      <c r="AD18" s="977"/>
      <c r="AE18" s="977"/>
      <c r="AF18" s="977"/>
      <c r="AG18" s="977"/>
      <c r="AH18" s="977"/>
      <c r="AI18" s="977"/>
      <c r="AJ18" s="977"/>
      <c r="AK18" s="976"/>
      <c r="AL18" s="976"/>
      <c r="AM18" s="976"/>
      <c r="AN18" s="976"/>
      <c r="AO18" s="976"/>
      <c r="AP18" s="976"/>
      <c r="AQ18" s="976"/>
      <c r="AR18" s="976"/>
      <c r="AS18" s="976"/>
      <c r="AT18" s="976"/>
      <c r="AU18" s="976"/>
      <c r="AV18" s="976"/>
      <c r="AW18" s="976"/>
      <c r="AX18" s="976"/>
      <c r="AY18" s="976"/>
      <c r="AZ18" s="976"/>
      <c r="BA18" s="976"/>
      <c r="BB18" s="976"/>
      <c r="BC18" s="976"/>
      <c r="BD18" s="976"/>
      <c r="BE18" s="976"/>
      <c r="BF18" s="976"/>
      <c r="BG18" s="976"/>
      <c r="BH18" s="976"/>
      <c r="BI18" s="976"/>
      <c r="BJ18" s="976"/>
      <c r="BK18" s="976"/>
      <c r="BL18" s="976"/>
      <c r="BM18" s="976"/>
      <c r="BN18" s="976"/>
      <c r="BO18" s="976"/>
      <c r="BP18" s="976"/>
      <c r="BQ18" s="976"/>
      <c r="BR18" s="976"/>
      <c r="BS18" s="976"/>
      <c r="BT18" s="976"/>
      <c r="BU18" s="976"/>
      <c r="BV18" s="976"/>
      <c r="BW18" s="976"/>
      <c r="BX18" s="976"/>
      <c r="BY18" s="976"/>
      <c r="BZ18" s="976"/>
      <c r="CA18" s="976"/>
      <c r="CB18" s="976"/>
      <c r="CC18" s="976"/>
      <c r="CD18" s="976"/>
      <c r="CE18" s="976"/>
      <c r="CF18" s="976"/>
      <c r="CG18" s="976"/>
      <c r="CH18" s="976"/>
      <c r="CI18" s="976"/>
      <c r="CJ18" s="976"/>
      <c r="CK18" s="976"/>
      <c r="CL18" s="976"/>
      <c r="CM18" s="976"/>
      <c r="CN18" s="976"/>
      <c r="CO18" s="976"/>
      <c r="CP18" s="976"/>
    </row>
    <row r="19" spans="1:99" x14ac:dyDescent="0.25">
      <c r="H19" s="115"/>
      <c r="I19" s="115"/>
      <c r="J19" s="115"/>
      <c r="K19" s="115"/>
      <c r="L19" s="115"/>
      <c r="M19" s="115"/>
      <c r="N19" s="115"/>
      <c r="O19" s="115"/>
      <c r="P19" s="115"/>
      <c r="Q19" s="976"/>
      <c r="R19" s="976"/>
      <c r="S19" s="976"/>
      <c r="T19" s="976"/>
      <c r="U19" s="977"/>
      <c r="V19" s="977"/>
      <c r="W19" s="977"/>
      <c r="X19" s="977"/>
      <c r="Y19" s="977"/>
      <c r="Z19" s="977"/>
      <c r="AA19" s="977"/>
      <c r="AB19" s="977"/>
      <c r="AC19" s="977"/>
      <c r="AD19" s="977"/>
      <c r="AE19" s="977"/>
      <c r="AF19" s="977"/>
      <c r="AG19" s="977"/>
      <c r="AH19" s="977"/>
      <c r="AI19" s="977"/>
      <c r="AJ19" s="977"/>
      <c r="AK19" s="976"/>
      <c r="AL19" s="976"/>
      <c r="AM19" s="976"/>
      <c r="AN19" s="976"/>
      <c r="AO19" s="976"/>
      <c r="AP19" s="976"/>
      <c r="AQ19" s="976"/>
      <c r="AR19" s="976"/>
      <c r="AS19" s="976"/>
      <c r="AT19" s="976"/>
      <c r="AU19" s="976"/>
      <c r="AV19" s="976"/>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c r="CI19" s="976"/>
      <c r="CJ19" s="976"/>
      <c r="CK19" s="976"/>
      <c r="CL19" s="976"/>
      <c r="CM19" s="976"/>
      <c r="CN19" s="976"/>
      <c r="CO19" s="976"/>
      <c r="CP19" s="976"/>
    </row>
    <row r="20" spans="1:99" x14ac:dyDescent="0.25">
      <c r="H20" s="115"/>
      <c r="I20" s="115"/>
      <c r="J20" s="115"/>
      <c r="K20" s="115"/>
      <c r="L20" s="115"/>
      <c r="M20" s="115"/>
      <c r="N20" s="115"/>
      <c r="O20" s="115"/>
      <c r="P20" s="115"/>
      <c r="Q20" s="976"/>
      <c r="R20" s="976"/>
      <c r="S20" s="976"/>
      <c r="T20" s="976"/>
      <c r="U20" s="977"/>
      <c r="V20" s="977"/>
      <c r="W20" s="977"/>
      <c r="X20" s="977"/>
      <c r="Y20" s="977"/>
      <c r="Z20" s="977"/>
      <c r="AA20" s="977"/>
      <c r="AB20" s="977"/>
      <c r="AC20" s="977"/>
      <c r="AD20" s="977"/>
      <c r="AE20" s="977"/>
      <c r="AF20" s="977"/>
      <c r="AG20" s="977"/>
      <c r="AH20" s="977"/>
      <c r="AI20" s="977"/>
      <c r="AJ20" s="977"/>
      <c r="AK20" s="976"/>
      <c r="AL20" s="976"/>
      <c r="AM20" s="976"/>
      <c r="AN20" s="976"/>
      <c r="AO20" s="976"/>
      <c r="AP20" s="976"/>
      <c r="AQ20" s="976"/>
      <c r="AR20" s="976"/>
      <c r="AS20" s="976"/>
      <c r="AT20" s="976"/>
      <c r="AU20" s="976"/>
      <c r="AV20" s="976"/>
      <c r="AW20" s="976"/>
      <c r="AX20" s="976"/>
      <c r="AY20" s="976"/>
      <c r="AZ20" s="976"/>
      <c r="BA20" s="976"/>
      <c r="BB20" s="976"/>
      <c r="BC20" s="976"/>
      <c r="BD20" s="976"/>
      <c r="BE20" s="976"/>
      <c r="BF20" s="976"/>
      <c r="BG20" s="976"/>
      <c r="BH20" s="976"/>
      <c r="BI20" s="976"/>
      <c r="BJ20" s="976"/>
      <c r="BK20" s="976"/>
      <c r="BL20" s="976"/>
      <c r="BM20" s="976"/>
      <c r="BN20" s="976"/>
      <c r="BO20" s="976"/>
      <c r="BP20" s="976"/>
      <c r="BQ20" s="976"/>
      <c r="BR20" s="976"/>
      <c r="BS20" s="976"/>
      <c r="BT20" s="976"/>
      <c r="BU20" s="976"/>
      <c r="BV20" s="976"/>
      <c r="BW20" s="976"/>
      <c r="BX20" s="976"/>
      <c r="BY20" s="976"/>
      <c r="BZ20" s="976"/>
      <c r="CA20" s="976"/>
      <c r="CB20" s="976"/>
      <c r="CC20" s="976"/>
      <c r="CD20" s="976"/>
      <c r="CE20" s="976"/>
      <c r="CF20" s="976"/>
      <c r="CG20" s="976"/>
      <c r="CH20" s="976"/>
      <c r="CI20" s="976"/>
      <c r="CJ20" s="976"/>
      <c r="CK20" s="976"/>
      <c r="CL20" s="976"/>
      <c r="CM20" s="976"/>
      <c r="CN20" s="976"/>
      <c r="CO20" s="976"/>
      <c r="CP20" s="976"/>
    </row>
    <row r="21" spans="1:99" ht="15" customHeight="1" x14ac:dyDescent="0.25">
      <c r="H21" s="115"/>
      <c r="I21" s="115"/>
      <c r="J21" s="115"/>
      <c r="K21" s="115"/>
      <c r="L21" s="115"/>
      <c r="M21" s="115"/>
      <c r="N21" s="115"/>
      <c r="O21" s="115"/>
      <c r="P21" s="115"/>
      <c r="Q21" s="976"/>
      <c r="R21" s="976"/>
      <c r="S21" s="976"/>
      <c r="T21" s="976"/>
      <c r="U21" s="986"/>
      <c r="V21" s="978" t="s">
        <v>150</v>
      </c>
      <c r="W21" s="978"/>
      <c r="X21" s="978"/>
      <c r="Y21" s="978"/>
      <c r="Z21" s="978"/>
      <c r="AA21" s="978"/>
      <c r="AB21" s="978"/>
      <c r="AC21" s="978"/>
      <c r="AD21" s="978"/>
      <c r="AE21" s="978"/>
      <c r="AF21" s="978"/>
      <c r="AG21" s="978"/>
      <c r="AH21" s="978"/>
      <c r="AI21" s="978"/>
      <c r="AJ21" s="978"/>
      <c r="AK21" s="978"/>
      <c r="AL21" s="978"/>
      <c r="AM21" s="978"/>
      <c r="AN21" s="978"/>
      <c r="AO21" s="978"/>
      <c r="AP21" s="978"/>
      <c r="AQ21" s="978"/>
      <c r="AR21" s="978"/>
      <c r="AS21" s="978"/>
      <c r="AT21" s="978"/>
      <c r="AU21" s="978"/>
      <c r="AV21" s="978"/>
      <c r="AW21" s="978"/>
      <c r="AX21" s="978"/>
      <c r="AY21" s="978"/>
      <c r="AZ21" s="978"/>
      <c r="BA21" s="978"/>
      <c r="BB21" s="978"/>
      <c r="BC21" s="978"/>
      <c r="BD21" s="978"/>
      <c r="BE21" s="978"/>
      <c r="BF21" s="978"/>
      <c r="BG21" s="978"/>
      <c r="BH21" s="976"/>
      <c r="BI21" s="987"/>
      <c r="BJ21" s="988"/>
      <c r="BK21" s="988"/>
      <c r="BL21" s="988"/>
      <c r="BM21" s="988"/>
      <c r="BN21" s="988"/>
      <c r="BO21" s="988"/>
      <c r="BP21" s="988"/>
      <c r="BQ21" s="989" t="s">
        <v>151</v>
      </c>
      <c r="BR21" s="989"/>
      <c r="BS21" s="989"/>
      <c r="BT21" s="989"/>
      <c r="BU21" s="989"/>
      <c r="BV21" s="989"/>
      <c r="BW21" s="989"/>
      <c r="BX21" s="989"/>
      <c r="BY21" s="989"/>
      <c r="BZ21" s="989"/>
      <c r="CA21" s="989"/>
      <c r="CB21" s="989"/>
      <c r="CC21" s="989"/>
      <c r="CD21" s="989"/>
      <c r="CE21" s="989"/>
      <c r="CF21" s="989"/>
      <c r="CG21" s="989"/>
      <c r="CH21" s="989"/>
      <c r="CI21" s="989"/>
      <c r="CJ21" s="989"/>
      <c r="CK21" s="989"/>
      <c r="CL21" s="989"/>
      <c r="CM21" s="989"/>
      <c r="CN21" s="989"/>
      <c r="CO21" s="989"/>
      <c r="CP21" s="989"/>
    </row>
    <row r="22" spans="1:99" x14ac:dyDescent="0.25">
      <c r="H22" s="115"/>
      <c r="I22" s="115"/>
      <c r="J22" s="115"/>
      <c r="K22" s="115"/>
      <c r="L22" s="115"/>
      <c r="M22" s="115"/>
      <c r="N22" s="115"/>
      <c r="O22" s="115"/>
      <c r="P22" s="115"/>
      <c r="Q22" s="976"/>
      <c r="R22" s="976"/>
      <c r="S22" s="976"/>
      <c r="T22" s="976"/>
      <c r="U22" s="977"/>
      <c r="V22" s="977"/>
      <c r="W22" s="977"/>
      <c r="X22" s="977"/>
      <c r="Y22" s="977"/>
      <c r="Z22" s="977"/>
      <c r="AA22" s="977"/>
      <c r="AB22" s="977"/>
      <c r="AC22" s="977"/>
      <c r="AD22" s="977"/>
      <c r="AE22" s="977"/>
      <c r="AF22" s="977"/>
      <c r="AG22" s="977"/>
      <c r="AH22" s="977"/>
      <c r="AI22" s="977"/>
      <c r="AJ22" s="977"/>
      <c r="AK22" s="987"/>
      <c r="AL22" s="987"/>
      <c r="AM22" s="990"/>
      <c r="AN22" s="990"/>
      <c r="AO22" s="990"/>
      <c r="AP22" s="990"/>
      <c r="AQ22" s="990"/>
      <c r="AR22" s="990"/>
      <c r="AS22" s="990"/>
      <c r="AT22" s="990"/>
      <c r="AU22" s="990"/>
      <c r="AV22" s="990"/>
      <c r="AW22" s="990"/>
      <c r="AX22" s="990"/>
      <c r="AY22" s="990"/>
      <c r="AZ22" s="990"/>
      <c r="BA22" s="990"/>
      <c r="BB22" s="990"/>
      <c r="BC22" s="990"/>
      <c r="BD22" s="990"/>
      <c r="BE22" s="990"/>
      <c r="BF22" s="990"/>
      <c r="BG22" s="990"/>
      <c r="BH22" s="977"/>
      <c r="BI22" s="977"/>
      <c r="BJ22" s="977"/>
      <c r="BK22" s="977"/>
      <c r="BL22" s="977"/>
      <c r="BM22" s="977"/>
      <c r="BN22" s="977"/>
      <c r="BO22" s="977"/>
      <c r="BP22" s="977"/>
      <c r="BQ22" s="987"/>
      <c r="BR22" s="990"/>
      <c r="BS22" s="990"/>
      <c r="BT22" s="990"/>
      <c r="BU22" s="990"/>
      <c r="BV22" s="990"/>
      <c r="BW22" s="990"/>
      <c r="BX22" s="990"/>
      <c r="BY22" s="990"/>
      <c r="BZ22" s="990"/>
      <c r="CA22" s="990"/>
      <c r="CB22" s="990"/>
      <c r="CC22" s="990"/>
      <c r="CD22" s="990"/>
      <c r="CE22" s="990"/>
      <c r="CF22" s="990"/>
      <c r="CG22" s="990"/>
      <c r="CH22" s="990"/>
      <c r="CI22" s="990"/>
      <c r="CJ22" s="990"/>
      <c r="CK22" s="990"/>
      <c r="CL22" s="990"/>
      <c r="CM22" s="976"/>
      <c r="CN22" s="976"/>
      <c r="CO22" s="976"/>
      <c r="CP22" s="976"/>
    </row>
    <row r="23" spans="1:99" x14ac:dyDescent="0.25">
      <c r="H23" s="115"/>
      <c r="I23" s="115"/>
      <c r="J23" s="115"/>
      <c r="K23" s="115"/>
      <c r="L23" s="115"/>
      <c r="M23" s="115"/>
      <c r="N23" s="115"/>
      <c r="O23" s="115"/>
      <c r="P23" s="115"/>
      <c r="Q23" s="976"/>
      <c r="R23" s="976"/>
      <c r="S23" s="976"/>
      <c r="T23" s="976"/>
      <c r="U23" s="977"/>
      <c r="V23" s="1351" t="s">
        <v>152</v>
      </c>
      <c r="W23" s="1351"/>
      <c r="X23" s="1351"/>
      <c r="Y23" s="1351"/>
      <c r="Z23" s="1351"/>
      <c r="AA23" s="1351"/>
      <c r="AB23" s="1351"/>
      <c r="AC23" s="1351"/>
      <c r="AD23" s="1351"/>
      <c r="AE23" s="1351"/>
      <c r="AF23" s="1351"/>
      <c r="AG23" s="1351"/>
      <c r="AH23" s="1351"/>
      <c r="AI23" s="1351"/>
      <c r="AJ23" s="1351"/>
      <c r="AK23" s="976"/>
      <c r="AL23" s="1355" t="s">
        <v>153</v>
      </c>
      <c r="AM23" s="1356"/>
      <c r="AN23" s="1356"/>
      <c r="AO23" s="1356"/>
      <c r="AP23" s="1356"/>
      <c r="AQ23" s="1356"/>
      <c r="AR23" s="1356"/>
      <c r="AS23" s="1356"/>
      <c r="AT23" s="1356"/>
      <c r="AU23" s="1356"/>
      <c r="AV23" s="1356"/>
      <c r="AW23" s="1356"/>
      <c r="AX23" s="1356"/>
      <c r="AY23" s="1356"/>
      <c r="AZ23" s="1356"/>
      <c r="BA23" s="1356"/>
      <c r="BB23" s="1356"/>
      <c r="BC23" s="1356"/>
      <c r="BD23" s="1356"/>
      <c r="BE23" s="1356"/>
      <c r="BF23" s="1356"/>
      <c r="BG23" s="1357"/>
      <c r="BH23" s="977"/>
      <c r="BI23" s="1351" t="s">
        <v>152</v>
      </c>
      <c r="BJ23" s="1351"/>
      <c r="BK23" s="1351"/>
      <c r="BL23" s="1351"/>
      <c r="BM23" s="1351"/>
      <c r="BN23" s="1351"/>
      <c r="BO23" s="1351"/>
      <c r="BP23" s="991"/>
      <c r="BQ23" s="1355" t="s">
        <v>69</v>
      </c>
      <c r="BR23" s="1356"/>
      <c r="BS23" s="1356"/>
      <c r="BT23" s="1356"/>
      <c r="BU23" s="1356"/>
      <c r="BV23" s="1356"/>
      <c r="BW23" s="1356"/>
      <c r="BX23" s="1356"/>
      <c r="BY23" s="1356"/>
      <c r="BZ23" s="1356"/>
      <c r="CA23" s="1356"/>
      <c r="CB23" s="1356"/>
      <c r="CC23" s="1356"/>
      <c r="CD23" s="1356"/>
      <c r="CE23" s="1356"/>
      <c r="CF23" s="1356"/>
      <c r="CG23" s="1356"/>
      <c r="CH23" s="1356"/>
      <c r="CI23" s="1356"/>
      <c r="CJ23" s="1356"/>
      <c r="CK23" s="1356"/>
      <c r="CL23" s="1357"/>
      <c r="CM23" s="976"/>
      <c r="CN23" s="976"/>
      <c r="CO23" s="976"/>
      <c r="CP23" s="976"/>
    </row>
    <row r="24" spans="1:99" x14ac:dyDescent="0.25">
      <c r="H24" s="115"/>
      <c r="I24" s="115"/>
      <c r="J24" s="115"/>
      <c r="K24" s="115"/>
      <c r="L24" s="115"/>
      <c r="M24" s="115"/>
      <c r="N24" s="115"/>
      <c r="O24" s="115"/>
      <c r="P24" s="115"/>
      <c r="Q24" s="976"/>
      <c r="R24" s="976"/>
      <c r="S24" s="976"/>
      <c r="T24" s="976"/>
      <c r="U24" s="977"/>
      <c r="V24" s="1351" t="s">
        <v>154</v>
      </c>
      <c r="W24" s="1351"/>
      <c r="X24" s="1351"/>
      <c r="Y24" s="1351"/>
      <c r="Z24" s="1351"/>
      <c r="AA24" s="1351"/>
      <c r="AB24" s="1351"/>
      <c r="AC24" s="1351"/>
      <c r="AD24" s="1351"/>
      <c r="AE24" s="1351"/>
      <c r="AF24" s="1351"/>
      <c r="AG24" s="1351"/>
      <c r="AH24" s="1351"/>
      <c r="AI24" s="1351"/>
      <c r="AJ24" s="1351"/>
      <c r="AK24" s="976"/>
      <c r="AL24" s="1355"/>
      <c r="AM24" s="1356"/>
      <c r="AN24" s="1356"/>
      <c r="AO24" s="1356"/>
      <c r="AP24" s="1356"/>
      <c r="AQ24" s="1356"/>
      <c r="AR24" s="1356"/>
      <c r="AS24" s="1356"/>
      <c r="AT24" s="1356"/>
      <c r="AU24" s="1356"/>
      <c r="AV24" s="1356"/>
      <c r="AW24" s="1356"/>
      <c r="AX24" s="1356"/>
      <c r="AY24" s="1356"/>
      <c r="AZ24" s="1356"/>
      <c r="BA24" s="1356"/>
      <c r="BB24" s="1356"/>
      <c r="BC24" s="1356"/>
      <c r="BD24" s="1356"/>
      <c r="BE24" s="1356"/>
      <c r="BF24" s="1356"/>
      <c r="BG24" s="1357"/>
      <c r="BH24" s="977"/>
      <c r="BI24" s="1351" t="s">
        <v>154</v>
      </c>
      <c r="BJ24" s="1351"/>
      <c r="BK24" s="1351"/>
      <c r="BL24" s="1351"/>
      <c r="BM24" s="1351"/>
      <c r="BN24" s="1351"/>
      <c r="BO24" s="1351"/>
      <c r="BP24" s="991"/>
      <c r="BQ24" s="1355"/>
      <c r="BR24" s="1356"/>
      <c r="BS24" s="1356"/>
      <c r="BT24" s="1356"/>
      <c r="BU24" s="1356"/>
      <c r="BV24" s="1356"/>
      <c r="BW24" s="1356"/>
      <c r="BX24" s="1356"/>
      <c r="BY24" s="1356"/>
      <c r="BZ24" s="1356"/>
      <c r="CA24" s="1356"/>
      <c r="CB24" s="1356"/>
      <c r="CC24" s="1356"/>
      <c r="CD24" s="1356"/>
      <c r="CE24" s="1356"/>
      <c r="CF24" s="1356"/>
      <c r="CG24" s="1356"/>
      <c r="CH24" s="1356"/>
      <c r="CI24" s="1356"/>
      <c r="CJ24" s="1356"/>
      <c r="CK24" s="1356"/>
      <c r="CL24" s="1357"/>
      <c r="CM24" s="976"/>
      <c r="CN24" s="976"/>
      <c r="CO24" s="976"/>
      <c r="CP24" s="976"/>
    </row>
    <row r="25" spans="1:99" x14ac:dyDescent="0.25">
      <c r="H25" s="115"/>
      <c r="I25" s="115"/>
      <c r="J25" s="115"/>
      <c r="K25" s="115"/>
      <c r="L25" s="115"/>
      <c r="M25" s="115"/>
      <c r="N25" s="115"/>
      <c r="O25" s="115"/>
      <c r="P25" s="115"/>
      <c r="Q25" s="976"/>
      <c r="R25" s="976"/>
      <c r="S25" s="976"/>
      <c r="T25" s="976"/>
      <c r="U25" s="977"/>
      <c r="V25" s="1351" t="s">
        <v>155</v>
      </c>
      <c r="W25" s="1351"/>
      <c r="X25" s="1351"/>
      <c r="Y25" s="1351"/>
      <c r="Z25" s="1351"/>
      <c r="AA25" s="1351"/>
      <c r="AB25" s="1351"/>
      <c r="AC25" s="1351"/>
      <c r="AD25" s="1351"/>
      <c r="AE25" s="1351"/>
      <c r="AF25" s="1351"/>
      <c r="AG25" s="1351"/>
      <c r="AH25" s="1351"/>
      <c r="AI25" s="1351"/>
      <c r="AJ25" s="1351"/>
      <c r="AK25" s="976"/>
      <c r="AL25" s="1358" t="s">
        <v>68</v>
      </c>
      <c r="AM25" s="1358"/>
      <c r="AN25" s="1358"/>
      <c r="AO25" s="1358"/>
      <c r="AP25" s="1358"/>
      <c r="AQ25" s="1358"/>
      <c r="AR25" s="1358"/>
      <c r="AS25" s="1358"/>
      <c r="AT25" s="1358"/>
      <c r="AU25" s="1358"/>
      <c r="AV25" s="1358"/>
      <c r="AW25" s="1358"/>
      <c r="AX25" s="1358"/>
      <c r="AY25" s="1358"/>
      <c r="AZ25" s="1358"/>
      <c r="BA25" s="992"/>
      <c r="BB25" s="992"/>
      <c r="BC25" s="992"/>
      <c r="BD25" s="992"/>
      <c r="BE25" s="992"/>
      <c r="BF25" s="992"/>
      <c r="BG25" s="992"/>
      <c r="BH25" s="977"/>
      <c r="BI25" s="1351" t="s">
        <v>155</v>
      </c>
      <c r="BJ25" s="1351"/>
      <c r="BK25" s="1351"/>
      <c r="BL25" s="1351"/>
      <c r="BM25" s="1351"/>
      <c r="BN25" s="1351"/>
      <c r="BO25" s="1351"/>
      <c r="BP25" s="991"/>
      <c r="BQ25" s="1358" t="s">
        <v>68</v>
      </c>
      <c r="BR25" s="1358"/>
      <c r="BS25" s="1358"/>
      <c r="BT25" s="1358"/>
      <c r="BU25" s="1358"/>
      <c r="BV25" s="1358"/>
      <c r="BW25" s="1358"/>
      <c r="BX25" s="1358"/>
      <c r="BY25" s="1358"/>
      <c r="BZ25" s="1358"/>
      <c r="CA25" s="1358"/>
      <c r="CB25" s="1358"/>
      <c r="CC25" s="1358"/>
      <c r="CD25" s="1358"/>
      <c r="CE25" s="1358"/>
      <c r="CF25" s="992"/>
      <c r="CG25" s="992"/>
      <c r="CH25" s="992"/>
      <c r="CI25" s="992"/>
      <c r="CJ25" s="992"/>
      <c r="CK25" s="992"/>
      <c r="CL25" s="992"/>
      <c r="CM25" s="976"/>
      <c r="CN25" s="976"/>
      <c r="CO25" s="976"/>
      <c r="CP25" s="976"/>
    </row>
    <row r="26" spans="1:99" x14ac:dyDescent="0.25">
      <c r="H26" s="115"/>
      <c r="I26" s="115"/>
      <c r="J26" s="115"/>
      <c r="K26" s="115"/>
      <c r="L26" s="115"/>
      <c r="M26" s="115"/>
      <c r="N26" s="115"/>
      <c r="O26" s="115"/>
      <c r="P26" s="115"/>
      <c r="Q26" s="976"/>
      <c r="R26" s="976"/>
      <c r="S26" s="976"/>
      <c r="T26" s="976"/>
      <c r="U26" s="977"/>
      <c r="V26" s="1351" t="s">
        <v>156</v>
      </c>
      <c r="W26" s="1351"/>
      <c r="X26" s="1351"/>
      <c r="Y26" s="1351"/>
      <c r="Z26" s="1351"/>
      <c r="AA26" s="1351"/>
      <c r="AB26" s="1351"/>
      <c r="AC26" s="1351"/>
      <c r="AD26" s="1351"/>
      <c r="AE26" s="1351"/>
      <c r="AF26" s="1351"/>
      <c r="AG26" s="1351"/>
      <c r="AH26" s="1351"/>
      <c r="AI26" s="1351"/>
      <c r="AJ26" s="1351"/>
      <c r="AK26" s="976"/>
      <c r="AL26" s="1365" t="s">
        <v>3</v>
      </c>
      <c r="AM26" s="1365"/>
      <c r="AN26" s="1365"/>
      <c r="AO26" s="1365"/>
      <c r="AP26" s="976"/>
      <c r="AQ26" s="993"/>
      <c r="AR26" s="976"/>
      <c r="AS26" s="976"/>
      <c r="AT26" s="976"/>
      <c r="AU26" s="976"/>
      <c r="AV26" s="993" t="s">
        <v>157</v>
      </c>
      <c r="AW26" s="993"/>
      <c r="AX26" s="1366">
        <v>2000</v>
      </c>
      <c r="AY26" s="1366"/>
      <c r="AZ26" s="1366"/>
      <c r="BA26" s="976"/>
      <c r="BB26" s="976"/>
      <c r="BC26" s="976"/>
      <c r="BD26" s="976"/>
      <c r="BE26" s="976"/>
      <c r="BF26" s="976"/>
      <c r="BG26" s="976"/>
      <c r="BH26" s="977"/>
      <c r="BI26" s="1351" t="s">
        <v>156</v>
      </c>
      <c r="BJ26" s="1351"/>
      <c r="BK26" s="1351"/>
      <c r="BL26" s="1351"/>
      <c r="BM26" s="1351"/>
      <c r="BN26" s="1351"/>
      <c r="BO26" s="1351"/>
      <c r="BP26" s="991"/>
      <c r="BQ26" s="1365" t="s">
        <v>3</v>
      </c>
      <c r="BR26" s="1365"/>
      <c r="BS26" s="1365"/>
      <c r="BT26" s="1365"/>
      <c r="BU26" s="976"/>
      <c r="BV26" s="976"/>
      <c r="BW26" s="994"/>
      <c r="BX26" s="976"/>
      <c r="BY26" s="976"/>
      <c r="BZ26" s="976"/>
      <c r="CA26" s="993" t="s">
        <v>157</v>
      </c>
      <c r="CB26" s="976"/>
      <c r="CC26" s="1366">
        <v>2001</v>
      </c>
      <c r="CD26" s="1366"/>
      <c r="CE26" s="1366"/>
      <c r="CF26" s="976"/>
      <c r="CG26" s="976"/>
      <c r="CH26" s="976"/>
      <c r="CI26" s="976"/>
      <c r="CJ26" s="976"/>
      <c r="CK26" s="976"/>
      <c r="CL26" s="976"/>
      <c r="CM26" s="976"/>
      <c r="CN26" s="976"/>
      <c r="CO26" s="976"/>
      <c r="CP26" s="976"/>
    </row>
    <row r="27" spans="1:99" x14ac:dyDescent="0.25">
      <c r="H27" s="115"/>
      <c r="I27" s="115"/>
      <c r="J27" s="115"/>
      <c r="K27" s="115"/>
      <c r="L27" s="115"/>
      <c r="M27" s="115"/>
      <c r="N27" s="115"/>
      <c r="O27" s="115"/>
      <c r="P27" s="115"/>
      <c r="Q27" s="976"/>
      <c r="R27" s="976"/>
      <c r="S27" s="976"/>
      <c r="T27" s="976"/>
      <c r="U27" s="977"/>
      <c r="V27" s="977"/>
      <c r="W27" s="977"/>
      <c r="X27" s="977"/>
      <c r="Y27" s="977"/>
      <c r="Z27" s="977"/>
      <c r="AA27" s="977"/>
      <c r="AB27" s="977"/>
      <c r="AC27" s="977"/>
      <c r="AD27" s="977"/>
      <c r="AE27" s="977"/>
      <c r="AF27" s="977"/>
      <c r="AG27" s="977"/>
      <c r="AH27" s="977"/>
      <c r="AI27" s="977"/>
      <c r="AJ27" s="977"/>
      <c r="AK27" s="976"/>
      <c r="AL27" s="976"/>
      <c r="AM27" s="976"/>
      <c r="AN27" s="976"/>
      <c r="AO27" s="976"/>
      <c r="AP27" s="976"/>
      <c r="AQ27" s="976"/>
      <c r="AR27" s="976"/>
      <c r="AS27" s="976"/>
      <c r="AT27" s="976"/>
      <c r="AU27" s="976"/>
      <c r="AV27" s="976"/>
      <c r="AW27" s="976"/>
      <c r="AX27" s="976"/>
      <c r="AY27" s="976"/>
      <c r="AZ27" s="976"/>
      <c r="BA27" s="976"/>
      <c r="BB27" s="976"/>
      <c r="BC27" s="976"/>
      <c r="BD27" s="976"/>
      <c r="BE27" s="976"/>
      <c r="BF27" s="976"/>
      <c r="BG27" s="976"/>
      <c r="BH27" s="977"/>
      <c r="BI27" s="977"/>
      <c r="BJ27" s="977"/>
      <c r="BK27" s="977"/>
      <c r="BL27" s="977"/>
      <c r="BM27" s="977"/>
      <c r="BN27" s="977"/>
      <c r="BO27" s="977"/>
      <c r="BP27" s="977"/>
      <c r="BQ27" s="976"/>
      <c r="BR27" s="976"/>
      <c r="BS27" s="976"/>
      <c r="BT27" s="976"/>
      <c r="BU27" s="976"/>
      <c r="BV27" s="976"/>
      <c r="BW27" s="976"/>
      <c r="BX27" s="976"/>
      <c r="BY27" s="976"/>
      <c r="BZ27" s="976"/>
      <c r="CA27" s="976"/>
      <c r="CB27" s="976"/>
      <c r="CC27" s="976"/>
      <c r="CD27" s="976"/>
      <c r="CE27" s="976"/>
      <c r="CF27" s="976"/>
      <c r="CG27" s="976"/>
      <c r="CH27" s="976"/>
      <c r="CI27" s="976"/>
      <c r="CJ27" s="976"/>
      <c r="CK27" s="976"/>
      <c r="CL27" s="976"/>
      <c r="CM27" s="976"/>
      <c r="CN27" s="976"/>
      <c r="CO27" s="976"/>
      <c r="CP27" s="976"/>
      <c r="CU27" s="953"/>
    </row>
    <row r="28" spans="1:99" x14ac:dyDescent="0.25">
      <c r="H28" s="115"/>
      <c r="I28" s="115"/>
      <c r="J28" s="115"/>
      <c r="K28" s="115"/>
      <c r="L28" s="115"/>
      <c r="M28" s="115"/>
      <c r="N28" s="115"/>
      <c r="O28" s="115"/>
      <c r="P28" s="115"/>
      <c r="Q28" s="976"/>
      <c r="R28" s="976"/>
      <c r="S28" s="976"/>
      <c r="T28" s="976"/>
      <c r="U28" s="977"/>
      <c r="V28" s="977"/>
      <c r="W28" s="977"/>
      <c r="X28" s="977"/>
      <c r="Y28" s="977"/>
      <c r="Z28" s="977"/>
      <c r="AA28" s="977"/>
      <c r="AB28" s="977"/>
      <c r="AC28" s="977"/>
      <c r="AD28" s="977"/>
      <c r="AE28" s="977"/>
      <c r="AF28" s="977"/>
      <c r="AG28" s="977"/>
      <c r="AH28" s="977"/>
      <c r="AI28" s="977"/>
      <c r="AJ28" s="977"/>
      <c r="AK28" s="976"/>
      <c r="AL28" s="976"/>
      <c r="AM28" s="976"/>
      <c r="AN28" s="976"/>
      <c r="AO28" s="976"/>
      <c r="AP28" s="976"/>
      <c r="AQ28" s="976"/>
      <c r="AR28" s="976"/>
      <c r="AS28" s="976"/>
      <c r="AT28" s="976"/>
      <c r="AU28" s="976"/>
      <c r="AV28" s="976"/>
      <c r="AW28" s="976"/>
      <c r="AX28" s="976"/>
      <c r="AY28" s="976"/>
      <c r="AZ28" s="976"/>
      <c r="BA28" s="976" t="s">
        <v>158</v>
      </c>
      <c r="BB28" s="976"/>
      <c r="BC28" s="976"/>
      <c r="BD28" s="976"/>
      <c r="BE28" s="976"/>
      <c r="BF28" s="976"/>
      <c r="BG28" s="976"/>
      <c r="BH28" s="976"/>
      <c r="BI28" s="976"/>
      <c r="BJ28" s="976"/>
      <c r="BK28" s="976"/>
      <c r="BL28" s="976"/>
      <c r="BM28" s="976"/>
      <c r="BN28" s="976"/>
      <c r="BO28" s="976"/>
      <c r="BP28" s="976"/>
      <c r="BQ28" s="976"/>
      <c r="BR28" s="976"/>
      <c r="BS28" s="976"/>
      <c r="BT28" s="976"/>
      <c r="BU28" s="976"/>
      <c r="BV28" s="976"/>
      <c r="BW28" s="976"/>
      <c r="BX28" s="976"/>
      <c r="BY28" s="976"/>
      <c r="BZ28" s="976"/>
      <c r="CA28" s="976"/>
      <c r="CB28" s="976"/>
      <c r="CC28" s="976"/>
      <c r="CD28" s="976"/>
      <c r="CE28" s="976"/>
      <c r="CF28" s="976"/>
      <c r="CG28" s="976"/>
      <c r="CH28" s="976"/>
      <c r="CI28" s="976"/>
      <c r="CJ28" s="976"/>
      <c r="CK28" s="976"/>
      <c r="CL28" s="976"/>
      <c r="CM28" s="976"/>
      <c r="CN28" s="976"/>
      <c r="CO28" s="976"/>
      <c r="CP28" s="976"/>
    </row>
    <row r="29" spans="1:99" x14ac:dyDescent="0.25">
      <c r="H29" s="115"/>
      <c r="I29" s="115"/>
      <c r="J29" s="115"/>
      <c r="K29" s="115"/>
      <c r="L29" s="115"/>
      <c r="M29" s="115"/>
      <c r="N29" s="115"/>
      <c r="O29" s="115"/>
      <c r="P29" s="115"/>
      <c r="Q29" s="976"/>
      <c r="R29" s="976"/>
      <c r="S29" s="976"/>
      <c r="T29" s="976"/>
      <c r="U29" s="977"/>
      <c r="V29" s="977"/>
      <c r="W29" s="977"/>
      <c r="X29" s="977"/>
      <c r="Y29" s="977"/>
      <c r="Z29" s="977"/>
      <c r="AA29" s="977"/>
      <c r="AB29" s="977"/>
      <c r="AC29" s="977"/>
      <c r="AD29" s="977"/>
      <c r="AE29" s="977"/>
      <c r="AF29" s="977"/>
      <c r="AG29" s="977"/>
      <c r="AH29" s="977"/>
      <c r="AI29" s="977"/>
      <c r="AJ29" s="977"/>
      <c r="AK29" s="976"/>
      <c r="AL29" s="976"/>
      <c r="AM29" s="976"/>
      <c r="AN29" s="976"/>
      <c r="AO29" s="976"/>
      <c r="AP29" s="976"/>
      <c r="AQ29" s="976"/>
      <c r="AR29" s="976"/>
      <c r="AS29" s="976"/>
      <c r="AT29" s="976"/>
      <c r="AU29" s="976"/>
      <c r="AV29" s="976"/>
      <c r="AW29" s="976"/>
      <c r="AX29" s="976"/>
      <c r="AY29" s="976"/>
      <c r="AZ29" s="976"/>
      <c r="BA29" s="976"/>
      <c r="BB29" s="976"/>
      <c r="BC29" s="976"/>
      <c r="BD29" s="976"/>
      <c r="BE29" s="976"/>
      <c r="BF29" s="976"/>
      <c r="BG29" s="976"/>
      <c r="BH29" s="976"/>
      <c r="BI29" s="976"/>
      <c r="BJ29" s="976"/>
      <c r="BK29" s="976"/>
      <c r="BL29" s="976"/>
      <c r="BM29" s="976"/>
      <c r="BN29" s="976"/>
      <c r="BO29" s="976"/>
      <c r="BP29" s="976"/>
      <c r="BQ29" s="976"/>
      <c r="BR29" s="976"/>
      <c r="BS29" s="976"/>
      <c r="BT29" s="976"/>
      <c r="BU29" s="976"/>
      <c r="BV29" s="976"/>
      <c r="BW29" s="976"/>
      <c r="BX29" s="976"/>
      <c r="BY29" s="976"/>
      <c r="BZ29" s="976"/>
      <c r="CA29" s="976"/>
      <c r="CB29" s="976"/>
      <c r="CC29" s="976"/>
      <c r="CD29" s="976"/>
      <c r="CE29" s="976"/>
      <c r="CF29" s="976"/>
      <c r="CG29" s="976"/>
      <c r="CH29" s="976"/>
      <c r="CI29" s="976"/>
      <c r="CJ29" s="976"/>
      <c r="CK29" s="976"/>
      <c r="CL29" s="976"/>
      <c r="CM29" s="976"/>
      <c r="CN29" s="976"/>
      <c r="CO29" s="976"/>
      <c r="CP29" s="976"/>
    </row>
    <row r="30" spans="1:99" ht="18" customHeight="1" x14ac:dyDescent="0.25">
      <c r="H30" s="115"/>
      <c r="I30" s="115"/>
      <c r="J30" s="115"/>
      <c r="K30" s="115"/>
      <c r="L30" s="115"/>
      <c r="M30" s="115"/>
      <c r="N30" s="115"/>
      <c r="O30" s="115"/>
      <c r="P30" s="115"/>
      <c r="Q30" s="976"/>
      <c r="R30" s="976"/>
      <c r="S30" s="976"/>
      <c r="T30" s="976"/>
      <c r="U30" s="976"/>
      <c r="V30" s="978" t="s">
        <v>159</v>
      </c>
      <c r="W30" s="978"/>
      <c r="X30" s="978"/>
      <c r="Y30" s="978"/>
      <c r="Z30" s="978"/>
      <c r="AA30" s="978"/>
      <c r="AB30" s="978"/>
      <c r="AC30" s="978"/>
      <c r="AD30" s="978"/>
      <c r="AE30" s="978"/>
      <c r="AF30" s="978"/>
      <c r="AG30" s="978"/>
      <c r="AH30" s="978"/>
      <c r="AI30" s="978"/>
      <c r="AJ30" s="978"/>
      <c r="AK30" s="978"/>
      <c r="AL30" s="978"/>
      <c r="AM30" s="978"/>
      <c r="AN30" s="978"/>
      <c r="AO30" s="978"/>
      <c r="AP30" s="978"/>
      <c r="AQ30" s="978"/>
      <c r="AR30" s="978"/>
      <c r="AS30" s="978"/>
      <c r="AT30" s="978"/>
      <c r="AU30" s="978"/>
      <c r="AV30" s="978"/>
      <c r="AW30" s="978"/>
      <c r="AX30" s="978"/>
      <c r="AY30" s="978"/>
      <c r="AZ30" s="978"/>
      <c r="BA30" s="978"/>
      <c r="BB30" s="978"/>
      <c r="BC30" s="978"/>
      <c r="BD30" s="978"/>
      <c r="BE30" s="978"/>
      <c r="BF30" s="978"/>
      <c r="BG30" s="978"/>
      <c r="BH30" s="976"/>
      <c r="BI30" s="976"/>
      <c r="BJ30" s="976"/>
      <c r="BK30" s="976"/>
      <c r="BL30" s="976"/>
      <c r="BM30" s="976"/>
      <c r="BN30" s="976"/>
      <c r="BO30" s="976"/>
      <c r="BP30" s="976"/>
      <c r="BQ30" s="976"/>
      <c r="BR30" s="976"/>
      <c r="BS30" s="976"/>
      <c r="BT30" s="976"/>
      <c r="BU30" s="976"/>
      <c r="BV30" s="976"/>
      <c r="BW30" s="976"/>
      <c r="BX30" s="976"/>
      <c r="BY30" s="976"/>
      <c r="BZ30" s="976"/>
      <c r="CA30" s="976"/>
      <c r="CB30" s="976"/>
      <c r="CC30" s="976"/>
      <c r="CD30" s="976"/>
      <c r="CE30" s="976"/>
      <c r="CF30" s="976"/>
      <c r="CG30" s="976"/>
      <c r="CH30" s="976"/>
      <c r="CI30" s="976"/>
      <c r="CJ30" s="976"/>
      <c r="CK30" s="976"/>
      <c r="CL30" s="976"/>
      <c r="CM30" s="976"/>
      <c r="CN30" s="976"/>
      <c r="CO30" s="976"/>
      <c r="CP30" s="976"/>
    </row>
    <row r="31" spans="1:99" x14ac:dyDescent="0.25">
      <c r="H31" s="115"/>
      <c r="I31" s="115"/>
      <c r="J31" s="115"/>
      <c r="K31" s="115"/>
      <c r="L31" s="115"/>
      <c r="M31" s="115"/>
      <c r="N31" s="115"/>
      <c r="O31" s="115"/>
      <c r="P31" s="115"/>
      <c r="Q31" s="976"/>
      <c r="R31" s="976"/>
      <c r="S31" s="976"/>
      <c r="T31" s="976"/>
      <c r="U31" s="977"/>
      <c r="V31" s="977"/>
      <c r="W31" s="977"/>
      <c r="X31" s="977"/>
      <c r="Y31" s="977"/>
      <c r="Z31" s="977"/>
      <c r="AA31" s="977"/>
      <c r="AB31" s="977"/>
      <c r="AC31" s="977"/>
      <c r="AD31" s="977"/>
      <c r="AE31" s="977"/>
      <c r="AF31" s="977"/>
      <c r="AG31" s="977"/>
      <c r="AH31" s="977"/>
      <c r="AI31" s="977"/>
      <c r="AJ31" s="977"/>
      <c r="AK31" s="976"/>
      <c r="AL31" s="976"/>
      <c r="AM31" s="976"/>
      <c r="AN31" s="976"/>
      <c r="AO31" s="976"/>
      <c r="AP31" s="976"/>
      <c r="AQ31" s="976"/>
      <c r="AR31" s="976"/>
      <c r="AS31" s="976"/>
      <c r="AT31" s="976"/>
      <c r="AU31" s="976"/>
      <c r="AV31" s="976"/>
      <c r="AW31" s="976"/>
      <c r="AX31" s="976"/>
      <c r="AY31" s="976"/>
      <c r="AZ31" s="976"/>
      <c r="BA31" s="976"/>
      <c r="BB31" s="976"/>
      <c r="BC31" s="976"/>
      <c r="BD31" s="976"/>
      <c r="BE31" s="976"/>
      <c r="BF31" s="976"/>
      <c r="BG31" s="976"/>
      <c r="BH31" s="976"/>
      <c r="BI31" s="976"/>
      <c r="BJ31" s="976"/>
      <c r="BK31" s="976"/>
      <c r="BL31" s="976"/>
      <c r="BM31" s="976"/>
      <c r="BN31" s="976"/>
      <c r="BO31" s="976"/>
      <c r="BP31" s="976"/>
      <c r="BQ31" s="976"/>
      <c r="BR31" s="976"/>
      <c r="BS31" s="976"/>
      <c r="BT31" s="976"/>
      <c r="BU31" s="976"/>
      <c r="BV31" s="976"/>
      <c r="BW31" s="976"/>
      <c r="BX31" s="976"/>
      <c r="BY31" s="976"/>
      <c r="BZ31" s="976"/>
      <c r="CA31" s="976"/>
      <c r="CB31" s="976"/>
      <c r="CC31" s="976"/>
      <c r="CD31" s="976"/>
      <c r="CE31" s="976"/>
      <c r="CF31" s="976"/>
      <c r="CG31" s="976"/>
      <c r="CH31" s="976"/>
      <c r="CI31" s="976"/>
      <c r="CJ31" s="976"/>
      <c r="CK31" s="976"/>
      <c r="CL31" s="976"/>
      <c r="CM31" s="976"/>
      <c r="CN31" s="976"/>
      <c r="CO31" s="976"/>
      <c r="CP31" s="976"/>
    </row>
    <row r="32" spans="1:99" x14ac:dyDescent="0.25">
      <c r="H32" s="115"/>
      <c r="I32" s="115"/>
      <c r="J32" s="115"/>
      <c r="K32" s="115"/>
      <c r="L32" s="115"/>
      <c r="M32" s="115"/>
      <c r="N32" s="115"/>
      <c r="O32" s="115"/>
      <c r="P32" s="115"/>
      <c r="Q32" s="976"/>
      <c r="R32" s="976"/>
      <c r="S32" s="976"/>
      <c r="T32" s="976"/>
      <c r="U32" s="977"/>
      <c r="V32" s="1351" t="s">
        <v>160</v>
      </c>
      <c r="W32" s="1351"/>
      <c r="X32" s="1351"/>
      <c r="Y32" s="1351"/>
      <c r="Z32" s="1351"/>
      <c r="AA32" s="1351"/>
      <c r="AB32" s="1351"/>
      <c r="AC32" s="1351"/>
      <c r="AD32" s="1351"/>
      <c r="AE32" s="1351"/>
      <c r="AF32" s="1351"/>
      <c r="AG32" s="1351"/>
      <c r="AH32" s="1351"/>
      <c r="AI32" s="1351"/>
      <c r="AJ32" s="1351"/>
      <c r="AK32" s="976"/>
      <c r="AL32" s="1350"/>
      <c r="AM32" s="1350"/>
      <c r="AN32" s="1350"/>
      <c r="AO32" s="1350"/>
      <c r="AP32" s="1350"/>
      <c r="AQ32" s="1350"/>
      <c r="AR32" s="1350"/>
      <c r="AS32" s="1350"/>
      <c r="AT32" s="1350"/>
      <c r="AU32" s="1350"/>
      <c r="AV32" s="1350"/>
      <c r="AW32" s="1350"/>
      <c r="AX32" s="1350"/>
      <c r="AY32" s="1350"/>
      <c r="AZ32" s="1350"/>
      <c r="BA32" s="1350"/>
      <c r="BB32" s="1350"/>
      <c r="BC32" s="1350"/>
      <c r="BD32" s="1350"/>
      <c r="BE32" s="1350"/>
      <c r="BF32" s="1350"/>
      <c r="BG32" s="1350"/>
      <c r="BH32" s="976"/>
      <c r="BI32" s="1351"/>
      <c r="BJ32" s="1351"/>
      <c r="BK32" s="1351"/>
      <c r="BL32" s="1351"/>
      <c r="BM32" s="1351"/>
      <c r="BN32" s="1351"/>
      <c r="BO32" s="1351"/>
      <c r="BP32" s="991"/>
      <c r="BQ32" s="1350"/>
      <c r="BR32" s="1350"/>
      <c r="BS32" s="1350"/>
      <c r="BT32" s="1350"/>
      <c r="BU32" s="1350"/>
      <c r="BV32" s="1350"/>
      <c r="BW32" s="1350"/>
      <c r="BX32" s="1350"/>
      <c r="BY32" s="1350"/>
      <c r="BZ32" s="1350"/>
      <c r="CA32" s="1350"/>
      <c r="CB32" s="1350"/>
      <c r="CC32" s="1350"/>
      <c r="CD32" s="1350"/>
      <c r="CE32" s="1350"/>
      <c r="CF32" s="1350"/>
      <c r="CG32" s="1350"/>
      <c r="CH32" s="1350"/>
      <c r="CI32" s="1350"/>
      <c r="CJ32" s="1350"/>
      <c r="CK32" s="1350"/>
      <c r="CL32" s="1350"/>
      <c r="CM32" s="976"/>
      <c r="CN32" s="976"/>
      <c r="CO32" s="976"/>
      <c r="CP32" s="976"/>
    </row>
    <row r="33" spans="2:94" x14ac:dyDescent="0.25">
      <c r="H33" s="115"/>
      <c r="I33" s="115"/>
      <c r="J33" s="115"/>
      <c r="K33" s="115"/>
      <c r="L33" s="115"/>
      <c r="M33" s="115"/>
      <c r="N33" s="115"/>
      <c r="O33" s="115"/>
      <c r="P33" s="115"/>
      <c r="Q33" s="976"/>
      <c r="R33" s="976"/>
      <c r="S33" s="976"/>
      <c r="T33" s="976"/>
      <c r="U33" s="977"/>
      <c r="V33" s="1351" t="s">
        <v>161</v>
      </c>
      <c r="W33" s="1351"/>
      <c r="X33" s="1351"/>
      <c r="Y33" s="1351"/>
      <c r="Z33" s="1351"/>
      <c r="AA33" s="1351"/>
      <c r="AB33" s="1351"/>
      <c r="AC33" s="1351"/>
      <c r="AD33" s="1351"/>
      <c r="AE33" s="1351"/>
      <c r="AF33" s="1351"/>
      <c r="AG33" s="1351"/>
      <c r="AH33" s="1351"/>
      <c r="AI33" s="1351"/>
      <c r="AJ33" s="1351"/>
      <c r="AK33" s="976"/>
      <c r="AL33" s="1371"/>
      <c r="AM33" s="1371"/>
      <c r="AN33" s="1371"/>
      <c r="AO33" s="1371"/>
      <c r="AP33" s="1371"/>
      <c r="AQ33" s="1371"/>
      <c r="AR33" s="1371"/>
      <c r="AS33" s="1371"/>
      <c r="AT33" s="1371"/>
      <c r="AU33" s="1371"/>
      <c r="AV33" s="1371"/>
      <c r="AW33" s="1371"/>
      <c r="AX33" s="1371"/>
      <c r="AY33" s="1371"/>
      <c r="AZ33" s="1371"/>
      <c r="BA33" s="1371"/>
      <c r="BB33" s="1371"/>
      <c r="BC33" s="1371"/>
      <c r="BD33" s="1371"/>
      <c r="BE33" s="1371"/>
      <c r="BF33" s="1371"/>
      <c r="BG33" s="1371"/>
      <c r="BH33" s="986"/>
      <c r="BI33" s="1351"/>
      <c r="BJ33" s="1351"/>
      <c r="BK33" s="1351"/>
      <c r="BL33" s="1351"/>
      <c r="BM33" s="1351"/>
      <c r="BN33" s="1351"/>
      <c r="BO33" s="1351"/>
      <c r="BP33" s="991"/>
      <c r="BQ33" s="1371"/>
      <c r="BR33" s="1371"/>
      <c r="BS33" s="1371"/>
      <c r="BT33" s="1371"/>
      <c r="BU33" s="1371"/>
      <c r="BV33" s="1371"/>
      <c r="BW33" s="1371"/>
      <c r="BX33" s="1371"/>
      <c r="BY33" s="1371"/>
      <c r="BZ33" s="1371"/>
      <c r="CA33" s="1371"/>
      <c r="CB33" s="1371"/>
      <c r="CC33" s="1371"/>
      <c r="CD33" s="1371"/>
      <c r="CE33" s="1371"/>
      <c r="CF33" s="1371"/>
      <c r="CG33" s="1371"/>
      <c r="CH33" s="1371"/>
      <c r="CI33" s="1371"/>
      <c r="CJ33" s="1371"/>
      <c r="CK33" s="1371"/>
      <c r="CL33" s="1371"/>
      <c r="CM33" s="976"/>
      <c r="CN33" s="976"/>
      <c r="CO33" s="976"/>
      <c r="CP33" s="976"/>
    </row>
    <row r="34" spans="2:94" x14ac:dyDescent="0.25">
      <c r="H34" s="115"/>
      <c r="I34" s="115"/>
      <c r="J34" s="115"/>
      <c r="K34" s="115"/>
      <c r="L34" s="115"/>
      <c r="M34" s="115"/>
      <c r="N34" s="115"/>
      <c r="O34" s="115"/>
      <c r="P34" s="115"/>
      <c r="Q34" s="976"/>
      <c r="R34" s="976"/>
      <c r="S34" s="976"/>
      <c r="T34" s="976"/>
      <c r="U34" s="977"/>
      <c r="V34" s="1351" t="s">
        <v>162</v>
      </c>
      <c r="W34" s="1351"/>
      <c r="X34" s="1351"/>
      <c r="Y34" s="1351"/>
      <c r="Z34" s="1351"/>
      <c r="AA34" s="1351"/>
      <c r="AB34" s="1351"/>
      <c r="AC34" s="1351"/>
      <c r="AD34" s="1351"/>
      <c r="AE34" s="1351"/>
      <c r="AF34" s="1351"/>
      <c r="AG34" s="1351"/>
      <c r="AH34" s="1351"/>
      <c r="AI34" s="1351"/>
      <c r="AJ34" s="1351"/>
      <c r="AK34" s="976"/>
      <c r="AL34" s="1350"/>
      <c r="AM34" s="1350"/>
      <c r="AN34" s="1350"/>
      <c r="AO34" s="1350"/>
      <c r="AP34" s="1350"/>
      <c r="AQ34" s="1350"/>
      <c r="AR34" s="1350"/>
      <c r="AS34" s="1350"/>
      <c r="AT34" s="1350"/>
      <c r="AU34" s="1350"/>
      <c r="AV34" s="1350"/>
      <c r="AW34" s="1350"/>
      <c r="AX34" s="1350"/>
      <c r="AY34" s="1350"/>
      <c r="AZ34" s="1350"/>
      <c r="BA34" s="1350"/>
      <c r="BB34" s="1350"/>
      <c r="BC34" s="1350"/>
      <c r="BD34" s="1350"/>
      <c r="BE34" s="1350"/>
      <c r="BF34" s="1350"/>
      <c r="BG34" s="1350"/>
      <c r="BH34" s="976"/>
      <c r="BI34" s="1351"/>
      <c r="BJ34" s="1351"/>
      <c r="BK34" s="1351"/>
      <c r="BL34" s="1351"/>
      <c r="BM34" s="1351"/>
      <c r="BN34" s="1351"/>
      <c r="BO34" s="1351"/>
      <c r="BP34" s="991"/>
      <c r="BQ34" s="1350"/>
      <c r="BR34" s="1350"/>
      <c r="BS34" s="1350"/>
      <c r="BT34" s="1350"/>
      <c r="BU34" s="1350"/>
      <c r="BV34" s="1350"/>
      <c r="BW34" s="1350"/>
      <c r="BX34" s="1350"/>
      <c r="BY34" s="1350"/>
      <c r="BZ34" s="1350"/>
      <c r="CA34" s="1350"/>
      <c r="CB34" s="1350"/>
      <c r="CC34" s="1350"/>
      <c r="CD34" s="1350"/>
      <c r="CE34" s="1350"/>
      <c r="CF34" s="1350"/>
      <c r="CG34" s="1350"/>
      <c r="CH34" s="1350"/>
      <c r="CI34" s="1350"/>
      <c r="CJ34" s="1350"/>
      <c r="CK34" s="1350"/>
      <c r="CL34" s="1350"/>
      <c r="CM34" s="976"/>
      <c r="CN34" s="976"/>
      <c r="CO34" s="976"/>
      <c r="CP34" s="976"/>
    </row>
    <row r="35" spans="2:94" x14ac:dyDescent="0.25">
      <c r="H35" s="115"/>
      <c r="I35" s="115"/>
      <c r="J35" s="115"/>
      <c r="K35" s="115"/>
      <c r="L35" s="115"/>
      <c r="M35" s="115"/>
      <c r="N35" s="115"/>
      <c r="O35" s="115"/>
      <c r="P35" s="115"/>
      <c r="Q35" s="976"/>
      <c r="R35" s="976"/>
      <c r="S35" s="976"/>
      <c r="T35" s="976"/>
      <c r="U35" s="977"/>
      <c r="V35" s="977"/>
      <c r="W35" s="977"/>
      <c r="X35" s="977"/>
      <c r="Y35" s="977"/>
      <c r="Z35" s="977"/>
      <c r="AA35" s="977"/>
      <c r="AB35" s="977"/>
      <c r="AC35" s="977"/>
      <c r="AD35" s="977"/>
      <c r="AE35" s="977"/>
      <c r="AF35" s="977"/>
      <c r="AG35" s="977"/>
      <c r="AH35" s="977"/>
      <c r="AI35" s="977"/>
      <c r="AJ35" s="977"/>
      <c r="AK35" s="976"/>
      <c r="AL35" s="976"/>
      <c r="AM35" s="976"/>
      <c r="AN35" s="976"/>
      <c r="AO35" s="976"/>
      <c r="AP35" s="976"/>
      <c r="AQ35" s="976"/>
      <c r="AR35" s="976"/>
      <c r="AS35" s="976"/>
      <c r="AT35" s="976"/>
      <c r="AU35" s="976"/>
      <c r="AV35" s="976"/>
      <c r="AW35" s="976"/>
      <c r="AX35" s="976"/>
      <c r="AY35" s="976"/>
      <c r="AZ35" s="976"/>
      <c r="BA35" s="976"/>
      <c r="BB35" s="976"/>
      <c r="BC35" s="976"/>
      <c r="BD35" s="976"/>
      <c r="BE35" s="976"/>
      <c r="BF35" s="976"/>
      <c r="BG35" s="976"/>
      <c r="BH35" s="976"/>
      <c r="BI35" s="976"/>
      <c r="BJ35" s="976"/>
      <c r="BK35" s="976"/>
      <c r="BL35" s="976"/>
      <c r="BM35" s="976"/>
      <c r="BN35" s="976"/>
      <c r="BO35" s="976"/>
      <c r="BP35" s="976"/>
      <c r="BQ35" s="976"/>
      <c r="BR35" s="976"/>
      <c r="BS35" s="976"/>
      <c r="BT35" s="976"/>
      <c r="BU35" s="976"/>
      <c r="BV35" s="976"/>
      <c r="BW35" s="976"/>
      <c r="BX35" s="976"/>
      <c r="BY35" s="976"/>
      <c r="BZ35" s="976"/>
      <c r="CA35" s="976"/>
      <c r="CB35" s="976"/>
      <c r="CC35" s="976"/>
      <c r="CD35" s="976"/>
      <c r="CE35" s="976"/>
      <c r="CF35" s="976"/>
      <c r="CG35" s="976"/>
      <c r="CH35" s="976"/>
      <c r="CI35" s="976"/>
      <c r="CJ35" s="976"/>
      <c r="CK35" s="976"/>
      <c r="CL35" s="976"/>
      <c r="CM35" s="976"/>
      <c r="CN35" s="976"/>
      <c r="CO35" s="976"/>
      <c r="CP35" s="976"/>
    </row>
    <row r="36" spans="2:94" x14ac:dyDescent="0.25">
      <c r="H36" s="115"/>
      <c r="I36" s="115"/>
      <c r="J36" s="115"/>
      <c r="K36" s="115"/>
      <c r="L36" s="115"/>
      <c r="M36" s="115"/>
      <c r="N36" s="115"/>
      <c r="O36" s="115"/>
      <c r="P36" s="115"/>
      <c r="Q36" s="976"/>
      <c r="R36" s="976"/>
      <c r="S36" s="976"/>
      <c r="T36" s="976"/>
      <c r="U36" s="977"/>
      <c r="V36" s="977"/>
      <c r="W36" s="977"/>
      <c r="X36" s="977"/>
      <c r="Y36" s="977"/>
      <c r="Z36" s="977"/>
      <c r="AA36" s="977"/>
      <c r="AB36" s="977"/>
      <c r="AC36" s="977"/>
      <c r="AD36" s="977"/>
      <c r="AE36" s="977"/>
      <c r="AF36" s="977"/>
      <c r="AG36" s="977"/>
      <c r="AH36" s="977"/>
      <c r="AI36" s="977"/>
      <c r="AJ36" s="977"/>
      <c r="AK36" s="976"/>
      <c r="AL36" s="976"/>
      <c r="AM36" s="976"/>
      <c r="AN36" s="976"/>
      <c r="AO36" s="976"/>
      <c r="AP36" s="976"/>
      <c r="AQ36" s="976"/>
      <c r="AR36" s="976"/>
      <c r="AS36" s="976"/>
      <c r="AT36" s="976"/>
      <c r="AU36" s="976"/>
      <c r="AV36" s="976"/>
      <c r="AW36" s="976"/>
      <c r="AX36" s="976"/>
      <c r="AY36" s="976"/>
      <c r="AZ36" s="976"/>
      <c r="BA36" s="976"/>
      <c r="BB36" s="976"/>
      <c r="BC36" s="976"/>
      <c r="BD36" s="976"/>
      <c r="BE36" s="976"/>
      <c r="BF36" s="976"/>
      <c r="BG36" s="976"/>
      <c r="BH36" s="976"/>
      <c r="BI36" s="976"/>
      <c r="BJ36" s="976"/>
      <c r="BK36" s="976"/>
      <c r="BL36" s="976"/>
      <c r="BM36" s="976"/>
      <c r="BN36" s="976"/>
      <c r="BO36" s="976"/>
      <c r="BP36" s="976"/>
      <c r="BQ36" s="976"/>
      <c r="BR36" s="976"/>
      <c r="BS36" s="976"/>
      <c r="BT36" s="976"/>
      <c r="BU36" s="976"/>
      <c r="BV36" s="976"/>
      <c r="BW36" s="976"/>
      <c r="BX36" s="976"/>
      <c r="BY36" s="976"/>
      <c r="BZ36" s="976"/>
      <c r="CA36" s="976"/>
      <c r="CB36" s="976"/>
      <c r="CC36" s="976"/>
      <c r="CD36" s="976"/>
      <c r="CE36" s="976"/>
      <c r="CF36" s="976"/>
      <c r="CG36" s="976"/>
      <c r="CH36" s="976"/>
      <c r="CI36" s="976"/>
      <c r="CJ36" s="976"/>
      <c r="CK36" s="976"/>
      <c r="CL36" s="976"/>
      <c r="CM36" s="976"/>
      <c r="CN36" s="976"/>
      <c r="CO36" s="976"/>
      <c r="CP36" s="976"/>
    </row>
    <row r="37" spans="2:94" x14ac:dyDescent="0.25">
      <c r="H37" s="995"/>
      <c r="I37" s="995"/>
      <c r="J37" s="995"/>
      <c r="K37" s="995"/>
      <c r="L37" s="995"/>
      <c r="M37" s="995"/>
      <c r="N37" s="995"/>
      <c r="O37" s="995"/>
      <c r="P37" s="995"/>
      <c r="Q37" s="995"/>
      <c r="R37" s="995"/>
      <c r="S37" s="995"/>
      <c r="T37" s="995"/>
      <c r="U37" s="995"/>
      <c r="V37" s="995"/>
      <c r="W37" s="995"/>
      <c r="X37" s="995"/>
      <c r="Y37" s="995"/>
      <c r="Z37" s="995"/>
      <c r="AA37" s="995"/>
      <c r="AB37" s="995"/>
      <c r="AC37" s="995"/>
      <c r="AD37" s="995"/>
      <c r="AE37" s="995"/>
      <c r="AF37" s="996"/>
      <c r="AG37" s="996"/>
      <c r="AH37" s="996"/>
      <c r="AI37" s="996"/>
      <c r="AJ37" s="996"/>
      <c r="AK37" s="996"/>
      <c r="AL37" s="996"/>
      <c r="AM37" s="996"/>
      <c r="AN37" s="996"/>
      <c r="AO37" s="996"/>
      <c r="AP37" s="996"/>
      <c r="AQ37" s="996"/>
      <c r="AR37" s="996"/>
      <c r="AS37" s="996"/>
      <c r="AT37" s="996"/>
      <c r="AU37" s="996"/>
      <c r="AV37" s="996"/>
      <c r="AW37" s="996"/>
      <c r="AX37" s="996"/>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c r="CD37" s="995"/>
      <c r="CE37" s="995"/>
      <c r="CF37" s="995"/>
      <c r="CG37" s="995"/>
      <c r="CH37" s="995"/>
      <c r="CI37" s="995"/>
      <c r="CJ37" s="995"/>
      <c r="CK37" s="995"/>
      <c r="CL37" s="995"/>
      <c r="CM37" s="995"/>
      <c r="CN37" s="995"/>
      <c r="CO37" s="995"/>
      <c r="CP37" s="995"/>
    </row>
    <row r="38" spans="2:94" x14ac:dyDescent="0.25">
      <c r="H38" s="997"/>
      <c r="I38" s="997"/>
      <c r="J38" s="997"/>
      <c r="Q38" s="977"/>
      <c r="R38" s="977"/>
      <c r="S38" s="977"/>
      <c r="T38" s="977"/>
      <c r="U38" s="977"/>
      <c r="V38" s="977"/>
      <c r="W38" s="977"/>
      <c r="X38" s="977"/>
      <c r="Y38" s="977"/>
      <c r="Z38" s="977"/>
      <c r="AA38" s="977"/>
      <c r="AB38" s="977"/>
      <c r="AC38" s="977"/>
      <c r="AD38" s="977"/>
      <c r="AE38" s="977"/>
      <c r="AF38" s="977"/>
      <c r="AG38" s="977"/>
      <c r="AH38" s="977"/>
      <c r="AI38" s="977"/>
      <c r="AJ38" s="977"/>
      <c r="AK38" s="977"/>
      <c r="AL38" s="977"/>
      <c r="AM38" s="977"/>
      <c r="AN38" s="977"/>
      <c r="AO38" s="977"/>
      <c r="AP38" s="977"/>
      <c r="AQ38" s="977"/>
      <c r="AR38" s="977"/>
      <c r="AS38" s="977"/>
      <c r="AT38" s="977"/>
      <c r="AU38" s="977"/>
      <c r="AV38" s="977"/>
      <c r="AW38" s="977"/>
      <c r="AX38" s="977"/>
      <c r="AY38" s="977"/>
      <c r="AZ38" s="977"/>
      <c r="BA38" s="977"/>
      <c r="BB38" s="977"/>
      <c r="BC38" s="977"/>
      <c r="BD38" s="977"/>
      <c r="BE38" s="977"/>
      <c r="BF38" s="977"/>
      <c r="BG38" s="977"/>
      <c r="BH38" s="977"/>
      <c r="BI38" s="977"/>
      <c r="BJ38" s="977"/>
      <c r="BK38" s="977"/>
      <c r="BL38" s="977"/>
      <c r="BM38" s="977"/>
      <c r="BN38" s="977"/>
      <c r="BO38" s="977"/>
      <c r="BP38" s="977"/>
      <c r="BQ38" s="977"/>
      <c r="BR38" s="977"/>
      <c r="BS38" s="977"/>
      <c r="BT38" s="977"/>
      <c r="BU38" s="977"/>
      <c r="BV38" s="977"/>
      <c r="BW38" s="977"/>
      <c r="BX38" s="977"/>
      <c r="BY38" s="977"/>
      <c r="BZ38" s="977"/>
      <c r="CA38" s="977"/>
      <c r="CB38" s="977"/>
      <c r="CC38" s="977"/>
      <c r="CD38" s="977"/>
      <c r="CE38" s="977"/>
      <c r="CF38" s="977"/>
      <c r="CG38" s="977"/>
      <c r="CH38" s="977"/>
      <c r="CI38" s="977"/>
      <c r="CJ38" s="977"/>
      <c r="CK38" s="977"/>
      <c r="CL38" s="977"/>
      <c r="CM38" s="977"/>
      <c r="CN38" s="977"/>
      <c r="CO38" s="977"/>
      <c r="CP38" s="977"/>
    </row>
    <row r="39" spans="2:94" ht="30" customHeight="1" x14ac:dyDescent="0.25">
      <c r="H39" s="998"/>
      <c r="I39" s="998"/>
      <c r="J39" s="998"/>
      <c r="Q39" s="972" t="s">
        <v>163</v>
      </c>
      <c r="R39" s="972"/>
      <c r="S39" s="972"/>
      <c r="T39" s="972"/>
      <c r="U39" s="972"/>
      <c r="V39" s="972"/>
      <c r="W39" s="972"/>
      <c r="X39" s="972"/>
      <c r="Y39" s="972"/>
      <c r="Z39" s="972"/>
      <c r="AA39" s="972"/>
      <c r="AB39" s="972"/>
      <c r="AC39" s="972"/>
      <c r="AD39" s="972"/>
      <c r="AE39" s="972"/>
      <c r="AF39" s="972"/>
      <c r="AG39" s="972"/>
      <c r="AH39" s="972"/>
      <c r="AI39" s="972"/>
      <c r="AJ39" s="972"/>
      <c r="AK39" s="972"/>
      <c r="AL39" s="972"/>
      <c r="AM39" s="972"/>
      <c r="AN39" s="972"/>
      <c r="AO39" s="972"/>
      <c r="AP39" s="972"/>
      <c r="AQ39" s="972"/>
      <c r="AR39" s="972"/>
      <c r="AS39" s="972"/>
      <c r="AT39" s="972"/>
      <c r="AU39" s="972"/>
      <c r="AV39" s="972"/>
      <c r="AW39" s="972"/>
      <c r="AX39" s="972"/>
      <c r="AY39" s="972"/>
      <c r="AZ39" s="972"/>
      <c r="BA39" s="972"/>
      <c r="BB39" s="972"/>
      <c r="BC39" s="972"/>
      <c r="BD39" s="972"/>
      <c r="BE39" s="972"/>
      <c r="BF39" s="972"/>
      <c r="BG39" s="972"/>
      <c r="BH39" s="972"/>
      <c r="BI39" s="972"/>
      <c r="BJ39" s="972"/>
      <c r="BK39" s="972"/>
      <c r="BL39" s="972"/>
      <c r="BM39" s="972"/>
      <c r="BN39" s="972"/>
      <c r="BO39" s="972"/>
      <c r="BP39" s="972"/>
      <c r="BQ39" s="972"/>
      <c r="BR39" s="972"/>
      <c r="BS39" s="972"/>
      <c r="BT39" s="972"/>
      <c r="BU39" s="972"/>
      <c r="BV39" s="972"/>
      <c r="BW39" s="972"/>
      <c r="BX39" s="972"/>
      <c r="BY39" s="972"/>
      <c r="BZ39" s="972"/>
      <c r="CA39" s="972"/>
      <c r="CB39" s="972"/>
      <c r="CC39" s="972"/>
      <c r="CD39" s="972"/>
      <c r="CE39" s="972"/>
      <c r="CF39" s="972"/>
      <c r="CG39" s="972"/>
      <c r="CH39" s="972"/>
      <c r="CI39" s="972"/>
      <c r="CJ39" s="972"/>
      <c r="CK39" s="972"/>
      <c r="CL39" s="972"/>
      <c r="CM39" s="972"/>
      <c r="CN39" s="972"/>
      <c r="CO39" s="972"/>
      <c r="CP39" s="972"/>
    </row>
    <row r="40" spans="2:94" x14ac:dyDescent="0.25">
      <c r="H40" s="999"/>
      <c r="I40" s="999"/>
      <c r="J40" s="999"/>
      <c r="Q40" s="1000"/>
      <c r="R40" s="1000"/>
      <c r="S40" s="1000"/>
      <c r="T40" s="1000"/>
      <c r="U40" s="1000"/>
      <c r="V40" s="1000"/>
      <c r="W40" s="1000"/>
      <c r="X40" s="1000"/>
      <c r="Y40" s="1000"/>
      <c r="Z40" s="1000"/>
      <c r="AA40" s="1000"/>
      <c r="AB40" s="1000"/>
      <c r="AC40" s="1001"/>
      <c r="AD40" s="1001"/>
      <c r="AE40" s="1001"/>
      <c r="AF40" s="1001"/>
      <c r="AG40" s="1001"/>
      <c r="AH40" s="1001"/>
      <c r="AI40" s="1001"/>
      <c r="AJ40" s="1001"/>
      <c r="AK40" s="1001"/>
      <c r="AL40" s="1001"/>
      <c r="AM40" s="1001"/>
      <c r="AN40" s="1001"/>
      <c r="AO40" s="1001"/>
      <c r="AP40" s="1001"/>
      <c r="AQ40" s="1001"/>
      <c r="AR40" s="1001"/>
      <c r="AS40" s="1001"/>
      <c r="AT40" s="1001"/>
      <c r="AU40" s="1001"/>
      <c r="AV40" s="1001"/>
      <c r="AW40" s="1001"/>
      <c r="AX40" s="1001"/>
      <c r="AY40" s="1001"/>
      <c r="AZ40" s="1001"/>
      <c r="BA40" s="1001"/>
      <c r="BB40" s="1001"/>
      <c r="BC40" s="1001"/>
      <c r="BD40" s="1001"/>
      <c r="BE40" s="1001"/>
      <c r="BF40" s="1001"/>
      <c r="BG40" s="1001"/>
      <c r="BH40" s="1001"/>
      <c r="BI40" s="1001"/>
      <c r="BJ40" s="1001"/>
      <c r="BK40" s="1001"/>
      <c r="BL40" s="1001"/>
      <c r="BM40" s="1001"/>
      <c r="BN40" s="1001"/>
      <c r="BO40" s="1001"/>
      <c r="BP40" s="1001"/>
      <c r="BQ40" s="1001"/>
      <c r="BR40" s="1001"/>
      <c r="BS40" s="1001"/>
      <c r="BT40" s="1001"/>
      <c r="BU40" s="1001"/>
      <c r="BV40" s="1001"/>
      <c r="BW40" s="1001"/>
      <c r="BX40" s="1001"/>
      <c r="BY40" s="1001"/>
      <c r="BZ40" s="1001"/>
      <c r="CA40" s="1001"/>
      <c r="CB40" s="1001"/>
      <c r="CC40" s="1001"/>
      <c r="CD40" s="1001"/>
      <c r="CE40" s="1001"/>
      <c r="CF40" s="1001"/>
      <c r="CG40" s="1001"/>
      <c r="CH40" s="1001"/>
      <c r="CI40" s="1001"/>
      <c r="CJ40" s="1001"/>
      <c r="CK40" s="1001"/>
      <c r="CL40" s="1001"/>
      <c r="CM40" s="1001"/>
      <c r="CN40" s="1001"/>
      <c r="CO40" s="1000"/>
      <c r="CP40" s="1000"/>
    </row>
    <row r="41" spans="2:94" hidden="1" x14ac:dyDescent="0.25">
      <c r="H41" s="999"/>
      <c r="I41" s="999"/>
      <c r="J41" s="999"/>
      <c r="Q41" s="1000"/>
      <c r="R41" s="1000"/>
      <c r="S41" s="1000"/>
      <c r="T41" s="1000"/>
      <c r="U41" s="1001"/>
      <c r="V41" s="1001"/>
      <c r="W41" s="1001"/>
      <c r="X41" s="1001"/>
      <c r="Y41" s="1001"/>
      <c r="Z41" s="1000"/>
      <c r="AA41" s="1000"/>
      <c r="AB41" s="1000"/>
      <c r="AC41" s="1000"/>
      <c r="AD41" s="1000"/>
      <c r="AE41" s="1000"/>
      <c r="AF41" s="1000"/>
      <c r="AG41" s="1000"/>
      <c r="AH41" s="1000"/>
      <c r="AI41" s="1000"/>
      <c r="AJ41" s="1000"/>
      <c r="AK41" s="1000"/>
      <c r="AL41" s="1002"/>
      <c r="AM41" s="1003"/>
      <c r="AN41" s="1003"/>
      <c r="AO41" s="1004"/>
      <c r="AP41" s="1004"/>
      <c r="AQ41" s="1004"/>
      <c r="AR41" s="1004"/>
      <c r="AS41" s="1004"/>
      <c r="AT41" s="1004"/>
      <c r="AU41" s="1002"/>
      <c r="AV41" s="1004"/>
      <c r="AW41" s="1004"/>
      <c r="AX41" s="1004"/>
      <c r="AY41" s="1004"/>
      <c r="AZ41" s="1004"/>
      <c r="BA41" s="1004"/>
      <c r="BB41" s="1004"/>
      <c r="BC41" s="1004"/>
      <c r="BD41" s="1002"/>
      <c r="BE41" s="1004"/>
      <c r="BF41" s="1004"/>
      <c r="BG41" s="1004"/>
      <c r="BH41" s="1004"/>
      <c r="BI41" s="1004"/>
      <c r="BJ41" s="1004"/>
      <c r="BK41" s="1004"/>
      <c r="BL41" s="1004"/>
      <c r="BM41" s="1002"/>
      <c r="BN41" s="1004"/>
      <c r="BO41" s="1004"/>
      <c r="BP41" s="1004"/>
      <c r="BQ41" s="1004"/>
      <c r="BR41" s="1004"/>
      <c r="BS41" s="1004"/>
      <c r="BT41" s="1004"/>
      <c r="BU41" s="1004"/>
      <c r="BV41" s="1002"/>
      <c r="BW41" s="1004"/>
      <c r="BX41" s="1004"/>
      <c r="BY41" s="1004"/>
      <c r="BZ41" s="1004"/>
      <c r="CA41" s="1004"/>
      <c r="CB41" s="1004"/>
      <c r="CC41" s="1004"/>
      <c r="CD41" s="1004"/>
      <c r="CE41" s="1001"/>
      <c r="CF41" s="1001"/>
      <c r="CG41" s="1001"/>
      <c r="CH41" s="1001"/>
      <c r="CI41" s="1001"/>
      <c r="CJ41" s="1001"/>
      <c r="CK41" s="1001"/>
      <c r="CL41" s="1001"/>
      <c r="CM41" s="1001"/>
      <c r="CN41" s="1001"/>
      <c r="CO41" s="1000"/>
      <c r="CP41" s="1000"/>
    </row>
    <row r="42" spans="2:94" ht="15.75" hidden="1" customHeight="1" x14ac:dyDescent="0.25">
      <c r="B42" s="953"/>
      <c r="H42" s="999"/>
      <c r="I42" s="999"/>
      <c r="J42" s="999"/>
      <c r="Q42" s="1005"/>
      <c r="R42" s="1005"/>
      <c r="S42" s="1005"/>
      <c r="T42" s="1005"/>
      <c r="U42" s="1005"/>
      <c r="V42" s="1005"/>
      <c r="W42" s="1001"/>
      <c r="X42" s="1001"/>
      <c r="Y42" s="1001"/>
      <c r="Z42" s="1368" t="s">
        <v>164</v>
      </c>
      <c r="AA42" s="1368"/>
      <c r="AB42" s="1368"/>
      <c r="AC42" s="1368"/>
      <c r="AD42" s="1368"/>
      <c r="AE42" s="1368"/>
      <c r="AF42" s="1368"/>
      <c r="AG42" s="1368"/>
      <c r="AH42" s="1368"/>
      <c r="AI42" s="1368"/>
      <c r="AJ42" s="1006"/>
      <c r="AK42" s="1006"/>
      <c r="AL42" s="1369" t="s">
        <v>105</v>
      </c>
      <c r="AM42" s="1369"/>
      <c r="AN42" s="1369"/>
      <c r="AO42" s="1369"/>
      <c r="AP42" s="1369"/>
      <c r="AQ42" s="1369"/>
      <c r="AR42" s="1369"/>
      <c r="AS42" s="1369"/>
      <c r="AT42" s="1007"/>
      <c r="AU42" s="1370" t="s">
        <v>106</v>
      </c>
      <c r="AV42" s="1370"/>
      <c r="AW42" s="1370"/>
      <c r="AX42" s="1370"/>
      <c r="AY42" s="1370"/>
      <c r="AZ42" s="1370"/>
      <c r="BA42" s="1370"/>
      <c r="BB42" s="1370"/>
      <c r="BC42" s="1007"/>
      <c r="BD42" s="1370" t="s">
        <v>107</v>
      </c>
      <c r="BE42" s="1370"/>
      <c r="BF42" s="1370"/>
      <c r="BG42" s="1370"/>
      <c r="BH42" s="1370"/>
      <c r="BI42" s="1370"/>
      <c r="BJ42" s="1370"/>
      <c r="BK42" s="1370"/>
      <c r="BL42" s="1007"/>
      <c r="BM42" s="1370" t="s">
        <v>108</v>
      </c>
      <c r="BN42" s="1370"/>
      <c r="BO42" s="1370"/>
      <c r="BP42" s="1370"/>
      <c r="BQ42" s="1370"/>
      <c r="BR42" s="1370"/>
      <c r="BS42" s="1370"/>
      <c r="BT42" s="1370"/>
      <c r="BU42" s="1007"/>
      <c r="BV42" s="1367" t="s">
        <v>109</v>
      </c>
      <c r="BW42" s="1367"/>
      <c r="BX42" s="1367"/>
      <c r="BY42" s="1367"/>
      <c r="BZ42" s="1367"/>
      <c r="CA42" s="1367"/>
      <c r="CB42" s="1367"/>
      <c r="CC42" s="1367"/>
      <c r="CD42" s="1001"/>
      <c r="CE42" s="1001"/>
      <c r="CF42" s="1001"/>
      <c r="CG42" s="1001"/>
      <c r="CH42" s="1001"/>
      <c r="CI42" s="1001"/>
      <c r="CJ42" s="1001"/>
      <c r="CK42" s="1001"/>
      <c r="CL42" s="1001"/>
      <c r="CM42" s="1001"/>
      <c r="CN42" s="1001"/>
      <c r="CO42" s="1000"/>
      <c r="CP42" s="1000"/>
    </row>
    <row r="43" spans="2:94" ht="18" hidden="1" customHeight="1" x14ac:dyDescent="0.25">
      <c r="B43" s="953"/>
      <c r="H43" s="999"/>
      <c r="I43" s="999"/>
      <c r="J43" s="999"/>
      <c r="Q43" s="1005"/>
      <c r="R43" s="1005"/>
      <c r="S43" s="1005"/>
      <c r="T43" s="1005"/>
      <c r="U43" s="1005"/>
      <c r="V43" s="1005"/>
      <c r="W43" s="1001"/>
      <c r="X43" s="1001"/>
      <c r="Y43" s="1001"/>
      <c r="Z43" s="1006"/>
      <c r="AA43" s="1008"/>
      <c r="AB43" s="1008"/>
      <c r="AC43" s="1008"/>
      <c r="AD43" s="1008"/>
      <c r="AE43" s="1008"/>
      <c r="AF43" s="1008"/>
      <c r="AG43" s="1008"/>
      <c r="AH43" s="1008"/>
      <c r="AI43" s="1008"/>
      <c r="AJ43" s="1008"/>
      <c r="AK43" s="1008"/>
      <c r="AL43" s="1367" t="s">
        <v>110</v>
      </c>
      <c r="AM43" s="1367"/>
      <c r="AN43" s="1367"/>
      <c r="AO43" s="1367"/>
      <c r="AP43" s="1367"/>
      <c r="AQ43" s="1367"/>
      <c r="AR43" s="1367"/>
      <c r="AS43" s="1367"/>
      <c r="AT43" s="1009"/>
      <c r="AU43" s="1367" t="s">
        <v>111</v>
      </c>
      <c r="AV43" s="1367"/>
      <c r="AW43" s="1367"/>
      <c r="AX43" s="1367"/>
      <c r="AY43" s="1367"/>
      <c r="AZ43" s="1367"/>
      <c r="BA43" s="1367"/>
      <c r="BB43" s="1367"/>
      <c r="BC43" s="1009"/>
      <c r="BD43" s="1367" t="s">
        <v>112</v>
      </c>
      <c r="BE43" s="1367"/>
      <c r="BF43" s="1367"/>
      <c r="BG43" s="1367"/>
      <c r="BH43" s="1367"/>
      <c r="BI43" s="1367"/>
      <c r="BJ43" s="1367"/>
      <c r="BK43" s="1367"/>
      <c r="BL43" s="1010"/>
      <c r="BM43" s="1367" t="s">
        <v>113</v>
      </c>
      <c r="BN43" s="1367"/>
      <c r="BO43" s="1367"/>
      <c r="BP43" s="1367"/>
      <c r="BQ43" s="1367"/>
      <c r="BR43" s="1367"/>
      <c r="BS43" s="1367"/>
      <c r="BT43" s="1367"/>
      <c r="BU43" s="1010"/>
      <c r="BV43" s="1367" t="s">
        <v>114</v>
      </c>
      <c r="BW43" s="1367"/>
      <c r="BX43" s="1367"/>
      <c r="BY43" s="1367"/>
      <c r="BZ43" s="1367"/>
      <c r="CA43" s="1367"/>
      <c r="CB43" s="1367"/>
      <c r="CC43" s="1367"/>
      <c r="CD43" s="1001"/>
      <c r="CE43" s="1001"/>
      <c r="CF43" s="1001"/>
      <c r="CG43" s="1001"/>
      <c r="CH43" s="1001"/>
      <c r="CI43" s="1001"/>
      <c r="CJ43" s="1001"/>
      <c r="CK43" s="1001"/>
      <c r="CL43" s="1001"/>
      <c r="CM43" s="1001"/>
      <c r="CN43" s="1001"/>
      <c r="CO43" s="1000"/>
      <c r="CP43" s="1000"/>
    </row>
    <row r="44" spans="2:94" ht="15" hidden="1" customHeight="1" x14ac:dyDescent="0.25">
      <c r="H44" s="999"/>
      <c r="I44" s="999"/>
      <c r="J44" s="999"/>
      <c r="Q44" s="1005"/>
      <c r="R44" s="1005"/>
      <c r="S44" s="1005"/>
      <c r="T44" s="1005"/>
      <c r="U44" s="1005"/>
      <c r="V44" s="1005"/>
      <c r="W44" s="1001"/>
      <c r="X44" s="1001"/>
      <c r="Y44" s="1001"/>
      <c r="Z44" s="1006"/>
      <c r="AA44" s="1006"/>
      <c r="AB44" s="1006"/>
      <c r="AC44" s="1006"/>
      <c r="AD44" s="1006"/>
      <c r="AE44" s="1006"/>
      <c r="AF44" s="1006"/>
      <c r="AG44" s="1006"/>
      <c r="AH44" s="1006"/>
      <c r="AI44" s="1006"/>
      <c r="AJ44" s="1006"/>
      <c r="AK44" s="1006"/>
      <c r="AL44" s="1367" t="s">
        <v>115</v>
      </c>
      <c r="AM44" s="1367"/>
      <c r="AN44" s="1367"/>
      <c r="AO44" s="1367"/>
      <c r="AP44" s="1367"/>
      <c r="AQ44" s="1367"/>
      <c r="AR44" s="1367"/>
      <c r="AS44" s="1367"/>
      <c r="AT44" s="1011"/>
      <c r="AU44" s="1367" t="s">
        <v>116</v>
      </c>
      <c r="AV44" s="1367"/>
      <c r="AW44" s="1367"/>
      <c r="AX44" s="1367"/>
      <c r="AY44" s="1367"/>
      <c r="AZ44" s="1367"/>
      <c r="BA44" s="1367"/>
      <c r="BB44" s="1367"/>
      <c r="BC44" s="1011"/>
      <c r="BD44" s="1367" t="s">
        <v>117</v>
      </c>
      <c r="BE44" s="1367"/>
      <c r="BF44" s="1367"/>
      <c r="BG44" s="1367"/>
      <c r="BH44" s="1367"/>
      <c r="BI44" s="1367"/>
      <c r="BJ44" s="1367"/>
      <c r="BK44" s="1367"/>
      <c r="BL44" s="1011"/>
      <c r="BM44" s="1367" t="s">
        <v>118</v>
      </c>
      <c r="BN44" s="1367"/>
      <c r="BO44" s="1367"/>
      <c r="BP44" s="1367"/>
      <c r="BQ44" s="1367"/>
      <c r="BR44" s="1367"/>
      <c r="BS44" s="1367"/>
      <c r="BT44" s="1367"/>
      <c r="BU44" s="1011"/>
      <c r="BV44" s="1367" t="s">
        <v>119</v>
      </c>
      <c r="BW44" s="1367"/>
      <c r="BX44" s="1367"/>
      <c r="BY44" s="1367"/>
      <c r="BZ44" s="1367"/>
      <c r="CA44" s="1367"/>
      <c r="CB44" s="1367"/>
      <c r="CC44" s="1367"/>
      <c r="CD44" s="1001"/>
      <c r="CE44" s="1001"/>
      <c r="CF44" s="1001"/>
      <c r="CG44" s="1001"/>
      <c r="CH44" s="1001"/>
      <c r="CI44" s="1001"/>
      <c r="CJ44" s="1001"/>
      <c r="CK44" s="1001"/>
      <c r="CL44" s="1001"/>
      <c r="CM44" s="1001"/>
      <c r="CN44" s="1001"/>
      <c r="CO44" s="1000"/>
      <c r="CP44" s="1005"/>
    </row>
    <row r="45" spans="2:94" ht="15" hidden="1" customHeight="1" x14ac:dyDescent="0.25">
      <c r="B45" s="955"/>
      <c r="H45" s="999"/>
      <c r="I45" s="999"/>
      <c r="J45" s="999"/>
      <c r="Q45" s="1005"/>
      <c r="R45" s="1005"/>
      <c r="S45" s="1005"/>
      <c r="T45" s="1005"/>
      <c r="U45" s="1005"/>
      <c r="V45" s="1005"/>
      <c r="W45" s="1001"/>
      <c r="X45" s="1001"/>
      <c r="Y45" s="1001"/>
      <c r="Z45" s="1006"/>
      <c r="AA45" s="1006"/>
      <c r="AB45" s="1006"/>
      <c r="AC45" s="1006"/>
      <c r="AD45" s="1006"/>
      <c r="AE45" s="1006"/>
      <c r="AF45" s="1006"/>
      <c r="AG45" s="1006"/>
      <c r="AH45" s="1006"/>
      <c r="AI45" s="1006"/>
      <c r="AJ45" s="1006"/>
      <c r="AK45" s="1006"/>
      <c r="AL45" s="1012"/>
      <c r="AM45" s="1013"/>
      <c r="AN45" s="1013"/>
      <c r="AO45" s="1011"/>
      <c r="AP45" s="1011"/>
      <c r="AQ45" s="1011"/>
      <c r="AR45" s="1011"/>
      <c r="AS45" s="1011"/>
      <c r="AT45" s="1011"/>
      <c r="AU45" s="1012"/>
      <c r="AV45" s="1011"/>
      <c r="AW45" s="1011"/>
      <c r="AX45" s="1011"/>
      <c r="AY45" s="1011"/>
      <c r="AZ45" s="1011"/>
      <c r="BA45" s="1011"/>
      <c r="BB45" s="1011"/>
      <c r="BC45" s="1011"/>
      <c r="BD45" s="1012"/>
      <c r="BE45" s="1011"/>
      <c r="BF45" s="1011"/>
      <c r="BG45" s="1011"/>
      <c r="BH45" s="1011"/>
      <c r="BI45" s="1011"/>
      <c r="BJ45" s="1011"/>
      <c r="BK45" s="1011"/>
      <c r="BL45" s="1011"/>
      <c r="BM45" s="1012"/>
      <c r="BN45" s="1011"/>
      <c r="BO45" s="1011"/>
      <c r="BP45" s="1011"/>
      <c r="BQ45" s="1011"/>
      <c r="BR45" s="1011"/>
      <c r="BS45" s="1011"/>
      <c r="BT45" s="1011"/>
      <c r="BU45" s="1011"/>
      <c r="BV45" s="1012"/>
      <c r="BW45" s="1011"/>
      <c r="BX45" s="1011"/>
      <c r="BY45" s="1011"/>
      <c r="BZ45" s="1011"/>
      <c r="CA45" s="1011"/>
      <c r="CB45" s="1011"/>
      <c r="CC45" s="1011"/>
      <c r="CD45" s="1001"/>
      <c r="CE45" s="1001"/>
      <c r="CF45" s="1001"/>
      <c r="CG45" s="1001"/>
      <c r="CH45" s="1001"/>
      <c r="CI45" s="1001"/>
      <c r="CJ45" s="1001"/>
      <c r="CK45" s="1001"/>
      <c r="CL45" s="1001"/>
      <c r="CM45" s="1001"/>
      <c r="CN45" s="1001"/>
      <c r="CO45" s="1000"/>
      <c r="CP45" s="1005"/>
    </row>
    <row r="46" spans="2:94" ht="15.75" hidden="1" customHeight="1" x14ac:dyDescent="0.25">
      <c r="B46" s="955"/>
      <c r="H46" s="999"/>
      <c r="I46" s="999"/>
      <c r="J46" s="999"/>
      <c r="Q46" s="1005"/>
      <c r="R46" s="1005"/>
      <c r="S46" s="1005"/>
      <c r="T46" s="1005"/>
      <c r="U46" s="1005"/>
      <c r="V46" s="1005"/>
      <c r="W46" s="1001"/>
      <c r="X46" s="1005" t="s">
        <v>165</v>
      </c>
      <c r="Y46" s="1001"/>
      <c r="Z46" s="1368" t="s">
        <v>166</v>
      </c>
      <c r="AA46" s="1368"/>
      <c r="AB46" s="1368"/>
      <c r="AC46" s="1368"/>
      <c r="AD46" s="1368"/>
      <c r="AE46" s="1368"/>
      <c r="AF46" s="1368"/>
      <c r="AG46" s="1368"/>
      <c r="AH46" s="1368"/>
      <c r="AI46" s="1368"/>
      <c r="AJ46" s="1006"/>
      <c r="AK46" s="1006"/>
      <c r="AL46" s="1370" t="s">
        <v>100</v>
      </c>
      <c r="AM46" s="1370"/>
      <c r="AN46" s="1370"/>
      <c r="AO46" s="1370"/>
      <c r="AP46" s="1370"/>
      <c r="AQ46" s="1370"/>
      <c r="AR46" s="1370"/>
      <c r="AS46" s="1370"/>
      <c r="AT46" s="1007"/>
      <c r="AU46" s="1370" t="s">
        <v>101</v>
      </c>
      <c r="AV46" s="1370"/>
      <c r="AW46" s="1370"/>
      <c r="AX46" s="1370"/>
      <c r="AY46" s="1370"/>
      <c r="AZ46" s="1370"/>
      <c r="BA46" s="1370"/>
      <c r="BB46" s="1370"/>
      <c r="BC46" s="1007"/>
      <c r="BD46" s="1370" t="s">
        <v>102</v>
      </c>
      <c r="BE46" s="1370"/>
      <c r="BF46" s="1370"/>
      <c r="BG46" s="1370"/>
      <c r="BH46" s="1370"/>
      <c r="BI46" s="1370"/>
      <c r="BJ46" s="1370"/>
      <c r="BK46" s="1370"/>
      <c r="BL46" s="1007"/>
      <c r="BM46" s="1370" t="s">
        <v>103</v>
      </c>
      <c r="BN46" s="1370"/>
      <c r="BO46" s="1370"/>
      <c r="BP46" s="1370"/>
      <c r="BQ46" s="1370"/>
      <c r="BR46" s="1370"/>
      <c r="BS46" s="1370"/>
      <c r="BT46" s="1370"/>
      <c r="BU46" s="1007"/>
      <c r="BV46" s="1370" t="s">
        <v>104</v>
      </c>
      <c r="BW46" s="1370"/>
      <c r="BX46" s="1370"/>
      <c r="BY46" s="1370"/>
      <c r="BZ46" s="1370"/>
      <c r="CA46" s="1370"/>
      <c r="CB46" s="1370"/>
      <c r="CC46" s="1370"/>
      <c r="CD46" s="1001"/>
      <c r="CE46" s="1001"/>
      <c r="CF46" s="1001"/>
      <c r="CG46" s="1001"/>
      <c r="CH46" s="1001"/>
      <c r="CI46" s="1001"/>
      <c r="CJ46" s="1001"/>
      <c r="CK46" s="1001"/>
      <c r="CL46" s="1001"/>
      <c r="CM46" s="1001"/>
      <c r="CN46" s="1001"/>
      <c r="CO46" s="1000"/>
      <c r="CP46" s="1005"/>
    </row>
    <row r="47" spans="2:94" ht="15" hidden="1" customHeight="1" x14ac:dyDescent="0.25">
      <c r="H47" s="999"/>
      <c r="I47" s="999"/>
      <c r="J47" s="999"/>
      <c r="Q47" s="1005"/>
      <c r="R47" s="1005"/>
      <c r="S47" s="1005"/>
      <c r="T47" s="1005"/>
      <c r="U47" s="1005"/>
      <c r="V47" s="1005"/>
      <c r="W47" s="1001"/>
      <c r="X47" s="1001"/>
      <c r="Y47" s="1001"/>
      <c r="Z47" s="1006"/>
      <c r="AA47" s="1006"/>
      <c r="AB47" s="1006"/>
      <c r="AC47" s="1006"/>
      <c r="AD47" s="1006"/>
      <c r="AE47" s="1006"/>
      <c r="AF47" s="1006"/>
      <c r="AG47" s="1006"/>
      <c r="AH47" s="1006"/>
      <c r="AI47" s="1006"/>
      <c r="AJ47" s="1006"/>
      <c r="AK47" s="1006"/>
      <c r="AL47" s="1367" t="s">
        <v>105</v>
      </c>
      <c r="AM47" s="1367"/>
      <c r="AN47" s="1367"/>
      <c r="AO47" s="1367"/>
      <c r="AP47" s="1367"/>
      <c r="AQ47" s="1367"/>
      <c r="AR47" s="1367"/>
      <c r="AS47" s="1367"/>
      <c r="AT47" s="1014"/>
      <c r="AU47" s="1367" t="s">
        <v>106</v>
      </c>
      <c r="AV47" s="1367"/>
      <c r="AW47" s="1367"/>
      <c r="AX47" s="1367"/>
      <c r="AY47" s="1367"/>
      <c r="AZ47" s="1367"/>
      <c r="BA47" s="1367"/>
      <c r="BB47" s="1367"/>
      <c r="BC47" s="1015"/>
      <c r="BD47" s="1367" t="s">
        <v>107</v>
      </c>
      <c r="BE47" s="1367"/>
      <c r="BF47" s="1367"/>
      <c r="BG47" s="1367"/>
      <c r="BH47" s="1367"/>
      <c r="BI47" s="1367"/>
      <c r="BJ47" s="1367"/>
      <c r="BK47" s="1367"/>
      <c r="BL47" s="1015"/>
      <c r="BM47" s="1367" t="s">
        <v>108</v>
      </c>
      <c r="BN47" s="1367"/>
      <c r="BO47" s="1367"/>
      <c r="BP47" s="1367"/>
      <c r="BQ47" s="1367"/>
      <c r="BR47" s="1367"/>
      <c r="BS47" s="1367"/>
      <c r="BT47" s="1367"/>
      <c r="BU47" s="1015"/>
      <c r="BV47" s="1367" t="s">
        <v>109</v>
      </c>
      <c r="BW47" s="1367"/>
      <c r="BX47" s="1367"/>
      <c r="BY47" s="1367"/>
      <c r="BZ47" s="1367"/>
      <c r="CA47" s="1367"/>
      <c r="CB47" s="1367"/>
      <c r="CC47" s="1367"/>
      <c r="CD47" s="1001"/>
      <c r="CE47" s="1001"/>
      <c r="CF47" s="1001"/>
      <c r="CG47" s="1001"/>
      <c r="CH47" s="1001"/>
      <c r="CI47" s="1001"/>
      <c r="CJ47" s="1001"/>
      <c r="CK47" s="1001"/>
      <c r="CL47" s="1001"/>
      <c r="CM47" s="1001"/>
      <c r="CN47" s="1001"/>
      <c r="CO47" s="1000"/>
      <c r="CP47" s="1005"/>
    </row>
    <row r="48" spans="2:94" ht="15" hidden="1" customHeight="1" x14ac:dyDescent="0.25">
      <c r="H48" s="999"/>
      <c r="I48" s="999"/>
      <c r="J48" s="999"/>
      <c r="Q48" s="1005"/>
      <c r="R48" s="1005"/>
      <c r="S48" s="1005"/>
      <c r="T48" s="1005"/>
      <c r="U48" s="1005"/>
      <c r="V48" s="1005"/>
      <c r="W48" s="1001"/>
      <c r="X48" s="1001"/>
      <c r="Y48" s="1001"/>
      <c r="Z48" s="1006"/>
      <c r="AA48" s="1006"/>
      <c r="AB48" s="1006"/>
      <c r="AC48" s="1006"/>
      <c r="AD48" s="1006"/>
      <c r="AE48" s="1006"/>
      <c r="AF48" s="1006"/>
      <c r="AG48" s="1006"/>
      <c r="AH48" s="1006"/>
      <c r="AI48" s="1006"/>
      <c r="AJ48" s="1006"/>
      <c r="AK48" s="1006"/>
      <c r="AL48" s="1367" t="s">
        <v>110</v>
      </c>
      <c r="AM48" s="1367"/>
      <c r="AN48" s="1367"/>
      <c r="AO48" s="1367"/>
      <c r="AP48" s="1367"/>
      <c r="AQ48" s="1367"/>
      <c r="AR48" s="1367"/>
      <c r="AS48" s="1367"/>
      <c r="AT48" s="1014"/>
      <c r="AU48" s="1367" t="s">
        <v>111</v>
      </c>
      <c r="AV48" s="1367"/>
      <c r="AW48" s="1367"/>
      <c r="AX48" s="1367"/>
      <c r="AY48" s="1367"/>
      <c r="AZ48" s="1367"/>
      <c r="BA48" s="1367"/>
      <c r="BB48" s="1367"/>
      <c r="BC48" s="1015"/>
      <c r="BD48" s="1367" t="s">
        <v>112</v>
      </c>
      <c r="BE48" s="1367"/>
      <c r="BF48" s="1367"/>
      <c r="BG48" s="1367"/>
      <c r="BH48" s="1367"/>
      <c r="BI48" s="1367"/>
      <c r="BJ48" s="1367"/>
      <c r="BK48" s="1367"/>
      <c r="BL48" s="1015"/>
      <c r="BM48" s="1367" t="s">
        <v>113</v>
      </c>
      <c r="BN48" s="1367"/>
      <c r="BO48" s="1367"/>
      <c r="BP48" s="1367"/>
      <c r="BQ48" s="1367"/>
      <c r="BR48" s="1367"/>
      <c r="BS48" s="1367"/>
      <c r="BT48" s="1367"/>
      <c r="BU48" s="1015"/>
      <c r="BV48" s="1367" t="s">
        <v>114</v>
      </c>
      <c r="BW48" s="1367"/>
      <c r="BX48" s="1367"/>
      <c r="BY48" s="1367"/>
      <c r="BZ48" s="1367"/>
      <c r="CA48" s="1367"/>
      <c r="CB48" s="1367"/>
      <c r="CC48" s="1367"/>
      <c r="CD48" s="1001"/>
      <c r="CE48" s="1001"/>
      <c r="CF48" s="1001"/>
      <c r="CG48" s="1001"/>
      <c r="CH48" s="1001"/>
      <c r="CI48" s="1001"/>
      <c r="CJ48" s="1001"/>
      <c r="CK48" s="1001"/>
      <c r="CL48" s="1001"/>
      <c r="CM48" s="1001"/>
      <c r="CN48" s="1001"/>
      <c r="CO48" s="1000"/>
      <c r="CP48" s="1005"/>
    </row>
    <row r="49" spans="5:94" ht="15" hidden="1" customHeight="1" x14ac:dyDescent="0.25">
      <c r="H49" s="999"/>
      <c r="I49" s="999"/>
      <c r="J49" s="999"/>
      <c r="Q49" s="1005"/>
      <c r="R49" s="1005"/>
      <c r="S49" s="1005"/>
      <c r="T49" s="1005"/>
      <c r="U49" s="1005"/>
      <c r="V49" s="1005"/>
      <c r="W49" s="1001"/>
      <c r="X49" s="1001"/>
      <c r="Y49" s="1001"/>
      <c r="Z49" s="1006"/>
      <c r="AA49" s="1006"/>
      <c r="AB49" s="1006"/>
      <c r="AC49" s="1006"/>
      <c r="AD49" s="1006"/>
      <c r="AE49" s="1006"/>
      <c r="AF49" s="1006"/>
      <c r="AG49" s="1006"/>
      <c r="AH49" s="1006"/>
      <c r="AI49" s="1006"/>
      <c r="AJ49" s="1006"/>
      <c r="AK49" s="1006"/>
      <c r="AL49" s="1016"/>
      <c r="AM49" s="1016"/>
      <c r="AN49" s="1016"/>
      <c r="AO49" s="1010"/>
      <c r="AP49" s="1010"/>
      <c r="AQ49" s="1010"/>
      <c r="AR49" s="1010"/>
      <c r="AS49" s="1010"/>
      <c r="AT49" s="1010"/>
      <c r="AU49" s="1016"/>
      <c r="AV49" s="1010"/>
      <c r="AW49" s="1010"/>
      <c r="AX49" s="1010"/>
      <c r="AY49" s="1010"/>
      <c r="AZ49" s="1010"/>
      <c r="BA49" s="1010"/>
      <c r="BB49" s="1010"/>
      <c r="BC49" s="1010"/>
      <c r="BD49" s="1016"/>
      <c r="BE49" s="1010"/>
      <c r="BF49" s="1010"/>
      <c r="BG49" s="1010"/>
      <c r="BH49" s="1010"/>
      <c r="BI49" s="1010"/>
      <c r="BJ49" s="1010"/>
      <c r="BK49" s="1010"/>
      <c r="BL49" s="1010"/>
      <c r="BM49" s="1016"/>
      <c r="BN49" s="1010"/>
      <c r="BO49" s="1010"/>
      <c r="BP49" s="1010"/>
      <c r="BQ49" s="1010"/>
      <c r="BR49" s="1010"/>
      <c r="BS49" s="1010"/>
      <c r="BT49" s="1010"/>
      <c r="BU49" s="1010"/>
      <c r="BV49" s="1016"/>
      <c r="BW49" s="1010"/>
      <c r="BX49" s="1010"/>
      <c r="BY49" s="1010"/>
      <c r="BZ49" s="1010"/>
      <c r="CA49" s="1010"/>
      <c r="CB49" s="1010"/>
      <c r="CC49" s="1017"/>
      <c r="CD49" s="1001"/>
      <c r="CE49" s="1001"/>
      <c r="CF49" s="1001"/>
      <c r="CG49" s="1001"/>
      <c r="CH49" s="1001"/>
      <c r="CI49" s="1001"/>
      <c r="CJ49" s="1001"/>
      <c r="CK49" s="1001"/>
      <c r="CL49" s="1001"/>
      <c r="CM49" s="1001"/>
      <c r="CN49" s="1001"/>
      <c r="CO49" s="1000"/>
      <c r="CP49" s="1005"/>
    </row>
    <row r="50" spans="5:94" ht="15.75" hidden="1" customHeight="1" x14ac:dyDescent="0.25">
      <c r="H50" s="999"/>
      <c r="I50" s="999"/>
      <c r="J50" s="999"/>
      <c r="Q50" s="1005"/>
      <c r="R50" s="1005"/>
      <c r="S50" s="1005"/>
      <c r="T50" s="1005"/>
      <c r="U50" s="1005"/>
      <c r="V50" s="1005"/>
      <c r="W50" s="1001"/>
      <c r="X50" s="1001"/>
      <c r="Y50" s="1001"/>
      <c r="Z50" s="1368" t="s">
        <v>167</v>
      </c>
      <c r="AA50" s="1368"/>
      <c r="AB50" s="1368"/>
      <c r="AC50" s="1368"/>
      <c r="AD50" s="1368"/>
      <c r="AE50" s="1368"/>
      <c r="AF50" s="1368"/>
      <c r="AG50" s="1368"/>
      <c r="AH50" s="1368"/>
      <c r="AI50" s="1368"/>
      <c r="AJ50" s="1006"/>
      <c r="AK50" s="1006"/>
      <c r="AL50" s="1370" t="s">
        <v>95</v>
      </c>
      <c r="AM50" s="1370"/>
      <c r="AN50" s="1370"/>
      <c r="AO50" s="1370"/>
      <c r="AP50" s="1370"/>
      <c r="AQ50" s="1370"/>
      <c r="AR50" s="1370"/>
      <c r="AS50" s="1370"/>
      <c r="AT50" s="1007"/>
      <c r="AU50" s="1370" t="s">
        <v>96</v>
      </c>
      <c r="AV50" s="1370"/>
      <c r="AW50" s="1370"/>
      <c r="AX50" s="1370"/>
      <c r="AY50" s="1370"/>
      <c r="AZ50" s="1370"/>
      <c r="BA50" s="1370"/>
      <c r="BB50" s="1370"/>
      <c r="BC50" s="1007"/>
      <c r="BD50" s="1370" t="s">
        <v>97</v>
      </c>
      <c r="BE50" s="1370"/>
      <c r="BF50" s="1370"/>
      <c r="BG50" s="1370"/>
      <c r="BH50" s="1370"/>
      <c r="BI50" s="1370"/>
      <c r="BJ50" s="1370"/>
      <c r="BK50" s="1370"/>
      <c r="BL50" s="1007"/>
      <c r="BM50" s="1370" t="s">
        <v>98</v>
      </c>
      <c r="BN50" s="1370"/>
      <c r="BO50" s="1370"/>
      <c r="BP50" s="1370"/>
      <c r="BQ50" s="1370"/>
      <c r="BR50" s="1370"/>
      <c r="BS50" s="1370"/>
      <c r="BT50" s="1370"/>
      <c r="BU50" s="1007"/>
      <c r="BV50" s="1370" t="s">
        <v>99</v>
      </c>
      <c r="BW50" s="1370"/>
      <c r="BX50" s="1370"/>
      <c r="BY50" s="1370"/>
      <c r="BZ50" s="1370"/>
      <c r="CA50" s="1370"/>
      <c r="CB50" s="1370"/>
      <c r="CC50" s="1370"/>
      <c r="CD50" s="1001"/>
      <c r="CE50" s="1001"/>
      <c r="CF50" s="1001"/>
      <c r="CG50" s="1001"/>
      <c r="CH50" s="1001"/>
      <c r="CI50" s="1001"/>
      <c r="CJ50" s="1001"/>
      <c r="CK50" s="1001"/>
      <c r="CL50" s="1001"/>
      <c r="CM50" s="1001"/>
      <c r="CN50" s="1001"/>
      <c r="CO50" s="1000"/>
      <c r="CP50" s="1005"/>
    </row>
    <row r="51" spans="5:94" ht="15.75" hidden="1" customHeight="1" x14ac:dyDescent="0.25">
      <c r="H51" s="999"/>
      <c r="I51" s="999"/>
      <c r="J51" s="999"/>
      <c r="Q51" s="1000"/>
      <c r="R51" s="1000"/>
      <c r="S51" s="1000"/>
      <c r="T51" s="1000"/>
      <c r="U51" s="1001"/>
      <c r="V51" s="1001"/>
      <c r="W51" s="1001"/>
      <c r="X51" s="1001"/>
      <c r="Y51" s="1001"/>
      <c r="Z51" s="1006"/>
      <c r="AA51" s="1006"/>
      <c r="AB51" s="1006"/>
      <c r="AC51" s="1006"/>
      <c r="AD51" s="1006"/>
      <c r="AE51" s="1006"/>
      <c r="AF51" s="1006"/>
      <c r="AG51" s="1006"/>
      <c r="AH51" s="1006"/>
      <c r="AI51" s="1006"/>
      <c r="AJ51" s="1006"/>
      <c r="AK51" s="1006"/>
      <c r="AL51" s="1367" t="s">
        <v>100</v>
      </c>
      <c r="AM51" s="1367"/>
      <c r="AN51" s="1367"/>
      <c r="AO51" s="1367"/>
      <c r="AP51" s="1367"/>
      <c r="AQ51" s="1367"/>
      <c r="AR51" s="1367"/>
      <c r="AS51" s="1367"/>
      <c r="AT51" s="1014"/>
      <c r="AU51" s="1367" t="s">
        <v>101</v>
      </c>
      <c r="AV51" s="1367"/>
      <c r="AW51" s="1367"/>
      <c r="AX51" s="1367"/>
      <c r="AY51" s="1367"/>
      <c r="AZ51" s="1367"/>
      <c r="BA51" s="1367"/>
      <c r="BB51" s="1367"/>
      <c r="BC51" s="1015"/>
      <c r="BD51" s="1367" t="s">
        <v>102</v>
      </c>
      <c r="BE51" s="1367"/>
      <c r="BF51" s="1367"/>
      <c r="BG51" s="1367"/>
      <c r="BH51" s="1367"/>
      <c r="BI51" s="1367"/>
      <c r="BJ51" s="1367"/>
      <c r="BK51" s="1367"/>
      <c r="BL51" s="1015"/>
      <c r="BM51" s="1367" t="s">
        <v>103</v>
      </c>
      <c r="BN51" s="1367"/>
      <c r="BO51" s="1367"/>
      <c r="BP51" s="1367"/>
      <c r="BQ51" s="1367"/>
      <c r="BR51" s="1367"/>
      <c r="BS51" s="1367"/>
      <c r="BT51" s="1367"/>
      <c r="BU51" s="1015"/>
      <c r="BV51" s="1367" t="s">
        <v>104</v>
      </c>
      <c r="BW51" s="1367"/>
      <c r="BX51" s="1367"/>
      <c r="BY51" s="1367"/>
      <c r="BZ51" s="1367"/>
      <c r="CA51" s="1367"/>
      <c r="CB51" s="1367"/>
      <c r="CC51" s="1367"/>
      <c r="CD51" s="1001"/>
      <c r="CE51" s="1001"/>
      <c r="CF51" s="1001"/>
      <c r="CG51" s="1001"/>
      <c r="CH51" s="1001"/>
      <c r="CI51" s="1001"/>
      <c r="CJ51" s="1001"/>
      <c r="CK51" s="1001"/>
      <c r="CL51" s="1001"/>
      <c r="CM51" s="1001"/>
      <c r="CN51" s="1001"/>
      <c r="CO51" s="1000"/>
      <c r="CP51" s="1000"/>
    </row>
    <row r="52" spans="5:94" ht="15.75" hidden="1" customHeight="1" x14ac:dyDescent="0.25">
      <c r="H52" s="999"/>
      <c r="I52" s="999"/>
      <c r="J52" s="999"/>
      <c r="Q52" s="1000"/>
      <c r="R52" s="1000"/>
      <c r="S52" s="1000"/>
      <c r="T52" s="1000"/>
      <c r="U52" s="1001"/>
      <c r="V52" s="1001"/>
      <c r="W52" s="1001"/>
      <c r="X52" s="1001"/>
      <c r="Y52" s="1001"/>
      <c r="Z52" s="1006"/>
      <c r="AA52" s="1006"/>
      <c r="AB52" s="1006"/>
      <c r="AC52" s="1006"/>
      <c r="AD52" s="1006"/>
      <c r="AE52" s="1006"/>
      <c r="AF52" s="1006"/>
      <c r="AG52" s="1006"/>
      <c r="AH52" s="1006"/>
      <c r="AI52" s="1006"/>
      <c r="AJ52" s="1006"/>
      <c r="AK52" s="1006"/>
      <c r="AL52" s="1367" t="s">
        <v>105</v>
      </c>
      <c r="AM52" s="1367"/>
      <c r="AN52" s="1367"/>
      <c r="AO52" s="1367"/>
      <c r="AP52" s="1367"/>
      <c r="AQ52" s="1367"/>
      <c r="AR52" s="1367"/>
      <c r="AS52" s="1367"/>
      <c r="AT52" s="1014"/>
      <c r="AU52" s="1367" t="s">
        <v>106</v>
      </c>
      <c r="AV52" s="1367"/>
      <c r="AW52" s="1367"/>
      <c r="AX52" s="1367"/>
      <c r="AY52" s="1367"/>
      <c r="AZ52" s="1367"/>
      <c r="BA52" s="1367"/>
      <c r="BB52" s="1367"/>
      <c r="BC52" s="1015"/>
      <c r="BD52" s="1367" t="s">
        <v>107</v>
      </c>
      <c r="BE52" s="1367"/>
      <c r="BF52" s="1367"/>
      <c r="BG52" s="1367"/>
      <c r="BH52" s="1367"/>
      <c r="BI52" s="1367"/>
      <c r="BJ52" s="1367"/>
      <c r="BK52" s="1367"/>
      <c r="BL52" s="1015"/>
      <c r="BM52" s="1367" t="s">
        <v>108</v>
      </c>
      <c r="BN52" s="1367"/>
      <c r="BO52" s="1367"/>
      <c r="BP52" s="1367"/>
      <c r="BQ52" s="1367"/>
      <c r="BR52" s="1367"/>
      <c r="BS52" s="1367"/>
      <c r="BT52" s="1367"/>
      <c r="BU52" s="1015"/>
      <c r="BV52" s="1367" t="s">
        <v>109</v>
      </c>
      <c r="BW52" s="1367"/>
      <c r="BX52" s="1367"/>
      <c r="BY52" s="1367"/>
      <c r="BZ52" s="1367"/>
      <c r="CA52" s="1367"/>
      <c r="CB52" s="1367"/>
      <c r="CC52" s="1367"/>
      <c r="CD52" s="1001"/>
      <c r="CE52" s="1001"/>
      <c r="CF52" s="1001"/>
      <c r="CG52" s="1001"/>
      <c r="CH52" s="1001"/>
      <c r="CI52" s="1001"/>
      <c r="CJ52" s="1001"/>
      <c r="CK52" s="1001"/>
      <c r="CL52" s="1001"/>
      <c r="CM52" s="1001"/>
      <c r="CN52" s="1001"/>
      <c r="CO52" s="1000"/>
      <c r="CP52" s="1000"/>
    </row>
    <row r="53" spans="5:94" x14ac:dyDescent="0.25">
      <c r="E53" s="1018"/>
      <c r="H53" s="999"/>
      <c r="I53" s="999"/>
      <c r="J53" s="999"/>
      <c r="Q53" s="1000"/>
      <c r="R53" s="1000"/>
      <c r="S53" s="1000"/>
      <c r="T53" s="1000"/>
      <c r="U53" s="1001"/>
      <c r="V53" s="1001"/>
      <c r="W53" s="1001"/>
      <c r="X53" s="1001"/>
      <c r="Y53" s="1001"/>
      <c r="Z53" s="1006"/>
      <c r="AA53" s="1006"/>
      <c r="AB53" s="1006"/>
      <c r="AC53" s="1006"/>
      <c r="AD53" s="1006"/>
      <c r="AE53" s="1006"/>
      <c r="AF53" s="1006"/>
      <c r="AG53" s="1006"/>
      <c r="AH53" s="1006"/>
      <c r="AI53" s="1006"/>
      <c r="AJ53" s="1006"/>
      <c r="AK53" s="1006"/>
      <c r="AL53" s="1006"/>
      <c r="AM53" s="1006"/>
      <c r="AN53" s="1006"/>
      <c r="AO53" s="1019"/>
      <c r="AP53" s="1019"/>
      <c r="AQ53" s="1019"/>
      <c r="AR53" s="1019"/>
      <c r="AS53" s="1001"/>
      <c r="AT53" s="1001"/>
      <c r="AU53" s="1001"/>
      <c r="AV53" s="1001"/>
      <c r="AW53" s="1001"/>
      <c r="AX53" s="1001"/>
      <c r="AY53" s="1001"/>
      <c r="AZ53" s="1001"/>
      <c r="BA53" s="1001"/>
      <c r="BB53" s="1001"/>
      <c r="BC53" s="1001"/>
      <c r="BD53" s="1001"/>
      <c r="BE53" s="1001"/>
      <c r="BF53" s="1001"/>
      <c r="BG53" s="1001"/>
      <c r="BH53" s="1001"/>
      <c r="BI53" s="1001"/>
      <c r="BJ53" s="1001"/>
      <c r="BK53" s="1001"/>
      <c r="BL53" s="1001"/>
      <c r="BM53" s="1001"/>
      <c r="BN53" s="1001"/>
      <c r="BO53" s="1001"/>
      <c r="BP53" s="1001"/>
      <c r="BQ53" s="1001"/>
      <c r="BR53" s="1001"/>
      <c r="BS53" s="1001"/>
      <c r="BT53" s="1001"/>
      <c r="BU53" s="1001"/>
      <c r="BV53" s="1001"/>
      <c r="BW53" s="1001"/>
      <c r="BX53" s="1001"/>
      <c r="BY53" s="1001"/>
      <c r="BZ53" s="1001"/>
      <c r="CA53" s="1001"/>
      <c r="CB53" s="1001"/>
      <c r="CC53" s="1001"/>
      <c r="CD53" s="1001"/>
      <c r="CE53" s="1001"/>
      <c r="CF53" s="1001"/>
      <c r="CG53" s="1001"/>
      <c r="CH53" s="1001"/>
      <c r="CI53" s="1001"/>
      <c r="CJ53" s="1001"/>
      <c r="CK53" s="1001"/>
      <c r="CL53" s="1001"/>
      <c r="CM53" s="1001"/>
      <c r="CN53" s="1001"/>
      <c r="CO53" s="1000"/>
      <c r="CP53" s="1000"/>
    </row>
    <row r="54" spans="5:94" ht="15.75" customHeight="1" x14ac:dyDescent="0.25">
      <c r="H54" s="999"/>
      <c r="I54" s="999"/>
      <c r="J54" s="999"/>
      <c r="Q54" s="1005"/>
      <c r="R54" s="1005"/>
      <c r="S54" s="1005"/>
      <c r="T54" s="1005"/>
      <c r="U54" s="1005"/>
      <c r="V54" s="1005"/>
      <c r="W54" s="1020"/>
      <c r="X54" s="1005"/>
      <c r="Y54" s="1000"/>
      <c r="Z54" s="1368" t="s">
        <v>168</v>
      </c>
      <c r="AA54" s="1368"/>
      <c r="AB54" s="1368"/>
      <c r="AC54" s="1368"/>
      <c r="AD54" s="1368"/>
      <c r="AE54" s="1368"/>
      <c r="AF54" s="1368"/>
      <c r="AG54" s="1368"/>
      <c r="AH54" s="1368"/>
      <c r="AI54" s="1368"/>
      <c r="AJ54" s="1006"/>
      <c r="AK54" s="1006"/>
      <c r="AL54" s="1369" t="s">
        <v>101</v>
      </c>
      <c r="AM54" s="1369"/>
      <c r="AN54" s="1369"/>
      <c r="AO54" s="1369"/>
      <c r="AP54" s="1369"/>
      <c r="AQ54" s="1369"/>
      <c r="AR54" s="1369"/>
      <c r="AS54" s="1369"/>
      <c r="AT54" s="1001"/>
      <c r="AU54" s="1001"/>
      <c r="AV54" s="1001"/>
      <c r="AW54" s="1001"/>
      <c r="AX54" s="1001"/>
      <c r="AY54" s="1001"/>
      <c r="AZ54" s="1001"/>
      <c r="BA54" s="1001"/>
      <c r="BB54" s="1001"/>
      <c r="BC54" s="1001"/>
      <c r="BD54" s="1001"/>
      <c r="BE54" s="1001"/>
      <c r="BF54" s="1001"/>
      <c r="BG54" s="1001"/>
      <c r="BH54" s="1001"/>
      <c r="BI54" s="1001"/>
      <c r="BJ54" s="1001"/>
      <c r="BK54" s="1001"/>
      <c r="BL54" s="1001"/>
      <c r="BM54" s="1001"/>
      <c r="BN54" s="1001"/>
      <c r="BO54" s="1001"/>
      <c r="BP54" s="1001"/>
      <c r="BQ54" s="1001"/>
      <c r="BR54" s="1001"/>
      <c r="BS54" s="1001"/>
      <c r="BT54" s="1001"/>
      <c r="BU54" s="1001"/>
      <c r="BV54" s="1001"/>
      <c r="BW54" s="1001"/>
      <c r="BX54" s="1001"/>
      <c r="BY54" s="1001"/>
      <c r="BZ54" s="1001"/>
      <c r="CA54" s="1001"/>
      <c r="CB54" s="1001"/>
      <c r="CC54" s="1001"/>
      <c r="CD54" s="1001"/>
      <c r="CE54" s="1001"/>
      <c r="CF54" s="1001"/>
      <c r="CG54" s="1001"/>
      <c r="CH54" s="1001"/>
      <c r="CI54" s="1001"/>
      <c r="CJ54" s="1001"/>
      <c r="CK54" s="1001"/>
      <c r="CL54" s="1001"/>
      <c r="CM54" s="1001"/>
      <c r="CN54" s="1001"/>
      <c r="CO54" s="1000"/>
      <c r="CP54" s="1000"/>
    </row>
    <row r="55" spans="5:94" ht="15.75" customHeight="1" x14ac:dyDescent="0.25">
      <c r="H55" s="999"/>
      <c r="I55" s="999"/>
      <c r="J55" s="999"/>
      <c r="Q55" s="1005"/>
      <c r="R55" s="1005"/>
      <c r="S55" s="1005"/>
      <c r="T55" s="1005"/>
      <c r="U55" s="1005"/>
      <c r="V55" s="1005"/>
      <c r="W55" s="1020"/>
      <c r="X55" s="1005" t="s">
        <v>169</v>
      </c>
      <c r="Y55" s="1000"/>
      <c r="Z55" s="1006"/>
      <c r="AA55" s="1006"/>
      <c r="AB55" s="1006"/>
      <c r="AC55" s="1006"/>
      <c r="AD55" s="1006"/>
      <c r="AE55" s="1006"/>
      <c r="AF55" s="1006"/>
      <c r="AG55" s="1006"/>
      <c r="AH55" s="1006"/>
      <c r="AI55" s="1006"/>
      <c r="AJ55" s="1006"/>
      <c r="AK55" s="1006"/>
      <c r="AL55" s="1006"/>
      <c r="AM55" s="1006"/>
      <c r="AN55" s="1006"/>
      <c r="AO55" s="1019"/>
      <c r="AP55" s="1019"/>
      <c r="AQ55" s="1019"/>
      <c r="AR55" s="1019"/>
      <c r="AS55" s="1001"/>
      <c r="AT55" s="1001"/>
      <c r="AU55" s="1001"/>
      <c r="AV55" s="1001"/>
      <c r="AW55" s="1001"/>
      <c r="AX55" s="1001"/>
      <c r="AY55" s="1001"/>
      <c r="AZ55" s="1001"/>
      <c r="BA55" s="1001"/>
      <c r="BB55" s="1001"/>
      <c r="BC55" s="1001"/>
      <c r="BD55" s="1001"/>
      <c r="BE55" s="1001"/>
      <c r="BF55" s="1001"/>
      <c r="BG55" s="1001"/>
      <c r="BH55" s="1001"/>
      <c r="BI55" s="1001"/>
      <c r="BJ55" s="1001"/>
      <c r="BK55" s="1001"/>
      <c r="BL55" s="1001"/>
      <c r="BM55" s="1001"/>
      <c r="BN55" s="1001"/>
      <c r="BO55" s="1001"/>
      <c r="BP55" s="1001"/>
      <c r="BQ55" s="1001"/>
      <c r="BR55" s="1001"/>
      <c r="BS55" s="1001"/>
      <c r="BT55" s="1001"/>
      <c r="BU55" s="1001"/>
      <c r="BV55" s="1001"/>
      <c r="BW55" s="1001"/>
      <c r="BX55" s="1001"/>
      <c r="BY55" s="1001"/>
      <c r="BZ55" s="1001"/>
      <c r="CA55" s="1001"/>
      <c r="CB55" s="1001"/>
      <c r="CC55" s="1001"/>
      <c r="CD55" s="1001"/>
      <c r="CE55" s="1001"/>
      <c r="CF55" s="1001"/>
      <c r="CG55" s="1001"/>
      <c r="CH55" s="1001"/>
      <c r="CI55" s="1001"/>
      <c r="CJ55" s="1001"/>
      <c r="CK55" s="1001"/>
      <c r="CL55" s="1001"/>
      <c r="CM55" s="1001"/>
      <c r="CN55" s="1001"/>
      <c r="CO55" s="1000"/>
      <c r="CP55" s="1000"/>
    </row>
    <row r="56" spans="5:94" ht="15.75" customHeight="1" x14ac:dyDescent="0.25">
      <c r="H56" s="999"/>
      <c r="I56" s="999"/>
      <c r="J56" s="999"/>
      <c r="Q56" s="1005"/>
      <c r="R56" s="1005"/>
      <c r="S56" s="1005"/>
      <c r="T56" s="1005"/>
      <c r="U56" s="1005"/>
      <c r="V56" s="1005"/>
      <c r="W56" s="1020"/>
      <c r="X56" s="1020"/>
      <c r="Y56" s="1000"/>
      <c r="Z56" s="1368" t="s">
        <v>170</v>
      </c>
      <c r="AA56" s="1368"/>
      <c r="AB56" s="1368"/>
      <c r="AC56" s="1368"/>
      <c r="AD56" s="1368"/>
      <c r="AE56" s="1368"/>
      <c r="AF56" s="1368"/>
      <c r="AG56" s="1368"/>
      <c r="AH56" s="1368"/>
      <c r="AI56" s="1368"/>
      <c r="AJ56" s="1006"/>
      <c r="AK56" s="1006"/>
      <c r="AL56" s="1369" t="s">
        <v>105</v>
      </c>
      <c r="AM56" s="1369"/>
      <c r="AN56" s="1369"/>
      <c r="AO56" s="1369"/>
      <c r="AP56" s="1369"/>
      <c r="AQ56" s="1369"/>
      <c r="AR56" s="1369"/>
      <c r="AS56" s="1369"/>
      <c r="AT56" s="1001"/>
      <c r="AU56" s="1001"/>
      <c r="AV56" s="1001"/>
      <c r="AW56" s="1001"/>
      <c r="AX56" s="1001"/>
      <c r="AY56" s="1001"/>
      <c r="AZ56" s="1001"/>
      <c r="BA56" s="1001"/>
      <c r="BB56" s="1001"/>
      <c r="BC56" s="1001"/>
      <c r="BD56" s="1001"/>
      <c r="BE56" s="1001"/>
      <c r="BF56" s="1001"/>
      <c r="BG56" s="1001"/>
      <c r="BH56" s="1001"/>
      <c r="BI56" s="1001"/>
      <c r="BJ56" s="1001"/>
      <c r="BK56" s="1001"/>
      <c r="BL56" s="1001"/>
      <c r="BM56" s="1001"/>
      <c r="BN56" s="1001"/>
      <c r="BO56" s="1001"/>
      <c r="BP56" s="1001"/>
      <c r="BQ56" s="1001"/>
      <c r="BR56" s="1001"/>
      <c r="BS56" s="1001"/>
      <c r="BT56" s="1001"/>
      <c r="BU56" s="1001"/>
      <c r="BV56" s="1001"/>
      <c r="BW56" s="1001"/>
      <c r="BX56" s="1001"/>
      <c r="BY56" s="1001"/>
      <c r="BZ56" s="1001"/>
      <c r="CA56" s="1001"/>
      <c r="CB56" s="1001"/>
      <c r="CC56" s="1001"/>
      <c r="CD56" s="1001"/>
      <c r="CE56" s="1001"/>
      <c r="CF56" s="1001"/>
      <c r="CG56" s="1001"/>
      <c r="CH56" s="1001"/>
      <c r="CI56" s="1001"/>
      <c r="CJ56" s="1001"/>
      <c r="CK56" s="1001"/>
      <c r="CL56" s="1001"/>
      <c r="CM56" s="1001"/>
      <c r="CN56" s="1001"/>
      <c r="CO56" s="1000"/>
      <c r="CP56" s="1005"/>
    </row>
    <row r="57" spans="5:94" s="423" customFormat="1" x14ac:dyDescent="0.25">
      <c r="H57" s="995"/>
      <c r="I57" s="995"/>
      <c r="J57" s="995"/>
      <c r="K57" s="809"/>
      <c r="L57" s="809"/>
      <c r="M57" s="809"/>
      <c r="N57" s="809"/>
      <c r="O57" s="809"/>
      <c r="P57" s="809"/>
      <c r="Q57" s="1000"/>
      <c r="R57" s="1000"/>
      <c r="S57" s="1000"/>
      <c r="T57" s="1000"/>
      <c r="U57" s="1000"/>
      <c r="V57" s="1000"/>
      <c r="W57" s="1000"/>
      <c r="X57" s="1000"/>
      <c r="Y57" s="1000"/>
      <c r="Z57" s="1006"/>
      <c r="AA57" s="1006"/>
      <c r="AB57" s="1006"/>
      <c r="AC57" s="1006"/>
      <c r="AD57" s="1006"/>
      <c r="AE57" s="1006"/>
      <c r="AF57" s="1006"/>
      <c r="AG57" s="1006"/>
      <c r="AH57" s="1006"/>
      <c r="AI57" s="1006"/>
      <c r="AJ57" s="1006"/>
      <c r="AK57" s="1006"/>
      <c r="AL57" s="1006"/>
      <c r="AM57" s="1006"/>
      <c r="AN57" s="1006"/>
      <c r="AO57" s="1006"/>
      <c r="AP57" s="1006"/>
      <c r="AQ57" s="1006"/>
      <c r="AR57" s="1006"/>
      <c r="AS57" s="1000"/>
      <c r="AT57" s="1000"/>
      <c r="AU57" s="1000"/>
      <c r="AV57" s="1000"/>
      <c r="AW57" s="1000"/>
      <c r="AX57" s="1000"/>
      <c r="AY57" s="1000"/>
      <c r="AZ57" s="1000"/>
      <c r="BA57" s="1000"/>
      <c r="BB57" s="1000"/>
      <c r="BC57" s="1000"/>
      <c r="BD57" s="1000"/>
      <c r="BE57" s="1000"/>
      <c r="BF57" s="1000"/>
      <c r="BG57" s="1000"/>
      <c r="BH57" s="1000"/>
      <c r="BI57" s="1000"/>
      <c r="BJ57" s="1000"/>
      <c r="BK57" s="1000"/>
      <c r="BL57" s="1000"/>
      <c r="BM57" s="1000"/>
      <c r="BN57" s="1000"/>
      <c r="BO57" s="1000"/>
      <c r="BP57" s="1000"/>
      <c r="BQ57" s="1000"/>
      <c r="BR57" s="1000"/>
      <c r="BS57" s="1000"/>
      <c r="BT57" s="1000"/>
      <c r="BU57" s="1000"/>
      <c r="BV57" s="1000"/>
      <c r="BW57" s="1000"/>
      <c r="BX57" s="1000"/>
      <c r="BY57" s="1000"/>
      <c r="BZ57" s="1000"/>
      <c r="CA57" s="1000"/>
      <c r="CB57" s="1000"/>
      <c r="CC57" s="1000"/>
      <c r="CD57" s="1000"/>
      <c r="CE57" s="1000"/>
      <c r="CF57" s="1000"/>
      <c r="CG57" s="1000"/>
      <c r="CH57" s="1000"/>
      <c r="CI57" s="1000"/>
      <c r="CJ57" s="1000"/>
      <c r="CK57" s="1000"/>
      <c r="CL57" s="1000"/>
      <c r="CM57" s="1000"/>
      <c r="CN57" s="1000"/>
      <c r="CO57" s="1000"/>
      <c r="CP57" s="1000"/>
    </row>
    <row r="58" spans="5:94" s="423" customFormat="1" x14ac:dyDescent="0.25">
      <c r="H58" s="995"/>
      <c r="I58" s="995"/>
      <c r="J58" s="995"/>
      <c r="K58" s="809"/>
      <c r="L58" s="809"/>
      <c r="M58" s="809"/>
      <c r="N58" s="809"/>
      <c r="O58" s="809"/>
      <c r="P58" s="809"/>
      <c r="Q58" s="995"/>
      <c r="R58" s="995"/>
      <c r="S58" s="995"/>
      <c r="T58" s="995"/>
      <c r="U58" s="995"/>
      <c r="V58" s="995"/>
      <c r="W58" s="995"/>
      <c r="X58" s="995"/>
      <c r="Y58" s="995"/>
      <c r="Z58" s="996"/>
      <c r="AA58" s="996"/>
      <c r="AB58" s="996"/>
      <c r="AC58" s="996"/>
      <c r="AD58" s="996"/>
      <c r="AE58" s="996"/>
      <c r="AF58" s="996"/>
      <c r="AG58" s="996"/>
      <c r="AH58" s="996"/>
      <c r="AI58" s="996"/>
      <c r="AJ58" s="996"/>
      <c r="AK58" s="996"/>
      <c r="AL58" s="996"/>
      <c r="AM58" s="996"/>
      <c r="AN58" s="996"/>
      <c r="AO58" s="996"/>
      <c r="AP58" s="996"/>
      <c r="AQ58" s="996"/>
      <c r="AR58" s="996"/>
      <c r="AS58" s="995"/>
      <c r="AT58" s="995"/>
      <c r="AU58" s="995"/>
      <c r="AV58" s="995"/>
      <c r="AW58" s="995"/>
      <c r="AX58" s="995"/>
      <c r="AY58" s="995"/>
      <c r="AZ58" s="995"/>
      <c r="BA58" s="995"/>
      <c r="BB58" s="995"/>
      <c r="BC58" s="995"/>
      <c r="BD58" s="995"/>
      <c r="BE58" s="995"/>
      <c r="BF58" s="995"/>
      <c r="BG58" s="995"/>
      <c r="BH58" s="995"/>
      <c r="BI58" s="995"/>
      <c r="BJ58" s="995"/>
      <c r="BK58" s="995"/>
      <c r="BL58" s="995"/>
      <c r="BM58" s="995"/>
      <c r="BN58" s="995"/>
      <c r="BO58" s="995"/>
      <c r="BP58" s="995"/>
      <c r="BQ58" s="995"/>
      <c r="BR58" s="995"/>
      <c r="BS58" s="995"/>
      <c r="BT58" s="995"/>
      <c r="BU58" s="995"/>
      <c r="BV58" s="995"/>
      <c r="BW58" s="995"/>
      <c r="BX58" s="995"/>
      <c r="BY58" s="995"/>
      <c r="BZ58" s="995"/>
      <c r="CA58" s="995"/>
      <c r="CB58" s="995"/>
      <c r="CC58" s="995"/>
      <c r="CD58" s="995"/>
      <c r="CE58" s="995"/>
      <c r="CF58" s="995"/>
      <c r="CG58" s="995"/>
      <c r="CH58" s="995"/>
      <c r="CI58" s="995"/>
      <c r="CJ58" s="995"/>
      <c r="CK58" s="995"/>
      <c r="CL58" s="995"/>
      <c r="CM58" s="995"/>
      <c r="CN58" s="995"/>
      <c r="CO58" s="995"/>
      <c r="CP58" s="995"/>
    </row>
    <row r="59" spans="5:94" ht="15.75" customHeight="1" x14ac:dyDescent="0.25">
      <c r="H59" s="999"/>
      <c r="I59" s="999"/>
      <c r="J59" s="999"/>
      <c r="Q59" s="1000"/>
      <c r="R59" s="1000"/>
      <c r="S59" s="1000"/>
      <c r="T59" s="1000"/>
      <c r="U59" s="1020"/>
      <c r="V59" s="1020"/>
      <c r="W59" s="1020"/>
      <c r="X59" s="1020"/>
      <c r="Y59" s="1001"/>
      <c r="Z59" s="1006"/>
      <c r="AA59" s="1006"/>
      <c r="AB59" s="1006"/>
      <c r="AC59" s="1006"/>
      <c r="AD59" s="1006"/>
      <c r="AE59" s="1006"/>
      <c r="AF59" s="1006"/>
      <c r="AG59" s="1006"/>
      <c r="AH59" s="1006"/>
      <c r="AI59" s="1006"/>
      <c r="AJ59" s="1006"/>
      <c r="AK59" s="1006"/>
      <c r="AL59" s="1006"/>
      <c r="AM59" s="1006"/>
      <c r="AN59" s="1006"/>
      <c r="AO59" s="1019"/>
      <c r="AP59" s="1019"/>
      <c r="AQ59" s="1019"/>
      <c r="AR59" s="1019"/>
      <c r="AS59" s="1001"/>
      <c r="AT59" s="1001"/>
      <c r="AU59" s="1001"/>
      <c r="AV59" s="1001"/>
      <c r="AW59" s="1001"/>
      <c r="AX59" s="1001"/>
      <c r="AY59" s="1001"/>
      <c r="AZ59" s="1001"/>
      <c r="BA59" s="1001"/>
      <c r="BB59" s="1001"/>
      <c r="BC59" s="1001"/>
      <c r="BD59" s="1001"/>
      <c r="BE59" s="1001"/>
      <c r="BF59" s="1001"/>
      <c r="BG59" s="1001"/>
      <c r="BH59" s="1001"/>
      <c r="BI59" s="1001"/>
      <c r="BJ59" s="1001"/>
      <c r="BK59" s="1001"/>
      <c r="BL59" s="1001"/>
      <c r="BM59" s="1001"/>
      <c r="BN59" s="1001"/>
      <c r="BO59" s="1001"/>
      <c r="BP59" s="1001"/>
      <c r="BQ59" s="1001"/>
      <c r="BR59" s="1001"/>
      <c r="BS59" s="1001"/>
      <c r="BT59" s="1001"/>
      <c r="BU59" s="1001"/>
      <c r="BV59" s="1001"/>
      <c r="BW59" s="1001"/>
      <c r="BX59" s="1001"/>
      <c r="BY59" s="1001"/>
      <c r="BZ59" s="1001"/>
      <c r="CA59" s="1001"/>
      <c r="CB59" s="1001"/>
      <c r="CC59" s="1001"/>
      <c r="CD59" s="1001"/>
      <c r="CE59" s="1001"/>
      <c r="CF59" s="1001"/>
      <c r="CG59" s="1001"/>
      <c r="CH59" s="1001"/>
      <c r="CI59" s="1001"/>
      <c r="CJ59" s="1001"/>
      <c r="CK59" s="1001"/>
      <c r="CL59" s="1001"/>
      <c r="CM59" s="1001"/>
      <c r="CN59" s="1001"/>
      <c r="CO59" s="1000"/>
      <c r="CP59" s="1000"/>
    </row>
    <row r="60" spans="5:94" ht="30" customHeight="1" x14ac:dyDescent="0.25">
      <c r="H60" s="998"/>
      <c r="I60" s="998"/>
      <c r="J60" s="998"/>
      <c r="Q60" s="972" t="s">
        <v>171</v>
      </c>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row>
    <row r="61" spans="5:94" ht="18" customHeight="1" x14ac:dyDescent="0.25">
      <c r="Q61" s="1000"/>
      <c r="R61" s="1000"/>
      <c r="S61" s="1000"/>
      <c r="T61" s="1000"/>
      <c r="U61" s="1020"/>
      <c r="V61" s="1020"/>
      <c r="W61" s="1020"/>
      <c r="X61" s="1020"/>
      <c r="Y61" s="1001"/>
      <c r="Z61" s="1006"/>
      <c r="AA61" s="1006"/>
      <c r="AB61" s="1006"/>
      <c r="AC61" s="1006"/>
      <c r="AD61" s="1006"/>
      <c r="AE61" s="1006"/>
      <c r="AF61" s="1006"/>
      <c r="AG61" s="1006"/>
      <c r="AH61" s="1006"/>
      <c r="AI61" s="1006"/>
      <c r="AJ61" s="1006"/>
      <c r="AK61" s="1006"/>
      <c r="AL61" s="1006"/>
      <c r="AM61" s="1006"/>
      <c r="AN61" s="1006"/>
      <c r="AO61" s="1019"/>
      <c r="AP61" s="1019"/>
      <c r="AQ61" s="1019"/>
      <c r="AR61" s="1019"/>
      <c r="AS61" s="1001"/>
      <c r="AT61" s="1001"/>
      <c r="AU61" s="1001"/>
      <c r="AV61" s="1001"/>
      <c r="AW61" s="1001"/>
      <c r="AX61" s="1001"/>
      <c r="AY61" s="1001"/>
      <c r="AZ61" s="1001"/>
      <c r="BA61" s="1001"/>
      <c r="BB61" s="1001"/>
      <c r="BC61" s="1001"/>
      <c r="BD61" s="1001"/>
      <c r="BE61" s="1001"/>
      <c r="BF61" s="1001"/>
      <c r="BG61" s="1001"/>
      <c r="BH61" s="1001"/>
      <c r="BI61" s="1001"/>
      <c r="BJ61" s="1001"/>
      <c r="BK61" s="1001"/>
      <c r="BL61" s="1001"/>
      <c r="BM61" s="1001"/>
      <c r="BN61" s="1001"/>
      <c r="BO61" s="1001"/>
      <c r="BP61" s="1001"/>
      <c r="BQ61" s="1001"/>
      <c r="BR61" s="1001"/>
      <c r="BS61" s="1001"/>
      <c r="BT61" s="1001"/>
      <c r="BU61" s="1001"/>
      <c r="BV61" s="1001"/>
      <c r="BW61" s="1001"/>
      <c r="BX61" s="1001"/>
      <c r="BY61" s="1001"/>
      <c r="BZ61" s="1001"/>
      <c r="CA61" s="1001"/>
      <c r="CB61" s="1001"/>
      <c r="CC61" s="1001"/>
      <c r="CD61" s="1001"/>
      <c r="CE61" s="1001"/>
      <c r="CF61" s="1001"/>
      <c r="CG61" s="1001"/>
      <c r="CH61" s="1001"/>
      <c r="CI61" s="1001"/>
      <c r="CJ61" s="1001"/>
      <c r="CK61" s="1001"/>
      <c r="CL61" s="1001"/>
      <c r="CM61" s="1001"/>
      <c r="CN61" s="1001"/>
      <c r="CO61" s="1000"/>
      <c r="CP61" s="1000"/>
    </row>
    <row r="62" spans="5:94" ht="18" customHeight="1" x14ac:dyDescent="0.25">
      <c r="Q62" s="1000"/>
      <c r="R62" s="1000"/>
      <c r="S62" s="1000"/>
      <c r="T62" s="1000"/>
      <c r="U62" s="1020"/>
      <c r="V62" s="1020"/>
      <c r="W62" s="1020"/>
      <c r="X62" s="1020"/>
      <c r="Y62" s="1001"/>
      <c r="Z62" s="1368" t="s">
        <v>172</v>
      </c>
      <c r="AA62" s="1368"/>
      <c r="AB62" s="1368"/>
      <c r="AC62" s="1368"/>
      <c r="AD62" s="1368"/>
      <c r="AE62" s="1368"/>
      <c r="AF62" s="1368"/>
      <c r="AG62" s="1368"/>
      <c r="AH62" s="1368"/>
      <c r="AI62" s="1368"/>
      <c r="AJ62" s="1001"/>
      <c r="AK62" s="1001"/>
      <c r="AL62" s="1372" t="s">
        <v>70</v>
      </c>
      <c r="AM62" s="1372"/>
      <c r="AN62" s="1372"/>
      <c r="AO62" s="1372"/>
      <c r="AP62" s="1372"/>
      <c r="AQ62" s="1372"/>
      <c r="AR62" s="1372"/>
      <c r="AS62" s="1372"/>
      <c r="AT62" s="1372"/>
      <c r="AU62" s="1372"/>
      <c r="AV62" s="1372"/>
      <c r="AW62" s="1372"/>
      <c r="AX62" s="1372"/>
      <c r="AY62" s="1372"/>
      <c r="AZ62" s="1372"/>
      <c r="BA62" s="1372"/>
      <c r="BB62" s="1001"/>
      <c r="BC62" s="1001"/>
      <c r="BD62" s="1001"/>
      <c r="BE62" s="1001"/>
      <c r="BF62" s="1001"/>
      <c r="BG62" s="1001"/>
      <c r="BH62" s="1001"/>
      <c r="BI62" s="1001"/>
      <c r="BJ62" s="1001"/>
      <c r="BK62" s="1001"/>
      <c r="BL62" s="1001"/>
      <c r="BM62" s="1001"/>
      <c r="BN62" s="1001"/>
      <c r="BO62" s="1001"/>
      <c r="BP62" s="1001"/>
      <c r="BQ62" s="1001"/>
      <c r="BR62" s="1001"/>
      <c r="BS62" s="1001"/>
      <c r="BT62" s="1001"/>
      <c r="BU62" s="1001"/>
      <c r="BV62" s="1001"/>
      <c r="BW62" s="1001"/>
      <c r="BX62" s="1001"/>
      <c r="BY62" s="1001"/>
      <c r="BZ62" s="1001"/>
      <c r="CA62" s="1001"/>
      <c r="CB62" s="1001"/>
      <c r="CC62" s="1001"/>
      <c r="CD62" s="1001"/>
      <c r="CE62" s="1001"/>
      <c r="CF62" s="1001"/>
      <c r="CG62" s="1001"/>
      <c r="CH62" s="1001"/>
      <c r="CI62" s="1001"/>
      <c r="CJ62" s="1001"/>
      <c r="CK62" s="1001"/>
      <c r="CL62" s="1001"/>
      <c r="CM62" s="1001"/>
      <c r="CN62" s="1001"/>
      <c r="CO62" s="1000"/>
      <c r="CP62" s="1000"/>
    </row>
    <row r="63" spans="5:94" ht="18" customHeight="1" x14ac:dyDescent="0.25">
      <c r="Q63" s="1000"/>
      <c r="R63" s="1000"/>
      <c r="S63" s="1000"/>
      <c r="T63" s="1000"/>
      <c r="U63" s="1020"/>
      <c r="V63" s="1020"/>
      <c r="W63" s="1020"/>
      <c r="X63" s="1020"/>
      <c r="Y63" s="1001"/>
      <c r="Z63" s="1006"/>
      <c r="AA63" s="1006"/>
      <c r="AB63" s="1006"/>
      <c r="AC63" s="1006"/>
      <c r="AD63" s="1006"/>
      <c r="AE63" s="1006"/>
      <c r="AF63" s="1006"/>
      <c r="AG63" s="1006"/>
      <c r="AH63" s="1006"/>
      <c r="AI63" s="1006"/>
      <c r="AJ63" s="1006"/>
      <c r="AK63" s="1006"/>
      <c r="AL63" s="1006"/>
      <c r="AM63" s="1006"/>
      <c r="AN63" s="1006"/>
      <c r="AO63" s="1019"/>
      <c r="AP63" s="1019"/>
      <c r="AQ63" s="1019"/>
      <c r="AR63" s="1019"/>
      <c r="AS63" s="1001"/>
      <c r="AT63" s="1001"/>
      <c r="AU63" s="1001"/>
      <c r="AV63" s="1001"/>
      <c r="AW63" s="1001"/>
      <c r="AX63" s="1001"/>
      <c r="AY63" s="1001"/>
      <c r="AZ63" s="1001"/>
      <c r="BA63" s="1001"/>
      <c r="BB63" s="1001"/>
      <c r="BC63" s="1001"/>
      <c r="BD63" s="1001"/>
      <c r="BE63" s="1001"/>
      <c r="BF63" s="1001"/>
      <c r="BG63" s="1001"/>
      <c r="BH63" s="1001"/>
      <c r="BI63" s="1001"/>
      <c r="BJ63" s="1001"/>
      <c r="BK63" s="1001"/>
      <c r="BL63" s="1001"/>
      <c r="BM63" s="1001"/>
      <c r="BN63" s="1001"/>
      <c r="BO63" s="1001"/>
      <c r="BP63" s="1001"/>
      <c r="BQ63" s="1001"/>
      <c r="BR63" s="1001"/>
      <c r="BS63" s="1001"/>
      <c r="BT63" s="1001"/>
      <c r="BU63" s="1001"/>
      <c r="BV63" s="1001"/>
      <c r="BW63" s="1001"/>
      <c r="BX63" s="1001"/>
      <c r="BY63" s="1001"/>
      <c r="BZ63" s="1001"/>
      <c r="CA63" s="1001"/>
      <c r="CB63" s="1001"/>
      <c r="CC63" s="1001"/>
      <c r="CD63" s="1001"/>
      <c r="CE63" s="1001"/>
      <c r="CF63" s="1001"/>
      <c r="CG63" s="1001"/>
      <c r="CH63" s="1001"/>
      <c r="CI63" s="1001"/>
      <c r="CJ63" s="1001"/>
      <c r="CK63" s="1001"/>
      <c r="CL63" s="1001"/>
      <c r="CM63" s="1001"/>
      <c r="CN63" s="1001"/>
      <c r="CO63" s="1000"/>
      <c r="CP63" s="1000"/>
    </row>
    <row r="64" spans="5:94" ht="15.75" customHeight="1" x14ac:dyDescent="0.25">
      <c r="H64" s="999"/>
      <c r="I64" s="999"/>
      <c r="J64" s="999"/>
      <c r="Q64" s="1021"/>
      <c r="R64" s="1021"/>
      <c r="S64" s="1021"/>
      <c r="T64" s="1021"/>
      <c r="U64" s="1021"/>
      <c r="V64" s="1021"/>
      <c r="W64" s="1006"/>
      <c r="X64" s="1006"/>
      <c r="Y64" s="1006"/>
      <c r="Z64" s="1368" t="s">
        <v>120</v>
      </c>
      <c r="AA64" s="1368"/>
      <c r="AB64" s="1368"/>
      <c r="AC64" s="1368"/>
      <c r="AD64" s="1368"/>
      <c r="AE64" s="1368"/>
      <c r="AF64" s="1368"/>
      <c r="AG64" s="1368"/>
      <c r="AH64" s="1368"/>
      <c r="AI64" s="1368"/>
      <c r="AJ64" s="1001"/>
      <c r="AK64" s="1001"/>
      <c r="AL64" s="1378" t="s">
        <v>6</v>
      </c>
      <c r="AM64" s="1378"/>
      <c r="AN64" s="1378"/>
      <c r="AO64" s="1378"/>
      <c r="AP64" s="1378"/>
      <c r="AQ64" s="1378"/>
      <c r="AR64" s="1378"/>
      <c r="AS64" s="1378"/>
      <c r="AT64" s="1378"/>
      <c r="AU64" s="1378"/>
      <c r="AV64" s="1378"/>
      <c r="AW64" s="1378"/>
      <c r="AX64" s="1378"/>
      <c r="AY64" s="1378"/>
      <c r="AZ64" s="1378"/>
      <c r="BA64" s="1378"/>
      <c r="BB64" s="1001"/>
      <c r="BC64" s="1001"/>
      <c r="BD64" s="1001"/>
      <c r="BE64" s="1001"/>
      <c r="BF64" s="1001"/>
      <c r="BG64" s="1001"/>
      <c r="BH64" s="1001"/>
      <c r="BI64" s="1001"/>
      <c r="BJ64" s="1001"/>
      <c r="BK64" s="1001"/>
      <c r="BL64" s="1001"/>
      <c r="BM64" s="1001"/>
      <c r="BN64" s="1001"/>
      <c r="BO64" s="1001"/>
      <c r="BP64" s="1001"/>
      <c r="BQ64" s="1001"/>
      <c r="BR64" s="1001"/>
      <c r="BS64" s="1001"/>
      <c r="BT64" s="1001"/>
      <c r="BU64" s="1001"/>
      <c r="BV64" s="1001"/>
      <c r="BW64" s="1001"/>
      <c r="BX64" s="1001"/>
      <c r="BY64" s="1001"/>
      <c r="BZ64" s="1001"/>
      <c r="CA64" s="1001"/>
      <c r="CB64" s="1001"/>
      <c r="CC64" s="1001"/>
      <c r="CD64" s="1001"/>
      <c r="CE64" s="1001"/>
      <c r="CF64" s="1001"/>
      <c r="CG64" s="1001"/>
      <c r="CH64" s="1001"/>
      <c r="CI64" s="1001"/>
      <c r="CJ64" s="1001"/>
      <c r="CK64" s="1001"/>
      <c r="CL64" s="1001"/>
      <c r="CM64" s="1001"/>
      <c r="CN64" s="1001"/>
      <c r="CO64" s="1000"/>
      <c r="CP64" s="1000"/>
    </row>
    <row r="65" spans="8:94" ht="15" customHeight="1" x14ac:dyDescent="0.25">
      <c r="H65" s="999"/>
      <c r="I65" s="999"/>
      <c r="J65" s="999"/>
      <c r="Q65" s="1021"/>
      <c r="R65" s="1021"/>
      <c r="S65" s="1021"/>
      <c r="T65" s="1021"/>
      <c r="U65" s="1021"/>
      <c r="V65" s="1021"/>
      <c r="W65" s="1006"/>
      <c r="X65" s="1006"/>
      <c r="Y65" s="1006"/>
      <c r="Z65" s="1006"/>
      <c r="AA65" s="1006"/>
      <c r="AB65" s="1006"/>
      <c r="AC65" s="1006"/>
      <c r="AD65" s="1006"/>
      <c r="AE65" s="1019"/>
      <c r="AF65" s="1019"/>
      <c r="AG65" s="1019"/>
      <c r="AH65" s="1019"/>
      <c r="AI65" s="1001"/>
      <c r="AJ65" s="1001"/>
      <c r="AK65" s="1001"/>
      <c r="AL65" s="1001"/>
      <c r="AM65" s="1001"/>
      <c r="AN65" s="1001"/>
      <c r="AO65" s="1001"/>
      <c r="AP65" s="1001"/>
      <c r="AQ65" s="1001"/>
      <c r="AR65" s="1001"/>
      <c r="AS65" s="1001"/>
      <c r="AT65" s="1001"/>
      <c r="AU65" s="1001"/>
      <c r="AV65" s="1001"/>
      <c r="AW65" s="1001"/>
      <c r="AX65" s="1001"/>
      <c r="AY65" s="1001"/>
      <c r="AZ65" s="1001"/>
      <c r="BA65" s="1001"/>
      <c r="BB65" s="1001"/>
      <c r="BC65" s="1001"/>
      <c r="BD65" s="1001"/>
      <c r="BE65" s="1001"/>
      <c r="BF65" s="1001"/>
      <c r="BG65" s="1001"/>
      <c r="BH65" s="1001"/>
      <c r="BI65" s="1001"/>
      <c r="BJ65" s="1001"/>
      <c r="BK65" s="1001"/>
      <c r="BL65" s="1001"/>
      <c r="BM65" s="1001"/>
      <c r="BN65" s="1001"/>
      <c r="BO65" s="1001"/>
      <c r="BP65" s="1001"/>
      <c r="BQ65" s="1001"/>
      <c r="BR65" s="1001"/>
      <c r="BS65" s="1001"/>
      <c r="BT65" s="1001"/>
      <c r="BU65" s="1001"/>
      <c r="BV65" s="1001"/>
      <c r="BW65" s="1001"/>
      <c r="BX65" s="1001"/>
      <c r="BY65" s="1001"/>
      <c r="BZ65" s="1001"/>
      <c r="CA65" s="1001"/>
      <c r="CB65" s="1001"/>
      <c r="CC65" s="1001"/>
      <c r="CD65" s="1001"/>
      <c r="CE65" s="1001"/>
      <c r="CF65" s="1001"/>
      <c r="CG65" s="1001"/>
      <c r="CH65" s="1001"/>
      <c r="CI65" s="1001"/>
      <c r="CJ65" s="1001"/>
      <c r="CK65" s="1001"/>
      <c r="CL65" s="1001"/>
      <c r="CM65" s="1001"/>
      <c r="CN65" s="1001"/>
      <c r="CO65" s="1000"/>
      <c r="CP65" s="1000"/>
    </row>
    <row r="66" spans="8:94" ht="15.75" customHeight="1" x14ac:dyDescent="0.25">
      <c r="H66" s="999"/>
      <c r="I66" s="999"/>
      <c r="J66" s="999"/>
      <c r="Q66" s="1021"/>
      <c r="R66" s="1021"/>
      <c r="S66" s="1021"/>
      <c r="T66" s="1021"/>
      <c r="U66" s="1021"/>
      <c r="V66" s="1021"/>
      <c r="W66" s="1021"/>
      <c r="X66" s="1021" t="s">
        <v>173</v>
      </c>
      <c r="Y66" s="1006"/>
      <c r="Z66" s="1368" t="s">
        <v>174</v>
      </c>
      <c r="AA66" s="1368"/>
      <c r="AB66" s="1368"/>
      <c r="AC66" s="1368"/>
      <c r="AD66" s="1368"/>
      <c r="AE66" s="1368"/>
      <c r="AF66" s="1368"/>
      <c r="AG66" s="1368"/>
      <c r="AH66" s="1368"/>
      <c r="AI66" s="1368"/>
      <c r="AJ66" s="1001"/>
      <c r="AK66" s="1001"/>
      <c r="AL66" s="1378" t="s">
        <v>5</v>
      </c>
      <c r="AM66" s="1378"/>
      <c r="AN66" s="1378"/>
      <c r="AO66" s="1378"/>
      <c r="AP66" s="1378"/>
      <c r="AQ66" s="1378"/>
      <c r="AR66" s="1378"/>
      <c r="AS66" s="1378"/>
      <c r="AT66" s="1378"/>
      <c r="AU66" s="1378"/>
      <c r="AV66" s="1378"/>
      <c r="AW66" s="1378"/>
      <c r="AX66" s="1378"/>
      <c r="AY66" s="1378"/>
      <c r="AZ66" s="1378"/>
      <c r="BA66" s="1378"/>
      <c r="BB66" s="1001"/>
      <c r="BC66" s="1001"/>
      <c r="BD66" s="1001"/>
      <c r="BE66" s="1001"/>
      <c r="BF66" s="1001"/>
      <c r="BG66" s="1001"/>
      <c r="BH66" s="1001"/>
      <c r="BI66" s="1001"/>
      <c r="BJ66" s="1001"/>
      <c r="BK66" s="1001"/>
      <c r="BL66" s="1001"/>
      <c r="BM66" s="1001"/>
      <c r="BN66" s="1001"/>
      <c r="BO66" s="1001"/>
      <c r="BP66" s="1001"/>
      <c r="BQ66" s="1001"/>
      <c r="BR66" s="1001"/>
      <c r="BS66" s="1001"/>
      <c r="BT66" s="1001"/>
      <c r="BU66" s="1001"/>
      <c r="BV66" s="1001"/>
      <c r="BW66" s="1001"/>
      <c r="BX66" s="1001"/>
      <c r="BY66" s="1001"/>
      <c r="BZ66" s="1001"/>
      <c r="CA66" s="1001"/>
      <c r="CB66" s="1001"/>
      <c r="CC66" s="1001"/>
      <c r="CD66" s="1001"/>
      <c r="CE66" s="1001"/>
      <c r="CF66" s="1001"/>
      <c r="CG66" s="1001"/>
      <c r="CH66" s="1001"/>
      <c r="CI66" s="1001"/>
      <c r="CJ66" s="1001"/>
      <c r="CK66" s="1001"/>
      <c r="CL66" s="1001"/>
      <c r="CM66" s="1000"/>
      <c r="CN66" s="1000"/>
      <c r="CO66" s="1006"/>
      <c r="CP66" s="1021"/>
    </row>
    <row r="67" spans="8:94" ht="15" customHeight="1" x14ac:dyDescent="0.25">
      <c r="H67" s="999"/>
      <c r="I67" s="999"/>
      <c r="J67" s="999"/>
      <c r="Q67" s="1021"/>
      <c r="R67" s="1021"/>
      <c r="S67" s="1021"/>
      <c r="T67" s="1021"/>
      <c r="U67" s="1021"/>
      <c r="V67" s="1021"/>
      <c r="W67" s="1006"/>
      <c r="X67" s="1006"/>
      <c r="Y67" s="1006"/>
      <c r="Z67" s="1006"/>
      <c r="AA67" s="1006"/>
      <c r="AB67" s="1006"/>
      <c r="AC67" s="1006"/>
      <c r="AD67" s="1006"/>
      <c r="AE67" s="1019"/>
      <c r="AF67" s="1019"/>
      <c r="AG67" s="1019"/>
      <c r="AH67" s="1019"/>
      <c r="AI67" s="1001"/>
      <c r="AJ67" s="1001"/>
      <c r="AK67" s="1001"/>
      <c r="AL67" s="1001"/>
      <c r="AM67" s="1001"/>
      <c r="AN67" s="1001"/>
      <c r="AO67" s="1001"/>
      <c r="AP67" s="1001"/>
      <c r="AQ67" s="1001"/>
      <c r="AR67" s="1001"/>
      <c r="AS67" s="1001"/>
      <c r="AT67" s="1001"/>
      <c r="AU67" s="1001"/>
      <c r="AV67" s="1001"/>
      <c r="AW67" s="1001"/>
      <c r="AX67" s="1001"/>
      <c r="AY67" s="1001"/>
      <c r="AZ67" s="1001"/>
      <c r="BA67" s="1001"/>
      <c r="BB67" s="1001"/>
      <c r="BC67" s="1001"/>
      <c r="BD67" s="1001"/>
      <c r="BE67" s="1001"/>
      <c r="BF67" s="1001"/>
      <c r="BG67" s="1001"/>
      <c r="BH67" s="1001"/>
      <c r="BI67" s="1001"/>
      <c r="BJ67" s="1001"/>
      <c r="BK67" s="1001"/>
      <c r="BL67" s="1001"/>
      <c r="BM67" s="1001"/>
      <c r="BN67" s="1001"/>
      <c r="BO67" s="1001"/>
      <c r="BP67" s="1001"/>
      <c r="BQ67" s="1001"/>
      <c r="BR67" s="1001"/>
      <c r="BS67" s="1001"/>
      <c r="BT67" s="1001"/>
      <c r="BU67" s="1001"/>
      <c r="BV67" s="1001"/>
      <c r="BW67" s="1001"/>
      <c r="BX67" s="1001"/>
      <c r="BY67" s="1001"/>
      <c r="BZ67" s="1001"/>
      <c r="CA67" s="1001"/>
      <c r="CB67" s="1001"/>
      <c r="CC67" s="1001"/>
      <c r="CD67" s="1001"/>
      <c r="CE67" s="1001"/>
      <c r="CF67" s="1001"/>
      <c r="CG67" s="1001"/>
      <c r="CH67" s="1001"/>
      <c r="CI67" s="1001"/>
      <c r="CJ67" s="1001"/>
      <c r="CK67" s="1001"/>
      <c r="CL67" s="1001"/>
      <c r="CM67" s="1000"/>
      <c r="CN67" s="1000"/>
      <c r="CO67" s="1006"/>
      <c r="CP67" s="1021"/>
    </row>
    <row r="68" spans="8:94" ht="15.75" customHeight="1" x14ac:dyDescent="0.25">
      <c r="H68" s="999"/>
      <c r="I68" s="999"/>
      <c r="J68" s="999"/>
      <c r="Q68" s="1021"/>
      <c r="R68" s="1021"/>
      <c r="S68" s="1021"/>
      <c r="T68" s="1021"/>
      <c r="U68" s="1021"/>
      <c r="V68" s="1021"/>
      <c r="W68" s="1006"/>
      <c r="X68" s="1006"/>
      <c r="Y68" s="1006"/>
      <c r="Z68" s="1368" t="s">
        <v>175</v>
      </c>
      <c r="AA68" s="1368"/>
      <c r="AB68" s="1368"/>
      <c r="AC68" s="1368"/>
      <c r="AD68" s="1368"/>
      <c r="AE68" s="1368"/>
      <c r="AF68" s="1368"/>
      <c r="AG68" s="1368"/>
      <c r="AH68" s="1368"/>
      <c r="AI68" s="1368"/>
      <c r="AJ68" s="1001"/>
      <c r="AK68" s="1001"/>
      <c r="AL68" s="1378" t="s">
        <v>4</v>
      </c>
      <c r="AM68" s="1378"/>
      <c r="AN68" s="1378"/>
      <c r="AO68" s="1378"/>
      <c r="AP68" s="1378"/>
      <c r="AQ68" s="1378"/>
      <c r="AR68" s="1378"/>
      <c r="AS68" s="1378"/>
      <c r="AT68" s="1378"/>
      <c r="AU68" s="1378"/>
      <c r="AV68" s="1378"/>
      <c r="AW68" s="1378"/>
      <c r="AX68" s="1378"/>
      <c r="AY68" s="1378"/>
      <c r="AZ68" s="1378"/>
      <c r="BA68" s="1378"/>
      <c r="BB68" s="1001"/>
      <c r="BC68" s="1001"/>
      <c r="BD68" s="1001"/>
      <c r="BE68" s="1001"/>
      <c r="BF68" s="1001"/>
      <c r="BG68" s="1001"/>
      <c r="BH68" s="1001"/>
      <c r="BI68" s="1001"/>
      <c r="BJ68" s="1001"/>
      <c r="BK68" s="1001"/>
      <c r="BL68" s="1001"/>
      <c r="BM68" s="1001"/>
      <c r="BN68" s="1001"/>
      <c r="BO68" s="1001"/>
      <c r="BP68" s="1001"/>
      <c r="BQ68" s="1001"/>
      <c r="BR68" s="1001"/>
      <c r="BS68" s="1001"/>
      <c r="BT68" s="1001"/>
      <c r="BU68" s="1001"/>
      <c r="BV68" s="1001"/>
      <c r="BW68" s="1001"/>
      <c r="BX68" s="1001"/>
      <c r="BY68" s="1001"/>
      <c r="BZ68" s="1001"/>
      <c r="CA68" s="1001"/>
      <c r="CB68" s="1001"/>
      <c r="CC68" s="1001"/>
      <c r="CD68" s="1001"/>
      <c r="CE68" s="1001"/>
      <c r="CF68" s="1001"/>
      <c r="CG68" s="1001"/>
      <c r="CH68" s="1001"/>
      <c r="CI68" s="1001"/>
      <c r="CJ68" s="1001"/>
      <c r="CK68" s="1001"/>
      <c r="CL68" s="1001"/>
      <c r="CM68" s="1000"/>
      <c r="CN68" s="1000"/>
      <c r="CO68" s="1006"/>
      <c r="CP68" s="1021"/>
    </row>
    <row r="69" spans="8:94" ht="15" customHeight="1" x14ac:dyDescent="0.25">
      <c r="H69" s="999"/>
      <c r="I69" s="999"/>
      <c r="J69" s="999"/>
      <c r="Q69" s="1021"/>
      <c r="R69" s="1021"/>
      <c r="S69" s="1021"/>
      <c r="T69" s="1021"/>
      <c r="U69" s="1021"/>
      <c r="V69" s="1021"/>
      <c r="W69" s="1006"/>
      <c r="X69" s="1006"/>
      <c r="Y69" s="1006"/>
      <c r="Z69" s="1006"/>
      <c r="AA69" s="1006"/>
      <c r="AB69" s="1006"/>
      <c r="AC69" s="1006"/>
      <c r="AD69" s="1006"/>
      <c r="AE69" s="1019"/>
      <c r="AF69" s="1019"/>
      <c r="AG69" s="1019"/>
      <c r="AH69" s="1019"/>
      <c r="AI69" s="1001"/>
      <c r="AJ69" s="1001"/>
      <c r="AK69" s="1001"/>
      <c r="AL69" s="1001"/>
      <c r="AM69" s="1001"/>
      <c r="AN69" s="1001"/>
      <c r="AO69" s="1001"/>
      <c r="AP69" s="1001"/>
      <c r="AQ69" s="1001"/>
      <c r="AR69" s="1001"/>
      <c r="AS69" s="1001"/>
      <c r="AT69" s="1001"/>
      <c r="AU69" s="1001"/>
      <c r="AV69" s="1001"/>
      <c r="AW69" s="1001"/>
      <c r="AX69" s="1001"/>
      <c r="AY69" s="1001"/>
      <c r="AZ69" s="1001"/>
      <c r="BA69" s="1001"/>
      <c r="BB69" s="1001"/>
      <c r="BC69" s="1001"/>
      <c r="BD69" s="1001"/>
      <c r="BE69" s="1001"/>
      <c r="BF69" s="1001"/>
      <c r="BG69" s="1001"/>
      <c r="BH69" s="1001"/>
      <c r="BI69" s="1001"/>
      <c r="BJ69" s="1001"/>
      <c r="BK69" s="1001"/>
      <c r="BL69" s="1001"/>
      <c r="BM69" s="1001"/>
      <c r="BN69" s="1001"/>
      <c r="BO69" s="1001"/>
      <c r="BP69" s="1001"/>
      <c r="BQ69" s="1001"/>
      <c r="BR69" s="1001"/>
      <c r="BS69" s="1001"/>
      <c r="BT69" s="1001"/>
      <c r="BU69" s="1001"/>
      <c r="BV69" s="1001"/>
      <c r="BW69" s="1001"/>
      <c r="BX69" s="1001"/>
      <c r="BY69" s="1001"/>
      <c r="BZ69" s="1001"/>
      <c r="CA69" s="1001"/>
      <c r="CB69" s="1001"/>
      <c r="CC69" s="1001"/>
      <c r="CD69" s="1001"/>
      <c r="CE69" s="1001"/>
      <c r="CF69" s="1001"/>
      <c r="CG69" s="1001"/>
      <c r="CH69" s="1001"/>
      <c r="CI69" s="1001"/>
      <c r="CJ69" s="1001"/>
      <c r="CK69" s="1001"/>
      <c r="CL69" s="1001"/>
      <c r="CM69" s="1000"/>
      <c r="CN69" s="1000"/>
      <c r="CO69" s="1006"/>
      <c r="CP69" s="1021"/>
    </row>
    <row r="70" spans="8:94" ht="15" customHeight="1" x14ac:dyDescent="0.25">
      <c r="H70" s="999"/>
      <c r="I70" s="999"/>
      <c r="J70" s="999"/>
      <c r="Q70" s="1021"/>
      <c r="R70" s="1021"/>
      <c r="S70" s="1021"/>
      <c r="T70" s="1021"/>
      <c r="U70" s="1021"/>
      <c r="V70" s="1021"/>
      <c r="W70" s="1006"/>
      <c r="X70" s="1006"/>
      <c r="Y70" s="1006"/>
      <c r="Z70" s="1373" t="s">
        <v>176</v>
      </c>
      <c r="AA70" s="1373"/>
      <c r="AB70" s="1373"/>
      <c r="AC70" s="1373"/>
      <c r="AD70" s="1373"/>
      <c r="AE70" s="1373"/>
      <c r="AF70" s="1373"/>
      <c r="AG70" s="1373"/>
      <c r="AH70" s="1373"/>
      <c r="AI70" s="1373"/>
      <c r="AJ70" s="1001"/>
      <c r="AK70" s="1001"/>
      <c r="AL70" s="1374" t="s">
        <v>7329</v>
      </c>
      <c r="AM70" s="1375"/>
      <c r="AN70" s="1375"/>
      <c r="AO70" s="1375"/>
      <c r="AP70" s="1375"/>
      <c r="AQ70" s="1375"/>
      <c r="AR70" s="1375"/>
      <c r="AS70" s="1375"/>
      <c r="AT70" s="1375"/>
      <c r="AU70" s="1375"/>
      <c r="AV70" s="1375"/>
      <c r="AW70" s="1375"/>
      <c r="AX70" s="1375"/>
      <c r="AY70" s="1375"/>
      <c r="AZ70" s="1375"/>
      <c r="BA70" s="1375"/>
      <c r="BB70" s="1375"/>
      <c r="BC70" s="1375"/>
      <c r="BD70" s="1375"/>
      <c r="BE70" s="1375"/>
      <c r="BF70" s="1375"/>
      <c r="BG70" s="1375"/>
      <c r="BH70" s="1375"/>
      <c r="BI70" s="1375"/>
      <c r="BJ70" s="1375"/>
      <c r="BK70" s="1375"/>
      <c r="BL70" s="1375"/>
      <c r="BM70" s="1375"/>
      <c r="BN70" s="1375"/>
      <c r="BO70" s="1375"/>
      <c r="BP70" s="1375"/>
      <c r="BQ70" s="1375"/>
      <c r="BR70" s="1375"/>
      <c r="BS70" s="1375"/>
      <c r="BT70" s="1375"/>
      <c r="BU70" s="1375"/>
      <c r="BV70" s="1375"/>
      <c r="BW70" s="1375"/>
      <c r="BX70" s="1375"/>
      <c r="BY70" s="1375"/>
      <c r="BZ70" s="1375"/>
      <c r="CA70" s="1375"/>
      <c r="CB70" s="1375"/>
      <c r="CC70" s="1375"/>
      <c r="CD70" s="1375"/>
      <c r="CE70" s="1001"/>
      <c r="CF70" s="1001"/>
      <c r="CG70" s="1001"/>
      <c r="CH70" s="1001"/>
      <c r="CI70" s="1001"/>
      <c r="CJ70" s="1001"/>
      <c r="CK70" s="1001"/>
      <c r="CL70" s="1001"/>
      <c r="CM70" s="1000"/>
      <c r="CN70" s="1000"/>
      <c r="CO70" s="1006"/>
      <c r="CP70" s="1021"/>
    </row>
    <row r="71" spans="8:94" ht="15" customHeight="1" x14ac:dyDescent="0.25">
      <c r="H71" s="999"/>
      <c r="I71" s="999"/>
      <c r="J71" s="999"/>
      <c r="Q71" s="1021"/>
      <c r="R71" s="1021"/>
      <c r="S71" s="1021"/>
      <c r="T71" s="1021"/>
      <c r="U71" s="1021"/>
      <c r="V71" s="1021"/>
      <c r="W71" s="1006"/>
      <c r="X71" s="1006"/>
      <c r="Y71" s="1006"/>
      <c r="Z71" s="1373"/>
      <c r="AA71" s="1373"/>
      <c r="AB71" s="1373"/>
      <c r="AC71" s="1373"/>
      <c r="AD71" s="1373"/>
      <c r="AE71" s="1373"/>
      <c r="AF71" s="1373"/>
      <c r="AG71" s="1373"/>
      <c r="AH71" s="1373"/>
      <c r="AI71" s="1373"/>
      <c r="AJ71" s="1001"/>
      <c r="AK71" s="1001"/>
      <c r="AL71" s="1375"/>
      <c r="AM71" s="1375"/>
      <c r="AN71" s="1375"/>
      <c r="AO71" s="1375"/>
      <c r="AP71" s="1375"/>
      <c r="AQ71" s="1375"/>
      <c r="AR71" s="1375"/>
      <c r="AS71" s="1375"/>
      <c r="AT71" s="1375"/>
      <c r="AU71" s="1375"/>
      <c r="AV71" s="1375"/>
      <c r="AW71" s="1375"/>
      <c r="AX71" s="1375"/>
      <c r="AY71" s="1375"/>
      <c r="AZ71" s="1375"/>
      <c r="BA71" s="1375"/>
      <c r="BB71" s="1375"/>
      <c r="BC71" s="1375"/>
      <c r="BD71" s="1375"/>
      <c r="BE71" s="1375"/>
      <c r="BF71" s="1375"/>
      <c r="BG71" s="1375"/>
      <c r="BH71" s="1375"/>
      <c r="BI71" s="1375"/>
      <c r="BJ71" s="1375"/>
      <c r="BK71" s="1375"/>
      <c r="BL71" s="1375"/>
      <c r="BM71" s="1375"/>
      <c r="BN71" s="1375"/>
      <c r="BO71" s="1375"/>
      <c r="BP71" s="1375"/>
      <c r="BQ71" s="1375"/>
      <c r="BR71" s="1375"/>
      <c r="BS71" s="1375"/>
      <c r="BT71" s="1375"/>
      <c r="BU71" s="1375"/>
      <c r="BV71" s="1375"/>
      <c r="BW71" s="1375"/>
      <c r="BX71" s="1375"/>
      <c r="BY71" s="1375"/>
      <c r="BZ71" s="1375"/>
      <c r="CA71" s="1375"/>
      <c r="CB71" s="1375"/>
      <c r="CC71" s="1375"/>
      <c r="CD71" s="1375"/>
      <c r="CE71" s="1001"/>
      <c r="CF71" s="1001"/>
      <c r="CG71" s="1001"/>
      <c r="CH71" s="1001"/>
      <c r="CI71" s="1001"/>
      <c r="CJ71" s="1001"/>
      <c r="CK71" s="1001"/>
      <c r="CL71" s="1001"/>
      <c r="CM71" s="1000"/>
      <c r="CN71" s="1000"/>
      <c r="CO71" s="1006"/>
      <c r="CP71" s="1021"/>
    </row>
    <row r="72" spans="8:94" ht="15" customHeight="1" x14ac:dyDescent="0.25">
      <c r="H72" s="999"/>
      <c r="I72" s="999"/>
      <c r="J72" s="999"/>
      <c r="Q72" s="1021"/>
      <c r="R72" s="1021"/>
      <c r="S72" s="1021"/>
      <c r="T72" s="1021"/>
      <c r="U72" s="1021"/>
      <c r="V72" s="1021"/>
      <c r="W72" s="1006"/>
      <c r="X72" s="1006"/>
      <c r="Y72" s="1006"/>
      <c r="Z72" s="1373"/>
      <c r="AA72" s="1373"/>
      <c r="AB72" s="1373"/>
      <c r="AC72" s="1373"/>
      <c r="AD72" s="1373"/>
      <c r="AE72" s="1373"/>
      <c r="AF72" s="1373"/>
      <c r="AG72" s="1373"/>
      <c r="AH72" s="1373"/>
      <c r="AI72" s="1373"/>
      <c r="AJ72" s="1001"/>
      <c r="AK72" s="1001"/>
      <c r="AL72" s="1375"/>
      <c r="AM72" s="1375"/>
      <c r="AN72" s="1375"/>
      <c r="AO72" s="1375"/>
      <c r="AP72" s="1375"/>
      <c r="AQ72" s="1375"/>
      <c r="AR72" s="1375"/>
      <c r="AS72" s="1375"/>
      <c r="AT72" s="1375"/>
      <c r="AU72" s="1375"/>
      <c r="AV72" s="1375"/>
      <c r="AW72" s="1375"/>
      <c r="AX72" s="1375"/>
      <c r="AY72" s="1375"/>
      <c r="AZ72" s="1375"/>
      <c r="BA72" s="1375"/>
      <c r="BB72" s="1375"/>
      <c r="BC72" s="1375"/>
      <c r="BD72" s="1375"/>
      <c r="BE72" s="1375"/>
      <c r="BF72" s="1375"/>
      <c r="BG72" s="1375"/>
      <c r="BH72" s="1375"/>
      <c r="BI72" s="1375"/>
      <c r="BJ72" s="1375"/>
      <c r="BK72" s="1375"/>
      <c r="BL72" s="1375"/>
      <c r="BM72" s="1375"/>
      <c r="BN72" s="1375"/>
      <c r="BO72" s="1375"/>
      <c r="BP72" s="1375"/>
      <c r="BQ72" s="1375"/>
      <c r="BR72" s="1375"/>
      <c r="BS72" s="1375"/>
      <c r="BT72" s="1375"/>
      <c r="BU72" s="1375"/>
      <c r="BV72" s="1375"/>
      <c r="BW72" s="1375"/>
      <c r="BX72" s="1375"/>
      <c r="BY72" s="1375"/>
      <c r="BZ72" s="1375"/>
      <c r="CA72" s="1375"/>
      <c r="CB72" s="1375"/>
      <c r="CC72" s="1375"/>
      <c r="CD72" s="1375"/>
      <c r="CE72" s="1001"/>
      <c r="CF72" s="1001"/>
      <c r="CG72" s="1001"/>
      <c r="CH72" s="1001"/>
      <c r="CI72" s="1001"/>
      <c r="CJ72" s="1001"/>
      <c r="CK72" s="1001"/>
      <c r="CL72" s="1001"/>
      <c r="CM72" s="1000"/>
      <c r="CN72" s="1000"/>
      <c r="CO72" s="1006"/>
      <c r="CP72" s="1021"/>
    </row>
    <row r="73" spans="8:94" ht="15" customHeight="1" x14ac:dyDescent="0.25">
      <c r="H73" s="999"/>
      <c r="I73" s="999"/>
      <c r="J73" s="999"/>
      <c r="Q73" s="1021"/>
      <c r="R73" s="1021"/>
      <c r="S73" s="1021"/>
      <c r="T73" s="1021"/>
      <c r="U73" s="1021"/>
      <c r="V73" s="1021"/>
      <c r="W73" s="1006"/>
      <c r="X73" s="1006"/>
      <c r="Y73" s="1006"/>
      <c r="Z73" s="1006"/>
      <c r="AA73" s="1006"/>
      <c r="AB73" s="1006"/>
      <c r="AC73" s="1006"/>
      <c r="AD73" s="1006"/>
      <c r="AE73" s="1019"/>
      <c r="AF73" s="1019"/>
      <c r="AG73" s="1019"/>
      <c r="AH73" s="1019"/>
      <c r="AI73" s="1001"/>
      <c r="AJ73" s="1001"/>
      <c r="AK73" s="1001"/>
      <c r="AL73" s="1001"/>
      <c r="AM73" s="1001"/>
      <c r="AN73" s="1001"/>
      <c r="AO73" s="1001"/>
      <c r="AP73" s="1001"/>
      <c r="AQ73" s="1001"/>
      <c r="AR73" s="1001"/>
      <c r="AS73" s="1001"/>
      <c r="AT73" s="1001"/>
      <c r="AU73" s="1001"/>
      <c r="AV73" s="1001"/>
      <c r="AW73" s="1001"/>
      <c r="AX73" s="1001"/>
      <c r="AY73" s="1001"/>
      <c r="AZ73" s="1001"/>
      <c r="BA73" s="1001"/>
      <c r="BB73" s="1001"/>
      <c r="BC73" s="1001"/>
      <c r="BD73" s="1001"/>
      <c r="BE73" s="1001"/>
      <c r="BF73" s="1001"/>
      <c r="BG73" s="1001"/>
      <c r="BH73" s="1001"/>
      <c r="BI73" s="1001"/>
      <c r="BJ73" s="1001"/>
      <c r="BK73" s="1001"/>
      <c r="BL73" s="1001"/>
      <c r="BM73" s="1001"/>
      <c r="BN73" s="1001"/>
      <c r="BO73" s="1001"/>
      <c r="BP73" s="1001"/>
      <c r="BQ73" s="1001"/>
      <c r="BR73" s="1001"/>
      <c r="BS73" s="1001"/>
      <c r="BT73" s="1001"/>
      <c r="BU73" s="1001"/>
      <c r="BV73" s="1001"/>
      <c r="BW73" s="1001"/>
      <c r="BX73" s="1001"/>
      <c r="BY73" s="1001"/>
      <c r="BZ73" s="1001"/>
      <c r="CA73" s="1001"/>
      <c r="CB73" s="1001"/>
      <c r="CC73" s="1001"/>
      <c r="CD73" s="1001"/>
      <c r="CE73" s="1001"/>
      <c r="CF73" s="1001"/>
      <c r="CG73" s="1001"/>
      <c r="CH73" s="1001"/>
      <c r="CI73" s="1001"/>
      <c r="CJ73" s="1001"/>
      <c r="CK73" s="1001"/>
      <c r="CL73" s="1001"/>
      <c r="CM73" s="1000"/>
      <c r="CN73" s="1000"/>
      <c r="CO73" s="1006"/>
      <c r="CP73" s="1021"/>
    </row>
    <row r="74" spans="8:94" ht="15.75" customHeight="1" x14ac:dyDescent="0.25">
      <c r="H74" s="999"/>
      <c r="I74" s="999"/>
      <c r="J74" s="999"/>
      <c r="Q74" s="1021"/>
      <c r="R74" s="1021"/>
      <c r="S74" s="1021"/>
      <c r="T74" s="1021"/>
      <c r="U74" s="1021"/>
      <c r="V74" s="1021"/>
      <c r="W74" s="1006"/>
      <c r="X74" s="1006"/>
      <c r="Y74" s="1006"/>
      <c r="Z74" s="1368" t="s">
        <v>177</v>
      </c>
      <c r="AA74" s="1368"/>
      <c r="AB74" s="1368"/>
      <c r="AC74" s="1368"/>
      <c r="AD74" s="1368"/>
      <c r="AE74" s="1368"/>
      <c r="AF74" s="1368"/>
      <c r="AG74" s="1368"/>
      <c r="AH74" s="1368"/>
      <c r="AI74" s="1368"/>
      <c r="AJ74" s="1001"/>
      <c r="AK74" s="1001"/>
      <c r="AL74" s="1376" t="s">
        <v>178</v>
      </c>
      <c r="AM74" s="1377"/>
      <c r="AN74" s="1377"/>
      <c r="AO74" s="1377"/>
      <c r="AP74" s="1377"/>
      <c r="AQ74" s="1377"/>
      <c r="AR74" s="1377"/>
      <c r="AS74" s="1377"/>
      <c r="AT74" s="1377"/>
      <c r="AU74" s="1377"/>
      <c r="AV74" s="1377"/>
      <c r="AW74" s="1377"/>
      <c r="AX74" s="1377"/>
      <c r="AY74" s="1377"/>
      <c r="AZ74" s="1377"/>
      <c r="BA74" s="1377"/>
      <c r="BB74" s="1001"/>
      <c r="BC74" s="1001"/>
      <c r="BD74" s="1001"/>
      <c r="BE74" s="1001"/>
      <c r="BF74" s="1001"/>
      <c r="BG74" s="1001"/>
      <c r="BH74" s="1001"/>
      <c r="BI74" s="1001"/>
      <c r="BJ74" s="1001"/>
      <c r="BK74" s="1001"/>
      <c r="BL74" s="1001"/>
      <c r="BM74" s="1001"/>
      <c r="BN74" s="1001"/>
      <c r="BO74" s="1001"/>
      <c r="BP74" s="1001"/>
      <c r="BQ74" s="1001"/>
      <c r="BR74" s="1001"/>
      <c r="BS74" s="1001"/>
      <c r="BT74" s="1001"/>
      <c r="BU74" s="1001"/>
      <c r="BV74" s="1001"/>
      <c r="BW74" s="1001"/>
      <c r="BX74" s="1001"/>
      <c r="BY74" s="1001"/>
      <c r="BZ74" s="1001"/>
      <c r="CA74" s="1001"/>
      <c r="CB74" s="1001"/>
      <c r="CC74" s="1001"/>
      <c r="CD74" s="1001"/>
      <c r="CE74" s="1001"/>
      <c r="CF74" s="1001"/>
      <c r="CG74" s="1001"/>
      <c r="CH74" s="1001"/>
      <c r="CI74" s="1001"/>
      <c r="CJ74" s="1001"/>
      <c r="CK74" s="1001"/>
      <c r="CL74" s="1001"/>
      <c r="CM74" s="1000"/>
      <c r="CN74" s="1000"/>
      <c r="CO74" s="1006"/>
      <c r="CP74" s="1021"/>
    </row>
    <row r="75" spans="8:94" x14ac:dyDescent="0.25">
      <c r="H75" s="999"/>
      <c r="I75" s="999"/>
      <c r="J75" s="999"/>
      <c r="Q75" s="1006"/>
      <c r="R75" s="1006"/>
      <c r="S75" s="1006"/>
      <c r="T75" s="1006"/>
      <c r="U75" s="1006"/>
      <c r="V75" s="1006"/>
      <c r="W75" s="1006"/>
      <c r="X75" s="1006"/>
      <c r="Y75" s="1006"/>
      <c r="Z75" s="1006"/>
      <c r="AA75" s="1006"/>
      <c r="AB75" s="1006"/>
      <c r="AC75" s="1006"/>
      <c r="AD75" s="1006"/>
      <c r="AE75" s="1019"/>
      <c r="AF75" s="1019"/>
      <c r="AG75" s="1019"/>
      <c r="AH75" s="1019"/>
      <c r="AI75" s="1001"/>
      <c r="AJ75" s="1001"/>
      <c r="AK75" s="1001"/>
      <c r="AL75" s="1001"/>
      <c r="AM75" s="1001"/>
      <c r="AN75" s="1001"/>
      <c r="AO75" s="1001"/>
      <c r="AP75" s="1001"/>
      <c r="AQ75" s="1001"/>
      <c r="AR75" s="1001"/>
      <c r="AS75" s="1001"/>
      <c r="AT75" s="1001"/>
      <c r="AU75" s="1001"/>
      <c r="AV75" s="1001"/>
      <c r="AW75" s="1001"/>
      <c r="AX75" s="1001"/>
      <c r="AY75" s="1001"/>
      <c r="AZ75" s="1001"/>
      <c r="BA75" s="1001"/>
      <c r="BB75" s="1001"/>
      <c r="BC75" s="1001"/>
      <c r="BD75" s="1001"/>
      <c r="BE75" s="1001"/>
      <c r="BF75" s="1001"/>
      <c r="BG75" s="1001"/>
      <c r="BH75" s="1001"/>
      <c r="BI75" s="1001"/>
      <c r="BJ75" s="1001"/>
      <c r="BK75" s="1001"/>
      <c r="BL75" s="1001"/>
      <c r="BM75" s="1001"/>
      <c r="BN75" s="1001"/>
      <c r="BO75" s="1001"/>
      <c r="BP75" s="1001"/>
      <c r="BQ75" s="1001"/>
      <c r="BR75" s="1001"/>
      <c r="BS75" s="1001"/>
      <c r="BT75" s="1001"/>
      <c r="BU75" s="1001"/>
      <c r="BV75" s="1001"/>
      <c r="BW75" s="1001"/>
      <c r="BX75" s="1001"/>
      <c r="BY75" s="1001"/>
      <c r="BZ75" s="1001"/>
      <c r="CA75" s="1001"/>
      <c r="CB75" s="1001"/>
      <c r="CC75" s="1001"/>
      <c r="CD75" s="1001"/>
      <c r="CE75" s="1001"/>
      <c r="CF75" s="1001"/>
      <c r="CG75" s="1001"/>
      <c r="CH75" s="1001"/>
      <c r="CI75" s="1001"/>
      <c r="CJ75" s="1001"/>
      <c r="CK75" s="1001"/>
      <c r="CL75" s="1001"/>
      <c r="CM75" s="1000"/>
      <c r="CN75" s="1000"/>
      <c r="CO75" s="1006"/>
      <c r="CP75" s="1006"/>
    </row>
    <row r="76" spans="8:94" x14ac:dyDescent="0.25">
      <c r="H76" s="999"/>
      <c r="I76" s="999"/>
      <c r="J76" s="999"/>
      <c r="Q76" s="1006"/>
      <c r="R76" s="1006"/>
      <c r="S76" s="1006"/>
      <c r="T76" s="1006"/>
      <c r="U76" s="1006"/>
      <c r="V76" s="1006"/>
      <c r="W76" s="1006"/>
      <c r="X76" s="1006"/>
      <c r="Y76" s="1006"/>
      <c r="Z76" s="1006"/>
      <c r="AA76" s="1006"/>
      <c r="AB76" s="1006"/>
      <c r="AC76" s="1006"/>
      <c r="AD76" s="1006"/>
      <c r="AE76" s="1019"/>
      <c r="AF76" s="1019"/>
      <c r="AG76" s="1019"/>
      <c r="AH76" s="1019"/>
      <c r="AI76" s="1001"/>
      <c r="AJ76" s="1001"/>
      <c r="AK76" s="1001"/>
      <c r="AL76" s="1001"/>
      <c r="AM76" s="1001"/>
      <c r="AN76" s="1001"/>
      <c r="AO76" s="1001"/>
      <c r="AP76" s="1001"/>
      <c r="AQ76" s="1001"/>
      <c r="AR76" s="1001"/>
      <c r="AS76" s="1001"/>
      <c r="AT76" s="1001"/>
      <c r="AU76" s="1001"/>
      <c r="AV76" s="1001"/>
      <c r="AW76" s="1001"/>
      <c r="AX76" s="1001"/>
      <c r="AY76" s="1001"/>
      <c r="AZ76" s="1001"/>
      <c r="BA76" s="1001"/>
      <c r="BB76" s="1001"/>
      <c r="BC76" s="1001"/>
      <c r="BD76" s="1001"/>
      <c r="BE76" s="1001"/>
      <c r="BF76" s="1001"/>
      <c r="BG76" s="1001"/>
      <c r="BH76" s="1001"/>
      <c r="BI76" s="1001"/>
      <c r="BJ76" s="1001"/>
      <c r="BK76" s="1001"/>
      <c r="BL76" s="1001"/>
      <c r="BM76" s="1001"/>
      <c r="BN76" s="1001"/>
      <c r="BO76" s="1001"/>
      <c r="BP76" s="1001"/>
      <c r="BQ76" s="1001"/>
      <c r="BR76" s="1001"/>
      <c r="BS76" s="1001"/>
      <c r="BT76" s="1001"/>
      <c r="BU76" s="1001"/>
      <c r="BV76" s="1001"/>
      <c r="BW76" s="1001"/>
      <c r="BX76" s="1001"/>
      <c r="BY76" s="1001"/>
      <c r="BZ76" s="1001"/>
      <c r="CA76" s="1001"/>
      <c r="CB76" s="1001"/>
      <c r="CC76" s="1001"/>
      <c r="CD76" s="1001"/>
      <c r="CE76" s="1001"/>
      <c r="CF76" s="1001"/>
      <c r="CG76" s="1001"/>
      <c r="CH76" s="1001"/>
      <c r="CI76" s="1001"/>
      <c r="CJ76" s="1001"/>
      <c r="CK76" s="1001"/>
      <c r="CL76" s="1001"/>
      <c r="CM76" s="1000"/>
      <c r="CN76" s="1000"/>
      <c r="CO76" s="1006"/>
      <c r="CP76" s="1006"/>
    </row>
    <row r="77" spans="8:94" ht="15.75" customHeight="1" x14ac:dyDescent="0.25">
      <c r="H77" s="115"/>
      <c r="I77" s="115"/>
      <c r="J77" s="115"/>
      <c r="Q77" s="1022"/>
      <c r="R77" s="1022"/>
      <c r="S77" s="1023"/>
      <c r="T77" s="1023"/>
      <c r="U77" s="1023"/>
      <c r="V77" s="1023"/>
      <c r="W77" s="1023"/>
      <c r="X77" s="1023"/>
      <c r="Y77" s="1023"/>
      <c r="Z77" s="1023"/>
      <c r="AA77" s="1023"/>
      <c r="AB77" s="1023"/>
      <c r="AC77" s="1023"/>
      <c r="AD77" s="1023"/>
      <c r="AE77" s="1023"/>
      <c r="AF77" s="1023"/>
      <c r="AG77" s="1023"/>
      <c r="AH77" s="1023"/>
      <c r="AI77" s="976"/>
      <c r="AJ77" s="976"/>
      <c r="AK77" s="976"/>
      <c r="AL77" s="976"/>
      <c r="AM77" s="976"/>
      <c r="AN77" s="976"/>
      <c r="AO77" s="976"/>
      <c r="AP77" s="976"/>
      <c r="AQ77" s="976"/>
      <c r="AR77" s="976"/>
      <c r="AS77" s="976"/>
      <c r="AT77" s="976"/>
      <c r="AU77" s="976"/>
      <c r="AV77" s="976"/>
      <c r="AW77" s="976"/>
      <c r="AX77" s="976"/>
      <c r="AY77" s="976"/>
      <c r="AZ77" s="976"/>
      <c r="BA77" s="976"/>
      <c r="BB77" s="976"/>
      <c r="BC77" s="976"/>
      <c r="BD77" s="976"/>
      <c r="BE77" s="976"/>
      <c r="BF77" s="976"/>
      <c r="BG77" s="976"/>
      <c r="BH77" s="976"/>
      <c r="BI77" s="976"/>
      <c r="BJ77" s="976"/>
      <c r="BK77" s="976"/>
      <c r="BL77" s="976"/>
      <c r="BM77" s="976"/>
      <c r="BN77" s="976"/>
      <c r="BO77" s="976"/>
      <c r="BP77" s="976"/>
      <c r="BQ77" s="976"/>
      <c r="BR77" s="976"/>
      <c r="BS77" s="976"/>
      <c r="BT77" s="976"/>
      <c r="BU77" s="976"/>
      <c r="BV77" s="976"/>
      <c r="BW77" s="976"/>
      <c r="BX77" s="976"/>
      <c r="BY77" s="976"/>
      <c r="BZ77" s="976"/>
      <c r="CA77" s="976"/>
      <c r="CB77" s="976"/>
      <c r="CC77" s="976"/>
      <c r="CD77" s="976"/>
      <c r="CE77" s="976"/>
      <c r="CF77" s="976"/>
      <c r="CG77" s="976"/>
      <c r="CH77" s="976"/>
      <c r="CI77" s="976"/>
      <c r="CJ77" s="976"/>
      <c r="CK77" s="976"/>
      <c r="CL77" s="976"/>
      <c r="CM77" s="977"/>
      <c r="CN77" s="977"/>
      <c r="CO77" s="1022"/>
      <c r="CP77" s="1022"/>
    </row>
  </sheetData>
  <sheetProtection algorithmName="SHA-256" hashValue="JGPLrsac16zGpAdJO7q1x8I5ApalDHmlxJKiRseYRvU=" saltValue="ox+DjgfYcEurQhaYiZNW0g==" spinCount="100000" sheet="1" objects="1" scenarios="1"/>
  <mergeCells count="102">
    <mergeCell ref="Z62:AI62"/>
    <mergeCell ref="AL62:BA62"/>
    <mergeCell ref="AL51:AS51"/>
    <mergeCell ref="AU51:BB51"/>
    <mergeCell ref="BD51:BK51"/>
    <mergeCell ref="Z70:AI72"/>
    <mergeCell ref="AL70:CD72"/>
    <mergeCell ref="Z74:AI74"/>
    <mergeCell ref="AL74:BA74"/>
    <mergeCell ref="Z64:AI64"/>
    <mergeCell ref="AL64:BA64"/>
    <mergeCell ref="Z66:AI66"/>
    <mergeCell ref="AL66:BA66"/>
    <mergeCell ref="Z68:AI68"/>
    <mergeCell ref="AL68:BA68"/>
    <mergeCell ref="Z54:AI54"/>
    <mergeCell ref="AL54:AS54"/>
    <mergeCell ref="Z56:AI56"/>
    <mergeCell ref="AL56:AS56"/>
    <mergeCell ref="Z50:AI50"/>
    <mergeCell ref="AL50:AS50"/>
    <mergeCell ref="AU50:BB50"/>
    <mergeCell ref="BD50:BK50"/>
    <mergeCell ref="BM50:BT50"/>
    <mergeCell ref="BM51:BT51"/>
    <mergeCell ref="AL52:AS52"/>
    <mergeCell ref="AU52:BB52"/>
    <mergeCell ref="BD52:BK52"/>
    <mergeCell ref="BM52:BT52"/>
    <mergeCell ref="Z46:AI46"/>
    <mergeCell ref="AL46:AS46"/>
    <mergeCell ref="AU46:BB46"/>
    <mergeCell ref="BD46:BK46"/>
    <mergeCell ref="BM46:BT46"/>
    <mergeCell ref="BV52:CC52"/>
    <mergeCell ref="BM44:BT44"/>
    <mergeCell ref="BV44:CC44"/>
    <mergeCell ref="AL48:AS48"/>
    <mergeCell ref="AU48:BB48"/>
    <mergeCell ref="BD48:BK48"/>
    <mergeCell ref="BM48:BT48"/>
    <mergeCell ref="BV48:CC48"/>
    <mergeCell ref="AL47:AS47"/>
    <mergeCell ref="AU47:BB47"/>
    <mergeCell ref="BD47:BK47"/>
    <mergeCell ref="BM47:BT47"/>
    <mergeCell ref="BV47:CC47"/>
    <mergeCell ref="BV46:CC46"/>
    <mergeCell ref="AL44:AS44"/>
    <mergeCell ref="AU44:BB44"/>
    <mergeCell ref="BV50:CC50"/>
    <mergeCell ref="BV51:CC51"/>
    <mergeCell ref="BD44:BK44"/>
    <mergeCell ref="V33:AJ33"/>
    <mergeCell ref="BI33:BO33"/>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BQ33:CL33"/>
    <mergeCell ref="AL33:BG33"/>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BQ24:CL24"/>
    <mergeCell ref="CC26:CE26"/>
    <mergeCell ref="BQ32:CL32"/>
    <mergeCell ref="AL32:BG32"/>
    <mergeCell ref="V32:AJ32"/>
    <mergeCell ref="BI32:BO32"/>
    <mergeCell ref="V17:AJ17"/>
    <mergeCell ref="AL17:AW17"/>
    <mergeCell ref="V23:AJ23"/>
    <mergeCell ref="AL23:BG23"/>
    <mergeCell ref="BI23:BO23"/>
    <mergeCell ref="V24:AJ24"/>
    <mergeCell ref="AL24:BG24"/>
    <mergeCell ref="BI24:BO24"/>
    <mergeCell ref="V25:AJ25"/>
    <mergeCell ref="AL25:AZ25"/>
    <mergeCell ref="BI25:BO25"/>
  </mergeCells>
  <conditionalFormatting sqref="AL43">
    <cfRule type="expression" dxfId="47" priority="1">
      <formula>dms_FRCPlength_Num&lt;6</formula>
    </cfRule>
  </conditionalFormatting>
  <conditionalFormatting sqref="AU43">
    <cfRule type="expression" dxfId="46" priority="2">
      <formula>dms_FRCPlength_Num&lt;7</formula>
    </cfRule>
  </conditionalFormatting>
  <conditionalFormatting sqref="BD43">
    <cfRule type="expression" dxfId="45" priority="3">
      <formula>dms_FRCPlength_Num&lt;8</formula>
    </cfRule>
  </conditionalFormatting>
  <conditionalFormatting sqref="BV43">
    <cfRule type="expression" dxfId="44" priority="4">
      <formula>dms_FRCPlength_Num&lt;10</formula>
    </cfRule>
  </conditionalFormatting>
  <conditionalFormatting sqref="AL47">
    <cfRule type="expression" dxfId="43" priority="5">
      <formula>dms_CRCPlength_Num&lt;6</formula>
    </cfRule>
  </conditionalFormatting>
  <conditionalFormatting sqref="AL54:AS54">
    <cfRule type="expression" dxfId="42" priority="6">
      <formula>(INDEX(dms_Model_Span_List,MATCH(dms_Model,dms_Model_List))=1)</formula>
    </cfRule>
  </conditionalFormatting>
  <conditionalFormatting sqref="AL42:AS42">
    <cfRule type="expression" dxfId="41" priority="7">
      <formula>(INDEX(dms_Model_Span_List,MATCH(dms_Model,dms_Model_List))&gt;1)</formula>
    </cfRule>
  </conditionalFormatting>
  <conditionalFormatting sqref="AL68:BA68">
    <cfRule type="cellIs" dxfId="40" priority="8" operator="equal">
      <formula>"Confidential"</formula>
    </cfRule>
  </conditionalFormatting>
  <conditionalFormatting sqref="AL44">
    <cfRule type="expression" dxfId="39" priority="9">
      <formula>dms_FRCPlength_Num&lt;11</formula>
    </cfRule>
  </conditionalFormatting>
  <conditionalFormatting sqref="BM43">
    <cfRule type="expression" dxfId="38" priority="10">
      <formula>dms_FRCPlength_Num&lt;9</formula>
    </cfRule>
  </conditionalFormatting>
  <conditionalFormatting sqref="AU47">
    <cfRule type="expression" dxfId="37" priority="11">
      <formula>dms_CRCPlength_Num&lt;7</formula>
    </cfRule>
  </conditionalFormatting>
  <conditionalFormatting sqref="BD47">
    <cfRule type="expression" dxfId="36" priority="12">
      <formula>dms_CRCPlength_Num&lt;8</formula>
    </cfRule>
  </conditionalFormatting>
  <conditionalFormatting sqref="BM47">
    <cfRule type="expression" dxfId="35" priority="13">
      <formula>dms_CRCPlength_Num&lt;9</formula>
    </cfRule>
  </conditionalFormatting>
  <conditionalFormatting sqref="BV47">
    <cfRule type="expression" dxfId="34" priority="14">
      <formula>dms_CRCPlength_Num&lt;10</formula>
    </cfRule>
  </conditionalFormatting>
  <conditionalFormatting sqref="AL48">
    <cfRule type="expression" dxfId="33" priority="15">
      <formula>dms_CRCPlength_Num&lt;11</formula>
    </cfRule>
  </conditionalFormatting>
  <conditionalFormatting sqref="AU48">
    <cfRule type="expression" dxfId="32" priority="16">
      <formula>dms_CRCPlength_Num&lt;12</formula>
    </cfRule>
  </conditionalFormatting>
  <conditionalFormatting sqref="BD48">
    <cfRule type="expression" dxfId="31" priority="17">
      <formula>dms_CRCPlength_Num&lt;13</formula>
    </cfRule>
  </conditionalFormatting>
  <conditionalFormatting sqref="BM48">
    <cfRule type="expression" dxfId="30" priority="18">
      <formula>dms_CRCPlength_Num&lt;14</formula>
    </cfRule>
  </conditionalFormatting>
  <conditionalFormatting sqref="BV48">
    <cfRule type="expression" dxfId="29" priority="19">
      <formula>dms_CRCPlength_Num&lt;15</formula>
    </cfRule>
  </conditionalFormatting>
  <conditionalFormatting sqref="AU44">
    <cfRule type="expression" dxfId="28" priority="20">
      <formula>dms_FRCPlength_Num&lt;12</formula>
    </cfRule>
  </conditionalFormatting>
  <conditionalFormatting sqref="BD44">
    <cfRule type="expression" dxfId="27" priority="21">
      <formula>dms_FRCPlength_Num&lt;13</formula>
    </cfRule>
  </conditionalFormatting>
  <conditionalFormatting sqref="BM44">
    <cfRule type="expression" dxfId="26" priority="22">
      <formula>dms_FRCPlength_Num&lt;14</formula>
    </cfRule>
  </conditionalFormatting>
  <conditionalFormatting sqref="BV44">
    <cfRule type="expression" dxfId="25" priority="23">
      <formula>dms_FRCPlength_Num&lt;15</formula>
    </cfRule>
  </conditionalFormatting>
  <conditionalFormatting sqref="AL51">
    <cfRule type="expression" dxfId="24" priority="24">
      <formula>dms_PRCPlength_Num&lt;6</formula>
    </cfRule>
  </conditionalFormatting>
  <conditionalFormatting sqref="AL52">
    <cfRule type="expression" dxfId="23" priority="25">
      <formula>dms_PRCPlength_Num&lt;11</formula>
    </cfRule>
  </conditionalFormatting>
  <conditionalFormatting sqref="AU51">
    <cfRule type="expression" dxfId="22" priority="26">
      <formula>dms_PRCPlength_Num&lt;7</formula>
    </cfRule>
  </conditionalFormatting>
  <conditionalFormatting sqref="BD51">
    <cfRule type="expression" dxfId="21" priority="27">
      <formula>dms_PRCPlength_Num&lt;8</formula>
    </cfRule>
  </conditionalFormatting>
  <conditionalFormatting sqref="BM51">
    <cfRule type="expression" dxfId="20" priority="28">
      <formula>dms_PRCPlength_Num&lt;9</formula>
    </cfRule>
  </conditionalFormatting>
  <conditionalFormatting sqref="BV51">
    <cfRule type="expression" dxfId="19" priority="29">
      <formula>dms_PRCPlength_Num&lt;10</formula>
    </cfRule>
  </conditionalFormatting>
  <conditionalFormatting sqref="AU52">
    <cfRule type="expression" dxfId="18" priority="30">
      <formula>dms_PRCPlength_Num&lt;12</formula>
    </cfRule>
  </conditionalFormatting>
  <conditionalFormatting sqref="BD52">
    <cfRule type="expression" dxfId="17" priority="31">
      <formula>dms_PRCPlength_Num&lt;13</formula>
    </cfRule>
  </conditionalFormatting>
  <conditionalFormatting sqref="BM52">
    <cfRule type="expression" dxfId="16" priority="32">
      <formula>dms_PRCPlength_Num&lt;14</formula>
    </cfRule>
  </conditionalFormatting>
  <conditionalFormatting sqref="BV52">
    <cfRule type="expression" dxfId="15" priority="33">
      <formula>dms_PRCPlength_Num&lt;15</formula>
    </cfRule>
  </conditionalFormatting>
  <conditionalFormatting sqref="BV42">
    <cfRule type="expression" dxfId="14" priority="34">
      <formula>dms_FRCPlength_Num&lt;5</formula>
    </cfRule>
  </conditionalFormatting>
  <dataValidations count="6">
    <dataValidation type="list" allowBlank="1" showInputMessage="1" showErrorMessage="1" sqref="AL42:AS42 AL54:AS54 AL56:AS56" xr:uid="{00000000-0002-0000-0500-000000000000}">
      <formula1>INDIRECT(dms_RPT)</formula1>
    </dataValidation>
    <dataValidation allowBlank="1" showInputMessage="1" showErrorMessage="1" promptTitle="Submission Date" prompt="-- enter date file submitted to AER -- " sqref="AL74:BA74" xr:uid="{00000000-0002-0000-0500-000018000000}"/>
    <dataValidation type="list" allowBlank="1" showInputMessage="1" showErrorMessage="1" sqref="AL68:BA68" xr:uid="{00000000-0002-0000-0500-000028000000}">
      <formula1>dms_Confid_status_List</formula1>
    </dataValidation>
    <dataValidation type="list" allowBlank="1" showInputMessage="1" showErrorMessage="1" sqref="AL66:BA66" xr:uid="{00000000-0002-0000-0500-000038000000}">
      <formula1>dms_DataQuality_List</formula1>
    </dataValidation>
    <dataValidation type="list" allowBlank="1" showInputMessage="1" showErrorMessage="1" sqref="AL64:BA64" xr:uid="{00000000-0002-0000-0500-000048000000}">
      <formula1>dms_SourceList</formula1>
    </dataValidation>
    <dataValidation type="list" operator="lessThanOrEqual" showInputMessage="1" showErrorMessage="1" prompt="Please use drop down to select correct business name. ABN will auto populate." sqref="AL16:AN16" xr:uid="{00000000-0002-0000-0500-000058000000}">
      <formula1>dms_TradingName_List</formula1>
    </dataValidation>
  </dataValidations>
  <pageMargins left="0.7" right="0.7" top="0.75" bottom="0.75" header="0.3" footer="0.3"/>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C19" sqref="C19"/>
    </sheetView>
  </sheetViews>
  <sheetFormatPr defaultRowHeight="15" outlineLevelRow="1" x14ac:dyDescent="0.25"/>
  <cols>
    <col min="1" max="1" width="16.5703125" style="119" customWidth="1"/>
    <col min="2" max="2" width="14.28515625" customWidth="1"/>
    <col min="3" max="3" width="131.28515625" customWidth="1"/>
    <col min="4" max="4" width="20.7109375" customWidth="1"/>
    <col min="5" max="5" width="0" hidden="1" customWidth="1"/>
    <col min="6" max="6" width="20.7109375" customWidth="1"/>
  </cols>
  <sheetData>
    <row r="1" spans="1:6" s="244" customFormat="1" ht="30" customHeight="1" x14ac:dyDescent="0.25">
      <c r="A1" s="410"/>
      <c r="B1" s="386" t="s">
        <v>71</v>
      </c>
      <c r="C1" s="282"/>
      <c r="D1" s="290"/>
      <c r="E1" s="290"/>
      <c r="F1" s="290"/>
    </row>
    <row r="2" spans="1:6" s="244" customFormat="1" ht="30" customHeight="1" x14ac:dyDescent="0.25">
      <c r="A2" s="410"/>
      <c r="B2" s="104" t="s">
        <v>2</v>
      </c>
      <c r="C2" s="282"/>
      <c r="D2" s="290"/>
      <c r="E2" s="290"/>
      <c r="F2" s="290"/>
    </row>
    <row r="3" spans="1:6" s="244" customFormat="1" ht="30" customHeight="1" x14ac:dyDescent="0.25">
      <c r="A3" s="410"/>
      <c r="B3" s="105" t="s">
        <v>7334</v>
      </c>
      <c r="C3" s="282"/>
      <c r="D3" s="290"/>
      <c r="E3" s="290"/>
      <c r="F3" s="290"/>
    </row>
    <row r="4" spans="1:6" s="244" customFormat="1" ht="30" customHeight="1" x14ac:dyDescent="0.3">
      <c r="A4" s="410"/>
      <c r="B4" s="387" t="s">
        <v>1319</v>
      </c>
      <c r="C4" s="389"/>
      <c r="D4" s="389"/>
      <c r="E4" s="389"/>
      <c r="F4" s="389"/>
    </row>
    <row r="5" spans="1:6" s="244" customFormat="1" x14ac:dyDescent="0.25">
      <c r="B5" s="205"/>
      <c r="C5" s="205"/>
      <c r="D5" s="205"/>
      <c r="E5" s="205"/>
      <c r="F5" s="203"/>
    </row>
    <row r="6" spans="1:6" s="244" customFormat="1" ht="19.5" customHeight="1" x14ac:dyDescent="0.25">
      <c r="A6" s="410"/>
      <c r="B6" s="628" t="s">
        <v>1320</v>
      </c>
      <c r="C6" s="390"/>
      <c r="D6" s="390"/>
      <c r="E6" s="390"/>
      <c r="F6" s="390"/>
    </row>
    <row r="7" spans="1:6" ht="30.75" customHeight="1" x14ac:dyDescent="0.25">
      <c r="A7" s="410"/>
      <c r="B7" s="789"/>
      <c r="C7" s="293"/>
      <c r="D7" s="42" t="s">
        <v>1059</v>
      </c>
      <c r="E7" s="292"/>
      <c r="F7" s="43" t="s">
        <v>1060</v>
      </c>
    </row>
    <row r="8" spans="1:6" ht="15.75" customHeight="1" x14ac:dyDescent="0.25">
      <c r="A8" s="410"/>
      <c r="B8" s="635" t="s">
        <v>1061</v>
      </c>
      <c r="C8" s="1172" t="s">
        <v>594</v>
      </c>
      <c r="D8" s="42" t="s">
        <v>101</v>
      </c>
      <c r="E8" s="206"/>
      <c r="F8" s="43" t="s">
        <v>101</v>
      </c>
    </row>
    <row r="9" spans="1:6" ht="28.5" customHeight="1" x14ac:dyDescent="0.25">
      <c r="A9" s="229"/>
      <c r="B9" s="937" t="s">
        <v>1321</v>
      </c>
      <c r="C9" s="1191" t="s">
        <v>1322</v>
      </c>
      <c r="D9" s="1044" t="s">
        <v>1323</v>
      </c>
      <c r="E9" s="949" t="s">
        <v>1324</v>
      </c>
      <c r="F9" s="950">
        <v>126</v>
      </c>
    </row>
    <row r="10" spans="1:6" outlineLevel="1" x14ac:dyDescent="0.25">
      <c r="A10" s="109"/>
      <c r="B10" s="499"/>
      <c r="C10" s="1188" t="s">
        <v>1325</v>
      </c>
      <c r="D10" s="1190" t="s">
        <v>1326</v>
      </c>
      <c r="E10" s="1178" t="s">
        <v>1327</v>
      </c>
      <c r="F10" s="1182">
        <v>48</v>
      </c>
    </row>
    <row r="11" spans="1:6" outlineLevel="1" x14ac:dyDescent="0.25">
      <c r="A11" s="106"/>
      <c r="B11" s="499"/>
      <c r="C11" s="1187" t="s">
        <v>1328</v>
      </c>
      <c r="D11" s="1044" t="s">
        <v>1329</v>
      </c>
      <c r="E11" s="949" t="s">
        <v>1330</v>
      </c>
      <c r="F11" s="950">
        <v>2360</v>
      </c>
    </row>
    <row r="12" spans="1:6" outlineLevel="1" x14ac:dyDescent="0.25">
      <c r="A12" s="106"/>
      <c r="B12" s="499"/>
      <c r="C12" s="1188" t="s">
        <v>1331</v>
      </c>
      <c r="D12" s="1190" t="s">
        <v>1332</v>
      </c>
      <c r="E12" s="1178" t="s">
        <v>1333</v>
      </c>
      <c r="F12" s="1182">
        <v>5</v>
      </c>
    </row>
    <row r="13" spans="1:6" outlineLevel="1" x14ac:dyDescent="0.25">
      <c r="A13" s="106"/>
      <c r="B13" s="499"/>
      <c r="C13" s="1187" t="s">
        <v>1334</v>
      </c>
      <c r="D13" s="1044" t="s">
        <v>1335</v>
      </c>
      <c r="E13" s="949" t="s">
        <v>1336</v>
      </c>
      <c r="F13" s="950">
        <v>51</v>
      </c>
    </row>
    <row r="14" spans="1:6" outlineLevel="1" x14ac:dyDescent="0.25">
      <c r="A14" s="106"/>
      <c r="B14" s="499"/>
      <c r="C14" s="1188" t="s">
        <v>1337</v>
      </c>
      <c r="D14" s="1190" t="s">
        <v>1338</v>
      </c>
      <c r="E14" s="1178" t="s">
        <v>1339</v>
      </c>
      <c r="F14" s="1182">
        <v>19</v>
      </c>
    </row>
    <row r="15" spans="1:6" outlineLevel="1" x14ac:dyDescent="0.25">
      <c r="A15" s="106"/>
      <c r="B15" s="499"/>
      <c r="C15" s="1187" t="s">
        <v>1340</v>
      </c>
      <c r="D15" s="1044" t="s">
        <v>1341</v>
      </c>
      <c r="E15" s="949" t="s">
        <v>1342</v>
      </c>
      <c r="F15" s="950">
        <v>670</v>
      </c>
    </row>
    <row r="16" spans="1:6" outlineLevel="1" x14ac:dyDescent="0.25">
      <c r="A16" s="106"/>
      <c r="B16" s="499"/>
      <c r="C16" s="1188" t="s">
        <v>1343</v>
      </c>
      <c r="D16" s="1190" t="s">
        <v>1344</v>
      </c>
      <c r="E16" s="1178" t="s">
        <v>1345</v>
      </c>
      <c r="F16" s="1182">
        <v>433</v>
      </c>
    </row>
    <row r="17" spans="1:6" outlineLevel="1" x14ac:dyDescent="0.25">
      <c r="A17" s="106"/>
      <c r="B17" s="499"/>
      <c r="C17" s="1187" t="s">
        <v>1346</v>
      </c>
      <c r="D17" s="1044"/>
      <c r="E17" s="949" t="s">
        <v>1347</v>
      </c>
      <c r="F17" s="950"/>
    </row>
    <row r="18" spans="1:6" outlineLevel="1" x14ac:dyDescent="0.25">
      <c r="A18" s="106"/>
      <c r="B18" s="499"/>
      <c r="C18" s="1188" t="s">
        <v>1348</v>
      </c>
      <c r="D18" s="1190" t="s">
        <v>1349</v>
      </c>
      <c r="E18" s="1178" t="s">
        <v>1350</v>
      </c>
      <c r="F18" s="1182">
        <v>127</v>
      </c>
    </row>
    <row r="19" spans="1:6" outlineLevel="1" x14ac:dyDescent="0.25">
      <c r="A19" s="106"/>
      <c r="B19" s="499"/>
      <c r="C19" s="1187" t="s">
        <v>1351</v>
      </c>
      <c r="D19" s="1044" t="s">
        <v>1352</v>
      </c>
      <c r="E19" s="949" t="s">
        <v>1353</v>
      </c>
      <c r="F19" s="950">
        <v>671</v>
      </c>
    </row>
    <row r="20" spans="1:6" outlineLevel="1" x14ac:dyDescent="0.25">
      <c r="A20" s="106"/>
      <c r="B20" s="499"/>
      <c r="C20" s="1188" t="s">
        <v>1354</v>
      </c>
      <c r="D20" s="1190" t="s">
        <v>1355</v>
      </c>
      <c r="E20" s="1178" t="s">
        <v>1356</v>
      </c>
      <c r="F20" s="1182">
        <v>472</v>
      </c>
    </row>
    <row r="21" spans="1:6" outlineLevel="1" x14ac:dyDescent="0.25">
      <c r="A21" s="106"/>
      <c r="B21" s="499"/>
      <c r="C21" s="1187" t="s">
        <v>1357</v>
      </c>
      <c r="D21" s="1044"/>
      <c r="E21" s="949" t="s">
        <v>1358</v>
      </c>
      <c r="F21" s="950"/>
    </row>
    <row r="22" spans="1:6" outlineLevel="1" x14ac:dyDescent="0.25">
      <c r="A22" s="106"/>
      <c r="B22" s="499"/>
      <c r="C22" s="1188" t="s">
        <v>1359</v>
      </c>
      <c r="D22" s="1190" t="s">
        <v>1360</v>
      </c>
      <c r="E22" s="1178" t="s">
        <v>1361</v>
      </c>
      <c r="F22" s="1182">
        <v>123</v>
      </c>
    </row>
    <row r="23" spans="1:6" outlineLevel="1" x14ac:dyDescent="0.25">
      <c r="A23" s="106"/>
      <c r="B23" s="499"/>
      <c r="C23" s="1187" t="s">
        <v>1362</v>
      </c>
      <c r="D23" s="1044" t="s">
        <v>1363</v>
      </c>
      <c r="E23" s="949" t="s">
        <v>1364</v>
      </c>
      <c r="F23" s="950">
        <v>60</v>
      </c>
    </row>
    <row r="24" spans="1:6" outlineLevel="1" x14ac:dyDescent="0.25">
      <c r="A24" s="106"/>
      <c r="B24" s="499"/>
      <c r="C24" s="1188" t="s">
        <v>1365</v>
      </c>
      <c r="D24" s="1190" t="s">
        <v>1366</v>
      </c>
      <c r="E24" s="1178" t="s">
        <v>1367</v>
      </c>
      <c r="F24" s="1182">
        <v>12</v>
      </c>
    </row>
    <row r="25" spans="1:6" outlineLevel="1" x14ac:dyDescent="0.25">
      <c r="A25" s="106"/>
      <c r="B25" s="499"/>
      <c r="C25" s="1187" t="s">
        <v>1368</v>
      </c>
      <c r="D25" s="1044" t="s">
        <v>1369</v>
      </c>
      <c r="E25" s="949" t="s">
        <v>1370</v>
      </c>
      <c r="F25" s="950">
        <v>7</v>
      </c>
    </row>
    <row r="26" spans="1:6" outlineLevel="1" x14ac:dyDescent="0.25">
      <c r="A26" s="106"/>
      <c r="B26" s="499"/>
      <c r="C26" s="1188" t="s">
        <v>1371</v>
      </c>
      <c r="D26" s="1190" t="s">
        <v>1372</v>
      </c>
      <c r="E26" s="1178" t="s">
        <v>1373</v>
      </c>
      <c r="F26" s="1182">
        <v>200</v>
      </c>
    </row>
    <row r="27" spans="1:6" outlineLevel="1" x14ac:dyDescent="0.25">
      <c r="A27" s="106"/>
      <c r="B27" s="499"/>
      <c r="C27" s="1187" t="s">
        <v>1374</v>
      </c>
      <c r="D27" s="1044" t="s">
        <v>1375</v>
      </c>
      <c r="E27" s="949" t="s">
        <v>1376</v>
      </c>
      <c r="F27" s="950">
        <v>66</v>
      </c>
    </row>
    <row r="28" spans="1:6" outlineLevel="1" x14ac:dyDescent="0.25">
      <c r="A28" s="106"/>
      <c r="B28" s="499"/>
      <c r="C28" s="1188" t="s">
        <v>1377</v>
      </c>
      <c r="D28" s="1190" t="s">
        <v>1378</v>
      </c>
      <c r="E28" s="1178" t="s">
        <v>1379</v>
      </c>
      <c r="F28" s="1182">
        <v>1084</v>
      </c>
    </row>
    <row r="29" spans="1:6" outlineLevel="1" x14ac:dyDescent="0.25">
      <c r="A29" s="106"/>
      <c r="B29" s="499"/>
      <c r="C29" s="1187" t="s">
        <v>1380</v>
      </c>
      <c r="D29" s="1044" t="s">
        <v>1381</v>
      </c>
      <c r="E29" s="949" t="s">
        <v>1382</v>
      </c>
      <c r="F29" s="950">
        <v>593</v>
      </c>
    </row>
    <row r="30" spans="1:6" outlineLevel="1" x14ac:dyDescent="0.25">
      <c r="A30" s="117"/>
      <c r="B30" s="499"/>
      <c r="C30" s="1188" t="s">
        <v>1383</v>
      </c>
      <c r="D30" s="1190" t="s">
        <v>1384</v>
      </c>
      <c r="E30" s="1178" t="s">
        <v>1385</v>
      </c>
      <c r="F30" s="1182">
        <v>124</v>
      </c>
    </row>
    <row r="31" spans="1:6" outlineLevel="1" x14ac:dyDescent="0.25">
      <c r="A31" s="117"/>
      <c r="B31" s="499"/>
      <c r="C31" s="1187" t="s">
        <v>1386</v>
      </c>
      <c r="D31" s="1044" t="s">
        <v>1387</v>
      </c>
      <c r="E31" s="949" t="s">
        <v>1388</v>
      </c>
      <c r="F31" s="950">
        <v>235</v>
      </c>
    </row>
    <row r="32" spans="1:6" outlineLevel="1" x14ac:dyDescent="0.25">
      <c r="A32" s="106"/>
      <c r="B32" s="499"/>
      <c r="C32" s="1188" t="s">
        <v>1389</v>
      </c>
      <c r="D32" s="1190" t="s">
        <v>1390</v>
      </c>
      <c r="E32" s="1178" t="s">
        <v>1391</v>
      </c>
      <c r="F32" s="1182">
        <v>1027</v>
      </c>
    </row>
    <row r="33" spans="1:6" outlineLevel="1" x14ac:dyDescent="0.25">
      <c r="A33" s="106"/>
      <c r="B33" s="499"/>
      <c r="C33" s="1187" t="s">
        <v>1392</v>
      </c>
      <c r="D33" s="1044" t="s">
        <v>1393</v>
      </c>
      <c r="E33" s="949" t="s">
        <v>1394</v>
      </c>
      <c r="F33" s="950">
        <v>215</v>
      </c>
    </row>
    <row r="34" spans="1:6" outlineLevel="1" x14ac:dyDescent="0.25">
      <c r="A34" s="106"/>
      <c r="B34" s="499"/>
      <c r="C34" s="1188" t="s">
        <v>1395</v>
      </c>
      <c r="D34" s="1190" t="s">
        <v>1396</v>
      </c>
      <c r="E34" s="1178" t="s">
        <v>1397</v>
      </c>
      <c r="F34" s="1182">
        <v>8</v>
      </c>
    </row>
    <row r="35" spans="1:6" outlineLevel="1" x14ac:dyDescent="0.25">
      <c r="A35" s="106"/>
      <c r="B35" s="499"/>
      <c r="C35" s="1187" t="s">
        <v>1398</v>
      </c>
      <c r="D35" s="1044"/>
      <c r="E35" s="949" t="s">
        <v>1399</v>
      </c>
      <c r="F35" s="950"/>
    </row>
    <row r="36" spans="1:6" outlineLevel="1" x14ac:dyDescent="0.25">
      <c r="A36" s="106"/>
      <c r="B36" s="499"/>
      <c r="C36" s="1188" t="s">
        <v>1400</v>
      </c>
      <c r="D36" s="1190" t="s">
        <v>1401</v>
      </c>
      <c r="E36" s="1178" t="s">
        <v>1402</v>
      </c>
      <c r="F36" s="1182">
        <v>97</v>
      </c>
    </row>
    <row r="37" spans="1:6" outlineLevel="1" x14ac:dyDescent="0.25">
      <c r="A37" s="106"/>
      <c r="B37" s="499"/>
      <c r="C37" s="1187" t="s">
        <v>1403</v>
      </c>
      <c r="D37" s="1044" t="s">
        <v>1404</v>
      </c>
      <c r="E37" s="949" t="s">
        <v>1405</v>
      </c>
      <c r="F37" s="950">
        <v>168</v>
      </c>
    </row>
    <row r="38" spans="1:6" outlineLevel="1" x14ac:dyDescent="0.25">
      <c r="A38" s="106"/>
      <c r="B38" s="499"/>
      <c r="C38" s="1188" t="s">
        <v>1322</v>
      </c>
      <c r="D38" s="1190"/>
      <c r="E38" s="1178" t="s">
        <v>1406</v>
      </c>
      <c r="F38" s="1182"/>
    </row>
    <row r="39" spans="1:6" outlineLevel="1" x14ac:dyDescent="0.25">
      <c r="A39" s="106"/>
      <c r="B39" s="499"/>
      <c r="C39" s="1187" t="s">
        <v>1407</v>
      </c>
      <c r="D39" s="1044" t="s">
        <v>1408</v>
      </c>
      <c r="E39" s="949" t="s">
        <v>1409</v>
      </c>
      <c r="F39" s="950">
        <v>21</v>
      </c>
    </row>
    <row r="40" spans="1:6" outlineLevel="1" x14ac:dyDescent="0.25">
      <c r="A40" s="106"/>
      <c r="B40" s="499"/>
      <c r="C40" s="1188" t="s">
        <v>1410</v>
      </c>
      <c r="D40" s="1190" t="s">
        <v>1411</v>
      </c>
      <c r="E40" s="1178" t="s">
        <v>1412</v>
      </c>
      <c r="F40" s="1182">
        <v>808</v>
      </c>
    </row>
    <row r="41" spans="1:6" outlineLevel="1" x14ac:dyDescent="0.25">
      <c r="A41" s="106"/>
      <c r="B41" s="499"/>
      <c r="C41" s="1187" t="s">
        <v>1413</v>
      </c>
      <c r="D41" s="1044" t="s">
        <v>1414</v>
      </c>
      <c r="E41" s="949" t="s">
        <v>1415</v>
      </c>
      <c r="F41" s="950">
        <v>720</v>
      </c>
    </row>
    <row r="42" spans="1:6" outlineLevel="1" x14ac:dyDescent="0.25">
      <c r="A42" s="106"/>
      <c r="B42" s="499"/>
      <c r="C42" s="1188" t="s">
        <v>1416</v>
      </c>
      <c r="D42" s="1190"/>
      <c r="E42" s="1178" t="s">
        <v>1417</v>
      </c>
      <c r="F42" s="1182"/>
    </row>
    <row r="43" spans="1:6" outlineLevel="1" x14ac:dyDescent="0.25">
      <c r="A43" s="106"/>
      <c r="B43" s="499"/>
      <c r="C43" s="1187" t="s">
        <v>1418</v>
      </c>
      <c r="D43" s="1044" t="s">
        <v>1419</v>
      </c>
      <c r="E43" s="949" t="s">
        <v>1420</v>
      </c>
      <c r="F43" s="950">
        <v>66</v>
      </c>
    </row>
    <row r="44" spans="1:6" outlineLevel="1" x14ac:dyDescent="0.25">
      <c r="A44" s="106"/>
      <c r="B44" s="499"/>
      <c r="C44" s="1188" t="s">
        <v>1421</v>
      </c>
      <c r="D44" s="1190" t="s">
        <v>1422</v>
      </c>
      <c r="E44" s="1178" t="s">
        <v>1423</v>
      </c>
      <c r="F44" s="1182">
        <v>7</v>
      </c>
    </row>
    <row r="45" spans="1:6" outlineLevel="1" x14ac:dyDescent="0.25">
      <c r="A45" s="106"/>
      <c r="B45" s="499"/>
      <c r="C45" s="1187" t="s">
        <v>1424</v>
      </c>
      <c r="D45" s="1044" t="s">
        <v>1425</v>
      </c>
      <c r="E45" s="949" t="s">
        <v>1426</v>
      </c>
      <c r="F45" s="950">
        <v>235</v>
      </c>
    </row>
    <row r="46" spans="1:6" outlineLevel="1" x14ac:dyDescent="0.25">
      <c r="A46" s="106"/>
      <c r="B46" s="499"/>
      <c r="C46" s="1188" t="s">
        <v>1427</v>
      </c>
      <c r="D46" s="1190"/>
      <c r="E46" s="1178" t="s">
        <v>1428</v>
      </c>
      <c r="F46" s="1182"/>
    </row>
    <row r="47" spans="1:6" outlineLevel="1" x14ac:dyDescent="0.25">
      <c r="A47" s="106"/>
      <c r="B47" s="499"/>
      <c r="C47" s="1187" t="s">
        <v>1429</v>
      </c>
      <c r="D47" s="1044" t="s">
        <v>67</v>
      </c>
      <c r="E47" s="949" t="s">
        <v>1430</v>
      </c>
      <c r="F47" s="950">
        <v>0</v>
      </c>
    </row>
    <row r="48" spans="1:6" outlineLevel="1" x14ac:dyDescent="0.25">
      <c r="A48" s="118"/>
      <c r="B48" s="499"/>
      <c r="C48" s="1188" t="s">
        <v>1325</v>
      </c>
      <c r="D48" s="1190"/>
      <c r="E48" s="1178" t="s">
        <v>1431</v>
      </c>
      <c r="F48" s="1182"/>
    </row>
    <row r="49" spans="1:6" outlineLevel="1" x14ac:dyDescent="0.25">
      <c r="A49" s="106"/>
      <c r="B49" s="499"/>
      <c r="C49" s="1187" t="s">
        <v>1328</v>
      </c>
      <c r="D49" s="1044"/>
      <c r="E49" s="949" t="s">
        <v>1432</v>
      </c>
      <c r="F49" s="950"/>
    </row>
    <row r="50" spans="1:6" outlineLevel="1" x14ac:dyDescent="0.25">
      <c r="A50" s="106"/>
      <c r="B50" s="499"/>
      <c r="C50" s="1188" t="s">
        <v>1331</v>
      </c>
      <c r="D50" s="1190"/>
      <c r="E50" s="1178" t="s">
        <v>1433</v>
      </c>
      <c r="F50" s="1182"/>
    </row>
    <row r="51" spans="1:6" outlineLevel="1" x14ac:dyDescent="0.25">
      <c r="A51" s="117"/>
      <c r="B51" s="499"/>
      <c r="C51" s="1187" t="s">
        <v>1434</v>
      </c>
      <c r="D51" s="1044" t="s">
        <v>1435</v>
      </c>
      <c r="E51" s="949" t="s">
        <v>1436</v>
      </c>
      <c r="F51" s="950">
        <v>1976</v>
      </c>
    </row>
    <row r="52" spans="1:6" outlineLevel="1" x14ac:dyDescent="0.25">
      <c r="A52" s="117"/>
      <c r="B52" s="499"/>
      <c r="C52" s="1188" t="s">
        <v>1437</v>
      </c>
      <c r="D52" s="1190" t="s">
        <v>1438</v>
      </c>
      <c r="E52" s="1178" t="s">
        <v>1439</v>
      </c>
      <c r="F52" s="1182">
        <v>39</v>
      </c>
    </row>
    <row r="53" spans="1:6" outlineLevel="1" x14ac:dyDescent="0.25">
      <c r="A53" s="106"/>
      <c r="B53" s="499"/>
      <c r="C53" s="1187" t="s">
        <v>1440</v>
      </c>
      <c r="D53" s="1044" t="s">
        <v>1441</v>
      </c>
      <c r="E53" s="949" t="s">
        <v>1442</v>
      </c>
      <c r="F53" s="950">
        <v>300</v>
      </c>
    </row>
    <row r="54" spans="1:6" outlineLevel="1" x14ac:dyDescent="0.25">
      <c r="A54" s="106"/>
      <c r="B54" s="499"/>
      <c r="C54" s="1188" t="s">
        <v>1443</v>
      </c>
      <c r="D54" s="1190" t="s">
        <v>1444</v>
      </c>
      <c r="E54" s="1178" t="s">
        <v>1445</v>
      </c>
      <c r="F54" s="1182">
        <v>18</v>
      </c>
    </row>
    <row r="55" spans="1:6" outlineLevel="1" x14ac:dyDescent="0.25">
      <c r="A55" s="106"/>
      <c r="B55" s="499"/>
      <c r="C55" s="1187" t="s">
        <v>1082</v>
      </c>
      <c r="D55" s="1044" t="s">
        <v>1446</v>
      </c>
      <c r="E55" s="949" t="s">
        <v>1447</v>
      </c>
      <c r="F55" s="950"/>
    </row>
    <row r="56" spans="1:6" outlineLevel="1" x14ac:dyDescent="0.25">
      <c r="A56" s="106"/>
      <c r="B56" s="499"/>
      <c r="C56" s="1188"/>
      <c r="D56" s="1190"/>
      <c r="E56" s="1178" t="s">
        <v>1448</v>
      </c>
      <c r="F56" s="1182"/>
    </row>
    <row r="57" spans="1:6" outlineLevel="1" x14ac:dyDescent="0.25">
      <c r="A57" s="106"/>
      <c r="B57" s="499"/>
      <c r="C57" s="1187"/>
      <c r="D57" s="1044"/>
      <c r="E57" s="949" t="s">
        <v>1449</v>
      </c>
      <c r="F57" s="950"/>
    </row>
    <row r="58" spans="1:6" outlineLevel="1" x14ac:dyDescent="0.25">
      <c r="A58" s="106"/>
      <c r="B58" s="499"/>
      <c r="C58" s="1188"/>
      <c r="D58" s="1190"/>
      <c r="E58" s="1178" t="s">
        <v>1450</v>
      </c>
      <c r="F58" s="1182"/>
    </row>
    <row r="59" spans="1:6" outlineLevel="1" x14ac:dyDescent="0.25">
      <c r="A59" s="106"/>
      <c r="B59" s="499"/>
      <c r="C59" s="1187"/>
      <c r="D59" s="1044"/>
      <c r="E59" s="949" t="s">
        <v>1451</v>
      </c>
      <c r="F59" s="950"/>
    </row>
    <row r="60" spans="1:6" outlineLevel="1" x14ac:dyDescent="0.25">
      <c r="A60" s="106"/>
      <c r="B60" s="499"/>
      <c r="C60" s="1188"/>
      <c r="D60" s="1190"/>
      <c r="E60" s="1178" t="s">
        <v>1452</v>
      </c>
      <c r="F60" s="1182"/>
    </row>
    <row r="61" spans="1:6" outlineLevel="1" x14ac:dyDescent="0.25">
      <c r="A61" s="106"/>
      <c r="B61" s="499"/>
      <c r="C61" s="1187"/>
      <c r="D61" s="1044"/>
      <c r="E61" s="949" t="s">
        <v>1453</v>
      </c>
      <c r="F61" s="950"/>
    </row>
    <row r="62" spans="1:6" outlineLevel="1" x14ac:dyDescent="0.25">
      <c r="A62" s="106"/>
      <c r="B62" s="499"/>
      <c r="C62" s="1188"/>
      <c r="D62" s="1190"/>
      <c r="E62" s="1178" t="s">
        <v>1454</v>
      </c>
      <c r="F62" s="1182"/>
    </row>
    <row r="63" spans="1:6" outlineLevel="1" x14ac:dyDescent="0.25">
      <c r="A63" s="106"/>
      <c r="B63" s="499"/>
      <c r="C63" s="1187"/>
      <c r="D63" s="1044"/>
      <c r="E63" s="949" t="s">
        <v>1455</v>
      </c>
      <c r="F63" s="950"/>
    </row>
    <row r="64" spans="1:6" outlineLevel="1" x14ac:dyDescent="0.25">
      <c r="A64" s="106"/>
      <c r="B64" s="499"/>
      <c r="C64" s="1188"/>
      <c r="D64" s="1190"/>
      <c r="E64" s="1178" t="s">
        <v>1456</v>
      </c>
      <c r="F64" s="1182"/>
    </row>
    <row r="65" spans="1:6" outlineLevel="1" x14ac:dyDescent="0.25">
      <c r="A65" s="106"/>
      <c r="B65" s="499"/>
      <c r="C65" s="1187"/>
      <c r="D65" s="1044"/>
      <c r="E65" s="949" t="s">
        <v>1457</v>
      </c>
      <c r="F65" s="950"/>
    </row>
    <row r="66" spans="1:6" outlineLevel="1" x14ac:dyDescent="0.25">
      <c r="A66" s="106"/>
      <c r="B66" s="499"/>
      <c r="C66" s="1188"/>
      <c r="D66" s="1190"/>
      <c r="E66" s="1178" t="s">
        <v>1458</v>
      </c>
      <c r="F66" s="1182"/>
    </row>
    <row r="67" spans="1:6" outlineLevel="1" x14ac:dyDescent="0.25">
      <c r="A67" s="118"/>
      <c r="B67" s="499"/>
      <c r="C67" s="1187"/>
      <c r="D67" s="1044"/>
      <c r="E67" s="949" t="s">
        <v>1459</v>
      </c>
      <c r="F67" s="950"/>
    </row>
    <row r="68" spans="1:6" outlineLevel="1" x14ac:dyDescent="0.25">
      <c r="A68" s="106"/>
      <c r="B68" s="499"/>
      <c r="C68" s="1188"/>
      <c r="D68" s="1190"/>
      <c r="E68" s="1178" t="s">
        <v>1460</v>
      </c>
      <c r="F68" s="1182"/>
    </row>
    <row r="69" spans="1:6" outlineLevel="1" x14ac:dyDescent="0.25">
      <c r="B69" s="499"/>
      <c r="C69" s="1187"/>
      <c r="D69" s="1044"/>
      <c r="E69" s="949" t="s">
        <v>1461</v>
      </c>
      <c r="F69" s="950"/>
    </row>
    <row r="70" spans="1:6" outlineLevel="1" x14ac:dyDescent="0.25">
      <c r="A70" s="117"/>
      <c r="B70" s="499"/>
      <c r="C70" s="1188"/>
      <c r="D70" s="1190"/>
      <c r="E70" s="1178" t="s">
        <v>1462</v>
      </c>
      <c r="F70" s="1182"/>
    </row>
    <row r="71" spans="1:6" outlineLevel="1" x14ac:dyDescent="0.25">
      <c r="A71" s="117"/>
      <c r="B71" s="499"/>
      <c r="C71" s="1187"/>
      <c r="D71" s="1044"/>
      <c r="E71" s="949" t="s">
        <v>1463</v>
      </c>
      <c r="F71" s="950"/>
    </row>
    <row r="72" spans="1:6" outlineLevel="1" x14ac:dyDescent="0.25">
      <c r="A72" s="106"/>
      <c r="B72" s="499"/>
      <c r="C72" s="1188"/>
      <c r="D72" s="1190"/>
      <c r="E72" s="1178" t="s">
        <v>1464</v>
      </c>
      <c r="F72" s="1182"/>
    </row>
    <row r="73" spans="1:6" outlineLevel="1" x14ac:dyDescent="0.25">
      <c r="A73" s="106"/>
      <c r="B73" s="499"/>
      <c r="C73" s="1187"/>
      <c r="D73" s="1044"/>
      <c r="E73" s="949" t="s">
        <v>1465</v>
      </c>
      <c r="F73" s="950"/>
    </row>
    <row r="74" spans="1:6" outlineLevel="1" x14ac:dyDescent="0.25">
      <c r="A74" s="106"/>
      <c r="B74" s="499"/>
      <c r="C74" s="1188"/>
      <c r="D74" s="1190"/>
      <c r="E74" s="1178" t="s">
        <v>1466</v>
      </c>
      <c r="F74" s="1182"/>
    </row>
    <row r="75" spans="1:6" outlineLevel="1" x14ac:dyDescent="0.25">
      <c r="A75" s="106"/>
      <c r="B75" s="499"/>
      <c r="C75" s="1187"/>
      <c r="D75" s="1044"/>
      <c r="E75" s="949" t="s">
        <v>1467</v>
      </c>
      <c r="F75" s="950"/>
    </row>
    <row r="76" spans="1:6" outlineLevel="1" x14ac:dyDescent="0.25">
      <c r="A76" s="106"/>
      <c r="B76" s="499"/>
      <c r="C76" s="1188"/>
      <c r="D76" s="1190"/>
      <c r="E76" s="1178" t="s">
        <v>1468</v>
      </c>
      <c r="F76" s="1182"/>
    </row>
    <row r="77" spans="1:6" outlineLevel="1" x14ac:dyDescent="0.25">
      <c r="A77" s="106"/>
      <c r="B77" s="499"/>
      <c r="C77" s="1187"/>
      <c r="D77" s="1044"/>
      <c r="E77" s="949" t="s">
        <v>1469</v>
      </c>
      <c r="F77" s="950"/>
    </row>
    <row r="78" spans="1:6" outlineLevel="1" x14ac:dyDescent="0.25">
      <c r="A78" s="106"/>
      <c r="B78" s="499"/>
      <c r="C78" s="1188"/>
      <c r="D78" s="1190"/>
      <c r="E78" s="1178" t="s">
        <v>1470</v>
      </c>
      <c r="F78" s="1182"/>
    </row>
    <row r="79" spans="1:6" outlineLevel="1" x14ac:dyDescent="0.25">
      <c r="A79" s="106"/>
      <c r="B79" s="499"/>
      <c r="C79" s="1187"/>
      <c r="D79" s="1044"/>
      <c r="E79" s="949" t="s">
        <v>1471</v>
      </c>
      <c r="F79" s="950"/>
    </row>
    <row r="80" spans="1:6" outlineLevel="1" x14ac:dyDescent="0.25">
      <c r="A80" s="106"/>
      <c r="B80" s="499"/>
      <c r="C80" s="1188"/>
      <c r="D80" s="1190"/>
      <c r="E80" s="1178" t="s">
        <v>1472</v>
      </c>
      <c r="F80" s="1182"/>
    </row>
    <row r="81" spans="1:6" outlineLevel="1" x14ac:dyDescent="0.25">
      <c r="A81" s="106"/>
      <c r="B81" s="499"/>
      <c r="C81" s="1187"/>
      <c r="D81" s="1044"/>
      <c r="E81" s="949" t="s">
        <v>1473</v>
      </c>
      <c r="F81" s="950"/>
    </row>
    <row r="82" spans="1:6" outlineLevel="1" x14ac:dyDescent="0.25">
      <c r="A82" s="106"/>
      <c r="B82" s="499"/>
      <c r="C82" s="1188"/>
      <c r="D82" s="1190"/>
      <c r="E82" s="1178" t="s">
        <v>1474</v>
      </c>
      <c r="F82" s="1182"/>
    </row>
    <row r="83" spans="1:6" outlineLevel="1" x14ac:dyDescent="0.25">
      <c r="A83" s="106"/>
      <c r="B83" s="499"/>
      <c r="C83" s="1187"/>
      <c r="D83" s="1044"/>
      <c r="E83" s="949" t="s">
        <v>1475</v>
      </c>
      <c r="F83" s="950"/>
    </row>
    <row r="84" spans="1:6" outlineLevel="1" x14ac:dyDescent="0.25">
      <c r="A84" s="106"/>
      <c r="B84" s="499"/>
      <c r="C84" s="1188"/>
      <c r="D84" s="1190"/>
      <c r="E84" s="1178" t="s">
        <v>1476</v>
      </c>
      <c r="F84" s="1182"/>
    </row>
    <row r="85" spans="1:6" outlineLevel="1" x14ac:dyDescent="0.25">
      <c r="A85" s="106"/>
      <c r="B85" s="499"/>
      <c r="C85" s="1187"/>
      <c r="D85" s="1044"/>
      <c r="E85" s="949" t="s">
        <v>1477</v>
      </c>
      <c r="F85" s="950"/>
    </row>
    <row r="86" spans="1:6" outlineLevel="1" x14ac:dyDescent="0.25">
      <c r="A86" s="118"/>
      <c r="B86" s="499"/>
      <c r="C86" s="1188"/>
      <c r="D86" s="1190"/>
      <c r="E86" s="1178" t="s">
        <v>1478</v>
      </c>
      <c r="F86" s="1182"/>
    </row>
    <row r="87" spans="1:6" outlineLevel="1" x14ac:dyDescent="0.25">
      <c r="A87" s="106"/>
      <c r="B87" s="499"/>
      <c r="C87" s="1187"/>
      <c r="D87" s="1044"/>
      <c r="E87" s="949" t="s">
        <v>1479</v>
      </c>
      <c r="F87" s="950"/>
    </row>
    <row r="88" spans="1:6" outlineLevel="1" x14ac:dyDescent="0.25">
      <c r="B88" s="499"/>
      <c r="C88" s="1188"/>
      <c r="D88" s="1190"/>
      <c r="E88" s="1178" t="s">
        <v>1480</v>
      </c>
      <c r="F88" s="1182"/>
    </row>
    <row r="89" spans="1:6" outlineLevel="1" x14ac:dyDescent="0.25">
      <c r="A89" s="117"/>
      <c r="B89" s="499"/>
      <c r="C89" s="1187"/>
      <c r="D89" s="1044"/>
      <c r="E89" s="949" t="s">
        <v>1481</v>
      </c>
      <c r="F89" s="950"/>
    </row>
    <row r="90" spans="1:6" outlineLevel="1" x14ac:dyDescent="0.25">
      <c r="A90" s="117"/>
      <c r="B90" s="499"/>
      <c r="C90" s="1188"/>
      <c r="D90" s="1190"/>
      <c r="E90" s="1178" t="s">
        <v>1482</v>
      </c>
      <c r="F90" s="1182"/>
    </row>
    <row r="91" spans="1:6" outlineLevel="1" x14ac:dyDescent="0.25">
      <c r="A91" s="106"/>
      <c r="B91" s="499"/>
      <c r="C91" s="1187"/>
      <c r="D91" s="1044"/>
      <c r="E91" s="949" t="s">
        <v>1483</v>
      </c>
      <c r="F91" s="950"/>
    </row>
    <row r="92" spans="1:6" outlineLevel="1" x14ac:dyDescent="0.25">
      <c r="A92" s="106"/>
      <c r="B92" s="499"/>
      <c r="C92" s="1188"/>
      <c r="D92" s="1190"/>
      <c r="E92" s="1178" t="s">
        <v>1484</v>
      </c>
      <c r="F92" s="1182"/>
    </row>
    <row r="93" spans="1:6" outlineLevel="1" x14ac:dyDescent="0.25">
      <c r="A93" s="106"/>
      <c r="B93" s="499"/>
      <c r="C93" s="1187"/>
      <c r="D93" s="1044"/>
      <c r="E93" s="949" t="s">
        <v>1485</v>
      </c>
      <c r="F93" s="950"/>
    </row>
    <row r="94" spans="1:6" outlineLevel="1" x14ac:dyDescent="0.25">
      <c r="A94" s="106"/>
      <c r="B94" s="499"/>
      <c r="C94" s="1188"/>
      <c r="D94" s="1190"/>
      <c r="E94" s="1178" t="s">
        <v>1486</v>
      </c>
      <c r="F94" s="1182"/>
    </row>
    <row r="95" spans="1:6" outlineLevel="1" x14ac:dyDescent="0.25">
      <c r="A95" s="106"/>
      <c r="B95" s="499"/>
      <c r="C95" s="1187"/>
      <c r="D95" s="1044"/>
      <c r="E95" s="949" t="s">
        <v>1487</v>
      </c>
      <c r="F95" s="950"/>
    </row>
    <row r="96" spans="1:6" outlineLevel="1" x14ac:dyDescent="0.25">
      <c r="A96" s="106"/>
      <c r="B96" s="499"/>
      <c r="C96" s="1188"/>
      <c r="D96" s="1190"/>
      <c r="E96" s="1178" t="s">
        <v>1488</v>
      </c>
      <c r="F96" s="1182"/>
    </row>
    <row r="97" spans="1:6" outlineLevel="1" x14ac:dyDescent="0.25">
      <c r="A97" s="106"/>
      <c r="B97" s="499"/>
      <c r="C97" s="1187"/>
      <c r="D97" s="1044"/>
      <c r="E97" s="949" t="s">
        <v>1489</v>
      </c>
      <c r="F97" s="950"/>
    </row>
    <row r="98" spans="1:6" outlineLevel="1" x14ac:dyDescent="0.25">
      <c r="A98" s="106"/>
      <c r="B98" s="499"/>
      <c r="C98" s="1188"/>
      <c r="D98" s="1190"/>
      <c r="E98" s="1178" t="s">
        <v>1490</v>
      </c>
      <c r="F98" s="1182"/>
    </row>
    <row r="99" spans="1:6" outlineLevel="1" x14ac:dyDescent="0.25">
      <c r="A99" s="106"/>
      <c r="B99" s="499"/>
      <c r="C99" s="1187"/>
      <c r="D99" s="1044"/>
      <c r="E99" s="949" t="s">
        <v>1491</v>
      </c>
      <c r="F99" s="950"/>
    </row>
    <row r="100" spans="1:6" outlineLevel="1" x14ac:dyDescent="0.25">
      <c r="A100" s="106"/>
      <c r="B100" s="499"/>
      <c r="C100" s="1188"/>
      <c r="D100" s="1190"/>
      <c r="E100" s="1178" t="s">
        <v>1492</v>
      </c>
      <c r="F100" s="1182"/>
    </row>
    <row r="101" spans="1:6" outlineLevel="1" x14ac:dyDescent="0.25">
      <c r="A101" s="106"/>
      <c r="B101" s="499"/>
      <c r="C101" s="1187"/>
      <c r="D101" s="1044"/>
      <c r="E101" s="949" t="s">
        <v>1493</v>
      </c>
      <c r="F101" s="950"/>
    </row>
    <row r="102" spans="1:6" outlineLevel="1" x14ac:dyDescent="0.25">
      <c r="A102" s="106"/>
      <c r="B102" s="499"/>
      <c r="C102" s="1188"/>
      <c r="D102" s="1190"/>
      <c r="E102" s="1178" t="s">
        <v>1494</v>
      </c>
      <c r="F102" s="1182"/>
    </row>
    <row r="103" spans="1:6" outlineLevel="1" x14ac:dyDescent="0.25">
      <c r="A103" s="106"/>
      <c r="B103" s="499"/>
      <c r="C103" s="1187"/>
      <c r="D103" s="1044"/>
      <c r="E103" s="949" t="s">
        <v>1495</v>
      </c>
      <c r="F103" s="950"/>
    </row>
    <row r="104" spans="1:6" outlineLevel="1" x14ac:dyDescent="0.25">
      <c r="A104" s="106"/>
      <c r="B104" s="499"/>
      <c r="C104" s="1188"/>
      <c r="D104" s="1190"/>
      <c r="E104" s="1178" t="s">
        <v>1496</v>
      </c>
      <c r="F104" s="1182"/>
    </row>
    <row r="105" spans="1:6" outlineLevel="1" x14ac:dyDescent="0.25">
      <c r="A105" s="106"/>
      <c r="B105" s="499"/>
      <c r="C105" s="1187"/>
      <c r="D105" s="1044"/>
      <c r="E105" s="949" t="s">
        <v>1497</v>
      </c>
      <c r="F105" s="950"/>
    </row>
    <row r="106" spans="1:6" outlineLevel="1" x14ac:dyDescent="0.25">
      <c r="A106" s="106"/>
      <c r="B106" s="499"/>
      <c r="C106" s="1188"/>
      <c r="D106" s="1190"/>
      <c r="E106" s="1178" t="s">
        <v>1498</v>
      </c>
      <c r="F106" s="1182"/>
    </row>
    <row r="107" spans="1:6" outlineLevel="1" x14ac:dyDescent="0.25">
      <c r="A107" s="106"/>
      <c r="B107" s="499"/>
      <c r="C107" s="1187"/>
      <c r="D107" s="1044"/>
      <c r="E107" s="949" t="s">
        <v>1499</v>
      </c>
      <c r="F107" s="950"/>
    </row>
    <row r="108" spans="1:6" outlineLevel="1" x14ac:dyDescent="0.25">
      <c r="B108" s="499"/>
      <c r="C108" s="1188"/>
      <c r="D108" s="1190"/>
      <c r="E108" s="1178" t="s">
        <v>1500</v>
      </c>
      <c r="F108" s="1182"/>
    </row>
    <row r="109" spans="1:6" outlineLevel="1" x14ac:dyDescent="0.25">
      <c r="A109" s="117"/>
      <c r="B109" s="499"/>
      <c r="C109" s="1187"/>
      <c r="D109" s="1044"/>
      <c r="E109" s="949" t="s">
        <v>1501</v>
      </c>
      <c r="F109" s="950"/>
    </row>
    <row r="110" spans="1:6" outlineLevel="1" x14ac:dyDescent="0.25">
      <c r="A110" s="117"/>
      <c r="B110" s="499"/>
      <c r="C110" s="1188"/>
      <c r="D110" s="1190"/>
      <c r="E110" s="1178" t="s">
        <v>1502</v>
      </c>
      <c r="F110" s="1182"/>
    </row>
    <row r="111" spans="1:6" outlineLevel="1" x14ac:dyDescent="0.25">
      <c r="A111" s="106"/>
      <c r="B111" s="499"/>
      <c r="C111" s="1187"/>
      <c r="D111" s="1044"/>
      <c r="E111" s="949" t="s">
        <v>1503</v>
      </c>
      <c r="F111" s="950"/>
    </row>
    <row r="112" spans="1:6" outlineLevel="1" x14ac:dyDescent="0.25">
      <c r="A112" s="106"/>
      <c r="B112" s="499"/>
      <c r="C112" s="1188"/>
      <c r="D112" s="1190"/>
      <c r="E112" s="1178" t="s">
        <v>1504</v>
      </c>
      <c r="F112" s="1182"/>
    </row>
    <row r="113" spans="1:6" outlineLevel="1" x14ac:dyDescent="0.25">
      <c r="A113" s="106"/>
      <c r="B113" s="499"/>
      <c r="C113" s="1187"/>
      <c r="D113" s="1044"/>
      <c r="E113" s="949" t="s">
        <v>1505</v>
      </c>
      <c r="F113" s="950"/>
    </row>
    <row r="114" spans="1:6" outlineLevel="1" x14ac:dyDescent="0.25">
      <c r="A114" s="106"/>
      <c r="B114" s="499"/>
      <c r="C114" s="1188"/>
      <c r="D114" s="1190"/>
      <c r="E114" s="1178" t="s">
        <v>1506</v>
      </c>
      <c r="F114" s="1182"/>
    </row>
    <row r="115" spans="1:6" outlineLevel="1" x14ac:dyDescent="0.25">
      <c r="A115" s="106"/>
      <c r="B115" s="499"/>
      <c r="C115" s="1187"/>
      <c r="D115" s="1044"/>
      <c r="E115" s="949" t="s">
        <v>1507</v>
      </c>
      <c r="F115" s="950"/>
    </row>
    <row r="116" spans="1:6" outlineLevel="1" x14ac:dyDescent="0.25">
      <c r="A116" s="106"/>
      <c r="B116" s="499"/>
      <c r="C116" s="1188"/>
      <c r="D116" s="1190"/>
      <c r="E116" s="1178" t="s">
        <v>1508</v>
      </c>
      <c r="F116" s="1182"/>
    </row>
    <row r="117" spans="1:6" outlineLevel="1" x14ac:dyDescent="0.25">
      <c r="A117" s="106"/>
      <c r="B117" s="499"/>
      <c r="C117" s="1187"/>
      <c r="D117" s="1044"/>
      <c r="E117" s="949" t="s">
        <v>1509</v>
      </c>
      <c r="F117" s="950"/>
    </row>
    <row r="118" spans="1:6" outlineLevel="1" x14ac:dyDescent="0.25">
      <c r="A118" s="106"/>
      <c r="B118" s="499"/>
      <c r="C118" s="1188"/>
      <c r="D118" s="1190"/>
      <c r="E118" s="1178" t="s">
        <v>1510</v>
      </c>
      <c r="F118" s="1182"/>
    </row>
    <row r="119" spans="1:6" outlineLevel="1" x14ac:dyDescent="0.25">
      <c r="A119" s="106"/>
      <c r="B119" s="499"/>
      <c r="C119" s="1187"/>
      <c r="D119" s="1044"/>
      <c r="E119" s="949" t="s">
        <v>1511</v>
      </c>
      <c r="F119" s="950"/>
    </row>
    <row r="120" spans="1:6" outlineLevel="1" x14ac:dyDescent="0.25">
      <c r="A120" s="106"/>
      <c r="B120" s="499"/>
      <c r="C120" s="1188"/>
      <c r="D120" s="1190"/>
      <c r="E120" s="1178" t="s">
        <v>1512</v>
      </c>
      <c r="F120" s="1182"/>
    </row>
    <row r="121" spans="1:6" outlineLevel="1" x14ac:dyDescent="0.25">
      <c r="A121" s="106"/>
      <c r="B121" s="499"/>
      <c r="C121" s="1187"/>
      <c r="D121" s="1044"/>
      <c r="E121" s="949" t="s">
        <v>1513</v>
      </c>
      <c r="F121" s="950"/>
    </row>
    <row r="122" spans="1:6" outlineLevel="1" x14ac:dyDescent="0.25">
      <c r="A122" s="106"/>
      <c r="B122" s="499"/>
      <c r="C122" s="1188"/>
      <c r="D122" s="1190"/>
      <c r="E122" s="1178" t="s">
        <v>1514</v>
      </c>
      <c r="F122" s="1182"/>
    </row>
    <row r="123" spans="1:6" outlineLevel="1" x14ac:dyDescent="0.25">
      <c r="A123" s="106"/>
      <c r="B123" s="499"/>
      <c r="C123" s="1187"/>
      <c r="D123" s="1044"/>
      <c r="E123" s="949" t="s">
        <v>1515</v>
      </c>
      <c r="F123" s="950"/>
    </row>
    <row r="124" spans="1:6" outlineLevel="1" x14ac:dyDescent="0.25">
      <c r="A124" s="106"/>
      <c r="B124" s="499"/>
      <c r="C124" s="1188"/>
      <c r="D124" s="1190"/>
      <c r="E124" s="1178" t="s">
        <v>1516</v>
      </c>
      <c r="F124" s="1182"/>
    </row>
    <row r="125" spans="1:6" outlineLevel="1" x14ac:dyDescent="0.25">
      <c r="A125" s="118"/>
      <c r="B125" s="499"/>
      <c r="C125" s="1187"/>
      <c r="D125" s="1044"/>
      <c r="E125" s="949" t="s">
        <v>1517</v>
      </c>
      <c r="F125" s="950"/>
    </row>
    <row r="126" spans="1:6" outlineLevel="1" x14ac:dyDescent="0.25">
      <c r="A126" s="106"/>
      <c r="B126" s="499"/>
      <c r="C126" s="1188"/>
      <c r="D126" s="1190"/>
      <c r="E126" s="1178" t="s">
        <v>1518</v>
      </c>
      <c r="F126" s="1182"/>
    </row>
    <row r="127" spans="1:6" outlineLevel="1" x14ac:dyDescent="0.25">
      <c r="B127" s="499"/>
      <c r="C127" s="1187"/>
      <c r="D127" s="1044"/>
      <c r="E127" s="949" t="s">
        <v>1519</v>
      </c>
      <c r="F127" s="950"/>
    </row>
    <row r="128" spans="1:6" outlineLevel="1" x14ac:dyDescent="0.25">
      <c r="B128" s="499"/>
      <c r="C128" s="1188"/>
      <c r="D128" s="1190"/>
      <c r="E128" s="1178" t="s">
        <v>1520</v>
      </c>
      <c r="F128" s="1182"/>
    </row>
    <row r="129" spans="2:6" outlineLevel="1" x14ac:dyDescent="0.25">
      <c r="B129" s="499"/>
      <c r="C129" s="1187"/>
      <c r="D129" s="1044"/>
      <c r="E129" s="949" t="s">
        <v>1521</v>
      </c>
      <c r="F129" s="950"/>
    </row>
    <row r="130" spans="2:6" outlineLevel="1" x14ac:dyDescent="0.25">
      <c r="B130" s="499"/>
      <c r="C130" s="1188"/>
      <c r="D130" s="1190"/>
      <c r="E130" s="1178" t="s">
        <v>1522</v>
      </c>
      <c r="F130" s="1182"/>
    </row>
    <row r="131" spans="2:6" outlineLevel="1" x14ac:dyDescent="0.25">
      <c r="B131" s="499"/>
      <c r="C131" s="1187"/>
      <c r="D131" s="1044"/>
      <c r="E131" s="949" t="s">
        <v>1523</v>
      </c>
      <c r="F131" s="950"/>
    </row>
    <row r="132" spans="2:6" outlineLevel="1" x14ac:dyDescent="0.25">
      <c r="B132" s="499"/>
      <c r="C132" s="1188"/>
      <c r="D132" s="1190"/>
      <c r="E132" s="1178" t="s">
        <v>1524</v>
      </c>
      <c r="F132" s="1182"/>
    </row>
    <row r="133" spans="2:6" outlineLevel="1" x14ac:dyDescent="0.25">
      <c r="B133" s="499"/>
      <c r="C133" s="1187"/>
      <c r="D133" s="1044"/>
      <c r="E133" s="949" t="s">
        <v>1525</v>
      </c>
      <c r="F133" s="950"/>
    </row>
    <row r="134" spans="2:6" outlineLevel="1" x14ac:dyDescent="0.25">
      <c r="B134" s="499"/>
      <c r="C134" s="1188"/>
      <c r="D134" s="1190"/>
      <c r="E134" s="1178" t="s">
        <v>1526</v>
      </c>
      <c r="F134" s="1182"/>
    </row>
    <row r="135" spans="2:6" outlineLevel="1" x14ac:dyDescent="0.25">
      <c r="B135" s="499"/>
      <c r="C135" s="1187"/>
      <c r="D135" s="1044"/>
      <c r="E135" s="949" t="s">
        <v>1527</v>
      </c>
      <c r="F135" s="950"/>
    </row>
    <row r="136" spans="2:6" outlineLevel="1" x14ac:dyDescent="0.25">
      <c r="B136" s="499"/>
      <c r="C136" s="1188"/>
      <c r="D136" s="1190"/>
      <c r="E136" s="1178" t="s">
        <v>1528</v>
      </c>
      <c r="F136" s="1182"/>
    </row>
    <row r="137" spans="2:6" outlineLevel="1" x14ac:dyDescent="0.25">
      <c r="B137" s="499"/>
      <c r="C137" s="1187"/>
      <c r="D137" s="1044"/>
      <c r="E137" s="949" t="s">
        <v>1529</v>
      </c>
      <c r="F137" s="950"/>
    </row>
    <row r="138" spans="2:6" outlineLevel="1" x14ac:dyDescent="0.25">
      <c r="B138" s="499"/>
      <c r="C138" s="1188"/>
      <c r="D138" s="1190"/>
      <c r="E138" s="1178" t="s">
        <v>1530</v>
      </c>
      <c r="F138" s="1182"/>
    </row>
    <row r="139" spans="2:6" outlineLevel="1" x14ac:dyDescent="0.25">
      <c r="B139" s="499"/>
      <c r="C139" s="1187"/>
      <c r="D139" s="1044"/>
      <c r="E139" s="949" t="s">
        <v>1531</v>
      </c>
      <c r="F139" s="950"/>
    </row>
    <row r="140" spans="2:6" outlineLevel="1" x14ac:dyDescent="0.25">
      <c r="B140" s="499"/>
      <c r="C140" s="1188"/>
      <c r="D140" s="1190"/>
      <c r="E140" s="1178" t="s">
        <v>1532</v>
      </c>
      <c r="F140" s="1182"/>
    </row>
    <row r="141" spans="2:6" outlineLevel="1" x14ac:dyDescent="0.25">
      <c r="B141" s="499"/>
      <c r="C141" s="1187"/>
      <c r="D141" s="1044"/>
      <c r="E141" s="949" t="s">
        <v>1533</v>
      </c>
      <c r="F141" s="950"/>
    </row>
    <row r="142" spans="2:6" outlineLevel="1" x14ac:dyDescent="0.25">
      <c r="B142" s="499"/>
      <c r="C142" s="1188"/>
      <c r="D142" s="1190"/>
      <c r="E142" s="1178" t="s">
        <v>1534</v>
      </c>
      <c r="F142" s="1182"/>
    </row>
    <row r="143" spans="2:6" outlineLevel="1" x14ac:dyDescent="0.25">
      <c r="B143" s="499"/>
      <c r="C143" s="1187"/>
      <c r="D143" s="1044"/>
      <c r="E143" s="949" t="s">
        <v>1535</v>
      </c>
      <c r="F143" s="950"/>
    </row>
    <row r="144" spans="2:6" outlineLevel="1" x14ac:dyDescent="0.25">
      <c r="B144" s="499"/>
      <c r="C144" s="1188"/>
      <c r="D144" s="1190"/>
      <c r="E144" s="1178" t="s">
        <v>1536</v>
      </c>
      <c r="F144" s="1182"/>
    </row>
    <row r="145" spans="2:6" outlineLevel="1" x14ac:dyDescent="0.25">
      <c r="B145" s="499"/>
      <c r="C145" s="1187"/>
      <c r="D145" s="1044"/>
      <c r="E145" s="949" t="s">
        <v>1537</v>
      </c>
      <c r="F145" s="950"/>
    </row>
    <row r="146" spans="2:6" outlineLevel="1" x14ac:dyDescent="0.25">
      <c r="B146" s="499"/>
      <c r="C146" s="1188"/>
      <c r="D146" s="1190"/>
      <c r="E146" s="1178" t="s">
        <v>1538</v>
      </c>
      <c r="F146" s="1182"/>
    </row>
    <row r="147" spans="2:6" outlineLevel="1" x14ac:dyDescent="0.25">
      <c r="B147" s="499"/>
      <c r="C147" s="1187"/>
      <c r="D147" s="1044"/>
      <c r="E147" s="949" t="s">
        <v>1539</v>
      </c>
      <c r="F147" s="950"/>
    </row>
    <row r="148" spans="2:6" outlineLevel="1" x14ac:dyDescent="0.25">
      <c r="B148" s="499"/>
      <c r="C148" s="1188"/>
      <c r="D148" s="1190"/>
      <c r="E148" s="1178" t="s">
        <v>1540</v>
      </c>
      <c r="F148" s="1182"/>
    </row>
    <row r="149" spans="2:6" outlineLevel="1" x14ac:dyDescent="0.25">
      <c r="B149" s="499"/>
      <c r="C149" s="1187"/>
      <c r="D149" s="1044"/>
      <c r="E149" s="949" t="s">
        <v>1541</v>
      </c>
      <c r="F149" s="950"/>
    </row>
    <row r="150" spans="2:6" outlineLevel="1" x14ac:dyDescent="0.25">
      <c r="B150" s="499"/>
      <c r="C150" s="1188"/>
      <c r="D150" s="1190"/>
      <c r="E150" s="1178" t="s">
        <v>1542</v>
      </c>
      <c r="F150" s="1182"/>
    </row>
    <row r="151" spans="2:6" outlineLevel="1" x14ac:dyDescent="0.25">
      <c r="B151" s="499"/>
      <c r="C151" s="1187"/>
      <c r="D151" s="1044"/>
      <c r="E151" s="949" t="s">
        <v>1543</v>
      </c>
      <c r="F151" s="950"/>
    </row>
    <row r="152" spans="2:6" outlineLevel="1" x14ac:dyDescent="0.25">
      <c r="B152" s="499"/>
      <c r="C152" s="1188"/>
      <c r="D152" s="1190"/>
      <c r="E152" s="1178" t="s">
        <v>1544</v>
      </c>
      <c r="F152" s="1182"/>
    </row>
    <row r="153" spans="2:6" outlineLevel="1" x14ac:dyDescent="0.25">
      <c r="B153" s="499"/>
      <c r="C153" s="1187"/>
      <c r="D153" s="1044"/>
      <c r="E153" s="949" t="s">
        <v>1545</v>
      </c>
      <c r="F153" s="950"/>
    </row>
    <row r="154" spans="2:6" outlineLevel="1" x14ac:dyDescent="0.25">
      <c r="B154" s="499"/>
      <c r="C154" s="1188"/>
      <c r="D154" s="1190"/>
      <c r="E154" s="1178" t="s">
        <v>1546</v>
      </c>
      <c r="F154" s="1182"/>
    </row>
    <row r="155" spans="2:6" outlineLevel="1" x14ac:dyDescent="0.25">
      <c r="B155" s="499"/>
      <c r="C155" s="1187"/>
      <c r="D155" s="1044"/>
      <c r="E155" s="949" t="s">
        <v>1547</v>
      </c>
      <c r="F155" s="950"/>
    </row>
    <row r="156" spans="2:6" outlineLevel="1" x14ac:dyDescent="0.25">
      <c r="B156" s="499"/>
      <c r="C156" s="1188"/>
      <c r="D156" s="1190"/>
      <c r="E156" s="1178" t="s">
        <v>1548</v>
      </c>
      <c r="F156" s="1182"/>
    </row>
    <row r="157" spans="2:6" outlineLevel="1" x14ac:dyDescent="0.25">
      <c r="B157" s="499"/>
      <c r="C157" s="1187"/>
      <c r="D157" s="1044"/>
      <c r="E157" s="949" t="s">
        <v>1549</v>
      </c>
      <c r="F157" s="950"/>
    </row>
    <row r="158" spans="2:6" outlineLevel="1" x14ac:dyDescent="0.25">
      <c r="B158" s="499"/>
      <c r="C158" s="1188"/>
      <c r="D158" s="1190"/>
      <c r="E158" s="1178" t="s">
        <v>1550</v>
      </c>
      <c r="F158" s="1182"/>
    </row>
    <row r="159" spans="2:6" outlineLevel="1" x14ac:dyDescent="0.25">
      <c r="B159" s="499"/>
      <c r="C159" s="1187"/>
      <c r="D159" s="1044"/>
      <c r="E159" s="949" t="s">
        <v>1551</v>
      </c>
      <c r="F159" s="950"/>
    </row>
    <row r="160" spans="2:6" outlineLevel="1" x14ac:dyDescent="0.25">
      <c r="B160" s="499"/>
      <c r="C160" s="1188"/>
      <c r="D160" s="1190"/>
      <c r="E160" s="1178" t="s">
        <v>1552</v>
      </c>
      <c r="F160" s="1182"/>
    </row>
    <row r="161" spans="2:6" outlineLevel="1" x14ac:dyDescent="0.25">
      <c r="B161" s="499"/>
      <c r="C161" s="1187"/>
      <c r="D161" s="1044"/>
      <c r="E161" s="949" t="s">
        <v>1553</v>
      </c>
      <c r="F161" s="950"/>
    </row>
    <row r="162" spans="2:6" outlineLevel="1" x14ac:dyDescent="0.25">
      <c r="B162" s="499"/>
      <c r="C162" s="1188"/>
      <c r="D162" s="1190"/>
      <c r="E162" s="1178" t="s">
        <v>1554</v>
      </c>
      <c r="F162" s="1182"/>
    </row>
    <row r="163" spans="2:6" outlineLevel="1" x14ac:dyDescent="0.25">
      <c r="B163" s="499"/>
      <c r="C163" s="1187"/>
      <c r="D163" s="1044"/>
      <c r="E163" s="949" t="s">
        <v>1555</v>
      </c>
      <c r="F163" s="950"/>
    </row>
    <row r="164" spans="2:6" outlineLevel="1" x14ac:dyDescent="0.25">
      <c r="B164" s="499"/>
      <c r="C164" s="1188"/>
      <c r="D164" s="1190"/>
      <c r="E164" s="1178" t="s">
        <v>1556</v>
      </c>
      <c r="F164" s="1182"/>
    </row>
    <row r="165" spans="2:6" outlineLevel="1" x14ac:dyDescent="0.25">
      <c r="B165" s="499"/>
      <c r="C165" s="1187"/>
      <c r="D165" s="1044"/>
      <c r="E165" s="949" t="s">
        <v>1557</v>
      </c>
      <c r="F165" s="950"/>
    </row>
    <row r="166" spans="2:6" outlineLevel="1" x14ac:dyDescent="0.25">
      <c r="B166" s="499"/>
      <c r="C166" s="1188"/>
      <c r="D166" s="1190"/>
      <c r="E166" s="1178" t="s">
        <v>1558</v>
      </c>
      <c r="F166" s="1182"/>
    </row>
    <row r="167" spans="2:6" outlineLevel="1" x14ac:dyDescent="0.25">
      <c r="B167" s="499"/>
      <c r="C167" s="1187"/>
      <c r="D167" s="1044"/>
      <c r="E167" s="949" t="s">
        <v>1559</v>
      </c>
      <c r="F167" s="950"/>
    </row>
    <row r="168" spans="2:6" outlineLevel="1" x14ac:dyDescent="0.25">
      <c r="B168" s="499"/>
      <c r="C168" s="1188"/>
      <c r="D168" s="1190"/>
      <c r="E168" s="1178" t="s">
        <v>1560</v>
      </c>
      <c r="F168" s="1182"/>
    </row>
    <row r="169" spans="2:6" outlineLevel="1" x14ac:dyDescent="0.25">
      <c r="B169" s="499"/>
      <c r="C169" s="1187"/>
      <c r="D169" s="1044"/>
      <c r="E169" s="949" t="s">
        <v>1561</v>
      </c>
      <c r="F169" s="950"/>
    </row>
    <row r="170" spans="2:6" outlineLevel="1" x14ac:dyDescent="0.25">
      <c r="B170" s="499"/>
      <c r="C170" s="1188"/>
      <c r="D170" s="1190"/>
      <c r="E170" s="1178" t="s">
        <v>1562</v>
      </c>
      <c r="F170" s="1182"/>
    </row>
    <row r="171" spans="2:6" outlineLevel="1" x14ac:dyDescent="0.25">
      <c r="B171" s="499"/>
      <c r="C171" s="1187"/>
      <c r="D171" s="1044"/>
      <c r="E171" s="949" t="s">
        <v>1563</v>
      </c>
      <c r="F171" s="950"/>
    </row>
    <row r="172" spans="2:6" outlineLevel="1" x14ac:dyDescent="0.25">
      <c r="B172" s="499"/>
      <c r="C172" s="1188"/>
      <c r="D172" s="1190"/>
      <c r="E172" s="1178" t="s">
        <v>1564</v>
      </c>
      <c r="F172" s="1182"/>
    </row>
    <row r="173" spans="2:6" outlineLevel="1" x14ac:dyDescent="0.25">
      <c r="B173" s="499"/>
      <c r="C173" s="1187"/>
      <c r="D173" s="1044"/>
      <c r="E173" s="949" t="s">
        <v>1565</v>
      </c>
      <c r="F173" s="950"/>
    </row>
    <row r="174" spans="2:6" outlineLevel="1" x14ac:dyDescent="0.25">
      <c r="B174" s="499"/>
      <c r="C174" s="1188"/>
      <c r="D174" s="1190"/>
      <c r="E174" s="1178" t="s">
        <v>1566</v>
      </c>
      <c r="F174" s="1182"/>
    </row>
    <row r="175" spans="2:6" outlineLevel="1" x14ac:dyDescent="0.25">
      <c r="B175" s="499"/>
      <c r="C175" s="1187"/>
      <c r="D175" s="1044"/>
      <c r="E175" s="949" t="s">
        <v>1567</v>
      </c>
      <c r="F175" s="950"/>
    </row>
    <row r="176" spans="2:6" outlineLevel="1" x14ac:dyDescent="0.25">
      <c r="B176" s="499"/>
      <c r="C176" s="1188"/>
      <c r="D176" s="1190"/>
      <c r="E176" s="1178" t="s">
        <v>1568</v>
      </c>
      <c r="F176" s="1182"/>
    </row>
    <row r="177" spans="2:6" outlineLevel="1" x14ac:dyDescent="0.25">
      <c r="B177" s="499"/>
      <c r="C177" s="1187"/>
      <c r="D177" s="1044"/>
      <c r="E177" s="949" t="s">
        <v>1569</v>
      </c>
      <c r="F177" s="950"/>
    </row>
    <row r="178" spans="2:6" outlineLevel="1" x14ac:dyDescent="0.25">
      <c r="B178" s="499"/>
      <c r="C178" s="1188"/>
      <c r="D178" s="1190"/>
      <c r="E178" s="1178" t="s">
        <v>1570</v>
      </c>
      <c r="F178" s="1182"/>
    </row>
    <row r="179" spans="2:6" outlineLevel="1" x14ac:dyDescent="0.25">
      <c r="B179" s="499"/>
      <c r="C179" s="1187"/>
      <c r="D179" s="1044"/>
      <c r="E179" s="949" t="s">
        <v>1571</v>
      </c>
      <c r="F179" s="950"/>
    </row>
    <row r="180" spans="2:6" outlineLevel="1" x14ac:dyDescent="0.25">
      <c r="B180" s="499"/>
      <c r="C180" s="1188"/>
      <c r="D180" s="1190"/>
      <c r="E180" s="1178" t="s">
        <v>1572</v>
      </c>
      <c r="F180" s="1182"/>
    </row>
    <row r="181" spans="2:6" outlineLevel="1" x14ac:dyDescent="0.25">
      <c r="B181" s="499"/>
      <c r="C181" s="1187"/>
      <c r="D181" s="1044"/>
      <c r="E181" s="949" t="s">
        <v>1573</v>
      </c>
      <c r="F181" s="950"/>
    </row>
    <row r="182" spans="2:6" outlineLevel="1" x14ac:dyDescent="0.25">
      <c r="B182" s="499"/>
      <c r="C182" s="1188"/>
      <c r="D182" s="1190"/>
      <c r="E182" s="1178" t="s">
        <v>1574</v>
      </c>
      <c r="F182" s="1182"/>
    </row>
    <row r="183" spans="2:6" outlineLevel="1" x14ac:dyDescent="0.25">
      <c r="B183" s="499"/>
      <c r="C183" s="1187"/>
      <c r="D183" s="1044"/>
      <c r="E183" s="949" t="s">
        <v>1575</v>
      </c>
      <c r="F183" s="950"/>
    </row>
    <row r="184" spans="2:6" outlineLevel="1" x14ac:dyDescent="0.25">
      <c r="B184" s="499"/>
      <c r="C184" s="1188"/>
      <c r="D184" s="1190"/>
      <c r="E184" s="1178" t="s">
        <v>1576</v>
      </c>
      <c r="F184" s="1182"/>
    </row>
    <row r="185" spans="2:6" outlineLevel="1" x14ac:dyDescent="0.25">
      <c r="B185" s="499"/>
      <c r="C185" s="1187"/>
      <c r="D185" s="1044"/>
      <c r="E185" s="949" t="s">
        <v>1577</v>
      </c>
      <c r="F185" s="950"/>
    </row>
    <row r="186" spans="2:6" outlineLevel="1" x14ac:dyDescent="0.25">
      <c r="B186" s="499"/>
      <c r="C186" s="1188"/>
      <c r="D186" s="1190"/>
      <c r="E186" s="1178" t="s">
        <v>1578</v>
      </c>
      <c r="F186" s="1182"/>
    </row>
    <row r="187" spans="2:6" outlineLevel="1" x14ac:dyDescent="0.25">
      <c r="B187" s="499"/>
      <c r="C187" s="1187"/>
      <c r="D187" s="1044"/>
      <c r="E187" s="949" t="s">
        <v>1579</v>
      </c>
      <c r="F187" s="950"/>
    </row>
    <row r="188" spans="2:6" outlineLevel="1" x14ac:dyDescent="0.25">
      <c r="B188" s="499"/>
      <c r="C188" s="1188"/>
      <c r="D188" s="1190"/>
      <c r="E188" s="1178" t="s">
        <v>1580</v>
      </c>
      <c r="F188" s="1182"/>
    </row>
    <row r="189" spans="2:6" outlineLevel="1" x14ac:dyDescent="0.25">
      <c r="B189" s="499"/>
      <c r="C189" s="1187"/>
      <c r="D189" s="1044"/>
      <c r="E189" s="949" t="s">
        <v>1581</v>
      </c>
      <c r="F189" s="950"/>
    </row>
    <row r="190" spans="2:6" outlineLevel="1" x14ac:dyDescent="0.25">
      <c r="B190" s="499"/>
      <c r="C190" s="1188"/>
      <c r="D190" s="1190"/>
      <c r="E190" s="1178" t="s">
        <v>1582</v>
      </c>
      <c r="F190" s="1182"/>
    </row>
    <row r="191" spans="2:6" outlineLevel="1" x14ac:dyDescent="0.25">
      <c r="B191" s="499"/>
      <c r="C191" s="1187"/>
      <c r="D191" s="1044"/>
      <c r="E191" s="949" t="s">
        <v>1583</v>
      </c>
      <c r="F191" s="950"/>
    </row>
    <row r="192" spans="2:6" outlineLevel="1" x14ac:dyDescent="0.25">
      <c r="B192" s="499"/>
      <c r="C192" s="1188"/>
      <c r="D192" s="1190"/>
      <c r="E192" s="1178" t="s">
        <v>1584</v>
      </c>
      <c r="F192" s="1182"/>
    </row>
    <row r="193" spans="2:6" outlineLevel="1" x14ac:dyDescent="0.25">
      <c r="B193" s="499"/>
      <c r="C193" s="1187"/>
      <c r="D193" s="1044"/>
      <c r="E193" s="949" t="s">
        <v>1585</v>
      </c>
      <c r="F193" s="950"/>
    </row>
    <row r="194" spans="2:6" outlineLevel="1" x14ac:dyDescent="0.25">
      <c r="B194" s="499"/>
      <c r="C194" s="1188"/>
      <c r="D194" s="1190"/>
      <c r="E194" s="1178" t="s">
        <v>1586</v>
      </c>
      <c r="F194" s="1182"/>
    </row>
    <row r="195" spans="2:6" outlineLevel="1" x14ac:dyDescent="0.25">
      <c r="B195" s="499"/>
      <c r="C195" s="1187"/>
      <c r="D195" s="1044"/>
      <c r="E195" s="949" t="s">
        <v>1587</v>
      </c>
      <c r="F195" s="950"/>
    </row>
    <row r="196" spans="2:6" outlineLevel="1" x14ac:dyDescent="0.25">
      <c r="B196" s="499"/>
      <c r="C196" s="1188"/>
      <c r="D196" s="1190"/>
      <c r="E196" s="1178" t="s">
        <v>1588</v>
      </c>
      <c r="F196" s="1182"/>
    </row>
    <row r="197" spans="2:6" outlineLevel="1" x14ac:dyDescent="0.25">
      <c r="B197" s="499"/>
      <c r="C197" s="1187"/>
      <c r="D197" s="1044"/>
      <c r="E197" s="949" t="s">
        <v>1589</v>
      </c>
      <c r="F197" s="950"/>
    </row>
    <row r="198" spans="2:6" outlineLevel="1" x14ac:dyDescent="0.25">
      <c r="B198" s="499"/>
      <c r="C198" s="1188"/>
      <c r="D198" s="1190"/>
      <c r="E198" s="1178" t="s">
        <v>1590</v>
      </c>
      <c r="F198" s="1182"/>
    </row>
    <row r="199" spans="2:6" outlineLevel="1" x14ac:dyDescent="0.25">
      <c r="B199" s="499"/>
      <c r="C199" s="1187"/>
      <c r="D199" s="1044"/>
      <c r="E199" s="949" t="s">
        <v>1591</v>
      </c>
      <c r="F199" s="950"/>
    </row>
    <row r="200" spans="2:6" outlineLevel="1" x14ac:dyDescent="0.25">
      <c r="B200" s="499"/>
      <c r="C200" s="1188"/>
      <c r="D200" s="1190"/>
      <c r="E200" s="1178" t="s">
        <v>1592</v>
      </c>
      <c r="F200" s="1182"/>
    </row>
    <row r="201" spans="2:6" outlineLevel="1" x14ac:dyDescent="0.25">
      <c r="B201" s="499"/>
      <c r="C201" s="1187"/>
      <c r="D201" s="1044"/>
      <c r="E201" s="949" t="s">
        <v>1593</v>
      </c>
      <c r="F201" s="950"/>
    </row>
    <row r="202" spans="2:6" outlineLevel="1" x14ac:dyDescent="0.25">
      <c r="B202" s="499"/>
      <c r="C202" s="1188"/>
      <c r="D202" s="1190"/>
      <c r="E202" s="1178" t="s">
        <v>1594</v>
      </c>
      <c r="F202" s="1182"/>
    </row>
    <row r="203" spans="2:6" outlineLevel="1" x14ac:dyDescent="0.25">
      <c r="B203" s="499"/>
      <c r="C203" s="1187"/>
      <c r="D203" s="1044"/>
      <c r="E203" s="949" t="s">
        <v>1595</v>
      </c>
      <c r="F203" s="950"/>
    </row>
    <row r="204" spans="2:6" outlineLevel="1" x14ac:dyDescent="0.25">
      <c r="B204" s="499"/>
      <c r="C204" s="1188"/>
      <c r="D204" s="1190"/>
      <c r="E204" s="1178" t="s">
        <v>1596</v>
      </c>
      <c r="F204" s="1182"/>
    </row>
    <row r="205" spans="2:6" outlineLevel="1" x14ac:dyDescent="0.25">
      <c r="B205" s="499"/>
      <c r="C205" s="1187"/>
      <c r="D205" s="1044"/>
      <c r="E205" s="949" t="s">
        <v>1597</v>
      </c>
      <c r="F205" s="950"/>
    </row>
    <row r="206" spans="2:6" outlineLevel="1" x14ac:dyDescent="0.25">
      <c r="B206" s="499"/>
      <c r="C206" s="1188"/>
      <c r="D206" s="1190"/>
      <c r="E206" s="1178" t="s">
        <v>1598</v>
      </c>
      <c r="F206" s="1182"/>
    </row>
    <row r="207" spans="2:6" outlineLevel="1" x14ac:dyDescent="0.25">
      <c r="B207" s="499"/>
      <c r="C207" s="1187"/>
      <c r="D207" s="1044"/>
      <c r="E207" s="949" t="s">
        <v>1599</v>
      </c>
      <c r="F207" s="950"/>
    </row>
    <row r="208" spans="2:6" outlineLevel="1" x14ac:dyDescent="0.25">
      <c r="B208" s="499"/>
      <c r="C208" s="1188"/>
      <c r="D208" s="1190"/>
      <c r="E208" s="1178" t="s">
        <v>1600</v>
      </c>
      <c r="F208" s="1182"/>
    </row>
    <row r="209" spans="2:6" outlineLevel="1" x14ac:dyDescent="0.25">
      <c r="B209" s="499"/>
      <c r="C209" s="1187"/>
      <c r="D209" s="1044"/>
      <c r="E209" s="949" t="s">
        <v>1601</v>
      </c>
      <c r="F209" s="950"/>
    </row>
    <row r="210" spans="2:6" outlineLevel="1" x14ac:dyDescent="0.25">
      <c r="B210" s="499"/>
      <c r="C210" s="1188"/>
      <c r="D210" s="1190"/>
      <c r="E210" s="1178" t="s">
        <v>1602</v>
      </c>
      <c r="F210" s="1182"/>
    </row>
    <row r="211" spans="2:6" outlineLevel="1" x14ac:dyDescent="0.25">
      <c r="B211" s="499"/>
      <c r="C211" s="1187"/>
      <c r="D211" s="1044"/>
      <c r="E211" s="949" t="s">
        <v>1603</v>
      </c>
      <c r="F211" s="950"/>
    </row>
    <row r="212" spans="2:6" outlineLevel="1" x14ac:dyDescent="0.25">
      <c r="B212" s="499"/>
      <c r="C212" s="1188"/>
      <c r="D212" s="1190"/>
      <c r="E212" s="1178" t="s">
        <v>1604</v>
      </c>
      <c r="F212" s="1182"/>
    </row>
    <row r="213" spans="2:6" outlineLevel="1" x14ac:dyDescent="0.25">
      <c r="B213" s="499"/>
      <c r="C213" s="1187"/>
      <c r="D213" s="1044"/>
      <c r="E213" s="949" t="s">
        <v>1605</v>
      </c>
      <c r="F213" s="950"/>
    </row>
    <row r="214" spans="2:6" outlineLevel="1" x14ac:dyDescent="0.25">
      <c r="B214" s="499"/>
      <c r="C214" s="1188"/>
      <c r="D214" s="1190"/>
      <c r="E214" s="1178" t="s">
        <v>1606</v>
      </c>
      <c r="F214" s="1182"/>
    </row>
    <row r="215" spans="2:6" outlineLevel="1" x14ac:dyDescent="0.25">
      <c r="B215" s="499"/>
      <c r="C215" s="1187"/>
      <c r="D215" s="1044"/>
      <c r="E215" s="949" t="s">
        <v>1607</v>
      </c>
      <c r="F215" s="950"/>
    </row>
    <row r="216" spans="2:6" outlineLevel="1" x14ac:dyDescent="0.25">
      <c r="B216" s="499"/>
      <c r="C216" s="1188"/>
      <c r="D216" s="1190"/>
      <c r="E216" s="1178" t="s">
        <v>1608</v>
      </c>
      <c r="F216" s="1182"/>
    </row>
    <row r="217" spans="2:6" outlineLevel="1" x14ac:dyDescent="0.25">
      <c r="B217" s="499"/>
      <c r="C217" s="1187"/>
      <c r="D217" s="1044"/>
      <c r="E217" s="949" t="s">
        <v>1609</v>
      </c>
      <c r="F217" s="950"/>
    </row>
    <row r="218" spans="2:6" outlineLevel="1" x14ac:dyDescent="0.25">
      <c r="B218" s="499"/>
      <c r="C218" s="1188"/>
      <c r="D218" s="1190"/>
      <c r="E218" s="1178" t="s">
        <v>1610</v>
      </c>
      <c r="F218" s="1182"/>
    </row>
    <row r="219" spans="2:6" outlineLevel="1" x14ac:dyDescent="0.25">
      <c r="B219" s="499"/>
      <c r="C219" s="1187"/>
      <c r="D219" s="1044"/>
      <c r="E219" s="949" t="s">
        <v>1611</v>
      </c>
      <c r="F219" s="950"/>
    </row>
    <row r="220" spans="2:6" outlineLevel="1" x14ac:dyDescent="0.25">
      <c r="B220" s="499"/>
      <c r="C220" s="1188"/>
      <c r="D220" s="1190"/>
      <c r="E220" s="1178" t="s">
        <v>1612</v>
      </c>
      <c r="F220" s="1182"/>
    </row>
    <row r="221" spans="2:6" outlineLevel="1" x14ac:dyDescent="0.25">
      <c r="B221" s="499"/>
      <c r="C221" s="1187"/>
      <c r="D221" s="1044"/>
      <c r="E221" s="949" t="s">
        <v>1613</v>
      </c>
      <c r="F221" s="950"/>
    </row>
    <row r="222" spans="2:6" outlineLevel="1" x14ac:dyDescent="0.25">
      <c r="B222" s="499"/>
      <c r="C222" s="1188"/>
      <c r="D222" s="1190"/>
      <c r="E222" s="1178" t="s">
        <v>1614</v>
      </c>
      <c r="F222" s="1182"/>
    </row>
    <row r="223" spans="2:6" outlineLevel="1" x14ac:dyDescent="0.25">
      <c r="B223" s="499"/>
      <c r="C223" s="1187"/>
      <c r="D223" s="1044"/>
      <c r="E223" s="949" t="s">
        <v>1615</v>
      </c>
      <c r="F223" s="950"/>
    </row>
    <row r="224" spans="2:6" outlineLevel="1" x14ac:dyDescent="0.25">
      <c r="B224" s="499"/>
      <c r="C224" s="1188"/>
      <c r="D224" s="1190"/>
      <c r="E224" s="1178" t="s">
        <v>1616</v>
      </c>
      <c r="F224" s="1182"/>
    </row>
    <row r="225" spans="2:6" outlineLevel="1" x14ac:dyDescent="0.25">
      <c r="B225" s="499"/>
      <c r="C225" s="1187"/>
      <c r="D225" s="1044"/>
      <c r="E225" s="949" t="s">
        <v>1617</v>
      </c>
      <c r="F225" s="950"/>
    </row>
    <row r="226" spans="2:6" outlineLevel="1" x14ac:dyDescent="0.25">
      <c r="B226" s="499"/>
      <c r="C226" s="1188"/>
      <c r="D226" s="1190"/>
      <c r="E226" s="1178" t="s">
        <v>1618</v>
      </c>
      <c r="F226" s="1182"/>
    </row>
    <row r="227" spans="2:6" outlineLevel="1" x14ac:dyDescent="0.25">
      <c r="B227" s="499"/>
      <c r="C227" s="1187"/>
      <c r="D227" s="1044"/>
      <c r="E227" s="949" t="s">
        <v>1619</v>
      </c>
      <c r="F227" s="950"/>
    </row>
    <row r="228" spans="2:6" outlineLevel="1" x14ac:dyDescent="0.25">
      <c r="B228" s="499"/>
      <c r="C228" s="1188"/>
      <c r="D228" s="1190"/>
      <c r="E228" s="1178" t="s">
        <v>1620</v>
      </c>
      <c r="F228" s="1182"/>
    </row>
    <row r="229" spans="2:6" outlineLevel="1" x14ac:dyDescent="0.25">
      <c r="B229" s="499"/>
      <c r="C229" s="1187"/>
      <c r="D229" s="1044"/>
      <c r="E229" s="949" t="s">
        <v>1621</v>
      </c>
      <c r="F229" s="950"/>
    </row>
    <row r="230" spans="2:6" outlineLevel="1" x14ac:dyDescent="0.25">
      <c r="B230" s="499"/>
      <c r="C230" s="1188"/>
      <c r="D230" s="1190"/>
      <c r="E230" s="1178" t="s">
        <v>1622</v>
      </c>
      <c r="F230" s="1182"/>
    </row>
    <row r="231" spans="2:6" outlineLevel="1" x14ac:dyDescent="0.25">
      <c r="B231" s="499"/>
      <c r="C231" s="1187"/>
      <c r="D231" s="1044"/>
      <c r="E231" s="949" t="s">
        <v>1623</v>
      </c>
      <c r="F231" s="950"/>
    </row>
    <row r="232" spans="2:6" outlineLevel="1" x14ac:dyDescent="0.25">
      <c r="B232" s="499"/>
      <c r="C232" s="1188"/>
      <c r="D232" s="1190"/>
      <c r="E232" s="1178" t="s">
        <v>1624</v>
      </c>
      <c r="F232" s="1182"/>
    </row>
    <row r="233" spans="2:6" outlineLevel="1" x14ac:dyDescent="0.25">
      <c r="B233" s="499"/>
      <c r="C233" s="1187"/>
      <c r="D233" s="1044"/>
      <c r="E233" s="949" t="s">
        <v>1625</v>
      </c>
      <c r="F233" s="950"/>
    </row>
    <row r="234" spans="2:6" outlineLevel="1" x14ac:dyDescent="0.25">
      <c r="B234" s="499"/>
      <c r="C234" s="1188"/>
      <c r="D234" s="1190"/>
      <c r="E234" s="1178" t="s">
        <v>1626</v>
      </c>
      <c r="F234" s="1182"/>
    </row>
    <row r="235" spans="2:6" outlineLevel="1" x14ac:dyDescent="0.25">
      <c r="B235" s="499"/>
      <c r="C235" s="1187"/>
      <c r="D235" s="1044"/>
      <c r="E235" s="949" t="s">
        <v>1627</v>
      </c>
      <c r="F235" s="950"/>
    </row>
    <row r="236" spans="2:6" outlineLevel="1" x14ac:dyDescent="0.25">
      <c r="B236" s="499"/>
      <c r="C236" s="1188"/>
      <c r="D236" s="1190"/>
      <c r="E236" s="1178" t="s">
        <v>1628</v>
      </c>
      <c r="F236" s="1182"/>
    </row>
    <row r="237" spans="2:6" outlineLevel="1" x14ac:dyDescent="0.25">
      <c r="B237" s="499"/>
      <c r="C237" s="1187"/>
      <c r="D237" s="1044"/>
      <c r="E237" s="949" t="s">
        <v>1629</v>
      </c>
      <c r="F237" s="950"/>
    </row>
    <row r="238" spans="2:6" outlineLevel="1" x14ac:dyDescent="0.25">
      <c r="B238" s="499"/>
      <c r="C238" s="1188"/>
      <c r="D238" s="1190"/>
      <c r="E238" s="1178" t="s">
        <v>1630</v>
      </c>
      <c r="F238" s="1182"/>
    </row>
    <row r="239" spans="2:6" outlineLevel="1" x14ac:dyDescent="0.25">
      <c r="B239" s="499"/>
      <c r="C239" s="1187"/>
      <c r="D239" s="1044"/>
      <c r="E239" s="949" t="s">
        <v>1631</v>
      </c>
      <c r="F239" s="950"/>
    </row>
    <row r="240" spans="2:6" outlineLevel="1" x14ac:dyDescent="0.25">
      <c r="B240" s="499"/>
      <c r="C240" s="1188"/>
      <c r="D240" s="1190"/>
      <c r="E240" s="1178" t="s">
        <v>1632</v>
      </c>
      <c r="F240" s="1182"/>
    </row>
    <row r="241" spans="2:6" outlineLevel="1" x14ac:dyDescent="0.25">
      <c r="B241" s="499"/>
      <c r="C241" s="1187"/>
      <c r="D241" s="1044"/>
      <c r="E241" s="949" t="s">
        <v>1633</v>
      </c>
      <c r="F241" s="950"/>
    </row>
    <row r="242" spans="2:6" outlineLevel="1" x14ac:dyDescent="0.25">
      <c r="B242" s="499"/>
      <c r="C242" s="1188"/>
      <c r="D242" s="1190"/>
      <c r="E242" s="1178" t="s">
        <v>1634</v>
      </c>
      <c r="F242" s="1182"/>
    </row>
    <row r="243" spans="2:6" outlineLevel="1" x14ac:dyDescent="0.25">
      <c r="B243" s="499"/>
      <c r="C243" s="1187"/>
      <c r="D243" s="1044"/>
      <c r="E243" s="949" t="s">
        <v>1635</v>
      </c>
      <c r="F243" s="950"/>
    </row>
    <row r="244" spans="2:6" outlineLevel="1" x14ac:dyDescent="0.25">
      <c r="B244" s="499"/>
      <c r="C244" s="1188"/>
      <c r="D244" s="1190"/>
      <c r="E244" s="1178" t="s">
        <v>1636</v>
      </c>
      <c r="F244" s="1182"/>
    </row>
    <row r="245" spans="2:6" outlineLevel="1" x14ac:dyDescent="0.25">
      <c r="B245" s="499"/>
      <c r="C245" s="1187"/>
      <c r="D245" s="1044"/>
      <c r="E245" s="949" t="s">
        <v>1637</v>
      </c>
      <c r="F245" s="950"/>
    </row>
    <row r="246" spans="2:6" outlineLevel="1" x14ac:dyDescent="0.25">
      <c r="B246" s="499"/>
      <c r="C246" s="1188"/>
      <c r="D246" s="1190"/>
      <c r="E246" s="1178" t="s">
        <v>1638</v>
      </c>
      <c r="F246" s="1182"/>
    </row>
    <row r="247" spans="2:6" outlineLevel="1" x14ac:dyDescent="0.25">
      <c r="B247" s="499"/>
      <c r="C247" s="1187"/>
      <c r="D247" s="1044"/>
      <c r="E247" s="949" t="s">
        <v>1639</v>
      </c>
      <c r="F247" s="950"/>
    </row>
    <row r="248" spans="2:6" outlineLevel="1" x14ac:dyDescent="0.25">
      <c r="B248" s="499"/>
      <c r="C248" s="1188"/>
      <c r="D248" s="1190"/>
      <c r="E248" s="1178" t="s">
        <v>1640</v>
      </c>
      <c r="F248" s="1182"/>
    </row>
    <row r="249" spans="2:6" outlineLevel="1" x14ac:dyDescent="0.25">
      <c r="B249" s="499"/>
      <c r="C249" s="1187"/>
      <c r="D249" s="1044"/>
      <c r="E249" s="949" t="s">
        <v>1641</v>
      </c>
      <c r="F249" s="950"/>
    </row>
    <row r="250" spans="2:6" outlineLevel="1" x14ac:dyDescent="0.25">
      <c r="B250" s="499"/>
      <c r="C250" s="1188"/>
      <c r="D250" s="1190"/>
      <c r="E250" s="1178" t="s">
        <v>1642</v>
      </c>
      <c r="F250" s="1182"/>
    </row>
    <row r="251" spans="2:6" outlineLevel="1" x14ac:dyDescent="0.25">
      <c r="B251" s="499"/>
      <c r="C251" s="1187"/>
      <c r="D251" s="1044"/>
      <c r="E251" s="949" t="s">
        <v>1643</v>
      </c>
      <c r="F251" s="950"/>
    </row>
    <row r="252" spans="2:6" outlineLevel="1" x14ac:dyDescent="0.25">
      <c r="B252" s="499"/>
      <c r="C252" s="1188"/>
      <c r="D252" s="1190"/>
      <c r="E252" s="1178" t="s">
        <v>1644</v>
      </c>
      <c r="F252" s="1182"/>
    </row>
    <row r="253" spans="2:6" outlineLevel="1" x14ac:dyDescent="0.25">
      <c r="B253" s="499"/>
      <c r="C253" s="1187"/>
      <c r="D253" s="1044"/>
      <c r="E253" s="949" t="s">
        <v>1645</v>
      </c>
      <c r="F253" s="950"/>
    </row>
    <row r="254" spans="2:6" outlineLevel="1" x14ac:dyDescent="0.25">
      <c r="B254" s="499"/>
      <c r="C254" s="1188"/>
      <c r="D254" s="1190"/>
      <c r="E254" s="1178" t="s">
        <v>1646</v>
      </c>
      <c r="F254" s="1182"/>
    </row>
    <row r="255" spans="2:6" outlineLevel="1" x14ac:dyDescent="0.25">
      <c r="B255" s="499"/>
      <c r="C255" s="1187"/>
      <c r="D255" s="1044"/>
      <c r="E255" s="949" t="s">
        <v>1647</v>
      </c>
      <c r="F255" s="950"/>
    </row>
    <row r="256" spans="2:6" outlineLevel="1" x14ac:dyDescent="0.25">
      <c r="B256" s="499"/>
      <c r="C256" s="1188"/>
      <c r="D256" s="1190"/>
      <c r="E256" s="1178" t="s">
        <v>1648</v>
      </c>
      <c r="F256" s="1182"/>
    </row>
    <row r="257" spans="2:6" outlineLevel="1" x14ac:dyDescent="0.25">
      <c r="B257" s="499"/>
      <c r="C257" s="1187"/>
      <c r="D257" s="1044"/>
      <c r="E257" s="949" t="s">
        <v>1649</v>
      </c>
      <c r="F257" s="950"/>
    </row>
    <row r="258" spans="2:6" outlineLevel="1" x14ac:dyDescent="0.25">
      <c r="B258" s="499"/>
      <c r="C258" s="1188"/>
      <c r="D258" s="1190"/>
      <c r="E258" s="1178" t="s">
        <v>1650</v>
      </c>
      <c r="F258" s="1182"/>
    </row>
    <row r="259" spans="2:6" outlineLevel="1" x14ac:dyDescent="0.25">
      <c r="B259" s="499"/>
      <c r="C259" s="1187"/>
      <c r="D259" s="1044"/>
      <c r="E259" s="949" t="s">
        <v>1651</v>
      </c>
      <c r="F259" s="950"/>
    </row>
    <row r="260" spans="2:6" outlineLevel="1" x14ac:dyDescent="0.25">
      <c r="B260" s="499"/>
      <c r="C260" s="1188"/>
      <c r="D260" s="1190"/>
      <c r="E260" s="1178" t="s">
        <v>1652</v>
      </c>
      <c r="F260" s="1182"/>
    </row>
    <row r="261" spans="2:6" outlineLevel="1" x14ac:dyDescent="0.25">
      <c r="B261" s="499"/>
      <c r="C261" s="1187"/>
      <c r="D261" s="1044"/>
      <c r="E261" s="949" t="s">
        <v>1653</v>
      </c>
      <c r="F261" s="950"/>
    </row>
    <row r="262" spans="2:6" outlineLevel="1" x14ac:dyDescent="0.25">
      <c r="B262" s="499"/>
      <c r="C262" s="1188"/>
      <c r="D262" s="1190"/>
      <c r="E262" s="1178" t="s">
        <v>1654</v>
      </c>
      <c r="F262" s="1182"/>
    </row>
    <row r="263" spans="2:6" outlineLevel="1" x14ac:dyDescent="0.25">
      <c r="B263" s="499"/>
      <c r="C263" s="1187"/>
      <c r="D263" s="1044"/>
      <c r="E263" s="949" t="s">
        <v>1655</v>
      </c>
      <c r="F263" s="950"/>
    </row>
    <row r="264" spans="2:6" outlineLevel="1" x14ac:dyDescent="0.25">
      <c r="B264" s="499"/>
      <c r="C264" s="1188"/>
      <c r="D264" s="1190"/>
      <c r="E264" s="1178" t="s">
        <v>1656</v>
      </c>
      <c r="F264" s="1182"/>
    </row>
    <row r="265" spans="2:6" outlineLevel="1" x14ac:dyDescent="0.25">
      <c r="B265" s="499"/>
      <c r="C265" s="1187"/>
      <c r="D265" s="1044"/>
      <c r="E265" s="949" t="s">
        <v>1657</v>
      </c>
      <c r="F265" s="950"/>
    </row>
    <row r="266" spans="2:6" outlineLevel="1" x14ac:dyDescent="0.25">
      <c r="B266" s="499"/>
      <c r="C266" s="1188"/>
      <c r="D266" s="1190"/>
      <c r="E266" s="1178" t="s">
        <v>1658</v>
      </c>
      <c r="F266" s="1182"/>
    </row>
    <row r="267" spans="2:6" outlineLevel="1" x14ac:dyDescent="0.25">
      <c r="B267" s="499"/>
      <c r="C267" s="1187"/>
      <c r="D267" s="1044"/>
      <c r="E267" s="949" t="s">
        <v>1659</v>
      </c>
      <c r="F267" s="950"/>
    </row>
    <row r="268" spans="2:6" outlineLevel="1" x14ac:dyDescent="0.25">
      <c r="B268" s="499"/>
      <c r="C268" s="1188"/>
      <c r="D268" s="1190"/>
      <c r="E268" s="1178" t="s">
        <v>1660</v>
      </c>
      <c r="F268" s="1182"/>
    </row>
    <row r="269" spans="2:6" outlineLevel="1" x14ac:dyDescent="0.25">
      <c r="B269" s="499"/>
      <c r="C269" s="1187"/>
      <c r="D269" s="1044"/>
      <c r="E269" s="949" t="s">
        <v>1661</v>
      </c>
      <c r="F269" s="950"/>
    </row>
    <row r="270" spans="2:6" outlineLevel="1" x14ac:dyDescent="0.25">
      <c r="B270" s="499"/>
      <c r="C270" s="1188"/>
      <c r="D270" s="1190"/>
      <c r="E270" s="1178" t="s">
        <v>1662</v>
      </c>
      <c r="F270" s="1182"/>
    </row>
    <row r="271" spans="2:6" outlineLevel="1" x14ac:dyDescent="0.25">
      <c r="B271" s="499"/>
      <c r="C271" s="1187"/>
      <c r="D271" s="1044"/>
      <c r="E271" s="949" t="s">
        <v>1663</v>
      </c>
      <c r="F271" s="950"/>
    </row>
    <row r="272" spans="2:6" outlineLevel="1" x14ac:dyDescent="0.25">
      <c r="B272" s="499"/>
      <c r="C272" s="1188"/>
      <c r="D272" s="1190"/>
      <c r="E272" s="1178" t="s">
        <v>1664</v>
      </c>
      <c r="F272" s="1182"/>
    </row>
    <row r="273" spans="2:6" outlineLevel="1" x14ac:dyDescent="0.25">
      <c r="B273" s="499"/>
      <c r="C273" s="1187"/>
      <c r="D273" s="1044"/>
      <c r="E273" s="949" t="s">
        <v>1665</v>
      </c>
      <c r="F273" s="950"/>
    </row>
    <row r="274" spans="2:6" outlineLevel="1" x14ac:dyDescent="0.25">
      <c r="B274" s="499"/>
      <c r="C274" s="1188"/>
      <c r="D274" s="1190"/>
      <c r="E274" s="1178" t="s">
        <v>1666</v>
      </c>
      <c r="F274" s="1182"/>
    </row>
    <row r="275" spans="2:6" outlineLevel="1" x14ac:dyDescent="0.25">
      <c r="B275" s="499"/>
      <c r="C275" s="1187"/>
      <c r="D275" s="1044"/>
      <c r="E275" s="949" t="s">
        <v>1667</v>
      </c>
      <c r="F275" s="950"/>
    </row>
    <row r="276" spans="2:6" outlineLevel="1" x14ac:dyDescent="0.25">
      <c r="B276" s="499"/>
      <c r="C276" s="1188"/>
      <c r="D276" s="1190"/>
      <c r="E276" s="1178" t="s">
        <v>1668</v>
      </c>
      <c r="F276" s="1182"/>
    </row>
    <row r="277" spans="2:6" outlineLevel="1" x14ac:dyDescent="0.25">
      <c r="B277" s="499"/>
      <c r="C277" s="1187"/>
      <c r="D277" s="1044"/>
      <c r="E277" s="949" t="s">
        <v>1669</v>
      </c>
      <c r="F277" s="950"/>
    </row>
    <row r="278" spans="2:6" outlineLevel="1" x14ac:dyDescent="0.25">
      <c r="B278" s="499"/>
      <c r="C278" s="1188"/>
      <c r="D278" s="1190"/>
      <c r="E278" s="1178" t="s">
        <v>1670</v>
      </c>
      <c r="F278" s="1182"/>
    </row>
    <row r="279" spans="2:6" outlineLevel="1" x14ac:dyDescent="0.25">
      <c r="B279" s="499"/>
      <c r="C279" s="1187"/>
      <c r="D279" s="1044"/>
      <c r="E279" s="949" t="s">
        <v>1671</v>
      </c>
      <c r="F279" s="950"/>
    </row>
    <row r="280" spans="2:6" outlineLevel="1" x14ac:dyDescent="0.25">
      <c r="B280" s="499"/>
      <c r="C280" s="1188"/>
      <c r="D280" s="1190"/>
      <c r="E280" s="1178" t="s">
        <v>1672</v>
      </c>
      <c r="F280" s="1182"/>
    </row>
    <row r="281" spans="2:6" outlineLevel="1" x14ac:dyDescent="0.25">
      <c r="B281" s="499"/>
      <c r="C281" s="1187"/>
      <c r="D281" s="1044"/>
      <c r="E281" s="949" t="s">
        <v>1673</v>
      </c>
      <c r="F281" s="950"/>
    </row>
    <row r="282" spans="2:6" outlineLevel="1" x14ac:dyDescent="0.25">
      <c r="B282" s="499"/>
      <c r="C282" s="1188"/>
      <c r="D282" s="1190"/>
      <c r="E282" s="1178" t="s">
        <v>1674</v>
      </c>
      <c r="F282" s="1182"/>
    </row>
    <row r="283" spans="2:6" outlineLevel="1" x14ac:dyDescent="0.25">
      <c r="B283" s="499"/>
      <c r="C283" s="1187"/>
      <c r="D283" s="1044"/>
      <c r="E283" s="949" t="s">
        <v>1675</v>
      </c>
      <c r="F283" s="950"/>
    </row>
    <row r="284" spans="2:6" outlineLevel="1" x14ac:dyDescent="0.25">
      <c r="B284" s="499"/>
      <c r="C284" s="1188"/>
      <c r="D284" s="1190"/>
      <c r="E284" s="1178" t="s">
        <v>1676</v>
      </c>
      <c r="F284" s="1182"/>
    </row>
    <row r="285" spans="2:6" outlineLevel="1" x14ac:dyDescent="0.25">
      <c r="B285" s="499"/>
      <c r="C285" s="1187"/>
      <c r="D285" s="1044"/>
      <c r="E285" s="949" t="s">
        <v>1677</v>
      </c>
      <c r="F285" s="950"/>
    </row>
    <row r="286" spans="2:6" outlineLevel="1" x14ac:dyDescent="0.25">
      <c r="B286" s="499"/>
      <c r="C286" s="1188"/>
      <c r="D286" s="1190"/>
      <c r="E286" s="1178" t="s">
        <v>1678</v>
      </c>
      <c r="F286" s="1182"/>
    </row>
    <row r="287" spans="2:6" outlineLevel="1" x14ac:dyDescent="0.25">
      <c r="B287" s="499"/>
      <c r="C287" s="1187"/>
      <c r="D287" s="1044"/>
      <c r="E287" s="949" t="s">
        <v>1679</v>
      </c>
      <c r="F287" s="950"/>
    </row>
    <row r="288" spans="2:6" outlineLevel="1" x14ac:dyDescent="0.25">
      <c r="B288" s="499"/>
      <c r="C288" s="1188"/>
      <c r="D288" s="1190"/>
      <c r="E288" s="1178" t="s">
        <v>1680</v>
      </c>
      <c r="F288" s="1182"/>
    </row>
    <row r="289" spans="2:6" outlineLevel="1" x14ac:dyDescent="0.25">
      <c r="B289" s="499"/>
      <c r="C289" s="1187"/>
      <c r="D289" s="1044"/>
      <c r="E289" s="949" t="s">
        <v>1681</v>
      </c>
      <c r="F289" s="950"/>
    </row>
    <row r="290" spans="2:6" outlineLevel="1" x14ac:dyDescent="0.25">
      <c r="B290" s="499"/>
      <c r="C290" s="1188"/>
      <c r="D290" s="1190"/>
      <c r="E290" s="1178" t="s">
        <v>1682</v>
      </c>
      <c r="F290" s="1182"/>
    </row>
    <row r="291" spans="2:6" outlineLevel="1" x14ac:dyDescent="0.25">
      <c r="B291" s="499"/>
      <c r="C291" s="1187"/>
      <c r="D291" s="1044"/>
      <c r="E291" s="949" t="s">
        <v>1683</v>
      </c>
      <c r="F291" s="950"/>
    </row>
    <row r="292" spans="2:6" outlineLevel="1" x14ac:dyDescent="0.25">
      <c r="B292" s="499"/>
      <c r="C292" s="1188"/>
      <c r="D292" s="1190"/>
      <c r="E292" s="1178" t="s">
        <v>1684</v>
      </c>
      <c r="F292" s="1182"/>
    </row>
    <row r="293" spans="2:6" outlineLevel="1" x14ac:dyDescent="0.25">
      <c r="B293" s="499"/>
      <c r="C293" s="1187"/>
      <c r="D293" s="1044"/>
      <c r="E293" s="949" t="s">
        <v>1685</v>
      </c>
      <c r="F293" s="950"/>
    </row>
    <row r="294" spans="2:6" outlineLevel="1" x14ac:dyDescent="0.25">
      <c r="B294" s="499"/>
      <c r="C294" s="1188"/>
      <c r="D294" s="1190"/>
      <c r="E294" s="1178" t="s">
        <v>1686</v>
      </c>
      <c r="F294" s="1182"/>
    </row>
    <row r="295" spans="2:6" outlineLevel="1" x14ac:dyDescent="0.25">
      <c r="B295" s="499"/>
      <c r="C295" s="1187"/>
      <c r="D295" s="1044"/>
      <c r="E295" s="949" t="s">
        <v>1687</v>
      </c>
      <c r="F295" s="950"/>
    </row>
    <row r="296" spans="2:6" outlineLevel="1" x14ac:dyDescent="0.25">
      <c r="B296" s="499"/>
      <c r="C296" s="1188"/>
      <c r="D296" s="1190"/>
      <c r="E296" s="1178" t="s">
        <v>1688</v>
      </c>
      <c r="F296" s="1182"/>
    </row>
    <row r="297" spans="2:6" outlineLevel="1" x14ac:dyDescent="0.25">
      <c r="B297" s="499"/>
      <c r="C297" s="1187"/>
      <c r="D297" s="1044"/>
      <c r="E297" s="949" t="s">
        <v>1689</v>
      </c>
      <c r="F297" s="950"/>
    </row>
    <row r="298" spans="2:6" outlineLevel="1" x14ac:dyDescent="0.25">
      <c r="B298" s="499"/>
      <c r="C298" s="1188"/>
      <c r="D298" s="1190"/>
      <c r="E298" s="1178" t="s">
        <v>1690</v>
      </c>
      <c r="F298" s="1182"/>
    </row>
    <row r="299" spans="2:6" outlineLevel="1" x14ac:dyDescent="0.25">
      <c r="B299" s="499"/>
      <c r="C299" s="1187"/>
      <c r="D299" s="1044"/>
      <c r="E299" s="949" t="s">
        <v>1691</v>
      </c>
      <c r="F299" s="950"/>
    </row>
    <row r="300" spans="2:6" outlineLevel="1" x14ac:dyDescent="0.25">
      <c r="B300" s="499"/>
      <c r="C300" s="1188"/>
      <c r="D300" s="1190"/>
      <c r="E300" s="1178" t="s">
        <v>1692</v>
      </c>
      <c r="F300" s="1182"/>
    </row>
    <row r="301" spans="2:6" outlineLevel="1" x14ac:dyDescent="0.25">
      <c r="B301" s="499"/>
      <c r="C301" s="1187"/>
      <c r="D301" s="1044"/>
      <c r="E301" s="949" t="s">
        <v>1693</v>
      </c>
      <c r="F301" s="950"/>
    </row>
    <row r="302" spans="2:6" outlineLevel="1" x14ac:dyDescent="0.25">
      <c r="B302" s="499"/>
      <c r="C302" s="1188"/>
      <c r="D302" s="1190"/>
      <c r="E302" s="1178" t="s">
        <v>1694</v>
      </c>
      <c r="F302" s="1182"/>
    </row>
    <row r="303" spans="2:6" outlineLevel="1" x14ac:dyDescent="0.25">
      <c r="B303" s="499"/>
      <c r="C303" s="1187"/>
      <c r="D303" s="1044"/>
      <c r="E303" s="949" t="s">
        <v>1695</v>
      </c>
      <c r="F303" s="950"/>
    </row>
    <row r="304" spans="2:6" outlineLevel="1" x14ac:dyDescent="0.25">
      <c r="B304" s="499"/>
      <c r="C304" s="1188"/>
      <c r="D304" s="1190"/>
      <c r="E304" s="1178" t="s">
        <v>1696</v>
      </c>
      <c r="F304" s="1182"/>
    </row>
    <row r="305" spans="2:6" outlineLevel="1" x14ac:dyDescent="0.25">
      <c r="B305" s="499"/>
      <c r="C305" s="1187"/>
      <c r="D305" s="1044"/>
      <c r="E305" s="949" t="s">
        <v>1697</v>
      </c>
      <c r="F305" s="950"/>
    </row>
    <row r="306" spans="2:6" outlineLevel="1" x14ac:dyDescent="0.25">
      <c r="B306" s="499"/>
      <c r="C306" s="1188"/>
      <c r="D306" s="1190"/>
      <c r="E306" s="1178" t="s">
        <v>1698</v>
      </c>
      <c r="F306" s="1182"/>
    </row>
    <row r="307" spans="2:6" outlineLevel="1" x14ac:dyDescent="0.25">
      <c r="B307" s="499"/>
      <c r="C307" s="1187"/>
      <c r="D307" s="1044"/>
      <c r="E307" s="949" t="s">
        <v>1699</v>
      </c>
      <c r="F307" s="950"/>
    </row>
    <row r="308" spans="2:6" outlineLevel="1" x14ac:dyDescent="0.25">
      <c r="B308" s="499"/>
      <c r="C308" s="1188"/>
      <c r="D308" s="1190"/>
      <c r="E308" s="1178" t="s">
        <v>1700</v>
      </c>
      <c r="F308" s="1182"/>
    </row>
    <row r="309" spans="2:6" outlineLevel="1" x14ac:dyDescent="0.25">
      <c r="B309" s="499"/>
      <c r="C309" s="1187"/>
      <c r="D309" s="1044"/>
      <c r="E309" s="949" t="s">
        <v>1701</v>
      </c>
      <c r="F309" s="950"/>
    </row>
    <row r="310" spans="2:6" outlineLevel="1" x14ac:dyDescent="0.25">
      <c r="B310" s="499"/>
      <c r="C310" s="1188"/>
      <c r="D310" s="1190"/>
      <c r="E310" s="1178" t="s">
        <v>1702</v>
      </c>
      <c r="F310" s="1182"/>
    </row>
    <row r="311" spans="2:6" outlineLevel="1" x14ac:dyDescent="0.25">
      <c r="B311" s="499"/>
      <c r="C311" s="1187"/>
      <c r="D311" s="1044"/>
      <c r="E311" s="949" t="s">
        <v>1703</v>
      </c>
      <c r="F311" s="950"/>
    </row>
    <row r="312" spans="2:6" outlineLevel="1" x14ac:dyDescent="0.25">
      <c r="B312" s="499"/>
      <c r="C312" s="1188"/>
      <c r="D312" s="1190"/>
      <c r="E312" s="1178" t="s">
        <v>1704</v>
      </c>
      <c r="F312" s="1182"/>
    </row>
    <row r="313" spans="2:6" outlineLevel="1" x14ac:dyDescent="0.25">
      <c r="B313" s="499"/>
      <c r="C313" s="1187"/>
      <c r="D313" s="1044"/>
      <c r="E313" s="949" t="s">
        <v>1705</v>
      </c>
      <c r="F313" s="950"/>
    </row>
    <row r="314" spans="2:6" outlineLevel="1" x14ac:dyDescent="0.25">
      <c r="B314" s="499"/>
      <c r="C314" s="1188"/>
      <c r="D314" s="1190"/>
      <c r="E314" s="1178" t="s">
        <v>1706</v>
      </c>
      <c r="F314" s="1182"/>
    </row>
    <row r="315" spans="2:6" outlineLevel="1" x14ac:dyDescent="0.25">
      <c r="B315" s="499"/>
      <c r="C315" s="1187"/>
      <c r="D315" s="1044"/>
      <c r="E315" s="949" t="s">
        <v>1707</v>
      </c>
      <c r="F315" s="950"/>
    </row>
    <row r="316" spans="2:6" outlineLevel="1" x14ac:dyDescent="0.25">
      <c r="B316" s="499"/>
      <c r="C316" s="1188"/>
      <c r="D316" s="1190"/>
      <c r="E316" s="1178" t="s">
        <v>1708</v>
      </c>
      <c r="F316" s="1182"/>
    </row>
    <row r="317" spans="2:6" outlineLevel="1" x14ac:dyDescent="0.25">
      <c r="B317" s="499"/>
      <c r="C317" s="1187"/>
      <c r="D317" s="1044"/>
      <c r="E317" s="949" t="s">
        <v>1709</v>
      </c>
      <c r="F317" s="950"/>
    </row>
    <row r="318" spans="2:6" outlineLevel="1" x14ac:dyDescent="0.25">
      <c r="B318" s="499"/>
      <c r="C318" s="1188"/>
      <c r="D318" s="1190"/>
      <c r="E318" s="1178" t="s">
        <v>1710</v>
      </c>
      <c r="F318" s="1182"/>
    </row>
    <row r="319" spans="2:6" outlineLevel="1" x14ac:dyDescent="0.25">
      <c r="B319" s="499"/>
      <c r="C319" s="1187"/>
      <c r="D319" s="1044"/>
      <c r="E319" s="949" t="s">
        <v>1711</v>
      </c>
      <c r="F319" s="950"/>
    </row>
    <row r="320" spans="2:6" outlineLevel="1" x14ac:dyDescent="0.25">
      <c r="B320" s="499"/>
      <c r="C320" s="1188"/>
      <c r="D320" s="1190"/>
      <c r="E320" s="1178" t="s">
        <v>1712</v>
      </c>
      <c r="F320" s="1182"/>
    </row>
    <row r="321" spans="2:6" outlineLevel="1" x14ac:dyDescent="0.25">
      <c r="B321" s="499"/>
      <c r="C321" s="1187"/>
      <c r="D321" s="1044"/>
      <c r="E321" s="949" t="s">
        <v>1713</v>
      </c>
      <c r="F321" s="950"/>
    </row>
    <row r="322" spans="2:6" outlineLevel="1" x14ac:dyDescent="0.25">
      <c r="B322" s="499"/>
      <c r="C322" s="1188"/>
      <c r="D322" s="1190"/>
      <c r="E322" s="1178" t="s">
        <v>1714</v>
      </c>
      <c r="F322" s="1182"/>
    </row>
    <row r="323" spans="2:6" outlineLevel="1" x14ac:dyDescent="0.25">
      <c r="B323" s="499"/>
      <c r="C323" s="1187"/>
      <c r="D323" s="1044"/>
      <c r="E323" s="949" t="s">
        <v>1715</v>
      </c>
      <c r="F323" s="950"/>
    </row>
    <row r="324" spans="2:6" outlineLevel="1" x14ac:dyDescent="0.25">
      <c r="B324" s="499"/>
      <c r="C324" s="1188"/>
      <c r="D324" s="1190"/>
      <c r="E324" s="1178" t="s">
        <v>1716</v>
      </c>
      <c r="F324" s="1182"/>
    </row>
    <row r="325" spans="2:6" outlineLevel="1" x14ac:dyDescent="0.25">
      <c r="B325" s="499"/>
      <c r="C325" s="1187"/>
      <c r="D325" s="1044"/>
      <c r="E325" s="949" t="s">
        <v>1717</v>
      </c>
      <c r="F325" s="950"/>
    </row>
    <row r="326" spans="2:6" outlineLevel="1" x14ac:dyDescent="0.25">
      <c r="B326" s="499"/>
      <c r="C326" s="1188"/>
      <c r="D326" s="1190"/>
      <c r="E326" s="1178" t="s">
        <v>1718</v>
      </c>
      <c r="F326" s="1182"/>
    </row>
    <row r="327" spans="2:6" outlineLevel="1" x14ac:dyDescent="0.25">
      <c r="B327" s="499"/>
      <c r="C327" s="1187"/>
      <c r="D327" s="1044"/>
      <c r="E327" s="949" t="s">
        <v>1719</v>
      </c>
      <c r="F327" s="950"/>
    </row>
    <row r="328" spans="2:6" outlineLevel="1" x14ac:dyDescent="0.25">
      <c r="B328" s="499"/>
      <c r="C328" s="1188"/>
      <c r="D328" s="1190"/>
      <c r="E328" s="1178" t="s">
        <v>1720</v>
      </c>
      <c r="F328" s="1182"/>
    </row>
    <row r="329" spans="2:6" outlineLevel="1" x14ac:dyDescent="0.25">
      <c r="B329" s="499"/>
      <c r="C329" s="1187"/>
      <c r="D329" s="1044"/>
      <c r="E329" s="949" t="s">
        <v>1721</v>
      </c>
      <c r="F329" s="950"/>
    </row>
    <row r="330" spans="2:6" outlineLevel="1" x14ac:dyDescent="0.25">
      <c r="B330" s="499"/>
      <c r="C330" s="1188"/>
      <c r="D330" s="1190"/>
      <c r="E330" s="1178" t="s">
        <v>1722</v>
      </c>
      <c r="F330" s="1182"/>
    </row>
    <row r="331" spans="2:6" outlineLevel="1" x14ac:dyDescent="0.25">
      <c r="B331" s="499"/>
      <c r="C331" s="1187"/>
      <c r="D331" s="1044"/>
      <c r="E331" s="949" t="s">
        <v>1723</v>
      </c>
      <c r="F331" s="950"/>
    </row>
    <row r="332" spans="2:6" outlineLevel="1" x14ac:dyDescent="0.25">
      <c r="B332" s="499"/>
      <c r="C332" s="1188"/>
      <c r="D332" s="1190"/>
      <c r="E332" s="1178" t="s">
        <v>1724</v>
      </c>
      <c r="F332" s="1182"/>
    </row>
    <row r="333" spans="2:6" outlineLevel="1" x14ac:dyDescent="0.25">
      <c r="B333" s="499"/>
      <c r="C333" s="1187"/>
      <c r="D333" s="1044"/>
      <c r="E333" s="949" t="s">
        <v>1725</v>
      </c>
      <c r="F333" s="950"/>
    </row>
    <row r="334" spans="2:6" outlineLevel="1" x14ac:dyDescent="0.25">
      <c r="B334" s="499"/>
      <c r="C334" s="1188"/>
      <c r="D334" s="1190"/>
      <c r="E334" s="1178" t="s">
        <v>1726</v>
      </c>
      <c r="F334" s="1182"/>
    </row>
    <row r="335" spans="2:6" outlineLevel="1" x14ac:dyDescent="0.25">
      <c r="B335" s="499"/>
      <c r="C335" s="1187"/>
      <c r="D335" s="1044"/>
      <c r="E335" s="949" t="s">
        <v>1727</v>
      </c>
      <c r="F335" s="950"/>
    </row>
    <row r="336" spans="2:6" outlineLevel="1" x14ac:dyDescent="0.25">
      <c r="B336" s="499"/>
      <c r="C336" s="1188"/>
      <c r="D336" s="1190"/>
      <c r="E336" s="1178" t="s">
        <v>1728</v>
      </c>
      <c r="F336" s="1182"/>
    </row>
    <row r="337" spans="2:6" outlineLevel="1" x14ac:dyDescent="0.25">
      <c r="B337" s="499"/>
      <c r="C337" s="1187"/>
      <c r="D337" s="1044"/>
      <c r="E337" s="949" t="s">
        <v>1729</v>
      </c>
      <c r="F337" s="950"/>
    </row>
    <row r="338" spans="2:6" outlineLevel="1" x14ac:dyDescent="0.25">
      <c r="B338" s="499"/>
      <c r="C338" s="1188"/>
      <c r="D338" s="1190"/>
      <c r="E338" s="1178" t="s">
        <v>1730</v>
      </c>
      <c r="F338" s="1182"/>
    </row>
    <row r="339" spans="2:6" outlineLevel="1" x14ac:dyDescent="0.25">
      <c r="B339" s="499"/>
      <c r="C339" s="1187"/>
      <c r="D339" s="1044"/>
      <c r="E339" s="949" t="s">
        <v>1731</v>
      </c>
      <c r="F339" s="950"/>
    </row>
    <row r="340" spans="2:6" outlineLevel="1" x14ac:dyDescent="0.25">
      <c r="B340" s="499"/>
      <c r="C340" s="1188"/>
      <c r="D340" s="1190"/>
      <c r="E340" s="1178" t="s">
        <v>1732</v>
      </c>
      <c r="F340" s="1182"/>
    </row>
    <row r="341" spans="2:6" outlineLevel="1" x14ac:dyDescent="0.25">
      <c r="B341" s="499"/>
      <c r="C341" s="1187"/>
      <c r="D341" s="1044"/>
      <c r="E341" s="949" t="s">
        <v>1733</v>
      </c>
      <c r="F341" s="950"/>
    </row>
    <row r="342" spans="2:6" outlineLevel="1" x14ac:dyDescent="0.25">
      <c r="B342" s="499"/>
      <c r="C342" s="1188"/>
      <c r="D342" s="1190"/>
      <c r="E342" s="1178" t="s">
        <v>1734</v>
      </c>
      <c r="F342" s="1182"/>
    </row>
    <row r="343" spans="2:6" outlineLevel="1" x14ac:dyDescent="0.25">
      <c r="B343" s="499"/>
      <c r="C343" s="1187"/>
      <c r="D343" s="1044"/>
      <c r="E343" s="949" t="s">
        <v>1735</v>
      </c>
      <c r="F343" s="950"/>
    </row>
    <row r="344" spans="2:6" outlineLevel="1" x14ac:dyDescent="0.25">
      <c r="B344" s="499"/>
      <c r="C344" s="1188"/>
      <c r="D344" s="1190"/>
      <c r="E344" s="1178" t="s">
        <v>1736</v>
      </c>
      <c r="F344" s="1182"/>
    </row>
    <row r="345" spans="2:6" outlineLevel="1" x14ac:dyDescent="0.25">
      <c r="B345" s="499"/>
      <c r="C345" s="1187"/>
      <c r="D345" s="1044"/>
      <c r="E345" s="949" t="s">
        <v>1737</v>
      </c>
      <c r="F345" s="950"/>
    </row>
    <row r="346" spans="2:6" outlineLevel="1" x14ac:dyDescent="0.25">
      <c r="B346" s="499"/>
      <c r="C346" s="1188"/>
      <c r="D346" s="1190"/>
      <c r="E346" s="1178" t="s">
        <v>1738</v>
      </c>
      <c r="F346" s="1182"/>
    </row>
    <row r="347" spans="2:6" outlineLevel="1" x14ac:dyDescent="0.25">
      <c r="B347" s="499"/>
      <c r="C347" s="1187"/>
      <c r="D347" s="1044"/>
      <c r="E347" s="949" t="s">
        <v>1739</v>
      </c>
      <c r="F347" s="950"/>
    </row>
    <row r="348" spans="2:6" outlineLevel="1" x14ac:dyDescent="0.25">
      <c r="B348" s="499"/>
      <c r="C348" s="1188"/>
      <c r="D348" s="1190"/>
      <c r="E348" s="1178" t="s">
        <v>1740</v>
      </c>
      <c r="F348" s="1182"/>
    </row>
    <row r="349" spans="2:6" outlineLevel="1" x14ac:dyDescent="0.25">
      <c r="B349" s="499"/>
      <c r="C349" s="1187"/>
      <c r="D349" s="1044"/>
      <c r="E349" s="949" t="s">
        <v>1741</v>
      </c>
      <c r="F349" s="950"/>
    </row>
    <row r="350" spans="2:6" outlineLevel="1" x14ac:dyDescent="0.25">
      <c r="B350" s="499"/>
      <c r="C350" s="1188"/>
      <c r="D350" s="1190"/>
      <c r="E350" s="1178" t="s">
        <v>1742</v>
      </c>
      <c r="F350" s="1182"/>
    </row>
    <row r="351" spans="2:6" outlineLevel="1" x14ac:dyDescent="0.25">
      <c r="B351" s="499"/>
      <c r="C351" s="1187"/>
      <c r="D351" s="1044"/>
      <c r="E351" s="949" t="s">
        <v>1743</v>
      </c>
      <c r="F351" s="950"/>
    </row>
    <row r="352" spans="2:6" outlineLevel="1" x14ac:dyDescent="0.25">
      <c r="B352" s="499"/>
      <c r="C352" s="1188"/>
      <c r="D352" s="1190"/>
      <c r="E352" s="1178" t="s">
        <v>1744</v>
      </c>
      <c r="F352" s="1182"/>
    </row>
    <row r="353" spans="2:6" outlineLevel="1" x14ac:dyDescent="0.25">
      <c r="B353" s="499"/>
      <c r="C353" s="1187"/>
      <c r="D353" s="1044"/>
      <c r="E353" s="949" t="s">
        <v>1745</v>
      </c>
      <c r="F353" s="950"/>
    </row>
    <row r="354" spans="2:6" outlineLevel="1" x14ac:dyDescent="0.25">
      <c r="B354" s="499"/>
      <c r="C354" s="1188"/>
      <c r="D354" s="1190"/>
      <c r="E354" s="1178" t="s">
        <v>1746</v>
      </c>
      <c r="F354" s="1182"/>
    </row>
    <row r="355" spans="2:6" outlineLevel="1" x14ac:dyDescent="0.25">
      <c r="B355" s="499"/>
      <c r="C355" s="1187"/>
      <c r="D355" s="1044"/>
      <c r="E355" s="949" t="s">
        <v>1747</v>
      </c>
      <c r="F355" s="950"/>
    </row>
    <row r="356" spans="2:6" outlineLevel="1" x14ac:dyDescent="0.25">
      <c r="B356" s="499"/>
      <c r="C356" s="1188"/>
      <c r="D356" s="1190"/>
      <c r="E356" s="1178" t="s">
        <v>1748</v>
      </c>
      <c r="F356" s="1182"/>
    </row>
    <row r="357" spans="2:6" outlineLevel="1" x14ac:dyDescent="0.25">
      <c r="B357" s="499"/>
      <c r="C357" s="1187"/>
      <c r="D357" s="1044"/>
      <c r="E357" s="949" t="s">
        <v>1749</v>
      </c>
      <c r="F357" s="950"/>
    </row>
    <row r="358" spans="2:6" outlineLevel="1" x14ac:dyDescent="0.25">
      <c r="B358" s="499"/>
      <c r="C358" s="1188"/>
      <c r="D358" s="1190"/>
      <c r="E358" s="1178" t="s">
        <v>1750</v>
      </c>
      <c r="F358" s="1182"/>
    </row>
    <row r="359" spans="2:6" outlineLevel="1" x14ac:dyDescent="0.25">
      <c r="B359" s="499"/>
      <c r="C359" s="1187"/>
      <c r="D359" s="1044"/>
      <c r="E359" s="949" t="s">
        <v>1751</v>
      </c>
      <c r="F359" s="950"/>
    </row>
    <row r="360" spans="2:6" outlineLevel="1" x14ac:dyDescent="0.25">
      <c r="B360" s="499"/>
      <c r="C360" s="1188"/>
      <c r="D360" s="1190"/>
      <c r="E360" s="1178" t="s">
        <v>1752</v>
      </c>
      <c r="F360" s="1182"/>
    </row>
    <row r="361" spans="2:6" outlineLevel="1" x14ac:dyDescent="0.25">
      <c r="B361" s="499"/>
      <c r="C361" s="1187"/>
      <c r="D361" s="1044"/>
      <c r="E361" s="949" t="s">
        <v>1753</v>
      </c>
      <c r="F361" s="950"/>
    </row>
    <row r="362" spans="2:6" outlineLevel="1" x14ac:dyDescent="0.25">
      <c r="B362" s="499"/>
      <c r="C362" s="1188"/>
      <c r="D362" s="1190"/>
      <c r="E362" s="1178" t="s">
        <v>1754</v>
      </c>
      <c r="F362" s="1182"/>
    </row>
    <row r="363" spans="2:6" outlineLevel="1" x14ac:dyDescent="0.25">
      <c r="B363" s="499"/>
      <c r="C363" s="1187"/>
      <c r="D363" s="1044"/>
      <c r="E363" s="949" t="s">
        <v>1755</v>
      </c>
      <c r="F363" s="950"/>
    </row>
    <row r="364" spans="2:6" outlineLevel="1" x14ac:dyDescent="0.25">
      <c r="B364" s="499"/>
      <c r="C364" s="1188"/>
      <c r="D364" s="1190"/>
      <c r="E364" s="1178" t="s">
        <v>1756</v>
      </c>
      <c r="F364" s="1182"/>
    </row>
    <row r="365" spans="2:6" outlineLevel="1" x14ac:dyDescent="0.25">
      <c r="B365" s="499"/>
      <c r="C365" s="1187"/>
      <c r="D365" s="1044"/>
      <c r="E365" s="949" t="s">
        <v>1757</v>
      </c>
      <c r="F365" s="950"/>
    </row>
    <row r="366" spans="2:6" outlineLevel="1" x14ac:dyDescent="0.25">
      <c r="B366" s="499"/>
      <c r="C366" s="1188"/>
      <c r="D366" s="1190"/>
      <c r="E366" s="1178" t="s">
        <v>1758</v>
      </c>
      <c r="F366" s="1182"/>
    </row>
    <row r="367" spans="2:6" outlineLevel="1" x14ac:dyDescent="0.25">
      <c r="B367" s="499"/>
      <c r="C367" s="1187"/>
      <c r="D367" s="1044"/>
      <c r="E367" s="949" t="s">
        <v>1759</v>
      </c>
      <c r="F367" s="950"/>
    </row>
    <row r="368" spans="2:6" outlineLevel="1" x14ac:dyDescent="0.25">
      <c r="B368" s="499"/>
      <c r="C368" s="1188"/>
      <c r="D368" s="1190"/>
      <c r="E368" s="1178" t="s">
        <v>1760</v>
      </c>
      <c r="F368" s="1182"/>
    </row>
    <row r="369" spans="2:6" outlineLevel="1" x14ac:dyDescent="0.25">
      <c r="B369" s="499"/>
      <c r="C369" s="1187"/>
      <c r="D369" s="1044"/>
      <c r="E369" s="949" t="s">
        <v>1761</v>
      </c>
      <c r="F369" s="950"/>
    </row>
    <row r="370" spans="2:6" outlineLevel="1" x14ac:dyDescent="0.25">
      <c r="B370" s="499"/>
      <c r="C370" s="1188"/>
      <c r="D370" s="1190"/>
      <c r="E370" s="1178" t="s">
        <v>1762</v>
      </c>
      <c r="F370" s="1182"/>
    </row>
    <row r="371" spans="2:6" outlineLevel="1" x14ac:dyDescent="0.25">
      <c r="B371" s="499"/>
      <c r="C371" s="1187"/>
      <c r="D371" s="1044"/>
      <c r="E371" s="949" t="s">
        <v>1763</v>
      </c>
      <c r="F371" s="950"/>
    </row>
    <row r="372" spans="2:6" outlineLevel="1" x14ac:dyDescent="0.25">
      <c r="B372" s="499"/>
      <c r="C372" s="1188"/>
      <c r="D372" s="1190"/>
      <c r="E372" s="1178" t="s">
        <v>1764</v>
      </c>
      <c r="F372" s="1182"/>
    </row>
    <row r="373" spans="2:6" outlineLevel="1" x14ac:dyDescent="0.25">
      <c r="B373" s="499"/>
      <c r="C373" s="1187"/>
      <c r="D373" s="1044"/>
      <c r="E373" s="949" t="s">
        <v>1765</v>
      </c>
      <c r="F373" s="950"/>
    </row>
    <row r="374" spans="2:6" outlineLevel="1" x14ac:dyDescent="0.25">
      <c r="B374" s="499"/>
      <c r="C374" s="1188"/>
      <c r="D374" s="1190"/>
      <c r="E374" s="1178" t="s">
        <v>1766</v>
      </c>
      <c r="F374" s="1182"/>
    </row>
    <row r="375" spans="2:6" outlineLevel="1" x14ac:dyDescent="0.25">
      <c r="B375" s="499"/>
      <c r="C375" s="1187"/>
      <c r="D375" s="1044"/>
      <c r="E375" s="949" t="s">
        <v>1767</v>
      </c>
      <c r="F375" s="950"/>
    </row>
    <row r="376" spans="2:6" outlineLevel="1" x14ac:dyDescent="0.25">
      <c r="B376" s="499"/>
      <c r="C376" s="1188"/>
      <c r="D376" s="1190"/>
      <c r="E376" s="1178" t="s">
        <v>1768</v>
      </c>
      <c r="F376" s="1182"/>
    </row>
    <row r="377" spans="2:6" outlineLevel="1" x14ac:dyDescent="0.25">
      <c r="B377" s="499"/>
      <c r="C377" s="1187"/>
      <c r="D377" s="1044"/>
      <c r="E377" s="949" t="s">
        <v>1769</v>
      </c>
      <c r="F377" s="950"/>
    </row>
    <row r="378" spans="2:6" outlineLevel="1" x14ac:dyDescent="0.25">
      <c r="B378" s="499"/>
      <c r="C378" s="1188"/>
      <c r="D378" s="1190"/>
      <c r="E378" s="1178" t="s">
        <v>1770</v>
      </c>
      <c r="F378" s="1182"/>
    </row>
    <row r="379" spans="2:6" outlineLevel="1" x14ac:dyDescent="0.25">
      <c r="B379" s="499"/>
      <c r="C379" s="1187"/>
      <c r="D379" s="1044"/>
      <c r="E379" s="949" t="s">
        <v>1771</v>
      </c>
      <c r="F379" s="950"/>
    </row>
    <row r="380" spans="2:6" outlineLevel="1" x14ac:dyDescent="0.25">
      <c r="B380" s="499"/>
      <c r="C380" s="1188"/>
      <c r="D380" s="1190"/>
      <c r="E380" s="1178" t="s">
        <v>1772</v>
      </c>
      <c r="F380" s="1182"/>
    </row>
    <row r="381" spans="2:6" outlineLevel="1" x14ac:dyDescent="0.25">
      <c r="B381" s="499"/>
      <c r="C381" s="1187"/>
      <c r="D381" s="1044"/>
      <c r="E381" s="949" t="s">
        <v>1773</v>
      </c>
      <c r="F381" s="950"/>
    </row>
    <row r="382" spans="2:6" outlineLevel="1" x14ac:dyDescent="0.25">
      <c r="B382" s="499"/>
      <c r="C382" s="1188"/>
      <c r="D382" s="1190"/>
      <c r="E382" s="1178" t="s">
        <v>1774</v>
      </c>
      <c r="F382" s="1182"/>
    </row>
    <row r="383" spans="2:6" outlineLevel="1" x14ac:dyDescent="0.25">
      <c r="B383" s="499"/>
      <c r="C383" s="1187"/>
      <c r="D383" s="1044"/>
      <c r="E383" s="949" t="s">
        <v>1775</v>
      </c>
      <c r="F383" s="950"/>
    </row>
    <row r="384" spans="2:6" outlineLevel="1" x14ac:dyDescent="0.25">
      <c r="B384" s="499"/>
      <c r="C384" s="1188"/>
      <c r="D384" s="1190"/>
      <c r="E384" s="1178" t="s">
        <v>1776</v>
      </c>
      <c r="F384" s="1182"/>
    </row>
    <row r="385" spans="2:6" outlineLevel="1" x14ac:dyDescent="0.25">
      <c r="B385" s="499"/>
      <c r="C385" s="1187"/>
      <c r="D385" s="1044"/>
      <c r="E385" s="949" t="s">
        <v>1777</v>
      </c>
      <c r="F385" s="950"/>
    </row>
    <row r="386" spans="2:6" outlineLevel="1" x14ac:dyDescent="0.25">
      <c r="B386" s="499"/>
      <c r="C386" s="1188"/>
      <c r="D386" s="1190"/>
      <c r="E386" s="1178" t="s">
        <v>1778</v>
      </c>
      <c r="F386" s="1182"/>
    </row>
    <row r="387" spans="2:6" outlineLevel="1" x14ac:dyDescent="0.25">
      <c r="B387" s="499"/>
      <c r="C387" s="1187"/>
      <c r="D387" s="1044"/>
      <c r="E387" s="949" t="s">
        <v>1779</v>
      </c>
      <c r="F387" s="950"/>
    </row>
    <row r="388" spans="2:6" outlineLevel="1" x14ac:dyDescent="0.25">
      <c r="B388" s="499"/>
      <c r="C388" s="1188"/>
      <c r="D388" s="1190"/>
      <c r="E388" s="1178" t="s">
        <v>1780</v>
      </c>
      <c r="F388" s="1182"/>
    </row>
    <row r="389" spans="2:6" outlineLevel="1" x14ac:dyDescent="0.25">
      <c r="B389" s="499"/>
      <c r="C389" s="1187"/>
      <c r="D389" s="1044"/>
      <c r="E389" s="949" t="s">
        <v>1781</v>
      </c>
      <c r="F389" s="950"/>
    </row>
    <row r="390" spans="2:6" outlineLevel="1" x14ac:dyDescent="0.25">
      <c r="B390" s="499"/>
      <c r="C390" s="1188"/>
      <c r="D390" s="1190"/>
      <c r="E390" s="1178" t="s">
        <v>1782</v>
      </c>
      <c r="F390" s="1182"/>
    </row>
    <row r="391" spans="2:6" outlineLevel="1" x14ac:dyDescent="0.25">
      <c r="B391" s="499"/>
      <c r="C391" s="1187"/>
      <c r="D391" s="1044"/>
      <c r="E391" s="949" t="s">
        <v>1783</v>
      </c>
      <c r="F391" s="950"/>
    </row>
    <row r="392" spans="2:6" outlineLevel="1" x14ac:dyDescent="0.25">
      <c r="B392" s="499"/>
      <c r="C392" s="1188"/>
      <c r="D392" s="1190"/>
      <c r="E392" s="1178" t="s">
        <v>1784</v>
      </c>
      <c r="F392" s="1182"/>
    </row>
    <row r="393" spans="2:6" outlineLevel="1" x14ac:dyDescent="0.25">
      <c r="B393" s="499"/>
      <c r="C393" s="1187"/>
      <c r="D393" s="1044"/>
      <c r="E393" s="949" t="s">
        <v>1785</v>
      </c>
      <c r="F393" s="950"/>
    </row>
    <row r="394" spans="2:6" outlineLevel="1" x14ac:dyDescent="0.25">
      <c r="B394" s="499"/>
      <c r="C394" s="1188"/>
      <c r="D394" s="1190"/>
      <c r="E394" s="1178" t="s">
        <v>1786</v>
      </c>
      <c r="F394" s="1182"/>
    </row>
    <row r="395" spans="2:6" outlineLevel="1" x14ac:dyDescent="0.25">
      <c r="B395" s="499"/>
      <c r="C395" s="1187"/>
      <c r="D395" s="1044"/>
      <c r="E395" s="949" t="s">
        <v>1787</v>
      </c>
      <c r="F395" s="950"/>
    </row>
    <row r="396" spans="2:6" outlineLevel="1" x14ac:dyDescent="0.25">
      <c r="B396" s="499"/>
      <c r="C396" s="1188"/>
      <c r="D396" s="1190"/>
      <c r="E396" s="1178" t="s">
        <v>1788</v>
      </c>
      <c r="F396" s="1182"/>
    </row>
    <row r="397" spans="2:6" outlineLevel="1" x14ac:dyDescent="0.25">
      <c r="B397" s="499"/>
      <c r="C397" s="1187"/>
      <c r="D397" s="1044"/>
      <c r="E397" s="949" t="s">
        <v>1789</v>
      </c>
      <c r="F397" s="950"/>
    </row>
    <row r="398" spans="2:6" outlineLevel="1" x14ac:dyDescent="0.25">
      <c r="B398" s="499"/>
      <c r="C398" s="1188"/>
      <c r="D398" s="1190"/>
      <c r="E398" s="1178" t="s">
        <v>1790</v>
      </c>
      <c r="F398" s="1182"/>
    </row>
    <row r="399" spans="2:6" outlineLevel="1" x14ac:dyDescent="0.25">
      <c r="B399" s="499"/>
      <c r="C399" s="1187"/>
      <c r="D399" s="1044"/>
      <c r="E399" s="949" t="s">
        <v>1791</v>
      </c>
      <c r="F399" s="950"/>
    </row>
    <row r="400" spans="2:6" outlineLevel="1" x14ac:dyDescent="0.25">
      <c r="B400" s="499"/>
      <c r="C400" s="1188"/>
      <c r="D400" s="1190"/>
      <c r="E400" s="1178" t="s">
        <v>1792</v>
      </c>
      <c r="F400" s="1182"/>
    </row>
    <row r="401" spans="2:6" outlineLevel="1" x14ac:dyDescent="0.25">
      <c r="B401" s="499"/>
      <c r="C401" s="1187"/>
      <c r="D401" s="1044"/>
      <c r="E401" s="949" t="s">
        <v>1793</v>
      </c>
      <c r="F401" s="950"/>
    </row>
    <row r="402" spans="2:6" outlineLevel="1" x14ac:dyDescent="0.25">
      <c r="B402" s="499"/>
      <c r="C402" s="1188"/>
      <c r="D402" s="1190"/>
      <c r="E402" s="1178" t="s">
        <v>1794</v>
      </c>
      <c r="F402" s="1182"/>
    </row>
    <row r="403" spans="2:6" outlineLevel="1" x14ac:dyDescent="0.25">
      <c r="B403" s="499"/>
      <c r="C403" s="1187"/>
      <c r="D403" s="1044"/>
      <c r="E403" s="949" t="s">
        <v>1795</v>
      </c>
      <c r="F403" s="950"/>
    </row>
    <row r="404" spans="2:6" outlineLevel="1" x14ac:dyDescent="0.25">
      <c r="B404" s="499"/>
      <c r="C404" s="1188"/>
      <c r="D404" s="1190"/>
      <c r="E404" s="1178" t="s">
        <v>1796</v>
      </c>
      <c r="F404" s="1182"/>
    </row>
    <row r="405" spans="2:6" outlineLevel="1" x14ac:dyDescent="0.25">
      <c r="B405" s="499"/>
      <c r="C405" s="1187"/>
      <c r="D405" s="1044"/>
      <c r="E405" s="949" t="s">
        <v>1797</v>
      </c>
      <c r="F405" s="950"/>
    </row>
    <row r="406" spans="2:6" outlineLevel="1" x14ac:dyDescent="0.25">
      <c r="B406" s="499"/>
      <c r="C406" s="1188"/>
      <c r="D406" s="1190"/>
      <c r="E406" s="1178" t="s">
        <v>1798</v>
      </c>
      <c r="F406" s="1182"/>
    </row>
    <row r="407" spans="2:6" outlineLevel="1" x14ac:dyDescent="0.25">
      <c r="B407" s="499"/>
      <c r="C407" s="1187"/>
      <c r="D407" s="1044"/>
      <c r="E407" s="949" t="s">
        <v>1799</v>
      </c>
      <c r="F407" s="950"/>
    </row>
    <row r="408" spans="2:6" outlineLevel="1" x14ac:dyDescent="0.25">
      <c r="B408" s="499"/>
      <c r="C408" s="1188"/>
      <c r="D408" s="1190"/>
      <c r="E408" s="1178" t="s">
        <v>1800</v>
      </c>
      <c r="F408" s="1182"/>
    </row>
    <row r="409" spans="2:6" outlineLevel="1" x14ac:dyDescent="0.25">
      <c r="B409" s="499"/>
      <c r="C409" s="1187"/>
      <c r="D409" s="1044"/>
      <c r="E409" s="949" t="s">
        <v>1801</v>
      </c>
      <c r="F409" s="950"/>
    </row>
    <row r="410" spans="2:6" outlineLevel="1" x14ac:dyDescent="0.25">
      <c r="B410" s="499"/>
      <c r="C410" s="1188"/>
      <c r="D410" s="1190"/>
      <c r="E410" s="1178" t="s">
        <v>1802</v>
      </c>
      <c r="F410" s="1182"/>
    </row>
    <row r="411" spans="2:6" outlineLevel="1" x14ac:dyDescent="0.25">
      <c r="B411" s="499"/>
      <c r="C411" s="1187"/>
      <c r="D411" s="1044"/>
      <c r="E411" s="949" t="s">
        <v>1803</v>
      </c>
      <c r="F411" s="950"/>
    </row>
    <row r="412" spans="2:6" outlineLevel="1" x14ac:dyDescent="0.25">
      <c r="B412" s="499"/>
      <c r="C412" s="1188"/>
      <c r="D412" s="1190"/>
      <c r="E412" s="1178" t="s">
        <v>1804</v>
      </c>
      <c r="F412" s="1182"/>
    </row>
    <row r="413" spans="2:6" outlineLevel="1" x14ac:dyDescent="0.25">
      <c r="B413" s="499"/>
      <c r="C413" s="1187"/>
      <c r="D413" s="1044"/>
      <c r="E413" s="949" t="s">
        <v>1805</v>
      </c>
      <c r="F413" s="950"/>
    </row>
    <row r="414" spans="2:6" outlineLevel="1" x14ac:dyDescent="0.25">
      <c r="B414" s="499"/>
      <c r="C414" s="1188"/>
      <c r="D414" s="1190"/>
      <c r="E414" s="1178" t="s">
        <v>1806</v>
      </c>
      <c r="F414" s="1182"/>
    </row>
    <row r="415" spans="2:6" outlineLevel="1" x14ac:dyDescent="0.25">
      <c r="B415" s="499"/>
      <c r="C415" s="1187"/>
      <c r="D415" s="1044"/>
      <c r="E415" s="949" t="s">
        <v>1807</v>
      </c>
      <c r="F415" s="950"/>
    </row>
    <row r="416" spans="2:6" outlineLevel="1" x14ac:dyDescent="0.25">
      <c r="B416" s="499"/>
      <c r="C416" s="1188"/>
      <c r="D416" s="1190"/>
      <c r="E416" s="1178" t="s">
        <v>1808</v>
      </c>
      <c r="F416" s="1182"/>
    </row>
    <row r="417" spans="2:6" outlineLevel="1" x14ac:dyDescent="0.25">
      <c r="B417" s="499"/>
      <c r="C417" s="1187"/>
      <c r="D417" s="1044"/>
      <c r="E417" s="949" t="s">
        <v>1809</v>
      </c>
      <c r="F417" s="950"/>
    </row>
    <row r="418" spans="2:6" outlineLevel="1" x14ac:dyDescent="0.25">
      <c r="B418" s="499"/>
      <c r="C418" s="1188"/>
      <c r="D418" s="1190"/>
      <c r="E418" s="1178" t="s">
        <v>1810</v>
      </c>
      <c r="F418" s="1182"/>
    </row>
    <row r="419" spans="2:6" outlineLevel="1" x14ac:dyDescent="0.25">
      <c r="B419" s="499"/>
      <c r="C419" s="1187"/>
      <c r="D419" s="1044"/>
      <c r="E419" s="949" t="s">
        <v>1811</v>
      </c>
      <c r="F419" s="950"/>
    </row>
    <row r="420" spans="2:6" outlineLevel="1" x14ac:dyDescent="0.25">
      <c r="B420" s="499"/>
      <c r="C420" s="1188"/>
      <c r="D420" s="1190"/>
      <c r="E420" s="1178" t="s">
        <v>1812</v>
      </c>
      <c r="F420" s="1182"/>
    </row>
    <row r="421" spans="2:6" outlineLevel="1" x14ac:dyDescent="0.25">
      <c r="B421" s="499"/>
      <c r="C421" s="1187"/>
      <c r="D421" s="1044"/>
      <c r="E421" s="949" t="s">
        <v>1813</v>
      </c>
      <c r="F421" s="950"/>
    </row>
    <row r="422" spans="2:6" outlineLevel="1" x14ac:dyDescent="0.25">
      <c r="B422" s="499"/>
      <c r="C422" s="1188"/>
      <c r="D422" s="1190"/>
      <c r="E422" s="1178" t="s">
        <v>1814</v>
      </c>
      <c r="F422" s="1182"/>
    </row>
    <row r="423" spans="2:6" outlineLevel="1" x14ac:dyDescent="0.25">
      <c r="B423" s="499"/>
      <c r="C423" s="1187"/>
      <c r="D423" s="1044"/>
      <c r="E423" s="949" t="s">
        <v>1815</v>
      </c>
      <c r="F423" s="950"/>
    </row>
    <row r="424" spans="2:6" outlineLevel="1" x14ac:dyDescent="0.25">
      <c r="B424" s="499"/>
      <c r="C424" s="1188"/>
      <c r="D424" s="1190"/>
      <c r="E424" s="1178" t="s">
        <v>1816</v>
      </c>
      <c r="F424" s="1182"/>
    </row>
    <row r="425" spans="2:6" outlineLevel="1" x14ac:dyDescent="0.25">
      <c r="B425" s="499"/>
      <c r="C425" s="1187"/>
      <c r="D425" s="1044"/>
      <c r="E425" s="949" t="s">
        <v>1817</v>
      </c>
      <c r="F425" s="950"/>
    </row>
    <row r="426" spans="2:6" outlineLevel="1" x14ac:dyDescent="0.25">
      <c r="B426" s="499"/>
      <c r="C426" s="1188"/>
      <c r="D426" s="1190"/>
      <c r="E426" s="1178" t="s">
        <v>1818</v>
      </c>
      <c r="F426" s="1182"/>
    </row>
    <row r="427" spans="2:6" outlineLevel="1" x14ac:dyDescent="0.25">
      <c r="B427" s="499"/>
      <c r="C427" s="1187"/>
      <c r="D427" s="1044"/>
      <c r="E427" s="949" t="s">
        <v>1819</v>
      </c>
      <c r="F427" s="950"/>
    </row>
    <row r="428" spans="2:6" outlineLevel="1" x14ac:dyDescent="0.25">
      <c r="B428" s="499"/>
      <c r="C428" s="1188"/>
      <c r="D428" s="1190"/>
      <c r="E428" s="1178" t="s">
        <v>1820</v>
      </c>
      <c r="F428" s="1182"/>
    </row>
    <row r="429" spans="2:6" outlineLevel="1" x14ac:dyDescent="0.25">
      <c r="B429" s="499"/>
      <c r="C429" s="1187"/>
      <c r="D429" s="1044"/>
      <c r="E429" s="949" t="s">
        <v>1821</v>
      </c>
      <c r="F429" s="950"/>
    </row>
    <row r="430" spans="2:6" outlineLevel="1" x14ac:dyDescent="0.25">
      <c r="B430" s="499"/>
      <c r="C430" s="1188"/>
      <c r="D430" s="1190"/>
      <c r="E430" s="1178" t="s">
        <v>1822</v>
      </c>
      <c r="F430" s="1182"/>
    </row>
    <row r="431" spans="2:6" outlineLevel="1" x14ac:dyDescent="0.25">
      <c r="B431" s="499"/>
      <c r="C431" s="1187"/>
      <c r="D431" s="1044"/>
      <c r="E431" s="949" t="s">
        <v>1823</v>
      </c>
      <c r="F431" s="950"/>
    </row>
    <row r="432" spans="2:6" outlineLevel="1" x14ac:dyDescent="0.25">
      <c r="B432" s="499"/>
      <c r="C432" s="1188"/>
      <c r="D432" s="1190"/>
      <c r="E432" s="1178" t="s">
        <v>1824</v>
      </c>
      <c r="F432" s="1182"/>
    </row>
    <row r="433" spans="2:6" outlineLevel="1" x14ac:dyDescent="0.25">
      <c r="B433" s="499"/>
      <c r="C433" s="1187"/>
      <c r="D433" s="1044"/>
      <c r="E433" s="949" t="s">
        <v>1825</v>
      </c>
      <c r="F433" s="950"/>
    </row>
    <row r="434" spans="2:6" outlineLevel="1" x14ac:dyDescent="0.25">
      <c r="B434" s="499"/>
      <c r="C434" s="1188"/>
      <c r="D434" s="1190"/>
      <c r="E434" s="1178" t="s">
        <v>1826</v>
      </c>
      <c r="F434" s="1182"/>
    </row>
    <row r="435" spans="2:6" outlineLevel="1" x14ac:dyDescent="0.25">
      <c r="B435" s="499"/>
      <c r="C435" s="1187"/>
      <c r="D435" s="1044"/>
      <c r="E435" s="949" t="s">
        <v>1827</v>
      </c>
      <c r="F435" s="950"/>
    </row>
    <row r="436" spans="2:6" outlineLevel="1" x14ac:dyDescent="0.25">
      <c r="B436" s="499"/>
      <c r="C436" s="1188"/>
      <c r="D436" s="1190"/>
      <c r="E436" s="1178" t="s">
        <v>1828</v>
      </c>
      <c r="F436" s="1182"/>
    </row>
    <row r="437" spans="2:6" outlineLevel="1" x14ac:dyDescent="0.25">
      <c r="B437" s="499"/>
      <c r="C437" s="1187"/>
      <c r="D437" s="1044"/>
      <c r="E437" s="949" t="s">
        <v>1829</v>
      </c>
      <c r="F437" s="950"/>
    </row>
    <row r="438" spans="2:6" outlineLevel="1" x14ac:dyDescent="0.25">
      <c r="B438" s="499"/>
      <c r="C438" s="1188"/>
      <c r="D438" s="1190"/>
      <c r="E438" s="1178" t="s">
        <v>1830</v>
      </c>
      <c r="F438" s="1182"/>
    </row>
    <row r="439" spans="2:6" outlineLevel="1" x14ac:dyDescent="0.25">
      <c r="B439" s="499"/>
      <c r="C439" s="1187"/>
      <c r="D439" s="1044"/>
      <c r="E439" s="949" t="s">
        <v>1831</v>
      </c>
      <c r="F439" s="950"/>
    </row>
    <row r="440" spans="2:6" outlineLevel="1" x14ac:dyDescent="0.25">
      <c r="B440" s="499"/>
      <c r="C440" s="1188"/>
      <c r="D440" s="1190"/>
      <c r="E440" s="1178" t="s">
        <v>1832</v>
      </c>
      <c r="F440" s="1182"/>
    </row>
    <row r="441" spans="2:6" outlineLevel="1" x14ac:dyDescent="0.25">
      <c r="B441" s="499"/>
      <c r="C441" s="1187"/>
      <c r="D441" s="1044"/>
      <c r="E441" s="949" t="s">
        <v>1833</v>
      </c>
      <c r="F441" s="950"/>
    </row>
    <row r="442" spans="2:6" outlineLevel="1" x14ac:dyDescent="0.25">
      <c r="B442" s="499"/>
      <c r="C442" s="1188"/>
      <c r="D442" s="1190"/>
      <c r="E442" s="1178" t="s">
        <v>1834</v>
      </c>
      <c r="F442" s="1182"/>
    </row>
    <row r="443" spans="2:6" outlineLevel="1" x14ac:dyDescent="0.25">
      <c r="B443" s="499"/>
      <c r="C443" s="1187"/>
      <c r="D443" s="1044"/>
      <c r="E443" s="949" t="s">
        <v>1835</v>
      </c>
      <c r="F443" s="950"/>
    </row>
    <row r="444" spans="2:6" outlineLevel="1" x14ac:dyDescent="0.25">
      <c r="B444" s="499"/>
      <c r="C444" s="1188"/>
      <c r="D444" s="1190"/>
      <c r="E444" s="1178" t="s">
        <v>1836</v>
      </c>
      <c r="F444" s="1182"/>
    </row>
    <row r="445" spans="2:6" outlineLevel="1" x14ac:dyDescent="0.25">
      <c r="B445" s="499"/>
      <c r="C445" s="1187"/>
      <c r="D445" s="1044"/>
      <c r="E445" s="949" t="s">
        <v>1837</v>
      </c>
      <c r="F445" s="950"/>
    </row>
    <row r="446" spans="2:6" outlineLevel="1" x14ac:dyDescent="0.25">
      <c r="B446" s="499"/>
      <c r="C446" s="1188"/>
      <c r="D446" s="1190"/>
      <c r="E446" s="1178" t="s">
        <v>1838</v>
      </c>
      <c r="F446" s="1182"/>
    </row>
    <row r="447" spans="2:6" outlineLevel="1" x14ac:dyDescent="0.25">
      <c r="B447" s="499"/>
      <c r="C447" s="1187"/>
      <c r="D447" s="1044"/>
      <c r="E447" s="949" t="s">
        <v>1839</v>
      </c>
      <c r="F447" s="950"/>
    </row>
    <row r="448" spans="2:6" outlineLevel="1" x14ac:dyDescent="0.25">
      <c r="B448" s="499"/>
      <c r="C448" s="1188"/>
      <c r="D448" s="1190"/>
      <c r="E448" s="1178" t="s">
        <v>1840</v>
      </c>
      <c r="F448" s="1182"/>
    </row>
    <row r="449" spans="2:6" outlineLevel="1" x14ac:dyDescent="0.25">
      <c r="B449" s="499"/>
      <c r="C449" s="1187"/>
      <c r="D449" s="1044"/>
      <c r="E449" s="949" t="s">
        <v>1841</v>
      </c>
      <c r="F449" s="950"/>
    </row>
    <row r="450" spans="2:6" outlineLevel="1" x14ac:dyDescent="0.25">
      <c r="B450" s="499"/>
      <c r="C450" s="1188"/>
      <c r="D450" s="1190"/>
      <c r="E450" s="1178" t="s">
        <v>1842</v>
      </c>
      <c r="F450" s="1182"/>
    </row>
    <row r="451" spans="2:6" outlineLevel="1" x14ac:dyDescent="0.25">
      <c r="B451" s="499"/>
      <c r="C451" s="1187"/>
      <c r="D451" s="1044"/>
      <c r="E451" s="949" t="s">
        <v>1843</v>
      </c>
      <c r="F451" s="950"/>
    </row>
    <row r="452" spans="2:6" outlineLevel="1" x14ac:dyDescent="0.25">
      <c r="B452" s="499"/>
      <c r="C452" s="1188"/>
      <c r="D452" s="1190"/>
      <c r="E452" s="1178" t="s">
        <v>1844</v>
      </c>
      <c r="F452" s="1182"/>
    </row>
    <row r="453" spans="2:6" outlineLevel="1" x14ac:dyDescent="0.25">
      <c r="B453" s="499"/>
      <c r="C453" s="1187"/>
      <c r="D453" s="1044"/>
      <c r="E453" s="949" t="s">
        <v>1845</v>
      </c>
      <c r="F453" s="950"/>
    </row>
    <row r="454" spans="2:6" outlineLevel="1" x14ac:dyDescent="0.25">
      <c r="B454" s="499"/>
      <c r="C454" s="1188"/>
      <c r="D454" s="1190"/>
      <c r="E454" s="1178" t="s">
        <v>1846</v>
      </c>
      <c r="F454" s="1182"/>
    </row>
    <row r="455" spans="2:6" outlineLevel="1" x14ac:dyDescent="0.25">
      <c r="B455" s="499"/>
      <c r="C455" s="1187"/>
      <c r="D455" s="1044"/>
      <c r="E455" s="949" t="s">
        <v>1847</v>
      </c>
      <c r="F455" s="950"/>
    </row>
    <row r="456" spans="2:6" outlineLevel="1" x14ac:dyDescent="0.25">
      <c r="B456" s="499"/>
      <c r="C456" s="1188"/>
      <c r="D456" s="1190"/>
      <c r="E456" s="1178" t="s">
        <v>1848</v>
      </c>
      <c r="F456" s="1182"/>
    </row>
    <row r="457" spans="2:6" outlineLevel="1" x14ac:dyDescent="0.25">
      <c r="B457" s="499"/>
      <c r="C457" s="1187"/>
      <c r="D457" s="1044"/>
      <c r="E457" s="949" t="s">
        <v>1849</v>
      </c>
      <c r="F457" s="950"/>
    </row>
    <row r="458" spans="2:6" outlineLevel="1" x14ac:dyDescent="0.25">
      <c r="B458" s="499"/>
      <c r="C458" s="1188"/>
      <c r="D458" s="1190"/>
      <c r="E458" s="1178" t="s">
        <v>1850</v>
      </c>
      <c r="F458" s="1182"/>
    </row>
    <row r="459" spans="2:6" outlineLevel="1" x14ac:dyDescent="0.25">
      <c r="B459" s="499"/>
      <c r="C459" s="1187"/>
      <c r="D459" s="1044"/>
      <c r="E459" s="949" t="s">
        <v>1851</v>
      </c>
      <c r="F459" s="950"/>
    </row>
    <row r="460" spans="2:6" outlineLevel="1" x14ac:dyDescent="0.25">
      <c r="B460" s="499"/>
      <c r="C460" s="1188"/>
      <c r="D460" s="1190"/>
      <c r="E460" s="1178" t="s">
        <v>1852</v>
      </c>
      <c r="F460" s="1182"/>
    </row>
    <row r="461" spans="2:6" outlineLevel="1" x14ac:dyDescent="0.25">
      <c r="B461" s="499"/>
      <c r="C461" s="1187"/>
      <c r="D461" s="1044"/>
      <c r="E461" s="949" t="s">
        <v>1853</v>
      </c>
      <c r="F461" s="950"/>
    </row>
    <row r="462" spans="2:6" outlineLevel="1" x14ac:dyDescent="0.25">
      <c r="B462" s="499"/>
      <c r="C462" s="1188"/>
      <c r="D462" s="1190"/>
      <c r="E462" s="1178" t="s">
        <v>1854</v>
      </c>
      <c r="F462" s="1182"/>
    </row>
    <row r="463" spans="2:6" outlineLevel="1" x14ac:dyDescent="0.25">
      <c r="B463" s="499"/>
      <c r="C463" s="1187"/>
      <c r="D463" s="1044"/>
      <c r="E463" s="949" t="s">
        <v>1855</v>
      </c>
      <c r="F463" s="950"/>
    </row>
    <row r="464" spans="2:6" outlineLevel="1" x14ac:dyDescent="0.25">
      <c r="B464" s="499"/>
      <c r="C464" s="1188"/>
      <c r="D464" s="1190"/>
      <c r="E464" s="1178" t="s">
        <v>1856</v>
      </c>
      <c r="F464" s="1182"/>
    </row>
    <row r="465" spans="2:6" outlineLevel="1" x14ac:dyDescent="0.25">
      <c r="B465" s="499"/>
      <c r="C465" s="1187"/>
      <c r="D465" s="1044"/>
      <c r="E465" s="949" t="s">
        <v>1857</v>
      </c>
      <c r="F465" s="950"/>
    </row>
    <row r="466" spans="2:6" outlineLevel="1" x14ac:dyDescent="0.25">
      <c r="B466" s="499"/>
      <c r="C466" s="1188"/>
      <c r="D466" s="1190"/>
      <c r="E466" s="1178" t="s">
        <v>1858</v>
      </c>
      <c r="F466" s="1182"/>
    </row>
    <row r="467" spans="2:6" outlineLevel="1" x14ac:dyDescent="0.25">
      <c r="B467" s="499"/>
      <c r="C467" s="1187"/>
      <c r="D467" s="1044"/>
      <c r="E467" s="949" t="s">
        <v>1859</v>
      </c>
      <c r="F467" s="950"/>
    </row>
    <row r="468" spans="2:6" outlineLevel="1" x14ac:dyDescent="0.25">
      <c r="B468" s="499"/>
      <c r="C468" s="1188"/>
      <c r="D468" s="1190"/>
      <c r="E468" s="1178" t="s">
        <v>1860</v>
      </c>
      <c r="F468" s="1182"/>
    </row>
    <row r="469" spans="2:6" outlineLevel="1" x14ac:dyDescent="0.25">
      <c r="B469" s="499"/>
      <c r="C469" s="1187"/>
      <c r="D469" s="1044"/>
      <c r="E469" s="949" t="s">
        <v>1861</v>
      </c>
      <c r="F469" s="950"/>
    </row>
    <row r="470" spans="2:6" outlineLevel="1" x14ac:dyDescent="0.25">
      <c r="B470" s="499"/>
      <c r="C470" s="1188"/>
      <c r="D470" s="1190"/>
      <c r="E470" s="1178" t="s">
        <v>1862</v>
      </c>
      <c r="F470" s="1182"/>
    </row>
    <row r="471" spans="2:6" outlineLevel="1" x14ac:dyDescent="0.25">
      <c r="B471" s="499"/>
      <c r="C471" s="1187"/>
      <c r="D471" s="1044"/>
      <c r="E471" s="949" t="s">
        <v>1863</v>
      </c>
      <c r="F471" s="950"/>
    </row>
    <row r="472" spans="2:6" outlineLevel="1" x14ac:dyDescent="0.25">
      <c r="B472" s="499"/>
      <c r="C472" s="1188"/>
      <c r="D472" s="1190"/>
      <c r="E472" s="1178" t="s">
        <v>1864</v>
      </c>
      <c r="F472" s="1182"/>
    </row>
    <row r="473" spans="2:6" outlineLevel="1" x14ac:dyDescent="0.25">
      <c r="B473" s="499"/>
      <c r="C473" s="1187"/>
      <c r="D473" s="1044"/>
      <c r="E473" s="949" t="s">
        <v>1865</v>
      </c>
      <c r="F473" s="950"/>
    </row>
    <row r="474" spans="2:6" outlineLevel="1" x14ac:dyDescent="0.25">
      <c r="B474" s="499"/>
      <c r="C474" s="1188"/>
      <c r="D474" s="1190"/>
      <c r="E474" s="1178" t="s">
        <v>1866</v>
      </c>
      <c r="F474" s="1182"/>
    </row>
    <row r="475" spans="2:6" outlineLevel="1" x14ac:dyDescent="0.25">
      <c r="B475" s="499"/>
      <c r="C475" s="1187"/>
      <c r="D475" s="1044"/>
      <c r="E475" s="949" t="s">
        <v>1867</v>
      </c>
      <c r="F475" s="950"/>
    </row>
    <row r="476" spans="2:6" outlineLevel="1" x14ac:dyDescent="0.25">
      <c r="B476" s="499"/>
      <c r="C476" s="1188"/>
      <c r="D476" s="1190"/>
      <c r="E476" s="1178" t="s">
        <v>1868</v>
      </c>
      <c r="F476" s="1182"/>
    </row>
    <row r="477" spans="2:6" outlineLevel="1" x14ac:dyDescent="0.25">
      <c r="B477" s="499"/>
      <c r="C477" s="1187"/>
      <c r="D477" s="1044"/>
      <c r="E477" s="949" t="s">
        <v>1869</v>
      </c>
      <c r="F477" s="950"/>
    </row>
    <row r="478" spans="2:6" outlineLevel="1" x14ac:dyDescent="0.25">
      <c r="B478" s="499"/>
      <c r="C478" s="1188"/>
      <c r="D478" s="1190"/>
      <c r="E478" s="1178" t="s">
        <v>1870</v>
      </c>
      <c r="F478" s="1182"/>
    </row>
    <row r="479" spans="2:6" outlineLevel="1" x14ac:dyDescent="0.25">
      <c r="B479" s="499"/>
      <c r="C479" s="1187"/>
      <c r="D479" s="1044"/>
      <c r="E479" s="949" t="s">
        <v>1871</v>
      </c>
      <c r="F479" s="950"/>
    </row>
    <row r="480" spans="2:6" outlineLevel="1" x14ac:dyDescent="0.25">
      <c r="B480" s="499"/>
      <c r="C480" s="1188"/>
      <c r="D480" s="1190"/>
      <c r="E480" s="1178" t="s">
        <v>1872</v>
      </c>
      <c r="F480" s="1182"/>
    </row>
    <row r="481" spans="2:6" ht="15.75" customHeight="1" outlineLevel="1" x14ac:dyDescent="0.25">
      <c r="B481" s="500"/>
      <c r="C481" s="1189"/>
      <c r="D481" s="1047"/>
      <c r="E481" s="951" t="s">
        <v>1873</v>
      </c>
      <c r="F481" s="952"/>
    </row>
  </sheetData>
  <sheetProtection algorithmName="SHA-256" hashValue="C69EZaEFuQXbzQT4D1baZ1GcPUs/ZLtUHFZos7dWMGg=" saltValue="QdJLY5FhoHWbEo6m5A83QQ==" spinCount="100000" sheet="1" objects="1" scenarios="1"/>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topLeftCell="A19" zoomScale="75" zoomScaleNormal="75" workbookViewId="0">
      <selection activeCell="C56" sqref="C56"/>
    </sheetView>
  </sheetViews>
  <sheetFormatPr defaultRowHeight="15" outlineLevelRow="1" outlineLevelCol="1" x14ac:dyDescent="0.25"/>
  <cols>
    <col min="1" max="1" width="16.5703125" style="119" customWidth="1"/>
    <col min="2" max="2" width="72.7109375" style="298" customWidth="1"/>
    <col min="3" max="3" width="102.28515625" style="298" customWidth="1"/>
    <col min="4" max="5" width="18.7109375" style="298" customWidth="1"/>
    <col min="6" max="12" width="13.85546875" style="298" customWidth="1"/>
    <col min="13" max="21" width="13.85546875" style="298" customWidth="1" outlineLevel="1"/>
    <col min="22" max="22" width="13.85546875" style="298" customWidth="1"/>
    <col min="23" max="31" width="13.85546875" style="298" customWidth="1" outlineLevel="1"/>
    <col min="32" max="32" width="13.85546875" style="298" customWidth="1"/>
    <col min="33" max="41" width="13.85546875" style="298" customWidth="1" outlineLevel="1"/>
    <col min="42" max="42" width="13.85546875" style="298" customWidth="1"/>
    <col min="43" max="51" width="13.85546875" style="298" customWidth="1" outlineLevel="1"/>
    <col min="52" max="52" width="13.85546875" style="298" customWidth="1"/>
    <col min="53" max="61" width="13.85546875" style="298" customWidth="1" outlineLevel="1"/>
    <col min="62" max="62" width="13.85546875" style="298" customWidth="1"/>
    <col min="63" max="71" width="13.85546875" style="298" customWidth="1" outlineLevel="1"/>
    <col min="72" max="72" width="13.85546875" style="298" customWidth="1"/>
    <col min="73" max="81" width="13.85546875" style="298" customWidth="1" outlineLevel="1"/>
    <col min="82" max="82" width="13.85546875" style="298" customWidth="1"/>
    <col min="83" max="91" width="13.85546875" style="298" customWidth="1" outlineLevel="1"/>
    <col min="92" max="92" width="13.85546875" style="298" customWidth="1"/>
    <col min="93" max="101" width="13.85546875" style="298" customWidth="1" outlineLevel="1"/>
    <col min="102" max="102" width="13.85546875" style="298" customWidth="1"/>
    <col min="103" max="113" width="13.85546875" style="298" customWidth="1" outlineLevel="1"/>
    <col min="114" max="114" width="13.85546875" style="298" customWidth="1"/>
    <col min="115" max="119" width="9.140625" style="428" customWidth="1"/>
    <col min="120" max="120" width="9.140625" style="298" customWidth="1"/>
  </cols>
  <sheetData>
    <row r="1" spans="1:119" ht="30" customHeight="1" x14ac:dyDescent="0.3">
      <c r="A1" s="410"/>
      <c r="B1" s="386" t="s">
        <v>71</v>
      </c>
      <c r="C1" s="295"/>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c r="BU1" s="297"/>
      <c r="BV1" s="297"/>
      <c r="BW1" s="297"/>
      <c r="BX1" s="297"/>
      <c r="BY1" s="297"/>
      <c r="BZ1" s="297"/>
      <c r="CA1" s="297"/>
      <c r="CB1" s="297"/>
      <c r="CC1" s="297"/>
      <c r="CD1" s="297"/>
      <c r="CE1" s="297"/>
      <c r="CF1" s="297"/>
      <c r="CG1" s="297"/>
      <c r="CH1" s="297"/>
      <c r="CI1" s="297"/>
      <c r="CJ1" s="297"/>
      <c r="CK1" s="297"/>
      <c r="CL1" s="297"/>
      <c r="CM1" s="297"/>
      <c r="CN1" s="297"/>
      <c r="CO1" s="297"/>
      <c r="CP1" s="297"/>
      <c r="CQ1" s="297"/>
      <c r="CR1" s="297"/>
      <c r="CS1" s="297"/>
      <c r="CT1" s="297"/>
      <c r="CU1" s="297"/>
      <c r="CV1" s="297"/>
      <c r="CW1" s="297"/>
      <c r="CX1" s="297"/>
      <c r="CY1" s="297"/>
      <c r="CZ1" s="297"/>
      <c r="DA1" s="297"/>
      <c r="DB1" s="297"/>
      <c r="DC1" s="297"/>
      <c r="DD1" s="297"/>
      <c r="DE1" s="297"/>
      <c r="DF1" s="297"/>
      <c r="DG1" s="297"/>
      <c r="DH1" s="297"/>
      <c r="DI1" s="297"/>
      <c r="DJ1" s="297"/>
    </row>
    <row r="2" spans="1:119" ht="30" customHeight="1" x14ac:dyDescent="0.3">
      <c r="A2" s="410"/>
      <c r="B2" s="104" t="s">
        <v>2</v>
      </c>
      <c r="C2" s="296"/>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row>
    <row r="3" spans="1:119" ht="30" customHeight="1" x14ac:dyDescent="0.35">
      <c r="A3" s="410"/>
      <c r="B3" s="105" t="s">
        <v>7334</v>
      </c>
      <c r="C3" s="295"/>
      <c r="D3" s="299"/>
      <c r="E3" s="299"/>
      <c r="F3" s="299"/>
      <c r="G3" s="299"/>
      <c r="H3" s="299"/>
      <c r="I3" s="299"/>
      <c r="J3" s="299"/>
      <c r="K3" s="299"/>
      <c r="L3" s="299"/>
      <c r="M3" s="299"/>
      <c r="N3" s="300"/>
      <c r="O3" s="300"/>
      <c r="P3" s="300"/>
      <c r="Q3" s="300"/>
      <c r="R3" s="300"/>
      <c r="S3" s="300"/>
      <c r="T3" s="300"/>
      <c r="U3" s="300"/>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row>
    <row r="4" spans="1:119" ht="30" customHeight="1" x14ac:dyDescent="0.3">
      <c r="A4" s="410"/>
      <c r="B4" s="394" t="s">
        <v>1874</v>
      </c>
      <c r="C4" s="302"/>
      <c r="D4" s="242"/>
      <c r="E4" s="242"/>
      <c r="F4" s="242"/>
      <c r="G4" s="242"/>
      <c r="H4" s="242"/>
      <c r="I4" s="242"/>
      <c r="J4" s="242"/>
      <c r="K4" s="242"/>
      <c r="L4" s="242"/>
      <c r="M4" s="242"/>
      <c r="N4" s="303"/>
      <c r="O4" s="303"/>
      <c r="P4" s="303"/>
      <c r="Q4" s="303"/>
      <c r="R4" s="303"/>
      <c r="S4" s="303"/>
      <c r="T4" s="303"/>
      <c r="U4" s="303"/>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226"/>
      <c r="BD4" s="302"/>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CY4" s="242"/>
      <c r="CZ4" s="242"/>
      <c r="DA4" s="242"/>
      <c r="DB4" s="242"/>
      <c r="DC4" s="242"/>
      <c r="DD4" s="242"/>
      <c r="DE4" s="242"/>
      <c r="DF4" s="242"/>
      <c r="DG4" s="242"/>
      <c r="DH4" s="242"/>
      <c r="DI4" s="242"/>
      <c r="DJ4" s="242"/>
    </row>
    <row r="5" spans="1:119" ht="26.25" customHeight="1" x14ac:dyDescent="0.4">
      <c r="B5" s="395"/>
      <c r="C5" s="305"/>
      <c r="D5" s="306"/>
      <c r="E5" s="306"/>
      <c r="F5" s="306"/>
      <c r="G5" s="306"/>
      <c r="H5" s="306"/>
      <c r="I5" s="306"/>
      <c r="J5" s="306"/>
      <c r="K5" s="306"/>
      <c r="L5" s="306"/>
      <c r="M5" s="306"/>
      <c r="N5" s="306"/>
      <c r="O5" s="307"/>
      <c r="P5" s="307"/>
      <c r="Q5" s="307"/>
      <c r="R5" s="307"/>
      <c r="S5" s="307"/>
      <c r="T5" s="307"/>
      <c r="U5" s="307"/>
      <c r="V5" s="307"/>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9"/>
      <c r="AY5" s="309"/>
      <c r="AZ5" s="309"/>
      <c r="BA5" s="309"/>
      <c r="BB5" s="309"/>
      <c r="BC5" s="309"/>
      <c r="BD5" s="310"/>
      <c r="BE5" s="311"/>
      <c r="BF5" s="312"/>
      <c r="BG5" s="312"/>
      <c r="BH5" s="312"/>
      <c r="BI5" s="312"/>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313"/>
      <c r="CM5" s="313"/>
      <c r="CN5" s="313"/>
      <c r="CO5" s="313"/>
      <c r="CP5" s="313"/>
      <c r="CQ5" s="313"/>
      <c r="CR5" s="313"/>
      <c r="CS5" s="313"/>
      <c r="CT5" s="313"/>
      <c r="CU5" s="313"/>
      <c r="CV5" s="313"/>
      <c r="CW5" s="313"/>
      <c r="CX5" s="313"/>
      <c r="CY5" s="313"/>
      <c r="CZ5" s="313"/>
      <c r="DA5" s="313"/>
      <c r="DB5" s="313"/>
      <c r="DC5" s="313"/>
      <c r="DD5" s="313"/>
      <c r="DE5" s="313"/>
      <c r="DF5" s="313"/>
      <c r="DG5" s="313"/>
      <c r="DH5" s="313"/>
      <c r="DI5" s="313"/>
      <c r="DJ5" s="313"/>
    </row>
    <row r="6" spans="1:119" s="244" customFormat="1" ht="48" customHeight="1" x14ac:dyDescent="0.25">
      <c r="A6" s="410"/>
      <c r="B6" s="636" t="s">
        <v>1875</v>
      </c>
      <c r="D6" s="915"/>
      <c r="F6" s="910"/>
      <c r="G6" s="910"/>
      <c r="H6" s="910"/>
      <c r="I6" s="910"/>
      <c r="J6" s="910"/>
      <c r="K6" s="910"/>
      <c r="L6" s="910"/>
      <c r="M6" s="910"/>
      <c r="N6" s="910"/>
      <c r="O6" s="910"/>
      <c r="P6" s="910"/>
      <c r="Q6" s="910"/>
      <c r="R6" s="910"/>
      <c r="S6" s="910"/>
      <c r="T6" s="910"/>
      <c r="U6" s="910"/>
      <c r="V6" s="910"/>
      <c r="W6" s="910"/>
      <c r="X6" s="910"/>
      <c r="Y6" s="910"/>
      <c r="Z6" s="910"/>
      <c r="AA6" s="910"/>
      <c r="AB6" s="910"/>
      <c r="AC6" s="910"/>
      <c r="AD6" s="910"/>
      <c r="AE6" s="910"/>
      <c r="AF6" s="910"/>
      <c r="AG6" s="910"/>
      <c r="AH6" s="910"/>
      <c r="AI6" s="910"/>
      <c r="AJ6" s="910"/>
      <c r="AK6" s="910"/>
      <c r="AL6" s="910"/>
      <c r="AM6" s="910"/>
      <c r="AN6" s="910"/>
      <c r="AO6" s="910"/>
      <c r="AP6" s="910"/>
      <c r="AQ6" s="910"/>
    </row>
    <row r="7" spans="1:119" ht="25.5" customHeight="1" x14ac:dyDescent="0.4">
      <c r="A7" s="410"/>
      <c r="B7" s="395"/>
      <c r="C7" s="305"/>
      <c r="D7" s="306"/>
      <c r="E7" s="306"/>
      <c r="F7" s="306"/>
      <c r="G7" s="306"/>
      <c r="H7" s="306"/>
      <c r="I7" s="306"/>
      <c r="J7" s="306"/>
      <c r="K7" s="306"/>
      <c r="L7" s="306"/>
      <c r="M7" s="306"/>
      <c r="N7" s="306"/>
      <c r="O7" s="307"/>
      <c r="P7" s="307"/>
      <c r="Q7" s="307"/>
      <c r="R7" s="307"/>
      <c r="S7" s="307"/>
      <c r="T7" s="307"/>
      <c r="U7" s="307"/>
      <c r="V7" s="307"/>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9"/>
      <c r="AY7" s="309"/>
      <c r="AZ7" s="309"/>
      <c r="BA7" s="309"/>
      <c r="BB7" s="309"/>
      <c r="BC7" s="309"/>
      <c r="BD7" s="310"/>
      <c r="BE7" s="311"/>
      <c r="BF7" s="312"/>
      <c r="BG7" s="312"/>
      <c r="BH7" s="312"/>
      <c r="BI7" s="312"/>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row>
    <row r="8" spans="1:119" s="432" customFormat="1" ht="19.5" customHeight="1" x14ac:dyDescent="0.3">
      <c r="A8" s="410"/>
      <c r="B8" s="429" t="s">
        <v>1876</v>
      </c>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0"/>
      <c r="BR8" s="430"/>
      <c r="BS8" s="430"/>
      <c r="BT8" s="430"/>
      <c r="BU8" s="430"/>
      <c r="BV8" s="430"/>
      <c r="BW8" s="430"/>
      <c r="BX8" s="430"/>
      <c r="BY8" s="430"/>
      <c r="BZ8" s="430"/>
      <c r="CA8" s="430"/>
      <c r="CB8" s="430"/>
      <c r="CC8" s="430"/>
      <c r="CD8" s="430"/>
      <c r="CE8" s="430"/>
      <c r="CF8" s="430"/>
      <c r="CG8" s="430"/>
      <c r="CH8" s="430"/>
      <c r="CI8" s="430"/>
      <c r="CJ8" s="430"/>
      <c r="CK8" s="430"/>
      <c r="CL8" s="430"/>
      <c r="CM8" s="430"/>
      <c r="CN8" s="430"/>
      <c r="CO8" s="430"/>
      <c r="CP8" s="430"/>
      <c r="CQ8" s="430"/>
      <c r="CR8" s="430"/>
      <c r="CS8" s="430"/>
      <c r="CT8" s="430"/>
      <c r="CU8" s="430"/>
      <c r="CV8" s="430"/>
      <c r="CW8" s="430"/>
      <c r="CX8" s="430"/>
      <c r="CY8" s="430"/>
      <c r="CZ8" s="430"/>
      <c r="DA8" s="430"/>
      <c r="DB8" s="430"/>
      <c r="DC8" s="430"/>
      <c r="DD8" s="430"/>
      <c r="DE8" s="430"/>
      <c r="DF8" s="430"/>
      <c r="DG8" s="430"/>
      <c r="DH8" s="430"/>
      <c r="DI8" s="430"/>
      <c r="DJ8" s="430"/>
      <c r="DK8" s="431"/>
      <c r="DL8" s="431"/>
      <c r="DM8" s="431"/>
      <c r="DN8" s="431"/>
      <c r="DO8" s="431"/>
    </row>
    <row r="9" spans="1:119" ht="21.75" customHeight="1" x14ac:dyDescent="0.35">
      <c r="A9" s="229"/>
      <c r="B9" s="862"/>
      <c r="C9" s="917"/>
      <c r="D9" s="1516" t="s">
        <v>1877</v>
      </c>
      <c r="E9" s="1517"/>
      <c r="F9" s="392" t="s">
        <v>1878</v>
      </c>
      <c r="G9" s="392"/>
      <c r="H9" s="392"/>
      <c r="I9" s="393"/>
      <c r="J9" s="393"/>
      <c r="K9" s="393"/>
      <c r="L9" s="393"/>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row>
    <row r="10" spans="1:119" s="353" customFormat="1" ht="46.5" customHeight="1" x14ac:dyDescent="0.25">
      <c r="A10" s="109"/>
      <c r="B10" s="861" t="s">
        <v>221</v>
      </c>
      <c r="C10" s="911" t="s">
        <v>222</v>
      </c>
      <c r="D10" s="918" t="s">
        <v>1879</v>
      </c>
      <c r="E10" s="919" t="s">
        <v>1880</v>
      </c>
      <c r="F10" s="921" t="s">
        <v>101</v>
      </c>
      <c r="G10" s="922" t="s">
        <v>100</v>
      </c>
      <c r="H10" s="922" t="s">
        <v>99</v>
      </c>
      <c r="I10" s="922" t="s">
        <v>98</v>
      </c>
      <c r="J10" s="922" t="s">
        <v>97</v>
      </c>
      <c r="K10" s="922" t="s">
        <v>96</v>
      </c>
      <c r="L10" s="922" t="s">
        <v>95</v>
      </c>
      <c r="M10" s="922" t="s">
        <v>94</v>
      </c>
      <c r="N10" s="922" t="s">
        <v>93</v>
      </c>
      <c r="O10" s="922" t="s">
        <v>92</v>
      </c>
      <c r="P10" s="922" t="s">
        <v>91</v>
      </c>
      <c r="Q10" s="922" t="s">
        <v>90</v>
      </c>
      <c r="R10" s="922" t="s">
        <v>89</v>
      </c>
      <c r="S10" s="922" t="s">
        <v>88</v>
      </c>
      <c r="T10" s="922" t="s">
        <v>87</v>
      </c>
      <c r="U10" s="922" t="s">
        <v>86</v>
      </c>
      <c r="V10" s="922" t="s">
        <v>85</v>
      </c>
      <c r="W10" s="922" t="s">
        <v>84</v>
      </c>
      <c r="X10" s="922" t="s">
        <v>83</v>
      </c>
      <c r="Y10" s="922" t="s">
        <v>82</v>
      </c>
      <c r="Z10" s="922" t="s">
        <v>81</v>
      </c>
      <c r="AA10" s="922" t="s">
        <v>80</v>
      </c>
      <c r="AB10" s="922" t="s">
        <v>79</v>
      </c>
      <c r="AC10" s="922" t="s">
        <v>78</v>
      </c>
      <c r="AD10" s="922" t="s">
        <v>77</v>
      </c>
      <c r="AE10" s="922" t="s">
        <v>76</v>
      </c>
      <c r="AF10" s="922" t="s">
        <v>75</v>
      </c>
      <c r="AG10" s="922" t="s">
        <v>74</v>
      </c>
      <c r="AH10" s="922" t="s">
        <v>73</v>
      </c>
      <c r="AI10" s="922" t="s">
        <v>72</v>
      </c>
      <c r="AJ10" s="922" t="s">
        <v>7337</v>
      </c>
      <c r="AK10" s="922" t="s">
        <v>7338</v>
      </c>
      <c r="AL10" s="922" t="s">
        <v>7339</v>
      </c>
      <c r="AM10" s="922" t="s">
        <v>7340</v>
      </c>
      <c r="AN10" s="922" t="s">
        <v>7341</v>
      </c>
      <c r="AO10" s="922" t="s">
        <v>7342</v>
      </c>
      <c r="AP10" s="922" t="s">
        <v>7343</v>
      </c>
      <c r="AQ10" s="922" t="s">
        <v>7344</v>
      </c>
      <c r="AR10" s="922" t="s">
        <v>7345</v>
      </c>
      <c r="AS10" s="922" t="s">
        <v>7346</v>
      </c>
      <c r="AT10" s="922" t="s">
        <v>7347</v>
      </c>
      <c r="AU10" s="922" t="s">
        <v>7348</v>
      </c>
      <c r="AV10" s="922" t="s">
        <v>7349</v>
      </c>
      <c r="AW10" s="922" t="s">
        <v>7350</v>
      </c>
      <c r="AX10" s="922" t="s">
        <v>7351</v>
      </c>
      <c r="AY10" s="922" t="s">
        <v>7352</v>
      </c>
      <c r="AZ10" s="922" t="s">
        <v>7353</v>
      </c>
      <c r="BA10" s="922" t="s">
        <v>7354</v>
      </c>
      <c r="BB10" s="922" t="s">
        <v>7355</v>
      </c>
      <c r="BC10" s="922" t="s">
        <v>7356</v>
      </c>
      <c r="BD10" s="922" t="s">
        <v>7357</v>
      </c>
      <c r="BE10" s="922" t="s">
        <v>7358</v>
      </c>
      <c r="BF10" s="922" t="s">
        <v>7359</v>
      </c>
      <c r="BG10" s="922" t="s">
        <v>7360</v>
      </c>
      <c r="BH10" s="922" t="s">
        <v>7361</v>
      </c>
      <c r="BI10" s="922" t="s">
        <v>7362</v>
      </c>
      <c r="BJ10" s="922" t="s">
        <v>7363</v>
      </c>
      <c r="BK10" s="922" t="s">
        <v>7364</v>
      </c>
      <c r="BL10" s="922" t="s">
        <v>7365</v>
      </c>
      <c r="BM10" s="922" t="s">
        <v>7366</v>
      </c>
      <c r="BN10" s="922" t="s">
        <v>7367</v>
      </c>
      <c r="BO10" s="922" t="s">
        <v>7368</v>
      </c>
      <c r="BP10" s="922" t="s">
        <v>7369</v>
      </c>
      <c r="BQ10" s="922" t="s">
        <v>7370</v>
      </c>
      <c r="BR10" s="922" t="s">
        <v>7371</v>
      </c>
      <c r="BS10" s="922" t="s">
        <v>7372</v>
      </c>
      <c r="BT10" s="922" t="s">
        <v>7373</v>
      </c>
      <c r="BU10" s="922" t="s">
        <v>7374</v>
      </c>
      <c r="BV10" s="922" t="s">
        <v>7375</v>
      </c>
      <c r="BW10" s="922" t="s">
        <v>7376</v>
      </c>
      <c r="BX10" s="922" t="s">
        <v>7377</v>
      </c>
      <c r="BY10" s="922" t="s">
        <v>7378</v>
      </c>
      <c r="BZ10" s="922" t="s">
        <v>7379</v>
      </c>
      <c r="CA10" s="922" t="s">
        <v>7380</v>
      </c>
      <c r="CB10" s="922" t="s">
        <v>7381</v>
      </c>
      <c r="CC10" s="922" t="s">
        <v>7382</v>
      </c>
      <c r="CD10" s="922" t="s">
        <v>7383</v>
      </c>
      <c r="CE10" s="922" t="s">
        <v>7384</v>
      </c>
      <c r="CF10" s="922" t="s">
        <v>7385</v>
      </c>
      <c r="CG10" s="922" t="s">
        <v>7386</v>
      </c>
      <c r="CH10" s="922" t="s">
        <v>7387</v>
      </c>
      <c r="CI10" s="922" t="s">
        <v>7388</v>
      </c>
      <c r="CJ10" s="922" t="s">
        <v>7389</v>
      </c>
      <c r="CK10" s="922" t="s">
        <v>7390</v>
      </c>
      <c r="CL10" s="922" t="s">
        <v>7391</v>
      </c>
      <c r="CM10" s="922" t="s">
        <v>7392</v>
      </c>
      <c r="CN10" s="922" t="s">
        <v>7393</v>
      </c>
      <c r="CO10" s="922" t="s">
        <v>7394</v>
      </c>
      <c r="CP10" s="922" t="s">
        <v>7395</v>
      </c>
      <c r="CQ10" s="922" t="s">
        <v>7396</v>
      </c>
      <c r="CR10" s="922" t="s">
        <v>7397</v>
      </c>
      <c r="CS10" s="922" t="s">
        <v>7398</v>
      </c>
      <c r="CT10" s="922" t="s">
        <v>7399</v>
      </c>
      <c r="CU10" s="922" t="s">
        <v>7400</v>
      </c>
      <c r="CV10" s="922" t="s">
        <v>7401</v>
      </c>
      <c r="CW10" s="922" t="s">
        <v>7402</v>
      </c>
      <c r="CX10" s="922" t="s">
        <v>7403</v>
      </c>
      <c r="CY10" s="922" t="s">
        <v>7404</v>
      </c>
      <c r="CZ10" s="922" t="s">
        <v>7405</v>
      </c>
      <c r="DA10" s="922" t="s">
        <v>7406</v>
      </c>
      <c r="DB10" s="922" t="s">
        <v>7407</v>
      </c>
      <c r="DC10" s="922" t="s">
        <v>7408</v>
      </c>
      <c r="DD10" s="922" t="s">
        <v>7409</v>
      </c>
      <c r="DE10" s="922" t="s">
        <v>7410</v>
      </c>
      <c r="DF10" s="922" t="s">
        <v>7411</v>
      </c>
      <c r="DG10" s="922" t="s">
        <v>7412</v>
      </c>
      <c r="DH10" s="922" t="s">
        <v>7413</v>
      </c>
      <c r="DI10" s="922" t="s">
        <v>7414</v>
      </c>
      <c r="DJ10" s="923" t="s">
        <v>7415</v>
      </c>
      <c r="DK10" s="503"/>
      <c r="DL10" s="503"/>
      <c r="DM10" s="503"/>
      <c r="DN10" s="503"/>
      <c r="DO10" s="503"/>
    </row>
    <row r="11" spans="1:119" ht="46.5" customHeight="1" x14ac:dyDescent="0.25">
      <c r="A11" s="106"/>
      <c r="B11" s="314" t="s">
        <v>223</v>
      </c>
      <c r="C11" s="912" t="s">
        <v>224</v>
      </c>
      <c r="D11" s="834">
        <v>6.4</v>
      </c>
      <c r="E11" s="835">
        <v>3.67</v>
      </c>
      <c r="F11" s="920">
        <v>802</v>
      </c>
      <c r="G11" s="916">
        <v>585</v>
      </c>
      <c r="H11" s="916">
        <v>1241</v>
      </c>
      <c r="I11" s="916">
        <v>1486</v>
      </c>
      <c r="J11" s="916">
        <v>1895</v>
      </c>
      <c r="K11" s="916">
        <v>2162</v>
      </c>
      <c r="L11" s="916">
        <v>1823</v>
      </c>
      <c r="M11" s="916">
        <v>2930</v>
      </c>
      <c r="N11" s="916">
        <v>2349</v>
      </c>
      <c r="O11" s="916">
        <v>2780</v>
      </c>
      <c r="P11" s="916">
        <v>1400</v>
      </c>
      <c r="Q11" s="916">
        <v>1081</v>
      </c>
      <c r="R11" s="916">
        <v>1041</v>
      </c>
      <c r="S11" s="916">
        <v>855</v>
      </c>
      <c r="T11" s="916">
        <v>990</v>
      </c>
      <c r="U11" s="916">
        <v>519</v>
      </c>
      <c r="V11" s="916">
        <v>344</v>
      </c>
      <c r="W11" s="916">
        <v>320</v>
      </c>
      <c r="X11" s="916">
        <v>303</v>
      </c>
      <c r="Y11" s="916">
        <v>301</v>
      </c>
      <c r="Z11" s="916">
        <v>299</v>
      </c>
      <c r="AA11" s="916">
        <v>0</v>
      </c>
      <c r="AB11" s="916">
        <v>0</v>
      </c>
      <c r="AC11" s="916">
        <v>0</v>
      </c>
      <c r="AD11" s="916">
        <v>0</v>
      </c>
      <c r="AE11" s="916">
        <v>0</v>
      </c>
      <c r="AF11" s="916">
        <v>0</v>
      </c>
      <c r="AG11" s="916">
        <v>0</v>
      </c>
      <c r="AH11" s="916">
        <v>0</v>
      </c>
      <c r="AI11" s="916">
        <v>0</v>
      </c>
      <c r="AJ11" s="916">
        <v>0</v>
      </c>
      <c r="AK11" s="916">
        <v>0</v>
      </c>
      <c r="AL11" s="916">
        <v>0</v>
      </c>
      <c r="AM11" s="916">
        <v>0</v>
      </c>
      <c r="AN11" s="916">
        <v>0</v>
      </c>
      <c r="AO11" s="916">
        <v>0</v>
      </c>
      <c r="AP11" s="916">
        <v>0</v>
      </c>
      <c r="AQ11" s="916">
        <v>0</v>
      </c>
      <c r="AR11" s="916">
        <v>0</v>
      </c>
      <c r="AS11" s="916">
        <v>0</v>
      </c>
      <c r="AT11" s="916">
        <v>0</v>
      </c>
      <c r="AU11" s="916">
        <v>0</v>
      </c>
      <c r="AV11" s="916">
        <v>0</v>
      </c>
      <c r="AW11" s="916">
        <v>0</v>
      </c>
      <c r="AX11" s="916">
        <v>0</v>
      </c>
      <c r="AY11" s="916">
        <v>0</v>
      </c>
      <c r="AZ11" s="916">
        <v>0</v>
      </c>
      <c r="BA11" s="916">
        <v>0</v>
      </c>
      <c r="BB11" s="916">
        <v>0</v>
      </c>
      <c r="BC11" s="916">
        <v>0</v>
      </c>
      <c r="BD11" s="916">
        <v>0</v>
      </c>
      <c r="BE11" s="916">
        <v>0</v>
      </c>
      <c r="BF11" s="916">
        <v>0</v>
      </c>
      <c r="BG11" s="916">
        <v>0</v>
      </c>
      <c r="BH11" s="916">
        <v>0</v>
      </c>
      <c r="BI11" s="916">
        <v>0</v>
      </c>
      <c r="BJ11" s="916">
        <v>0</v>
      </c>
      <c r="BK11" s="916">
        <v>0</v>
      </c>
      <c r="BL11" s="916">
        <v>0</v>
      </c>
      <c r="BM11" s="916">
        <v>0</v>
      </c>
      <c r="BN11" s="916">
        <v>0</v>
      </c>
      <c r="BO11" s="916">
        <v>0</v>
      </c>
      <c r="BP11" s="916">
        <v>0</v>
      </c>
      <c r="BQ11" s="916">
        <v>0</v>
      </c>
      <c r="BR11" s="916">
        <v>0</v>
      </c>
      <c r="BS11" s="916">
        <v>0</v>
      </c>
      <c r="BT11" s="916">
        <v>0</v>
      </c>
      <c r="BU11" s="916">
        <v>0</v>
      </c>
      <c r="BV11" s="916">
        <v>0</v>
      </c>
      <c r="BW11" s="916">
        <v>0</v>
      </c>
      <c r="BX11" s="916">
        <v>0</v>
      </c>
      <c r="BY11" s="916">
        <v>0</v>
      </c>
      <c r="BZ11" s="916">
        <v>0</v>
      </c>
      <c r="CA11" s="916">
        <v>0</v>
      </c>
      <c r="CB11" s="916">
        <v>0</v>
      </c>
      <c r="CC11" s="916">
        <v>0</v>
      </c>
      <c r="CD11" s="916">
        <v>0</v>
      </c>
      <c r="CE11" s="916">
        <v>0</v>
      </c>
      <c r="CF11" s="916">
        <v>0</v>
      </c>
      <c r="CG11" s="916">
        <v>0</v>
      </c>
      <c r="CH11" s="916">
        <v>0</v>
      </c>
      <c r="CI11" s="916">
        <v>0</v>
      </c>
      <c r="CJ11" s="916">
        <v>0</v>
      </c>
      <c r="CK11" s="916">
        <v>0</v>
      </c>
      <c r="CL11" s="916">
        <v>0</v>
      </c>
      <c r="CM11" s="916">
        <v>0</v>
      </c>
      <c r="CN11" s="916">
        <v>0</v>
      </c>
      <c r="CO11" s="916">
        <v>0</v>
      </c>
      <c r="CP11" s="916">
        <v>0</v>
      </c>
      <c r="CQ11" s="916">
        <v>0</v>
      </c>
      <c r="CR11" s="916">
        <v>0</v>
      </c>
      <c r="CS11" s="916">
        <v>0</v>
      </c>
      <c r="CT11" s="916">
        <v>0</v>
      </c>
      <c r="CU11" s="916">
        <v>0</v>
      </c>
      <c r="CV11" s="916">
        <v>0</v>
      </c>
      <c r="CW11" s="916">
        <v>0</v>
      </c>
      <c r="CX11" s="916">
        <v>0</v>
      </c>
      <c r="CY11" s="916">
        <v>0</v>
      </c>
      <c r="CZ11" s="916">
        <v>0</v>
      </c>
      <c r="DA11" s="916">
        <v>0</v>
      </c>
      <c r="DB11" s="916">
        <v>0</v>
      </c>
      <c r="DC11" s="916">
        <v>0</v>
      </c>
      <c r="DD11" s="916">
        <v>0</v>
      </c>
      <c r="DE11" s="916">
        <v>0</v>
      </c>
      <c r="DF11" s="916">
        <v>0</v>
      </c>
      <c r="DG11" s="916">
        <v>0</v>
      </c>
      <c r="DH11" s="916">
        <v>0</v>
      </c>
      <c r="DI11" s="916"/>
      <c r="DJ11" s="916"/>
    </row>
    <row r="12" spans="1:119" ht="15" customHeight="1" outlineLevel="1" x14ac:dyDescent="0.25">
      <c r="A12" s="106"/>
      <c r="B12" s="315"/>
      <c r="C12" s="913" t="s">
        <v>225</v>
      </c>
      <c r="D12" s="836">
        <v>40.99</v>
      </c>
      <c r="E12" s="837">
        <v>13.26</v>
      </c>
      <c r="F12" s="518">
        <v>2135</v>
      </c>
      <c r="G12" s="515">
        <v>2021</v>
      </c>
      <c r="H12" s="515">
        <v>2697</v>
      </c>
      <c r="I12" s="515">
        <v>3178</v>
      </c>
      <c r="J12" s="515">
        <v>3503</v>
      </c>
      <c r="K12" s="515">
        <v>4192</v>
      </c>
      <c r="L12" s="515">
        <v>3844</v>
      </c>
      <c r="M12" s="515">
        <v>3655</v>
      </c>
      <c r="N12" s="515">
        <v>3055</v>
      </c>
      <c r="O12" s="515">
        <v>3018</v>
      </c>
      <c r="P12" s="515">
        <v>2633</v>
      </c>
      <c r="Q12" s="515">
        <v>2237</v>
      </c>
      <c r="R12" s="515">
        <v>1926</v>
      </c>
      <c r="S12" s="515">
        <v>2205</v>
      </c>
      <c r="T12" s="515">
        <v>1744</v>
      </c>
      <c r="U12" s="515">
        <v>1682</v>
      </c>
      <c r="V12" s="515">
        <v>1455</v>
      </c>
      <c r="W12" s="515">
        <v>1492</v>
      </c>
      <c r="X12" s="515">
        <v>1528</v>
      </c>
      <c r="Y12" s="515">
        <v>1893</v>
      </c>
      <c r="Z12" s="515">
        <v>2056</v>
      </c>
      <c r="AA12" s="515">
        <v>2979</v>
      </c>
      <c r="AB12" s="515">
        <v>3019</v>
      </c>
      <c r="AC12" s="515">
        <v>2649</v>
      </c>
      <c r="AD12" s="515">
        <v>1801</v>
      </c>
      <c r="AE12" s="515">
        <v>1541</v>
      </c>
      <c r="AF12" s="515">
        <v>3769</v>
      </c>
      <c r="AG12" s="515">
        <v>3867</v>
      </c>
      <c r="AH12" s="515">
        <v>3270</v>
      </c>
      <c r="AI12" s="515">
        <v>2786</v>
      </c>
      <c r="AJ12" s="515">
        <v>4454</v>
      </c>
      <c r="AK12" s="515">
        <v>3724</v>
      </c>
      <c r="AL12" s="515">
        <v>3255</v>
      </c>
      <c r="AM12" s="515">
        <v>2388</v>
      </c>
      <c r="AN12" s="515">
        <v>3640</v>
      </c>
      <c r="AO12" s="515">
        <v>6186</v>
      </c>
      <c r="AP12" s="515">
        <v>5631</v>
      </c>
      <c r="AQ12" s="515">
        <v>5413</v>
      </c>
      <c r="AR12" s="515">
        <v>4451</v>
      </c>
      <c r="AS12" s="515">
        <v>3351</v>
      </c>
      <c r="AT12" s="515">
        <v>3774</v>
      </c>
      <c r="AU12" s="515">
        <v>2595</v>
      </c>
      <c r="AV12" s="515">
        <v>3612</v>
      </c>
      <c r="AW12" s="515">
        <v>4484</v>
      </c>
      <c r="AX12" s="515">
        <v>3381</v>
      </c>
      <c r="AY12" s="515">
        <v>6643</v>
      </c>
      <c r="AZ12" s="515">
        <v>6521</v>
      </c>
      <c r="BA12" s="515">
        <v>5604</v>
      </c>
      <c r="BB12" s="515">
        <v>6737</v>
      </c>
      <c r="BC12" s="515">
        <v>9785</v>
      </c>
      <c r="BD12" s="515">
        <v>12219</v>
      </c>
      <c r="BE12" s="515">
        <v>10843</v>
      </c>
      <c r="BF12" s="515">
        <v>13629</v>
      </c>
      <c r="BG12" s="515">
        <v>9410</v>
      </c>
      <c r="BH12" s="515">
        <v>13923</v>
      </c>
      <c r="BI12" s="515">
        <v>7458</v>
      </c>
      <c r="BJ12" s="515">
        <v>9137</v>
      </c>
      <c r="BK12" s="515">
        <v>5863</v>
      </c>
      <c r="BL12" s="515">
        <v>7357</v>
      </c>
      <c r="BM12" s="515">
        <v>4532</v>
      </c>
      <c r="BN12" s="515">
        <v>2323</v>
      </c>
      <c r="BO12" s="515">
        <v>625</v>
      </c>
      <c r="BP12" s="515">
        <v>3226</v>
      </c>
      <c r="BQ12" s="515">
        <v>646</v>
      </c>
      <c r="BR12" s="515">
        <v>1250</v>
      </c>
      <c r="BS12" s="515">
        <v>548</v>
      </c>
      <c r="BT12" s="515">
        <v>861</v>
      </c>
      <c r="BU12" s="515">
        <v>154</v>
      </c>
      <c r="BV12" s="515">
        <v>26</v>
      </c>
      <c r="BW12" s="515">
        <v>720</v>
      </c>
      <c r="BX12" s="515">
        <v>626</v>
      </c>
      <c r="BY12" s="515"/>
      <c r="BZ12" s="515">
        <v>8</v>
      </c>
      <c r="CA12" s="515"/>
      <c r="CB12" s="515">
        <v>880</v>
      </c>
      <c r="CC12" s="515"/>
      <c r="CD12" s="515"/>
      <c r="CE12" s="515"/>
      <c r="CF12" s="515"/>
      <c r="CG12" s="515"/>
      <c r="CH12" s="515"/>
      <c r="CI12" s="515"/>
      <c r="CJ12" s="515"/>
      <c r="CK12" s="515"/>
      <c r="CL12" s="515"/>
      <c r="CM12" s="515"/>
      <c r="CN12" s="515">
        <v>347</v>
      </c>
      <c r="CO12" s="515"/>
      <c r="CP12" s="515"/>
      <c r="CQ12" s="515"/>
      <c r="CR12" s="515"/>
      <c r="CS12" s="515"/>
      <c r="CT12" s="515"/>
      <c r="CU12" s="515"/>
      <c r="CV12" s="515"/>
      <c r="CW12" s="515"/>
      <c r="CX12" s="515"/>
      <c r="CY12" s="515"/>
      <c r="CZ12" s="515"/>
      <c r="DA12" s="515"/>
      <c r="DB12" s="515"/>
      <c r="DC12" s="515"/>
      <c r="DD12" s="515"/>
      <c r="DE12" s="515"/>
      <c r="DF12" s="515"/>
      <c r="DG12" s="515"/>
      <c r="DH12" s="515">
        <v>1.21</v>
      </c>
      <c r="DI12" s="515"/>
      <c r="DJ12" s="515"/>
    </row>
    <row r="13" spans="1:119" ht="15" customHeight="1" outlineLevel="1" x14ac:dyDescent="0.25">
      <c r="A13" s="106"/>
      <c r="B13" s="315"/>
      <c r="C13" s="913" t="s">
        <v>226</v>
      </c>
      <c r="D13" s="836">
        <v>40.99</v>
      </c>
      <c r="E13" s="837">
        <v>13.26</v>
      </c>
      <c r="F13" s="518">
        <v>1231</v>
      </c>
      <c r="G13" s="515">
        <v>2005</v>
      </c>
      <c r="H13" s="515">
        <v>2019</v>
      </c>
      <c r="I13" s="515">
        <v>2611</v>
      </c>
      <c r="J13" s="515">
        <v>2940</v>
      </c>
      <c r="K13" s="515">
        <v>2902</v>
      </c>
      <c r="L13" s="515">
        <v>2809</v>
      </c>
      <c r="M13" s="515">
        <v>2701</v>
      </c>
      <c r="N13" s="515">
        <v>2897</v>
      </c>
      <c r="O13" s="515">
        <v>2230</v>
      </c>
      <c r="P13" s="515">
        <v>2121</v>
      </c>
      <c r="Q13" s="515">
        <v>1886</v>
      </c>
      <c r="R13" s="515">
        <v>1935</v>
      </c>
      <c r="S13" s="515">
        <v>1996</v>
      </c>
      <c r="T13" s="515">
        <v>1492</v>
      </c>
      <c r="U13" s="515">
        <v>1580</v>
      </c>
      <c r="V13" s="515">
        <v>1520</v>
      </c>
      <c r="W13" s="515">
        <v>2149</v>
      </c>
      <c r="X13" s="515">
        <v>1416</v>
      </c>
      <c r="Y13" s="515">
        <v>1505</v>
      </c>
      <c r="Z13" s="515">
        <v>1177</v>
      </c>
      <c r="AA13" s="515">
        <v>1499</v>
      </c>
      <c r="AB13" s="515">
        <v>1916</v>
      </c>
      <c r="AC13" s="515">
        <v>1635</v>
      </c>
      <c r="AD13" s="515">
        <v>1370</v>
      </c>
      <c r="AE13" s="515">
        <v>1518</v>
      </c>
      <c r="AF13" s="515">
        <v>2475</v>
      </c>
      <c r="AG13" s="515">
        <v>2473</v>
      </c>
      <c r="AH13" s="515">
        <v>1957</v>
      </c>
      <c r="AI13" s="515">
        <v>1931</v>
      </c>
      <c r="AJ13" s="515">
        <v>2484</v>
      </c>
      <c r="AK13" s="515">
        <v>2633</v>
      </c>
      <c r="AL13" s="515">
        <v>2281</v>
      </c>
      <c r="AM13" s="515">
        <v>1463</v>
      </c>
      <c r="AN13" s="515">
        <v>2420</v>
      </c>
      <c r="AO13" s="515">
        <v>3632</v>
      </c>
      <c r="AP13" s="515">
        <v>2776</v>
      </c>
      <c r="AQ13" s="515">
        <v>2070</v>
      </c>
      <c r="AR13" s="515">
        <v>2039</v>
      </c>
      <c r="AS13" s="515">
        <v>1759</v>
      </c>
      <c r="AT13" s="515">
        <v>1884</v>
      </c>
      <c r="AU13" s="515">
        <v>1770</v>
      </c>
      <c r="AV13" s="515">
        <v>3049</v>
      </c>
      <c r="AW13" s="515">
        <v>2839</v>
      </c>
      <c r="AX13" s="515">
        <v>2094</v>
      </c>
      <c r="AY13" s="515">
        <v>3031</v>
      </c>
      <c r="AZ13" s="515">
        <v>2809</v>
      </c>
      <c r="BA13" s="515">
        <v>3162</v>
      </c>
      <c r="BB13" s="515">
        <v>1878</v>
      </c>
      <c r="BC13" s="515">
        <v>3280</v>
      </c>
      <c r="BD13" s="515">
        <v>3802</v>
      </c>
      <c r="BE13" s="515">
        <v>3209</v>
      </c>
      <c r="BF13" s="515">
        <v>3666</v>
      </c>
      <c r="BG13" s="515">
        <v>2337</v>
      </c>
      <c r="BH13" s="515">
        <v>1789</v>
      </c>
      <c r="BI13" s="515">
        <v>902</v>
      </c>
      <c r="BJ13" s="515">
        <v>1773</v>
      </c>
      <c r="BK13" s="515">
        <v>1162</v>
      </c>
      <c r="BL13" s="515">
        <v>623</v>
      </c>
      <c r="BM13" s="515">
        <v>222</v>
      </c>
      <c r="BN13" s="515">
        <v>109</v>
      </c>
      <c r="BO13" s="515">
        <v>108</v>
      </c>
      <c r="BP13" s="515">
        <v>39</v>
      </c>
      <c r="BQ13" s="515">
        <v>35</v>
      </c>
      <c r="BR13" s="515">
        <v>17</v>
      </c>
      <c r="BS13" s="515">
        <v>1</v>
      </c>
      <c r="BT13" s="515">
        <v>1</v>
      </c>
      <c r="BU13" s="515">
        <v>0</v>
      </c>
      <c r="BV13" s="515">
        <v>24</v>
      </c>
      <c r="BW13" s="515">
        <v>1</v>
      </c>
      <c r="BX13" s="515">
        <v>0</v>
      </c>
      <c r="BY13" s="515"/>
      <c r="BZ13" s="515">
        <v>8</v>
      </c>
      <c r="CA13" s="515"/>
      <c r="CB13" s="515">
        <v>0</v>
      </c>
      <c r="CC13" s="515"/>
      <c r="CD13" s="515"/>
      <c r="CE13" s="515"/>
      <c r="CF13" s="515"/>
      <c r="CG13" s="515"/>
      <c r="CH13" s="515"/>
      <c r="CI13" s="515"/>
      <c r="CJ13" s="515"/>
      <c r="CK13" s="515"/>
      <c r="CL13" s="515"/>
      <c r="CM13" s="515"/>
      <c r="CN13" s="515">
        <v>0</v>
      </c>
      <c r="CO13" s="515"/>
      <c r="CP13" s="515"/>
      <c r="CQ13" s="515"/>
      <c r="CR13" s="515"/>
      <c r="CS13" s="515"/>
      <c r="CT13" s="515"/>
      <c r="CU13" s="515"/>
      <c r="CV13" s="515"/>
      <c r="CW13" s="515"/>
      <c r="CX13" s="515"/>
      <c r="CY13" s="515"/>
      <c r="CZ13" s="515"/>
      <c r="DA13" s="515"/>
      <c r="DB13" s="515"/>
      <c r="DC13" s="515"/>
      <c r="DD13" s="515"/>
      <c r="DE13" s="515"/>
      <c r="DF13" s="515"/>
      <c r="DG13" s="515"/>
      <c r="DH13" s="515"/>
      <c r="DI13" s="515"/>
      <c r="DJ13" s="515"/>
    </row>
    <row r="14" spans="1:119" ht="15" customHeight="1" outlineLevel="1" x14ac:dyDescent="0.25">
      <c r="A14" s="106"/>
      <c r="B14" s="315"/>
      <c r="C14" s="913" t="s">
        <v>227</v>
      </c>
      <c r="D14" s="836">
        <v>40.99</v>
      </c>
      <c r="E14" s="837">
        <v>13.26</v>
      </c>
      <c r="F14" s="518">
        <v>24</v>
      </c>
      <c r="G14" s="515">
        <v>22</v>
      </c>
      <c r="H14" s="515">
        <v>33</v>
      </c>
      <c r="I14" s="515">
        <v>27</v>
      </c>
      <c r="J14" s="515">
        <v>22</v>
      </c>
      <c r="K14" s="515">
        <v>10</v>
      </c>
      <c r="L14" s="515">
        <v>9</v>
      </c>
      <c r="M14" s="515">
        <v>9</v>
      </c>
      <c r="N14" s="515">
        <v>38</v>
      </c>
      <c r="O14" s="515">
        <v>53</v>
      </c>
      <c r="P14" s="515">
        <v>11</v>
      </c>
      <c r="Q14" s="515">
        <v>27</v>
      </c>
      <c r="R14" s="515">
        <v>17</v>
      </c>
      <c r="S14" s="515">
        <v>67</v>
      </c>
      <c r="T14" s="515">
        <v>58</v>
      </c>
      <c r="U14" s="515">
        <v>34</v>
      </c>
      <c r="V14" s="515">
        <v>62</v>
      </c>
      <c r="W14" s="515">
        <v>81</v>
      </c>
      <c r="X14" s="515">
        <v>40</v>
      </c>
      <c r="Y14" s="515">
        <v>35</v>
      </c>
      <c r="Z14" s="515">
        <v>23</v>
      </c>
      <c r="AA14" s="515">
        <v>28</v>
      </c>
      <c r="AB14" s="515">
        <v>28</v>
      </c>
      <c r="AC14" s="515">
        <v>6</v>
      </c>
      <c r="AD14" s="515">
        <v>29</v>
      </c>
      <c r="AE14" s="515">
        <v>12</v>
      </c>
      <c r="AF14" s="515">
        <v>14</v>
      </c>
      <c r="AG14" s="515">
        <v>28</v>
      </c>
      <c r="AH14" s="515">
        <v>17</v>
      </c>
      <c r="AI14" s="515">
        <v>14</v>
      </c>
      <c r="AJ14" s="515">
        <v>32</v>
      </c>
      <c r="AK14" s="515">
        <v>8</v>
      </c>
      <c r="AL14" s="515">
        <v>14</v>
      </c>
      <c r="AM14" s="515">
        <v>12</v>
      </c>
      <c r="AN14" s="515">
        <v>22</v>
      </c>
      <c r="AO14" s="515">
        <v>14</v>
      </c>
      <c r="AP14" s="515">
        <v>11</v>
      </c>
      <c r="AQ14" s="515">
        <v>1</v>
      </c>
      <c r="AR14" s="515">
        <v>0</v>
      </c>
      <c r="AS14" s="515">
        <v>0</v>
      </c>
      <c r="AT14" s="515">
        <v>0</v>
      </c>
      <c r="AU14" s="515">
        <v>19</v>
      </c>
      <c r="AV14" s="515">
        <v>5</v>
      </c>
      <c r="AW14" s="515">
        <v>9</v>
      </c>
      <c r="AX14" s="515">
        <v>38</v>
      </c>
      <c r="AY14" s="515">
        <v>108</v>
      </c>
      <c r="AZ14" s="515">
        <v>33</v>
      </c>
      <c r="BA14" s="515">
        <v>188</v>
      </c>
      <c r="BB14" s="515">
        <v>0</v>
      </c>
      <c r="BC14" s="515">
        <v>0</v>
      </c>
      <c r="BD14" s="515">
        <v>81</v>
      </c>
      <c r="BE14" s="515">
        <v>0</v>
      </c>
      <c r="BF14" s="515">
        <v>0</v>
      </c>
      <c r="BG14" s="515">
        <v>1</v>
      </c>
      <c r="BH14" s="515">
        <v>2</v>
      </c>
      <c r="BI14" s="515">
        <v>0</v>
      </c>
      <c r="BJ14" s="515">
        <v>0</v>
      </c>
      <c r="BK14" s="515">
        <v>0</v>
      </c>
      <c r="BL14" s="515">
        <v>0</v>
      </c>
      <c r="BM14" s="515">
        <v>0</v>
      </c>
      <c r="BN14" s="515">
        <v>0</v>
      </c>
      <c r="BO14" s="515">
        <v>0</v>
      </c>
      <c r="BP14" s="515">
        <v>0</v>
      </c>
      <c r="BQ14" s="515">
        <v>0</v>
      </c>
      <c r="BR14" s="515">
        <v>0</v>
      </c>
      <c r="BS14" s="515">
        <v>0</v>
      </c>
      <c r="BT14" s="515">
        <v>0</v>
      </c>
      <c r="BU14" s="515">
        <v>0</v>
      </c>
      <c r="BV14" s="515">
        <v>0</v>
      </c>
      <c r="BW14" s="515">
        <v>0</v>
      </c>
      <c r="BX14" s="515">
        <v>0</v>
      </c>
      <c r="BY14" s="515"/>
      <c r="BZ14" s="515">
        <v>0</v>
      </c>
      <c r="CA14" s="515"/>
      <c r="CB14" s="515">
        <v>0</v>
      </c>
      <c r="CC14" s="515"/>
      <c r="CD14" s="515"/>
      <c r="CE14" s="515"/>
      <c r="CF14" s="515"/>
      <c r="CG14" s="515"/>
      <c r="CH14" s="515"/>
      <c r="CI14" s="515"/>
      <c r="CJ14" s="515"/>
      <c r="CK14" s="515"/>
      <c r="CL14" s="515"/>
      <c r="CM14" s="515"/>
      <c r="CN14" s="515">
        <v>0</v>
      </c>
      <c r="CO14" s="515"/>
      <c r="CP14" s="515"/>
      <c r="CQ14" s="515"/>
      <c r="CR14" s="515"/>
      <c r="CS14" s="515"/>
      <c r="CT14" s="515"/>
      <c r="CU14" s="515"/>
      <c r="CV14" s="515"/>
      <c r="CW14" s="515"/>
      <c r="CX14" s="515"/>
      <c r="CY14" s="515"/>
      <c r="CZ14" s="515"/>
      <c r="DA14" s="515"/>
      <c r="DB14" s="515"/>
      <c r="DC14" s="515"/>
      <c r="DD14" s="515"/>
      <c r="DE14" s="515"/>
      <c r="DF14" s="515"/>
      <c r="DG14" s="515"/>
      <c r="DH14" s="515"/>
      <c r="DI14" s="515"/>
      <c r="DJ14" s="515"/>
    </row>
    <row r="15" spans="1:119" ht="15" customHeight="1" outlineLevel="1" x14ac:dyDescent="0.25">
      <c r="A15" s="106"/>
      <c r="B15" s="315"/>
      <c r="C15" s="913" t="s">
        <v>228</v>
      </c>
      <c r="D15" s="836">
        <v>40.99</v>
      </c>
      <c r="E15" s="837">
        <v>13.26</v>
      </c>
      <c r="F15" s="518">
        <v>125</v>
      </c>
      <c r="G15" s="515">
        <v>175</v>
      </c>
      <c r="H15" s="515">
        <v>218</v>
      </c>
      <c r="I15" s="515">
        <v>192</v>
      </c>
      <c r="J15" s="515">
        <v>299</v>
      </c>
      <c r="K15" s="515">
        <v>264</v>
      </c>
      <c r="L15" s="515">
        <v>288</v>
      </c>
      <c r="M15" s="515">
        <v>351</v>
      </c>
      <c r="N15" s="515">
        <v>361</v>
      </c>
      <c r="O15" s="515">
        <v>259</v>
      </c>
      <c r="P15" s="515">
        <v>209</v>
      </c>
      <c r="Q15" s="515">
        <v>126</v>
      </c>
      <c r="R15" s="515">
        <v>194</v>
      </c>
      <c r="S15" s="515">
        <v>201</v>
      </c>
      <c r="T15" s="515">
        <v>202</v>
      </c>
      <c r="U15" s="515">
        <v>224</v>
      </c>
      <c r="V15" s="515">
        <v>133</v>
      </c>
      <c r="W15" s="515">
        <v>114</v>
      </c>
      <c r="X15" s="515">
        <v>92</v>
      </c>
      <c r="Y15" s="515">
        <v>114</v>
      </c>
      <c r="Z15" s="515">
        <v>90</v>
      </c>
      <c r="AA15" s="515">
        <v>121</v>
      </c>
      <c r="AB15" s="515">
        <v>189</v>
      </c>
      <c r="AC15" s="515">
        <v>217</v>
      </c>
      <c r="AD15" s="515">
        <v>197</v>
      </c>
      <c r="AE15" s="515">
        <v>320</v>
      </c>
      <c r="AF15" s="515">
        <v>185</v>
      </c>
      <c r="AG15" s="515">
        <v>219</v>
      </c>
      <c r="AH15" s="515">
        <v>141</v>
      </c>
      <c r="AI15" s="515">
        <v>108</v>
      </c>
      <c r="AJ15" s="515">
        <v>316</v>
      </c>
      <c r="AK15" s="515">
        <v>271</v>
      </c>
      <c r="AL15" s="515">
        <v>250</v>
      </c>
      <c r="AM15" s="515">
        <v>252</v>
      </c>
      <c r="AN15" s="515">
        <v>546</v>
      </c>
      <c r="AO15" s="515">
        <v>634</v>
      </c>
      <c r="AP15" s="515">
        <v>307</v>
      </c>
      <c r="AQ15" s="515">
        <v>359</v>
      </c>
      <c r="AR15" s="515">
        <v>243</v>
      </c>
      <c r="AS15" s="515">
        <v>244</v>
      </c>
      <c r="AT15" s="515">
        <v>390</v>
      </c>
      <c r="AU15" s="515">
        <v>196</v>
      </c>
      <c r="AV15" s="515">
        <v>217</v>
      </c>
      <c r="AW15" s="515">
        <v>343</v>
      </c>
      <c r="AX15" s="515">
        <v>199</v>
      </c>
      <c r="AY15" s="515">
        <v>463</v>
      </c>
      <c r="AZ15" s="515">
        <v>582</v>
      </c>
      <c r="BA15" s="515">
        <v>525</v>
      </c>
      <c r="BB15" s="515">
        <v>424</v>
      </c>
      <c r="BC15" s="515">
        <v>610</v>
      </c>
      <c r="BD15" s="515">
        <v>699</v>
      </c>
      <c r="BE15" s="515">
        <v>753</v>
      </c>
      <c r="BF15" s="515">
        <v>569</v>
      </c>
      <c r="BG15" s="515">
        <v>396</v>
      </c>
      <c r="BH15" s="515">
        <v>228</v>
      </c>
      <c r="BI15" s="515">
        <v>110</v>
      </c>
      <c r="BJ15" s="515">
        <v>248</v>
      </c>
      <c r="BK15" s="515">
        <v>229</v>
      </c>
      <c r="BL15" s="515">
        <v>43</v>
      </c>
      <c r="BM15" s="515">
        <v>0</v>
      </c>
      <c r="BN15" s="515">
        <v>0</v>
      </c>
      <c r="BO15" s="515">
        <v>0</v>
      </c>
      <c r="BP15" s="515">
        <v>16</v>
      </c>
      <c r="BQ15" s="515">
        <v>0</v>
      </c>
      <c r="BR15" s="515">
        <v>0</v>
      </c>
      <c r="BS15" s="515">
        <v>0</v>
      </c>
      <c r="BT15" s="515">
        <v>0</v>
      </c>
      <c r="BU15" s="515">
        <v>0</v>
      </c>
      <c r="BV15" s="515">
        <v>6</v>
      </c>
      <c r="BW15" s="515">
        <v>0</v>
      </c>
      <c r="BX15" s="515">
        <v>0</v>
      </c>
      <c r="BY15" s="515"/>
      <c r="BZ15" s="515">
        <v>65</v>
      </c>
      <c r="CA15" s="515"/>
      <c r="CB15" s="515">
        <v>0</v>
      </c>
      <c r="CC15" s="515"/>
      <c r="CD15" s="515"/>
      <c r="CE15" s="515"/>
      <c r="CF15" s="515"/>
      <c r="CG15" s="515"/>
      <c r="CH15" s="515"/>
      <c r="CI15" s="515"/>
      <c r="CJ15" s="515"/>
      <c r="CK15" s="515"/>
      <c r="CL15" s="515"/>
      <c r="CM15" s="515"/>
      <c r="CN15" s="515">
        <v>0</v>
      </c>
      <c r="CO15" s="515"/>
      <c r="CP15" s="515"/>
      <c r="CQ15" s="515"/>
      <c r="CR15" s="515"/>
      <c r="CS15" s="515"/>
      <c r="CT15" s="515"/>
      <c r="CU15" s="515"/>
      <c r="CV15" s="515"/>
      <c r="CW15" s="515"/>
      <c r="CX15" s="515"/>
      <c r="CY15" s="515"/>
      <c r="CZ15" s="515"/>
      <c r="DA15" s="515"/>
      <c r="DB15" s="515"/>
      <c r="DC15" s="515"/>
      <c r="DD15" s="515"/>
      <c r="DE15" s="515"/>
      <c r="DF15" s="515"/>
      <c r="DG15" s="515"/>
      <c r="DH15" s="515"/>
      <c r="DI15" s="515"/>
      <c r="DJ15" s="515"/>
    </row>
    <row r="16" spans="1:119" ht="15" customHeight="1" outlineLevel="1" x14ac:dyDescent="0.25">
      <c r="A16" s="106"/>
      <c r="B16" s="315"/>
      <c r="C16" s="913" t="s">
        <v>229</v>
      </c>
      <c r="D16" s="836">
        <v>40.99</v>
      </c>
      <c r="E16" s="837">
        <v>13.26</v>
      </c>
      <c r="F16" s="518">
        <v>19</v>
      </c>
      <c r="G16" s="515">
        <v>28</v>
      </c>
      <c r="H16" s="515">
        <v>20</v>
      </c>
      <c r="I16" s="515">
        <v>11</v>
      </c>
      <c r="J16" s="515">
        <v>17</v>
      </c>
      <c r="K16" s="515">
        <v>21</v>
      </c>
      <c r="L16" s="515">
        <v>22</v>
      </c>
      <c r="M16" s="515">
        <v>48</v>
      </c>
      <c r="N16" s="515">
        <v>35</v>
      </c>
      <c r="O16" s="515">
        <v>55</v>
      </c>
      <c r="P16" s="515">
        <v>16</v>
      </c>
      <c r="Q16" s="515">
        <v>9</v>
      </c>
      <c r="R16" s="515">
        <v>18</v>
      </c>
      <c r="S16" s="515">
        <v>11</v>
      </c>
      <c r="T16" s="515">
        <v>13</v>
      </c>
      <c r="U16" s="515">
        <v>11</v>
      </c>
      <c r="V16" s="515">
        <v>34</v>
      </c>
      <c r="W16" s="515">
        <v>79</v>
      </c>
      <c r="X16" s="515">
        <v>12</v>
      </c>
      <c r="Y16" s="515">
        <v>8</v>
      </c>
      <c r="Z16" s="515">
        <v>16</v>
      </c>
      <c r="AA16" s="515">
        <v>19</v>
      </c>
      <c r="AB16" s="515">
        <v>35</v>
      </c>
      <c r="AC16" s="515">
        <v>61</v>
      </c>
      <c r="AD16" s="515">
        <v>13</v>
      </c>
      <c r="AE16" s="515">
        <v>14</v>
      </c>
      <c r="AF16" s="515">
        <v>32</v>
      </c>
      <c r="AG16" s="515">
        <v>40</v>
      </c>
      <c r="AH16" s="515">
        <v>11</v>
      </c>
      <c r="AI16" s="515">
        <v>15</v>
      </c>
      <c r="AJ16" s="515">
        <v>17</v>
      </c>
      <c r="AK16" s="515">
        <v>18</v>
      </c>
      <c r="AL16" s="515">
        <v>19</v>
      </c>
      <c r="AM16" s="515">
        <v>30</v>
      </c>
      <c r="AN16" s="515">
        <v>406</v>
      </c>
      <c r="AO16" s="515">
        <v>328</v>
      </c>
      <c r="AP16" s="515">
        <v>48</v>
      </c>
      <c r="AQ16" s="515">
        <v>32</v>
      </c>
      <c r="AR16" s="515">
        <v>77</v>
      </c>
      <c r="AS16" s="515">
        <v>107</v>
      </c>
      <c r="AT16" s="515">
        <v>72</v>
      </c>
      <c r="AU16" s="515">
        <v>502</v>
      </c>
      <c r="AV16" s="515">
        <v>129</v>
      </c>
      <c r="AW16" s="515">
        <v>122</v>
      </c>
      <c r="AX16" s="515">
        <v>17</v>
      </c>
      <c r="AY16" s="515">
        <v>166</v>
      </c>
      <c r="AZ16" s="515">
        <v>141</v>
      </c>
      <c r="BA16" s="515">
        <v>373</v>
      </c>
      <c r="BB16" s="515">
        <v>240</v>
      </c>
      <c r="BC16" s="515">
        <v>186</v>
      </c>
      <c r="BD16" s="515">
        <v>64</v>
      </c>
      <c r="BE16" s="515">
        <v>165</v>
      </c>
      <c r="BF16" s="515">
        <v>117</v>
      </c>
      <c r="BG16" s="515">
        <v>104</v>
      </c>
      <c r="BH16" s="515">
        <v>67</v>
      </c>
      <c r="BI16" s="515">
        <v>0</v>
      </c>
      <c r="BJ16" s="515">
        <v>46</v>
      </c>
      <c r="BK16" s="515">
        <v>99</v>
      </c>
      <c r="BL16" s="515">
        <v>14</v>
      </c>
      <c r="BM16" s="515">
        <v>12</v>
      </c>
      <c r="BN16" s="515">
        <v>0</v>
      </c>
      <c r="BO16" s="515">
        <v>0</v>
      </c>
      <c r="BP16" s="515">
        <v>0</v>
      </c>
      <c r="BQ16" s="515">
        <v>0</v>
      </c>
      <c r="BR16" s="515">
        <v>0</v>
      </c>
      <c r="BS16" s="515">
        <v>0</v>
      </c>
      <c r="BT16" s="515">
        <v>0</v>
      </c>
      <c r="BU16" s="515">
        <v>0</v>
      </c>
      <c r="BV16" s="515">
        <v>0</v>
      </c>
      <c r="BW16" s="515">
        <v>0</v>
      </c>
      <c r="BX16" s="515">
        <v>0</v>
      </c>
      <c r="BY16" s="515"/>
      <c r="BZ16" s="515">
        <v>0</v>
      </c>
      <c r="CA16" s="515"/>
      <c r="CB16" s="515">
        <v>0</v>
      </c>
      <c r="CC16" s="515"/>
      <c r="CD16" s="515"/>
      <c r="CE16" s="515"/>
      <c r="CF16" s="515"/>
      <c r="CG16" s="515"/>
      <c r="CH16" s="515"/>
      <c r="CI16" s="515"/>
      <c r="CJ16" s="515"/>
      <c r="CK16" s="515"/>
      <c r="CL16" s="515"/>
      <c r="CM16" s="515"/>
      <c r="CN16" s="515">
        <v>0</v>
      </c>
      <c r="CO16" s="515"/>
      <c r="CP16" s="515"/>
      <c r="CQ16" s="515"/>
      <c r="CR16" s="515"/>
      <c r="CS16" s="515"/>
      <c r="CT16" s="515"/>
      <c r="CU16" s="515"/>
      <c r="CV16" s="515"/>
      <c r="CW16" s="515"/>
      <c r="CX16" s="515"/>
      <c r="CY16" s="515"/>
      <c r="CZ16" s="515"/>
      <c r="DA16" s="515"/>
      <c r="DB16" s="515"/>
      <c r="DC16" s="515"/>
      <c r="DD16" s="515"/>
      <c r="DE16" s="515"/>
      <c r="DF16" s="515"/>
      <c r="DG16" s="515"/>
      <c r="DH16" s="515"/>
      <c r="DI16" s="515"/>
      <c r="DJ16" s="515"/>
    </row>
    <row r="17" spans="1:114" ht="15" customHeight="1" outlineLevel="1" x14ac:dyDescent="0.25">
      <c r="A17" s="106"/>
      <c r="B17" s="315"/>
      <c r="C17" s="913" t="s">
        <v>230</v>
      </c>
      <c r="D17" s="836">
        <v>0</v>
      </c>
      <c r="E17" s="837">
        <v>0</v>
      </c>
      <c r="F17" s="518">
        <v>0</v>
      </c>
      <c r="G17" s="515">
        <v>0</v>
      </c>
      <c r="H17" s="515">
        <v>0</v>
      </c>
      <c r="I17" s="515">
        <v>0</v>
      </c>
      <c r="J17" s="515">
        <v>0</v>
      </c>
      <c r="K17" s="515">
        <v>0</v>
      </c>
      <c r="L17" s="515">
        <v>0</v>
      </c>
      <c r="M17" s="515">
        <v>0</v>
      </c>
      <c r="N17" s="515">
        <v>0</v>
      </c>
      <c r="O17" s="515">
        <v>0</v>
      </c>
      <c r="P17" s="515">
        <v>0</v>
      </c>
      <c r="Q17" s="515">
        <v>0</v>
      </c>
      <c r="R17" s="515">
        <v>0</v>
      </c>
      <c r="S17" s="515">
        <v>0</v>
      </c>
      <c r="T17" s="515">
        <v>0</v>
      </c>
      <c r="U17" s="515">
        <v>0</v>
      </c>
      <c r="V17" s="515">
        <v>0</v>
      </c>
      <c r="W17" s="515">
        <v>0</v>
      </c>
      <c r="X17" s="515">
        <v>0</v>
      </c>
      <c r="Y17" s="515">
        <v>0</v>
      </c>
      <c r="Z17" s="515">
        <v>0</v>
      </c>
      <c r="AA17" s="515">
        <v>0</v>
      </c>
      <c r="AB17" s="515">
        <v>0</v>
      </c>
      <c r="AC17" s="515">
        <v>0</v>
      </c>
      <c r="AD17" s="515">
        <v>0</v>
      </c>
      <c r="AE17" s="515">
        <v>0</v>
      </c>
      <c r="AF17" s="515">
        <v>0</v>
      </c>
      <c r="AG17" s="515">
        <v>0</v>
      </c>
      <c r="AH17" s="515">
        <v>0</v>
      </c>
      <c r="AI17" s="515">
        <v>0</v>
      </c>
      <c r="AJ17" s="515">
        <v>0</v>
      </c>
      <c r="AK17" s="515">
        <v>0</v>
      </c>
      <c r="AL17" s="515">
        <v>0</v>
      </c>
      <c r="AM17" s="515">
        <v>0</v>
      </c>
      <c r="AN17" s="515">
        <v>0</v>
      </c>
      <c r="AO17" s="515">
        <v>0</v>
      </c>
      <c r="AP17" s="515">
        <v>0</v>
      </c>
      <c r="AQ17" s="515">
        <v>0</v>
      </c>
      <c r="AR17" s="515">
        <v>0</v>
      </c>
      <c r="AS17" s="515">
        <v>0</v>
      </c>
      <c r="AT17" s="515">
        <v>0</v>
      </c>
      <c r="AU17" s="515">
        <v>0</v>
      </c>
      <c r="AV17" s="515">
        <v>0</v>
      </c>
      <c r="AW17" s="515">
        <v>0</v>
      </c>
      <c r="AX17" s="515">
        <v>0</v>
      </c>
      <c r="AY17" s="515">
        <v>0</v>
      </c>
      <c r="AZ17" s="515">
        <v>0</v>
      </c>
      <c r="BA17" s="515">
        <v>0</v>
      </c>
      <c r="BB17" s="515">
        <v>0</v>
      </c>
      <c r="BC17" s="515">
        <v>0</v>
      </c>
      <c r="BD17" s="515">
        <v>0</v>
      </c>
      <c r="BE17" s="515">
        <v>0</v>
      </c>
      <c r="BF17" s="515">
        <v>0</v>
      </c>
      <c r="BG17" s="515">
        <v>0</v>
      </c>
      <c r="BH17" s="515">
        <v>0</v>
      </c>
      <c r="BI17" s="515">
        <v>0</v>
      </c>
      <c r="BJ17" s="515">
        <v>0</v>
      </c>
      <c r="BK17" s="515">
        <v>0</v>
      </c>
      <c r="BL17" s="515">
        <v>0</v>
      </c>
      <c r="BM17" s="515">
        <v>0</v>
      </c>
      <c r="BN17" s="515">
        <v>0</v>
      </c>
      <c r="BO17" s="515">
        <v>0</v>
      </c>
      <c r="BP17" s="515">
        <v>0</v>
      </c>
      <c r="BQ17" s="515">
        <v>0</v>
      </c>
      <c r="BR17" s="515">
        <v>0</v>
      </c>
      <c r="BS17" s="515">
        <v>0</v>
      </c>
      <c r="BT17" s="515">
        <v>0</v>
      </c>
      <c r="BU17" s="515">
        <v>0</v>
      </c>
      <c r="BV17" s="515">
        <v>0</v>
      </c>
      <c r="BW17" s="515">
        <v>0</v>
      </c>
      <c r="BX17" s="515">
        <v>0</v>
      </c>
      <c r="BY17" s="515">
        <v>0</v>
      </c>
      <c r="BZ17" s="515">
        <v>0</v>
      </c>
      <c r="CA17" s="515">
        <v>0</v>
      </c>
      <c r="CB17" s="515">
        <v>0</v>
      </c>
      <c r="CC17" s="515">
        <v>0</v>
      </c>
      <c r="CD17" s="515">
        <v>0</v>
      </c>
      <c r="CE17" s="515">
        <v>0</v>
      </c>
      <c r="CF17" s="515">
        <v>0</v>
      </c>
      <c r="CG17" s="515">
        <v>0</v>
      </c>
      <c r="CH17" s="515">
        <v>0</v>
      </c>
      <c r="CI17" s="515">
        <v>0</v>
      </c>
      <c r="CJ17" s="515">
        <v>0</v>
      </c>
      <c r="CK17" s="515">
        <v>0</v>
      </c>
      <c r="CL17" s="515">
        <v>0</v>
      </c>
      <c r="CM17" s="515">
        <v>0</v>
      </c>
      <c r="CN17" s="515">
        <v>0</v>
      </c>
      <c r="CO17" s="515">
        <v>0</v>
      </c>
      <c r="CP17" s="515">
        <v>0</v>
      </c>
      <c r="CQ17" s="515">
        <v>0</v>
      </c>
      <c r="CR17" s="515">
        <v>0</v>
      </c>
      <c r="CS17" s="515">
        <v>0</v>
      </c>
      <c r="CT17" s="515">
        <v>0</v>
      </c>
      <c r="CU17" s="515">
        <v>0</v>
      </c>
      <c r="CV17" s="515">
        <v>0</v>
      </c>
      <c r="CW17" s="515">
        <v>0</v>
      </c>
      <c r="CX17" s="515">
        <v>0</v>
      </c>
      <c r="CY17" s="515">
        <v>0</v>
      </c>
      <c r="CZ17" s="515">
        <v>0</v>
      </c>
      <c r="DA17" s="515">
        <v>0</v>
      </c>
      <c r="DB17" s="515">
        <v>0</v>
      </c>
      <c r="DC17" s="515">
        <v>0</v>
      </c>
      <c r="DD17" s="515">
        <v>0</v>
      </c>
      <c r="DE17" s="515">
        <v>0</v>
      </c>
      <c r="DF17" s="515">
        <v>0</v>
      </c>
      <c r="DG17" s="515">
        <v>0</v>
      </c>
      <c r="DH17" s="515">
        <v>0</v>
      </c>
      <c r="DI17" s="515"/>
      <c r="DJ17" s="515"/>
    </row>
    <row r="18" spans="1:114" ht="15" customHeight="1" outlineLevel="1" x14ac:dyDescent="0.25">
      <c r="A18" s="106"/>
      <c r="B18" s="315"/>
      <c r="C18" s="504" t="s">
        <v>231</v>
      </c>
      <c r="D18" s="836">
        <v>40.380000000000003</v>
      </c>
      <c r="E18" s="914">
        <v>17.3</v>
      </c>
      <c r="F18" s="518">
        <v>5</v>
      </c>
      <c r="G18" s="515">
        <v>1</v>
      </c>
      <c r="H18" s="515">
        <v>2</v>
      </c>
      <c r="I18" s="515">
        <v>12</v>
      </c>
      <c r="J18" s="515">
        <v>50</v>
      </c>
      <c r="K18" s="515">
        <v>47</v>
      </c>
      <c r="L18" s="515">
        <v>25</v>
      </c>
      <c r="M18" s="515">
        <v>19</v>
      </c>
      <c r="N18" s="515">
        <v>2</v>
      </c>
      <c r="O18" s="515">
        <v>6</v>
      </c>
      <c r="P18" s="515">
        <v>5</v>
      </c>
      <c r="Q18" s="515">
        <v>7</v>
      </c>
      <c r="R18" s="515">
        <v>2</v>
      </c>
      <c r="S18" s="515">
        <v>14</v>
      </c>
      <c r="T18" s="515">
        <v>0</v>
      </c>
      <c r="U18" s="515">
        <v>0</v>
      </c>
      <c r="V18" s="515">
        <v>11</v>
      </c>
      <c r="W18" s="515">
        <v>6</v>
      </c>
      <c r="X18" s="515">
        <v>0</v>
      </c>
      <c r="Y18" s="515">
        <v>1</v>
      </c>
      <c r="Z18" s="515">
        <v>0</v>
      </c>
      <c r="AA18" s="515">
        <v>21</v>
      </c>
      <c r="AB18" s="515">
        <v>17</v>
      </c>
      <c r="AC18" s="515">
        <v>42</v>
      </c>
      <c r="AD18" s="515">
        <v>5</v>
      </c>
      <c r="AE18" s="515">
        <v>59</v>
      </c>
      <c r="AF18" s="515">
        <v>12</v>
      </c>
      <c r="AG18" s="515">
        <v>44</v>
      </c>
      <c r="AH18" s="515">
        <v>0</v>
      </c>
      <c r="AI18" s="515">
        <v>0</v>
      </c>
      <c r="AJ18" s="515">
        <v>2</v>
      </c>
      <c r="AK18" s="515">
        <v>23</v>
      </c>
      <c r="AL18" s="515">
        <v>7</v>
      </c>
      <c r="AM18" s="515">
        <v>0</v>
      </c>
      <c r="AN18" s="515">
        <v>0</v>
      </c>
      <c r="AO18" s="515">
        <v>3</v>
      </c>
      <c r="AP18" s="515">
        <v>0</v>
      </c>
      <c r="AQ18" s="515">
        <v>0</v>
      </c>
      <c r="AR18" s="515">
        <v>0</v>
      </c>
      <c r="AS18" s="515">
        <v>0</v>
      </c>
      <c r="AT18" s="515">
        <v>0</v>
      </c>
      <c r="AU18" s="515">
        <v>0</v>
      </c>
      <c r="AV18" s="515">
        <v>1</v>
      </c>
      <c r="AW18" s="515">
        <v>0</v>
      </c>
      <c r="AX18" s="515">
        <v>11</v>
      </c>
      <c r="AY18" s="515">
        <v>6</v>
      </c>
      <c r="AZ18" s="515">
        <v>4</v>
      </c>
      <c r="BA18" s="515">
        <v>3</v>
      </c>
      <c r="BB18" s="515">
        <v>0</v>
      </c>
      <c r="BC18" s="515">
        <v>0</v>
      </c>
      <c r="BD18" s="515">
        <v>0</v>
      </c>
      <c r="BE18" s="515">
        <v>0</v>
      </c>
      <c r="BF18" s="515">
        <v>0</v>
      </c>
      <c r="BG18" s="515">
        <v>8</v>
      </c>
      <c r="BH18" s="515">
        <v>0</v>
      </c>
      <c r="BI18" s="515">
        <v>1</v>
      </c>
      <c r="BJ18" s="515">
        <v>16</v>
      </c>
      <c r="BK18" s="515">
        <v>5</v>
      </c>
      <c r="BL18" s="515">
        <v>0</v>
      </c>
      <c r="BM18" s="515">
        <v>1</v>
      </c>
      <c r="BN18" s="515">
        <v>0</v>
      </c>
      <c r="BO18" s="515">
        <v>0</v>
      </c>
      <c r="BP18" s="515">
        <v>0</v>
      </c>
      <c r="BQ18" s="515">
        <v>0</v>
      </c>
      <c r="BR18" s="515">
        <v>0</v>
      </c>
      <c r="BS18" s="515">
        <v>0</v>
      </c>
      <c r="BT18" s="515">
        <v>0</v>
      </c>
      <c r="BU18" s="515">
        <v>0</v>
      </c>
      <c r="BV18" s="515">
        <v>0</v>
      </c>
      <c r="BW18" s="515">
        <v>0</v>
      </c>
      <c r="BX18" s="515">
        <v>0</v>
      </c>
      <c r="BY18" s="515"/>
      <c r="BZ18" s="515">
        <v>0</v>
      </c>
      <c r="CA18" s="515"/>
      <c r="CB18" s="515">
        <v>0</v>
      </c>
      <c r="CC18" s="515"/>
      <c r="CD18" s="515"/>
      <c r="CE18" s="515"/>
      <c r="CF18" s="515"/>
      <c r="CG18" s="515"/>
      <c r="CH18" s="515"/>
      <c r="CI18" s="515"/>
      <c r="CJ18" s="515"/>
      <c r="CK18" s="515"/>
      <c r="CL18" s="515"/>
      <c r="CM18" s="515"/>
      <c r="CN18" s="515">
        <v>0</v>
      </c>
      <c r="CO18" s="515"/>
      <c r="CP18" s="515"/>
      <c r="CQ18" s="515"/>
      <c r="CR18" s="515"/>
      <c r="CS18" s="515"/>
      <c r="CT18" s="515"/>
      <c r="CU18" s="515"/>
      <c r="CV18" s="515"/>
      <c r="CW18" s="515"/>
      <c r="CX18" s="515"/>
      <c r="CY18" s="515"/>
      <c r="CZ18" s="515"/>
      <c r="DA18" s="515"/>
      <c r="DB18" s="515"/>
      <c r="DC18" s="515"/>
      <c r="DD18" s="515"/>
      <c r="DE18" s="515"/>
      <c r="DF18" s="515"/>
      <c r="DG18" s="515"/>
      <c r="DH18" s="515"/>
      <c r="DI18" s="515"/>
      <c r="DJ18" s="515"/>
    </row>
    <row r="19" spans="1:114" ht="15" customHeight="1" outlineLevel="1" x14ac:dyDescent="0.25">
      <c r="A19" s="106"/>
      <c r="B19" s="315"/>
      <c r="C19" s="504" t="s">
        <v>232</v>
      </c>
      <c r="D19" s="836">
        <v>40.380000000000003</v>
      </c>
      <c r="E19" s="837">
        <v>17.3</v>
      </c>
      <c r="F19" s="518">
        <v>18</v>
      </c>
      <c r="G19" s="515">
        <v>5</v>
      </c>
      <c r="H19" s="515">
        <v>9</v>
      </c>
      <c r="I19" s="515">
        <v>21</v>
      </c>
      <c r="J19" s="515">
        <v>16</v>
      </c>
      <c r="K19" s="515">
        <v>13</v>
      </c>
      <c r="L19" s="515">
        <v>19</v>
      </c>
      <c r="M19" s="515">
        <v>7</v>
      </c>
      <c r="N19" s="515">
        <v>2</v>
      </c>
      <c r="O19" s="515">
        <v>3</v>
      </c>
      <c r="P19" s="515">
        <v>9</v>
      </c>
      <c r="Q19" s="515">
        <v>8</v>
      </c>
      <c r="R19" s="515">
        <v>3</v>
      </c>
      <c r="S19" s="515">
        <v>7</v>
      </c>
      <c r="T19" s="515">
        <v>3</v>
      </c>
      <c r="U19" s="515">
        <v>0</v>
      </c>
      <c r="V19" s="515">
        <v>9</v>
      </c>
      <c r="W19" s="515">
        <v>0</v>
      </c>
      <c r="X19" s="515">
        <v>3</v>
      </c>
      <c r="Y19" s="515">
        <v>0</v>
      </c>
      <c r="Z19" s="515">
        <v>0</v>
      </c>
      <c r="AA19" s="515">
        <v>52</v>
      </c>
      <c r="AB19" s="515">
        <v>8</v>
      </c>
      <c r="AC19" s="515">
        <v>62</v>
      </c>
      <c r="AD19" s="515">
        <v>29</v>
      </c>
      <c r="AE19" s="515">
        <v>2</v>
      </c>
      <c r="AF19" s="515">
        <v>1</v>
      </c>
      <c r="AG19" s="515">
        <v>3</v>
      </c>
      <c r="AH19" s="515">
        <v>0</v>
      </c>
      <c r="AI19" s="515">
        <v>0</v>
      </c>
      <c r="AJ19" s="515">
        <v>0</v>
      </c>
      <c r="AK19" s="515">
        <v>0</v>
      </c>
      <c r="AL19" s="515">
        <v>0</v>
      </c>
      <c r="AM19" s="515">
        <v>11</v>
      </c>
      <c r="AN19" s="515">
        <v>0</v>
      </c>
      <c r="AO19" s="515">
        <v>0</v>
      </c>
      <c r="AP19" s="515">
        <v>0</v>
      </c>
      <c r="AQ19" s="515">
        <v>0</v>
      </c>
      <c r="AR19" s="515">
        <v>0</v>
      </c>
      <c r="AS19" s="515">
        <v>0</v>
      </c>
      <c r="AT19" s="515">
        <v>0</v>
      </c>
      <c r="AU19" s="515">
        <v>0</v>
      </c>
      <c r="AV19" s="515">
        <v>0</v>
      </c>
      <c r="AW19" s="515">
        <v>0</v>
      </c>
      <c r="AX19" s="515">
        <v>10</v>
      </c>
      <c r="AY19" s="515">
        <v>0</v>
      </c>
      <c r="AZ19" s="515">
        <v>1</v>
      </c>
      <c r="BA19" s="515">
        <v>0</v>
      </c>
      <c r="BB19" s="515">
        <v>0</v>
      </c>
      <c r="BC19" s="515">
        <v>1</v>
      </c>
      <c r="BD19" s="515">
        <v>0</v>
      </c>
      <c r="BE19" s="515">
        <v>0</v>
      </c>
      <c r="BF19" s="515">
        <v>0</v>
      </c>
      <c r="BG19" s="515">
        <v>0</v>
      </c>
      <c r="BH19" s="515">
        <v>0</v>
      </c>
      <c r="BI19" s="515">
        <v>0</v>
      </c>
      <c r="BJ19" s="515">
        <v>1</v>
      </c>
      <c r="BK19" s="515">
        <v>0</v>
      </c>
      <c r="BL19" s="515">
        <v>0</v>
      </c>
      <c r="BM19" s="515">
        <v>0</v>
      </c>
      <c r="BN19" s="515">
        <v>0</v>
      </c>
      <c r="BO19" s="515">
        <v>0</v>
      </c>
      <c r="BP19" s="515">
        <v>0</v>
      </c>
      <c r="BQ19" s="515">
        <v>0</v>
      </c>
      <c r="BR19" s="515">
        <v>0</v>
      </c>
      <c r="BS19" s="515">
        <v>0</v>
      </c>
      <c r="BT19" s="515">
        <v>0</v>
      </c>
      <c r="BU19" s="515">
        <v>0</v>
      </c>
      <c r="BV19" s="515">
        <v>0</v>
      </c>
      <c r="BW19" s="515">
        <v>0</v>
      </c>
      <c r="BX19" s="515">
        <v>0</v>
      </c>
      <c r="BY19" s="515"/>
      <c r="BZ19" s="515">
        <v>0</v>
      </c>
      <c r="CA19" s="515"/>
      <c r="CB19" s="515">
        <v>0</v>
      </c>
      <c r="CC19" s="515"/>
      <c r="CD19" s="515"/>
      <c r="CE19" s="515"/>
      <c r="CF19" s="515"/>
      <c r="CG19" s="515"/>
      <c r="CH19" s="515"/>
      <c r="CI19" s="515"/>
      <c r="CJ19" s="515"/>
      <c r="CK19" s="515"/>
      <c r="CL19" s="515"/>
      <c r="CM19" s="515"/>
      <c r="CN19" s="515">
        <v>0</v>
      </c>
      <c r="CO19" s="515"/>
      <c r="CP19" s="515"/>
      <c r="CQ19" s="515"/>
      <c r="CR19" s="515"/>
      <c r="CS19" s="515"/>
      <c r="CT19" s="515"/>
      <c r="CU19" s="515"/>
      <c r="CV19" s="515"/>
      <c r="CW19" s="515"/>
      <c r="CX19" s="515"/>
      <c r="CY19" s="515"/>
      <c r="CZ19" s="515"/>
      <c r="DA19" s="515"/>
      <c r="DB19" s="515"/>
      <c r="DC19" s="515"/>
      <c r="DD19" s="515"/>
      <c r="DE19" s="515"/>
      <c r="DF19" s="515"/>
      <c r="DG19" s="515"/>
      <c r="DH19" s="515"/>
      <c r="DI19" s="515"/>
      <c r="DJ19" s="515"/>
    </row>
    <row r="20" spans="1:114" ht="15" customHeight="1" outlineLevel="1" x14ac:dyDescent="0.25">
      <c r="A20" s="106"/>
      <c r="B20" s="315"/>
      <c r="C20" s="504" t="s">
        <v>233</v>
      </c>
      <c r="D20" s="836">
        <v>40.380000000000003</v>
      </c>
      <c r="E20" s="837">
        <v>17.3</v>
      </c>
      <c r="F20" s="518">
        <v>6</v>
      </c>
      <c r="G20" s="515">
        <v>0</v>
      </c>
      <c r="H20" s="515">
        <v>0</v>
      </c>
      <c r="I20" s="515">
        <v>0</v>
      </c>
      <c r="J20" s="515">
        <v>0</v>
      </c>
      <c r="K20" s="515">
        <v>0</v>
      </c>
      <c r="L20" s="515">
        <v>0</v>
      </c>
      <c r="M20" s="515">
        <v>0</v>
      </c>
      <c r="N20" s="515">
        <v>0</v>
      </c>
      <c r="O20" s="515">
        <v>0</v>
      </c>
      <c r="P20" s="515">
        <v>0</v>
      </c>
      <c r="Q20" s="515">
        <v>0</v>
      </c>
      <c r="R20" s="515">
        <v>0</v>
      </c>
      <c r="S20" s="515">
        <v>0</v>
      </c>
      <c r="T20" s="515">
        <v>0</v>
      </c>
      <c r="U20" s="515">
        <v>0</v>
      </c>
      <c r="V20" s="515">
        <v>0</v>
      </c>
      <c r="W20" s="515">
        <v>0</v>
      </c>
      <c r="X20" s="515">
        <v>1</v>
      </c>
      <c r="Y20" s="515">
        <v>0</v>
      </c>
      <c r="Z20" s="515">
        <v>0</v>
      </c>
      <c r="AA20" s="515">
        <v>0</v>
      </c>
      <c r="AB20" s="515">
        <v>0</v>
      </c>
      <c r="AC20" s="515">
        <v>0</v>
      </c>
      <c r="AD20" s="515">
        <v>0</v>
      </c>
      <c r="AE20" s="515">
        <v>0</v>
      </c>
      <c r="AF20" s="515">
        <v>0</v>
      </c>
      <c r="AG20" s="515">
        <v>0</v>
      </c>
      <c r="AH20" s="515">
        <v>0</v>
      </c>
      <c r="AI20" s="515">
        <v>0</v>
      </c>
      <c r="AJ20" s="515">
        <v>0</v>
      </c>
      <c r="AK20" s="515">
        <v>0</v>
      </c>
      <c r="AL20" s="515">
        <v>0</v>
      </c>
      <c r="AM20" s="515">
        <v>0</v>
      </c>
      <c r="AN20" s="515">
        <v>0</v>
      </c>
      <c r="AO20" s="515">
        <v>0</v>
      </c>
      <c r="AP20" s="515">
        <v>0</v>
      </c>
      <c r="AQ20" s="515">
        <v>0</v>
      </c>
      <c r="AR20" s="515">
        <v>0</v>
      </c>
      <c r="AS20" s="515">
        <v>0</v>
      </c>
      <c r="AT20" s="515">
        <v>0</v>
      </c>
      <c r="AU20" s="515">
        <v>0</v>
      </c>
      <c r="AV20" s="515">
        <v>0</v>
      </c>
      <c r="AW20" s="515">
        <v>0</v>
      </c>
      <c r="AX20" s="515">
        <v>0</v>
      </c>
      <c r="AY20" s="515">
        <v>0</v>
      </c>
      <c r="AZ20" s="515">
        <v>0</v>
      </c>
      <c r="BA20" s="515">
        <v>0</v>
      </c>
      <c r="BB20" s="515">
        <v>0</v>
      </c>
      <c r="BC20" s="515">
        <v>0</v>
      </c>
      <c r="BD20" s="515">
        <v>0</v>
      </c>
      <c r="BE20" s="515">
        <v>0</v>
      </c>
      <c r="BF20" s="515">
        <v>0</v>
      </c>
      <c r="BG20" s="515">
        <v>0</v>
      </c>
      <c r="BH20" s="515">
        <v>0</v>
      </c>
      <c r="BI20" s="515">
        <v>0</v>
      </c>
      <c r="BJ20" s="515">
        <v>0</v>
      </c>
      <c r="BK20" s="515">
        <v>0</v>
      </c>
      <c r="BL20" s="515">
        <v>0</v>
      </c>
      <c r="BM20" s="515">
        <v>0</v>
      </c>
      <c r="BN20" s="515">
        <v>0</v>
      </c>
      <c r="BO20" s="515">
        <v>0</v>
      </c>
      <c r="BP20" s="515">
        <v>0</v>
      </c>
      <c r="BQ20" s="515">
        <v>0</v>
      </c>
      <c r="BR20" s="515">
        <v>0</v>
      </c>
      <c r="BS20" s="515">
        <v>0</v>
      </c>
      <c r="BT20" s="515">
        <v>0</v>
      </c>
      <c r="BU20" s="515">
        <v>0</v>
      </c>
      <c r="BV20" s="515">
        <v>0</v>
      </c>
      <c r="BW20" s="515">
        <v>0</v>
      </c>
      <c r="BX20" s="515">
        <v>0</v>
      </c>
      <c r="BY20" s="515"/>
      <c r="BZ20" s="515">
        <v>0</v>
      </c>
      <c r="CA20" s="515"/>
      <c r="CB20" s="515">
        <v>0</v>
      </c>
      <c r="CC20" s="515"/>
      <c r="CD20" s="515"/>
      <c r="CE20" s="515"/>
      <c r="CF20" s="515"/>
      <c r="CG20" s="515"/>
      <c r="CH20" s="515"/>
      <c r="CI20" s="515"/>
      <c r="CJ20" s="515"/>
      <c r="CK20" s="515"/>
      <c r="CL20" s="515"/>
      <c r="CM20" s="515"/>
      <c r="CN20" s="515">
        <v>0</v>
      </c>
      <c r="CO20" s="515"/>
      <c r="CP20" s="515"/>
      <c r="CQ20" s="515"/>
      <c r="CR20" s="515"/>
      <c r="CS20" s="515"/>
      <c r="CT20" s="515"/>
      <c r="CU20" s="515"/>
      <c r="CV20" s="515"/>
      <c r="CW20" s="515"/>
      <c r="CX20" s="515"/>
      <c r="CY20" s="515"/>
      <c r="CZ20" s="515"/>
      <c r="DA20" s="515"/>
      <c r="DB20" s="515"/>
      <c r="DC20" s="515"/>
      <c r="DD20" s="515"/>
      <c r="DE20" s="515"/>
      <c r="DF20" s="515"/>
      <c r="DG20" s="515"/>
      <c r="DH20" s="515"/>
      <c r="DI20" s="515"/>
      <c r="DJ20" s="515"/>
    </row>
    <row r="21" spans="1:114" ht="15.75" customHeight="1" outlineLevel="1" x14ac:dyDescent="0.25">
      <c r="A21" s="106"/>
      <c r="B21" s="315"/>
      <c r="C21" s="504" t="s">
        <v>234</v>
      </c>
      <c r="D21" s="836">
        <v>40.380000000000003</v>
      </c>
      <c r="E21" s="837">
        <v>17.3</v>
      </c>
      <c r="F21" s="518">
        <v>59</v>
      </c>
      <c r="G21" s="515">
        <v>36</v>
      </c>
      <c r="H21" s="515">
        <v>42</v>
      </c>
      <c r="I21" s="515">
        <v>90</v>
      </c>
      <c r="J21" s="515">
        <v>148</v>
      </c>
      <c r="K21" s="515">
        <v>160</v>
      </c>
      <c r="L21" s="515">
        <v>346</v>
      </c>
      <c r="M21" s="515">
        <v>327</v>
      </c>
      <c r="N21" s="515">
        <v>100</v>
      </c>
      <c r="O21" s="515">
        <v>112</v>
      </c>
      <c r="P21" s="515">
        <v>415</v>
      </c>
      <c r="Q21" s="515">
        <v>408</v>
      </c>
      <c r="R21" s="515">
        <v>306</v>
      </c>
      <c r="S21" s="515">
        <v>153</v>
      </c>
      <c r="T21" s="515">
        <v>114</v>
      </c>
      <c r="U21" s="515">
        <v>101</v>
      </c>
      <c r="V21" s="515">
        <v>74</v>
      </c>
      <c r="W21" s="515">
        <v>85</v>
      </c>
      <c r="X21" s="515">
        <v>13</v>
      </c>
      <c r="Y21" s="515">
        <v>59</v>
      </c>
      <c r="Z21" s="515">
        <v>6</v>
      </c>
      <c r="AA21" s="515">
        <v>60</v>
      </c>
      <c r="AB21" s="515">
        <v>10</v>
      </c>
      <c r="AC21" s="515">
        <v>50</v>
      </c>
      <c r="AD21" s="515">
        <v>15</v>
      </c>
      <c r="AE21" s="515">
        <v>85</v>
      </c>
      <c r="AF21" s="515">
        <v>41</v>
      </c>
      <c r="AG21" s="515">
        <v>46</v>
      </c>
      <c r="AH21" s="515">
        <v>38</v>
      </c>
      <c r="AI21" s="515">
        <v>0</v>
      </c>
      <c r="AJ21" s="515">
        <v>38</v>
      </c>
      <c r="AK21" s="515">
        <v>6</v>
      </c>
      <c r="AL21" s="515">
        <v>0</v>
      </c>
      <c r="AM21" s="515">
        <v>57</v>
      </c>
      <c r="AN21" s="515">
        <v>4</v>
      </c>
      <c r="AO21" s="515">
        <v>0</v>
      </c>
      <c r="AP21" s="515">
        <v>0</v>
      </c>
      <c r="AQ21" s="515">
        <v>1</v>
      </c>
      <c r="AR21" s="515">
        <v>0</v>
      </c>
      <c r="AS21" s="515">
        <v>0</v>
      </c>
      <c r="AT21" s="515">
        <v>1</v>
      </c>
      <c r="AU21" s="515">
        <v>0</v>
      </c>
      <c r="AV21" s="515">
        <v>20</v>
      </c>
      <c r="AW21" s="515">
        <v>0</v>
      </c>
      <c r="AX21" s="515">
        <v>0</v>
      </c>
      <c r="AY21" s="515">
        <v>0</v>
      </c>
      <c r="AZ21" s="515">
        <v>2</v>
      </c>
      <c r="BA21" s="515">
        <v>1</v>
      </c>
      <c r="BB21" s="515">
        <v>0</v>
      </c>
      <c r="BC21" s="515">
        <v>7</v>
      </c>
      <c r="BD21" s="515">
        <v>1</v>
      </c>
      <c r="BE21" s="515">
        <v>45</v>
      </c>
      <c r="BF21" s="515">
        <v>22</v>
      </c>
      <c r="BG21" s="515">
        <v>1</v>
      </c>
      <c r="BH21" s="515">
        <v>0</v>
      </c>
      <c r="BI21" s="515">
        <v>0</v>
      </c>
      <c r="BJ21" s="515">
        <v>0</v>
      </c>
      <c r="BK21" s="515">
        <v>23</v>
      </c>
      <c r="BL21" s="515">
        <v>0</v>
      </c>
      <c r="BM21" s="515">
        <v>0</v>
      </c>
      <c r="BN21" s="515">
        <v>0</v>
      </c>
      <c r="BO21" s="515">
        <v>0</v>
      </c>
      <c r="BP21" s="515">
        <v>0</v>
      </c>
      <c r="BQ21" s="515">
        <v>0</v>
      </c>
      <c r="BR21" s="515">
        <v>0</v>
      </c>
      <c r="BS21" s="515">
        <v>0</v>
      </c>
      <c r="BT21" s="515">
        <v>0</v>
      </c>
      <c r="BU21" s="515">
        <v>0</v>
      </c>
      <c r="BV21" s="515">
        <v>0</v>
      </c>
      <c r="BW21" s="515">
        <v>0</v>
      </c>
      <c r="BX21" s="515">
        <v>0</v>
      </c>
      <c r="BY21" s="515"/>
      <c r="BZ21" s="515">
        <v>0</v>
      </c>
      <c r="CA21" s="515"/>
      <c r="CB21" s="515">
        <v>0</v>
      </c>
      <c r="CC21" s="515"/>
      <c r="CD21" s="515"/>
      <c r="CE21" s="515"/>
      <c r="CF21" s="515"/>
      <c r="CG21" s="515"/>
      <c r="CH21" s="515"/>
      <c r="CI21" s="515"/>
      <c r="CJ21" s="515"/>
      <c r="CK21" s="515"/>
      <c r="CL21" s="515"/>
      <c r="CM21" s="515"/>
      <c r="CN21" s="515">
        <v>0</v>
      </c>
      <c r="CO21" s="515"/>
      <c r="CP21" s="515"/>
      <c r="CQ21" s="515"/>
      <c r="CR21" s="515"/>
      <c r="CS21" s="515"/>
      <c r="CT21" s="515"/>
      <c r="CU21" s="515"/>
      <c r="CV21" s="515"/>
      <c r="CW21" s="515"/>
      <c r="CX21" s="515"/>
      <c r="CY21" s="515"/>
      <c r="CZ21" s="515"/>
      <c r="DA21" s="515"/>
      <c r="DB21" s="515"/>
      <c r="DC21" s="515"/>
      <c r="DD21" s="515"/>
      <c r="DE21" s="515"/>
      <c r="DF21" s="515"/>
      <c r="DG21" s="515"/>
      <c r="DH21" s="515"/>
      <c r="DI21" s="515"/>
      <c r="DJ21" s="515"/>
    </row>
    <row r="22" spans="1:114" ht="15.75" customHeight="1" outlineLevel="1" x14ac:dyDescent="0.25">
      <c r="A22" s="106"/>
      <c r="B22" s="315"/>
      <c r="C22" s="504" t="s">
        <v>235</v>
      </c>
      <c r="D22" s="836">
        <v>40.380000000000003</v>
      </c>
      <c r="E22" s="837">
        <v>17.3</v>
      </c>
      <c r="F22" s="518">
        <v>28</v>
      </c>
      <c r="G22" s="515">
        <v>30</v>
      </c>
      <c r="H22" s="515">
        <v>40</v>
      </c>
      <c r="I22" s="515">
        <v>31</v>
      </c>
      <c r="J22" s="515">
        <v>33</v>
      </c>
      <c r="K22" s="515">
        <v>245</v>
      </c>
      <c r="L22" s="515">
        <v>286</v>
      </c>
      <c r="M22" s="515">
        <v>404</v>
      </c>
      <c r="N22" s="515">
        <v>183</v>
      </c>
      <c r="O22" s="515">
        <v>64</v>
      </c>
      <c r="P22" s="515">
        <v>81</v>
      </c>
      <c r="Q22" s="515">
        <v>34</v>
      </c>
      <c r="R22" s="515">
        <v>44</v>
      </c>
      <c r="S22" s="515">
        <v>142</v>
      </c>
      <c r="T22" s="515">
        <v>257</v>
      </c>
      <c r="U22" s="515">
        <v>62</v>
      </c>
      <c r="V22" s="515">
        <v>139</v>
      </c>
      <c r="W22" s="515">
        <v>66</v>
      </c>
      <c r="X22" s="515">
        <v>2</v>
      </c>
      <c r="Y22" s="515">
        <v>1</v>
      </c>
      <c r="Z22" s="515">
        <v>17</v>
      </c>
      <c r="AA22" s="515">
        <v>30</v>
      </c>
      <c r="AB22" s="515">
        <v>2</v>
      </c>
      <c r="AC22" s="515">
        <v>1</v>
      </c>
      <c r="AD22" s="515">
        <v>4</v>
      </c>
      <c r="AE22" s="515">
        <v>0</v>
      </c>
      <c r="AF22" s="515">
        <v>99</v>
      </c>
      <c r="AG22" s="515">
        <v>28</v>
      </c>
      <c r="AH22" s="515">
        <v>2</v>
      </c>
      <c r="AI22" s="515">
        <v>46</v>
      </c>
      <c r="AJ22" s="515">
        <v>14</v>
      </c>
      <c r="AK22" s="515">
        <v>100</v>
      </c>
      <c r="AL22" s="515">
        <v>28</v>
      </c>
      <c r="AM22" s="515">
        <v>8</v>
      </c>
      <c r="AN22" s="515">
        <v>15</v>
      </c>
      <c r="AO22" s="515">
        <v>17</v>
      </c>
      <c r="AP22" s="515">
        <v>5</v>
      </c>
      <c r="AQ22" s="515">
        <v>0</v>
      </c>
      <c r="AR22" s="515">
        <v>0</v>
      </c>
      <c r="AS22" s="515">
        <v>0</v>
      </c>
      <c r="AT22" s="515">
        <v>0</v>
      </c>
      <c r="AU22" s="515">
        <v>0</v>
      </c>
      <c r="AV22" s="515">
        <v>1</v>
      </c>
      <c r="AW22" s="515">
        <v>2</v>
      </c>
      <c r="AX22" s="515">
        <v>0</v>
      </c>
      <c r="AY22" s="515">
        <v>1</v>
      </c>
      <c r="AZ22" s="515">
        <v>0</v>
      </c>
      <c r="BA22" s="515">
        <v>7</v>
      </c>
      <c r="BB22" s="515">
        <v>2</v>
      </c>
      <c r="BC22" s="515">
        <v>7</v>
      </c>
      <c r="BD22" s="515">
        <v>6</v>
      </c>
      <c r="BE22" s="515">
        <v>2</v>
      </c>
      <c r="BF22" s="515">
        <v>10</v>
      </c>
      <c r="BG22" s="515">
        <v>0</v>
      </c>
      <c r="BH22" s="515">
        <v>3</v>
      </c>
      <c r="BI22" s="515">
        <v>0</v>
      </c>
      <c r="BJ22" s="515">
        <v>0</v>
      </c>
      <c r="BK22" s="515">
        <v>37</v>
      </c>
      <c r="BL22" s="515">
        <v>0</v>
      </c>
      <c r="BM22" s="515">
        <v>0</v>
      </c>
      <c r="BN22" s="515">
        <v>0</v>
      </c>
      <c r="BO22" s="515">
        <v>0</v>
      </c>
      <c r="BP22" s="515">
        <v>0</v>
      </c>
      <c r="BQ22" s="515">
        <v>0</v>
      </c>
      <c r="BR22" s="515">
        <v>0</v>
      </c>
      <c r="BS22" s="515">
        <v>0</v>
      </c>
      <c r="BT22" s="515">
        <v>0</v>
      </c>
      <c r="BU22" s="515">
        <v>0</v>
      </c>
      <c r="BV22" s="515">
        <v>0</v>
      </c>
      <c r="BW22" s="515">
        <v>0</v>
      </c>
      <c r="BX22" s="515">
        <v>0</v>
      </c>
      <c r="BY22" s="515"/>
      <c r="BZ22" s="515">
        <v>0</v>
      </c>
      <c r="CA22" s="515"/>
      <c r="CB22" s="515">
        <v>0</v>
      </c>
      <c r="CC22" s="515"/>
      <c r="CD22" s="515"/>
      <c r="CE22" s="515"/>
      <c r="CF22" s="515"/>
      <c r="CG22" s="515"/>
      <c r="CH22" s="515"/>
      <c r="CI22" s="515"/>
      <c r="CJ22" s="515"/>
      <c r="CK22" s="515"/>
      <c r="CL22" s="515"/>
      <c r="CM22" s="515"/>
      <c r="CN22" s="515">
        <v>0</v>
      </c>
      <c r="CO22" s="515"/>
      <c r="CP22" s="515"/>
      <c r="CQ22" s="515"/>
      <c r="CR22" s="515"/>
      <c r="CS22" s="515"/>
      <c r="CT22" s="515"/>
      <c r="CU22" s="515"/>
      <c r="CV22" s="515"/>
      <c r="CW22" s="515"/>
      <c r="CX22" s="515"/>
      <c r="CY22" s="515"/>
      <c r="CZ22" s="515"/>
      <c r="DA22" s="515"/>
      <c r="DB22" s="515"/>
      <c r="DC22" s="515"/>
      <c r="DD22" s="515"/>
      <c r="DE22" s="515"/>
      <c r="DF22" s="515"/>
      <c r="DG22" s="515"/>
      <c r="DH22" s="515"/>
      <c r="DI22" s="515"/>
      <c r="DJ22" s="515"/>
    </row>
    <row r="23" spans="1:114" ht="15.75" customHeight="1" outlineLevel="1" x14ac:dyDescent="0.25">
      <c r="A23" s="106"/>
      <c r="B23" s="315"/>
      <c r="C23" s="504" t="s">
        <v>236</v>
      </c>
      <c r="D23" s="836">
        <v>0</v>
      </c>
      <c r="E23" s="837">
        <v>0</v>
      </c>
      <c r="F23" s="518">
        <v>0</v>
      </c>
      <c r="G23" s="515">
        <v>0</v>
      </c>
      <c r="H23" s="515">
        <v>0</v>
      </c>
      <c r="I23" s="515">
        <v>0</v>
      </c>
      <c r="J23" s="515">
        <v>0</v>
      </c>
      <c r="K23" s="515">
        <v>0</v>
      </c>
      <c r="L23" s="515">
        <v>0</v>
      </c>
      <c r="M23" s="515">
        <v>0</v>
      </c>
      <c r="N23" s="515">
        <v>0</v>
      </c>
      <c r="O23" s="515">
        <v>0</v>
      </c>
      <c r="P23" s="515">
        <v>0</v>
      </c>
      <c r="Q23" s="515">
        <v>0</v>
      </c>
      <c r="R23" s="515">
        <v>0</v>
      </c>
      <c r="S23" s="515">
        <v>0</v>
      </c>
      <c r="T23" s="515">
        <v>0</v>
      </c>
      <c r="U23" s="515">
        <v>0</v>
      </c>
      <c r="V23" s="515">
        <v>0</v>
      </c>
      <c r="W23" s="515">
        <v>0</v>
      </c>
      <c r="X23" s="515">
        <v>0</v>
      </c>
      <c r="Y23" s="515">
        <v>0</v>
      </c>
      <c r="Z23" s="515">
        <v>0</v>
      </c>
      <c r="AA23" s="515">
        <v>0</v>
      </c>
      <c r="AB23" s="515">
        <v>0</v>
      </c>
      <c r="AC23" s="515">
        <v>0</v>
      </c>
      <c r="AD23" s="515">
        <v>0</v>
      </c>
      <c r="AE23" s="515">
        <v>0</v>
      </c>
      <c r="AF23" s="515">
        <v>0</v>
      </c>
      <c r="AG23" s="515">
        <v>0</v>
      </c>
      <c r="AH23" s="515">
        <v>0</v>
      </c>
      <c r="AI23" s="515">
        <v>0</v>
      </c>
      <c r="AJ23" s="515">
        <v>0</v>
      </c>
      <c r="AK23" s="515">
        <v>0</v>
      </c>
      <c r="AL23" s="515">
        <v>0</v>
      </c>
      <c r="AM23" s="515">
        <v>0</v>
      </c>
      <c r="AN23" s="515">
        <v>0</v>
      </c>
      <c r="AO23" s="515">
        <v>0</v>
      </c>
      <c r="AP23" s="515">
        <v>0</v>
      </c>
      <c r="AQ23" s="515">
        <v>0</v>
      </c>
      <c r="AR23" s="515">
        <v>0</v>
      </c>
      <c r="AS23" s="515">
        <v>0</v>
      </c>
      <c r="AT23" s="515">
        <v>0</v>
      </c>
      <c r="AU23" s="515">
        <v>0</v>
      </c>
      <c r="AV23" s="515">
        <v>0</v>
      </c>
      <c r="AW23" s="515">
        <v>0</v>
      </c>
      <c r="AX23" s="515">
        <v>0</v>
      </c>
      <c r="AY23" s="515">
        <v>0</v>
      </c>
      <c r="AZ23" s="515">
        <v>0</v>
      </c>
      <c r="BA23" s="515">
        <v>0</v>
      </c>
      <c r="BB23" s="515">
        <v>0</v>
      </c>
      <c r="BC23" s="515">
        <v>0</v>
      </c>
      <c r="BD23" s="515">
        <v>0</v>
      </c>
      <c r="BE23" s="515">
        <v>0</v>
      </c>
      <c r="BF23" s="515">
        <v>0</v>
      </c>
      <c r="BG23" s="515">
        <v>0</v>
      </c>
      <c r="BH23" s="515">
        <v>0</v>
      </c>
      <c r="BI23" s="515">
        <v>0</v>
      </c>
      <c r="BJ23" s="515">
        <v>0</v>
      </c>
      <c r="BK23" s="515">
        <v>0</v>
      </c>
      <c r="BL23" s="515">
        <v>0</v>
      </c>
      <c r="BM23" s="515">
        <v>0</v>
      </c>
      <c r="BN23" s="515">
        <v>0</v>
      </c>
      <c r="BO23" s="515">
        <v>0</v>
      </c>
      <c r="BP23" s="515">
        <v>0</v>
      </c>
      <c r="BQ23" s="515">
        <v>0</v>
      </c>
      <c r="BR23" s="515">
        <v>0</v>
      </c>
      <c r="BS23" s="515">
        <v>0</v>
      </c>
      <c r="BT23" s="515">
        <v>0</v>
      </c>
      <c r="BU23" s="515">
        <v>0</v>
      </c>
      <c r="BV23" s="515">
        <v>0</v>
      </c>
      <c r="BW23" s="515">
        <v>0</v>
      </c>
      <c r="BX23" s="515">
        <v>0</v>
      </c>
      <c r="BY23" s="515">
        <v>0</v>
      </c>
      <c r="BZ23" s="515">
        <v>0</v>
      </c>
      <c r="CA23" s="515">
        <v>0</v>
      </c>
      <c r="CB23" s="515">
        <v>0</v>
      </c>
      <c r="CC23" s="515">
        <v>0</v>
      </c>
      <c r="CD23" s="515">
        <v>0</v>
      </c>
      <c r="CE23" s="515">
        <v>0</v>
      </c>
      <c r="CF23" s="515">
        <v>0</v>
      </c>
      <c r="CG23" s="515">
        <v>0</v>
      </c>
      <c r="CH23" s="515">
        <v>0</v>
      </c>
      <c r="CI23" s="515">
        <v>0</v>
      </c>
      <c r="CJ23" s="515">
        <v>0</v>
      </c>
      <c r="CK23" s="515">
        <v>0</v>
      </c>
      <c r="CL23" s="515">
        <v>0</v>
      </c>
      <c r="CM23" s="515">
        <v>0</v>
      </c>
      <c r="CN23" s="515">
        <v>0</v>
      </c>
      <c r="CO23" s="515">
        <v>0</v>
      </c>
      <c r="CP23" s="515">
        <v>0</v>
      </c>
      <c r="CQ23" s="515">
        <v>0</v>
      </c>
      <c r="CR23" s="515">
        <v>0</v>
      </c>
      <c r="CS23" s="515">
        <v>0</v>
      </c>
      <c r="CT23" s="515">
        <v>0</v>
      </c>
      <c r="CU23" s="515">
        <v>0</v>
      </c>
      <c r="CV23" s="515">
        <v>0</v>
      </c>
      <c r="CW23" s="515">
        <v>0</v>
      </c>
      <c r="CX23" s="515">
        <v>0</v>
      </c>
      <c r="CY23" s="515">
        <v>0</v>
      </c>
      <c r="CZ23" s="515">
        <v>0</v>
      </c>
      <c r="DA23" s="515">
        <v>0</v>
      </c>
      <c r="DB23" s="515">
        <v>0</v>
      </c>
      <c r="DC23" s="515">
        <v>0</v>
      </c>
      <c r="DD23" s="515">
        <v>0</v>
      </c>
      <c r="DE23" s="515">
        <v>0</v>
      </c>
      <c r="DF23" s="515">
        <v>0</v>
      </c>
      <c r="DG23" s="515">
        <v>0</v>
      </c>
      <c r="DH23" s="515">
        <v>0</v>
      </c>
      <c r="DI23" s="515"/>
      <c r="DJ23" s="515"/>
    </row>
    <row r="24" spans="1:114" ht="15.75" customHeight="1" outlineLevel="1" x14ac:dyDescent="0.25">
      <c r="A24" s="106"/>
      <c r="B24" s="315"/>
      <c r="C24" s="504" t="s">
        <v>237</v>
      </c>
      <c r="D24" s="836">
        <v>31.97</v>
      </c>
      <c r="E24" s="837">
        <v>16.38</v>
      </c>
      <c r="F24" s="518">
        <v>114</v>
      </c>
      <c r="G24" s="515">
        <v>32</v>
      </c>
      <c r="H24" s="515">
        <v>26</v>
      </c>
      <c r="I24" s="515">
        <v>92</v>
      </c>
      <c r="J24" s="515">
        <v>10</v>
      </c>
      <c r="K24" s="515">
        <v>40</v>
      </c>
      <c r="L24" s="515">
        <v>50</v>
      </c>
      <c r="M24" s="515">
        <v>46</v>
      </c>
      <c r="N24" s="515">
        <v>22</v>
      </c>
      <c r="O24" s="515">
        <v>155</v>
      </c>
      <c r="P24" s="515">
        <v>430</v>
      </c>
      <c r="Q24" s="515">
        <v>337</v>
      </c>
      <c r="R24" s="515">
        <v>279</v>
      </c>
      <c r="S24" s="515">
        <v>205</v>
      </c>
      <c r="T24" s="515">
        <v>151</v>
      </c>
      <c r="U24" s="515">
        <v>102</v>
      </c>
      <c r="V24" s="515">
        <v>99</v>
      </c>
      <c r="W24" s="515">
        <v>536</v>
      </c>
      <c r="X24" s="515">
        <v>11</v>
      </c>
      <c r="Y24" s="515">
        <v>47</v>
      </c>
      <c r="Z24" s="515">
        <v>33</v>
      </c>
      <c r="AA24" s="515">
        <v>43</v>
      </c>
      <c r="AB24" s="515">
        <v>10</v>
      </c>
      <c r="AC24" s="515">
        <v>24</v>
      </c>
      <c r="AD24" s="515">
        <v>10</v>
      </c>
      <c r="AE24" s="515">
        <v>166</v>
      </c>
      <c r="AF24" s="515">
        <v>111</v>
      </c>
      <c r="AG24" s="515">
        <v>184</v>
      </c>
      <c r="AH24" s="515">
        <v>4</v>
      </c>
      <c r="AI24" s="515">
        <v>114</v>
      </c>
      <c r="AJ24" s="515">
        <v>10</v>
      </c>
      <c r="AK24" s="515">
        <v>2</v>
      </c>
      <c r="AL24" s="515">
        <v>152</v>
      </c>
      <c r="AM24" s="515">
        <v>271</v>
      </c>
      <c r="AN24" s="515">
        <v>946</v>
      </c>
      <c r="AO24" s="515">
        <v>605</v>
      </c>
      <c r="AP24" s="515">
        <v>334</v>
      </c>
      <c r="AQ24" s="515">
        <v>80</v>
      </c>
      <c r="AR24" s="515">
        <v>53</v>
      </c>
      <c r="AS24" s="515">
        <v>13</v>
      </c>
      <c r="AT24" s="515">
        <v>78</v>
      </c>
      <c r="AU24" s="515">
        <v>13</v>
      </c>
      <c r="AV24" s="515">
        <v>11</v>
      </c>
      <c r="AW24" s="515">
        <v>28</v>
      </c>
      <c r="AX24" s="515">
        <v>24</v>
      </c>
      <c r="AY24" s="515">
        <v>203</v>
      </c>
      <c r="AZ24" s="515">
        <v>15</v>
      </c>
      <c r="BA24" s="515">
        <v>45</v>
      </c>
      <c r="BB24" s="515">
        <v>44</v>
      </c>
      <c r="BC24" s="515">
        <v>99</v>
      </c>
      <c r="BD24" s="515">
        <v>30</v>
      </c>
      <c r="BE24" s="515">
        <v>103</v>
      </c>
      <c r="BF24" s="515">
        <v>60</v>
      </c>
      <c r="BG24" s="515">
        <v>78</v>
      </c>
      <c r="BH24" s="515">
        <v>33</v>
      </c>
      <c r="BI24" s="515">
        <v>18</v>
      </c>
      <c r="BJ24" s="515">
        <v>20</v>
      </c>
      <c r="BK24" s="515">
        <v>44</v>
      </c>
      <c r="BL24" s="515">
        <v>16</v>
      </c>
      <c r="BM24" s="515">
        <v>3</v>
      </c>
      <c r="BN24" s="515">
        <v>8</v>
      </c>
      <c r="BO24" s="515">
        <v>1</v>
      </c>
      <c r="BP24" s="515">
        <v>8</v>
      </c>
      <c r="BQ24" s="515">
        <v>1</v>
      </c>
      <c r="BR24" s="515">
        <v>1</v>
      </c>
      <c r="BS24" s="515">
        <v>0</v>
      </c>
      <c r="BT24" s="515">
        <v>0</v>
      </c>
      <c r="BU24" s="515">
        <v>0</v>
      </c>
      <c r="BV24" s="515">
        <v>0</v>
      </c>
      <c r="BW24" s="515">
        <v>2</v>
      </c>
      <c r="BX24" s="515">
        <v>3</v>
      </c>
      <c r="BY24" s="515"/>
      <c r="BZ24" s="515">
        <v>0</v>
      </c>
      <c r="CA24" s="515"/>
      <c r="CB24" s="515">
        <v>0</v>
      </c>
      <c r="CC24" s="515"/>
      <c r="CD24" s="515"/>
      <c r="CE24" s="515"/>
      <c r="CF24" s="515"/>
      <c r="CG24" s="515"/>
      <c r="CH24" s="515"/>
      <c r="CI24" s="515"/>
      <c r="CJ24" s="515"/>
      <c r="CK24" s="515"/>
      <c r="CL24" s="515"/>
      <c r="CM24" s="515"/>
      <c r="CN24" s="515">
        <v>0</v>
      </c>
      <c r="CO24" s="515"/>
      <c r="CP24" s="515"/>
      <c r="CQ24" s="515"/>
      <c r="CR24" s="515"/>
      <c r="CS24" s="515"/>
      <c r="CT24" s="515"/>
      <c r="CU24" s="515"/>
      <c r="CV24" s="515"/>
      <c r="CW24" s="515"/>
      <c r="CX24" s="515"/>
      <c r="CY24" s="515"/>
      <c r="CZ24" s="515"/>
      <c r="DA24" s="515"/>
      <c r="DB24" s="515"/>
      <c r="DC24" s="515"/>
      <c r="DD24" s="515"/>
      <c r="DE24" s="515"/>
      <c r="DF24" s="515"/>
      <c r="DG24" s="515"/>
      <c r="DH24" s="515"/>
      <c r="DI24" s="515"/>
      <c r="DJ24" s="515"/>
    </row>
    <row r="25" spans="1:114" ht="15.75" customHeight="1" outlineLevel="1" x14ac:dyDescent="0.25">
      <c r="A25" s="106"/>
      <c r="B25" s="315"/>
      <c r="C25" s="504" t="s">
        <v>238</v>
      </c>
      <c r="D25" s="836">
        <v>31.97</v>
      </c>
      <c r="E25" s="837">
        <v>16.38</v>
      </c>
      <c r="F25" s="518">
        <v>3</v>
      </c>
      <c r="G25" s="515">
        <v>0</v>
      </c>
      <c r="H25" s="515">
        <v>1</v>
      </c>
      <c r="I25" s="515">
        <v>20</v>
      </c>
      <c r="J25" s="515">
        <v>0</v>
      </c>
      <c r="K25" s="515">
        <v>6</v>
      </c>
      <c r="L25" s="515">
        <v>4</v>
      </c>
      <c r="M25" s="515">
        <v>38</v>
      </c>
      <c r="N25" s="515">
        <v>0</v>
      </c>
      <c r="O25" s="515">
        <v>1</v>
      </c>
      <c r="P25" s="515">
        <v>0</v>
      </c>
      <c r="Q25" s="515">
        <v>4</v>
      </c>
      <c r="R25" s="515">
        <v>5</v>
      </c>
      <c r="S25" s="515">
        <v>0</v>
      </c>
      <c r="T25" s="515">
        <v>0</v>
      </c>
      <c r="U25" s="515">
        <v>0</v>
      </c>
      <c r="V25" s="515">
        <v>0</v>
      </c>
      <c r="W25" s="515">
        <v>0</v>
      </c>
      <c r="X25" s="515">
        <v>7</v>
      </c>
      <c r="Y25" s="515">
        <v>0</v>
      </c>
      <c r="Z25" s="515">
        <v>0</v>
      </c>
      <c r="AA25" s="515">
        <v>0</v>
      </c>
      <c r="AB25" s="515">
        <v>0</v>
      </c>
      <c r="AC25" s="515">
        <v>0</v>
      </c>
      <c r="AD25" s="515">
        <v>0</v>
      </c>
      <c r="AE25" s="515">
        <v>0</v>
      </c>
      <c r="AF25" s="515">
        <v>0</v>
      </c>
      <c r="AG25" s="515">
        <v>0</v>
      </c>
      <c r="AH25" s="515">
        <v>0</v>
      </c>
      <c r="AI25" s="515">
        <v>0</v>
      </c>
      <c r="AJ25" s="515">
        <v>0</v>
      </c>
      <c r="AK25" s="515">
        <v>0</v>
      </c>
      <c r="AL25" s="515">
        <v>0</v>
      </c>
      <c r="AM25" s="515">
        <v>0</v>
      </c>
      <c r="AN25" s="515">
        <v>1</v>
      </c>
      <c r="AO25" s="515">
        <v>0</v>
      </c>
      <c r="AP25" s="515">
        <v>1</v>
      </c>
      <c r="AQ25" s="515">
        <v>0</v>
      </c>
      <c r="AR25" s="515">
        <v>0</v>
      </c>
      <c r="AS25" s="515">
        <v>0</v>
      </c>
      <c r="AT25" s="515">
        <v>12</v>
      </c>
      <c r="AU25" s="515">
        <v>0</v>
      </c>
      <c r="AV25" s="515">
        <v>0</v>
      </c>
      <c r="AW25" s="515">
        <v>2</v>
      </c>
      <c r="AX25" s="515">
        <v>0</v>
      </c>
      <c r="AY25" s="515">
        <v>0</v>
      </c>
      <c r="AZ25" s="515">
        <v>0</v>
      </c>
      <c r="BA25" s="515">
        <v>7</v>
      </c>
      <c r="BB25" s="515">
        <v>0</v>
      </c>
      <c r="BC25" s="515">
        <v>2</v>
      </c>
      <c r="BD25" s="515">
        <v>0</v>
      </c>
      <c r="BE25" s="515">
        <v>1</v>
      </c>
      <c r="BF25" s="515">
        <v>0</v>
      </c>
      <c r="BG25" s="515">
        <v>1</v>
      </c>
      <c r="BH25" s="515">
        <v>0</v>
      </c>
      <c r="BI25" s="515">
        <v>0</v>
      </c>
      <c r="BJ25" s="515">
        <v>0</v>
      </c>
      <c r="BK25" s="515">
        <v>2</v>
      </c>
      <c r="BL25" s="515">
        <v>0</v>
      </c>
      <c r="BM25" s="515">
        <v>1</v>
      </c>
      <c r="BN25" s="515">
        <v>0</v>
      </c>
      <c r="BO25" s="515">
        <v>0</v>
      </c>
      <c r="BP25" s="515">
        <v>0</v>
      </c>
      <c r="BQ25" s="515">
        <v>0</v>
      </c>
      <c r="BR25" s="515">
        <v>0</v>
      </c>
      <c r="BS25" s="515">
        <v>0</v>
      </c>
      <c r="BT25" s="515">
        <v>0</v>
      </c>
      <c r="BU25" s="515">
        <v>0</v>
      </c>
      <c r="BV25" s="515">
        <v>0</v>
      </c>
      <c r="BW25" s="515">
        <v>0</v>
      </c>
      <c r="BX25" s="515">
        <v>0</v>
      </c>
      <c r="BY25" s="515"/>
      <c r="BZ25" s="515">
        <v>0</v>
      </c>
      <c r="CA25" s="515"/>
      <c r="CB25" s="515">
        <v>0</v>
      </c>
      <c r="CC25" s="515"/>
      <c r="CD25" s="515"/>
      <c r="CE25" s="515"/>
      <c r="CF25" s="515"/>
      <c r="CG25" s="515"/>
      <c r="CH25" s="515"/>
      <c r="CI25" s="515"/>
      <c r="CJ25" s="515"/>
      <c r="CK25" s="515"/>
      <c r="CL25" s="515"/>
      <c r="CM25" s="515"/>
      <c r="CN25" s="515">
        <v>0</v>
      </c>
      <c r="CO25" s="515"/>
      <c r="CP25" s="515"/>
      <c r="CQ25" s="515"/>
      <c r="CR25" s="515"/>
      <c r="CS25" s="515"/>
      <c r="CT25" s="515"/>
      <c r="CU25" s="515"/>
      <c r="CV25" s="515"/>
      <c r="CW25" s="515"/>
      <c r="CX25" s="515"/>
      <c r="CY25" s="515"/>
      <c r="CZ25" s="515"/>
      <c r="DA25" s="515"/>
      <c r="DB25" s="515"/>
      <c r="DC25" s="515"/>
      <c r="DD25" s="515"/>
      <c r="DE25" s="515"/>
      <c r="DF25" s="515"/>
      <c r="DG25" s="515"/>
      <c r="DH25" s="515"/>
      <c r="DI25" s="515"/>
      <c r="DJ25" s="515"/>
    </row>
    <row r="26" spans="1:114" ht="15.75" customHeight="1" outlineLevel="1" x14ac:dyDescent="0.25">
      <c r="A26" s="106"/>
      <c r="B26" s="315"/>
      <c r="C26" s="504" t="s">
        <v>239</v>
      </c>
      <c r="D26" s="836">
        <v>31.97</v>
      </c>
      <c r="E26" s="837">
        <v>16.38</v>
      </c>
      <c r="F26" s="518">
        <v>0</v>
      </c>
      <c r="G26" s="515">
        <v>0</v>
      </c>
      <c r="H26" s="515">
        <v>0</v>
      </c>
      <c r="I26" s="515">
        <v>0</v>
      </c>
      <c r="J26" s="515">
        <v>1</v>
      </c>
      <c r="K26" s="515">
        <v>0</v>
      </c>
      <c r="L26" s="515">
        <v>0</v>
      </c>
      <c r="M26" s="515">
        <v>0</v>
      </c>
      <c r="N26" s="515">
        <v>0</v>
      </c>
      <c r="O26" s="515">
        <v>0</v>
      </c>
      <c r="P26" s="515">
        <v>0</v>
      </c>
      <c r="Q26" s="515">
        <v>0</v>
      </c>
      <c r="R26" s="515">
        <v>1</v>
      </c>
      <c r="S26" s="515">
        <v>0</v>
      </c>
      <c r="T26" s="515">
        <v>2</v>
      </c>
      <c r="U26" s="515">
        <v>4</v>
      </c>
      <c r="V26" s="515">
        <v>0</v>
      </c>
      <c r="W26" s="515">
        <v>0</v>
      </c>
      <c r="X26" s="515">
        <v>0</v>
      </c>
      <c r="Y26" s="515">
        <v>0</v>
      </c>
      <c r="Z26" s="515">
        <v>0</v>
      </c>
      <c r="AA26" s="515">
        <v>0</v>
      </c>
      <c r="AB26" s="515">
        <v>0</v>
      </c>
      <c r="AC26" s="515">
        <v>0</v>
      </c>
      <c r="AD26" s="515">
        <v>0</v>
      </c>
      <c r="AE26" s="515">
        <v>0</v>
      </c>
      <c r="AF26" s="515">
        <v>0</v>
      </c>
      <c r="AG26" s="515">
        <v>0</v>
      </c>
      <c r="AH26" s="515">
        <v>0</v>
      </c>
      <c r="AI26" s="515">
        <v>0</v>
      </c>
      <c r="AJ26" s="515">
        <v>0</v>
      </c>
      <c r="AK26" s="515">
        <v>0</v>
      </c>
      <c r="AL26" s="515">
        <v>0</v>
      </c>
      <c r="AM26" s="515">
        <v>0</v>
      </c>
      <c r="AN26" s="515">
        <v>0</v>
      </c>
      <c r="AO26" s="515">
        <v>0</v>
      </c>
      <c r="AP26" s="515">
        <v>0</v>
      </c>
      <c r="AQ26" s="515">
        <v>0</v>
      </c>
      <c r="AR26" s="515">
        <v>0</v>
      </c>
      <c r="AS26" s="515">
        <v>0</v>
      </c>
      <c r="AT26" s="515">
        <v>0</v>
      </c>
      <c r="AU26" s="515">
        <v>0</v>
      </c>
      <c r="AV26" s="515">
        <v>0</v>
      </c>
      <c r="AW26" s="515">
        <v>0</v>
      </c>
      <c r="AX26" s="515">
        <v>0</v>
      </c>
      <c r="AY26" s="515">
        <v>0</v>
      </c>
      <c r="AZ26" s="515">
        <v>0</v>
      </c>
      <c r="BA26" s="515">
        <v>0</v>
      </c>
      <c r="BB26" s="515">
        <v>0</v>
      </c>
      <c r="BC26" s="515">
        <v>0</v>
      </c>
      <c r="BD26" s="515">
        <v>0</v>
      </c>
      <c r="BE26" s="515">
        <v>0</v>
      </c>
      <c r="BF26" s="515">
        <v>0</v>
      </c>
      <c r="BG26" s="515">
        <v>0</v>
      </c>
      <c r="BH26" s="515">
        <v>0</v>
      </c>
      <c r="BI26" s="515">
        <v>0</v>
      </c>
      <c r="BJ26" s="515">
        <v>0</v>
      </c>
      <c r="BK26" s="515">
        <v>0</v>
      </c>
      <c r="BL26" s="515">
        <v>0</v>
      </c>
      <c r="BM26" s="515">
        <v>0</v>
      </c>
      <c r="BN26" s="515">
        <v>0</v>
      </c>
      <c r="BO26" s="515">
        <v>0</v>
      </c>
      <c r="BP26" s="515">
        <v>0</v>
      </c>
      <c r="BQ26" s="515">
        <v>0</v>
      </c>
      <c r="BR26" s="515">
        <v>0</v>
      </c>
      <c r="BS26" s="515">
        <v>0</v>
      </c>
      <c r="BT26" s="515">
        <v>0</v>
      </c>
      <c r="BU26" s="515">
        <v>0</v>
      </c>
      <c r="BV26" s="515">
        <v>0</v>
      </c>
      <c r="BW26" s="515">
        <v>0</v>
      </c>
      <c r="BX26" s="515">
        <v>0</v>
      </c>
      <c r="BY26" s="515"/>
      <c r="BZ26" s="515">
        <v>0</v>
      </c>
      <c r="CA26" s="515"/>
      <c r="CB26" s="515">
        <v>0</v>
      </c>
      <c r="CC26" s="515"/>
      <c r="CD26" s="515"/>
      <c r="CE26" s="515"/>
      <c r="CF26" s="515"/>
      <c r="CG26" s="515"/>
      <c r="CH26" s="515"/>
      <c r="CI26" s="515"/>
      <c r="CJ26" s="515"/>
      <c r="CK26" s="515"/>
      <c r="CL26" s="515"/>
      <c r="CM26" s="515"/>
      <c r="CN26" s="515">
        <v>0</v>
      </c>
      <c r="CO26" s="515"/>
      <c r="CP26" s="515"/>
      <c r="CQ26" s="515"/>
      <c r="CR26" s="515"/>
      <c r="CS26" s="515"/>
      <c r="CT26" s="515"/>
      <c r="CU26" s="515"/>
      <c r="CV26" s="515"/>
      <c r="CW26" s="515"/>
      <c r="CX26" s="515"/>
      <c r="CY26" s="515"/>
      <c r="CZ26" s="515"/>
      <c r="DA26" s="515"/>
      <c r="DB26" s="515"/>
      <c r="DC26" s="515"/>
      <c r="DD26" s="515"/>
      <c r="DE26" s="515"/>
      <c r="DF26" s="515"/>
      <c r="DG26" s="515"/>
      <c r="DH26" s="515"/>
      <c r="DI26" s="515"/>
      <c r="DJ26" s="515"/>
    </row>
    <row r="27" spans="1:114" ht="15.75" customHeight="1" outlineLevel="1" x14ac:dyDescent="0.25">
      <c r="A27" s="106"/>
      <c r="B27" s="315"/>
      <c r="C27" s="504" t="s">
        <v>240</v>
      </c>
      <c r="D27" s="836">
        <v>31.97</v>
      </c>
      <c r="E27" s="837">
        <v>16.38</v>
      </c>
      <c r="F27" s="518">
        <v>2</v>
      </c>
      <c r="G27" s="515">
        <v>0</v>
      </c>
      <c r="H27" s="515">
        <v>5</v>
      </c>
      <c r="I27" s="515">
        <v>1</v>
      </c>
      <c r="J27" s="515">
        <v>9</v>
      </c>
      <c r="K27" s="515">
        <v>24</v>
      </c>
      <c r="L27" s="515">
        <v>100</v>
      </c>
      <c r="M27" s="515">
        <v>2</v>
      </c>
      <c r="N27" s="515">
        <v>1</v>
      </c>
      <c r="O27" s="515">
        <v>21</v>
      </c>
      <c r="P27" s="515">
        <v>46</v>
      </c>
      <c r="Q27" s="515">
        <v>28</v>
      </c>
      <c r="R27" s="515">
        <v>0</v>
      </c>
      <c r="S27" s="515">
        <v>0</v>
      </c>
      <c r="T27" s="515">
        <v>0</v>
      </c>
      <c r="U27" s="515">
        <v>0</v>
      </c>
      <c r="V27" s="515">
        <v>0</v>
      </c>
      <c r="W27" s="515">
        <v>0</v>
      </c>
      <c r="X27" s="515">
        <v>0</v>
      </c>
      <c r="Y27" s="515">
        <v>0</v>
      </c>
      <c r="Z27" s="515">
        <v>0</v>
      </c>
      <c r="AA27" s="515">
        <v>0</v>
      </c>
      <c r="AB27" s="515">
        <v>0</v>
      </c>
      <c r="AC27" s="515">
        <v>0</v>
      </c>
      <c r="AD27" s="515">
        <v>0</v>
      </c>
      <c r="AE27" s="515">
        <v>0</v>
      </c>
      <c r="AF27" s="515">
        <v>0</v>
      </c>
      <c r="AG27" s="515">
        <v>0</v>
      </c>
      <c r="AH27" s="515">
        <v>0</v>
      </c>
      <c r="AI27" s="515">
        <v>0</v>
      </c>
      <c r="AJ27" s="515">
        <v>0</v>
      </c>
      <c r="AK27" s="515">
        <v>0</v>
      </c>
      <c r="AL27" s="515">
        <v>0</v>
      </c>
      <c r="AM27" s="515">
        <v>0</v>
      </c>
      <c r="AN27" s="515">
        <v>0</v>
      </c>
      <c r="AO27" s="515">
        <v>1</v>
      </c>
      <c r="AP27" s="515">
        <v>0</v>
      </c>
      <c r="AQ27" s="515">
        <v>0</v>
      </c>
      <c r="AR27" s="515">
        <v>0</v>
      </c>
      <c r="AS27" s="515">
        <v>0</v>
      </c>
      <c r="AT27" s="515">
        <v>0</v>
      </c>
      <c r="AU27" s="515">
        <v>0</v>
      </c>
      <c r="AV27" s="515">
        <v>0</v>
      </c>
      <c r="AW27" s="515">
        <v>0</v>
      </c>
      <c r="AX27" s="515">
        <v>0</v>
      </c>
      <c r="AY27" s="515">
        <v>0</v>
      </c>
      <c r="AZ27" s="515">
        <v>0</v>
      </c>
      <c r="BA27" s="515">
        <v>0</v>
      </c>
      <c r="BB27" s="515">
        <v>0</v>
      </c>
      <c r="BC27" s="515">
        <v>0</v>
      </c>
      <c r="BD27" s="515">
        <v>0</v>
      </c>
      <c r="BE27" s="515">
        <v>0</v>
      </c>
      <c r="BF27" s="515">
        <v>0</v>
      </c>
      <c r="BG27" s="515">
        <v>0</v>
      </c>
      <c r="BH27" s="515">
        <v>0</v>
      </c>
      <c r="BI27" s="515">
        <v>0</v>
      </c>
      <c r="BJ27" s="515">
        <v>0</v>
      </c>
      <c r="BK27" s="515">
        <v>0</v>
      </c>
      <c r="BL27" s="515">
        <v>0</v>
      </c>
      <c r="BM27" s="515">
        <v>0</v>
      </c>
      <c r="BN27" s="515">
        <v>0</v>
      </c>
      <c r="BO27" s="515">
        <v>0</v>
      </c>
      <c r="BP27" s="515">
        <v>0</v>
      </c>
      <c r="BQ27" s="515">
        <v>0</v>
      </c>
      <c r="BR27" s="515">
        <v>0</v>
      </c>
      <c r="BS27" s="515">
        <v>0</v>
      </c>
      <c r="BT27" s="515">
        <v>0</v>
      </c>
      <c r="BU27" s="515">
        <v>0</v>
      </c>
      <c r="BV27" s="515">
        <v>0</v>
      </c>
      <c r="BW27" s="515">
        <v>0</v>
      </c>
      <c r="BX27" s="515">
        <v>0</v>
      </c>
      <c r="BY27" s="515"/>
      <c r="BZ27" s="515">
        <v>0</v>
      </c>
      <c r="CA27" s="515"/>
      <c r="CB27" s="515">
        <v>0</v>
      </c>
      <c r="CC27" s="515"/>
      <c r="CD27" s="515"/>
      <c r="CE27" s="515"/>
      <c r="CF27" s="515"/>
      <c r="CG27" s="515"/>
      <c r="CH27" s="515"/>
      <c r="CI27" s="515"/>
      <c r="CJ27" s="515"/>
      <c r="CK27" s="515"/>
      <c r="CL27" s="515"/>
      <c r="CM27" s="515"/>
      <c r="CN27" s="515">
        <v>0</v>
      </c>
      <c r="CO27" s="515"/>
      <c r="CP27" s="515"/>
      <c r="CQ27" s="515"/>
      <c r="CR27" s="515"/>
      <c r="CS27" s="515"/>
      <c r="CT27" s="515"/>
      <c r="CU27" s="515"/>
      <c r="CV27" s="515"/>
      <c r="CW27" s="515"/>
      <c r="CX27" s="515"/>
      <c r="CY27" s="515"/>
      <c r="CZ27" s="515"/>
      <c r="DA27" s="515"/>
      <c r="DB27" s="515"/>
      <c r="DC27" s="515"/>
      <c r="DD27" s="515"/>
      <c r="DE27" s="515"/>
      <c r="DF27" s="515"/>
      <c r="DG27" s="515"/>
      <c r="DH27" s="515"/>
      <c r="DI27" s="515"/>
      <c r="DJ27" s="515"/>
    </row>
    <row r="28" spans="1:114" ht="15.75" customHeight="1" outlineLevel="1" x14ac:dyDescent="0.25">
      <c r="A28" s="106"/>
      <c r="B28" s="315"/>
      <c r="C28" s="504" t="s">
        <v>241</v>
      </c>
      <c r="D28" s="836">
        <v>31.97</v>
      </c>
      <c r="E28" s="837">
        <v>16.38</v>
      </c>
      <c r="F28" s="518">
        <v>7</v>
      </c>
      <c r="G28" s="515">
        <v>10</v>
      </c>
      <c r="H28" s="515">
        <v>68</v>
      </c>
      <c r="I28" s="515">
        <v>73</v>
      </c>
      <c r="J28" s="515">
        <v>8</v>
      </c>
      <c r="K28" s="515">
        <v>8</v>
      </c>
      <c r="L28" s="515">
        <v>9</v>
      </c>
      <c r="M28" s="515">
        <v>14</v>
      </c>
      <c r="N28" s="515">
        <v>7</v>
      </c>
      <c r="O28" s="515">
        <v>6</v>
      </c>
      <c r="P28" s="515">
        <v>0</v>
      </c>
      <c r="Q28" s="515">
        <v>14</v>
      </c>
      <c r="R28" s="515">
        <v>11</v>
      </c>
      <c r="S28" s="515">
        <v>2</v>
      </c>
      <c r="T28" s="515">
        <v>0</v>
      </c>
      <c r="U28" s="515">
        <v>0</v>
      </c>
      <c r="V28" s="515">
        <v>0</v>
      </c>
      <c r="W28" s="515">
        <v>0</v>
      </c>
      <c r="X28" s="515">
        <v>0</v>
      </c>
      <c r="Y28" s="515">
        <v>0</v>
      </c>
      <c r="Z28" s="515">
        <v>0</v>
      </c>
      <c r="AA28" s="515">
        <v>0</v>
      </c>
      <c r="AB28" s="515">
        <v>0</v>
      </c>
      <c r="AC28" s="515">
        <v>0</v>
      </c>
      <c r="AD28" s="515">
        <v>0</v>
      </c>
      <c r="AE28" s="515">
        <v>0</v>
      </c>
      <c r="AF28" s="515">
        <v>0</v>
      </c>
      <c r="AG28" s="515">
        <v>0</v>
      </c>
      <c r="AH28" s="515">
        <v>0</v>
      </c>
      <c r="AI28" s="515">
        <v>9</v>
      </c>
      <c r="AJ28" s="515">
        <v>0</v>
      </c>
      <c r="AK28" s="515">
        <v>0</v>
      </c>
      <c r="AL28" s="515">
        <v>0</v>
      </c>
      <c r="AM28" s="515">
        <v>0</v>
      </c>
      <c r="AN28" s="515">
        <v>2</v>
      </c>
      <c r="AO28" s="515">
        <v>0</v>
      </c>
      <c r="AP28" s="515">
        <v>36</v>
      </c>
      <c r="AQ28" s="515">
        <v>0</v>
      </c>
      <c r="AR28" s="515">
        <v>0</v>
      </c>
      <c r="AS28" s="515">
        <v>1</v>
      </c>
      <c r="AT28" s="515">
        <v>0</v>
      </c>
      <c r="AU28" s="515">
        <v>0</v>
      </c>
      <c r="AV28" s="515">
        <v>0</v>
      </c>
      <c r="AW28" s="515">
        <v>0</v>
      </c>
      <c r="AX28" s="515">
        <v>0</v>
      </c>
      <c r="AY28" s="515">
        <v>0</v>
      </c>
      <c r="AZ28" s="515">
        <v>0</v>
      </c>
      <c r="BA28" s="515">
        <v>0</v>
      </c>
      <c r="BB28" s="515">
        <v>0</v>
      </c>
      <c r="BC28" s="515">
        <v>0</v>
      </c>
      <c r="BD28" s="515">
        <v>0</v>
      </c>
      <c r="BE28" s="515">
        <v>0</v>
      </c>
      <c r="BF28" s="515">
        <v>0</v>
      </c>
      <c r="BG28" s="515">
        <v>0</v>
      </c>
      <c r="BH28" s="515">
        <v>0</v>
      </c>
      <c r="BI28" s="515">
        <v>0</v>
      </c>
      <c r="BJ28" s="515">
        <v>0</v>
      </c>
      <c r="BK28" s="515">
        <v>2</v>
      </c>
      <c r="BL28" s="515">
        <v>0</v>
      </c>
      <c r="BM28" s="515">
        <v>4</v>
      </c>
      <c r="BN28" s="515">
        <v>0</v>
      </c>
      <c r="BO28" s="515">
        <v>0</v>
      </c>
      <c r="BP28" s="515">
        <v>0</v>
      </c>
      <c r="BQ28" s="515">
        <v>0</v>
      </c>
      <c r="BR28" s="515">
        <v>0</v>
      </c>
      <c r="BS28" s="515">
        <v>0</v>
      </c>
      <c r="BT28" s="515">
        <v>0</v>
      </c>
      <c r="BU28" s="515">
        <v>0</v>
      </c>
      <c r="BV28" s="515">
        <v>0</v>
      </c>
      <c r="BW28" s="515">
        <v>0</v>
      </c>
      <c r="BX28" s="515">
        <v>0</v>
      </c>
      <c r="BY28" s="515"/>
      <c r="BZ28" s="515">
        <v>0</v>
      </c>
      <c r="CA28" s="515"/>
      <c r="CB28" s="515">
        <v>0</v>
      </c>
      <c r="CC28" s="515"/>
      <c r="CD28" s="515"/>
      <c r="CE28" s="515"/>
      <c r="CF28" s="515"/>
      <c r="CG28" s="515"/>
      <c r="CH28" s="515"/>
      <c r="CI28" s="515"/>
      <c r="CJ28" s="515"/>
      <c r="CK28" s="515"/>
      <c r="CL28" s="515"/>
      <c r="CM28" s="515"/>
      <c r="CN28" s="515">
        <v>0</v>
      </c>
      <c r="CO28" s="515"/>
      <c r="CP28" s="515"/>
      <c r="CQ28" s="515"/>
      <c r="CR28" s="515"/>
      <c r="CS28" s="515"/>
      <c r="CT28" s="515"/>
      <c r="CU28" s="515"/>
      <c r="CV28" s="515"/>
      <c r="CW28" s="515"/>
      <c r="CX28" s="515"/>
      <c r="CY28" s="515"/>
      <c r="CZ28" s="515"/>
      <c r="DA28" s="515"/>
      <c r="DB28" s="515"/>
      <c r="DC28" s="515"/>
      <c r="DD28" s="515"/>
      <c r="DE28" s="515"/>
      <c r="DF28" s="515"/>
      <c r="DG28" s="515"/>
      <c r="DH28" s="515"/>
      <c r="DI28" s="515"/>
      <c r="DJ28" s="515"/>
    </row>
    <row r="29" spans="1:114" ht="15.75" customHeight="1" outlineLevel="1" x14ac:dyDescent="0.25">
      <c r="A29" s="106"/>
      <c r="B29" s="315"/>
      <c r="C29" s="504" t="s">
        <v>242</v>
      </c>
      <c r="D29" s="836">
        <v>0</v>
      </c>
      <c r="E29" s="837">
        <v>0</v>
      </c>
      <c r="F29" s="518">
        <v>0</v>
      </c>
      <c r="G29" s="515">
        <v>0</v>
      </c>
      <c r="H29" s="515">
        <v>0</v>
      </c>
      <c r="I29" s="515">
        <v>0</v>
      </c>
      <c r="J29" s="515">
        <v>0</v>
      </c>
      <c r="K29" s="515">
        <v>0</v>
      </c>
      <c r="L29" s="515">
        <v>0</v>
      </c>
      <c r="M29" s="515">
        <v>0</v>
      </c>
      <c r="N29" s="515">
        <v>0</v>
      </c>
      <c r="O29" s="515">
        <v>0</v>
      </c>
      <c r="P29" s="515">
        <v>0</v>
      </c>
      <c r="Q29" s="515">
        <v>0</v>
      </c>
      <c r="R29" s="515">
        <v>0</v>
      </c>
      <c r="S29" s="515">
        <v>0</v>
      </c>
      <c r="T29" s="515">
        <v>0</v>
      </c>
      <c r="U29" s="515">
        <v>0</v>
      </c>
      <c r="V29" s="515">
        <v>0</v>
      </c>
      <c r="W29" s="515">
        <v>0</v>
      </c>
      <c r="X29" s="515">
        <v>0</v>
      </c>
      <c r="Y29" s="515">
        <v>0</v>
      </c>
      <c r="Z29" s="515">
        <v>0</v>
      </c>
      <c r="AA29" s="515">
        <v>0</v>
      </c>
      <c r="AB29" s="515">
        <v>0</v>
      </c>
      <c r="AC29" s="515">
        <v>0</v>
      </c>
      <c r="AD29" s="515">
        <v>0</v>
      </c>
      <c r="AE29" s="515">
        <v>0</v>
      </c>
      <c r="AF29" s="515">
        <v>0</v>
      </c>
      <c r="AG29" s="515">
        <v>0</v>
      </c>
      <c r="AH29" s="515">
        <v>0</v>
      </c>
      <c r="AI29" s="515">
        <v>0</v>
      </c>
      <c r="AJ29" s="515">
        <v>0</v>
      </c>
      <c r="AK29" s="515">
        <v>0</v>
      </c>
      <c r="AL29" s="515">
        <v>0</v>
      </c>
      <c r="AM29" s="515">
        <v>0</v>
      </c>
      <c r="AN29" s="515">
        <v>0</v>
      </c>
      <c r="AO29" s="515">
        <v>0</v>
      </c>
      <c r="AP29" s="515">
        <v>0</v>
      </c>
      <c r="AQ29" s="515">
        <v>0</v>
      </c>
      <c r="AR29" s="515">
        <v>0</v>
      </c>
      <c r="AS29" s="515">
        <v>0</v>
      </c>
      <c r="AT29" s="515">
        <v>0</v>
      </c>
      <c r="AU29" s="515">
        <v>0</v>
      </c>
      <c r="AV29" s="515">
        <v>0</v>
      </c>
      <c r="AW29" s="515">
        <v>0</v>
      </c>
      <c r="AX29" s="515">
        <v>0</v>
      </c>
      <c r="AY29" s="515">
        <v>0</v>
      </c>
      <c r="AZ29" s="515">
        <v>0</v>
      </c>
      <c r="BA29" s="515">
        <v>0</v>
      </c>
      <c r="BB29" s="515">
        <v>0</v>
      </c>
      <c r="BC29" s="515">
        <v>0</v>
      </c>
      <c r="BD29" s="515">
        <v>0</v>
      </c>
      <c r="BE29" s="515">
        <v>0</v>
      </c>
      <c r="BF29" s="515">
        <v>0</v>
      </c>
      <c r="BG29" s="515">
        <v>0</v>
      </c>
      <c r="BH29" s="515">
        <v>0</v>
      </c>
      <c r="BI29" s="515">
        <v>0</v>
      </c>
      <c r="BJ29" s="515">
        <v>0</v>
      </c>
      <c r="BK29" s="515">
        <v>0</v>
      </c>
      <c r="BL29" s="515">
        <v>0</v>
      </c>
      <c r="BM29" s="515">
        <v>0</v>
      </c>
      <c r="BN29" s="515">
        <v>0</v>
      </c>
      <c r="BO29" s="515">
        <v>0</v>
      </c>
      <c r="BP29" s="515">
        <v>0</v>
      </c>
      <c r="BQ29" s="515">
        <v>0</v>
      </c>
      <c r="BR29" s="515">
        <v>0</v>
      </c>
      <c r="BS29" s="515">
        <v>0</v>
      </c>
      <c r="BT29" s="515">
        <v>0</v>
      </c>
      <c r="BU29" s="515">
        <v>0</v>
      </c>
      <c r="BV29" s="515">
        <v>0</v>
      </c>
      <c r="BW29" s="515">
        <v>0</v>
      </c>
      <c r="BX29" s="515">
        <v>0</v>
      </c>
      <c r="BY29" s="515">
        <v>0</v>
      </c>
      <c r="BZ29" s="515">
        <v>0</v>
      </c>
      <c r="CA29" s="515">
        <v>0</v>
      </c>
      <c r="CB29" s="515">
        <v>0</v>
      </c>
      <c r="CC29" s="515">
        <v>0</v>
      </c>
      <c r="CD29" s="515">
        <v>0</v>
      </c>
      <c r="CE29" s="515">
        <v>0</v>
      </c>
      <c r="CF29" s="515">
        <v>0</v>
      </c>
      <c r="CG29" s="515">
        <v>0</v>
      </c>
      <c r="CH29" s="515">
        <v>0</v>
      </c>
      <c r="CI29" s="515">
        <v>0</v>
      </c>
      <c r="CJ29" s="515">
        <v>0</v>
      </c>
      <c r="CK29" s="515">
        <v>0</v>
      </c>
      <c r="CL29" s="515">
        <v>0</v>
      </c>
      <c r="CM29" s="515">
        <v>0</v>
      </c>
      <c r="CN29" s="515">
        <v>0</v>
      </c>
      <c r="CO29" s="515">
        <v>0</v>
      </c>
      <c r="CP29" s="515">
        <v>0</v>
      </c>
      <c r="CQ29" s="515">
        <v>0</v>
      </c>
      <c r="CR29" s="515">
        <v>0</v>
      </c>
      <c r="CS29" s="515">
        <v>0</v>
      </c>
      <c r="CT29" s="515">
        <v>0</v>
      </c>
      <c r="CU29" s="515">
        <v>0</v>
      </c>
      <c r="CV29" s="515">
        <v>0</v>
      </c>
      <c r="CW29" s="515">
        <v>0</v>
      </c>
      <c r="CX29" s="515">
        <v>0</v>
      </c>
      <c r="CY29" s="515">
        <v>0</v>
      </c>
      <c r="CZ29" s="515">
        <v>0</v>
      </c>
      <c r="DA29" s="515">
        <v>0</v>
      </c>
      <c r="DB29" s="515">
        <v>0</v>
      </c>
      <c r="DC29" s="515">
        <v>0</v>
      </c>
      <c r="DD29" s="515">
        <v>0</v>
      </c>
      <c r="DE29" s="515">
        <v>0</v>
      </c>
      <c r="DF29" s="515">
        <v>0</v>
      </c>
      <c r="DG29" s="515">
        <v>0</v>
      </c>
      <c r="DH29" s="515">
        <v>0</v>
      </c>
      <c r="DI29" s="515"/>
      <c r="DJ29" s="515"/>
    </row>
    <row r="30" spans="1:114" ht="16.5" customHeight="1" outlineLevel="1" x14ac:dyDescent="0.25">
      <c r="A30" s="117"/>
      <c r="B30" s="315"/>
      <c r="C30" s="505" t="s">
        <v>20</v>
      </c>
      <c r="D30" s="838">
        <v>0</v>
      </c>
      <c r="E30" s="839">
        <v>0</v>
      </c>
      <c r="F30" s="516">
        <v>0</v>
      </c>
      <c r="G30" s="517">
        <v>0</v>
      </c>
      <c r="H30" s="517">
        <v>0</v>
      </c>
      <c r="I30" s="517">
        <v>0</v>
      </c>
      <c r="J30" s="517">
        <v>0</v>
      </c>
      <c r="K30" s="517">
        <v>0</v>
      </c>
      <c r="L30" s="517">
        <v>0</v>
      </c>
      <c r="M30" s="517">
        <v>0</v>
      </c>
      <c r="N30" s="517">
        <v>0</v>
      </c>
      <c r="O30" s="517">
        <v>0</v>
      </c>
      <c r="P30" s="517">
        <v>0</v>
      </c>
      <c r="Q30" s="517">
        <v>0</v>
      </c>
      <c r="R30" s="517">
        <v>0</v>
      </c>
      <c r="S30" s="517">
        <v>0</v>
      </c>
      <c r="T30" s="517">
        <v>0</v>
      </c>
      <c r="U30" s="517">
        <v>0</v>
      </c>
      <c r="V30" s="517">
        <v>0</v>
      </c>
      <c r="W30" s="517">
        <v>0</v>
      </c>
      <c r="X30" s="517">
        <v>0</v>
      </c>
      <c r="Y30" s="517">
        <v>0</v>
      </c>
      <c r="Z30" s="517">
        <v>0</v>
      </c>
      <c r="AA30" s="517">
        <v>0</v>
      </c>
      <c r="AB30" s="517">
        <v>0</v>
      </c>
      <c r="AC30" s="517">
        <v>0</v>
      </c>
      <c r="AD30" s="517">
        <v>0</v>
      </c>
      <c r="AE30" s="517">
        <v>0</v>
      </c>
      <c r="AF30" s="517">
        <v>0</v>
      </c>
      <c r="AG30" s="517">
        <v>0</v>
      </c>
      <c r="AH30" s="517">
        <v>0</v>
      </c>
      <c r="AI30" s="517">
        <v>0</v>
      </c>
      <c r="AJ30" s="517">
        <v>0</v>
      </c>
      <c r="AK30" s="517">
        <v>0</v>
      </c>
      <c r="AL30" s="517">
        <v>0</v>
      </c>
      <c r="AM30" s="517">
        <v>0</v>
      </c>
      <c r="AN30" s="517">
        <v>0</v>
      </c>
      <c r="AO30" s="517">
        <v>0</v>
      </c>
      <c r="AP30" s="517">
        <v>0</v>
      </c>
      <c r="AQ30" s="517">
        <v>0</v>
      </c>
      <c r="AR30" s="517">
        <v>0</v>
      </c>
      <c r="AS30" s="517">
        <v>0</v>
      </c>
      <c r="AT30" s="517">
        <v>0</v>
      </c>
      <c r="AU30" s="517">
        <v>0</v>
      </c>
      <c r="AV30" s="517">
        <v>0</v>
      </c>
      <c r="AW30" s="517">
        <v>0</v>
      </c>
      <c r="AX30" s="517">
        <v>0</v>
      </c>
      <c r="AY30" s="517">
        <v>0</v>
      </c>
      <c r="AZ30" s="517">
        <v>0</v>
      </c>
      <c r="BA30" s="517">
        <v>0</v>
      </c>
      <c r="BB30" s="517">
        <v>0</v>
      </c>
      <c r="BC30" s="517">
        <v>0</v>
      </c>
      <c r="BD30" s="517">
        <v>0</v>
      </c>
      <c r="BE30" s="517">
        <v>0</v>
      </c>
      <c r="BF30" s="517">
        <v>0</v>
      </c>
      <c r="BG30" s="517">
        <v>0</v>
      </c>
      <c r="BH30" s="517">
        <v>0</v>
      </c>
      <c r="BI30" s="517">
        <v>0</v>
      </c>
      <c r="BJ30" s="517">
        <v>0</v>
      </c>
      <c r="BK30" s="517">
        <v>0</v>
      </c>
      <c r="BL30" s="517">
        <v>0</v>
      </c>
      <c r="BM30" s="517">
        <v>0</v>
      </c>
      <c r="BN30" s="517">
        <v>0</v>
      </c>
      <c r="BO30" s="517">
        <v>0</v>
      </c>
      <c r="BP30" s="517">
        <v>0</v>
      </c>
      <c r="BQ30" s="517">
        <v>0</v>
      </c>
      <c r="BR30" s="517">
        <v>0</v>
      </c>
      <c r="BS30" s="517">
        <v>0</v>
      </c>
      <c r="BT30" s="517">
        <v>0</v>
      </c>
      <c r="BU30" s="517">
        <v>0</v>
      </c>
      <c r="BV30" s="517">
        <v>0</v>
      </c>
      <c r="BW30" s="517">
        <v>0</v>
      </c>
      <c r="BX30" s="517">
        <v>0</v>
      </c>
      <c r="BY30" s="517">
        <v>0</v>
      </c>
      <c r="BZ30" s="517">
        <v>0</v>
      </c>
      <c r="CA30" s="517">
        <v>0</v>
      </c>
      <c r="CB30" s="517">
        <v>0</v>
      </c>
      <c r="CC30" s="517">
        <v>0</v>
      </c>
      <c r="CD30" s="517">
        <v>0</v>
      </c>
      <c r="CE30" s="517">
        <v>0</v>
      </c>
      <c r="CF30" s="517">
        <v>0</v>
      </c>
      <c r="CG30" s="517">
        <v>0</v>
      </c>
      <c r="CH30" s="517">
        <v>0</v>
      </c>
      <c r="CI30" s="517">
        <v>0</v>
      </c>
      <c r="CJ30" s="517">
        <v>0</v>
      </c>
      <c r="CK30" s="517">
        <v>0</v>
      </c>
      <c r="CL30" s="517">
        <v>0</v>
      </c>
      <c r="CM30" s="517">
        <v>0</v>
      </c>
      <c r="CN30" s="517">
        <v>0</v>
      </c>
      <c r="CO30" s="517">
        <v>0</v>
      </c>
      <c r="CP30" s="517">
        <v>0</v>
      </c>
      <c r="CQ30" s="517">
        <v>0</v>
      </c>
      <c r="CR30" s="517">
        <v>0</v>
      </c>
      <c r="CS30" s="517">
        <v>0</v>
      </c>
      <c r="CT30" s="517">
        <v>0</v>
      </c>
      <c r="CU30" s="517">
        <v>0</v>
      </c>
      <c r="CV30" s="517">
        <v>0</v>
      </c>
      <c r="CW30" s="517">
        <v>0</v>
      </c>
      <c r="CX30" s="517">
        <v>0</v>
      </c>
      <c r="CY30" s="517">
        <v>0</v>
      </c>
      <c r="CZ30" s="517">
        <v>0</v>
      </c>
      <c r="DA30" s="517">
        <v>0</v>
      </c>
      <c r="DB30" s="517">
        <v>0</v>
      </c>
      <c r="DC30" s="517">
        <v>0</v>
      </c>
      <c r="DD30" s="517">
        <v>0</v>
      </c>
      <c r="DE30" s="517">
        <v>0</v>
      </c>
      <c r="DF30" s="517">
        <v>0</v>
      </c>
      <c r="DG30" s="517">
        <v>0</v>
      </c>
      <c r="DH30" s="517">
        <v>0</v>
      </c>
      <c r="DI30" s="517"/>
      <c r="DJ30" s="517"/>
    </row>
    <row r="31" spans="1:114" ht="52.5" customHeight="1" x14ac:dyDescent="0.25">
      <c r="A31" s="117"/>
      <c r="B31" s="139" t="s">
        <v>250</v>
      </c>
      <c r="C31" s="506" t="s">
        <v>244</v>
      </c>
      <c r="D31" s="834">
        <v>40.99</v>
      </c>
      <c r="E31" s="835">
        <v>13.26</v>
      </c>
      <c r="F31" s="920">
        <v>48.9</v>
      </c>
      <c r="G31" s="916">
        <v>69.98</v>
      </c>
      <c r="H31" s="916">
        <v>90.73</v>
      </c>
      <c r="I31" s="916">
        <v>138.44999999999999</v>
      </c>
      <c r="J31" s="916">
        <v>105.68</v>
      </c>
      <c r="K31" s="916">
        <v>148.01</v>
      </c>
      <c r="L31" s="916">
        <v>156.87</v>
      </c>
      <c r="M31" s="916">
        <v>127.04</v>
      </c>
      <c r="N31" s="916">
        <v>137.99</v>
      </c>
      <c r="O31" s="916">
        <v>121.27</v>
      </c>
      <c r="P31" s="916">
        <v>104.09</v>
      </c>
      <c r="Q31" s="916">
        <v>117.78</v>
      </c>
      <c r="R31" s="916">
        <v>106.26</v>
      </c>
      <c r="S31" s="916">
        <v>86.63</v>
      </c>
      <c r="T31" s="916">
        <v>101.22</v>
      </c>
      <c r="U31" s="916">
        <v>71.56</v>
      </c>
      <c r="V31" s="916">
        <v>64.95</v>
      </c>
      <c r="W31" s="916">
        <v>70.33</v>
      </c>
      <c r="X31" s="916">
        <v>59.48</v>
      </c>
      <c r="Y31" s="916">
        <v>47.31</v>
      </c>
      <c r="Z31" s="916">
        <v>54.39</v>
      </c>
      <c r="AA31" s="916">
        <v>51.97</v>
      </c>
      <c r="AB31" s="916">
        <v>64.790000000000006</v>
      </c>
      <c r="AC31" s="916">
        <v>64.59</v>
      </c>
      <c r="AD31" s="916">
        <v>46.08</v>
      </c>
      <c r="AE31" s="916">
        <v>38.76</v>
      </c>
      <c r="AF31" s="916">
        <v>87.03</v>
      </c>
      <c r="AG31" s="916">
        <v>99.39</v>
      </c>
      <c r="AH31" s="916">
        <v>91.69</v>
      </c>
      <c r="AI31" s="916">
        <v>68.22</v>
      </c>
      <c r="AJ31" s="916">
        <v>105.11</v>
      </c>
      <c r="AK31" s="916">
        <v>100.93</v>
      </c>
      <c r="AL31" s="916">
        <v>116.39</v>
      </c>
      <c r="AM31" s="916">
        <v>95.6</v>
      </c>
      <c r="AN31" s="916">
        <v>86.6</v>
      </c>
      <c r="AO31" s="916">
        <v>167.31</v>
      </c>
      <c r="AP31" s="916">
        <v>162.91999999999999</v>
      </c>
      <c r="AQ31" s="916">
        <v>339.35</v>
      </c>
      <c r="AR31" s="916">
        <v>218.58</v>
      </c>
      <c r="AS31" s="916">
        <v>146.19999999999999</v>
      </c>
      <c r="AT31" s="916">
        <v>148.74</v>
      </c>
      <c r="AU31" s="916">
        <v>150.72</v>
      </c>
      <c r="AV31" s="916">
        <v>163.53</v>
      </c>
      <c r="AW31" s="916">
        <v>268.2</v>
      </c>
      <c r="AX31" s="916">
        <v>170.13</v>
      </c>
      <c r="AY31" s="916">
        <v>282.04000000000002</v>
      </c>
      <c r="AZ31" s="916">
        <v>191.84</v>
      </c>
      <c r="BA31" s="916">
        <v>226.85</v>
      </c>
      <c r="BB31" s="916">
        <v>307.88</v>
      </c>
      <c r="BC31" s="916">
        <v>425.26</v>
      </c>
      <c r="BD31" s="916">
        <v>346.65</v>
      </c>
      <c r="BE31" s="916">
        <v>509.74</v>
      </c>
      <c r="BF31" s="916">
        <v>514.54</v>
      </c>
      <c r="BG31" s="916">
        <v>535.37</v>
      </c>
      <c r="BH31" s="916">
        <v>863.74</v>
      </c>
      <c r="BI31" s="916">
        <v>507.95</v>
      </c>
      <c r="BJ31" s="916">
        <v>459.32</v>
      </c>
      <c r="BK31" s="916">
        <v>595.33000000000004</v>
      </c>
      <c r="BL31" s="916">
        <v>540.23</v>
      </c>
      <c r="BM31" s="916">
        <v>289.91000000000003</v>
      </c>
      <c r="BN31" s="916">
        <v>359.42</v>
      </c>
      <c r="BO31" s="916">
        <v>365.95</v>
      </c>
      <c r="BP31" s="916">
        <v>103.99</v>
      </c>
      <c r="BQ31" s="916">
        <v>59.29</v>
      </c>
      <c r="BR31" s="916">
        <v>50.72</v>
      </c>
      <c r="BS31" s="916">
        <v>39.97</v>
      </c>
      <c r="BT31" s="916">
        <v>56.14</v>
      </c>
      <c r="BU31" s="916">
        <v>22.06</v>
      </c>
      <c r="BV31" s="916">
        <v>40.64</v>
      </c>
      <c r="BW31" s="916">
        <v>19.73</v>
      </c>
      <c r="BX31" s="916">
        <v>6.08</v>
      </c>
      <c r="BY31" s="916">
        <v>9.69</v>
      </c>
      <c r="BZ31" s="916">
        <v>22.74</v>
      </c>
      <c r="CA31" s="916">
        <v>40.5</v>
      </c>
      <c r="CB31" s="916">
        <v>0</v>
      </c>
      <c r="CC31" s="916">
        <v>0</v>
      </c>
      <c r="CD31" s="916">
        <v>0</v>
      </c>
      <c r="CE31" s="916">
        <v>52.3</v>
      </c>
      <c r="CF31" s="916">
        <v>0</v>
      </c>
      <c r="CG31" s="916">
        <v>0</v>
      </c>
      <c r="CH31" s="916">
        <v>0</v>
      </c>
      <c r="CI31" s="916">
        <v>0</v>
      </c>
      <c r="CJ31" s="916">
        <v>0</v>
      </c>
      <c r="CK31" s="916">
        <v>0</v>
      </c>
      <c r="CL31" s="916">
        <v>0</v>
      </c>
      <c r="CM31" s="916">
        <v>0</v>
      </c>
      <c r="CN31" s="916">
        <v>0</v>
      </c>
      <c r="CO31" s="916">
        <v>0</v>
      </c>
      <c r="CP31" s="916">
        <v>0</v>
      </c>
      <c r="CQ31" s="916">
        <v>76.34</v>
      </c>
      <c r="CR31" s="916">
        <v>65.03</v>
      </c>
      <c r="CS31" s="916">
        <v>0</v>
      </c>
      <c r="CT31" s="916">
        <v>0</v>
      </c>
      <c r="CU31" s="916">
        <v>0</v>
      </c>
      <c r="CV31" s="916">
        <v>0</v>
      </c>
      <c r="CW31" s="916">
        <v>0</v>
      </c>
      <c r="CX31" s="916">
        <v>0</v>
      </c>
      <c r="CY31" s="916">
        <v>2.5299999999999998</v>
      </c>
      <c r="CZ31" s="916">
        <v>0</v>
      </c>
      <c r="DA31" s="916">
        <v>0</v>
      </c>
      <c r="DB31" s="916">
        <v>0</v>
      </c>
      <c r="DC31" s="916">
        <v>0</v>
      </c>
      <c r="DD31" s="916">
        <v>0</v>
      </c>
      <c r="DE31" s="916">
        <v>0</v>
      </c>
      <c r="DF31" s="916">
        <v>0</v>
      </c>
      <c r="DG31" s="916">
        <v>0</v>
      </c>
      <c r="DH31" s="916">
        <v>0</v>
      </c>
      <c r="DI31" s="916"/>
      <c r="DJ31" s="916"/>
    </row>
    <row r="32" spans="1:114" ht="15" customHeight="1" outlineLevel="1" x14ac:dyDescent="0.25">
      <c r="A32" s="106"/>
      <c r="B32" s="316"/>
      <c r="C32" s="504" t="s">
        <v>245</v>
      </c>
      <c r="D32" s="836">
        <v>40.99</v>
      </c>
      <c r="E32" s="837">
        <v>13.26</v>
      </c>
      <c r="F32" s="518">
        <v>151.37</v>
      </c>
      <c r="G32" s="515">
        <v>195.28</v>
      </c>
      <c r="H32" s="515">
        <v>114.79</v>
      </c>
      <c r="I32" s="515">
        <v>162</v>
      </c>
      <c r="J32" s="515">
        <v>162.49</v>
      </c>
      <c r="K32" s="515">
        <v>131.55000000000001</v>
      </c>
      <c r="L32" s="515">
        <v>168</v>
      </c>
      <c r="M32" s="515">
        <v>143.34</v>
      </c>
      <c r="N32" s="515">
        <v>162.84</v>
      </c>
      <c r="O32" s="515">
        <v>128.27000000000001</v>
      </c>
      <c r="P32" s="515">
        <v>138.58000000000001</v>
      </c>
      <c r="Q32" s="515">
        <v>117.92</v>
      </c>
      <c r="R32" s="515">
        <v>179.28</v>
      </c>
      <c r="S32" s="515">
        <v>105.21</v>
      </c>
      <c r="T32" s="515">
        <v>135.63</v>
      </c>
      <c r="U32" s="515">
        <v>119.21</v>
      </c>
      <c r="V32" s="515">
        <v>118.94</v>
      </c>
      <c r="W32" s="515">
        <v>154.30000000000001</v>
      </c>
      <c r="X32" s="515">
        <v>139.52000000000001</v>
      </c>
      <c r="Y32" s="515">
        <v>101.04</v>
      </c>
      <c r="Z32" s="515">
        <v>69.349999999999994</v>
      </c>
      <c r="AA32" s="515">
        <v>62.06</v>
      </c>
      <c r="AB32" s="515">
        <v>62.55</v>
      </c>
      <c r="AC32" s="515">
        <v>63.2</v>
      </c>
      <c r="AD32" s="515">
        <v>56.69</v>
      </c>
      <c r="AE32" s="515">
        <v>52.08</v>
      </c>
      <c r="AF32" s="515">
        <v>77.209999999999994</v>
      </c>
      <c r="AG32" s="515">
        <v>83.7</v>
      </c>
      <c r="AH32" s="515">
        <v>70.67</v>
      </c>
      <c r="AI32" s="515">
        <v>64.86</v>
      </c>
      <c r="AJ32" s="515">
        <v>83.53</v>
      </c>
      <c r="AK32" s="515">
        <v>96.77</v>
      </c>
      <c r="AL32" s="515">
        <v>83.06</v>
      </c>
      <c r="AM32" s="515">
        <v>61.6</v>
      </c>
      <c r="AN32" s="515">
        <v>57.23</v>
      </c>
      <c r="AO32" s="515">
        <v>112.85</v>
      </c>
      <c r="AP32" s="515">
        <v>103.2</v>
      </c>
      <c r="AQ32" s="515">
        <v>263.98</v>
      </c>
      <c r="AR32" s="515">
        <v>174.44</v>
      </c>
      <c r="AS32" s="515">
        <v>121.24</v>
      </c>
      <c r="AT32" s="515">
        <v>174.63</v>
      </c>
      <c r="AU32" s="515">
        <v>156.9</v>
      </c>
      <c r="AV32" s="515">
        <v>139.84</v>
      </c>
      <c r="AW32" s="515">
        <v>201.79</v>
      </c>
      <c r="AX32" s="515">
        <v>231.8</v>
      </c>
      <c r="AY32" s="515">
        <v>351.55</v>
      </c>
      <c r="AZ32" s="515">
        <v>186.63</v>
      </c>
      <c r="BA32" s="515">
        <v>169.92</v>
      </c>
      <c r="BB32" s="515">
        <v>323.76</v>
      </c>
      <c r="BC32" s="515">
        <v>341.14</v>
      </c>
      <c r="BD32" s="515">
        <v>252.98</v>
      </c>
      <c r="BE32" s="515">
        <v>252.86</v>
      </c>
      <c r="BF32" s="515">
        <v>296.04000000000002</v>
      </c>
      <c r="BG32" s="515">
        <v>211.4</v>
      </c>
      <c r="BH32" s="515">
        <v>510.09</v>
      </c>
      <c r="BI32" s="515">
        <v>179.72</v>
      </c>
      <c r="BJ32" s="515">
        <v>284.12</v>
      </c>
      <c r="BK32" s="515">
        <v>215.6</v>
      </c>
      <c r="BL32" s="515">
        <v>212.35</v>
      </c>
      <c r="BM32" s="515">
        <v>102.14</v>
      </c>
      <c r="BN32" s="515">
        <v>83.4</v>
      </c>
      <c r="BO32" s="515">
        <v>151.37</v>
      </c>
      <c r="BP32" s="515">
        <v>15.8</v>
      </c>
      <c r="BQ32" s="515">
        <v>31.19</v>
      </c>
      <c r="BR32" s="515">
        <v>13.59</v>
      </c>
      <c r="BS32" s="515">
        <v>27.65</v>
      </c>
      <c r="BT32" s="515">
        <v>1.18</v>
      </c>
      <c r="BU32" s="515">
        <v>0</v>
      </c>
      <c r="BV32" s="515">
        <v>0</v>
      </c>
      <c r="BW32" s="515">
        <v>0</v>
      </c>
      <c r="BX32" s="515">
        <v>9.6300000000000008</v>
      </c>
      <c r="BY32" s="515">
        <v>0</v>
      </c>
      <c r="BZ32" s="515">
        <v>0</v>
      </c>
      <c r="CA32" s="515">
        <v>0</v>
      </c>
      <c r="CB32" s="515">
        <v>0</v>
      </c>
      <c r="CC32" s="515">
        <v>0</v>
      </c>
      <c r="CD32" s="515">
        <v>0</v>
      </c>
      <c r="CE32" s="515">
        <v>9.33</v>
      </c>
      <c r="CF32" s="515">
        <v>0</v>
      </c>
      <c r="CG32" s="515">
        <v>0</v>
      </c>
      <c r="CH32" s="515">
        <v>0</v>
      </c>
      <c r="CI32" s="515">
        <v>0</v>
      </c>
      <c r="CJ32" s="515">
        <v>0</v>
      </c>
      <c r="CK32" s="515">
        <v>0</v>
      </c>
      <c r="CL32" s="515">
        <v>0</v>
      </c>
      <c r="CM32" s="515">
        <v>0</v>
      </c>
      <c r="CN32" s="515">
        <v>0</v>
      </c>
      <c r="CO32" s="515">
        <v>0</v>
      </c>
      <c r="CP32" s="515">
        <v>0</v>
      </c>
      <c r="CQ32" s="515">
        <v>0.64</v>
      </c>
      <c r="CR32" s="515">
        <v>0</v>
      </c>
      <c r="CS32" s="515">
        <v>0</v>
      </c>
      <c r="CT32" s="515">
        <v>0</v>
      </c>
      <c r="CU32" s="515">
        <v>0</v>
      </c>
      <c r="CV32" s="515">
        <v>0</v>
      </c>
      <c r="CW32" s="515">
        <v>0</v>
      </c>
      <c r="CX32" s="515">
        <v>0</v>
      </c>
      <c r="CY32" s="515">
        <v>0</v>
      </c>
      <c r="CZ32" s="515">
        <v>0</v>
      </c>
      <c r="DA32" s="515">
        <v>0</v>
      </c>
      <c r="DB32" s="515">
        <v>0</v>
      </c>
      <c r="DC32" s="515">
        <v>0</v>
      </c>
      <c r="DD32" s="515">
        <v>0</v>
      </c>
      <c r="DE32" s="515">
        <v>0</v>
      </c>
      <c r="DF32" s="515">
        <v>0</v>
      </c>
      <c r="DG32" s="515">
        <v>0</v>
      </c>
      <c r="DH32" s="515">
        <v>0</v>
      </c>
      <c r="DI32" s="515"/>
      <c r="DJ32" s="515"/>
    </row>
    <row r="33" spans="1:114" ht="15.75" customHeight="1" outlineLevel="1" x14ac:dyDescent="0.25">
      <c r="A33" s="106"/>
      <c r="B33" s="316"/>
      <c r="C33" s="504" t="s">
        <v>251</v>
      </c>
      <c r="D33" s="836">
        <v>40.99</v>
      </c>
      <c r="E33" s="837">
        <v>13.26</v>
      </c>
      <c r="F33" s="518">
        <v>0</v>
      </c>
      <c r="G33" s="515">
        <v>0</v>
      </c>
      <c r="H33" s="515">
        <v>0.11</v>
      </c>
      <c r="I33" s="515">
        <v>0</v>
      </c>
      <c r="J33" s="515">
        <v>0</v>
      </c>
      <c r="K33" s="515">
        <v>6.83</v>
      </c>
      <c r="L33" s="515">
        <v>0</v>
      </c>
      <c r="M33" s="515">
        <v>0</v>
      </c>
      <c r="N33" s="515">
        <v>0</v>
      </c>
      <c r="O33" s="515">
        <v>0</v>
      </c>
      <c r="P33" s="515">
        <v>0.34</v>
      </c>
      <c r="Q33" s="515">
        <v>0.12</v>
      </c>
      <c r="R33" s="515">
        <v>0</v>
      </c>
      <c r="S33" s="515">
        <v>0.27</v>
      </c>
      <c r="T33" s="515">
        <v>0</v>
      </c>
      <c r="U33" s="515">
        <v>0</v>
      </c>
      <c r="V33" s="515">
        <v>0.19</v>
      </c>
      <c r="W33" s="515">
        <v>0.43</v>
      </c>
      <c r="X33" s="515">
        <v>0</v>
      </c>
      <c r="Y33" s="515">
        <v>0</v>
      </c>
      <c r="Z33" s="515">
        <v>0</v>
      </c>
      <c r="AA33" s="515">
        <v>0</v>
      </c>
      <c r="AB33" s="515">
        <v>0</v>
      </c>
      <c r="AC33" s="515">
        <v>0</v>
      </c>
      <c r="AD33" s="515">
        <v>0.11</v>
      </c>
      <c r="AE33" s="515">
        <v>0</v>
      </c>
      <c r="AF33" s="515">
        <v>0</v>
      </c>
      <c r="AG33" s="515">
        <v>0.93</v>
      </c>
      <c r="AH33" s="515">
        <v>0.11</v>
      </c>
      <c r="AI33" s="515">
        <v>0.11</v>
      </c>
      <c r="AJ33" s="515">
        <v>3.69</v>
      </c>
      <c r="AK33" s="515">
        <v>0.11</v>
      </c>
      <c r="AL33" s="515">
        <v>39.36</v>
      </c>
      <c r="AM33" s="515">
        <v>1.58</v>
      </c>
      <c r="AN33" s="515">
        <v>0.11</v>
      </c>
      <c r="AO33" s="515">
        <v>0.12</v>
      </c>
      <c r="AP33" s="515">
        <v>0</v>
      </c>
      <c r="AQ33" s="515">
        <v>0</v>
      </c>
      <c r="AR33" s="515">
        <v>0</v>
      </c>
      <c r="AS33" s="515">
        <v>0.11</v>
      </c>
      <c r="AT33" s="515">
        <v>2.36</v>
      </c>
      <c r="AU33" s="515">
        <v>0</v>
      </c>
      <c r="AV33" s="515">
        <v>0</v>
      </c>
      <c r="AW33" s="515">
        <v>4.4800000000000004</v>
      </c>
      <c r="AX33" s="515">
        <v>0.11</v>
      </c>
      <c r="AY33" s="515">
        <v>0</v>
      </c>
      <c r="AZ33" s="515">
        <v>0.51</v>
      </c>
      <c r="BA33" s="515">
        <v>1.1200000000000001</v>
      </c>
      <c r="BB33" s="515">
        <v>0</v>
      </c>
      <c r="BC33" s="515">
        <v>0</v>
      </c>
      <c r="BD33" s="515">
        <v>0</v>
      </c>
      <c r="BE33" s="515">
        <v>0</v>
      </c>
      <c r="BF33" s="515">
        <v>0</v>
      </c>
      <c r="BG33" s="515">
        <v>0</v>
      </c>
      <c r="BH33" s="515">
        <v>11.25</v>
      </c>
      <c r="BI33" s="515">
        <v>6.17</v>
      </c>
      <c r="BJ33" s="515">
        <v>0</v>
      </c>
      <c r="BK33" s="515">
        <v>0</v>
      </c>
      <c r="BL33" s="515">
        <v>0</v>
      </c>
      <c r="BM33" s="515">
        <v>0</v>
      </c>
      <c r="BN33" s="515">
        <v>42.63</v>
      </c>
      <c r="BO33" s="515">
        <v>0</v>
      </c>
      <c r="BP33" s="515">
        <v>0</v>
      </c>
      <c r="BQ33" s="515">
        <v>0</v>
      </c>
      <c r="BR33" s="515">
        <v>0</v>
      </c>
      <c r="BS33" s="515">
        <v>0</v>
      </c>
      <c r="BT33" s="515">
        <v>0</v>
      </c>
      <c r="BU33" s="515">
        <v>0</v>
      </c>
      <c r="BV33" s="515">
        <v>0</v>
      </c>
      <c r="BW33" s="515">
        <v>0</v>
      </c>
      <c r="BX33" s="515">
        <v>0</v>
      </c>
      <c r="BY33" s="515">
        <v>0</v>
      </c>
      <c r="BZ33" s="515">
        <v>0</v>
      </c>
      <c r="CA33" s="515">
        <v>0</v>
      </c>
      <c r="CB33" s="515">
        <v>0</v>
      </c>
      <c r="CC33" s="515">
        <v>0</v>
      </c>
      <c r="CD33" s="515">
        <v>0</v>
      </c>
      <c r="CE33" s="515">
        <v>0</v>
      </c>
      <c r="CF33" s="515">
        <v>0</v>
      </c>
      <c r="CG33" s="515">
        <v>0</v>
      </c>
      <c r="CH33" s="515">
        <v>0</v>
      </c>
      <c r="CI33" s="515">
        <v>0</v>
      </c>
      <c r="CJ33" s="515">
        <v>0</v>
      </c>
      <c r="CK33" s="515">
        <v>0</v>
      </c>
      <c r="CL33" s="515">
        <v>0</v>
      </c>
      <c r="CM33" s="515">
        <v>0</v>
      </c>
      <c r="CN33" s="515">
        <v>0</v>
      </c>
      <c r="CO33" s="515">
        <v>0</v>
      </c>
      <c r="CP33" s="515">
        <v>0</v>
      </c>
      <c r="CQ33" s="515">
        <v>0</v>
      </c>
      <c r="CR33" s="515">
        <v>0</v>
      </c>
      <c r="CS33" s="515">
        <v>0</v>
      </c>
      <c r="CT33" s="515">
        <v>0</v>
      </c>
      <c r="CU33" s="515">
        <v>0</v>
      </c>
      <c r="CV33" s="515">
        <v>0</v>
      </c>
      <c r="CW33" s="515">
        <v>0</v>
      </c>
      <c r="CX33" s="515">
        <v>0</v>
      </c>
      <c r="CY33" s="515">
        <v>0</v>
      </c>
      <c r="CZ33" s="515">
        <v>0</v>
      </c>
      <c r="DA33" s="515">
        <v>0</v>
      </c>
      <c r="DB33" s="515">
        <v>0</v>
      </c>
      <c r="DC33" s="515">
        <v>0</v>
      </c>
      <c r="DD33" s="515">
        <v>0</v>
      </c>
      <c r="DE33" s="515">
        <v>0</v>
      </c>
      <c r="DF33" s="515">
        <v>0</v>
      </c>
      <c r="DG33" s="515">
        <v>0</v>
      </c>
      <c r="DH33" s="515">
        <v>0</v>
      </c>
      <c r="DI33" s="515"/>
      <c r="DJ33" s="515"/>
    </row>
    <row r="34" spans="1:114" ht="15.75" customHeight="1" outlineLevel="1" x14ac:dyDescent="0.25">
      <c r="A34" s="106"/>
      <c r="B34" s="316"/>
      <c r="C34" s="504" t="s">
        <v>252</v>
      </c>
      <c r="D34" s="836">
        <v>40.99</v>
      </c>
      <c r="E34" s="837">
        <v>13.26</v>
      </c>
      <c r="F34" s="518">
        <v>0</v>
      </c>
      <c r="G34" s="515">
        <v>0</v>
      </c>
      <c r="H34" s="515">
        <v>0</v>
      </c>
      <c r="I34" s="515">
        <v>0</v>
      </c>
      <c r="J34" s="515">
        <v>0</v>
      </c>
      <c r="K34" s="515">
        <v>0</v>
      </c>
      <c r="L34" s="515">
        <v>0</v>
      </c>
      <c r="M34" s="515">
        <v>0</v>
      </c>
      <c r="N34" s="515">
        <v>4.04</v>
      </c>
      <c r="O34" s="515">
        <v>0.27</v>
      </c>
      <c r="P34" s="515">
        <v>0</v>
      </c>
      <c r="Q34" s="515">
        <v>0</v>
      </c>
      <c r="R34" s="515">
        <v>2.08</v>
      </c>
      <c r="S34" s="515">
        <v>5.73</v>
      </c>
      <c r="T34" s="515">
        <v>0.25</v>
      </c>
      <c r="U34" s="515">
        <v>0.37</v>
      </c>
      <c r="V34" s="515">
        <v>2.1800000000000002</v>
      </c>
      <c r="W34" s="515">
        <v>11.4</v>
      </c>
      <c r="X34" s="515">
        <v>2.95</v>
      </c>
      <c r="Y34" s="515">
        <v>3.56</v>
      </c>
      <c r="Z34" s="515">
        <v>0.69</v>
      </c>
      <c r="AA34" s="515">
        <v>0</v>
      </c>
      <c r="AB34" s="515">
        <v>0.5</v>
      </c>
      <c r="AC34" s="515">
        <v>0</v>
      </c>
      <c r="AD34" s="515">
        <v>0</v>
      </c>
      <c r="AE34" s="515">
        <v>0.23</v>
      </c>
      <c r="AF34" s="515">
        <v>1.21</v>
      </c>
      <c r="AG34" s="515">
        <v>1.22</v>
      </c>
      <c r="AH34" s="515">
        <v>0</v>
      </c>
      <c r="AI34" s="515">
        <v>0.77</v>
      </c>
      <c r="AJ34" s="515">
        <v>0</v>
      </c>
      <c r="AK34" s="515">
        <v>0.18</v>
      </c>
      <c r="AL34" s="515">
        <v>0</v>
      </c>
      <c r="AM34" s="515">
        <v>0.19</v>
      </c>
      <c r="AN34" s="515">
        <v>0.85</v>
      </c>
      <c r="AO34" s="515">
        <v>0.56000000000000005</v>
      </c>
      <c r="AP34" s="515">
        <v>0</v>
      </c>
      <c r="AQ34" s="515">
        <v>1.1200000000000001</v>
      </c>
      <c r="AR34" s="515">
        <v>0</v>
      </c>
      <c r="AS34" s="515">
        <v>0</v>
      </c>
      <c r="AT34" s="515">
        <v>0</v>
      </c>
      <c r="AU34" s="515">
        <v>0</v>
      </c>
      <c r="AV34" s="515">
        <v>0</v>
      </c>
      <c r="AW34" s="515">
        <v>6.21</v>
      </c>
      <c r="AX34" s="515">
        <v>6.13</v>
      </c>
      <c r="AY34" s="515">
        <v>7.17</v>
      </c>
      <c r="AZ34" s="515">
        <v>5.64</v>
      </c>
      <c r="BA34" s="515">
        <v>4.2</v>
      </c>
      <c r="BB34" s="515">
        <v>0</v>
      </c>
      <c r="BC34" s="515">
        <v>0</v>
      </c>
      <c r="BD34" s="515">
        <v>0</v>
      </c>
      <c r="BE34" s="515">
        <v>0</v>
      </c>
      <c r="BF34" s="515">
        <v>0</v>
      </c>
      <c r="BG34" s="515">
        <v>0</v>
      </c>
      <c r="BH34" s="515">
        <v>0</v>
      </c>
      <c r="BI34" s="515">
        <v>0</v>
      </c>
      <c r="BJ34" s="515">
        <v>0</v>
      </c>
      <c r="BK34" s="515">
        <v>0</v>
      </c>
      <c r="BL34" s="515">
        <v>0</v>
      </c>
      <c r="BM34" s="515">
        <v>0</v>
      </c>
      <c r="BN34" s="515">
        <v>0</v>
      </c>
      <c r="BO34" s="515">
        <v>0</v>
      </c>
      <c r="BP34" s="515">
        <v>0</v>
      </c>
      <c r="BQ34" s="515">
        <v>0</v>
      </c>
      <c r="BR34" s="515">
        <v>0</v>
      </c>
      <c r="BS34" s="515">
        <v>0</v>
      </c>
      <c r="BT34" s="515">
        <v>0</v>
      </c>
      <c r="BU34" s="515">
        <v>0</v>
      </c>
      <c r="BV34" s="515">
        <v>0</v>
      </c>
      <c r="BW34" s="515">
        <v>0</v>
      </c>
      <c r="BX34" s="515">
        <v>0</v>
      </c>
      <c r="BY34" s="515">
        <v>0</v>
      </c>
      <c r="BZ34" s="515">
        <v>0</v>
      </c>
      <c r="CA34" s="515">
        <v>0</v>
      </c>
      <c r="CB34" s="515">
        <v>0</v>
      </c>
      <c r="CC34" s="515">
        <v>0</v>
      </c>
      <c r="CD34" s="515">
        <v>0</v>
      </c>
      <c r="CE34" s="515">
        <v>0</v>
      </c>
      <c r="CF34" s="515">
        <v>0</v>
      </c>
      <c r="CG34" s="515">
        <v>0</v>
      </c>
      <c r="CH34" s="515">
        <v>0</v>
      </c>
      <c r="CI34" s="515">
        <v>0</v>
      </c>
      <c r="CJ34" s="515">
        <v>0</v>
      </c>
      <c r="CK34" s="515">
        <v>0</v>
      </c>
      <c r="CL34" s="515">
        <v>0</v>
      </c>
      <c r="CM34" s="515">
        <v>0</v>
      </c>
      <c r="CN34" s="515">
        <v>0</v>
      </c>
      <c r="CO34" s="515">
        <v>0</v>
      </c>
      <c r="CP34" s="515">
        <v>0</v>
      </c>
      <c r="CQ34" s="515">
        <v>0</v>
      </c>
      <c r="CR34" s="515">
        <v>0</v>
      </c>
      <c r="CS34" s="515">
        <v>0</v>
      </c>
      <c r="CT34" s="515">
        <v>0</v>
      </c>
      <c r="CU34" s="515">
        <v>0</v>
      </c>
      <c r="CV34" s="515">
        <v>0</v>
      </c>
      <c r="CW34" s="515">
        <v>0</v>
      </c>
      <c r="CX34" s="515">
        <v>0</v>
      </c>
      <c r="CY34" s="515">
        <v>0</v>
      </c>
      <c r="CZ34" s="515">
        <v>0</v>
      </c>
      <c r="DA34" s="515">
        <v>0</v>
      </c>
      <c r="DB34" s="515">
        <v>0</v>
      </c>
      <c r="DC34" s="515">
        <v>0</v>
      </c>
      <c r="DD34" s="515">
        <v>0</v>
      </c>
      <c r="DE34" s="515">
        <v>0</v>
      </c>
      <c r="DF34" s="515">
        <v>0</v>
      </c>
      <c r="DG34" s="515">
        <v>0</v>
      </c>
      <c r="DH34" s="515">
        <v>0</v>
      </c>
      <c r="DI34" s="515"/>
      <c r="DJ34" s="515"/>
    </row>
    <row r="35" spans="1:114" ht="15.75" customHeight="1" outlineLevel="1" x14ac:dyDescent="0.25">
      <c r="A35" s="106"/>
      <c r="B35" s="316"/>
      <c r="C35" s="504" t="s">
        <v>253</v>
      </c>
      <c r="D35" s="836">
        <v>40.99</v>
      </c>
      <c r="E35" s="837">
        <v>13.26</v>
      </c>
      <c r="F35" s="518">
        <v>0</v>
      </c>
      <c r="G35" s="515">
        <v>0</v>
      </c>
      <c r="H35" s="515">
        <v>0</v>
      </c>
      <c r="I35" s="515">
        <v>0</v>
      </c>
      <c r="J35" s="515">
        <v>0</v>
      </c>
      <c r="K35" s="515">
        <v>0</v>
      </c>
      <c r="L35" s="515">
        <v>0</v>
      </c>
      <c r="M35" s="515">
        <v>0.13</v>
      </c>
      <c r="N35" s="515">
        <v>0</v>
      </c>
      <c r="O35" s="515">
        <v>0</v>
      </c>
      <c r="P35" s="515">
        <v>0</v>
      </c>
      <c r="Q35" s="515">
        <v>0</v>
      </c>
      <c r="R35" s="515">
        <v>0</v>
      </c>
      <c r="S35" s="515">
        <v>0.74</v>
      </c>
      <c r="T35" s="515">
        <v>2.87</v>
      </c>
      <c r="U35" s="515">
        <v>5.18</v>
      </c>
      <c r="V35" s="515">
        <v>0</v>
      </c>
      <c r="W35" s="515">
        <v>0.66</v>
      </c>
      <c r="X35" s="515">
        <v>0</v>
      </c>
      <c r="Y35" s="515">
        <v>1.18</v>
      </c>
      <c r="Z35" s="515">
        <v>0</v>
      </c>
      <c r="AA35" s="515">
        <v>0</v>
      </c>
      <c r="AB35" s="515">
        <v>2.67</v>
      </c>
      <c r="AC35" s="515">
        <v>0</v>
      </c>
      <c r="AD35" s="515">
        <v>0</v>
      </c>
      <c r="AE35" s="515">
        <v>0</v>
      </c>
      <c r="AF35" s="515">
        <v>0.09</v>
      </c>
      <c r="AG35" s="515">
        <v>0</v>
      </c>
      <c r="AH35" s="515">
        <v>1.8</v>
      </c>
      <c r="AI35" s="515">
        <v>0</v>
      </c>
      <c r="AJ35" s="515">
        <v>0</v>
      </c>
      <c r="AK35" s="515">
        <v>0</v>
      </c>
      <c r="AL35" s="515">
        <v>0</v>
      </c>
      <c r="AM35" s="515">
        <v>0</v>
      </c>
      <c r="AN35" s="515">
        <v>0</v>
      </c>
      <c r="AO35" s="515">
        <v>0</v>
      </c>
      <c r="AP35" s="515">
        <v>0</v>
      </c>
      <c r="AQ35" s="515">
        <v>0</v>
      </c>
      <c r="AR35" s="515">
        <v>0</v>
      </c>
      <c r="AS35" s="515">
        <v>0</v>
      </c>
      <c r="AT35" s="515">
        <v>0</v>
      </c>
      <c r="AU35" s="515">
        <v>0</v>
      </c>
      <c r="AV35" s="515">
        <v>0</v>
      </c>
      <c r="AW35" s="515">
        <v>1.77</v>
      </c>
      <c r="AX35" s="515">
        <v>1.82</v>
      </c>
      <c r="AY35" s="515">
        <v>0</v>
      </c>
      <c r="AZ35" s="515">
        <v>0</v>
      </c>
      <c r="BA35" s="515">
        <v>25.32</v>
      </c>
      <c r="BB35" s="515">
        <v>0</v>
      </c>
      <c r="BC35" s="515">
        <v>0</v>
      </c>
      <c r="BD35" s="515">
        <v>0</v>
      </c>
      <c r="BE35" s="515">
        <v>0</v>
      </c>
      <c r="BF35" s="515">
        <v>0</v>
      </c>
      <c r="BG35" s="515">
        <v>11.66</v>
      </c>
      <c r="BH35" s="515">
        <v>0</v>
      </c>
      <c r="BI35" s="515">
        <v>0</v>
      </c>
      <c r="BJ35" s="515">
        <v>0</v>
      </c>
      <c r="BK35" s="515">
        <v>0</v>
      </c>
      <c r="BL35" s="515">
        <v>0</v>
      </c>
      <c r="BM35" s="515">
        <v>0</v>
      </c>
      <c r="BN35" s="515">
        <v>0</v>
      </c>
      <c r="BO35" s="515">
        <v>0</v>
      </c>
      <c r="BP35" s="515">
        <v>0</v>
      </c>
      <c r="BQ35" s="515">
        <v>0</v>
      </c>
      <c r="BR35" s="515">
        <v>0</v>
      </c>
      <c r="BS35" s="515">
        <v>0</v>
      </c>
      <c r="BT35" s="515">
        <v>0</v>
      </c>
      <c r="BU35" s="515">
        <v>0</v>
      </c>
      <c r="BV35" s="515">
        <v>0</v>
      </c>
      <c r="BW35" s="515">
        <v>0</v>
      </c>
      <c r="BX35" s="515">
        <v>0</v>
      </c>
      <c r="BY35" s="515">
        <v>0</v>
      </c>
      <c r="BZ35" s="515">
        <v>0</v>
      </c>
      <c r="CA35" s="515">
        <v>0</v>
      </c>
      <c r="CB35" s="515">
        <v>0</v>
      </c>
      <c r="CC35" s="515">
        <v>0</v>
      </c>
      <c r="CD35" s="515">
        <v>0</v>
      </c>
      <c r="CE35" s="515">
        <v>0</v>
      </c>
      <c r="CF35" s="515">
        <v>0</v>
      </c>
      <c r="CG35" s="515">
        <v>0</v>
      </c>
      <c r="CH35" s="515">
        <v>0</v>
      </c>
      <c r="CI35" s="515">
        <v>0</v>
      </c>
      <c r="CJ35" s="515">
        <v>0</v>
      </c>
      <c r="CK35" s="515">
        <v>0</v>
      </c>
      <c r="CL35" s="515">
        <v>0</v>
      </c>
      <c r="CM35" s="515">
        <v>0</v>
      </c>
      <c r="CN35" s="515">
        <v>0</v>
      </c>
      <c r="CO35" s="515">
        <v>0</v>
      </c>
      <c r="CP35" s="515">
        <v>0</v>
      </c>
      <c r="CQ35" s="515">
        <v>0</v>
      </c>
      <c r="CR35" s="515">
        <v>0</v>
      </c>
      <c r="CS35" s="515">
        <v>0</v>
      </c>
      <c r="CT35" s="515">
        <v>0</v>
      </c>
      <c r="CU35" s="515">
        <v>0</v>
      </c>
      <c r="CV35" s="515">
        <v>0</v>
      </c>
      <c r="CW35" s="515">
        <v>0</v>
      </c>
      <c r="CX35" s="515">
        <v>0</v>
      </c>
      <c r="CY35" s="515">
        <v>0</v>
      </c>
      <c r="CZ35" s="515">
        <v>0</v>
      </c>
      <c r="DA35" s="515">
        <v>0</v>
      </c>
      <c r="DB35" s="515">
        <v>0</v>
      </c>
      <c r="DC35" s="515">
        <v>0</v>
      </c>
      <c r="DD35" s="515">
        <v>0</v>
      </c>
      <c r="DE35" s="515">
        <v>0</v>
      </c>
      <c r="DF35" s="515">
        <v>0</v>
      </c>
      <c r="DG35" s="515">
        <v>0</v>
      </c>
      <c r="DH35" s="515">
        <v>0</v>
      </c>
      <c r="DI35" s="515"/>
      <c r="DJ35" s="515"/>
    </row>
    <row r="36" spans="1:114" ht="15.75" customHeight="1" outlineLevel="1" x14ac:dyDescent="0.25">
      <c r="A36" s="106"/>
      <c r="B36" s="316"/>
      <c r="C36" s="504" t="s">
        <v>247</v>
      </c>
      <c r="D36" s="836">
        <v>40.99</v>
      </c>
      <c r="E36" s="837">
        <v>13.26</v>
      </c>
      <c r="F36" s="518">
        <v>18.510000000000002</v>
      </c>
      <c r="G36" s="515">
        <v>10.87</v>
      </c>
      <c r="H36" s="515">
        <v>6.3</v>
      </c>
      <c r="I36" s="515">
        <v>12.94</v>
      </c>
      <c r="J36" s="515">
        <v>31.67</v>
      </c>
      <c r="K36" s="515">
        <v>21.39</v>
      </c>
      <c r="L36" s="515">
        <v>49.31</v>
      </c>
      <c r="M36" s="515">
        <v>70.02</v>
      </c>
      <c r="N36" s="515">
        <v>21.09</v>
      </c>
      <c r="O36" s="515">
        <v>58.94</v>
      </c>
      <c r="P36" s="515">
        <v>34.74</v>
      </c>
      <c r="Q36" s="515">
        <v>78.5</v>
      </c>
      <c r="R36" s="515">
        <v>31.57</v>
      </c>
      <c r="S36" s="515">
        <v>5.84</v>
      </c>
      <c r="T36" s="515">
        <v>15.98</v>
      </c>
      <c r="U36" s="515">
        <v>19.12</v>
      </c>
      <c r="V36" s="515">
        <v>25.09</v>
      </c>
      <c r="W36" s="515">
        <v>12.97</v>
      </c>
      <c r="X36" s="515">
        <v>2.67</v>
      </c>
      <c r="Y36" s="515">
        <v>24.81</v>
      </c>
      <c r="Z36" s="515">
        <v>1.83</v>
      </c>
      <c r="AA36" s="515">
        <v>6.93</v>
      </c>
      <c r="AB36" s="515">
        <v>4.59</v>
      </c>
      <c r="AC36" s="515">
        <v>30.42</v>
      </c>
      <c r="AD36" s="515">
        <v>1.86</v>
      </c>
      <c r="AE36" s="515">
        <v>20.74</v>
      </c>
      <c r="AF36" s="515">
        <v>1.59</v>
      </c>
      <c r="AG36" s="515">
        <v>15.15</v>
      </c>
      <c r="AH36" s="515">
        <v>6.41</v>
      </c>
      <c r="AI36" s="515">
        <v>0.89</v>
      </c>
      <c r="AJ36" s="515">
        <v>0.96</v>
      </c>
      <c r="AK36" s="515">
        <v>1.05</v>
      </c>
      <c r="AL36" s="515">
        <v>25.11</v>
      </c>
      <c r="AM36" s="515">
        <v>8.2799999999999994</v>
      </c>
      <c r="AN36" s="515">
        <v>12.23</v>
      </c>
      <c r="AO36" s="515">
        <v>25.57</v>
      </c>
      <c r="AP36" s="515">
        <v>41.62</v>
      </c>
      <c r="AQ36" s="515">
        <v>70.400000000000006</v>
      </c>
      <c r="AR36" s="515">
        <v>15.86</v>
      </c>
      <c r="AS36" s="515">
        <v>9.76</v>
      </c>
      <c r="AT36" s="515">
        <v>38.46</v>
      </c>
      <c r="AU36" s="515">
        <v>18.72</v>
      </c>
      <c r="AV36" s="515">
        <v>12.32</v>
      </c>
      <c r="AW36" s="515">
        <v>20.71</v>
      </c>
      <c r="AX36" s="515">
        <v>7.19</v>
      </c>
      <c r="AY36" s="515">
        <v>16.05</v>
      </c>
      <c r="AZ36" s="515">
        <v>13.11</v>
      </c>
      <c r="BA36" s="515">
        <v>23.23</v>
      </c>
      <c r="BB36" s="515">
        <v>59.28</v>
      </c>
      <c r="BC36" s="515">
        <v>95.36</v>
      </c>
      <c r="BD36" s="515">
        <v>48.22</v>
      </c>
      <c r="BE36" s="515">
        <v>10.1</v>
      </c>
      <c r="BF36" s="515">
        <v>129.19999999999999</v>
      </c>
      <c r="BG36" s="515">
        <v>96.8</v>
      </c>
      <c r="BH36" s="515">
        <v>87.19</v>
      </c>
      <c r="BI36" s="515">
        <v>25.86</v>
      </c>
      <c r="BJ36" s="515">
        <v>25.21</v>
      </c>
      <c r="BK36" s="515">
        <v>85</v>
      </c>
      <c r="BL36" s="515">
        <v>0</v>
      </c>
      <c r="BM36" s="515">
        <v>0</v>
      </c>
      <c r="BN36" s="515">
        <v>3.13</v>
      </c>
      <c r="BO36" s="515">
        <v>19.97</v>
      </c>
      <c r="BP36" s="515">
        <v>11.22</v>
      </c>
      <c r="BQ36" s="515">
        <v>5.38</v>
      </c>
      <c r="BR36" s="515">
        <v>4.6900000000000004</v>
      </c>
      <c r="BS36" s="515">
        <v>6.03</v>
      </c>
      <c r="BT36" s="515">
        <v>0</v>
      </c>
      <c r="BU36" s="515">
        <v>0</v>
      </c>
      <c r="BV36" s="515">
        <v>0</v>
      </c>
      <c r="BW36" s="515">
        <v>0</v>
      </c>
      <c r="BX36" s="515">
        <v>0</v>
      </c>
      <c r="BY36" s="515">
        <v>0</v>
      </c>
      <c r="BZ36" s="515">
        <v>0</v>
      </c>
      <c r="CA36" s="515">
        <v>0</v>
      </c>
      <c r="CB36" s="515">
        <v>0</v>
      </c>
      <c r="CC36" s="515">
        <v>0</v>
      </c>
      <c r="CD36" s="515">
        <v>0</v>
      </c>
      <c r="CE36" s="515">
        <v>0</v>
      </c>
      <c r="CF36" s="515">
        <v>0</v>
      </c>
      <c r="CG36" s="515">
        <v>0</v>
      </c>
      <c r="CH36" s="515">
        <v>0</v>
      </c>
      <c r="CI36" s="515">
        <v>0</v>
      </c>
      <c r="CJ36" s="515">
        <v>0</v>
      </c>
      <c r="CK36" s="515">
        <v>0</v>
      </c>
      <c r="CL36" s="515">
        <v>0</v>
      </c>
      <c r="CM36" s="515">
        <v>0</v>
      </c>
      <c r="CN36" s="515">
        <v>0</v>
      </c>
      <c r="CO36" s="515">
        <v>0</v>
      </c>
      <c r="CP36" s="515">
        <v>0</v>
      </c>
      <c r="CQ36" s="515">
        <v>0</v>
      </c>
      <c r="CR36" s="515">
        <v>0</v>
      </c>
      <c r="CS36" s="515">
        <v>0</v>
      </c>
      <c r="CT36" s="515">
        <v>0</v>
      </c>
      <c r="CU36" s="515">
        <v>0</v>
      </c>
      <c r="CV36" s="515">
        <v>0</v>
      </c>
      <c r="CW36" s="515">
        <v>0</v>
      </c>
      <c r="CX36" s="515">
        <v>0</v>
      </c>
      <c r="CY36" s="515">
        <v>0</v>
      </c>
      <c r="CZ36" s="515">
        <v>0</v>
      </c>
      <c r="DA36" s="515">
        <v>0</v>
      </c>
      <c r="DB36" s="515">
        <v>0</v>
      </c>
      <c r="DC36" s="515">
        <v>0</v>
      </c>
      <c r="DD36" s="515">
        <v>0</v>
      </c>
      <c r="DE36" s="515">
        <v>0</v>
      </c>
      <c r="DF36" s="515">
        <v>0</v>
      </c>
      <c r="DG36" s="515">
        <v>0</v>
      </c>
      <c r="DH36" s="515">
        <v>0</v>
      </c>
      <c r="DI36" s="515"/>
      <c r="DJ36" s="515"/>
    </row>
    <row r="37" spans="1:114" ht="15.75" customHeight="1" outlineLevel="1" x14ac:dyDescent="0.25">
      <c r="A37" s="106"/>
      <c r="B37" s="316"/>
      <c r="C37" s="504" t="s">
        <v>248</v>
      </c>
      <c r="D37" s="836">
        <v>40.99</v>
      </c>
      <c r="E37" s="837">
        <v>13.26</v>
      </c>
      <c r="F37" s="518">
        <v>6.27</v>
      </c>
      <c r="G37" s="515">
        <v>3.44</v>
      </c>
      <c r="H37" s="515">
        <v>16.399999999999999</v>
      </c>
      <c r="I37" s="515">
        <v>49.42</v>
      </c>
      <c r="J37" s="515">
        <v>12.02</v>
      </c>
      <c r="K37" s="515">
        <v>20.62</v>
      </c>
      <c r="L37" s="515">
        <v>73.650000000000006</v>
      </c>
      <c r="M37" s="515">
        <v>19.25</v>
      </c>
      <c r="N37" s="515">
        <v>0.34</v>
      </c>
      <c r="O37" s="515">
        <v>10.45</v>
      </c>
      <c r="P37" s="515">
        <v>7.64</v>
      </c>
      <c r="Q37" s="515">
        <v>0</v>
      </c>
      <c r="R37" s="515">
        <v>4.2699999999999996</v>
      </c>
      <c r="S37" s="515">
        <v>10.53</v>
      </c>
      <c r="T37" s="515">
        <v>19.59</v>
      </c>
      <c r="U37" s="515">
        <v>13.52</v>
      </c>
      <c r="V37" s="515">
        <v>3.54</v>
      </c>
      <c r="W37" s="515">
        <v>3.92</v>
      </c>
      <c r="X37" s="515">
        <v>0</v>
      </c>
      <c r="Y37" s="515">
        <v>4.67</v>
      </c>
      <c r="Z37" s="515">
        <v>1.7</v>
      </c>
      <c r="AA37" s="515">
        <v>0</v>
      </c>
      <c r="AB37" s="515">
        <v>35.47</v>
      </c>
      <c r="AC37" s="515">
        <v>0</v>
      </c>
      <c r="AD37" s="515">
        <v>0</v>
      </c>
      <c r="AE37" s="515">
        <v>0</v>
      </c>
      <c r="AF37" s="515">
        <v>0</v>
      </c>
      <c r="AG37" s="515">
        <v>0</v>
      </c>
      <c r="AH37" s="515">
        <v>0</v>
      </c>
      <c r="AI37" s="515">
        <v>6.25</v>
      </c>
      <c r="AJ37" s="515">
        <v>3.94</v>
      </c>
      <c r="AK37" s="515">
        <v>4.51</v>
      </c>
      <c r="AL37" s="515">
        <v>50.68</v>
      </c>
      <c r="AM37" s="515">
        <v>0.05</v>
      </c>
      <c r="AN37" s="515">
        <v>8.7899999999999991</v>
      </c>
      <c r="AO37" s="515">
        <v>16.2</v>
      </c>
      <c r="AP37" s="515">
        <v>2.13</v>
      </c>
      <c r="AQ37" s="515">
        <v>0.71</v>
      </c>
      <c r="AR37" s="515">
        <v>29.02</v>
      </c>
      <c r="AS37" s="515">
        <v>28.83</v>
      </c>
      <c r="AT37" s="515">
        <v>20.68</v>
      </c>
      <c r="AU37" s="515">
        <v>0.49</v>
      </c>
      <c r="AV37" s="515">
        <v>12.69</v>
      </c>
      <c r="AW37" s="515">
        <v>27.49</v>
      </c>
      <c r="AX37" s="515">
        <v>24.79</v>
      </c>
      <c r="AY37" s="515">
        <v>32.18</v>
      </c>
      <c r="AZ37" s="515">
        <v>4.3499999999999996</v>
      </c>
      <c r="BA37" s="515">
        <v>3.74</v>
      </c>
      <c r="BB37" s="515">
        <v>13.09</v>
      </c>
      <c r="BC37" s="515">
        <v>115.94</v>
      </c>
      <c r="BD37" s="515">
        <v>8.57</v>
      </c>
      <c r="BE37" s="515">
        <v>0.4</v>
      </c>
      <c r="BF37" s="515">
        <v>14.64</v>
      </c>
      <c r="BG37" s="515">
        <v>48.49</v>
      </c>
      <c r="BH37" s="515">
        <v>42.55</v>
      </c>
      <c r="BI37" s="515">
        <v>10.3</v>
      </c>
      <c r="BJ37" s="515">
        <v>53.19</v>
      </c>
      <c r="BK37" s="515">
        <v>189</v>
      </c>
      <c r="BL37" s="515">
        <v>0</v>
      </c>
      <c r="BM37" s="515">
        <v>0</v>
      </c>
      <c r="BN37" s="515">
        <v>0</v>
      </c>
      <c r="BO37" s="515">
        <v>11.65</v>
      </c>
      <c r="BP37" s="515">
        <v>0</v>
      </c>
      <c r="BQ37" s="515">
        <v>0</v>
      </c>
      <c r="BR37" s="515">
        <v>0</v>
      </c>
      <c r="BS37" s="515">
        <v>0</v>
      </c>
      <c r="BT37" s="515">
        <v>0</v>
      </c>
      <c r="BU37" s="515">
        <v>0</v>
      </c>
      <c r="BV37" s="515">
        <v>0</v>
      </c>
      <c r="BW37" s="515">
        <v>0</v>
      </c>
      <c r="BX37" s="515">
        <v>0</v>
      </c>
      <c r="BY37" s="515">
        <v>0</v>
      </c>
      <c r="BZ37" s="515">
        <v>0</v>
      </c>
      <c r="CA37" s="515">
        <v>0</v>
      </c>
      <c r="CB37" s="515">
        <v>0</v>
      </c>
      <c r="CC37" s="515">
        <v>0</v>
      </c>
      <c r="CD37" s="515">
        <v>0</v>
      </c>
      <c r="CE37" s="515">
        <v>0</v>
      </c>
      <c r="CF37" s="515">
        <v>0</v>
      </c>
      <c r="CG37" s="515">
        <v>0</v>
      </c>
      <c r="CH37" s="515">
        <v>0</v>
      </c>
      <c r="CI37" s="515">
        <v>0</v>
      </c>
      <c r="CJ37" s="515">
        <v>0</v>
      </c>
      <c r="CK37" s="515">
        <v>0</v>
      </c>
      <c r="CL37" s="515">
        <v>0</v>
      </c>
      <c r="CM37" s="515">
        <v>0</v>
      </c>
      <c r="CN37" s="515">
        <v>0</v>
      </c>
      <c r="CO37" s="515">
        <v>0</v>
      </c>
      <c r="CP37" s="515">
        <v>0</v>
      </c>
      <c r="CQ37" s="515">
        <v>0</v>
      </c>
      <c r="CR37" s="515">
        <v>0</v>
      </c>
      <c r="CS37" s="515">
        <v>0</v>
      </c>
      <c r="CT37" s="515">
        <v>0</v>
      </c>
      <c r="CU37" s="515">
        <v>0</v>
      </c>
      <c r="CV37" s="515">
        <v>0</v>
      </c>
      <c r="CW37" s="515">
        <v>0</v>
      </c>
      <c r="CX37" s="515">
        <v>0</v>
      </c>
      <c r="CY37" s="515">
        <v>0</v>
      </c>
      <c r="CZ37" s="515">
        <v>0</v>
      </c>
      <c r="DA37" s="515">
        <v>0</v>
      </c>
      <c r="DB37" s="515">
        <v>0</v>
      </c>
      <c r="DC37" s="515">
        <v>0</v>
      </c>
      <c r="DD37" s="515">
        <v>0</v>
      </c>
      <c r="DE37" s="515">
        <v>0</v>
      </c>
      <c r="DF37" s="515">
        <v>0</v>
      </c>
      <c r="DG37" s="515">
        <v>0</v>
      </c>
      <c r="DH37" s="515">
        <v>0</v>
      </c>
      <c r="DI37" s="515"/>
      <c r="DJ37" s="515"/>
    </row>
    <row r="38" spans="1:114" ht="15.75" customHeight="1" outlineLevel="1" x14ac:dyDescent="0.25">
      <c r="A38" s="106"/>
      <c r="B38" s="316"/>
      <c r="C38" s="504" t="s">
        <v>249</v>
      </c>
      <c r="D38" s="836">
        <v>0</v>
      </c>
      <c r="E38" s="837">
        <v>0</v>
      </c>
      <c r="F38" s="518">
        <v>0</v>
      </c>
      <c r="G38" s="515">
        <v>0</v>
      </c>
      <c r="H38" s="515">
        <v>0</v>
      </c>
      <c r="I38" s="515">
        <v>0</v>
      </c>
      <c r="J38" s="515">
        <v>0</v>
      </c>
      <c r="K38" s="515">
        <v>0</v>
      </c>
      <c r="L38" s="515">
        <v>0</v>
      </c>
      <c r="M38" s="515">
        <v>0</v>
      </c>
      <c r="N38" s="515">
        <v>0</v>
      </c>
      <c r="O38" s="515">
        <v>0</v>
      </c>
      <c r="P38" s="515">
        <v>0</v>
      </c>
      <c r="Q38" s="515">
        <v>0</v>
      </c>
      <c r="R38" s="515">
        <v>0</v>
      </c>
      <c r="S38" s="515">
        <v>0</v>
      </c>
      <c r="T38" s="515">
        <v>0</v>
      </c>
      <c r="U38" s="515">
        <v>0</v>
      </c>
      <c r="V38" s="515">
        <v>0</v>
      </c>
      <c r="W38" s="515">
        <v>0</v>
      </c>
      <c r="X38" s="515">
        <v>0</v>
      </c>
      <c r="Y38" s="515">
        <v>0</v>
      </c>
      <c r="Z38" s="515">
        <v>0</v>
      </c>
      <c r="AA38" s="515">
        <v>0</v>
      </c>
      <c r="AB38" s="515">
        <v>0</v>
      </c>
      <c r="AC38" s="515">
        <v>0</v>
      </c>
      <c r="AD38" s="515">
        <v>0</v>
      </c>
      <c r="AE38" s="515">
        <v>0</v>
      </c>
      <c r="AF38" s="515">
        <v>0</v>
      </c>
      <c r="AG38" s="515">
        <v>0</v>
      </c>
      <c r="AH38" s="515">
        <v>0</v>
      </c>
      <c r="AI38" s="515">
        <v>0</v>
      </c>
      <c r="AJ38" s="515">
        <v>0</v>
      </c>
      <c r="AK38" s="515">
        <v>0</v>
      </c>
      <c r="AL38" s="515">
        <v>0</v>
      </c>
      <c r="AM38" s="515">
        <v>0</v>
      </c>
      <c r="AN38" s="515">
        <v>0</v>
      </c>
      <c r="AO38" s="515">
        <v>0</v>
      </c>
      <c r="AP38" s="515">
        <v>0</v>
      </c>
      <c r="AQ38" s="515">
        <v>0</v>
      </c>
      <c r="AR38" s="515">
        <v>0</v>
      </c>
      <c r="AS38" s="515">
        <v>0</v>
      </c>
      <c r="AT38" s="515">
        <v>0</v>
      </c>
      <c r="AU38" s="515">
        <v>0</v>
      </c>
      <c r="AV38" s="515">
        <v>0</v>
      </c>
      <c r="AW38" s="515">
        <v>0</v>
      </c>
      <c r="AX38" s="515">
        <v>0</v>
      </c>
      <c r="AY38" s="515">
        <v>0</v>
      </c>
      <c r="AZ38" s="515">
        <v>0</v>
      </c>
      <c r="BA38" s="515">
        <v>0</v>
      </c>
      <c r="BB38" s="515">
        <v>0</v>
      </c>
      <c r="BC38" s="515">
        <v>0</v>
      </c>
      <c r="BD38" s="515">
        <v>0</v>
      </c>
      <c r="BE38" s="515">
        <v>0</v>
      </c>
      <c r="BF38" s="515">
        <v>0</v>
      </c>
      <c r="BG38" s="515">
        <v>0</v>
      </c>
      <c r="BH38" s="515">
        <v>0</v>
      </c>
      <c r="BI38" s="515">
        <v>0</v>
      </c>
      <c r="BJ38" s="515">
        <v>0</v>
      </c>
      <c r="BK38" s="515">
        <v>0</v>
      </c>
      <c r="BL38" s="515">
        <v>0</v>
      </c>
      <c r="BM38" s="515">
        <v>0</v>
      </c>
      <c r="BN38" s="515">
        <v>0</v>
      </c>
      <c r="BO38" s="515">
        <v>0</v>
      </c>
      <c r="BP38" s="515">
        <v>0</v>
      </c>
      <c r="BQ38" s="515">
        <v>0</v>
      </c>
      <c r="BR38" s="515">
        <v>0</v>
      </c>
      <c r="BS38" s="515">
        <v>0</v>
      </c>
      <c r="BT38" s="515">
        <v>0</v>
      </c>
      <c r="BU38" s="515">
        <v>0</v>
      </c>
      <c r="BV38" s="515">
        <v>0</v>
      </c>
      <c r="BW38" s="515">
        <v>0</v>
      </c>
      <c r="BX38" s="515">
        <v>0</v>
      </c>
      <c r="BY38" s="515">
        <v>0</v>
      </c>
      <c r="BZ38" s="515">
        <v>0</v>
      </c>
      <c r="CA38" s="515">
        <v>0</v>
      </c>
      <c r="CB38" s="515">
        <v>0</v>
      </c>
      <c r="CC38" s="515">
        <v>0</v>
      </c>
      <c r="CD38" s="515">
        <v>0</v>
      </c>
      <c r="CE38" s="515">
        <v>0</v>
      </c>
      <c r="CF38" s="515">
        <v>0</v>
      </c>
      <c r="CG38" s="515">
        <v>0</v>
      </c>
      <c r="CH38" s="515">
        <v>0</v>
      </c>
      <c r="CI38" s="515">
        <v>0</v>
      </c>
      <c r="CJ38" s="515">
        <v>0</v>
      </c>
      <c r="CK38" s="515">
        <v>0</v>
      </c>
      <c r="CL38" s="515">
        <v>0</v>
      </c>
      <c r="CM38" s="515">
        <v>0</v>
      </c>
      <c r="CN38" s="515">
        <v>0</v>
      </c>
      <c r="CO38" s="515">
        <v>0</v>
      </c>
      <c r="CP38" s="515">
        <v>0</v>
      </c>
      <c r="CQ38" s="515">
        <v>0</v>
      </c>
      <c r="CR38" s="515">
        <v>0</v>
      </c>
      <c r="CS38" s="515">
        <v>0</v>
      </c>
      <c r="CT38" s="515">
        <v>0</v>
      </c>
      <c r="CU38" s="515">
        <v>0</v>
      </c>
      <c r="CV38" s="515">
        <v>0</v>
      </c>
      <c r="CW38" s="515">
        <v>0</v>
      </c>
      <c r="CX38" s="515">
        <v>0</v>
      </c>
      <c r="CY38" s="515">
        <v>0</v>
      </c>
      <c r="CZ38" s="515">
        <v>0</v>
      </c>
      <c r="DA38" s="515">
        <v>0</v>
      </c>
      <c r="DB38" s="515">
        <v>0</v>
      </c>
      <c r="DC38" s="515">
        <v>0</v>
      </c>
      <c r="DD38" s="515">
        <v>0</v>
      </c>
      <c r="DE38" s="515">
        <v>0</v>
      </c>
      <c r="DF38" s="515">
        <v>0</v>
      </c>
      <c r="DG38" s="515">
        <v>0</v>
      </c>
      <c r="DH38" s="515">
        <v>0</v>
      </c>
      <c r="DI38" s="515"/>
      <c r="DJ38" s="515"/>
    </row>
    <row r="39" spans="1:114" ht="16.5" customHeight="1" outlineLevel="1" x14ac:dyDescent="0.25">
      <c r="A39" s="106"/>
      <c r="B39" s="316"/>
      <c r="C39" s="505" t="s">
        <v>20</v>
      </c>
      <c r="D39" s="838">
        <v>0</v>
      </c>
      <c r="E39" s="839">
        <v>0</v>
      </c>
      <c r="F39" s="516">
        <v>0</v>
      </c>
      <c r="G39" s="517">
        <v>0</v>
      </c>
      <c r="H39" s="517">
        <v>0</v>
      </c>
      <c r="I39" s="517">
        <v>0</v>
      </c>
      <c r="J39" s="517">
        <v>0</v>
      </c>
      <c r="K39" s="517">
        <v>0</v>
      </c>
      <c r="L39" s="517">
        <v>0</v>
      </c>
      <c r="M39" s="517">
        <v>0</v>
      </c>
      <c r="N39" s="517">
        <v>0</v>
      </c>
      <c r="O39" s="517">
        <v>0</v>
      </c>
      <c r="P39" s="517">
        <v>0</v>
      </c>
      <c r="Q39" s="517">
        <v>0</v>
      </c>
      <c r="R39" s="517">
        <v>0</v>
      </c>
      <c r="S39" s="517">
        <v>0</v>
      </c>
      <c r="T39" s="517">
        <v>0</v>
      </c>
      <c r="U39" s="517">
        <v>0</v>
      </c>
      <c r="V39" s="517">
        <v>0</v>
      </c>
      <c r="W39" s="517">
        <v>0</v>
      </c>
      <c r="X39" s="517">
        <v>0</v>
      </c>
      <c r="Y39" s="517">
        <v>0</v>
      </c>
      <c r="Z39" s="517">
        <v>0</v>
      </c>
      <c r="AA39" s="517">
        <v>0</v>
      </c>
      <c r="AB39" s="517">
        <v>0</v>
      </c>
      <c r="AC39" s="517">
        <v>0</v>
      </c>
      <c r="AD39" s="517">
        <v>0</v>
      </c>
      <c r="AE39" s="517">
        <v>0</v>
      </c>
      <c r="AF39" s="517">
        <v>0</v>
      </c>
      <c r="AG39" s="517">
        <v>0</v>
      </c>
      <c r="AH39" s="517">
        <v>0</v>
      </c>
      <c r="AI39" s="517">
        <v>0</v>
      </c>
      <c r="AJ39" s="517">
        <v>0</v>
      </c>
      <c r="AK39" s="517">
        <v>0</v>
      </c>
      <c r="AL39" s="517">
        <v>0</v>
      </c>
      <c r="AM39" s="517">
        <v>0</v>
      </c>
      <c r="AN39" s="517">
        <v>0</v>
      </c>
      <c r="AO39" s="517">
        <v>0</v>
      </c>
      <c r="AP39" s="517">
        <v>0</v>
      </c>
      <c r="AQ39" s="517">
        <v>0</v>
      </c>
      <c r="AR39" s="517">
        <v>0</v>
      </c>
      <c r="AS39" s="517">
        <v>0</v>
      </c>
      <c r="AT39" s="517">
        <v>0</v>
      </c>
      <c r="AU39" s="517">
        <v>0</v>
      </c>
      <c r="AV39" s="517">
        <v>0</v>
      </c>
      <c r="AW39" s="517">
        <v>0</v>
      </c>
      <c r="AX39" s="517">
        <v>0</v>
      </c>
      <c r="AY39" s="517">
        <v>0</v>
      </c>
      <c r="AZ39" s="517">
        <v>0</v>
      </c>
      <c r="BA39" s="517">
        <v>0</v>
      </c>
      <c r="BB39" s="517">
        <v>0</v>
      </c>
      <c r="BC39" s="517">
        <v>0</v>
      </c>
      <c r="BD39" s="517">
        <v>0</v>
      </c>
      <c r="BE39" s="517">
        <v>0</v>
      </c>
      <c r="BF39" s="517">
        <v>0</v>
      </c>
      <c r="BG39" s="517">
        <v>0</v>
      </c>
      <c r="BH39" s="517">
        <v>0</v>
      </c>
      <c r="BI39" s="517">
        <v>0</v>
      </c>
      <c r="BJ39" s="517">
        <v>0</v>
      </c>
      <c r="BK39" s="517">
        <v>0</v>
      </c>
      <c r="BL39" s="517">
        <v>0</v>
      </c>
      <c r="BM39" s="517">
        <v>0</v>
      </c>
      <c r="BN39" s="517">
        <v>0</v>
      </c>
      <c r="BO39" s="517">
        <v>0</v>
      </c>
      <c r="BP39" s="517">
        <v>0</v>
      </c>
      <c r="BQ39" s="517">
        <v>0</v>
      </c>
      <c r="BR39" s="517">
        <v>0</v>
      </c>
      <c r="BS39" s="517">
        <v>0</v>
      </c>
      <c r="BT39" s="517">
        <v>0</v>
      </c>
      <c r="BU39" s="517">
        <v>0</v>
      </c>
      <c r="BV39" s="517">
        <v>0</v>
      </c>
      <c r="BW39" s="517">
        <v>0</v>
      </c>
      <c r="BX39" s="517">
        <v>0</v>
      </c>
      <c r="BY39" s="517">
        <v>0</v>
      </c>
      <c r="BZ39" s="517">
        <v>0</v>
      </c>
      <c r="CA39" s="517">
        <v>0</v>
      </c>
      <c r="CB39" s="517">
        <v>0</v>
      </c>
      <c r="CC39" s="517">
        <v>0</v>
      </c>
      <c r="CD39" s="517">
        <v>0</v>
      </c>
      <c r="CE39" s="517">
        <v>0</v>
      </c>
      <c r="CF39" s="517">
        <v>0</v>
      </c>
      <c r="CG39" s="517">
        <v>0</v>
      </c>
      <c r="CH39" s="517">
        <v>0</v>
      </c>
      <c r="CI39" s="517">
        <v>0</v>
      </c>
      <c r="CJ39" s="517">
        <v>0</v>
      </c>
      <c r="CK39" s="517">
        <v>0</v>
      </c>
      <c r="CL39" s="517">
        <v>0</v>
      </c>
      <c r="CM39" s="517">
        <v>0</v>
      </c>
      <c r="CN39" s="517">
        <v>0</v>
      </c>
      <c r="CO39" s="517">
        <v>0</v>
      </c>
      <c r="CP39" s="517">
        <v>0</v>
      </c>
      <c r="CQ39" s="517">
        <v>0</v>
      </c>
      <c r="CR39" s="517">
        <v>0</v>
      </c>
      <c r="CS39" s="517">
        <v>0</v>
      </c>
      <c r="CT39" s="517">
        <v>0</v>
      </c>
      <c r="CU39" s="517">
        <v>0</v>
      </c>
      <c r="CV39" s="517">
        <v>0</v>
      </c>
      <c r="CW39" s="517">
        <v>0</v>
      </c>
      <c r="CX39" s="517">
        <v>0</v>
      </c>
      <c r="CY39" s="517">
        <v>0</v>
      </c>
      <c r="CZ39" s="517">
        <v>0</v>
      </c>
      <c r="DA39" s="517">
        <v>0</v>
      </c>
      <c r="DB39" s="517">
        <v>0</v>
      </c>
      <c r="DC39" s="517">
        <v>0</v>
      </c>
      <c r="DD39" s="517">
        <v>0</v>
      </c>
      <c r="DE39" s="517">
        <v>0</v>
      </c>
      <c r="DF39" s="517">
        <v>0</v>
      </c>
      <c r="DG39" s="517">
        <v>0</v>
      </c>
      <c r="DH39" s="517">
        <v>0</v>
      </c>
      <c r="DI39" s="517"/>
      <c r="DJ39" s="517"/>
    </row>
    <row r="40" spans="1:114" ht="46.5" customHeight="1" x14ac:dyDescent="0.25">
      <c r="A40" s="106"/>
      <c r="B40" s="139" t="s">
        <v>254</v>
      </c>
      <c r="C40" s="506" t="s">
        <v>244</v>
      </c>
      <c r="D40" s="834">
        <v>43.58</v>
      </c>
      <c r="E40" s="835">
        <v>16.79</v>
      </c>
      <c r="F40" s="518">
        <v>151.41</v>
      </c>
      <c r="G40" s="515">
        <v>153.79</v>
      </c>
      <c r="H40" s="515">
        <v>154.87</v>
      </c>
      <c r="I40" s="515">
        <v>174.66</v>
      </c>
      <c r="J40" s="515">
        <v>172.07</v>
      </c>
      <c r="K40" s="515">
        <v>223.09</v>
      </c>
      <c r="L40" s="515">
        <v>188.2</v>
      </c>
      <c r="M40" s="515">
        <v>133.63</v>
      </c>
      <c r="N40" s="515">
        <v>152.9</v>
      </c>
      <c r="O40" s="515">
        <v>132.91</v>
      </c>
      <c r="P40" s="515">
        <v>123.39</v>
      </c>
      <c r="Q40" s="515">
        <v>148.69999999999999</v>
      </c>
      <c r="R40" s="515">
        <v>171.05</v>
      </c>
      <c r="S40" s="515">
        <v>136.65</v>
      </c>
      <c r="T40" s="515">
        <v>140.84</v>
      </c>
      <c r="U40" s="515">
        <v>100.93</v>
      </c>
      <c r="V40" s="515">
        <v>97.57</v>
      </c>
      <c r="W40" s="515">
        <v>99.82</v>
      </c>
      <c r="X40" s="515">
        <v>100.99</v>
      </c>
      <c r="Y40" s="515">
        <v>65</v>
      </c>
      <c r="Z40" s="515">
        <v>65.319999999999993</v>
      </c>
      <c r="AA40" s="515">
        <v>63.03</v>
      </c>
      <c r="AB40" s="515">
        <v>75.569999999999993</v>
      </c>
      <c r="AC40" s="515">
        <v>53.13</v>
      </c>
      <c r="AD40" s="515">
        <v>70.290000000000006</v>
      </c>
      <c r="AE40" s="515">
        <v>50.82</v>
      </c>
      <c r="AF40" s="515">
        <v>42.76</v>
      </c>
      <c r="AG40" s="515">
        <v>26.8</v>
      </c>
      <c r="AH40" s="515">
        <v>52.98</v>
      </c>
      <c r="AI40" s="515">
        <v>75.489999999999995</v>
      </c>
      <c r="AJ40" s="515">
        <v>33.93</v>
      </c>
      <c r="AK40" s="515">
        <v>39.35</v>
      </c>
      <c r="AL40" s="515">
        <v>49.45</v>
      </c>
      <c r="AM40" s="515">
        <v>44.79</v>
      </c>
      <c r="AN40" s="515">
        <v>59.57</v>
      </c>
      <c r="AO40" s="515">
        <v>118.4</v>
      </c>
      <c r="AP40" s="515">
        <v>118.61</v>
      </c>
      <c r="AQ40" s="515">
        <v>99.09</v>
      </c>
      <c r="AR40" s="515">
        <v>138.66</v>
      </c>
      <c r="AS40" s="515">
        <v>99.34</v>
      </c>
      <c r="AT40" s="515">
        <v>108.69</v>
      </c>
      <c r="AU40" s="515">
        <v>70.569999999999993</v>
      </c>
      <c r="AV40" s="515">
        <v>53.33</v>
      </c>
      <c r="AW40" s="515">
        <v>94.51</v>
      </c>
      <c r="AX40" s="515">
        <v>45.05</v>
      </c>
      <c r="AY40" s="515">
        <v>85.66</v>
      </c>
      <c r="AZ40" s="515">
        <v>47.14</v>
      </c>
      <c r="BA40" s="515">
        <v>58.43</v>
      </c>
      <c r="BB40" s="515">
        <v>71.069999999999993</v>
      </c>
      <c r="BC40" s="515">
        <v>108.28</v>
      </c>
      <c r="BD40" s="515">
        <v>38.19</v>
      </c>
      <c r="BE40" s="515">
        <v>94.76</v>
      </c>
      <c r="BF40" s="515">
        <v>99.83</v>
      </c>
      <c r="BG40" s="515">
        <v>84.47</v>
      </c>
      <c r="BH40" s="515">
        <v>123.65</v>
      </c>
      <c r="BI40" s="515">
        <v>75.27</v>
      </c>
      <c r="BJ40" s="515">
        <v>104.81</v>
      </c>
      <c r="BK40" s="515">
        <v>102.11</v>
      </c>
      <c r="BL40" s="515">
        <v>85.67</v>
      </c>
      <c r="BM40" s="515">
        <v>56.63</v>
      </c>
      <c r="BN40" s="515">
        <v>73.13</v>
      </c>
      <c r="BO40" s="515">
        <v>48.08</v>
      </c>
      <c r="BP40" s="515">
        <v>82.03</v>
      </c>
      <c r="BQ40" s="515">
        <v>13.38</v>
      </c>
      <c r="BR40" s="515">
        <v>6.26</v>
      </c>
      <c r="BS40" s="515">
        <v>15.61</v>
      </c>
      <c r="BT40" s="515">
        <v>14.02</v>
      </c>
      <c r="BU40" s="515">
        <v>4.8600000000000003</v>
      </c>
      <c r="BV40" s="515">
        <v>19.7</v>
      </c>
      <c r="BW40" s="515">
        <v>8.34</v>
      </c>
      <c r="BX40" s="515">
        <v>0.87</v>
      </c>
      <c r="BY40" s="515">
        <v>2.8</v>
      </c>
      <c r="BZ40" s="515">
        <v>4.9800000000000004</v>
      </c>
      <c r="CA40" s="515">
        <v>11.29</v>
      </c>
      <c r="CB40" s="515">
        <v>0.56999999999999995</v>
      </c>
      <c r="CC40" s="515">
        <v>0.63</v>
      </c>
      <c r="CD40" s="515">
        <v>0.8</v>
      </c>
      <c r="CE40" s="515">
        <v>4.04</v>
      </c>
      <c r="CF40" s="515">
        <v>0.83</v>
      </c>
      <c r="CG40" s="515">
        <v>0.82</v>
      </c>
      <c r="CH40" s="515">
        <v>0.62</v>
      </c>
      <c r="CI40" s="515">
        <v>0.59</v>
      </c>
      <c r="CJ40" s="515">
        <v>0.48</v>
      </c>
      <c r="CK40" s="515">
        <v>0.71</v>
      </c>
      <c r="CL40" s="515">
        <v>0.54</v>
      </c>
      <c r="CM40" s="515">
        <v>0.61</v>
      </c>
      <c r="CN40" s="515">
        <v>1.04</v>
      </c>
      <c r="CO40" s="515">
        <v>0.79</v>
      </c>
      <c r="CP40" s="515">
        <v>0.74</v>
      </c>
      <c r="CQ40" s="515">
        <v>20.72</v>
      </c>
      <c r="CR40" s="515">
        <v>13.38</v>
      </c>
      <c r="CS40" s="515">
        <v>0.59</v>
      </c>
      <c r="CT40" s="515">
        <v>0.47</v>
      </c>
      <c r="CU40" s="515">
        <v>0</v>
      </c>
      <c r="CV40" s="515">
        <v>0</v>
      </c>
      <c r="CW40" s="515">
        <v>0.47</v>
      </c>
      <c r="CX40" s="515">
        <v>0.47</v>
      </c>
      <c r="CY40" s="515">
        <v>0</v>
      </c>
      <c r="CZ40" s="515">
        <v>0</v>
      </c>
      <c r="DA40" s="515">
        <v>0</v>
      </c>
      <c r="DB40" s="515">
        <v>0</v>
      </c>
      <c r="DC40" s="515">
        <v>0</v>
      </c>
      <c r="DD40" s="515">
        <v>0</v>
      </c>
      <c r="DE40" s="515">
        <v>0</v>
      </c>
      <c r="DF40" s="515">
        <v>0</v>
      </c>
      <c r="DG40" s="515">
        <v>0</v>
      </c>
      <c r="DH40" s="515">
        <v>0</v>
      </c>
      <c r="DI40" s="515"/>
      <c r="DJ40" s="515"/>
    </row>
    <row r="41" spans="1:114" ht="15.75" customHeight="1" outlineLevel="1" x14ac:dyDescent="0.25">
      <c r="A41" s="106"/>
      <c r="B41" s="317"/>
      <c r="C41" s="504" t="s">
        <v>245</v>
      </c>
      <c r="D41" s="836">
        <v>46.12</v>
      </c>
      <c r="E41" s="837">
        <v>18.57</v>
      </c>
      <c r="F41" s="518">
        <v>116.4</v>
      </c>
      <c r="G41" s="515">
        <v>123.05</v>
      </c>
      <c r="H41" s="515">
        <v>120.6</v>
      </c>
      <c r="I41" s="515">
        <v>255.3</v>
      </c>
      <c r="J41" s="515">
        <v>268.70999999999998</v>
      </c>
      <c r="K41" s="515">
        <v>284.43</v>
      </c>
      <c r="L41" s="515">
        <v>288.05</v>
      </c>
      <c r="M41" s="515">
        <v>236.07</v>
      </c>
      <c r="N41" s="515">
        <v>215.17</v>
      </c>
      <c r="O41" s="515">
        <v>160.82</v>
      </c>
      <c r="P41" s="515">
        <v>188.73</v>
      </c>
      <c r="Q41" s="515">
        <v>144.09</v>
      </c>
      <c r="R41" s="515">
        <v>129.1</v>
      </c>
      <c r="S41" s="515">
        <v>104.61</v>
      </c>
      <c r="T41" s="515">
        <v>112.81</v>
      </c>
      <c r="U41" s="515">
        <v>91.9</v>
      </c>
      <c r="V41" s="515">
        <v>120.18</v>
      </c>
      <c r="W41" s="515">
        <v>115.92</v>
      </c>
      <c r="X41" s="515">
        <v>110.07</v>
      </c>
      <c r="Y41" s="515">
        <v>84.8</v>
      </c>
      <c r="Z41" s="515">
        <v>51.23</v>
      </c>
      <c r="AA41" s="515">
        <v>61.13</v>
      </c>
      <c r="AB41" s="515">
        <v>89.39</v>
      </c>
      <c r="AC41" s="515">
        <v>55.42</v>
      </c>
      <c r="AD41" s="515">
        <v>70.94</v>
      </c>
      <c r="AE41" s="515">
        <v>84.32</v>
      </c>
      <c r="AF41" s="515">
        <v>63.55</v>
      </c>
      <c r="AG41" s="515">
        <v>50.79</v>
      </c>
      <c r="AH41" s="515">
        <v>59.52</v>
      </c>
      <c r="AI41" s="515">
        <v>84.99</v>
      </c>
      <c r="AJ41" s="515">
        <v>44.14</v>
      </c>
      <c r="AK41" s="515">
        <v>43.7</v>
      </c>
      <c r="AL41" s="515">
        <v>71.569999999999993</v>
      </c>
      <c r="AM41" s="515">
        <v>38.590000000000003</v>
      </c>
      <c r="AN41" s="515">
        <v>71.12</v>
      </c>
      <c r="AO41" s="515">
        <v>92</v>
      </c>
      <c r="AP41" s="515">
        <v>106.39</v>
      </c>
      <c r="AQ41" s="515">
        <v>131.55000000000001</v>
      </c>
      <c r="AR41" s="515">
        <v>154.94999999999999</v>
      </c>
      <c r="AS41" s="515">
        <v>133.33000000000001</v>
      </c>
      <c r="AT41" s="515">
        <v>118.43</v>
      </c>
      <c r="AU41" s="515">
        <v>90.64</v>
      </c>
      <c r="AV41" s="515">
        <v>91.27</v>
      </c>
      <c r="AW41" s="515">
        <v>110.6</v>
      </c>
      <c r="AX41" s="515">
        <v>70.56</v>
      </c>
      <c r="AY41" s="515">
        <v>94.17</v>
      </c>
      <c r="AZ41" s="515">
        <v>62.3</v>
      </c>
      <c r="BA41" s="515">
        <v>115.35</v>
      </c>
      <c r="BB41" s="515">
        <v>72.8</v>
      </c>
      <c r="BC41" s="515">
        <v>137.87</v>
      </c>
      <c r="BD41" s="515">
        <v>87.39</v>
      </c>
      <c r="BE41" s="515">
        <v>125.76</v>
      </c>
      <c r="BF41" s="515">
        <v>122.86</v>
      </c>
      <c r="BG41" s="515">
        <v>176.81</v>
      </c>
      <c r="BH41" s="515">
        <v>239.77</v>
      </c>
      <c r="BI41" s="515">
        <v>132.88</v>
      </c>
      <c r="BJ41" s="515">
        <v>162.08000000000001</v>
      </c>
      <c r="BK41" s="515">
        <v>159.94999999999999</v>
      </c>
      <c r="BL41" s="515">
        <v>178.68</v>
      </c>
      <c r="BM41" s="515">
        <v>150.49</v>
      </c>
      <c r="BN41" s="515">
        <v>162.06</v>
      </c>
      <c r="BO41" s="515">
        <v>182.15</v>
      </c>
      <c r="BP41" s="515">
        <v>197.46</v>
      </c>
      <c r="BQ41" s="515">
        <v>25.64</v>
      </c>
      <c r="BR41" s="515">
        <v>34.42</v>
      </c>
      <c r="BS41" s="515">
        <v>24.27</v>
      </c>
      <c r="BT41" s="515">
        <v>25.61</v>
      </c>
      <c r="BU41" s="515">
        <v>16.739999999999998</v>
      </c>
      <c r="BV41" s="515">
        <v>29.63</v>
      </c>
      <c r="BW41" s="515">
        <v>15.72</v>
      </c>
      <c r="BX41" s="515">
        <v>1.56</v>
      </c>
      <c r="BY41" s="515">
        <v>4.1500000000000004</v>
      </c>
      <c r="BZ41" s="515">
        <v>13.65</v>
      </c>
      <c r="CA41" s="515">
        <v>29.68</v>
      </c>
      <c r="CB41" s="515">
        <v>2.1800000000000002</v>
      </c>
      <c r="CC41" s="515">
        <v>1.73</v>
      </c>
      <c r="CD41" s="515">
        <v>1.56</v>
      </c>
      <c r="CE41" s="515">
        <v>27.35</v>
      </c>
      <c r="CF41" s="515">
        <v>3.96</v>
      </c>
      <c r="CG41" s="515">
        <v>6.53</v>
      </c>
      <c r="CH41" s="515">
        <v>2.73</v>
      </c>
      <c r="CI41" s="515">
        <v>1.9</v>
      </c>
      <c r="CJ41" s="515">
        <v>0.94</v>
      </c>
      <c r="CK41" s="515">
        <v>0.8</v>
      </c>
      <c r="CL41" s="515">
        <v>0.66</v>
      </c>
      <c r="CM41" s="515">
        <v>1.84</v>
      </c>
      <c r="CN41" s="515">
        <v>2.63</v>
      </c>
      <c r="CO41" s="515">
        <v>17.22</v>
      </c>
      <c r="CP41" s="515">
        <v>10.48</v>
      </c>
      <c r="CQ41" s="515">
        <v>62.66</v>
      </c>
      <c r="CR41" s="515">
        <v>51.45</v>
      </c>
      <c r="CS41" s="515">
        <v>2.79</v>
      </c>
      <c r="CT41" s="515">
        <v>0.47</v>
      </c>
      <c r="CU41" s="515">
        <v>0.48</v>
      </c>
      <c r="CV41" s="515">
        <v>0.47</v>
      </c>
      <c r="CW41" s="515">
        <v>0</v>
      </c>
      <c r="CX41" s="515">
        <v>0</v>
      </c>
      <c r="CY41" s="515">
        <v>0</v>
      </c>
      <c r="CZ41" s="515">
        <v>0</v>
      </c>
      <c r="DA41" s="515">
        <v>0</v>
      </c>
      <c r="DB41" s="515">
        <v>0</v>
      </c>
      <c r="DC41" s="515">
        <v>0</v>
      </c>
      <c r="DD41" s="515">
        <v>0</v>
      </c>
      <c r="DE41" s="515">
        <v>0</v>
      </c>
      <c r="DF41" s="515">
        <v>0</v>
      </c>
      <c r="DG41" s="515">
        <v>0</v>
      </c>
      <c r="DH41" s="515">
        <v>0</v>
      </c>
      <c r="DI41" s="515"/>
      <c r="DJ41" s="515"/>
    </row>
    <row r="42" spans="1:114" ht="15.75" customHeight="1" outlineLevel="1" x14ac:dyDescent="0.25">
      <c r="A42" s="106"/>
      <c r="B42" s="317"/>
      <c r="C42" s="504" t="s">
        <v>255</v>
      </c>
      <c r="D42" s="836">
        <v>0</v>
      </c>
      <c r="E42" s="837">
        <v>0</v>
      </c>
      <c r="F42" s="518">
        <v>0</v>
      </c>
      <c r="G42" s="515">
        <v>0</v>
      </c>
      <c r="H42" s="515">
        <v>0</v>
      </c>
      <c r="I42" s="515">
        <v>0</v>
      </c>
      <c r="J42" s="515">
        <v>0</v>
      </c>
      <c r="K42" s="515">
        <v>0</v>
      </c>
      <c r="L42" s="515">
        <v>0</v>
      </c>
      <c r="M42" s="515">
        <v>0</v>
      </c>
      <c r="N42" s="515">
        <v>0</v>
      </c>
      <c r="O42" s="515">
        <v>0</v>
      </c>
      <c r="P42" s="515">
        <v>0</v>
      </c>
      <c r="Q42" s="515">
        <v>0</v>
      </c>
      <c r="R42" s="515">
        <v>0</v>
      </c>
      <c r="S42" s="515">
        <v>0</v>
      </c>
      <c r="T42" s="515">
        <v>0</v>
      </c>
      <c r="U42" s="515">
        <v>0</v>
      </c>
      <c r="V42" s="515">
        <v>0</v>
      </c>
      <c r="W42" s="515">
        <v>0</v>
      </c>
      <c r="X42" s="515">
        <v>0</v>
      </c>
      <c r="Y42" s="515">
        <v>0</v>
      </c>
      <c r="Z42" s="515">
        <v>0</v>
      </c>
      <c r="AA42" s="515">
        <v>0</v>
      </c>
      <c r="AB42" s="515">
        <v>0</v>
      </c>
      <c r="AC42" s="515">
        <v>0</v>
      </c>
      <c r="AD42" s="515">
        <v>0</v>
      </c>
      <c r="AE42" s="515">
        <v>0</v>
      </c>
      <c r="AF42" s="515">
        <v>0</v>
      </c>
      <c r="AG42" s="515">
        <v>0</v>
      </c>
      <c r="AH42" s="515">
        <v>0</v>
      </c>
      <c r="AI42" s="515">
        <v>0</v>
      </c>
      <c r="AJ42" s="515">
        <v>0</v>
      </c>
      <c r="AK42" s="515">
        <v>0</v>
      </c>
      <c r="AL42" s="515">
        <v>0</v>
      </c>
      <c r="AM42" s="515">
        <v>0</v>
      </c>
      <c r="AN42" s="515">
        <v>0</v>
      </c>
      <c r="AO42" s="515">
        <v>0</v>
      </c>
      <c r="AP42" s="515">
        <v>0</v>
      </c>
      <c r="AQ42" s="515">
        <v>0</v>
      </c>
      <c r="AR42" s="515">
        <v>0</v>
      </c>
      <c r="AS42" s="515">
        <v>0</v>
      </c>
      <c r="AT42" s="515">
        <v>0</v>
      </c>
      <c r="AU42" s="515">
        <v>0</v>
      </c>
      <c r="AV42" s="515">
        <v>0</v>
      </c>
      <c r="AW42" s="515">
        <v>0</v>
      </c>
      <c r="AX42" s="515">
        <v>0</v>
      </c>
      <c r="AY42" s="515">
        <v>0</v>
      </c>
      <c r="AZ42" s="515">
        <v>0</v>
      </c>
      <c r="BA42" s="515">
        <v>0</v>
      </c>
      <c r="BB42" s="515">
        <v>0</v>
      </c>
      <c r="BC42" s="515">
        <v>0</v>
      </c>
      <c r="BD42" s="515">
        <v>0</v>
      </c>
      <c r="BE42" s="515">
        <v>0</v>
      </c>
      <c r="BF42" s="515">
        <v>0</v>
      </c>
      <c r="BG42" s="515">
        <v>0</v>
      </c>
      <c r="BH42" s="515">
        <v>0</v>
      </c>
      <c r="BI42" s="515">
        <v>0</v>
      </c>
      <c r="BJ42" s="515">
        <v>0</v>
      </c>
      <c r="BK42" s="515">
        <v>0</v>
      </c>
      <c r="BL42" s="515">
        <v>0</v>
      </c>
      <c r="BM42" s="515">
        <v>0</v>
      </c>
      <c r="BN42" s="515">
        <v>0</v>
      </c>
      <c r="BO42" s="515">
        <v>0</v>
      </c>
      <c r="BP42" s="515">
        <v>0</v>
      </c>
      <c r="BQ42" s="515">
        <v>0</v>
      </c>
      <c r="BR42" s="515">
        <v>0</v>
      </c>
      <c r="BS42" s="515">
        <v>0</v>
      </c>
      <c r="BT42" s="515">
        <v>0</v>
      </c>
      <c r="BU42" s="515">
        <v>0</v>
      </c>
      <c r="BV42" s="515">
        <v>0</v>
      </c>
      <c r="BW42" s="515">
        <v>0</v>
      </c>
      <c r="BX42" s="515">
        <v>0</v>
      </c>
      <c r="BY42" s="515">
        <v>0</v>
      </c>
      <c r="BZ42" s="515">
        <v>0</v>
      </c>
      <c r="CA42" s="515">
        <v>0</v>
      </c>
      <c r="CB42" s="515">
        <v>0</v>
      </c>
      <c r="CC42" s="515">
        <v>0</v>
      </c>
      <c r="CD42" s="515">
        <v>0</v>
      </c>
      <c r="CE42" s="515">
        <v>0</v>
      </c>
      <c r="CF42" s="515">
        <v>0</v>
      </c>
      <c r="CG42" s="515">
        <v>0</v>
      </c>
      <c r="CH42" s="515">
        <v>0</v>
      </c>
      <c r="CI42" s="515">
        <v>0</v>
      </c>
      <c r="CJ42" s="515">
        <v>0</v>
      </c>
      <c r="CK42" s="515">
        <v>0</v>
      </c>
      <c r="CL42" s="515">
        <v>0</v>
      </c>
      <c r="CM42" s="515">
        <v>0</v>
      </c>
      <c r="CN42" s="515">
        <v>0</v>
      </c>
      <c r="CO42" s="515">
        <v>0</v>
      </c>
      <c r="CP42" s="515">
        <v>0</v>
      </c>
      <c r="CQ42" s="515">
        <v>0</v>
      </c>
      <c r="CR42" s="515">
        <v>0</v>
      </c>
      <c r="CS42" s="515">
        <v>0</v>
      </c>
      <c r="CT42" s="515">
        <v>0</v>
      </c>
      <c r="CU42" s="515">
        <v>0</v>
      </c>
      <c r="CV42" s="515">
        <v>0</v>
      </c>
      <c r="CW42" s="515">
        <v>0</v>
      </c>
      <c r="CX42" s="515">
        <v>0</v>
      </c>
      <c r="CY42" s="515">
        <v>0</v>
      </c>
      <c r="CZ42" s="515">
        <v>0</v>
      </c>
      <c r="DA42" s="515">
        <v>0</v>
      </c>
      <c r="DB42" s="515">
        <v>0</v>
      </c>
      <c r="DC42" s="515">
        <v>0</v>
      </c>
      <c r="DD42" s="515">
        <v>0</v>
      </c>
      <c r="DE42" s="515">
        <v>0</v>
      </c>
      <c r="DF42" s="515">
        <v>0</v>
      </c>
      <c r="DG42" s="515">
        <v>0</v>
      </c>
      <c r="DH42" s="515">
        <v>0</v>
      </c>
      <c r="DI42" s="515"/>
      <c r="DJ42" s="515"/>
    </row>
    <row r="43" spans="1:114" ht="15.75" customHeight="1" outlineLevel="1" x14ac:dyDescent="0.25">
      <c r="A43" s="106"/>
      <c r="B43" s="317"/>
      <c r="C43" s="504" t="s">
        <v>256</v>
      </c>
      <c r="D43" s="836">
        <v>48.93</v>
      </c>
      <c r="E43" s="837">
        <v>11.86</v>
      </c>
      <c r="F43" s="518">
        <v>14.81</v>
      </c>
      <c r="G43" s="515">
        <v>7.14</v>
      </c>
      <c r="H43" s="515">
        <v>2.63</v>
      </c>
      <c r="I43" s="515">
        <v>7.33</v>
      </c>
      <c r="J43" s="515">
        <v>15.4</v>
      </c>
      <c r="K43" s="515">
        <v>20.25</v>
      </c>
      <c r="L43" s="515">
        <v>20.350000000000001</v>
      </c>
      <c r="M43" s="515">
        <v>29.42</v>
      </c>
      <c r="N43" s="515">
        <v>19.39</v>
      </c>
      <c r="O43" s="515">
        <v>8.15</v>
      </c>
      <c r="P43" s="515">
        <v>18.23</v>
      </c>
      <c r="Q43" s="515">
        <v>5.58</v>
      </c>
      <c r="R43" s="515">
        <v>10.97</v>
      </c>
      <c r="S43" s="515">
        <v>0.92</v>
      </c>
      <c r="T43" s="515">
        <v>0.88</v>
      </c>
      <c r="U43" s="515">
        <v>5.41</v>
      </c>
      <c r="V43" s="515">
        <v>6.24</v>
      </c>
      <c r="W43" s="515">
        <v>9.6199999999999992</v>
      </c>
      <c r="X43" s="515">
        <v>1</v>
      </c>
      <c r="Y43" s="515">
        <v>2.5499999999999998</v>
      </c>
      <c r="Z43" s="515">
        <v>0.71</v>
      </c>
      <c r="AA43" s="515">
        <v>7.3</v>
      </c>
      <c r="AB43" s="515">
        <v>0.23</v>
      </c>
      <c r="AC43" s="515">
        <v>2.52</v>
      </c>
      <c r="AD43" s="515">
        <v>0.33</v>
      </c>
      <c r="AE43" s="515">
        <v>0.47</v>
      </c>
      <c r="AF43" s="515">
        <v>0.87</v>
      </c>
      <c r="AG43" s="515">
        <v>0.55000000000000004</v>
      </c>
      <c r="AH43" s="515">
        <v>0.69</v>
      </c>
      <c r="AI43" s="515">
        <v>0.21</v>
      </c>
      <c r="AJ43" s="515">
        <v>1.28</v>
      </c>
      <c r="AK43" s="515">
        <v>0.49</v>
      </c>
      <c r="AL43" s="515">
        <v>0.1</v>
      </c>
      <c r="AM43" s="515">
        <v>0.52</v>
      </c>
      <c r="AN43" s="515">
        <v>0.25</v>
      </c>
      <c r="AO43" s="515">
        <v>0.03</v>
      </c>
      <c r="AP43" s="515">
        <v>0.21</v>
      </c>
      <c r="AQ43" s="515">
        <v>0.2</v>
      </c>
      <c r="AR43" s="515">
        <v>0.31</v>
      </c>
      <c r="AS43" s="515">
        <v>0.27</v>
      </c>
      <c r="AT43" s="515">
        <v>0.62</v>
      </c>
      <c r="AU43" s="515">
        <v>3.73</v>
      </c>
      <c r="AV43" s="515">
        <v>9.36</v>
      </c>
      <c r="AW43" s="515">
        <v>11.49</v>
      </c>
      <c r="AX43" s="515">
        <v>6.67</v>
      </c>
      <c r="AY43" s="515">
        <v>12.99</v>
      </c>
      <c r="AZ43" s="515">
        <v>10.029999999999999</v>
      </c>
      <c r="BA43" s="515">
        <v>2.96</v>
      </c>
      <c r="BB43" s="515">
        <v>0.66</v>
      </c>
      <c r="BC43" s="515">
        <v>13.45</v>
      </c>
      <c r="BD43" s="515">
        <v>16.77</v>
      </c>
      <c r="BE43" s="515">
        <v>13.47</v>
      </c>
      <c r="BF43" s="515">
        <v>28.21</v>
      </c>
      <c r="BG43" s="515">
        <v>27.27</v>
      </c>
      <c r="BH43" s="515">
        <v>26.46</v>
      </c>
      <c r="BI43" s="515">
        <v>0.04</v>
      </c>
      <c r="BJ43" s="515">
        <v>0.1</v>
      </c>
      <c r="BK43" s="515">
        <v>0.35</v>
      </c>
      <c r="BL43" s="515">
        <v>0.06</v>
      </c>
      <c r="BM43" s="515">
        <v>0.49</v>
      </c>
      <c r="BN43" s="515">
        <v>2.57</v>
      </c>
      <c r="BO43" s="515">
        <v>43.66</v>
      </c>
      <c r="BP43" s="515">
        <v>15.2</v>
      </c>
      <c r="BQ43" s="515">
        <v>0.06</v>
      </c>
      <c r="BR43" s="515">
        <v>19.77</v>
      </c>
      <c r="BS43" s="515">
        <v>7.06</v>
      </c>
      <c r="BT43" s="515">
        <v>4.12</v>
      </c>
      <c r="BU43" s="515">
        <v>1.39</v>
      </c>
      <c r="BV43" s="515">
        <v>19.170000000000002</v>
      </c>
      <c r="BW43" s="515">
        <v>16.36</v>
      </c>
      <c r="BX43" s="515">
        <v>42.27</v>
      </c>
      <c r="BY43" s="515">
        <v>0.65</v>
      </c>
      <c r="BZ43" s="515">
        <v>0</v>
      </c>
      <c r="CA43" s="515">
        <v>0.91</v>
      </c>
      <c r="CB43" s="515">
        <v>2.59</v>
      </c>
      <c r="CC43" s="515">
        <v>0.02</v>
      </c>
      <c r="CD43" s="515">
        <v>3.2</v>
      </c>
      <c r="CE43" s="515">
        <v>1.05</v>
      </c>
      <c r="CF43" s="515">
        <v>0.24</v>
      </c>
      <c r="CG43" s="515">
        <v>0.21</v>
      </c>
      <c r="CH43" s="515">
        <v>20.55</v>
      </c>
      <c r="CI43" s="515">
        <v>0</v>
      </c>
      <c r="CJ43" s="515">
        <v>0</v>
      </c>
      <c r="CK43" s="515">
        <v>0</v>
      </c>
      <c r="CL43" s="515">
        <v>0</v>
      </c>
      <c r="CM43" s="515">
        <v>9.9600000000000009</v>
      </c>
      <c r="CN43" s="515">
        <v>1.42</v>
      </c>
      <c r="CO43" s="515">
        <v>8.99</v>
      </c>
      <c r="CP43" s="515">
        <v>0</v>
      </c>
      <c r="CQ43" s="515">
        <v>0</v>
      </c>
      <c r="CR43" s="515">
        <v>0</v>
      </c>
      <c r="CS43" s="515">
        <v>0</v>
      </c>
      <c r="CT43" s="515">
        <v>0</v>
      </c>
      <c r="CU43" s="515">
        <v>0</v>
      </c>
      <c r="CV43" s="515">
        <v>0</v>
      </c>
      <c r="CW43" s="515">
        <v>0</v>
      </c>
      <c r="CX43" s="515">
        <v>0</v>
      </c>
      <c r="CY43" s="515">
        <v>0</v>
      </c>
      <c r="CZ43" s="515">
        <v>0</v>
      </c>
      <c r="DA43" s="515">
        <v>0</v>
      </c>
      <c r="DB43" s="515">
        <v>0</v>
      </c>
      <c r="DC43" s="515">
        <v>0</v>
      </c>
      <c r="DD43" s="515">
        <v>0</v>
      </c>
      <c r="DE43" s="515">
        <v>0</v>
      </c>
      <c r="DF43" s="515">
        <v>0</v>
      </c>
      <c r="DG43" s="515">
        <v>0</v>
      </c>
      <c r="DH43" s="515">
        <v>0</v>
      </c>
      <c r="DI43" s="515"/>
      <c r="DJ43" s="515"/>
    </row>
    <row r="44" spans="1:114" ht="15.75" customHeight="1" outlineLevel="1" x14ac:dyDescent="0.25">
      <c r="A44" s="106"/>
      <c r="B44" s="317"/>
      <c r="C44" s="504" t="s">
        <v>257</v>
      </c>
      <c r="D44" s="836">
        <v>48.93</v>
      </c>
      <c r="E44" s="837">
        <v>11.86</v>
      </c>
      <c r="F44" s="518">
        <v>0</v>
      </c>
      <c r="G44" s="515">
        <v>0</v>
      </c>
      <c r="H44" s="515">
        <v>0.55000000000000004</v>
      </c>
      <c r="I44" s="515">
        <v>6.85</v>
      </c>
      <c r="J44" s="515">
        <v>0.48</v>
      </c>
      <c r="K44" s="515">
        <v>0.57999999999999996</v>
      </c>
      <c r="L44" s="515">
        <v>0.83</v>
      </c>
      <c r="M44" s="515">
        <v>0.13</v>
      </c>
      <c r="N44" s="515">
        <v>0.08</v>
      </c>
      <c r="O44" s="515">
        <v>0</v>
      </c>
      <c r="P44" s="515">
        <v>0</v>
      </c>
      <c r="Q44" s="515">
        <v>0</v>
      </c>
      <c r="R44" s="515">
        <v>0</v>
      </c>
      <c r="S44" s="515">
        <v>0</v>
      </c>
      <c r="T44" s="515">
        <v>0</v>
      </c>
      <c r="U44" s="515">
        <v>0</v>
      </c>
      <c r="V44" s="515">
        <v>0</v>
      </c>
      <c r="W44" s="515">
        <v>0</v>
      </c>
      <c r="X44" s="515">
        <v>0</v>
      </c>
      <c r="Y44" s="515">
        <v>0</v>
      </c>
      <c r="Z44" s="515">
        <v>0</v>
      </c>
      <c r="AA44" s="515">
        <v>0</v>
      </c>
      <c r="AB44" s="515">
        <v>0</v>
      </c>
      <c r="AC44" s="515">
        <v>0</v>
      </c>
      <c r="AD44" s="515">
        <v>0</v>
      </c>
      <c r="AE44" s="515">
        <v>0</v>
      </c>
      <c r="AF44" s="515">
        <v>0</v>
      </c>
      <c r="AG44" s="515">
        <v>0</v>
      </c>
      <c r="AH44" s="515">
        <v>0</v>
      </c>
      <c r="AI44" s="515">
        <v>0</v>
      </c>
      <c r="AJ44" s="515">
        <v>0</v>
      </c>
      <c r="AK44" s="515">
        <v>0</v>
      </c>
      <c r="AL44" s="515">
        <v>0</v>
      </c>
      <c r="AM44" s="515">
        <v>0</v>
      </c>
      <c r="AN44" s="515">
        <v>0</v>
      </c>
      <c r="AO44" s="515">
        <v>0</v>
      </c>
      <c r="AP44" s="515">
        <v>0</v>
      </c>
      <c r="AQ44" s="515">
        <v>0</v>
      </c>
      <c r="AR44" s="515">
        <v>0</v>
      </c>
      <c r="AS44" s="515">
        <v>0</v>
      </c>
      <c r="AT44" s="515">
        <v>0</v>
      </c>
      <c r="AU44" s="515">
        <v>0</v>
      </c>
      <c r="AV44" s="515">
        <v>0</v>
      </c>
      <c r="AW44" s="515">
        <v>0</v>
      </c>
      <c r="AX44" s="515">
        <v>0</v>
      </c>
      <c r="AY44" s="515">
        <v>0</v>
      </c>
      <c r="AZ44" s="515">
        <v>0</v>
      </c>
      <c r="BA44" s="515">
        <v>0</v>
      </c>
      <c r="BB44" s="515">
        <v>0</v>
      </c>
      <c r="BC44" s="515">
        <v>0</v>
      </c>
      <c r="BD44" s="515">
        <v>0</v>
      </c>
      <c r="BE44" s="515">
        <v>0</v>
      </c>
      <c r="BF44" s="515">
        <v>0</v>
      </c>
      <c r="BG44" s="515">
        <v>0</v>
      </c>
      <c r="BH44" s="515">
        <v>0</v>
      </c>
      <c r="BI44" s="515">
        <v>0</v>
      </c>
      <c r="BJ44" s="515">
        <v>0</v>
      </c>
      <c r="BK44" s="515">
        <v>0</v>
      </c>
      <c r="BL44" s="515">
        <v>0</v>
      </c>
      <c r="BM44" s="515">
        <v>0</v>
      </c>
      <c r="BN44" s="515">
        <v>0</v>
      </c>
      <c r="BO44" s="515">
        <v>0.11</v>
      </c>
      <c r="BP44" s="515">
        <v>0</v>
      </c>
      <c r="BQ44" s="515">
        <v>0</v>
      </c>
      <c r="BR44" s="515">
        <v>0</v>
      </c>
      <c r="BS44" s="515">
        <v>0</v>
      </c>
      <c r="BT44" s="515">
        <v>0</v>
      </c>
      <c r="BU44" s="515">
        <v>0</v>
      </c>
      <c r="BV44" s="515">
        <v>0</v>
      </c>
      <c r="BW44" s="515">
        <v>0</v>
      </c>
      <c r="BX44" s="515">
        <v>0</v>
      </c>
      <c r="BY44" s="515">
        <v>0</v>
      </c>
      <c r="BZ44" s="515">
        <v>0</v>
      </c>
      <c r="CA44" s="515">
        <v>0</v>
      </c>
      <c r="CB44" s="515">
        <v>0</v>
      </c>
      <c r="CC44" s="515">
        <v>0</v>
      </c>
      <c r="CD44" s="515">
        <v>0</v>
      </c>
      <c r="CE44" s="515">
        <v>0</v>
      </c>
      <c r="CF44" s="515">
        <v>0</v>
      </c>
      <c r="CG44" s="515">
        <v>0</v>
      </c>
      <c r="CH44" s="515">
        <v>0</v>
      </c>
      <c r="CI44" s="515">
        <v>0</v>
      </c>
      <c r="CJ44" s="515">
        <v>0</v>
      </c>
      <c r="CK44" s="515">
        <v>0</v>
      </c>
      <c r="CL44" s="515">
        <v>0</v>
      </c>
      <c r="CM44" s="515">
        <v>0</v>
      </c>
      <c r="CN44" s="515">
        <v>0</v>
      </c>
      <c r="CO44" s="515">
        <v>0</v>
      </c>
      <c r="CP44" s="515">
        <v>0</v>
      </c>
      <c r="CQ44" s="515">
        <v>0</v>
      </c>
      <c r="CR44" s="515">
        <v>0</v>
      </c>
      <c r="CS44" s="515">
        <v>0</v>
      </c>
      <c r="CT44" s="515">
        <v>0</v>
      </c>
      <c r="CU44" s="515">
        <v>0</v>
      </c>
      <c r="CV44" s="515">
        <v>0</v>
      </c>
      <c r="CW44" s="515">
        <v>0</v>
      </c>
      <c r="CX44" s="515">
        <v>0</v>
      </c>
      <c r="CY44" s="515">
        <v>0</v>
      </c>
      <c r="CZ44" s="515">
        <v>0</v>
      </c>
      <c r="DA44" s="515">
        <v>0</v>
      </c>
      <c r="DB44" s="515">
        <v>0</v>
      </c>
      <c r="DC44" s="515">
        <v>0</v>
      </c>
      <c r="DD44" s="515">
        <v>0</v>
      </c>
      <c r="DE44" s="515">
        <v>0</v>
      </c>
      <c r="DF44" s="515">
        <v>0</v>
      </c>
      <c r="DG44" s="515">
        <v>0</v>
      </c>
      <c r="DH44" s="515">
        <v>0</v>
      </c>
      <c r="DI44" s="515"/>
      <c r="DJ44" s="515"/>
    </row>
    <row r="45" spans="1:114" ht="15.75" customHeight="1" outlineLevel="1" x14ac:dyDescent="0.25">
      <c r="A45" s="106"/>
      <c r="B45" s="317"/>
      <c r="C45" s="504" t="s">
        <v>248</v>
      </c>
      <c r="D45" s="836">
        <v>49.62</v>
      </c>
      <c r="E45" s="837">
        <v>7.81</v>
      </c>
      <c r="F45" s="518">
        <v>36.119999999999997</v>
      </c>
      <c r="G45" s="515">
        <v>17.71</v>
      </c>
      <c r="H45" s="515">
        <v>39.14</v>
      </c>
      <c r="I45" s="515">
        <v>32.26</v>
      </c>
      <c r="J45" s="515">
        <v>23.22</v>
      </c>
      <c r="K45" s="515">
        <v>19.22</v>
      </c>
      <c r="L45" s="515">
        <v>27.17</v>
      </c>
      <c r="M45" s="515">
        <v>24.15</v>
      </c>
      <c r="N45" s="515">
        <v>0.38</v>
      </c>
      <c r="O45" s="515">
        <v>18.84</v>
      </c>
      <c r="P45" s="515">
        <v>0.25</v>
      </c>
      <c r="Q45" s="515">
        <v>0.31</v>
      </c>
      <c r="R45" s="515">
        <v>5.61</v>
      </c>
      <c r="S45" s="515">
        <v>4.3099999999999996</v>
      </c>
      <c r="T45" s="515">
        <v>16.399999999999999</v>
      </c>
      <c r="U45" s="515">
        <v>8.2899999999999991</v>
      </c>
      <c r="V45" s="515">
        <v>0</v>
      </c>
      <c r="W45" s="515">
        <v>6.61</v>
      </c>
      <c r="X45" s="515">
        <v>0.56999999999999995</v>
      </c>
      <c r="Y45" s="515">
        <v>9.4600000000000009</v>
      </c>
      <c r="Z45" s="515">
        <v>0.24</v>
      </c>
      <c r="AA45" s="515">
        <v>0</v>
      </c>
      <c r="AB45" s="515">
        <v>0.45</v>
      </c>
      <c r="AC45" s="515">
        <v>0.45</v>
      </c>
      <c r="AD45" s="515">
        <v>0</v>
      </c>
      <c r="AE45" s="515">
        <v>0</v>
      </c>
      <c r="AF45" s="515">
        <v>0.13</v>
      </c>
      <c r="AG45" s="515">
        <v>0.97</v>
      </c>
      <c r="AH45" s="515">
        <v>0</v>
      </c>
      <c r="AI45" s="515">
        <v>11.15</v>
      </c>
      <c r="AJ45" s="515">
        <v>0</v>
      </c>
      <c r="AK45" s="515">
        <v>0.14000000000000001</v>
      </c>
      <c r="AL45" s="515">
        <v>0.13</v>
      </c>
      <c r="AM45" s="515">
        <v>0</v>
      </c>
      <c r="AN45" s="515">
        <v>3.24</v>
      </c>
      <c r="AO45" s="515">
        <v>3.4</v>
      </c>
      <c r="AP45" s="515">
        <v>14.68</v>
      </c>
      <c r="AQ45" s="515">
        <v>27.22</v>
      </c>
      <c r="AR45" s="515">
        <v>7.51</v>
      </c>
      <c r="AS45" s="515">
        <v>13.81</v>
      </c>
      <c r="AT45" s="515">
        <v>9.5</v>
      </c>
      <c r="AU45" s="515">
        <v>4.7699999999999996</v>
      </c>
      <c r="AV45" s="515">
        <v>10.48</v>
      </c>
      <c r="AW45" s="515">
        <v>3.03</v>
      </c>
      <c r="AX45" s="515">
        <v>77.42</v>
      </c>
      <c r="AY45" s="515">
        <v>42.07</v>
      </c>
      <c r="AZ45" s="515">
        <v>27.16</v>
      </c>
      <c r="BA45" s="515">
        <v>8.8800000000000008</v>
      </c>
      <c r="BB45" s="515">
        <v>37.6</v>
      </c>
      <c r="BC45" s="515">
        <v>18.559999999999999</v>
      </c>
      <c r="BD45" s="515">
        <v>5.09</v>
      </c>
      <c r="BE45" s="515">
        <v>16.23</v>
      </c>
      <c r="BF45" s="515">
        <v>0</v>
      </c>
      <c r="BG45" s="515">
        <v>0</v>
      </c>
      <c r="BH45" s="515">
        <v>26.84</v>
      </c>
      <c r="BI45" s="515">
        <v>0</v>
      </c>
      <c r="BJ45" s="515">
        <v>0.17</v>
      </c>
      <c r="BK45" s="515">
        <v>2.67</v>
      </c>
      <c r="BL45" s="515">
        <v>0</v>
      </c>
      <c r="BM45" s="515">
        <v>0</v>
      </c>
      <c r="BN45" s="515">
        <v>0</v>
      </c>
      <c r="BO45" s="515">
        <v>0</v>
      </c>
      <c r="BP45" s="515">
        <v>0</v>
      </c>
      <c r="BQ45" s="515">
        <v>0</v>
      </c>
      <c r="BR45" s="515">
        <v>0</v>
      </c>
      <c r="BS45" s="515">
        <v>0</v>
      </c>
      <c r="BT45" s="515">
        <v>0</v>
      </c>
      <c r="BU45" s="515">
        <v>0</v>
      </c>
      <c r="BV45" s="515">
        <v>0</v>
      </c>
      <c r="BW45" s="515">
        <v>0</v>
      </c>
      <c r="BX45" s="515">
        <v>0</v>
      </c>
      <c r="BY45" s="515">
        <v>0</v>
      </c>
      <c r="BZ45" s="515">
        <v>0</v>
      </c>
      <c r="CA45" s="515">
        <v>0</v>
      </c>
      <c r="CB45" s="515">
        <v>0</v>
      </c>
      <c r="CC45" s="515">
        <v>0</v>
      </c>
      <c r="CD45" s="515">
        <v>0</v>
      </c>
      <c r="CE45" s="515">
        <v>0</v>
      </c>
      <c r="CF45" s="515">
        <v>0</v>
      </c>
      <c r="CG45" s="515">
        <v>0</v>
      </c>
      <c r="CH45" s="515">
        <v>0</v>
      </c>
      <c r="CI45" s="515">
        <v>0</v>
      </c>
      <c r="CJ45" s="515">
        <v>0</v>
      </c>
      <c r="CK45" s="515">
        <v>0</v>
      </c>
      <c r="CL45" s="515">
        <v>0</v>
      </c>
      <c r="CM45" s="515">
        <v>0</v>
      </c>
      <c r="CN45" s="515">
        <v>0</v>
      </c>
      <c r="CO45" s="515">
        <v>0</v>
      </c>
      <c r="CP45" s="515">
        <v>0</v>
      </c>
      <c r="CQ45" s="515">
        <v>0</v>
      </c>
      <c r="CR45" s="515">
        <v>0</v>
      </c>
      <c r="CS45" s="515">
        <v>0</v>
      </c>
      <c r="CT45" s="515">
        <v>0</v>
      </c>
      <c r="CU45" s="515">
        <v>0</v>
      </c>
      <c r="CV45" s="515">
        <v>0</v>
      </c>
      <c r="CW45" s="515">
        <v>0</v>
      </c>
      <c r="CX45" s="515">
        <v>0</v>
      </c>
      <c r="CY45" s="515">
        <v>0</v>
      </c>
      <c r="CZ45" s="515">
        <v>0</v>
      </c>
      <c r="DA45" s="515">
        <v>0</v>
      </c>
      <c r="DB45" s="515">
        <v>0</v>
      </c>
      <c r="DC45" s="515">
        <v>0</v>
      </c>
      <c r="DD45" s="515">
        <v>0</v>
      </c>
      <c r="DE45" s="515">
        <v>0</v>
      </c>
      <c r="DF45" s="515">
        <v>0</v>
      </c>
      <c r="DG45" s="515">
        <v>0</v>
      </c>
      <c r="DH45" s="515">
        <v>0</v>
      </c>
      <c r="DI45" s="515"/>
      <c r="DJ45" s="515"/>
    </row>
    <row r="46" spans="1:114" ht="15.75" customHeight="1" outlineLevel="1" x14ac:dyDescent="0.25">
      <c r="A46" s="106"/>
      <c r="B46" s="317"/>
      <c r="C46" s="504" t="s">
        <v>258</v>
      </c>
      <c r="D46" s="836">
        <v>0</v>
      </c>
      <c r="E46" s="837">
        <v>0</v>
      </c>
      <c r="F46" s="518">
        <v>0</v>
      </c>
      <c r="G46" s="515">
        <v>0</v>
      </c>
      <c r="H46" s="515">
        <v>0</v>
      </c>
      <c r="I46" s="515">
        <v>0</v>
      </c>
      <c r="J46" s="515">
        <v>0</v>
      </c>
      <c r="K46" s="515">
        <v>0</v>
      </c>
      <c r="L46" s="515">
        <v>0</v>
      </c>
      <c r="M46" s="515">
        <v>0</v>
      </c>
      <c r="N46" s="515">
        <v>0</v>
      </c>
      <c r="O46" s="515">
        <v>0</v>
      </c>
      <c r="P46" s="515">
        <v>0</v>
      </c>
      <c r="Q46" s="515">
        <v>0</v>
      </c>
      <c r="R46" s="515">
        <v>0</v>
      </c>
      <c r="S46" s="515">
        <v>0</v>
      </c>
      <c r="T46" s="515">
        <v>0</v>
      </c>
      <c r="U46" s="515">
        <v>0</v>
      </c>
      <c r="V46" s="515">
        <v>0</v>
      </c>
      <c r="W46" s="515">
        <v>0</v>
      </c>
      <c r="X46" s="515">
        <v>0</v>
      </c>
      <c r="Y46" s="515">
        <v>0</v>
      </c>
      <c r="Z46" s="515">
        <v>0</v>
      </c>
      <c r="AA46" s="515">
        <v>0</v>
      </c>
      <c r="AB46" s="515">
        <v>0</v>
      </c>
      <c r="AC46" s="515">
        <v>0</v>
      </c>
      <c r="AD46" s="515">
        <v>0</v>
      </c>
      <c r="AE46" s="515">
        <v>0</v>
      </c>
      <c r="AF46" s="515">
        <v>0</v>
      </c>
      <c r="AG46" s="515">
        <v>0</v>
      </c>
      <c r="AH46" s="515">
        <v>0</v>
      </c>
      <c r="AI46" s="515">
        <v>0</v>
      </c>
      <c r="AJ46" s="515">
        <v>0</v>
      </c>
      <c r="AK46" s="515">
        <v>0</v>
      </c>
      <c r="AL46" s="515">
        <v>0</v>
      </c>
      <c r="AM46" s="515">
        <v>0</v>
      </c>
      <c r="AN46" s="515">
        <v>0</v>
      </c>
      <c r="AO46" s="515">
        <v>0</v>
      </c>
      <c r="AP46" s="515">
        <v>0</v>
      </c>
      <c r="AQ46" s="515">
        <v>0</v>
      </c>
      <c r="AR46" s="515">
        <v>0</v>
      </c>
      <c r="AS46" s="515">
        <v>0</v>
      </c>
      <c r="AT46" s="515">
        <v>0</v>
      </c>
      <c r="AU46" s="515">
        <v>0</v>
      </c>
      <c r="AV46" s="515">
        <v>0</v>
      </c>
      <c r="AW46" s="515">
        <v>0</v>
      </c>
      <c r="AX46" s="515">
        <v>0</v>
      </c>
      <c r="AY46" s="515">
        <v>0</v>
      </c>
      <c r="AZ46" s="515">
        <v>0</v>
      </c>
      <c r="BA46" s="515">
        <v>0</v>
      </c>
      <c r="BB46" s="515">
        <v>0</v>
      </c>
      <c r="BC46" s="515">
        <v>0</v>
      </c>
      <c r="BD46" s="515">
        <v>0</v>
      </c>
      <c r="BE46" s="515">
        <v>0</v>
      </c>
      <c r="BF46" s="515">
        <v>0</v>
      </c>
      <c r="BG46" s="515">
        <v>0</v>
      </c>
      <c r="BH46" s="515">
        <v>0</v>
      </c>
      <c r="BI46" s="515">
        <v>0</v>
      </c>
      <c r="BJ46" s="515">
        <v>0</v>
      </c>
      <c r="BK46" s="515">
        <v>0</v>
      </c>
      <c r="BL46" s="515">
        <v>0</v>
      </c>
      <c r="BM46" s="515">
        <v>0</v>
      </c>
      <c r="BN46" s="515">
        <v>0</v>
      </c>
      <c r="BO46" s="515">
        <v>0</v>
      </c>
      <c r="BP46" s="515">
        <v>0</v>
      </c>
      <c r="BQ46" s="515">
        <v>0</v>
      </c>
      <c r="BR46" s="515">
        <v>0</v>
      </c>
      <c r="BS46" s="515">
        <v>0</v>
      </c>
      <c r="BT46" s="515">
        <v>0</v>
      </c>
      <c r="BU46" s="515">
        <v>0</v>
      </c>
      <c r="BV46" s="515">
        <v>0</v>
      </c>
      <c r="BW46" s="515">
        <v>0</v>
      </c>
      <c r="BX46" s="515">
        <v>0</v>
      </c>
      <c r="BY46" s="515">
        <v>0</v>
      </c>
      <c r="BZ46" s="515">
        <v>0</v>
      </c>
      <c r="CA46" s="515">
        <v>0</v>
      </c>
      <c r="CB46" s="515">
        <v>0</v>
      </c>
      <c r="CC46" s="515">
        <v>0</v>
      </c>
      <c r="CD46" s="515">
        <v>0</v>
      </c>
      <c r="CE46" s="515">
        <v>0</v>
      </c>
      <c r="CF46" s="515">
        <v>0</v>
      </c>
      <c r="CG46" s="515">
        <v>0</v>
      </c>
      <c r="CH46" s="515">
        <v>0</v>
      </c>
      <c r="CI46" s="515">
        <v>0</v>
      </c>
      <c r="CJ46" s="515">
        <v>0</v>
      </c>
      <c r="CK46" s="515">
        <v>0</v>
      </c>
      <c r="CL46" s="515">
        <v>0</v>
      </c>
      <c r="CM46" s="515">
        <v>0</v>
      </c>
      <c r="CN46" s="515">
        <v>0</v>
      </c>
      <c r="CO46" s="515">
        <v>0</v>
      </c>
      <c r="CP46" s="515">
        <v>0</v>
      </c>
      <c r="CQ46" s="515">
        <v>0</v>
      </c>
      <c r="CR46" s="515">
        <v>0</v>
      </c>
      <c r="CS46" s="515">
        <v>0</v>
      </c>
      <c r="CT46" s="515">
        <v>0</v>
      </c>
      <c r="CU46" s="515">
        <v>0</v>
      </c>
      <c r="CV46" s="515">
        <v>0</v>
      </c>
      <c r="CW46" s="515">
        <v>0</v>
      </c>
      <c r="CX46" s="515">
        <v>0</v>
      </c>
      <c r="CY46" s="515">
        <v>0</v>
      </c>
      <c r="CZ46" s="515">
        <v>0</v>
      </c>
      <c r="DA46" s="515">
        <v>0</v>
      </c>
      <c r="DB46" s="515">
        <v>0</v>
      </c>
      <c r="DC46" s="515">
        <v>0</v>
      </c>
      <c r="DD46" s="515">
        <v>0</v>
      </c>
      <c r="DE46" s="515">
        <v>0</v>
      </c>
      <c r="DF46" s="515">
        <v>0</v>
      </c>
      <c r="DG46" s="515">
        <v>0</v>
      </c>
      <c r="DH46" s="515">
        <v>0</v>
      </c>
      <c r="DI46" s="515"/>
      <c r="DJ46" s="515"/>
    </row>
    <row r="47" spans="1:114" ht="16.5" customHeight="1" outlineLevel="1" x14ac:dyDescent="0.25">
      <c r="A47" s="106"/>
      <c r="B47" s="316"/>
      <c r="C47" s="505" t="s">
        <v>20</v>
      </c>
      <c r="D47" s="838">
        <v>38.15</v>
      </c>
      <c r="E47" s="839">
        <v>20.5</v>
      </c>
      <c r="F47" s="516">
        <v>1745</v>
      </c>
      <c r="G47" s="517">
        <v>2163</v>
      </c>
      <c r="H47" s="517">
        <v>2354</v>
      </c>
      <c r="I47" s="517">
        <v>2496</v>
      </c>
      <c r="J47" s="517">
        <v>2396</v>
      </c>
      <c r="K47" s="517">
        <v>2135</v>
      </c>
      <c r="L47" s="517">
        <v>1437</v>
      </c>
      <c r="M47" s="517">
        <v>1424</v>
      </c>
      <c r="N47" s="517">
        <v>3575</v>
      </c>
      <c r="O47" s="517">
        <v>1422</v>
      </c>
      <c r="P47" s="517">
        <v>1700</v>
      </c>
      <c r="Q47" s="517">
        <v>1715</v>
      </c>
      <c r="R47" s="517">
        <v>2045</v>
      </c>
      <c r="S47" s="517">
        <v>1716</v>
      </c>
      <c r="T47" s="517">
        <v>896</v>
      </c>
      <c r="U47" s="517">
        <v>739</v>
      </c>
      <c r="V47" s="517">
        <v>708</v>
      </c>
      <c r="W47" s="517">
        <v>975</v>
      </c>
      <c r="X47" s="517">
        <v>999</v>
      </c>
      <c r="Y47" s="517">
        <v>716</v>
      </c>
      <c r="Z47" s="517">
        <v>429</v>
      </c>
      <c r="AA47" s="517">
        <v>871</v>
      </c>
      <c r="AB47" s="517">
        <v>1117</v>
      </c>
      <c r="AC47" s="517">
        <v>1216</v>
      </c>
      <c r="AD47" s="517">
        <v>1377</v>
      </c>
      <c r="AE47" s="517">
        <v>934</v>
      </c>
      <c r="AF47" s="517">
        <v>1120</v>
      </c>
      <c r="AG47" s="517">
        <v>727</v>
      </c>
      <c r="AH47" s="517">
        <v>459</v>
      </c>
      <c r="AI47" s="517">
        <v>481</v>
      </c>
      <c r="AJ47" s="517">
        <v>316</v>
      </c>
      <c r="AK47" s="517">
        <v>769</v>
      </c>
      <c r="AL47" s="517">
        <v>477</v>
      </c>
      <c r="AM47" s="517">
        <v>859</v>
      </c>
      <c r="AN47" s="517">
        <v>552</v>
      </c>
      <c r="AO47" s="517">
        <v>1681</v>
      </c>
      <c r="AP47" s="517">
        <v>1137</v>
      </c>
      <c r="AQ47" s="517">
        <v>665</v>
      </c>
      <c r="AR47" s="517">
        <v>435</v>
      </c>
      <c r="AS47" s="517">
        <v>620</v>
      </c>
      <c r="AT47" s="517">
        <v>765</v>
      </c>
      <c r="AU47" s="517">
        <v>588</v>
      </c>
      <c r="AV47" s="517">
        <v>336</v>
      </c>
      <c r="AW47" s="517">
        <v>391</v>
      </c>
      <c r="AX47" s="517">
        <v>687</v>
      </c>
      <c r="AY47" s="517">
        <v>441</v>
      </c>
      <c r="AZ47" s="517">
        <v>432</v>
      </c>
      <c r="BA47" s="517">
        <v>491</v>
      </c>
      <c r="BB47" s="517">
        <v>229</v>
      </c>
      <c r="BC47" s="517">
        <v>268</v>
      </c>
      <c r="BD47" s="517">
        <v>111</v>
      </c>
      <c r="BE47" s="517">
        <v>243</v>
      </c>
      <c r="BF47" s="517">
        <v>161</v>
      </c>
      <c r="BG47" s="517">
        <v>193</v>
      </c>
      <c r="BH47" s="517">
        <v>11712</v>
      </c>
      <c r="BI47" s="517">
        <v>105</v>
      </c>
      <c r="BJ47" s="517">
        <v>83</v>
      </c>
      <c r="BK47" s="517">
        <v>3175</v>
      </c>
      <c r="BL47" s="517">
        <v>8</v>
      </c>
      <c r="BM47" s="517">
        <v>8</v>
      </c>
      <c r="BN47" s="517">
        <v>6</v>
      </c>
      <c r="BO47" s="517">
        <v>8</v>
      </c>
      <c r="BP47" s="517">
        <v>7</v>
      </c>
      <c r="BQ47" s="517">
        <v>13</v>
      </c>
      <c r="BR47" s="517">
        <v>7</v>
      </c>
      <c r="BS47" s="517">
        <v>7</v>
      </c>
      <c r="BT47" s="517">
        <v>4</v>
      </c>
      <c r="BU47" s="517">
        <v>3</v>
      </c>
      <c r="BV47" s="517">
        <v>1</v>
      </c>
      <c r="BW47" s="517">
        <v>2</v>
      </c>
      <c r="BX47" s="517">
        <v>1</v>
      </c>
      <c r="BY47" s="517">
        <v>2</v>
      </c>
      <c r="BZ47" s="517">
        <v>3</v>
      </c>
      <c r="CA47" s="517">
        <v>0</v>
      </c>
      <c r="CB47" s="517">
        <v>5</v>
      </c>
      <c r="CC47" s="517">
        <v>1</v>
      </c>
      <c r="CD47" s="517">
        <v>0</v>
      </c>
      <c r="CE47" s="517">
        <v>5</v>
      </c>
      <c r="CF47" s="517">
        <v>1</v>
      </c>
      <c r="CG47" s="517">
        <v>7</v>
      </c>
      <c r="CH47" s="517">
        <v>4</v>
      </c>
      <c r="CI47" s="517">
        <v>1</v>
      </c>
      <c r="CJ47" s="517">
        <v>1</v>
      </c>
      <c r="CK47" s="517">
        <v>0</v>
      </c>
      <c r="CL47" s="517">
        <v>1</v>
      </c>
      <c r="CM47" s="517">
        <v>12</v>
      </c>
      <c r="CN47" s="517">
        <v>15</v>
      </c>
      <c r="CO47" s="517">
        <v>4</v>
      </c>
      <c r="CP47" s="517">
        <v>11</v>
      </c>
      <c r="CQ47" s="517">
        <v>9</v>
      </c>
      <c r="CR47" s="517">
        <v>11</v>
      </c>
      <c r="CS47" s="517">
        <v>11</v>
      </c>
      <c r="CT47" s="517">
        <v>0</v>
      </c>
      <c r="CU47" s="517">
        <v>4</v>
      </c>
      <c r="CV47" s="517">
        <v>3</v>
      </c>
      <c r="CW47" s="517">
        <v>0</v>
      </c>
      <c r="CX47" s="517">
        <v>8</v>
      </c>
      <c r="CY47" s="517">
        <v>1</v>
      </c>
      <c r="CZ47" s="517">
        <v>0</v>
      </c>
      <c r="DA47" s="517">
        <v>0</v>
      </c>
      <c r="DB47" s="517">
        <v>0</v>
      </c>
      <c r="DC47" s="517">
        <v>0</v>
      </c>
      <c r="DD47" s="517">
        <v>1</v>
      </c>
      <c r="DE47" s="517">
        <v>1</v>
      </c>
      <c r="DF47" s="517">
        <v>1</v>
      </c>
      <c r="DG47" s="517">
        <v>0</v>
      </c>
      <c r="DH47" s="517">
        <v>1</v>
      </c>
      <c r="DI47" s="517"/>
      <c r="DJ47" s="517"/>
    </row>
    <row r="48" spans="1:114" ht="54.75" customHeight="1" x14ac:dyDescent="0.25">
      <c r="A48" s="118"/>
      <c r="B48" s="314" t="s">
        <v>259</v>
      </c>
      <c r="C48" s="506" t="s">
        <v>260</v>
      </c>
      <c r="D48" s="834">
        <v>30</v>
      </c>
      <c r="E48" s="835">
        <v>5</v>
      </c>
      <c r="F48" s="518">
        <v>19947</v>
      </c>
      <c r="G48" s="515">
        <v>24226</v>
      </c>
      <c r="H48" s="515">
        <v>25455</v>
      </c>
      <c r="I48" s="515">
        <v>26781</v>
      </c>
      <c r="J48" s="515">
        <v>19589</v>
      </c>
      <c r="K48" s="515">
        <v>24355</v>
      </c>
      <c r="L48" s="515">
        <v>19616</v>
      </c>
      <c r="M48" s="515">
        <v>22037</v>
      </c>
      <c r="N48" s="515">
        <v>26175</v>
      </c>
      <c r="O48" s="515">
        <v>20693</v>
      </c>
      <c r="P48" s="515">
        <v>16482</v>
      </c>
      <c r="Q48" s="515">
        <v>15422</v>
      </c>
      <c r="R48" s="515">
        <v>9762</v>
      </c>
      <c r="S48" s="515">
        <v>9613</v>
      </c>
      <c r="T48" s="515">
        <v>7896</v>
      </c>
      <c r="U48" s="515">
        <v>7207</v>
      </c>
      <c r="V48" s="515">
        <v>5932</v>
      </c>
      <c r="W48" s="515">
        <v>4290</v>
      </c>
      <c r="X48" s="515">
        <v>4076</v>
      </c>
      <c r="Y48" s="515">
        <v>4436</v>
      </c>
      <c r="Z48" s="515">
        <v>4508</v>
      </c>
      <c r="AA48" s="515">
        <v>5678</v>
      </c>
      <c r="AB48" s="515">
        <v>6154</v>
      </c>
      <c r="AC48" s="515">
        <v>5587</v>
      </c>
      <c r="AD48" s="515">
        <v>4311</v>
      </c>
      <c r="AE48" s="515">
        <v>3700</v>
      </c>
      <c r="AF48" s="515">
        <v>8390</v>
      </c>
      <c r="AG48" s="515">
        <v>8276</v>
      </c>
      <c r="AH48" s="515">
        <v>6780</v>
      </c>
      <c r="AI48" s="515">
        <v>5786</v>
      </c>
      <c r="AJ48" s="515">
        <v>7881</v>
      </c>
      <c r="AK48" s="515">
        <v>7791</v>
      </c>
      <c r="AL48" s="515">
        <v>6365</v>
      </c>
      <c r="AM48" s="515">
        <v>5080</v>
      </c>
      <c r="AN48" s="515">
        <v>3684</v>
      </c>
      <c r="AO48" s="515">
        <v>6208</v>
      </c>
      <c r="AP48" s="515">
        <v>6039</v>
      </c>
      <c r="AQ48" s="515">
        <v>12311</v>
      </c>
      <c r="AR48" s="515">
        <v>6151</v>
      </c>
      <c r="AS48" s="515">
        <v>4449</v>
      </c>
      <c r="AT48" s="515">
        <v>4069</v>
      </c>
      <c r="AU48" s="515">
        <v>3990</v>
      </c>
      <c r="AV48" s="515">
        <v>3857</v>
      </c>
      <c r="AW48" s="515">
        <v>7588</v>
      </c>
      <c r="AX48" s="515">
        <v>3532</v>
      </c>
      <c r="AY48" s="515">
        <v>6161</v>
      </c>
      <c r="AZ48" s="515">
        <v>4630</v>
      </c>
      <c r="BA48" s="515">
        <v>6405</v>
      </c>
      <c r="BB48" s="515">
        <v>8948</v>
      </c>
      <c r="BC48" s="515">
        <v>10256</v>
      </c>
      <c r="BD48" s="515">
        <v>7223</v>
      </c>
      <c r="BE48" s="515">
        <v>11331</v>
      </c>
      <c r="BF48" s="515">
        <v>14735</v>
      </c>
      <c r="BG48" s="515">
        <v>12987</v>
      </c>
      <c r="BH48" s="515">
        <v>23262</v>
      </c>
      <c r="BI48" s="515">
        <v>12282</v>
      </c>
      <c r="BJ48" s="515">
        <v>14798</v>
      </c>
      <c r="BK48" s="515">
        <v>19693</v>
      </c>
      <c r="BL48" s="515">
        <v>16356</v>
      </c>
      <c r="BM48" s="515">
        <v>7942</v>
      </c>
      <c r="BN48" s="515">
        <v>9235</v>
      </c>
      <c r="BO48" s="515">
        <v>11462</v>
      </c>
      <c r="BP48" s="515">
        <v>3430</v>
      </c>
      <c r="BQ48" s="515">
        <v>2003</v>
      </c>
      <c r="BR48" s="515">
        <v>1391</v>
      </c>
      <c r="BS48" s="515">
        <v>1335</v>
      </c>
      <c r="BT48" s="515">
        <v>1551</v>
      </c>
      <c r="BU48" s="515">
        <v>668</v>
      </c>
      <c r="BV48" s="515">
        <v>981</v>
      </c>
      <c r="BW48" s="515">
        <v>318</v>
      </c>
      <c r="BX48" s="515">
        <v>41</v>
      </c>
      <c r="BY48" s="515">
        <v>272</v>
      </c>
      <c r="BZ48" s="515">
        <v>907</v>
      </c>
      <c r="CA48" s="515">
        <v>0</v>
      </c>
      <c r="CB48" s="515">
        <v>0</v>
      </c>
      <c r="CC48" s="515">
        <v>1</v>
      </c>
      <c r="CD48" s="515">
        <v>0</v>
      </c>
      <c r="CE48" s="515">
        <v>1466</v>
      </c>
      <c r="CF48" s="515">
        <v>1</v>
      </c>
      <c r="CG48" s="515">
        <v>1</v>
      </c>
      <c r="CH48" s="515">
        <v>4</v>
      </c>
      <c r="CI48" s="515">
        <v>0</v>
      </c>
      <c r="CJ48" s="515">
        <v>0</v>
      </c>
      <c r="CK48" s="515">
        <v>0</v>
      </c>
      <c r="CL48" s="515">
        <v>0</v>
      </c>
      <c r="CM48" s="515">
        <v>0</v>
      </c>
      <c r="CN48" s="515">
        <v>0</v>
      </c>
      <c r="CO48" s="515">
        <v>0</v>
      </c>
      <c r="CP48" s="515">
        <v>0</v>
      </c>
      <c r="CQ48" s="515">
        <v>3049</v>
      </c>
      <c r="CR48" s="515">
        <v>935</v>
      </c>
      <c r="CS48" s="515">
        <v>0</v>
      </c>
      <c r="CT48" s="515">
        <v>0</v>
      </c>
      <c r="CU48" s="515">
        <v>0</v>
      </c>
      <c r="CV48" s="515">
        <v>0</v>
      </c>
      <c r="CW48" s="515">
        <v>0</v>
      </c>
      <c r="CX48" s="515">
        <v>0</v>
      </c>
      <c r="CY48" s="515">
        <v>3576</v>
      </c>
      <c r="CZ48" s="515">
        <v>0</v>
      </c>
      <c r="DA48" s="515">
        <v>0</v>
      </c>
      <c r="DB48" s="515">
        <v>0</v>
      </c>
      <c r="DC48" s="515">
        <v>0</v>
      </c>
      <c r="DD48" s="515">
        <v>0</v>
      </c>
      <c r="DE48" s="515">
        <v>0</v>
      </c>
      <c r="DF48" s="515">
        <v>0</v>
      </c>
      <c r="DG48" s="515">
        <v>0</v>
      </c>
      <c r="DH48" s="515">
        <v>60</v>
      </c>
      <c r="DI48" s="515"/>
      <c r="DJ48" s="515"/>
    </row>
    <row r="49" spans="1:114" ht="15" customHeight="1" outlineLevel="1" x14ac:dyDescent="0.25">
      <c r="A49" s="106"/>
      <c r="B49" s="316"/>
      <c r="C49" s="504" t="s">
        <v>261</v>
      </c>
      <c r="D49" s="836">
        <v>30</v>
      </c>
      <c r="E49" s="837">
        <v>5</v>
      </c>
      <c r="F49" s="518">
        <v>837</v>
      </c>
      <c r="G49" s="515">
        <v>800</v>
      </c>
      <c r="H49" s="515">
        <v>771</v>
      </c>
      <c r="I49" s="515">
        <v>810</v>
      </c>
      <c r="J49" s="515">
        <v>654</v>
      </c>
      <c r="K49" s="515">
        <v>754</v>
      </c>
      <c r="L49" s="515">
        <v>563</v>
      </c>
      <c r="M49" s="515">
        <v>684</v>
      </c>
      <c r="N49" s="515">
        <v>663</v>
      </c>
      <c r="O49" s="515">
        <v>612</v>
      </c>
      <c r="P49" s="515">
        <v>560</v>
      </c>
      <c r="Q49" s="515">
        <v>1123</v>
      </c>
      <c r="R49" s="515">
        <v>1639</v>
      </c>
      <c r="S49" s="515">
        <v>701</v>
      </c>
      <c r="T49" s="515">
        <v>495</v>
      </c>
      <c r="U49" s="515">
        <v>439</v>
      </c>
      <c r="V49" s="515">
        <v>515</v>
      </c>
      <c r="W49" s="515">
        <v>384</v>
      </c>
      <c r="X49" s="515">
        <v>369</v>
      </c>
      <c r="Y49" s="515">
        <v>358</v>
      </c>
      <c r="Z49" s="515">
        <v>382</v>
      </c>
      <c r="AA49" s="515">
        <v>424</v>
      </c>
      <c r="AB49" s="515">
        <v>440</v>
      </c>
      <c r="AC49" s="515">
        <v>402</v>
      </c>
      <c r="AD49" s="515">
        <v>321</v>
      </c>
      <c r="AE49" s="515">
        <v>326</v>
      </c>
      <c r="AF49" s="515">
        <v>516</v>
      </c>
      <c r="AG49" s="515">
        <v>528</v>
      </c>
      <c r="AH49" s="515">
        <v>484</v>
      </c>
      <c r="AI49" s="515">
        <v>395</v>
      </c>
      <c r="AJ49" s="515">
        <v>526</v>
      </c>
      <c r="AK49" s="515">
        <v>492</v>
      </c>
      <c r="AL49" s="515">
        <v>456</v>
      </c>
      <c r="AM49" s="515">
        <v>337</v>
      </c>
      <c r="AN49" s="515">
        <v>309</v>
      </c>
      <c r="AO49" s="515">
        <v>465</v>
      </c>
      <c r="AP49" s="515">
        <v>432</v>
      </c>
      <c r="AQ49" s="515">
        <v>804</v>
      </c>
      <c r="AR49" s="515">
        <v>454</v>
      </c>
      <c r="AS49" s="515">
        <v>345</v>
      </c>
      <c r="AT49" s="515">
        <v>279</v>
      </c>
      <c r="AU49" s="515">
        <v>243</v>
      </c>
      <c r="AV49" s="515">
        <v>265</v>
      </c>
      <c r="AW49" s="515">
        <v>336</v>
      </c>
      <c r="AX49" s="515">
        <v>341</v>
      </c>
      <c r="AY49" s="515">
        <v>438</v>
      </c>
      <c r="AZ49" s="515">
        <v>300</v>
      </c>
      <c r="BA49" s="515">
        <v>475</v>
      </c>
      <c r="BB49" s="515">
        <v>515</v>
      </c>
      <c r="BC49" s="515">
        <v>898</v>
      </c>
      <c r="BD49" s="515">
        <v>383</v>
      </c>
      <c r="BE49" s="515">
        <v>708</v>
      </c>
      <c r="BF49" s="515">
        <v>973</v>
      </c>
      <c r="BG49" s="515">
        <v>1055</v>
      </c>
      <c r="BH49" s="515">
        <v>1253</v>
      </c>
      <c r="BI49" s="515">
        <v>760</v>
      </c>
      <c r="BJ49" s="515">
        <v>1086</v>
      </c>
      <c r="BK49" s="515">
        <v>1283</v>
      </c>
      <c r="BL49" s="515">
        <v>928</v>
      </c>
      <c r="BM49" s="515">
        <v>594</v>
      </c>
      <c r="BN49" s="515">
        <v>575</v>
      </c>
      <c r="BO49" s="515">
        <v>670</v>
      </c>
      <c r="BP49" s="515">
        <v>237</v>
      </c>
      <c r="BQ49" s="515">
        <v>121</v>
      </c>
      <c r="BR49" s="515">
        <v>67</v>
      </c>
      <c r="BS49" s="515">
        <v>56</v>
      </c>
      <c r="BT49" s="515">
        <v>73</v>
      </c>
      <c r="BU49" s="515">
        <v>60</v>
      </c>
      <c r="BV49" s="515">
        <v>77</v>
      </c>
      <c r="BW49" s="515">
        <v>9</v>
      </c>
      <c r="BX49" s="515">
        <v>9</v>
      </c>
      <c r="BY49" s="515">
        <v>6</v>
      </c>
      <c r="BZ49" s="515">
        <v>51</v>
      </c>
      <c r="CA49" s="515">
        <v>0</v>
      </c>
      <c r="CB49" s="515">
        <v>0</v>
      </c>
      <c r="CC49" s="515">
        <v>0</v>
      </c>
      <c r="CD49" s="515">
        <v>0</v>
      </c>
      <c r="CE49" s="515">
        <v>73</v>
      </c>
      <c r="CF49" s="515">
        <v>0</v>
      </c>
      <c r="CG49" s="515">
        <v>0</v>
      </c>
      <c r="CH49" s="515">
        <v>0</v>
      </c>
      <c r="CI49" s="515">
        <v>0</v>
      </c>
      <c r="CJ49" s="515">
        <v>0</v>
      </c>
      <c r="CK49" s="515">
        <v>0</v>
      </c>
      <c r="CL49" s="515">
        <v>0</v>
      </c>
      <c r="CM49" s="515">
        <v>0</v>
      </c>
      <c r="CN49" s="515">
        <v>0</v>
      </c>
      <c r="CO49" s="515">
        <v>0</v>
      </c>
      <c r="CP49" s="515">
        <v>0</v>
      </c>
      <c r="CQ49" s="515">
        <v>123</v>
      </c>
      <c r="CR49" s="515">
        <v>138</v>
      </c>
      <c r="CS49" s="515">
        <v>0</v>
      </c>
      <c r="CT49" s="515">
        <v>0</v>
      </c>
      <c r="CU49" s="515">
        <v>0</v>
      </c>
      <c r="CV49" s="515">
        <v>0</v>
      </c>
      <c r="CW49" s="515">
        <v>0</v>
      </c>
      <c r="CX49" s="515">
        <v>0</v>
      </c>
      <c r="CY49" s="515">
        <v>135</v>
      </c>
      <c r="CZ49" s="515">
        <v>0</v>
      </c>
      <c r="DA49" s="515">
        <v>0</v>
      </c>
      <c r="DB49" s="515">
        <v>0</v>
      </c>
      <c r="DC49" s="515">
        <v>0</v>
      </c>
      <c r="DD49" s="515">
        <v>0</v>
      </c>
      <c r="DE49" s="515">
        <v>0</v>
      </c>
      <c r="DF49" s="515">
        <v>0</v>
      </c>
      <c r="DG49" s="515">
        <v>0</v>
      </c>
      <c r="DH49" s="515">
        <v>3</v>
      </c>
      <c r="DI49" s="515"/>
      <c r="DJ49" s="515"/>
    </row>
    <row r="50" spans="1:114" ht="15" customHeight="1" outlineLevel="1" x14ac:dyDescent="0.25">
      <c r="A50" s="106"/>
      <c r="B50" s="316"/>
      <c r="C50" s="504" t="s">
        <v>262</v>
      </c>
      <c r="D50" s="836">
        <v>44.88</v>
      </c>
      <c r="E50" s="837">
        <v>21.5</v>
      </c>
      <c r="F50" s="518">
        <v>9600.0400000000009</v>
      </c>
      <c r="G50" s="515">
        <v>5245.04</v>
      </c>
      <c r="H50" s="515">
        <v>4876.04</v>
      </c>
      <c r="I50" s="515">
        <v>5453.04</v>
      </c>
      <c r="J50" s="515">
        <v>5079.04</v>
      </c>
      <c r="K50" s="515">
        <v>7001.04</v>
      </c>
      <c r="L50" s="515">
        <v>4709.04</v>
      </c>
      <c r="M50" s="515">
        <v>3950.04</v>
      </c>
      <c r="N50" s="515">
        <v>3657.04</v>
      </c>
      <c r="O50" s="515">
        <v>3432.04</v>
      </c>
      <c r="P50" s="515">
        <v>3738.04</v>
      </c>
      <c r="Q50" s="515">
        <v>3522.04</v>
      </c>
      <c r="R50" s="515">
        <v>2718.04</v>
      </c>
      <c r="S50" s="515">
        <v>3042.04</v>
      </c>
      <c r="T50" s="515">
        <v>2732.04</v>
      </c>
      <c r="U50" s="515">
        <v>2132.04</v>
      </c>
      <c r="V50" s="515">
        <v>2545.04</v>
      </c>
      <c r="W50" s="515">
        <v>2376.04</v>
      </c>
      <c r="X50" s="515">
        <v>2972.04</v>
      </c>
      <c r="Y50" s="515">
        <v>2032.04</v>
      </c>
      <c r="Z50" s="515">
        <v>3334.04</v>
      </c>
      <c r="AA50" s="515">
        <v>2434.04</v>
      </c>
      <c r="AB50" s="515">
        <v>3275.04</v>
      </c>
      <c r="AC50" s="515">
        <v>2468.04</v>
      </c>
      <c r="AD50" s="515">
        <v>2476.04</v>
      </c>
      <c r="AE50" s="515">
        <v>2293.04</v>
      </c>
      <c r="AF50" s="515">
        <v>2129.04</v>
      </c>
      <c r="AG50" s="515">
        <v>1943.04</v>
      </c>
      <c r="AH50" s="515">
        <v>3526.04</v>
      </c>
      <c r="AI50" s="515">
        <v>1509.04</v>
      </c>
      <c r="AJ50" s="515">
        <v>2190.04</v>
      </c>
      <c r="AK50" s="515">
        <v>1853.04</v>
      </c>
      <c r="AL50" s="515">
        <v>2431.04</v>
      </c>
      <c r="AM50" s="515">
        <v>1106.04</v>
      </c>
      <c r="AN50" s="515">
        <v>3015.04</v>
      </c>
      <c r="AO50" s="515">
        <v>4343.04</v>
      </c>
      <c r="AP50" s="515">
        <v>6247.04</v>
      </c>
      <c r="AQ50" s="515">
        <v>8381.0400000000009</v>
      </c>
      <c r="AR50" s="515">
        <v>6540.04</v>
      </c>
      <c r="AS50" s="515">
        <v>5163.04</v>
      </c>
      <c r="AT50" s="515">
        <v>4177.04</v>
      </c>
      <c r="AU50" s="515">
        <v>627.04</v>
      </c>
      <c r="AV50" s="515">
        <v>1170.04</v>
      </c>
      <c r="AW50" s="515">
        <v>2571.04</v>
      </c>
      <c r="AX50" s="515">
        <v>251.04</v>
      </c>
      <c r="AY50" s="515">
        <v>3831.04</v>
      </c>
      <c r="AZ50" s="515">
        <v>1245.04</v>
      </c>
      <c r="BA50" s="515">
        <v>1430.04</v>
      </c>
      <c r="BB50" s="515">
        <v>2134.04</v>
      </c>
      <c r="BC50" s="515">
        <v>2827.04</v>
      </c>
      <c r="BD50" s="515">
        <v>940.04</v>
      </c>
      <c r="BE50" s="515">
        <v>3258.04</v>
      </c>
      <c r="BF50" s="515">
        <v>2742.04</v>
      </c>
      <c r="BG50" s="515">
        <v>2039.04</v>
      </c>
      <c r="BH50" s="515">
        <v>3916.04</v>
      </c>
      <c r="BI50" s="515">
        <v>1428.04</v>
      </c>
      <c r="BJ50" s="515">
        <v>4336.04</v>
      </c>
      <c r="BK50" s="515">
        <v>3446.04</v>
      </c>
      <c r="BL50" s="515">
        <v>2146.04</v>
      </c>
      <c r="BM50" s="515">
        <v>2658.04</v>
      </c>
      <c r="BN50" s="515">
        <v>1009.02</v>
      </c>
      <c r="BO50" s="515">
        <v>1078.04</v>
      </c>
      <c r="BP50" s="515">
        <v>543.04</v>
      </c>
      <c r="BQ50" s="515">
        <v>401.04</v>
      </c>
      <c r="BR50" s="515">
        <v>145.04</v>
      </c>
      <c r="BS50" s="515">
        <v>270.02</v>
      </c>
      <c r="BT50" s="515">
        <v>486.04</v>
      </c>
      <c r="BU50" s="515">
        <v>502.02</v>
      </c>
      <c r="BV50" s="515">
        <v>144.02000000000001</v>
      </c>
      <c r="BW50" s="515">
        <v>486.04</v>
      </c>
      <c r="BX50" s="515">
        <v>34.04</v>
      </c>
      <c r="BY50" s="515">
        <v>201.04</v>
      </c>
      <c r="BZ50" s="515">
        <v>711.02</v>
      </c>
      <c r="CA50" s="515">
        <v>0</v>
      </c>
      <c r="CB50" s="515">
        <v>0</v>
      </c>
      <c r="CC50" s="515">
        <v>0</v>
      </c>
      <c r="CD50" s="515">
        <v>0</v>
      </c>
      <c r="CE50" s="515">
        <v>23.02</v>
      </c>
      <c r="CF50" s="515">
        <v>1.02</v>
      </c>
      <c r="CG50" s="515">
        <v>1.01</v>
      </c>
      <c r="CH50" s="515">
        <v>4.04</v>
      </c>
      <c r="CI50" s="515">
        <v>0</v>
      </c>
      <c r="CJ50" s="515">
        <v>0</v>
      </c>
      <c r="CK50" s="515">
        <v>0</v>
      </c>
      <c r="CL50" s="515">
        <v>0</v>
      </c>
      <c r="CM50" s="515">
        <v>0</v>
      </c>
      <c r="CN50" s="515">
        <v>0</v>
      </c>
      <c r="CO50" s="515">
        <v>0</v>
      </c>
      <c r="CP50" s="515">
        <v>0</v>
      </c>
      <c r="CQ50" s="515">
        <v>1163.02</v>
      </c>
      <c r="CR50" s="515">
        <v>28.02</v>
      </c>
      <c r="CS50" s="515">
        <v>0</v>
      </c>
      <c r="CT50" s="515">
        <v>0</v>
      </c>
      <c r="CU50" s="515">
        <v>0</v>
      </c>
      <c r="CV50" s="515">
        <v>0</v>
      </c>
      <c r="CW50" s="515">
        <v>0</v>
      </c>
      <c r="CX50" s="515">
        <v>0</v>
      </c>
      <c r="CY50" s="515">
        <v>1347.04</v>
      </c>
      <c r="CZ50" s="515">
        <v>0</v>
      </c>
      <c r="DA50" s="515">
        <v>0</v>
      </c>
      <c r="DB50" s="515">
        <v>0</v>
      </c>
      <c r="DC50" s="515">
        <v>0</v>
      </c>
      <c r="DD50" s="515">
        <v>0</v>
      </c>
      <c r="DE50" s="515">
        <v>0</v>
      </c>
      <c r="DF50" s="515">
        <v>0</v>
      </c>
      <c r="DG50" s="515">
        <v>0</v>
      </c>
      <c r="DH50" s="515">
        <v>3451.08</v>
      </c>
      <c r="DI50" s="515"/>
      <c r="DJ50" s="515"/>
    </row>
    <row r="51" spans="1:114" ht="15" customHeight="1" outlineLevel="1" x14ac:dyDescent="0.25">
      <c r="A51" s="117"/>
      <c r="B51" s="316"/>
      <c r="C51" s="504" t="s">
        <v>263</v>
      </c>
      <c r="D51" s="836">
        <v>44.88</v>
      </c>
      <c r="E51" s="837">
        <v>21.5</v>
      </c>
      <c r="F51" s="518">
        <v>927.01</v>
      </c>
      <c r="G51" s="515">
        <v>900.01</v>
      </c>
      <c r="H51" s="515">
        <v>1117.01</v>
      </c>
      <c r="I51" s="515">
        <v>691.01</v>
      </c>
      <c r="J51" s="515">
        <v>799.01</v>
      </c>
      <c r="K51" s="515">
        <v>886.01</v>
      </c>
      <c r="L51" s="515">
        <v>697.01</v>
      </c>
      <c r="M51" s="515">
        <v>633.01</v>
      </c>
      <c r="N51" s="515">
        <v>762.01</v>
      </c>
      <c r="O51" s="515">
        <v>765.01</v>
      </c>
      <c r="P51" s="515">
        <v>757.01</v>
      </c>
      <c r="Q51" s="515">
        <v>943.01</v>
      </c>
      <c r="R51" s="515">
        <v>800.01</v>
      </c>
      <c r="S51" s="515">
        <v>514.01</v>
      </c>
      <c r="T51" s="515">
        <v>394.01</v>
      </c>
      <c r="U51" s="515">
        <v>308.01</v>
      </c>
      <c r="V51" s="515">
        <v>437.01</v>
      </c>
      <c r="W51" s="515">
        <v>213.01</v>
      </c>
      <c r="X51" s="515">
        <v>123.01</v>
      </c>
      <c r="Y51" s="515">
        <v>149.01</v>
      </c>
      <c r="Z51" s="515">
        <v>130.01</v>
      </c>
      <c r="AA51" s="515">
        <v>106.01</v>
      </c>
      <c r="AB51" s="515">
        <v>173.01</v>
      </c>
      <c r="AC51" s="515">
        <v>116.01</v>
      </c>
      <c r="AD51" s="515">
        <v>89.01</v>
      </c>
      <c r="AE51" s="515">
        <v>99.01</v>
      </c>
      <c r="AF51" s="515">
        <v>98.01</v>
      </c>
      <c r="AG51" s="515">
        <v>142.01</v>
      </c>
      <c r="AH51" s="515">
        <v>120.01</v>
      </c>
      <c r="AI51" s="515">
        <v>143.01</v>
      </c>
      <c r="AJ51" s="515">
        <v>97.01</v>
      </c>
      <c r="AK51" s="515">
        <v>141.01</v>
      </c>
      <c r="AL51" s="515">
        <v>250.01</v>
      </c>
      <c r="AM51" s="515">
        <v>80.010000000000005</v>
      </c>
      <c r="AN51" s="515">
        <v>251.01</v>
      </c>
      <c r="AO51" s="515">
        <v>70.010000000000005</v>
      </c>
      <c r="AP51" s="515">
        <v>86.01</v>
      </c>
      <c r="AQ51" s="515">
        <v>444.01</v>
      </c>
      <c r="AR51" s="515">
        <v>194.01</v>
      </c>
      <c r="AS51" s="515">
        <v>101.01</v>
      </c>
      <c r="AT51" s="515">
        <v>147.01</v>
      </c>
      <c r="AU51" s="515">
        <v>60.01</v>
      </c>
      <c r="AV51" s="515">
        <v>95.01</v>
      </c>
      <c r="AW51" s="515">
        <v>209.01</v>
      </c>
      <c r="AX51" s="515">
        <v>66.010000000000005</v>
      </c>
      <c r="AY51" s="515">
        <v>192.01</v>
      </c>
      <c r="AZ51" s="515">
        <v>78.010000000000005</v>
      </c>
      <c r="BA51" s="515">
        <v>209.01</v>
      </c>
      <c r="BB51" s="515">
        <v>144.01</v>
      </c>
      <c r="BC51" s="515">
        <v>714.01</v>
      </c>
      <c r="BD51" s="515">
        <v>138.01</v>
      </c>
      <c r="BE51" s="515">
        <v>407.01</v>
      </c>
      <c r="BF51" s="515">
        <v>616.01</v>
      </c>
      <c r="BG51" s="515">
        <v>566.01</v>
      </c>
      <c r="BH51" s="515">
        <v>560.01</v>
      </c>
      <c r="BI51" s="515">
        <v>411.01</v>
      </c>
      <c r="BJ51" s="515">
        <v>616.01</v>
      </c>
      <c r="BK51" s="515">
        <v>464.01</v>
      </c>
      <c r="BL51" s="515">
        <v>534.01</v>
      </c>
      <c r="BM51" s="515">
        <v>521.01</v>
      </c>
      <c r="BN51" s="515">
        <v>588.01</v>
      </c>
      <c r="BO51" s="515">
        <v>253.01</v>
      </c>
      <c r="BP51" s="515">
        <v>713.01</v>
      </c>
      <c r="BQ51" s="515">
        <v>71.010000000000005</v>
      </c>
      <c r="BR51" s="515">
        <v>53.01</v>
      </c>
      <c r="BS51" s="515">
        <v>106.01</v>
      </c>
      <c r="BT51" s="515">
        <v>156.01</v>
      </c>
      <c r="BU51" s="515">
        <v>56.01</v>
      </c>
      <c r="BV51" s="515">
        <v>67.010000000000005</v>
      </c>
      <c r="BW51" s="515">
        <v>88.01</v>
      </c>
      <c r="BX51" s="515">
        <v>1.01</v>
      </c>
      <c r="BY51" s="515">
        <v>12.01</v>
      </c>
      <c r="BZ51" s="515">
        <v>84.01</v>
      </c>
      <c r="CA51" s="515">
        <v>0</v>
      </c>
      <c r="CB51" s="515">
        <v>0</v>
      </c>
      <c r="CC51" s="515">
        <v>0</v>
      </c>
      <c r="CD51" s="515">
        <v>0</v>
      </c>
      <c r="CE51" s="515">
        <v>18.010000000000002</v>
      </c>
      <c r="CF51" s="515">
        <v>0.01</v>
      </c>
      <c r="CG51" s="515">
        <v>0</v>
      </c>
      <c r="CH51" s="515">
        <v>0.01</v>
      </c>
      <c r="CI51" s="515">
        <v>0</v>
      </c>
      <c r="CJ51" s="515">
        <v>0</v>
      </c>
      <c r="CK51" s="515">
        <v>0</v>
      </c>
      <c r="CL51" s="515">
        <v>0</v>
      </c>
      <c r="CM51" s="515">
        <v>0</v>
      </c>
      <c r="CN51" s="515">
        <v>0</v>
      </c>
      <c r="CO51" s="515">
        <v>0</v>
      </c>
      <c r="CP51" s="515">
        <v>0</v>
      </c>
      <c r="CQ51" s="515">
        <v>191.01</v>
      </c>
      <c r="CR51" s="515">
        <v>136.01</v>
      </c>
      <c r="CS51" s="515">
        <v>0</v>
      </c>
      <c r="CT51" s="515">
        <v>0</v>
      </c>
      <c r="CU51" s="515">
        <v>0</v>
      </c>
      <c r="CV51" s="515">
        <v>0</v>
      </c>
      <c r="CW51" s="515">
        <v>0</v>
      </c>
      <c r="CX51" s="515">
        <v>0</v>
      </c>
      <c r="CY51" s="515">
        <v>34.01</v>
      </c>
      <c r="CZ51" s="515">
        <v>0</v>
      </c>
      <c r="DA51" s="515">
        <v>0</v>
      </c>
      <c r="DB51" s="515">
        <v>0</v>
      </c>
      <c r="DC51" s="515">
        <v>0</v>
      </c>
      <c r="DD51" s="515">
        <v>0</v>
      </c>
      <c r="DE51" s="515">
        <v>0</v>
      </c>
      <c r="DF51" s="515">
        <v>0</v>
      </c>
      <c r="DG51" s="515">
        <v>0</v>
      </c>
      <c r="DH51" s="515">
        <v>267.02999999999997</v>
      </c>
      <c r="DI51" s="515"/>
      <c r="DJ51" s="515"/>
    </row>
    <row r="52" spans="1:114" ht="15" customHeight="1" outlineLevel="1" x14ac:dyDescent="0.25">
      <c r="A52" s="117"/>
      <c r="B52" s="316"/>
      <c r="C52" s="504" t="s">
        <v>264</v>
      </c>
      <c r="D52" s="836">
        <v>0</v>
      </c>
      <c r="E52" s="837">
        <v>0</v>
      </c>
      <c r="F52" s="518">
        <v>0</v>
      </c>
      <c r="G52" s="515">
        <v>0</v>
      </c>
      <c r="H52" s="515">
        <v>0</v>
      </c>
      <c r="I52" s="515">
        <v>0</v>
      </c>
      <c r="J52" s="515">
        <v>0</v>
      </c>
      <c r="K52" s="515">
        <v>0</v>
      </c>
      <c r="L52" s="515">
        <v>0</v>
      </c>
      <c r="M52" s="515">
        <v>0</v>
      </c>
      <c r="N52" s="515">
        <v>0</v>
      </c>
      <c r="O52" s="515">
        <v>0</v>
      </c>
      <c r="P52" s="515">
        <v>0</v>
      </c>
      <c r="Q52" s="515">
        <v>0</v>
      </c>
      <c r="R52" s="515">
        <v>0</v>
      </c>
      <c r="S52" s="515">
        <v>0</v>
      </c>
      <c r="T52" s="515">
        <v>0</v>
      </c>
      <c r="U52" s="515">
        <v>0</v>
      </c>
      <c r="V52" s="515">
        <v>0</v>
      </c>
      <c r="W52" s="515">
        <v>0</v>
      </c>
      <c r="X52" s="515">
        <v>0</v>
      </c>
      <c r="Y52" s="515">
        <v>0</v>
      </c>
      <c r="Z52" s="515">
        <v>0</v>
      </c>
      <c r="AA52" s="515">
        <v>0</v>
      </c>
      <c r="AB52" s="515">
        <v>0</v>
      </c>
      <c r="AC52" s="515">
        <v>0</v>
      </c>
      <c r="AD52" s="515">
        <v>0</v>
      </c>
      <c r="AE52" s="515">
        <v>0</v>
      </c>
      <c r="AF52" s="515">
        <v>0</v>
      </c>
      <c r="AG52" s="515">
        <v>0</v>
      </c>
      <c r="AH52" s="515">
        <v>0</v>
      </c>
      <c r="AI52" s="515">
        <v>0</v>
      </c>
      <c r="AJ52" s="515">
        <v>0</v>
      </c>
      <c r="AK52" s="515">
        <v>0</v>
      </c>
      <c r="AL52" s="515">
        <v>0</v>
      </c>
      <c r="AM52" s="515">
        <v>0</v>
      </c>
      <c r="AN52" s="515">
        <v>0</v>
      </c>
      <c r="AO52" s="515">
        <v>0</v>
      </c>
      <c r="AP52" s="515">
        <v>0</v>
      </c>
      <c r="AQ52" s="515">
        <v>0</v>
      </c>
      <c r="AR52" s="515">
        <v>0</v>
      </c>
      <c r="AS52" s="515">
        <v>0</v>
      </c>
      <c r="AT52" s="515">
        <v>0</v>
      </c>
      <c r="AU52" s="515">
        <v>0</v>
      </c>
      <c r="AV52" s="515">
        <v>0</v>
      </c>
      <c r="AW52" s="515">
        <v>0</v>
      </c>
      <c r="AX52" s="515">
        <v>0</v>
      </c>
      <c r="AY52" s="515">
        <v>0</v>
      </c>
      <c r="AZ52" s="515">
        <v>0</v>
      </c>
      <c r="BA52" s="515">
        <v>0</v>
      </c>
      <c r="BB52" s="515">
        <v>0</v>
      </c>
      <c r="BC52" s="515">
        <v>0</v>
      </c>
      <c r="BD52" s="515">
        <v>0</v>
      </c>
      <c r="BE52" s="515">
        <v>0</v>
      </c>
      <c r="BF52" s="515">
        <v>0</v>
      </c>
      <c r="BG52" s="515">
        <v>0</v>
      </c>
      <c r="BH52" s="515">
        <v>0</v>
      </c>
      <c r="BI52" s="515">
        <v>0</v>
      </c>
      <c r="BJ52" s="515">
        <v>0</v>
      </c>
      <c r="BK52" s="515">
        <v>0</v>
      </c>
      <c r="BL52" s="515">
        <v>0</v>
      </c>
      <c r="BM52" s="515">
        <v>0</v>
      </c>
      <c r="BN52" s="515">
        <v>0</v>
      </c>
      <c r="BO52" s="515">
        <v>0</v>
      </c>
      <c r="BP52" s="515">
        <v>0</v>
      </c>
      <c r="BQ52" s="515">
        <v>0</v>
      </c>
      <c r="BR52" s="515">
        <v>0</v>
      </c>
      <c r="BS52" s="515">
        <v>0</v>
      </c>
      <c r="BT52" s="515">
        <v>0</v>
      </c>
      <c r="BU52" s="515">
        <v>0</v>
      </c>
      <c r="BV52" s="515">
        <v>0</v>
      </c>
      <c r="BW52" s="515">
        <v>0</v>
      </c>
      <c r="BX52" s="515">
        <v>0</v>
      </c>
      <c r="BY52" s="515">
        <v>0</v>
      </c>
      <c r="BZ52" s="515">
        <v>0</v>
      </c>
      <c r="CA52" s="515">
        <v>0</v>
      </c>
      <c r="CB52" s="515">
        <v>0</v>
      </c>
      <c r="CC52" s="515">
        <v>0</v>
      </c>
      <c r="CD52" s="515">
        <v>0</v>
      </c>
      <c r="CE52" s="515">
        <v>0</v>
      </c>
      <c r="CF52" s="515">
        <v>0</v>
      </c>
      <c r="CG52" s="515">
        <v>0</v>
      </c>
      <c r="CH52" s="515">
        <v>0</v>
      </c>
      <c r="CI52" s="515">
        <v>0</v>
      </c>
      <c r="CJ52" s="515">
        <v>0</v>
      </c>
      <c r="CK52" s="515">
        <v>0</v>
      </c>
      <c r="CL52" s="515">
        <v>0</v>
      </c>
      <c r="CM52" s="515">
        <v>0</v>
      </c>
      <c r="CN52" s="515">
        <v>0</v>
      </c>
      <c r="CO52" s="515">
        <v>0</v>
      </c>
      <c r="CP52" s="515">
        <v>0</v>
      </c>
      <c r="CQ52" s="515">
        <v>0</v>
      </c>
      <c r="CR52" s="515">
        <v>0</v>
      </c>
      <c r="CS52" s="515">
        <v>0</v>
      </c>
      <c r="CT52" s="515">
        <v>0</v>
      </c>
      <c r="CU52" s="515">
        <v>0</v>
      </c>
      <c r="CV52" s="515">
        <v>0</v>
      </c>
      <c r="CW52" s="515">
        <v>0</v>
      </c>
      <c r="CX52" s="515">
        <v>0</v>
      </c>
      <c r="CY52" s="515">
        <v>0</v>
      </c>
      <c r="CZ52" s="515">
        <v>0</v>
      </c>
      <c r="DA52" s="515">
        <v>0</v>
      </c>
      <c r="DB52" s="515">
        <v>0</v>
      </c>
      <c r="DC52" s="515">
        <v>0</v>
      </c>
      <c r="DD52" s="515">
        <v>0</v>
      </c>
      <c r="DE52" s="515">
        <v>0</v>
      </c>
      <c r="DF52" s="515">
        <v>0</v>
      </c>
      <c r="DG52" s="515">
        <v>0</v>
      </c>
      <c r="DH52" s="515">
        <v>0</v>
      </c>
      <c r="DI52" s="515"/>
      <c r="DJ52" s="515"/>
    </row>
    <row r="53" spans="1:114" ht="15" customHeight="1" outlineLevel="1" x14ac:dyDescent="0.25">
      <c r="A53" s="106"/>
      <c r="B53" s="316"/>
      <c r="C53" s="504" t="s">
        <v>265</v>
      </c>
      <c r="D53" s="836">
        <v>0</v>
      </c>
      <c r="E53" s="837">
        <v>0</v>
      </c>
      <c r="F53" s="518">
        <v>0</v>
      </c>
      <c r="G53" s="515">
        <v>0</v>
      </c>
      <c r="H53" s="515">
        <v>0</v>
      </c>
      <c r="I53" s="515">
        <v>0</v>
      </c>
      <c r="J53" s="515">
        <v>0</v>
      </c>
      <c r="K53" s="515">
        <v>0</v>
      </c>
      <c r="L53" s="515">
        <v>0</v>
      </c>
      <c r="M53" s="515">
        <v>0</v>
      </c>
      <c r="N53" s="515">
        <v>0</v>
      </c>
      <c r="O53" s="515">
        <v>0</v>
      </c>
      <c r="P53" s="515">
        <v>0</v>
      </c>
      <c r="Q53" s="515">
        <v>0</v>
      </c>
      <c r="R53" s="515">
        <v>0</v>
      </c>
      <c r="S53" s="515">
        <v>0</v>
      </c>
      <c r="T53" s="515">
        <v>0</v>
      </c>
      <c r="U53" s="515">
        <v>0</v>
      </c>
      <c r="V53" s="515">
        <v>0</v>
      </c>
      <c r="W53" s="515">
        <v>0</v>
      </c>
      <c r="X53" s="515">
        <v>0</v>
      </c>
      <c r="Y53" s="515">
        <v>0</v>
      </c>
      <c r="Z53" s="515">
        <v>0</v>
      </c>
      <c r="AA53" s="515">
        <v>0</v>
      </c>
      <c r="AB53" s="515">
        <v>0</v>
      </c>
      <c r="AC53" s="515">
        <v>0</v>
      </c>
      <c r="AD53" s="515">
        <v>0</v>
      </c>
      <c r="AE53" s="515">
        <v>0</v>
      </c>
      <c r="AF53" s="515">
        <v>0</v>
      </c>
      <c r="AG53" s="515">
        <v>0</v>
      </c>
      <c r="AH53" s="515">
        <v>0</v>
      </c>
      <c r="AI53" s="515">
        <v>0</v>
      </c>
      <c r="AJ53" s="515">
        <v>0</v>
      </c>
      <c r="AK53" s="515">
        <v>0</v>
      </c>
      <c r="AL53" s="515">
        <v>0</v>
      </c>
      <c r="AM53" s="515">
        <v>0</v>
      </c>
      <c r="AN53" s="515">
        <v>0</v>
      </c>
      <c r="AO53" s="515">
        <v>0</v>
      </c>
      <c r="AP53" s="515">
        <v>0</v>
      </c>
      <c r="AQ53" s="515">
        <v>0</v>
      </c>
      <c r="AR53" s="515">
        <v>0</v>
      </c>
      <c r="AS53" s="515">
        <v>0</v>
      </c>
      <c r="AT53" s="515">
        <v>0</v>
      </c>
      <c r="AU53" s="515">
        <v>0</v>
      </c>
      <c r="AV53" s="515">
        <v>0</v>
      </c>
      <c r="AW53" s="515">
        <v>0</v>
      </c>
      <c r="AX53" s="515">
        <v>0</v>
      </c>
      <c r="AY53" s="515">
        <v>0</v>
      </c>
      <c r="AZ53" s="515">
        <v>0</v>
      </c>
      <c r="BA53" s="515">
        <v>0</v>
      </c>
      <c r="BB53" s="515">
        <v>0</v>
      </c>
      <c r="BC53" s="515">
        <v>0</v>
      </c>
      <c r="BD53" s="515">
        <v>0</v>
      </c>
      <c r="BE53" s="515">
        <v>0</v>
      </c>
      <c r="BF53" s="515">
        <v>0</v>
      </c>
      <c r="BG53" s="515">
        <v>0</v>
      </c>
      <c r="BH53" s="515">
        <v>0</v>
      </c>
      <c r="BI53" s="515">
        <v>0</v>
      </c>
      <c r="BJ53" s="515">
        <v>0</v>
      </c>
      <c r="BK53" s="515">
        <v>0</v>
      </c>
      <c r="BL53" s="515">
        <v>0</v>
      </c>
      <c r="BM53" s="515">
        <v>0</v>
      </c>
      <c r="BN53" s="515">
        <v>0</v>
      </c>
      <c r="BO53" s="515">
        <v>0</v>
      </c>
      <c r="BP53" s="515">
        <v>0</v>
      </c>
      <c r="BQ53" s="515">
        <v>0</v>
      </c>
      <c r="BR53" s="515">
        <v>0</v>
      </c>
      <c r="BS53" s="515">
        <v>0</v>
      </c>
      <c r="BT53" s="515">
        <v>0</v>
      </c>
      <c r="BU53" s="515">
        <v>0</v>
      </c>
      <c r="BV53" s="515">
        <v>0</v>
      </c>
      <c r="BW53" s="515">
        <v>0</v>
      </c>
      <c r="BX53" s="515">
        <v>0</v>
      </c>
      <c r="BY53" s="515">
        <v>0</v>
      </c>
      <c r="BZ53" s="515">
        <v>0</v>
      </c>
      <c r="CA53" s="515">
        <v>0</v>
      </c>
      <c r="CB53" s="515">
        <v>0</v>
      </c>
      <c r="CC53" s="515">
        <v>0</v>
      </c>
      <c r="CD53" s="515">
        <v>0</v>
      </c>
      <c r="CE53" s="515">
        <v>0</v>
      </c>
      <c r="CF53" s="515">
        <v>0</v>
      </c>
      <c r="CG53" s="515">
        <v>0</v>
      </c>
      <c r="CH53" s="515">
        <v>0</v>
      </c>
      <c r="CI53" s="515">
        <v>0</v>
      </c>
      <c r="CJ53" s="515">
        <v>0</v>
      </c>
      <c r="CK53" s="515">
        <v>0</v>
      </c>
      <c r="CL53" s="515">
        <v>0</v>
      </c>
      <c r="CM53" s="515">
        <v>0</v>
      </c>
      <c r="CN53" s="515">
        <v>0</v>
      </c>
      <c r="CO53" s="515">
        <v>0</v>
      </c>
      <c r="CP53" s="515">
        <v>0</v>
      </c>
      <c r="CQ53" s="515">
        <v>0</v>
      </c>
      <c r="CR53" s="515">
        <v>0</v>
      </c>
      <c r="CS53" s="515">
        <v>0</v>
      </c>
      <c r="CT53" s="515">
        <v>0</v>
      </c>
      <c r="CU53" s="515">
        <v>0</v>
      </c>
      <c r="CV53" s="515">
        <v>0</v>
      </c>
      <c r="CW53" s="515">
        <v>0</v>
      </c>
      <c r="CX53" s="515">
        <v>0</v>
      </c>
      <c r="CY53" s="515">
        <v>0</v>
      </c>
      <c r="CZ53" s="515">
        <v>0</v>
      </c>
      <c r="DA53" s="515">
        <v>0</v>
      </c>
      <c r="DB53" s="515">
        <v>0</v>
      </c>
      <c r="DC53" s="515">
        <v>0</v>
      </c>
      <c r="DD53" s="515">
        <v>0</v>
      </c>
      <c r="DE53" s="515">
        <v>0</v>
      </c>
      <c r="DF53" s="515">
        <v>0</v>
      </c>
      <c r="DG53" s="515">
        <v>0</v>
      </c>
      <c r="DH53" s="515">
        <v>0</v>
      </c>
      <c r="DI53" s="515"/>
      <c r="DJ53" s="515"/>
    </row>
    <row r="54" spans="1:114" ht="15" customHeight="1" outlineLevel="1" x14ac:dyDescent="0.25">
      <c r="A54" s="106"/>
      <c r="B54" s="316"/>
      <c r="C54" s="504" t="s">
        <v>266</v>
      </c>
      <c r="D54" s="836">
        <v>0</v>
      </c>
      <c r="E54" s="837">
        <v>0</v>
      </c>
      <c r="F54" s="518">
        <v>0</v>
      </c>
      <c r="G54" s="515">
        <v>0</v>
      </c>
      <c r="H54" s="515">
        <v>0</v>
      </c>
      <c r="I54" s="515">
        <v>0</v>
      </c>
      <c r="J54" s="515">
        <v>0</v>
      </c>
      <c r="K54" s="515">
        <v>0</v>
      </c>
      <c r="L54" s="515">
        <v>0</v>
      </c>
      <c r="M54" s="515">
        <v>0</v>
      </c>
      <c r="N54" s="515">
        <v>0</v>
      </c>
      <c r="O54" s="515">
        <v>0</v>
      </c>
      <c r="P54" s="515">
        <v>0</v>
      </c>
      <c r="Q54" s="515">
        <v>0</v>
      </c>
      <c r="R54" s="515">
        <v>0</v>
      </c>
      <c r="S54" s="515">
        <v>0</v>
      </c>
      <c r="T54" s="515">
        <v>0</v>
      </c>
      <c r="U54" s="515">
        <v>0</v>
      </c>
      <c r="V54" s="515">
        <v>0</v>
      </c>
      <c r="W54" s="515">
        <v>0</v>
      </c>
      <c r="X54" s="515">
        <v>0</v>
      </c>
      <c r="Y54" s="515">
        <v>0</v>
      </c>
      <c r="Z54" s="515">
        <v>0</v>
      </c>
      <c r="AA54" s="515">
        <v>0</v>
      </c>
      <c r="AB54" s="515">
        <v>0</v>
      </c>
      <c r="AC54" s="515">
        <v>0</v>
      </c>
      <c r="AD54" s="515">
        <v>0</v>
      </c>
      <c r="AE54" s="515">
        <v>0</v>
      </c>
      <c r="AF54" s="515">
        <v>0</v>
      </c>
      <c r="AG54" s="515">
        <v>0</v>
      </c>
      <c r="AH54" s="515">
        <v>0</v>
      </c>
      <c r="AI54" s="515">
        <v>0</v>
      </c>
      <c r="AJ54" s="515">
        <v>0</v>
      </c>
      <c r="AK54" s="515">
        <v>0</v>
      </c>
      <c r="AL54" s="515">
        <v>0</v>
      </c>
      <c r="AM54" s="515">
        <v>0</v>
      </c>
      <c r="AN54" s="515">
        <v>0</v>
      </c>
      <c r="AO54" s="515">
        <v>0</v>
      </c>
      <c r="AP54" s="515">
        <v>0</v>
      </c>
      <c r="AQ54" s="515">
        <v>0</v>
      </c>
      <c r="AR54" s="515">
        <v>0</v>
      </c>
      <c r="AS54" s="515">
        <v>0</v>
      </c>
      <c r="AT54" s="515">
        <v>0</v>
      </c>
      <c r="AU54" s="515">
        <v>0</v>
      </c>
      <c r="AV54" s="515">
        <v>0</v>
      </c>
      <c r="AW54" s="515">
        <v>0</v>
      </c>
      <c r="AX54" s="515">
        <v>0</v>
      </c>
      <c r="AY54" s="515">
        <v>0</v>
      </c>
      <c r="AZ54" s="515">
        <v>0</v>
      </c>
      <c r="BA54" s="515">
        <v>0</v>
      </c>
      <c r="BB54" s="515">
        <v>0</v>
      </c>
      <c r="BC54" s="515">
        <v>0</v>
      </c>
      <c r="BD54" s="515">
        <v>0</v>
      </c>
      <c r="BE54" s="515">
        <v>0</v>
      </c>
      <c r="BF54" s="515">
        <v>0</v>
      </c>
      <c r="BG54" s="515">
        <v>0</v>
      </c>
      <c r="BH54" s="515">
        <v>0</v>
      </c>
      <c r="BI54" s="515">
        <v>0</v>
      </c>
      <c r="BJ54" s="515">
        <v>0</v>
      </c>
      <c r="BK54" s="515">
        <v>0</v>
      </c>
      <c r="BL54" s="515">
        <v>0</v>
      </c>
      <c r="BM54" s="515">
        <v>0</v>
      </c>
      <c r="BN54" s="515">
        <v>0</v>
      </c>
      <c r="BO54" s="515">
        <v>0</v>
      </c>
      <c r="BP54" s="515">
        <v>0</v>
      </c>
      <c r="BQ54" s="515">
        <v>0</v>
      </c>
      <c r="BR54" s="515">
        <v>0</v>
      </c>
      <c r="BS54" s="515">
        <v>0</v>
      </c>
      <c r="BT54" s="515">
        <v>0</v>
      </c>
      <c r="BU54" s="515">
        <v>0</v>
      </c>
      <c r="BV54" s="515">
        <v>0</v>
      </c>
      <c r="BW54" s="515">
        <v>0</v>
      </c>
      <c r="BX54" s="515">
        <v>0</v>
      </c>
      <c r="BY54" s="515">
        <v>0</v>
      </c>
      <c r="BZ54" s="515">
        <v>0</v>
      </c>
      <c r="CA54" s="515">
        <v>0</v>
      </c>
      <c r="CB54" s="515">
        <v>0</v>
      </c>
      <c r="CC54" s="515">
        <v>0</v>
      </c>
      <c r="CD54" s="515">
        <v>0</v>
      </c>
      <c r="CE54" s="515">
        <v>0</v>
      </c>
      <c r="CF54" s="515">
        <v>0</v>
      </c>
      <c r="CG54" s="515">
        <v>0</v>
      </c>
      <c r="CH54" s="515">
        <v>0</v>
      </c>
      <c r="CI54" s="515">
        <v>0</v>
      </c>
      <c r="CJ54" s="515">
        <v>0</v>
      </c>
      <c r="CK54" s="515">
        <v>0</v>
      </c>
      <c r="CL54" s="515">
        <v>0</v>
      </c>
      <c r="CM54" s="515">
        <v>0</v>
      </c>
      <c r="CN54" s="515">
        <v>0</v>
      </c>
      <c r="CO54" s="515">
        <v>0</v>
      </c>
      <c r="CP54" s="515">
        <v>0</v>
      </c>
      <c r="CQ54" s="515">
        <v>0</v>
      </c>
      <c r="CR54" s="515">
        <v>0</v>
      </c>
      <c r="CS54" s="515">
        <v>0</v>
      </c>
      <c r="CT54" s="515">
        <v>0</v>
      </c>
      <c r="CU54" s="515">
        <v>0</v>
      </c>
      <c r="CV54" s="515">
        <v>0</v>
      </c>
      <c r="CW54" s="515">
        <v>0</v>
      </c>
      <c r="CX54" s="515">
        <v>0</v>
      </c>
      <c r="CY54" s="515">
        <v>0</v>
      </c>
      <c r="CZ54" s="515">
        <v>0</v>
      </c>
      <c r="DA54" s="515">
        <v>0</v>
      </c>
      <c r="DB54" s="515">
        <v>0</v>
      </c>
      <c r="DC54" s="515">
        <v>0</v>
      </c>
      <c r="DD54" s="515">
        <v>0</v>
      </c>
      <c r="DE54" s="515">
        <v>0</v>
      </c>
      <c r="DF54" s="515">
        <v>0</v>
      </c>
      <c r="DG54" s="515">
        <v>0</v>
      </c>
      <c r="DH54" s="515">
        <v>0</v>
      </c>
      <c r="DI54" s="515"/>
      <c r="DJ54" s="515"/>
    </row>
    <row r="55" spans="1:114" ht="15" customHeight="1" outlineLevel="1" x14ac:dyDescent="0.25">
      <c r="A55" s="106"/>
      <c r="B55" s="316"/>
      <c r="C55" s="504" t="s">
        <v>267</v>
      </c>
      <c r="D55" s="836">
        <v>0</v>
      </c>
      <c r="E55" s="837">
        <v>0</v>
      </c>
      <c r="F55" s="518">
        <v>0</v>
      </c>
      <c r="G55" s="515">
        <v>0</v>
      </c>
      <c r="H55" s="515">
        <v>0</v>
      </c>
      <c r="I55" s="515">
        <v>0</v>
      </c>
      <c r="J55" s="515">
        <v>0</v>
      </c>
      <c r="K55" s="515">
        <v>0</v>
      </c>
      <c r="L55" s="515">
        <v>0</v>
      </c>
      <c r="M55" s="515">
        <v>0</v>
      </c>
      <c r="N55" s="515">
        <v>0</v>
      </c>
      <c r="O55" s="515">
        <v>0</v>
      </c>
      <c r="P55" s="515">
        <v>0</v>
      </c>
      <c r="Q55" s="515">
        <v>0</v>
      </c>
      <c r="R55" s="515">
        <v>0</v>
      </c>
      <c r="S55" s="515">
        <v>0</v>
      </c>
      <c r="T55" s="515">
        <v>0</v>
      </c>
      <c r="U55" s="515">
        <v>0</v>
      </c>
      <c r="V55" s="515">
        <v>0</v>
      </c>
      <c r="W55" s="515">
        <v>0</v>
      </c>
      <c r="X55" s="515">
        <v>0</v>
      </c>
      <c r="Y55" s="515">
        <v>0</v>
      </c>
      <c r="Z55" s="515">
        <v>0</v>
      </c>
      <c r="AA55" s="515">
        <v>0</v>
      </c>
      <c r="AB55" s="515">
        <v>0</v>
      </c>
      <c r="AC55" s="515">
        <v>0</v>
      </c>
      <c r="AD55" s="515">
        <v>0</v>
      </c>
      <c r="AE55" s="515">
        <v>0</v>
      </c>
      <c r="AF55" s="515">
        <v>0</v>
      </c>
      <c r="AG55" s="515">
        <v>0</v>
      </c>
      <c r="AH55" s="515">
        <v>0</v>
      </c>
      <c r="AI55" s="515">
        <v>0</v>
      </c>
      <c r="AJ55" s="515">
        <v>0</v>
      </c>
      <c r="AK55" s="515">
        <v>0</v>
      </c>
      <c r="AL55" s="515">
        <v>0</v>
      </c>
      <c r="AM55" s="515">
        <v>0</v>
      </c>
      <c r="AN55" s="515">
        <v>0</v>
      </c>
      <c r="AO55" s="515">
        <v>0</v>
      </c>
      <c r="AP55" s="515">
        <v>0</v>
      </c>
      <c r="AQ55" s="515">
        <v>0</v>
      </c>
      <c r="AR55" s="515">
        <v>0</v>
      </c>
      <c r="AS55" s="515">
        <v>0</v>
      </c>
      <c r="AT55" s="515">
        <v>0</v>
      </c>
      <c r="AU55" s="515">
        <v>0</v>
      </c>
      <c r="AV55" s="515">
        <v>0</v>
      </c>
      <c r="AW55" s="515">
        <v>0</v>
      </c>
      <c r="AX55" s="515">
        <v>0</v>
      </c>
      <c r="AY55" s="515">
        <v>0</v>
      </c>
      <c r="AZ55" s="515">
        <v>0</v>
      </c>
      <c r="BA55" s="515">
        <v>0</v>
      </c>
      <c r="BB55" s="515">
        <v>0</v>
      </c>
      <c r="BC55" s="515">
        <v>0</v>
      </c>
      <c r="BD55" s="515">
        <v>0</v>
      </c>
      <c r="BE55" s="515">
        <v>0</v>
      </c>
      <c r="BF55" s="515">
        <v>0</v>
      </c>
      <c r="BG55" s="515">
        <v>0</v>
      </c>
      <c r="BH55" s="515">
        <v>0</v>
      </c>
      <c r="BI55" s="515">
        <v>0</v>
      </c>
      <c r="BJ55" s="515">
        <v>0</v>
      </c>
      <c r="BK55" s="515">
        <v>0</v>
      </c>
      <c r="BL55" s="515">
        <v>0</v>
      </c>
      <c r="BM55" s="515">
        <v>0</v>
      </c>
      <c r="BN55" s="515">
        <v>0</v>
      </c>
      <c r="BO55" s="515">
        <v>0</v>
      </c>
      <c r="BP55" s="515">
        <v>0</v>
      </c>
      <c r="BQ55" s="515">
        <v>0</v>
      </c>
      <c r="BR55" s="515">
        <v>0</v>
      </c>
      <c r="BS55" s="515">
        <v>0</v>
      </c>
      <c r="BT55" s="515">
        <v>0</v>
      </c>
      <c r="BU55" s="515">
        <v>0</v>
      </c>
      <c r="BV55" s="515">
        <v>0</v>
      </c>
      <c r="BW55" s="515">
        <v>0</v>
      </c>
      <c r="BX55" s="515">
        <v>0</v>
      </c>
      <c r="BY55" s="515">
        <v>0</v>
      </c>
      <c r="BZ55" s="515">
        <v>0</v>
      </c>
      <c r="CA55" s="515">
        <v>0</v>
      </c>
      <c r="CB55" s="515">
        <v>0</v>
      </c>
      <c r="CC55" s="515">
        <v>0</v>
      </c>
      <c r="CD55" s="515">
        <v>0</v>
      </c>
      <c r="CE55" s="515">
        <v>0</v>
      </c>
      <c r="CF55" s="515">
        <v>0</v>
      </c>
      <c r="CG55" s="515">
        <v>0</v>
      </c>
      <c r="CH55" s="515">
        <v>0</v>
      </c>
      <c r="CI55" s="515">
        <v>0</v>
      </c>
      <c r="CJ55" s="515">
        <v>0</v>
      </c>
      <c r="CK55" s="515">
        <v>0</v>
      </c>
      <c r="CL55" s="515">
        <v>0</v>
      </c>
      <c r="CM55" s="515">
        <v>0</v>
      </c>
      <c r="CN55" s="515">
        <v>0</v>
      </c>
      <c r="CO55" s="515">
        <v>0</v>
      </c>
      <c r="CP55" s="515">
        <v>0</v>
      </c>
      <c r="CQ55" s="515">
        <v>0</v>
      </c>
      <c r="CR55" s="515">
        <v>0</v>
      </c>
      <c r="CS55" s="515">
        <v>0</v>
      </c>
      <c r="CT55" s="515">
        <v>0</v>
      </c>
      <c r="CU55" s="515">
        <v>0</v>
      </c>
      <c r="CV55" s="515">
        <v>0</v>
      </c>
      <c r="CW55" s="515">
        <v>0</v>
      </c>
      <c r="CX55" s="515">
        <v>0</v>
      </c>
      <c r="CY55" s="515">
        <v>0</v>
      </c>
      <c r="CZ55" s="515">
        <v>0</v>
      </c>
      <c r="DA55" s="515">
        <v>0</v>
      </c>
      <c r="DB55" s="515">
        <v>0</v>
      </c>
      <c r="DC55" s="515">
        <v>0</v>
      </c>
      <c r="DD55" s="515">
        <v>0</v>
      </c>
      <c r="DE55" s="515">
        <v>0</v>
      </c>
      <c r="DF55" s="515">
        <v>0</v>
      </c>
      <c r="DG55" s="515">
        <v>0</v>
      </c>
      <c r="DH55" s="515">
        <v>0</v>
      </c>
      <c r="DI55" s="515"/>
      <c r="DJ55" s="515"/>
    </row>
    <row r="56" spans="1:114" ht="15" customHeight="1" outlineLevel="1" x14ac:dyDescent="0.25">
      <c r="A56" s="106"/>
      <c r="B56" s="316"/>
      <c r="C56" s="504" t="s">
        <v>268</v>
      </c>
      <c r="D56" s="836">
        <v>0</v>
      </c>
      <c r="E56" s="837">
        <v>0</v>
      </c>
      <c r="F56" s="518">
        <v>0</v>
      </c>
      <c r="G56" s="515">
        <v>0</v>
      </c>
      <c r="H56" s="515">
        <v>0</v>
      </c>
      <c r="I56" s="515">
        <v>0</v>
      </c>
      <c r="J56" s="515">
        <v>0</v>
      </c>
      <c r="K56" s="515">
        <v>0</v>
      </c>
      <c r="L56" s="515">
        <v>0</v>
      </c>
      <c r="M56" s="515">
        <v>0</v>
      </c>
      <c r="N56" s="515">
        <v>0</v>
      </c>
      <c r="O56" s="515">
        <v>0</v>
      </c>
      <c r="P56" s="515">
        <v>0</v>
      </c>
      <c r="Q56" s="515">
        <v>0</v>
      </c>
      <c r="R56" s="515">
        <v>0</v>
      </c>
      <c r="S56" s="515">
        <v>0</v>
      </c>
      <c r="T56" s="515">
        <v>0</v>
      </c>
      <c r="U56" s="515">
        <v>0</v>
      </c>
      <c r="V56" s="515">
        <v>0</v>
      </c>
      <c r="W56" s="515">
        <v>0</v>
      </c>
      <c r="X56" s="515">
        <v>0</v>
      </c>
      <c r="Y56" s="515">
        <v>0</v>
      </c>
      <c r="Z56" s="515">
        <v>0</v>
      </c>
      <c r="AA56" s="515">
        <v>0</v>
      </c>
      <c r="AB56" s="515">
        <v>0</v>
      </c>
      <c r="AC56" s="515">
        <v>0</v>
      </c>
      <c r="AD56" s="515">
        <v>0</v>
      </c>
      <c r="AE56" s="515">
        <v>0</v>
      </c>
      <c r="AF56" s="515">
        <v>0</v>
      </c>
      <c r="AG56" s="515">
        <v>0</v>
      </c>
      <c r="AH56" s="515">
        <v>0</v>
      </c>
      <c r="AI56" s="515">
        <v>0</v>
      </c>
      <c r="AJ56" s="515">
        <v>0</v>
      </c>
      <c r="AK56" s="515">
        <v>0</v>
      </c>
      <c r="AL56" s="515">
        <v>0</v>
      </c>
      <c r="AM56" s="515">
        <v>0</v>
      </c>
      <c r="AN56" s="515">
        <v>0</v>
      </c>
      <c r="AO56" s="515">
        <v>0</v>
      </c>
      <c r="AP56" s="515">
        <v>0</v>
      </c>
      <c r="AQ56" s="515">
        <v>0</v>
      </c>
      <c r="AR56" s="515">
        <v>0</v>
      </c>
      <c r="AS56" s="515">
        <v>0</v>
      </c>
      <c r="AT56" s="515">
        <v>0</v>
      </c>
      <c r="AU56" s="515">
        <v>0</v>
      </c>
      <c r="AV56" s="515">
        <v>0</v>
      </c>
      <c r="AW56" s="515">
        <v>0</v>
      </c>
      <c r="AX56" s="515">
        <v>0</v>
      </c>
      <c r="AY56" s="515">
        <v>0</v>
      </c>
      <c r="AZ56" s="515">
        <v>0</v>
      </c>
      <c r="BA56" s="515">
        <v>0</v>
      </c>
      <c r="BB56" s="515">
        <v>0</v>
      </c>
      <c r="BC56" s="515">
        <v>0</v>
      </c>
      <c r="BD56" s="515">
        <v>0</v>
      </c>
      <c r="BE56" s="515">
        <v>0</v>
      </c>
      <c r="BF56" s="515">
        <v>0</v>
      </c>
      <c r="BG56" s="515">
        <v>0</v>
      </c>
      <c r="BH56" s="515">
        <v>0</v>
      </c>
      <c r="BI56" s="515">
        <v>0</v>
      </c>
      <c r="BJ56" s="515">
        <v>0</v>
      </c>
      <c r="BK56" s="515">
        <v>0</v>
      </c>
      <c r="BL56" s="515">
        <v>0</v>
      </c>
      <c r="BM56" s="515">
        <v>0</v>
      </c>
      <c r="BN56" s="515">
        <v>0</v>
      </c>
      <c r="BO56" s="515">
        <v>0</v>
      </c>
      <c r="BP56" s="515">
        <v>0</v>
      </c>
      <c r="BQ56" s="515">
        <v>0</v>
      </c>
      <c r="BR56" s="515">
        <v>0</v>
      </c>
      <c r="BS56" s="515">
        <v>0</v>
      </c>
      <c r="BT56" s="515">
        <v>0</v>
      </c>
      <c r="BU56" s="515">
        <v>0</v>
      </c>
      <c r="BV56" s="515">
        <v>0</v>
      </c>
      <c r="BW56" s="515">
        <v>0</v>
      </c>
      <c r="BX56" s="515">
        <v>0</v>
      </c>
      <c r="BY56" s="515">
        <v>0</v>
      </c>
      <c r="BZ56" s="515">
        <v>0</v>
      </c>
      <c r="CA56" s="515">
        <v>0</v>
      </c>
      <c r="CB56" s="515">
        <v>0</v>
      </c>
      <c r="CC56" s="515">
        <v>0</v>
      </c>
      <c r="CD56" s="515">
        <v>0</v>
      </c>
      <c r="CE56" s="515">
        <v>0</v>
      </c>
      <c r="CF56" s="515">
        <v>0</v>
      </c>
      <c r="CG56" s="515">
        <v>0</v>
      </c>
      <c r="CH56" s="515">
        <v>0</v>
      </c>
      <c r="CI56" s="515">
        <v>0</v>
      </c>
      <c r="CJ56" s="515">
        <v>0</v>
      </c>
      <c r="CK56" s="515">
        <v>0</v>
      </c>
      <c r="CL56" s="515">
        <v>0</v>
      </c>
      <c r="CM56" s="515">
        <v>0</v>
      </c>
      <c r="CN56" s="515">
        <v>0</v>
      </c>
      <c r="CO56" s="515">
        <v>0</v>
      </c>
      <c r="CP56" s="515">
        <v>0</v>
      </c>
      <c r="CQ56" s="515">
        <v>0</v>
      </c>
      <c r="CR56" s="515">
        <v>0</v>
      </c>
      <c r="CS56" s="515">
        <v>0</v>
      </c>
      <c r="CT56" s="515">
        <v>0</v>
      </c>
      <c r="CU56" s="515">
        <v>0</v>
      </c>
      <c r="CV56" s="515">
        <v>0</v>
      </c>
      <c r="CW56" s="515">
        <v>0</v>
      </c>
      <c r="CX56" s="515">
        <v>0</v>
      </c>
      <c r="CY56" s="515">
        <v>0</v>
      </c>
      <c r="CZ56" s="515">
        <v>0</v>
      </c>
      <c r="DA56" s="515">
        <v>0</v>
      </c>
      <c r="DB56" s="515">
        <v>0</v>
      </c>
      <c r="DC56" s="515">
        <v>0</v>
      </c>
      <c r="DD56" s="515">
        <v>0</v>
      </c>
      <c r="DE56" s="515">
        <v>0</v>
      </c>
      <c r="DF56" s="515">
        <v>0</v>
      </c>
      <c r="DG56" s="515">
        <v>0</v>
      </c>
      <c r="DH56" s="515">
        <v>0</v>
      </c>
      <c r="DI56" s="515"/>
      <c r="DJ56" s="515"/>
    </row>
    <row r="57" spans="1:114" ht="15" customHeight="1" outlineLevel="1" x14ac:dyDescent="0.25">
      <c r="A57" s="106"/>
      <c r="B57" s="316"/>
      <c r="C57" s="504" t="s">
        <v>269</v>
      </c>
      <c r="D57" s="836">
        <v>0</v>
      </c>
      <c r="E57" s="837">
        <v>0</v>
      </c>
      <c r="F57" s="518">
        <v>0</v>
      </c>
      <c r="G57" s="515">
        <v>0</v>
      </c>
      <c r="H57" s="515">
        <v>0</v>
      </c>
      <c r="I57" s="515">
        <v>0</v>
      </c>
      <c r="J57" s="515">
        <v>0</v>
      </c>
      <c r="K57" s="515">
        <v>0</v>
      </c>
      <c r="L57" s="515">
        <v>0</v>
      </c>
      <c r="M57" s="515">
        <v>0</v>
      </c>
      <c r="N57" s="515">
        <v>0</v>
      </c>
      <c r="O57" s="515">
        <v>0</v>
      </c>
      <c r="P57" s="515">
        <v>0</v>
      </c>
      <c r="Q57" s="515">
        <v>0</v>
      </c>
      <c r="R57" s="515">
        <v>0</v>
      </c>
      <c r="S57" s="515">
        <v>0</v>
      </c>
      <c r="T57" s="515">
        <v>0</v>
      </c>
      <c r="U57" s="515">
        <v>0</v>
      </c>
      <c r="V57" s="515">
        <v>0</v>
      </c>
      <c r="W57" s="515">
        <v>0</v>
      </c>
      <c r="X57" s="515">
        <v>0</v>
      </c>
      <c r="Y57" s="515">
        <v>0</v>
      </c>
      <c r="Z57" s="515">
        <v>0</v>
      </c>
      <c r="AA57" s="515">
        <v>0</v>
      </c>
      <c r="AB57" s="515">
        <v>0</v>
      </c>
      <c r="AC57" s="515">
        <v>0</v>
      </c>
      <c r="AD57" s="515">
        <v>0</v>
      </c>
      <c r="AE57" s="515">
        <v>0</v>
      </c>
      <c r="AF57" s="515">
        <v>0</v>
      </c>
      <c r="AG57" s="515">
        <v>0</v>
      </c>
      <c r="AH57" s="515">
        <v>0</v>
      </c>
      <c r="AI57" s="515">
        <v>0</v>
      </c>
      <c r="AJ57" s="515">
        <v>0</v>
      </c>
      <c r="AK57" s="515">
        <v>0</v>
      </c>
      <c r="AL57" s="515">
        <v>0</v>
      </c>
      <c r="AM57" s="515">
        <v>0</v>
      </c>
      <c r="AN57" s="515">
        <v>0</v>
      </c>
      <c r="AO57" s="515">
        <v>0</v>
      </c>
      <c r="AP57" s="515">
        <v>0</v>
      </c>
      <c r="AQ57" s="515">
        <v>0</v>
      </c>
      <c r="AR57" s="515">
        <v>0</v>
      </c>
      <c r="AS57" s="515">
        <v>0</v>
      </c>
      <c r="AT57" s="515">
        <v>0</v>
      </c>
      <c r="AU57" s="515">
        <v>0</v>
      </c>
      <c r="AV57" s="515">
        <v>0</v>
      </c>
      <c r="AW57" s="515">
        <v>0</v>
      </c>
      <c r="AX57" s="515">
        <v>0</v>
      </c>
      <c r="AY57" s="515">
        <v>0</v>
      </c>
      <c r="AZ57" s="515">
        <v>0</v>
      </c>
      <c r="BA57" s="515">
        <v>0</v>
      </c>
      <c r="BB57" s="515">
        <v>0</v>
      </c>
      <c r="BC57" s="515">
        <v>0</v>
      </c>
      <c r="BD57" s="515">
        <v>0</v>
      </c>
      <c r="BE57" s="515">
        <v>0</v>
      </c>
      <c r="BF57" s="515">
        <v>0</v>
      </c>
      <c r="BG57" s="515">
        <v>0</v>
      </c>
      <c r="BH57" s="515">
        <v>0</v>
      </c>
      <c r="BI57" s="515">
        <v>0</v>
      </c>
      <c r="BJ57" s="515">
        <v>0</v>
      </c>
      <c r="BK57" s="515">
        <v>0</v>
      </c>
      <c r="BL57" s="515">
        <v>0</v>
      </c>
      <c r="BM57" s="515">
        <v>0</v>
      </c>
      <c r="BN57" s="515">
        <v>0</v>
      </c>
      <c r="BO57" s="515">
        <v>0</v>
      </c>
      <c r="BP57" s="515">
        <v>0</v>
      </c>
      <c r="BQ57" s="515">
        <v>0</v>
      </c>
      <c r="BR57" s="515">
        <v>0</v>
      </c>
      <c r="BS57" s="515">
        <v>0</v>
      </c>
      <c r="BT57" s="515">
        <v>0</v>
      </c>
      <c r="BU57" s="515">
        <v>0</v>
      </c>
      <c r="BV57" s="515">
        <v>0</v>
      </c>
      <c r="BW57" s="515">
        <v>0</v>
      </c>
      <c r="BX57" s="515">
        <v>0</v>
      </c>
      <c r="BY57" s="515">
        <v>0</v>
      </c>
      <c r="BZ57" s="515">
        <v>0</v>
      </c>
      <c r="CA57" s="515">
        <v>0</v>
      </c>
      <c r="CB57" s="515">
        <v>0</v>
      </c>
      <c r="CC57" s="515">
        <v>0</v>
      </c>
      <c r="CD57" s="515">
        <v>0</v>
      </c>
      <c r="CE57" s="515">
        <v>0</v>
      </c>
      <c r="CF57" s="515">
        <v>0</v>
      </c>
      <c r="CG57" s="515">
        <v>0</v>
      </c>
      <c r="CH57" s="515">
        <v>0</v>
      </c>
      <c r="CI57" s="515">
        <v>0</v>
      </c>
      <c r="CJ57" s="515">
        <v>0</v>
      </c>
      <c r="CK57" s="515">
        <v>0</v>
      </c>
      <c r="CL57" s="515">
        <v>0</v>
      </c>
      <c r="CM57" s="515">
        <v>0</v>
      </c>
      <c r="CN57" s="515">
        <v>0</v>
      </c>
      <c r="CO57" s="515">
        <v>0</v>
      </c>
      <c r="CP57" s="515">
        <v>0</v>
      </c>
      <c r="CQ57" s="515">
        <v>0</v>
      </c>
      <c r="CR57" s="515">
        <v>0</v>
      </c>
      <c r="CS57" s="515">
        <v>0</v>
      </c>
      <c r="CT57" s="515">
        <v>0</v>
      </c>
      <c r="CU57" s="515">
        <v>0</v>
      </c>
      <c r="CV57" s="515">
        <v>0</v>
      </c>
      <c r="CW57" s="515">
        <v>0</v>
      </c>
      <c r="CX57" s="515">
        <v>0</v>
      </c>
      <c r="CY57" s="515">
        <v>0</v>
      </c>
      <c r="CZ57" s="515">
        <v>0</v>
      </c>
      <c r="DA57" s="515">
        <v>0</v>
      </c>
      <c r="DB57" s="515">
        <v>0</v>
      </c>
      <c r="DC57" s="515">
        <v>0</v>
      </c>
      <c r="DD57" s="515">
        <v>0</v>
      </c>
      <c r="DE57" s="515">
        <v>0</v>
      </c>
      <c r="DF57" s="515">
        <v>0</v>
      </c>
      <c r="DG57" s="515">
        <v>0</v>
      </c>
      <c r="DH57" s="515">
        <v>0</v>
      </c>
      <c r="DI57" s="515"/>
      <c r="DJ57" s="515"/>
    </row>
    <row r="58" spans="1:114" ht="15" customHeight="1" outlineLevel="1" x14ac:dyDescent="0.25">
      <c r="A58" s="106"/>
      <c r="B58" s="316"/>
      <c r="C58" s="504" t="s">
        <v>270</v>
      </c>
      <c r="D58" s="836">
        <v>0</v>
      </c>
      <c r="E58" s="837">
        <v>0</v>
      </c>
      <c r="F58" s="518">
        <v>0</v>
      </c>
      <c r="G58" s="515">
        <v>0</v>
      </c>
      <c r="H58" s="515">
        <v>0</v>
      </c>
      <c r="I58" s="515">
        <v>0</v>
      </c>
      <c r="J58" s="515">
        <v>0</v>
      </c>
      <c r="K58" s="515">
        <v>0</v>
      </c>
      <c r="L58" s="515">
        <v>0</v>
      </c>
      <c r="M58" s="515">
        <v>0</v>
      </c>
      <c r="N58" s="515">
        <v>0</v>
      </c>
      <c r="O58" s="515">
        <v>0</v>
      </c>
      <c r="P58" s="515">
        <v>0</v>
      </c>
      <c r="Q58" s="515">
        <v>0</v>
      </c>
      <c r="R58" s="515">
        <v>0</v>
      </c>
      <c r="S58" s="515">
        <v>0</v>
      </c>
      <c r="T58" s="515">
        <v>0</v>
      </c>
      <c r="U58" s="515">
        <v>0</v>
      </c>
      <c r="V58" s="515">
        <v>0</v>
      </c>
      <c r="W58" s="515">
        <v>0</v>
      </c>
      <c r="X58" s="515">
        <v>0</v>
      </c>
      <c r="Y58" s="515">
        <v>0</v>
      </c>
      <c r="Z58" s="515">
        <v>0</v>
      </c>
      <c r="AA58" s="515">
        <v>0</v>
      </c>
      <c r="AB58" s="515">
        <v>0</v>
      </c>
      <c r="AC58" s="515">
        <v>0</v>
      </c>
      <c r="AD58" s="515">
        <v>0</v>
      </c>
      <c r="AE58" s="515">
        <v>0</v>
      </c>
      <c r="AF58" s="515">
        <v>0</v>
      </c>
      <c r="AG58" s="515">
        <v>0</v>
      </c>
      <c r="AH58" s="515">
        <v>0</v>
      </c>
      <c r="AI58" s="515">
        <v>0</v>
      </c>
      <c r="AJ58" s="515">
        <v>0</v>
      </c>
      <c r="AK58" s="515">
        <v>0</v>
      </c>
      <c r="AL58" s="515">
        <v>0</v>
      </c>
      <c r="AM58" s="515">
        <v>0</v>
      </c>
      <c r="AN58" s="515">
        <v>0</v>
      </c>
      <c r="AO58" s="515">
        <v>0</v>
      </c>
      <c r="AP58" s="515">
        <v>0</v>
      </c>
      <c r="AQ58" s="515">
        <v>0</v>
      </c>
      <c r="AR58" s="515">
        <v>0</v>
      </c>
      <c r="AS58" s="515">
        <v>0</v>
      </c>
      <c r="AT58" s="515">
        <v>0</v>
      </c>
      <c r="AU58" s="515">
        <v>0</v>
      </c>
      <c r="AV58" s="515">
        <v>0</v>
      </c>
      <c r="AW58" s="515">
        <v>0</v>
      </c>
      <c r="AX58" s="515">
        <v>0</v>
      </c>
      <c r="AY58" s="515">
        <v>0</v>
      </c>
      <c r="AZ58" s="515">
        <v>0</v>
      </c>
      <c r="BA58" s="515">
        <v>0</v>
      </c>
      <c r="BB58" s="515">
        <v>0</v>
      </c>
      <c r="BC58" s="515">
        <v>0</v>
      </c>
      <c r="BD58" s="515">
        <v>0</v>
      </c>
      <c r="BE58" s="515">
        <v>0</v>
      </c>
      <c r="BF58" s="515">
        <v>0</v>
      </c>
      <c r="BG58" s="515">
        <v>0</v>
      </c>
      <c r="BH58" s="515">
        <v>0</v>
      </c>
      <c r="BI58" s="515">
        <v>0</v>
      </c>
      <c r="BJ58" s="515">
        <v>0</v>
      </c>
      <c r="BK58" s="515">
        <v>0</v>
      </c>
      <c r="BL58" s="515">
        <v>0</v>
      </c>
      <c r="BM58" s="515">
        <v>0</v>
      </c>
      <c r="BN58" s="515">
        <v>0</v>
      </c>
      <c r="BO58" s="515">
        <v>0</v>
      </c>
      <c r="BP58" s="515">
        <v>0</v>
      </c>
      <c r="BQ58" s="515">
        <v>0</v>
      </c>
      <c r="BR58" s="515">
        <v>0</v>
      </c>
      <c r="BS58" s="515">
        <v>0</v>
      </c>
      <c r="BT58" s="515">
        <v>0</v>
      </c>
      <c r="BU58" s="515">
        <v>0</v>
      </c>
      <c r="BV58" s="515">
        <v>0</v>
      </c>
      <c r="BW58" s="515">
        <v>0</v>
      </c>
      <c r="BX58" s="515">
        <v>0</v>
      </c>
      <c r="BY58" s="515">
        <v>0</v>
      </c>
      <c r="BZ58" s="515">
        <v>0</v>
      </c>
      <c r="CA58" s="515">
        <v>0</v>
      </c>
      <c r="CB58" s="515">
        <v>0</v>
      </c>
      <c r="CC58" s="515">
        <v>0</v>
      </c>
      <c r="CD58" s="515">
        <v>0</v>
      </c>
      <c r="CE58" s="515">
        <v>0</v>
      </c>
      <c r="CF58" s="515">
        <v>0</v>
      </c>
      <c r="CG58" s="515">
        <v>0</v>
      </c>
      <c r="CH58" s="515">
        <v>0</v>
      </c>
      <c r="CI58" s="515">
        <v>0</v>
      </c>
      <c r="CJ58" s="515">
        <v>0</v>
      </c>
      <c r="CK58" s="515">
        <v>0</v>
      </c>
      <c r="CL58" s="515">
        <v>0</v>
      </c>
      <c r="CM58" s="515">
        <v>0</v>
      </c>
      <c r="CN58" s="515">
        <v>0</v>
      </c>
      <c r="CO58" s="515">
        <v>0</v>
      </c>
      <c r="CP58" s="515">
        <v>0</v>
      </c>
      <c r="CQ58" s="515">
        <v>0</v>
      </c>
      <c r="CR58" s="515">
        <v>0</v>
      </c>
      <c r="CS58" s="515">
        <v>0</v>
      </c>
      <c r="CT58" s="515">
        <v>0</v>
      </c>
      <c r="CU58" s="515">
        <v>0</v>
      </c>
      <c r="CV58" s="515">
        <v>0</v>
      </c>
      <c r="CW58" s="515">
        <v>0</v>
      </c>
      <c r="CX58" s="515">
        <v>0</v>
      </c>
      <c r="CY58" s="515">
        <v>0</v>
      </c>
      <c r="CZ58" s="515">
        <v>0</v>
      </c>
      <c r="DA58" s="515">
        <v>0</v>
      </c>
      <c r="DB58" s="515">
        <v>0</v>
      </c>
      <c r="DC58" s="515">
        <v>0</v>
      </c>
      <c r="DD58" s="515">
        <v>0</v>
      </c>
      <c r="DE58" s="515">
        <v>0</v>
      </c>
      <c r="DF58" s="515">
        <v>0</v>
      </c>
      <c r="DG58" s="515">
        <v>0</v>
      </c>
      <c r="DH58" s="515">
        <v>0</v>
      </c>
      <c r="DI58" s="515"/>
      <c r="DJ58" s="515"/>
    </row>
    <row r="59" spans="1:114" ht="15" customHeight="1" outlineLevel="1" x14ac:dyDescent="0.25">
      <c r="A59" s="106"/>
      <c r="B59" s="316"/>
      <c r="C59" s="504" t="s">
        <v>271</v>
      </c>
      <c r="D59" s="836">
        <v>0</v>
      </c>
      <c r="E59" s="837">
        <v>0</v>
      </c>
      <c r="F59" s="518">
        <v>0</v>
      </c>
      <c r="G59" s="515">
        <v>0</v>
      </c>
      <c r="H59" s="515">
        <v>0</v>
      </c>
      <c r="I59" s="515">
        <v>0</v>
      </c>
      <c r="J59" s="515">
        <v>0</v>
      </c>
      <c r="K59" s="515">
        <v>0</v>
      </c>
      <c r="L59" s="515">
        <v>0</v>
      </c>
      <c r="M59" s="515">
        <v>0</v>
      </c>
      <c r="N59" s="515">
        <v>0</v>
      </c>
      <c r="O59" s="515">
        <v>0</v>
      </c>
      <c r="P59" s="515">
        <v>0</v>
      </c>
      <c r="Q59" s="515">
        <v>0</v>
      </c>
      <c r="R59" s="515">
        <v>0</v>
      </c>
      <c r="S59" s="515">
        <v>0</v>
      </c>
      <c r="T59" s="515">
        <v>0</v>
      </c>
      <c r="U59" s="515">
        <v>0</v>
      </c>
      <c r="V59" s="515">
        <v>0</v>
      </c>
      <c r="W59" s="515">
        <v>0</v>
      </c>
      <c r="X59" s="515">
        <v>0</v>
      </c>
      <c r="Y59" s="515">
        <v>0</v>
      </c>
      <c r="Z59" s="515">
        <v>0</v>
      </c>
      <c r="AA59" s="515">
        <v>0</v>
      </c>
      <c r="AB59" s="515">
        <v>0</v>
      </c>
      <c r="AC59" s="515">
        <v>0</v>
      </c>
      <c r="AD59" s="515">
        <v>0</v>
      </c>
      <c r="AE59" s="515">
        <v>0</v>
      </c>
      <c r="AF59" s="515">
        <v>0</v>
      </c>
      <c r="AG59" s="515">
        <v>0</v>
      </c>
      <c r="AH59" s="515">
        <v>0</v>
      </c>
      <c r="AI59" s="515">
        <v>0</v>
      </c>
      <c r="AJ59" s="515">
        <v>0</v>
      </c>
      <c r="AK59" s="515">
        <v>0</v>
      </c>
      <c r="AL59" s="515">
        <v>0</v>
      </c>
      <c r="AM59" s="515">
        <v>0</v>
      </c>
      <c r="AN59" s="515">
        <v>0</v>
      </c>
      <c r="AO59" s="515">
        <v>0</v>
      </c>
      <c r="AP59" s="515">
        <v>0</v>
      </c>
      <c r="AQ59" s="515">
        <v>0</v>
      </c>
      <c r="AR59" s="515">
        <v>0</v>
      </c>
      <c r="AS59" s="515">
        <v>0</v>
      </c>
      <c r="AT59" s="515">
        <v>0</v>
      </c>
      <c r="AU59" s="515">
        <v>0</v>
      </c>
      <c r="AV59" s="515">
        <v>0</v>
      </c>
      <c r="AW59" s="515">
        <v>0</v>
      </c>
      <c r="AX59" s="515">
        <v>0</v>
      </c>
      <c r="AY59" s="515">
        <v>0</v>
      </c>
      <c r="AZ59" s="515">
        <v>0</v>
      </c>
      <c r="BA59" s="515">
        <v>0</v>
      </c>
      <c r="BB59" s="515">
        <v>0</v>
      </c>
      <c r="BC59" s="515">
        <v>0</v>
      </c>
      <c r="BD59" s="515">
        <v>0</v>
      </c>
      <c r="BE59" s="515">
        <v>0</v>
      </c>
      <c r="BF59" s="515">
        <v>0</v>
      </c>
      <c r="BG59" s="515">
        <v>0</v>
      </c>
      <c r="BH59" s="515">
        <v>0</v>
      </c>
      <c r="BI59" s="515">
        <v>0</v>
      </c>
      <c r="BJ59" s="515">
        <v>0</v>
      </c>
      <c r="BK59" s="515">
        <v>0</v>
      </c>
      <c r="BL59" s="515">
        <v>0</v>
      </c>
      <c r="BM59" s="515">
        <v>0</v>
      </c>
      <c r="BN59" s="515">
        <v>0</v>
      </c>
      <c r="BO59" s="515">
        <v>0</v>
      </c>
      <c r="BP59" s="515">
        <v>0</v>
      </c>
      <c r="BQ59" s="515">
        <v>0</v>
      </c>
      <c r="BR59" s="515">
        <v>0</v>
      </c>
      <c r="BS59" s="515">
        <v>0</v>
      </c>
      <c r="BT59" s="515">
        <v>0</v>
      </c>
      <c r="BU59" s="515">
        <v>0</v>
      </c>
      <c r="BV59" s="515">
        <v>0</v>
      </c>
      <c r="BW59" s="515">
        <v>0</v>
      </c>
      <c r="BX59" s="515">
        <v>0</v>
      </c>
      <c r="BY59" s="515">
        <v>0</v>
      </c>
      <c r="BZ59" s="515">
        <v>0</v>
      </c>
      <c r="CA59" s="515">
        <v>0</v>
      </c>
      <c r="CB59" s="515">
        <v>0</v>
      </c>
      <c r="CC59" s="515">
        <v>0</v>
      </c>
      <c r="CD59" s="515">
        <v>0</v>
      </c>
      <c r="CE59" s="515">
        <v>0</v>
      </c>
      <c r="CF59" s="515">
        <v>0</v>
      </c>
      <c r="CG59" s="515">
        <v>0</v>
      </c>
      <c r="CH59" s="515">
        <v>0</v>
      </c>
      <c r="CI59" s="515">
        <v>0</v>
      </c>
      <c r="CJ59" s="515">
        <v>0</v>
      </c>
      <c r="CK59" s="515">
        <v>0</v>
      </c>
      <c r="CL59" s="515">
        <v>0</v>
      </c>
      <c r="CM59" s="515">
        <v>0</v>
      </c>
      <c r="CN59" s="515">
        <v>0</v>
      </c>
      <c r="CO59" s="515">
        <v>0</v>
      </c>
      <c r="CP59" s="515">
        <v>0</v>
      </c>
      <c r="CQ59" s="515">
        <v>0</v>
      </c>
      <c r="CR59" s="515">
        <v>0</v>
      </c>
      <c r="CS59" s="515">
        <v>0</v>
      </c>
      <c r="CT59" s="515">
        <v>0</v>
      </c>
      <c r="CU59" s="515">
        <v>0</v>
      </c>
      <c r="CV59" s="515">
        <v>0</v>
      </c>
      <c r="CW59" s="515">
        <v>0</v>
      </c>
      <c r="CX59" s="515">
        <v>0</v>
      </c>
      <c r="CY59" s="515">
        <v>0</v>
      </c>
      <c r="CZ59" s="515">
        <v>0</v>
      </c>
      <c r="DA59" s="515">
        <v>0</v>
      </c>
      <c r="DB59" s="515">
        <v>0</v>
      </c>
      <c r="DC59" s="515">
        <v>0</v>
      </c>
      <c r="DD59" s="515">
        <v>0</v>
      </c>
      <c r="DE59" s="515">
        <v>0</v>
      </c>
      <c r="DF59" s="515">
        <v>0</v>
      </c>
      <c r="DG59" s="515">
        <v>0</v>
      </c>
      <c r="DH59" s="515">
        <v>0</v>
      </c>
      <c r="DI59" s="515"/>
      <c r="DJ59" s="515"/>
    </row>
    <row r="60" spans="1:114" ht="15" customHeight="1" outlineLevel="1" x14ac:dyDescent="0.25">
      <c r="A60" s="106"/>
      <c r="B60" s="316"/>
      <c r="C60" s="504" t="s">
        <v>272</v>
      </c>
      <c r="D60" s="836">
        <v>0</v>
      </c>
      <c r="E60" s="837">
        <v>0</v>
      </c>
      <c r="F60" s="518">
        <v>0</v>
      </c>
      <c r="G60" s="515">
        <v>0</v>
      </c>
      <c r="H60" s="515">
        <v>0</v>
      </c>
      <c r="I60" s="515">
        <v>0</v>
      </c>
      <c r="J60" s="515">
        <v>0</v>
      </c>
      <c r="K60" s="515">
        <v>0</v>
      </c>
      <c r="L60" s="515">
        <v>0</v>
      </c>
      <c r="M60" s="515">
        <v>0</v>
      </c>
      <c r="N60" s="515">
        <v>0</v>
      </c>
      <c r="O60" s="515">
        <v>0</v>
      </c>
      <c r="P60" s="515">
        <v>0</v>
      </c>
      <c r="Q60" s="515">
        <v>0</v>
      </c>
      <c r="R60" s="515">
        <v>0</v>
      </c>
      <c r="S60" s="515">
        <v>0</v>
      </c>
      <c r="T60" s="515">
        <v>0</v>
      </c>
      <c r="U60" s="515">
        <v>0</v>
      </c>
      <c r="V60" s="515">
        <v>0</v>
      </c>
      <c r="W60" s="515">
        <v>0</v>
      </c>
      <c r="X60" s="515">
        <v>0</v>
      </c>
      <c r="Y60" s="515">
        <v>0</v>
      </c>
      <c r="Z60" s="515">
        <v>0</v>
      </c>
      <c r="AA60" s="515">
        <v>0</v>
      </c>
      <c r="AB60" s="515">
        <v>0</v>
      </c>
      <c r="AC60" s="515">
        <v>0</v>
      </c>
      <c r="AD60" s="515">
        <v>0</v>
      </c>
      <c r="AE60" s="515">
        <v>0</v>
      </c>
      <c r="AF60" s="515">
        <v>0</v>
      </c>
      <c r="AG60" s="515">
        <v>0</v>
      </c>
      <c r="AH60" s="515">
        <v>0</v>
      </c>
      <c r="AI60" s="515">
        <v>0</v>
      </c>
      <c r="AJ60" s="515">
        <v>0</v>
      </c>
      <c r="AK60" s="515">
        <v>0</v>
      </c>
      <c r="AL60" s="515">
        <v>0</v>
      </c>
      <c r="AM60" s="515">
        <v>0</v>
      </c>
      <c r="AN60" s="515">
        <v>0</v>
      </c>
      <c r="AO60" s="515">
        <v>0</v>
      </c>
      <c r="AP60" s="515">
        <v>0</v>
      </c>
      <c r="AQ60" s="515">
        <v>0</v>
      </c>
      <c r="AR60" s="515">
        <v>0</v>
      </c>
      <c r="AS60" s="515">
        <v>0</v>
      </c>
      <c r="AT60" s="515">
        <v>0</v>
      </c>
      <c r="AU60" s="515">
        <v>0</v>
      </c>
      <c r="AV60" s="515">
        <v>0</v>
      </c>
      <c r="AW60" s="515">
        <v>0</v>
      </c>
      <c r="AX60" s="515">
        <v>0</v>
      </c>
      <c r="AY60" s="515">
        <v>0</v>
      </c>
      <c r="AZ60" s="515">
        <v>0</v>
      </c>
      <c r="BA60" s="515">
        <v>0</v>
      </c>
      <c r="BB60" s="515">
        <v>0</v>
      </c>
      <c r="BC60" s="515">
        <v>0</v>
      </c>
      <c r="BD60" s="515">
        <v>0</v>
      </c>
      <c r="BE60" s="515">
        <v>0</v>
      </c>
      <c r="BF60" s="515">
        <v>0</v>
      </c>
      <c r="BG60" s="515">
        <v>0</v>
      </c>
      <c r="BH60" s="515">
        <v>0</v>
      </c>
      <c r="BI60" s="515">
        <v>0</v>
      </c>
      <c r="BJ60" s="515">
        <v>0</v>
      </c>
      <c r="BK60" s="515">
        <v>0</v>
      </c>
      <c r="BL60" s="515">
        <v>0</v>
      </c>
      <c r="BM60" s="515">
        <v>0</v>
      </c>
      <c r="BN60" s="515">
        <v>0</v>
      </c>
      <c r="BO60" s="515">
        <v>0</v>
      </c>
      <c r="BP60" s="515">
        <v>0</v>
      </c>
      <c r="BQ60" s="515">
        <v>0</v>
      </c>
      <c r="BR60" s="515">
        <v>0</v>
      </c>
      <c r="BS60" s="515">
        <v>0</v>
      </c>
      <c r="BT60" s="515">
        <v>0</v>
      </c>
      <c r="BU60" s="515">
        <v>0</v>
      </c>
      <c r="BV60" s="515">
        <v>0</v>
      </c>
      <c r="BW60" s="515">
        <v>0</v>
      </c>
      <c r="BX60" s="515">
        <v>0</v>
      </c>
      <c r="BY60" s="515">
        <v>0</v>
      </c>
      <c r="BZ60" s="515">
        <v>0</v>
      </c>
      <c r="CA60" s="515">
        <v>0</v>
      </c>
      <c r="CB60" s="515">
        <v>0</v>
      </c>
      <c r="CC60" s="515">
        <v>0</v>
      </c>
      <c r="CD60" s="515">
        <v>0</v>
      </c>
      <c r="CE60" s="515">
        <v>0</v>
      </c>
      <c r="CF60" s="515">
        <v>0</v>
      </c>
      <c r="CG60" s="515">
        <v>0</v>
      </c>
      <c r="CH60" s="515">
        <v>0</v>
      </c>
      <c r="CI60" s="515">
        <v>0</v>
      </c>
      <c r="CJ60" s="515">
        <v>0</v>
      </c>
      <c r="CK60" s="515">
        <v>0</v>
      </c>
      <c r="CL60" s="515">
        <v>0</v>
      </c>
      <c r="CM60" s="515">
        <v>0</v>
      </c>
      <c r="CN60" s="515">
        <v>0</v>
      </c>
      <c r="CO60" s="515">
        <v>0</v>
      </c>
      <c r="CP60" s="515">
        <v>0</v>
      </c>
      <c r="CQ60" s="515">
        <v>0</v>
      </c>
      <c r="CR60" s="515">
        <v>0</v>
      </c>
      <c r="CS60" s="515">
        <v>0</v>
      </c>
      <c r="CT60" s="515">
        <v>0</v>
      </c>
      <c r="CU60" s="515">
        <v>0</v>
      </c>
      <c r="CV60" s="515">
        <v>0</v>
      </c>
      <c r="CW60" s="515">
        <v>0</v>
      </c>
      <c r="CX60" s="515">
        <v>0</v>
      </c>
      <c r="CY60" s="515">
        <v>0</v>
      </c>
      <c r="CZ60" s="515">
        <v>0</v>
      </c>
      <c r="DA60" s="515">
        <v>0</v>
      </c>
      <c r="DB60" s="515">
        <v>0</v>
      </c>
      <c r="DC60" s="515">
        <v>0</v>
      </c>
      <c r="DD60" s="515">
        <v>0</v>
      </c>
      <c r="DE60" s="515">
        <v>0</v>
      </c>
      <c r="DF60" s="515">
        <v>0</v>
      </c>
      <c r="DG60" s="515">
        <v>0</v>
      </c>
      <c r="DH60" s="515">
        <v>0</v>
      </c>
      <c r="DI60" s="515"/>
      <c r="DJ60" s="515"/>
    </row>
    <row r="61" spans="1:114" ht="15" customHeight="1" outlineLevel="1" x14ac:dyDescent="0.25">
      <c r="A61" s="106"/>
      <c r="B61" s="316"/>
      <c r="C61" s="504" t="s">
        <v>273</v>
      </c>
      <c r="D61" s="836">
        <v>0</v>
      </c>
      <c r="E61" s="837">
        <v>0</v>
      </c>
      <c r="F61" s="518">
        <v>0</v>
      </c>
      <c r="G61" s="515">
        <v>0</v>
      </c>
      <c r="H61" s="515">
        <v>0</v>
      </c>
      <c r="I61" s="515">
        <v>0</v>
      </c>
      <c r="J61" s="515">
        <v>0</v>
      </c>
      <c r="K61" s="515">
        <v>0</v>
      </c>
      <c r="L61" s="515">
        <v>0</v>
      </c>
      <c r="M61" s="515">
        <v>0</v>
      </c>
      <c r="N61" s="515">
        <v>0</v>
      </c>
      <c r="O61" s="515">
        <v>0</v>
      </c>
      <c r="P61" s="515">
        <v>0</v>
      </c>
      <c r="Q61" s="515">
        <v>0</v>
      </c>
      <c r="R61" s="515">
        <v>0</v>
      </c>
      <c r="S61" s="515">
        <v>0</v>
      </c>
      <c r="T61" s="515">
        <v>0</v>
      </c>
      <c r="U61" s="515">
        <v>0</v>
      </c>
      <c r="V61" s="515">
        <v>0</v>
      </c>
      <c r="W61" s="515">
        <v>0</v>
      </c>
      <c r="X61" s="515">
        <v>0</v>
      </c>
      <c r="Y61" s="515">
        <v>0</v>
      </c>
      <c r="Z61" s="515">
        <v>0</v>
      </c>
      <c r="AA61" s="515">
        <v>0</v>
      </c>
      <c r="AB61" s="515">
        <v>0</v>
      </c>
      <c r="AC61" s="515">
        <v>0</v>
      </c>
      <c r="AD61" s="515">
        <v>0</v>
      </c>
      <c r="AE61" s="515">
        <v>0</v>
      </c>
      <c r="AF61" s="515">
        <v>0</v>
      </c>
      <c r="AG61" s="515">
        <v>0</v>
      </c>
      <c r="AH61" s="515">
        <v>0</v>
      </c>
      <c r="AI61" s="515">
        <v>0</v>
      </c>
      <c r="AJ61" s="515">
        <v>0</v>
      </c>
      <c r="AK61" s="515">
        <v>0</v>
      </c>
      <c r="AL61" s="515">
        <v>0</v>
      </c>
      <c r="AM61" s="515">
        <v>0</v>
      </c>
      <c r="AN61" s="515">
        <v>0</v>
      </c>
      <c r="AO61" s="515">
        <v>0</v>
      </c>
      <c r="AP61" s="515">
        <v>0</v>
      </c>
      <c r="AQ61" s="515">
        <v>0</v>
      </c>
      <c r="AR61" s="515">
        <v>0</v>
      </c>
      <c r="AS61" s="515">
        <v>0</v>
      </c>
      <c r="AT61" s="515">
        <v>0</v>
      </c>
      <c r="AU61" s="515">
        <v>0</v>
      </c>
      <c r="AV61" s="515">
        <v>0</v>
      </c>
      <c r="AW61" s="515">
        <v>0</v>
      </c>
      <c r="AX61" s="515">
        <v>0</v>
      </c>
      <c r="AY61" s="515">
        <v>0</v>
      </c>
      <c r="AZ61" s="515">
        <v>0</v>
      </c>
      <c r="BA61" s="515">
        <v>0</v>
      </c>
      <c r="BB61" s="515">
        <v>0</v>
      </c>
      <c r="BC61" s="515">
        <v>0</v>
      </c>
      <c r="BD61" s="515">
        <v>0</v>
      </c>
      <c r="BE61" s="515">
        <v>0</v>
      </c>
      <c r="BF61" s="515">
        <v>0</v>
      </c>
      <c r="BG61" s="515">
        <v>0</v>
      </c>
      <c r="BH61" s="515">
        <v>0</v>
      </c>
      <c r="BI61" s="515">
        <v>0</v>
      </c>
      <c r="BJ61" s="515">
        <v>0</v>
      </c>
      <c r="BK61" s="515">
        <v>0</v>
      </c>
      <c r="BL61" s="515">
        <v>0</v>
      </c>
      <c r="BM61" s="515">
        <v>0</v>
      </c>
      <c r="BN61" s="515">
        <v>0</v>
      </c>
      <c r="BO61" s="515">
        <v>0</v>
      </c>
      <c r="BP61" s="515">
        <v>0</v>
      </c>
      <c r="BQ61" s="515">
        <v>0</v>
      </c>
      <c r="BR61" s="515">
        <v>0</v>
      </c>
      <c r="BS61" s="515">
        <v>0</v>
      </c>
      <c r="BT61" s="515">
        <v>0</v>
      </c>
      <c r="BU61" s="515">
        <v>0</v>
      </c>
      <c r="BV61" s="515">
        <v>0</v>
      </c>
      <c r="BW61" s="515">
        <v>0</v>
      </c>
      <c r="BX61" s="515">
        <v>0</v>
      </c>
      <c r="BY61" s="515">
        <v>0</v>
      </c>
      <c r="BZ61" s="515">
        <v>0</v>
      </c>
      <c r="CA61" s="515">
        <v>0</v>
      </c>
      <c r="CB61" s="515">
        <v>0</v>
      </c>
      <c r="CC61" s="515">
        <v>0</v>
      </c>
      <c r="CD61" s="515">
        <v>0</v>
      </c>
      <c r="CE61" s="515">
        <v>0</v>
      </c>
      <c r="CF61" s="515">
        <v>0</v>
      </c>
      <c r="CG61" s="515">
        <v>0</v>
      </c>
      <c r="CH61" s="515">
        <v>0</v>
      </c>
      <c r="CI61" s="515">
        <v>0</v>
      </c>
      <c r="CJ61" s="515">
        <v>0</v>
      </c>
      <c r="CK61" s="515">
        <v>0</v>
      </c>
      <c r="CL61" s="515">
        <v>0</v>
      </c>
      <c r="CM61" s="515">
        <v>0</v>
      </c>
      <c r="CN61" s="515">
        <v>0</v>
      </c>
      <c r="CO61" s="515">
        <v>0</v>
      </c>
      <c r="CP61" s="515">
        <v>0</v>
      </c>
      <c r="CQ61" s="515">
        <v>0</v>
      </c>
      <c r="CR61" s="515">
        <v>0</v>
      </c>
      <c r="CS61" s="515">
        <v>0</v>
      </c>
      <c r="CT61" s="515">
        <v>0</v>
      </c>
      <c r="CU61" s="515">
        <v>0</v>
      </c>
      <c r="CV61" s="515">
        <v>0</v>
      </c>
      <c r="CW61" s="515">
        <v>0</v>
      </c>
      <c r="CX61" s="515">
        <v>0</v>
      </c>
      <c r="CY61" s="515">
        <v>0</v>
      </c>
      <c r="CZ61" s="515">
        <v>0</v>
      </c>
      <c r="DA61" s="515">
        <v>0</v>
      </c>
      <c r="DB61" s="515">
        <v>0</v>
      </c>
      <c r="DC61" s="515">
        <v>0</v>
      </c>
      <c r="DD61" s="515">
        <v>0</v>
      </c>
      <c r="DE61" s="515">
        <v>0</v>
      </c>
      <c r="DF61" s="515">
        <v>0</v>
      </c>
      <c r="DG61" s="515">
        <v>0</v>
      </c>
      <c r="DH61" s="515">
        <v>0</v>
      </c>
      <c r="DI61" s="515"/>
      <c r="DJ61" s="515"/>
    </row>
    <row r="62" spans="1:114" ht="15" customHeight="1" outlineLevel="1" x14ac:dyDescent="0.25">
      <c r="A62" s="106"/>
      <c r="B62" s="316"/>
      <c r="C62" s="504" t="s">
        <v>274</v>
      </c>
      <c r="D62" s="836">
        <v>0</v>
      </c>
      <c r="E62" s="837">
        <v>0</v>
      </c>
      <c r="F62" s="518">
        <v>0</v>
      </c>
      <c r="G62" s="515">
        <v>0</v>
      </c>
      <c r="H62" s="515">
        <v>0</v>
      </c>
      <c r="I62" s="515">
        <v>0</v>
      </c>
      <c r="J62" s="515">
        <v>0</v>
      </c>
      <c r="K62" s="515">
        <v>0</v>
      </c>
      <c r="L62" s="515">
        <v>0</v>
      </c>
      <c r="M62" s="515">
        <v>0</v>
      </c>
      <c r="N62" s="515">
        <v>0</v>
      </c>
      <c r="O62" s="515">
        <v>0</v>
      </c>
      <c r="P62" s="515">
        <v>0</v>
      </c>
      <c r="Q62" s="515">
        <v>0</v>
      </c>
      <c r="R62" s="515">
        <v>0</v>
      </c>
      <c r="S62" s="515">
        <v>0</v>
      </c>
      <c r="T62" s="515">
        <v>0</v>
      </c>
      <c r="U62" s="515">
        <v>0</v>
      </c>
      <c r="V62" s="515">
        <v>0</v>
      </c>
      <c r="W62" s="515">
        <v>0</v>
      </c>
      <c r="X62" s="515">
        <v>0</v>
      </c>
      <c r="Y62" s="515">
        <v>0</v>
      </c>
      <c r="Z62" s="515">
        <v>0</v>
      </c>
      <c r="AA62" s="515">
        <v>0</v>
      </c>
      <c r="AB62" s="515">
        <v>0</v>
      </c>
      <c r="AC62" s="515">
        <v>0</v>
      </c>
      <c r="AD62" s="515">
        <v>0</v>
      </c>
      <c r="AE62" s="515">
        <v>0</v>
      </c>
      <c r="AF62" s="515">
        <v>0</v>
      </c>
      <c r="AG62" s="515">
        <v>0</v>
      </c>
      <c r="AH62" s="515">
        <v>0</v>
      </c>
      <c r="AI62" s="515">
        <v>0</v>
      </c>
      <c r="AJ62" s="515">
        <v>0</v>
      </c>
      <c r="AK62" s="515">
        <v>0</v>
      </c>
      <c r="AL62" s="515">
        <v>0</v>
      </c>
      <c r="AM62" s="515">
        <v>0</v>
      </c>
      <c r="AN62" s="515">
        <v>0</v>
      </c>
      <c r="AO62" s="515">
        <v>0</v>
      </c>
      <c r="AP62" s="515">
        <v>0</v>
      </c>
      <c r="AQ62" s="515">
        <v>0</v>
      </c>
      <c r="AR62" s="515">
        <v>0</v>
      </c>
      <c r="AS62" s="515">
        <v>0</v>
      </c>
      <c r="AT62" s="515">
        <v>0</v>
      </c>
      <c r="AU62" s="515">
        <v>0</v>
      </c>
      <c r="AV62" s="515">
        <v>0</v>
      </c>
      <c r="AW62" s="515">
        <v>0</v>
      </c>
      <c r="AX62" s="515">
        <v>0</v>
      </c>
      <c r="AY62" s="515">
        <v>0</v>
      </c>
      <c r="AZ62" s="515">
        <v>0</v>
      </c>
      <c r="BA62" s="515">
        <v>0</v>
      </c>
      <c r="BB62" s="515">
        <v>0</v>
      </c>
      <c r="BC62" s="515">
        <v>0</v>
      </c>
      <c r="BD62" s="515">
        <v>0</v>
      </c>
      <c r="BE62" s="515">
        <v>0</v>
      </c>
      <c r="BF62" s="515">
        <v>0</v>
      </c>
      <c r="BG62" s="515">
        <v>0</v>
      </c>
      <c r="BH62" s="515">
        <v>0</v>
      </c>
      <c r="BI62" s="515">
        <v>0</v>
      </c>
      <c r="BJ62" s="515">
        <v>0</v>
      </c>
      <c r="BK62" s="515">
        <v>0</v>
      </c>
      <c r="BL62" s="515">
        <v>0</v>
      </c>
      <c r="BM62" s="515">
        <v>0</v>
      </c>
      <c r="BN62" s="515">
        <v>0</v>
      </c>
      <c r="BO62" s="515">
        <v>0</v>
      </c>
      <c r="BP62" s="515">
        <v>0</v>
      </c>
      <c r="BQ62" s="515">
        <v>0</v>
      </c>
      <c r="BR62" s="515">
        <v>0</v>
      </c>
      <c r="BS62" s="515">
        <v>0</v>
      </c>
      <c r="BT62" s="515">
        <v>0</v>
      </c>
      <c r="BU62" s="515">
        <v>0</v>
      </c>
      <c r="BV62" s="515">
        <v>0</v>
      </c>
      <c r="BW62" s="515">
        <v>0</v>
      </c>
      <c r="BX62" s="515">
        <v>0</v>
      </c>
      <c r="BY62" s="515">
        <v>0</v>
      </c>
      <c r="BZ62" s="515">
        <v>0</v>
      </c>
      <c r="CA62" s="515">
        <v>0</v>
      </c>
      <c r="CB62" s="515">
        <v>0</v>
      </c>
      <c r="CC62" s="515">
        <v>0</v>
      </c>
      <c r="CD62" s="515">
        <v>0</v>
      </c>
      <c r="CE62" s="515">
        <v>0</v>
      </c>
      <c r="CF62" s="515">
        <v>0</v>
      </c>
      <c r="CG62" s="515">
        <v>0</v>
      </c>
      <c r="CH62" s="515">
        <v>0</v>
      </c>
      <c r="CI62" s="515">
        <v>0</v>
      </c>
      <c r="CJ62" s="515">
        <v>0</v>
      </c>
      <c r="CK62" s="515">
        <v>0</v>
      </c>
      <c r="CL62" s="515">
        <v>0</v>
      </c>
      <c r="CM62" s="515">
        <v>0</v>
      </c>
      <c r="CN62" s="515">
        <v>0</v>
      </c>
      <c r="CO62" s="515">
        <v>0</v>
      </c>
      <c r="CP62" s="515">
        <v>0</v>
      </c>
      <c r="CQ62" s="515">
        <v>0</v>
      </c>
      <c r="CR62" s="515">
        <v>0</v>
      </c>
      <c r="CS62" s="515">
        <v>0</v>
      </c>
      <c r="CT62" s="515">
        <v>0</v>
      </c>
      <c r="CU62" s="515">
        <v>0</v>
      </c>
      <c r="CV62" s="515">
        <v>0</v>
      </c>
      <c r="CW62" s="515">
        <v>0</v>
      </c>
      <c r="CX62" s="515">
        <v>0</v>
      </c>
      <c r="CY62" s="515">
        <v>0</v>
      </c>
      <c r="CZ62" s="515">
        <v>0</v>
      </c>
      <c r="DA62" s="515">
        <v>0</v>
      </c>
      <c r="DB62" s="515">
        <v>0</v>
      </c>
      <c r="DC62" s="515">
        <v>0</v>
      </c>
      <c r="DD62" s="515">
        <v>0</v>
      </c>
      <c r="DE62" s="515">
        <v>0</v>
      </c>
      <c r="DF62" s="515">
        <v>0</v>
      </c>
      <c r="DG62" s="515">
        <v>0</v>
      </c>
      <c r="DH62" s="515">
        <v>0</v>
      </c>
      <c r="DI62" s="515"/>
      <c r="DJ62" s="515"/>
    </row>
    <row r="63" spans="1:114" ht="15" customHeight="1" outlineLevel="1" x14ac:dyDescent="0.25">
      <c r="A63" s="106"/>
      <c r="B63" s="316"/>
      <c r="C63" s="505" t="s">
        <v>20</v>
      </c>
      <c r="D63" s="838">
        <v>0</v>
      </c>
      <c r="E63" s="839">
        <v>0</v>
      </c>
      <c r="F63" s="516">
        <v>0</v>
      </c>
      <c r="G63" s="517">
        <v>0</v>
      </c>
      <c r="H63" s="517">
        <v>0</v>
      </c>
      <c r="I63" s="517">
        <v>0</v>
      </c>
      <c r="J63" s="517">
        <v>0</v>
      </c>
      <c r="K63" s="517">
        <v>0</v>
      </c>
      <c r="L63" s="517">
        <v>0</v>
      </c>
      <c r="M63" s="517">
        <v>0</v>
      </c>
      <c r="N63" s="517">
        <v>0</v>
      </c>
      <c r="O63" s="517">
        <v>0</v>
      </c>
      <c r="P63" s="517">
        <v>0</v>
      </c>
      <c r="Q63" s="517">
        <v>0</v>
      </c>
      <c r="R63" s="517">
        <v>0</v>
      </c>
      <c r="S63" s="517">
        <v>0</v>
      </c>
      <c r="T63" s="517">
        <v>0</v>
      </c>
      <c r="U63" s="517">
        <v>0</v>
      </c>
      <c r="V63" s="517">
        <v>0</v>
      </c>
      <c r="W63" s="517">
        <v>0</v>
      </c>
      <c r="X63" s="517">
        <v>0</v>
      </c>
      <c r="Y63" s="517">
        <v>0</v>
      </c>
      <c r="Z63" s="517">
        <v>0</v>
      </c>
      <c r="AA63" s="517">
        <v>0</v>
      </c>
      <c r="AB63" s="517">
        <v>0</v>
      </c>
      <c r="AC63" s="517">
        <v>0</v>
      </c>
      <c r="AD63" s="517">
        <v>0</v>
      </c>
      <c r="AE63" s="517">
        <v>0</v>
      </c>
      <c r="AF63" s="517">
        <v>0</v>
      </c>
      <c r="AG63" s="517">
        <v>0</v>
      </c>
      <c r="AH63" s="517">
        <v>0</v>
      </c>
      <c r="AI63" s="517">
        <v>0</v>
      </c>
      <c r="AJ63" s="517">
        <v>0</v>
      </c>
      <c r="AK63" s="517">
        <v>0</v>
      </c>
      <c r="AL63" s="517">
        <v>0</v>
      </c>
      <c r="AM63" s="517">
        <v>0</v>
      </c>
      <c r="AN63" s="517">
        <v>0</v>
      </c>
      <c r="AO63" s="517">
        <v>0</v>
      </c>
      <c r="AP63" s="517">
        <v>0</v>
      </c>
      <c r="AQ63" s="517">
        <v>0</v>
      </c>
      <c r="AR63" s="517">
        <v>0</v>
      </c>
      <c r="AS63" s="517">
        <v>0</v>
      </c>
      <c r="AT63" s="517">
        <v>0</v>
      </c>
      <c r="AU63" s="517">
        <v>0</v>
      </c>
      <c r="AV63" s="517">
        <v>0</v>
      </c>
      <c r="AW63" s="517">
        <v>0</v>
      </c>
      <c r="AX63" s="517">
        <v>0</v>
      </c>
      <c r="AY63" s="517">
        <v>0</v>
      </c>
      <c r="AZ63" s="517">
        <v>0</v>
      </c>
      <c r="BA63" s="517">
        <v>0</v>
      </c>
      <c r="BB63" s="517">
        <v>0</v>
      </c>
      <c r="BC63" s="517">
        <v>0</v>
      </c>
      <c r="BD63" s="517">
        <v>0</v>
      </c>
      <c r="BE63" s="517">
        <v>0</v>
      </c>
      <c r="BF63" s="517">
        <v>0</v>
      </c>
      <c r="BG63" s="517">
        <v>0</v>
      </c>
      <c r="BH63" s="517">
        <v>0</v>
      </c>
      <c r="BI63" s="517">
        <v>0</v>
      </c>
      <c r="BJ63" s="517">
        <v>0</v>
      </c>
      <c r="BK63" s="517">
        <v>0</v>
      </c>
      <c r="BL63" s="517">
        <v>0</v>
      </c>
      <c r="BM63" s="517">
        <v>0</v>
      </c>
      <c r="BN63" s="517">
        <v>0</v>
      </c>
      <c r="BO63" s="517">
        <v>0</v>
      </c>
      <c r="BP63" s="517">
        <v>0</v>
      </c>
      <c r="BQ63" s="517">
        <v>0</v>
      </c>
      <c r="BR63" s="517">
        <v>0</v>
      </c>
      <c r="BS63" s="517">
        <v>0</v>
      </c>
      <c r="BT63" s="517">
        <v>0</v>
      </c>
      <c r="BU63" s="517">
        <v>0</v>
      </c>
      <c r="BV63" s="517">
        <v>0</v>
      </c>
      <c r="BW63" s="517">
        <v>0</v>
      </c>
      <c r="BX63" s="517">
        <v>0</v>
      </c>
      <c r="BY63" s="517">
        <v>0</v>
      </c>
      <c r="BZ63" s="517">
        <v>0</v>
      </c>
      <c r="CA63" s="517">
        <v>0</v>
      </c>
      <c r="CB63" s="517">
        <v>0</v>
      </c>
      <c r="CC63" s="517">
        <v>0</v>
      </c>
      <c r="CD63" s="517">
        <v>0</v>
      </c>
      <c r="CE63" s="517">
        <v>0</v>
      </c>
      <c r="CF63" s="517">
        <v>0</v>
      </c>
      <c r="CG63" s="517">
        <v>0</v>
      </c>
      <c r="CH63" s="517">
        <v>0</v>
      </c>
      <c r="CI63" s="517">
        <v>0</v>
      </c>
      <c r="CJ63" s="517">
        <v>0</v>
      </c>
      <c r="CK63" s="517">
        <v>0</v>
      </c>
      <c r="CL63" s="517">
        <v>0</v>
      </c>
      <c r="CM63" s="517">
        <v>0</v>
      </c>
      <c r="CN63" s="517">
        <v>0</v>
      </c>
      <c r="CO63" s="517">
        <v>0</v>
      </c>
      <c r="CP63" s="517">
        <v>0</v>
      </c>
      <c r="CQ63" s="517">
        <v>0</v>
      </c>
      <c r="CR63" s="517">
        <v>0</v>
      </c>
      <c r="CS63" s="517">
        <v>0</v>
      </c>
      <c r="CT63" s="517">
        <v>0</v>
      </c>
      <c r="CU63" s="517">
        <v>0</v>
      </c>
      <c r="CV63" s="517">
        <v>0</v>
      </c>
      <c r="CW63" s="517">
        <v>0</v>
      </c>
      <c r="CX63" s="517">
        <v>0</v>
      </c>
      <c r="CY63" s="517">
        <v>0</v>
      </c>
      <c r="CZ63" s="517">
        <v>0</v>
      </c>
      <c r="DA63" s="517">
        <v>0</v>
      </c>
      <c r="DB63" s="517">
        <v>0</v>
      </c>
      <c r="DC63" s="517">
        <v>0</v>
      </c>
      <c r="DD63" s="517">
        <v>0</v>
      </c>
      <c r="DE63" s="517">
        <v>0</v>
      </c>
      <c r="DF63" s="517">
        <v>0</v>
      </c>
      <c r="DG63" s="517">
        <v>0</v>
      </c>
      <c r="DH63" s="517">
        <v>0</v>
      </c>
      <c r="DI63" s="517"/>
      <c r="DJ63" s="517"/>
    </row>
    <row r="64" spans="1:114" ht="63.75" customHeight="1" x14ac:dyDescent="0.25">
      <c r="A64" s="106"/>
      <c r="B64" s="314" t="s">
        <v>275</v>
      </c>
      <c r="C64" s="506" t="s">
        <v>276</v>
      </c>
      <c r="D64" s="834">
        <v>33.81</v>
      </c>
      <c r="E64" s="835">
        <v>14.11</v>
      </c>
      <c r="F64" s="518">
        <v>34</v>
      </c>
      <c r="G64" s="515">
        <v>56</v>
      </c>
      <c r="H64" s="515">
        <v>65</v>
      </c>
      <c r="I64" s="515">
        <v>96</v>
      </c>
      <c r="J64" s="515">
        <v>73</v>
      </c>
      <c r="K64" s="515">
        <v>71</v>
      </c>
      <c r="L64" s="515">
        <v>79</v>
      </c>
      <c r="M64" s="515">
        <v>80</v>
      </c>
      <c r="N64" s="515">
        <v>129</v>
      </c>
      <c r="O64" s="515">
        <v>200</v>
      </c>
      <c r="P64" s="515">
        <v>106</v>
      </c>
      <c r="Q64" s="515">
        <v>68</v>
      </c>
      <c r="R64" s="515">
        <v>45</v>
      </c>
      <c r="S64" s="515">
        <v>57</v>
      </c>
      <c r="T64" s="515">
        <v>50</v>
      </c>
      <c r="U64" s="515">
        <v>20</v>
      </c>
      <c r="V64" s="515">
        <v>187</v>
      </c>
      <c r="W64" s="515">
        <v>42</v>
      </c>
      <c r="X64" s="515">
        <v>21</v>
      </c>
      <c r="Y64" s="515">
        <v>11</v>
      </c>
      <c r="Z64" s="515">
        <v>7</v>
      </c>
      <c r="AA64" s="515">
        <v>8</v>
      </c>
      <c r="AB64" s="515">
        <v>3</v>
      </c>
      <c r="AC64" s="515">
        <v>16</v>
      </c>
      <c r="AD64" s="515">
        <v>7</v>
      </c>
      <c r="AE64" s="515">
        <v>9</v>
      </c>
      <c r="AF64" s="515">
        <v>8</v>
      </c>
      <c r="AG64" s="515">
        <v>14</v>
      </c>
      <c r="AH64" s="515">
        <v>17</v>
      </c>
      <c r="AI64" s="515">
        <v>11</v>
      </c>
      <c r="AJ64" s="515">
        <v>15</v>
      </c>
      <c r="AK64" s="515">
        <v>26</v>
      </c>
      <c r="AL64" s="515">
        <v>22</v>
      </c>
      <c r="AM64" s="515">
        <v>16</v>
      </c>
      <c r="AN64" s="515">
        <v>68</v>
      </c>
      <c r="AO64" s="515">
        <v>33</v>
      </c>
      <c r="AP64" s="515">
        <v>52</v>
      </c>
      <c r="AQ64" s="515">
        <v>72</v>
      </c>
      <c r="AR64" s="515">
        <v>53</v>
      </c>
      <c r="AS64" s="515">
        <v>40</v>
      </c>
      <c r="AT64" s="515">
        <v>42</v>
      </c>
      <c r="AU64" s="515">
        <v>25</v>
      </c>
      <c r="AV64" s="515">
        <v>30</v>
      </c>
      <c r="AW64" s="515">
        <v>26</v>
      </c>
      <c r="AX64" s="515">
        <v>38</v>
      </c>
      <c r="AY64" s="515">
        <v>18</v>
      </c>
      <c r="AZ64" s="515">
        <v>17</v>
      </c>
      <c r="BA64" s="515">
        <v>24</v>
      </c>
      <c r="BB64" s="515">
        <v>17</v>
      </c>
      <c r="BC64" s="515">
        <v>17</v>
      </c>
      <c r="BD64" s="515">
        <v>15</v>
      </c>
      <c r="BE64" s="515">
        <v>9</v>
      </c>
      <c r="BF64" s="515">
        <v>17</v>
      </c>
      <c r="BG64" s="515">
        <v>11</v>
      </c>
      <c r="BH64" s="515">
        <v>12</v>
      </c>
      <c r="BI64" s="515">
        <v>11</v>
      </c>
      <c r="BJ64" s="515">
        <v>29</v>
      </c>
      <c r="BK64" s="515">
        <v>7</v>
      </c>
      <c r="BL64" s="515">
        <v>10</v>
      </c>
      <c r="BM64" s="515">
        <v>17</v>
      </c>
      <c r="BN64" s="515">
        <v>12</v>
      </c>
      <c r="BO64" s="515">
        <v>4</v>
      </c>
      <c r="BP64" s="515">
        <v>2</v>
      </c>
      <c r="BQ64" s="515">
        <v>0</v>
      </c>
      <c r="BR64" s="515">
        <v>0</v>
      </c>
      <c r="BS64" s="515">
        <v>0</v>
      </c>
      <c r="BT64" s="515">
        <v>1</v>
      </c>
      <c r="BU64" s="515">
        <v>254</v>
      </c>
      <c r="BV64" s="515">
        <v>0</v>
      </c>
      <c r="BW64" s="515">
        <v>0</v>
      </c>
      <c r="BX64" s="515">
        <v>0</v>
      </c>
      <c r="BY64" s="515">
        <v>0</v>
      </c>
      <c r="BZ64" s="515">
        <v>0</v>
      </c>
      <c r="CA64" s="515">
        <v>0</v>
      </c>
      <c r="CB64" s="515">
        <v>0</v>
      </c>
      <c r="CC64" s="515">
        <v>0</v>
      </c>
      <c r="CD64" s="515">
        <v>0</v>
      </c>
      <c r="CE64" s="515">
        <v>0</v>
      </c>
      <c r="CF64" s="515">
        <v>0</v>
      </c>
      <c r="CG64" s="515">
        <v>0</v>
      </c>
      <c r="CH64" s="515">
        <v>0</v>
      </c>
      <c r="CI64" s="515">
        <v>0</v>
      </c>
      <c r="CJ64" s="515">
        <v>0</v>
      </c>
      <c r="CK64" s="515">
        <v>0</v>
      </c>
      <c r="CL64" s="515">
        <v>0</v>
      </c>
      <c r="CM64" s="515">
        <v>0</v>
      </c>
      <c r="CN64" s="515">
        <v>0</v>
      </c>
      <c r="CO64" s="515">
        <v>0</v>
      </c>
      <c r="CP64" s="515">
        <v>0</v>
      </c>
      <c r="CQ64" s="515">
        <v>0</v>
      </c>
      <c r="CR64" s="515">
        <v>0</v>
      </c>
      <c r="CS64" s="515">
        <v>0</v>
      </c>
      <c r="CT64" s="515">
        <v>0</v>
      </c>
      <c r="CU64" s="515">
        <v>0</v>
      </c>
      <c r="CV64" s="515">
        <v>0</v>
      </c>
      <c r="CW64" s="515">
        <v>0</v>
      </c>
      <c r="CX64" s="515">
        <v>0</v>
      </c>
      <c r="CY64" s="515">
        <v>0</v>
      </c>
      <c r="CZ64" s="515">
        <v>0</v>
      </c>
      <c r="DA64" s="515">
        <v>0</v>
      </c>
      <c r="DB64" s="515">
        <v>0</v>
      </c>
      <c r="DC64" s="515">
        <v>0</v>
      </c>
      <c r="DD64" s="515">
        <v>0</v>
      </c>
      <c r="DE64" s="515">
        <v>0</v>
      </c>
      <c r="DF64" s="515">
        <v>0</v>
      </c>
      <c r="DG64" s="515">
        <v>0</v>
      </c>
      <c r="DH64" s="515">
        <v>0</v>
      </c>
      <c r="DI64" s="515"/>
      <c r="DJ64" s="515"/>
    </row>
    <row r="65" spans="1:114" ht="15" customHeight="1" outlineLevel="1" x14ac:dyDescent="0.25">
      <c r="A65" s="106"/>
      <c r="B65" s="316"/>
      <c r="C65" s="504" t="s">
        <v>277</v>
      </c>
      <c r="D65" s="836">
        <v>33.81</v>
      </c>
      <c r="E65" s="837">
        <v>14.11</v>
      </c>
      <c r="F65" s="518">
        <v>5</v>
      </c>
      <c r="G65" s="515">
        <v>4</v>
      </c>
      <c r="H65" s="515">
        <v>6</v>
      </c>
      <c r="I65" s="515">
        <v>19</v>
      </c>
      <c r="J65" s="515">
        <v>5</v>
      </c>
      <c r="K65" s="515">
        <v>19</v>
      </c>
      <c r="L65" s="515">
        <v>26</v>
      </c>
      <c r="M65" s="515">
        <v>25</v>
      </c>
      <c r="N65" s="515">
        <v>27</v>
      </c>
      <c r="O65" s="515">
        <v>28</v>
      </c>
      <c r="P65" s="515">
        <v>39</v>
      </c>
      <c r="Q65" s="515">
        <v>18</v>
      </c>
      <c r="R65" s="515">
        <v>14</v>
      </c>
      <c r="S65" s="515">
        <v>12</v>
      </c>
      <c r="T65" s="515">
        <v>8</v>
      </c>
      <c r="U65" s="515">
        <v>3</v>
      </c>
      <c r="V65" s="515">
        <v>53</v>
      </c>
      <c r="W65" s="515">
        <v>2</v>
      </c>
      <c r="X65" s="515">
        <v>0</v>
      </c>
      <c r="Y65" s="515">
        <v>0</v>
      </c>
      <c r="Z65" s="515">
        <v>0</v>
      </c>
      <c r="AA65" s="515">
        <v>1</v>
      </c>
      <c r="AB65" s="515">
        <v>41</v>
      </c>
      <c r="AC65" s="515">
        <v>2</v>
      </c>
      <c r="AD65" s="515">
        <v>14</v>
      </c>
      <c r="AE65" s="515">
        <v>5</v>
      </c>
      <c r="AF65" s="515">
        <v>0</v>
      </c>
      <c r="AG65" s="515">
        <v>5</v>
      </c>
      <c r="AH65" s="515">
        <v>0</v>
      </c>
      <c r="AI65" s="515">
        <v>0</v>
      </c>
      <c r="AJ65" s="515">
        <v>1</v>
      </c>
      <c r="AK65" s="515">
        <v>1</v>
      </c>
      <c r="AL65" s="515">
        <v>0</v>
      </c>
      <c r="AM65" s="515">
        <v>0</v>
      </c>
      <c r="AN65" s="515">
        <v>0</v>
      </c>
      <c r="AO65" s="515">
        <v>1</v>
      </c>
      <c r="AP65" s="515">
        <v>2</v>
      </c>
      <c r="AQ65" s="515">
        <v>1</v>
      </c>
      <c r="AR65" s="515">
        <v>0</v>
      </c>
      <c r="AS65" s="515">
        <v>0</v>
      </c>
      <c r="AT65" s="515">
        <v>2</v>
      </c>
      <c r="AU65" s="515">
        <v>1</v>
      </c>
      <c r="AV65" s="515">
        <v>1</v>
      </c>
      <c r="AW65" s="515">
        <v>1</v>
      </c>
      <c r="AX65" s="515">
        <v>0</v>
      </c>
      <c r="AY65" s="515">
        <v>1</v>
      </c>
      <c r="AZ65" s="515">
        <v>0</v>
      </c>
      <c r="BA65" s="515">
        <v>0</v>
      </c>
      <c r="BB65" s="515">
        <v>0</v>
      </c>
      <c r="BC65" s="515">
        <v>0</v>
      </c>
      <c r="BD65" s="515">
        <v>0</v>
      </c>
      <c r="BE65" s="515">
        <v>0</v>
      </c>
      <c r="BF65" s="515">
        <v>1</v>
      </c>
      <c r="BG65" s="515">
        <v>0</v>
      </c>
      <c r="BH65" s="515">
        <v>0</v>
      </c>
      <c r="BI65" s="515">
        <v>0</v>
      </c>
      <c r="BJ65" s="515">
        <v>0</v>
      </c>
      <c r="BK65" s="515">
        <v>0</v>
      </c>
      <c r="BL65" s="515">
        <v>0</v>
      </c>
      <c r="BM65" s="515">
        <v>0</v>
      </c>
      <c r="BN65" s="515">
        <v>0</v>
      </c>
      <c r="BO65" s="515">
        <v>0</v>
      </c>
      <c r="BP65" s="515">
        <v>0</v>
      </c>
      <c r="BQ65" s="515">
        <v>0</v>
      </c>
      <c r="BR65" s="515">
        <v>0</v>
      </c>
      <c r="BS65" s="515">
        <v>0</v>
      </c>
      <c r="BT65" s="515">
        <v>0</v>
      </c>
      <c r="BU65" s="515">
        <v>12</v>
      </c>
      <c r="BV65" s="515">
        <v>0</v>
      </c>
      <c r="BW65" s="515">
        <v>0</v>
      </c>
      <c r="BX65" s="515">
        <v>0</v>
      </c>
      <c r="BY65" s="515">
        <v>0</v>
      </c>
      <c r="BZ65" s="515">
        <v>0</v>
      </c>
      <c r="CA65" s="515">
        <v>0</v>
      </c>
      <c r="CB65" s="515">
        <v>0</v>
      </c>
      <c r="CC65" s="515">
        <v>0</v>
      </c>
      <c r="CD65" s="515">
        <v>0</v>
      </c>
      <c r="CE65" s="515">
        <v>0</v>
      </c>
      <c r="CF65" s="515">
        <v>0</v>
      </c>
      <c r="CG65" s="515">
        <v>0</v>
      </c>
      <c r="CH65" s="515">
        <v>0</v>
      </c>
      <c r="CI65" s="515">
        <v>0</v>
      </c>
      <c r="CJ65" s="515">
        <v>0</v>
      </c>
      <c r="CK65" s="515">
        <v>0</v>
      </c>
      <c r="CL65" s="515">
        <v>0</v>
      </c>
      <c r="CM65" s="515">
        <v>0</v>
      </c>
      <c r="CN65" s="515">
        <v>0</v>
      </c>
      <c r="CO65" s="515">
        <v>0</v>
      </c>
      <c r="CP65" s="515">
        <v>0</v>
      </c>
      <c r="CQ65" s="515">
        <v>0</v>
      </c>
      <c r="CR65" s="515">
        <v>0</v>
      </c>
      <c r="CS65" s="515">
        <v>0</v>
      </c>
      <c r="CT65" s="515">
        <v>0</v>
      </c>
      <c r="CU65" s="515">
        <v>0</v>
      </c>
      <c r="CV65" s="515">
        <v>0</v>
      </c>
      <c r="CW65" s="515">
        <v>0</v>
      </c>
      <c r="CX65" s="515">
        <v>0</v>
      </c>
      <c r="CY65" s="515">
        <v>0</v>
      </c>
      <c r="CZ65" s="515">
        <v>0</v>
      </c>
      <c r="DA65" s="515">
        <v>0</v>
      </c>
      <c r="DB65" s="515">
        <v>0</v>
      </c>
      <c r="DC65" s="515">
        <v>0</v>
      </c>
      <c r="DD65" s="515">
        <v>0</v>
      </c>
      <c r="DE65" s="515">
        <v>0</v>
      </c>
      <c r="DF65" s="515">
        <v>0</v>
      </c>
      <c r="DG65" s="515">
        <v>0</v>
      </c>
      <c r="DH65" s="515">
        <v>0</v>
      </c>
      <c r="DI65" s="515"/>
      <c r="DJ65" s="515"/>
    </row>
    <row r="66" spans="1:114" ht="15" customHeight="1" outlineLevel="1" x14ac:dyDescent="0.25">
      <c r="A66" s="106"/>
      <c r="B66" s="316"/>
      <c r="C66" s="504" t="s">
        <v>278</v>
      </c>
      <c r="D66" s="836">
        <v>0</v>
      </c>
      <c r="E66" s="837">
        <v>0</v>
      </c>
      <c r="F66" s="518">
        <v>0</v>
      </c>
      <c r="G66" s="515">
        <v>0</v>
      </c>
      <c r="H66" s="515">
        <v>0</v>
      </c>
      <c r="I66" s="515">
        <v>0</v>
      </c>
      <c r="J66" s="515">
        <v>0</v>
      </c>
      <c r="K66" s="515">
        <v>0</v>
      </c>
      <c r="L66" s="515">
        <v>0</v>
      </c>
      <c r="M66" s="515">
        <v>0</v>
      </c>
      <c r="N66" s="515">
        <v>0</v>
      </c>
      <c r="O66" s="515">
        <v>0</v>
      </c>
      <c r="P66" s="515">
        <v>0</v>
      </c>
      <c r="Q66" s="515">
        <v>0</v>
      </c>
      <c r="R66" s="515">
        <v>0</v>
      </c>
      <c r="S66" s="515">
        <v>0</v>
      </c>
      <c r="T66" s="515">
        <v>0</v>
      </c>
      <c r="U66" s="515">
        <v>0</v>
      </c>
      <c r="V66" s="515">
        <v>0</v>
      </c>
      <c r="W66" s="515">
        <v>0</v>
      </c>
      <c r="X66" s="515">
        <v>0</v>
      </c>
      <c r="Y66" s="515">
        <v>0</v>
      </c>
      <c r="Z66" s="515">
        <v>0</v>
      </c>
      <c r="AA66" s="515">
        <v>0</v>
      </c>
      <c r="AB66" s="515">
        <v>0</v>
      </c>
      <c r="AC66" s="515">
        <v>0</v>
      </c>
      <c r="AD66" s="515">
        <v>0</v>
      </c>
      <c r="AE66" s="515">
        <v>0</v>
      </c>
      <c r="AF66" s="515">
        <v>0</v>
      </c>
      <c r="AG66" s="515">
        <v>0</v>
      </c>
      <c r="AH66" s="515">
        <v>0</v>
      </c>
      <c r="AI66" s="515">
        <v>0</v>
      </c>
      <c r="AJ66" s="515">
        <v>0</v>
      </c>
      <c r="AK66" s="515">
        <v>0</v>
      </c>
      <c r="AL66" s="515">
        <v>0</v>
      </c>
      <c r="AM66" s="515">
        <v>0</v>
      </c>
      <c r="AN66" s="515">
        <v>0</v>
      </c>
      <c r="AO66" s="515">
        <v>0</v>
      </c>
      <c r="AP66" s="515">
        <v>0</v>
      </c>
      <c r="AQ66" s="515">
        <v>0</v>
      </c>
      <c r="AR66" s="515">
        <v>0</v>
      </c>
      <c r="AS66" s="515">
        <v>0</v>
      </c>
      <c r="AT66" s="515">
        <v>0</v>
      </c>
      <c r="AU66" s="515">
        <v>0</v>
      </c>
      <c r="AV66" s="515">
        <v>0</v>
      </c>
      <c r="AW66" s="515">
        <v>0</v>
      </c>
      <c r="AX66" s="515">
        <v>0</v>
      </c>
      <c r="AY66" s="515">
        <v>0</v>
      </c>
      <c r="AZ66" s="515">
        <v>0</v>
      </c>
      <c r="BA66" s="515">
        <v>0</v>
      </c>
      <c r="BB66" s="515">
        <v>0</v>
      </c>
      <c r="BC66" s="515">
        <v>0</v>
      </c>
      <c r="BD66" s="515">
        <v>0</v>
      </c>
      <c r="BE66" s="515">
        <v>0</v>
      </c>
      <c r="BF66" s="515">
        <v>0</v>
      </c>
      <c r="BG66" s="515">
        <v>0</v>
      </c>
      <c r="BH66" s="515">
        <v>0</v>
      </c>
      <c r="BI66" s="515">
        <v>0</v>
      </c>
      <c r="BJ66" s="515">
        <v>0</v>
      </c>
      <c r="BK66" s="515">
        <v>0</v>
      </c>
      <c r="BL66" s="515">
        <v>0</v>
      </c>
      <c r="BM66" s="515">
        <v>0</v>
      </c>
      <c r="BN66" s="515">
        <v>0</v>
      </c>
      <c r="BO66" s="515">
        <v>0</v>
      </c>
      <c r="BP66" s="515">
        <v>0</v>
      </c>
      <c r="BQ66" s="515">
        <v>0</v>
      </c>
      <c r="BR66" s="515">
        <v>0</v>
      </c>
      <c r="BS66" s="515">
        <v>0</v>
      </c>
      <c r="BT66" s="515">
        <v>0</v>
      </c>
      <c r="BU66" s="515">
        <v>0</v>
      </c>
      <c r="BV66" s="515">
        <v>0</v>
      </c>
      <c r="BW66" s="515">
        <v>0</v>
      </c>
      <c r="BX66" s="515">
        <v>0</v>
      </c>
      <c r="BY66" s="515">
        <v>0</v>
      </c>
      <c r="BZ66" s="515">
        <v>0</v>
      </c>
      <c r="CA66" s="515">
        <v>0</v>
      </c>
      <c r="CB66" s="515">
        <v>0</v>
      </c>
      <c r="CC66" s="515">
        <v>0</v>
      </c>
      <c r="CD66" s="515">
        <v>0</v>
      </c>
      <c r="CE66" s="515">
        <v>0</v>
      </c>
      <c r="CF66" s="515">
        <v>0</v>
      </c>
      <c r="CG66" s="515">
        <v>0</v>
      </c>
      <c r="CH66" s="515">
        <v>0</v>
      </c>
      <c r="CI66" s="515">
        <v>0</v>
      </c>
      <c r="CJ66" s="515">
        <v>0</v>
      </c>
      <c r="CK66" s="515">
        <v>0</v>
      </c>
      <c r="CL66" s="515">
        <v>0</v>
      </c>
      <c r="CM66" s="515">
        <v>0</v>
      </c>
      <c r="CN66" s="515">
        <v>0</v>
      </c>
      <c r="CO66" s="515">
        <v>0</v>
      </c>
      <c r="CP66" s="515">
        <v>0</v>
      </c>
      <c r="CQ66" s="515">
        <v>0</v>
      </c>
      <c r="CR66" s="515">
        <v>0</v>
      </c>
      <c r="CS66" s="515">
        <v>0</v>
      </c>
      <c r="CT66" s="515">
        <v>0</v>
      </c>
      <c r="CU66" s="515">
        <v>0</v>
      </c>
      <c r="CV66" s="515">
        <v>0</v>
      </c>
      <c r="CW66" s="515">
        <v>0</v>
      </c>
      <c r="CX66" s="515">
        <v>0</v>
      </c>
      <c r="CY66" s="515">
        <v>0</v>
      </c>
      <c r="CZ66" s="515">
        <v>0</v>
      </c>
      <c r="DA66" s="515">
        <v>0</v>
      </c>
      <c r="DB66" s="515">
        <v>0</v>
      </c>
      <c r="DC66" s="515">
        <v>0</v>
      </c>
      <c r="DD66" s="515">
        <v>0</v>
      </c>
      <c r="DE66" s="515">
        <v>0</v>
      </c>
      <c r="DF66" s="515">
        <v>0</v>
      </c>
      <c r="DG66" s="515">
        <v>0</v>
      </c>
      <c r="DH66" s="515">
        <v>0</v>
      </c>
      <c r="DI66" s="515"/>
      <c r="DJ66" s="515"/>
    </row>
    <row r="67" spans="1:114" ht="15" customHeight="1" outlineLevel="1" x14ac:dyDescent="0.25">
      <c r="A67" s="118"/>
      <c r="B67" s="316"/>
      <c r="C67" s="504" t="s">
        <v>279</v>
      </c>
      <c r="D67" s="836">
        <v>32.35</v>
      </c>
      <c r="E67" s="837">
        <v>11.68</v>
      </c>
      <c r="F67" s="518">
        <v>11</v>
      </c>
      <c r="G67" s="515">
        <v>22</v>
      </c>
      <c r="H67" s="515">
        <v>27</v>
      </c>
      <c r="I67" s="515">
        <v>27</v>
      </c>
      <c r="J67" s="515">
        <v>16</v>
      </c>
      <c r="K67" s="515">
        <v>18</v>
      </c>
      <c r="L67" s="515">
        <v>33</v>
      </c>
      <c r="M67" s="515">
        <v>23</v>
      </c>
      <c r="N67" s="515">
        <v>42</v>
      </c>
      <c r="O67" s="515">
        <v>76</v>
      </c>
      <c r="P67" s="515">
        <v>30</v>
      </c>
      <c r="Q67" s="515">
        <v>25</v>
      </c>
      <c r="R67" s="515">
        <v>16</v>
      </c>
      <c r="S67" s="515">
        <v>15</v>
      </c>
      <c r="T67" s="515">
        <v>14</v>
      </c>
      <c r="U67" s="515">
        <v>5</v>
      </c>
      <c r="V67" s="515">
        <v>79</v>
      </c>
      <c r="W67" s="515">
        <v>17</v>
      </c>
      <c r="X67" s="515">
        <v>15</v>
      </c>
      <c r="Y67" s="515">
        <v>59</v>
      </c>
      <c r="Z67" s="515">
        <v>137</v>
      </c>
      <c r="AA67" s="515">
        <v>116</v>
      </c>
      <c r="AB67" s="515">
        <v>243</v>
      </c>
      <c r="AC67" s="515">
        <v>170</v>
      </c>
      <c r="AD67" s="515">
        <v>253</v>
      </c>
      <c r="AE67" s="515">
        <v>102</v>
      </c>
      <c r="AF67" s="515">
        <v>124</v>
      </c>
      <c r="AG67" s="515">
        <v>399</v>
      </c>
      <c r="AH67" s="515">
        <v>103</v>
      </c>
      <c r="AI67" s="515">
        <v>84</v>
      </c>
      <c r="AJ67" s="515">
        <v>135</v>
      </c>
      <c r="AK67" s="515">
        <v>114</v>
      </c>
      <c r="AL67" s="515">
        <v>87</v>
      </c>
      <c r="AM67" s="515">
        <v>57</v>
      </c>
      <c r="AN67" s="515">
        <v>150</v>
      </c>
      <c r="AO67" s="515">
        <v>151</v>
      </c>
      <c r="AP67" s="515">
        <v>109</v>
      </c>
      <c r="AQ67" s="515">
        <v>60</v>
      </c>
      <c r="AR67" s="515">
        <v>48</v>
      </c>
      <c r="AS67" s="515">
        <v>34</v>
      </c>
      <c r="AT67" s="515">
        <v>42</v>
      </c>
      <c r="AU67" s="515">
        <v>32</v>
      </c>
      <c r="AV67" s="515">
        <v>38</v>
      </c>
      <c r="AW67" s="515">
        <v>44</v>
      </c>
      <c r="AX67" s="515">
        <v>30</v>
      </c>
      <c r="AY67" s="515">
        <v>27</v>
      </c>
      <c r="AZ67" s="515">
        <v>55</v>
      </c>
      <c r="BA67" s="515">
        <v>31</v>
      </c>
      <c r="BB67" s="515">
        <v>25</v>
      </c>
      <c r="BC67" s="515">
        <v>38</v>
      </c>
      <c r="BD67" s="515">
        <v>27</v>
      </c>
      <c r="BE67" s="515">
        <v>18</v>
      </c>
      <c r="BF67" s="515">
        <v>33</v>
      </c>
      <c r="BG67" s="515">
        <v>27</v>
      </c>
      <c r="BH67" s="515">
        <v>18</v>
      </c>
      <c r="BI67" s="515">
        <v>23</v>
      </c>
      <c r="BJ67" s="515">
        <v>29</v>
      </c>
      <c r="BK67" s="515">
        <v>17</v>
      </c>
      <c r="BL67" s="515">
        <v>15</v>
      </c>
      <c r="BM67" s="515">
        <v>21</v>
      </c>
      <c r="BN67" s="515">
        <v>12</v>
      </c>
      <c r="BO67" s="515">
        <v>18</v>
      </c>
      <c r="BP67" s="515">
        <v>5</v>
      </c>
      <c r="BQ67" s="515">
        <v>1</v>
      </c>
      <c r="BR67" s="515">
        <v>0</v>
      </c>
      <c r="BS67" s="515">
        <v>0</v>
      </c>
      <c r="BT67" s="515">
        <v>1</v>
      </c>
      <c r="BU67" s="515">
        <v>134</v>
      </c>
      <c r="BV67" s="515">
        <v>1</v>
      </c>
      <c r="BW67" s="515">
        <v>0</v>
      </c>
      <c r="BX67" s="515">
        <v>0</v>
      </c>
      <c r="BY67" s="515">
        <v>0</v>
      </c>
      <c r="BZ67" s="515">
        <v>0</v>
      </c>
      <c r="CA67" s="515">
        <v>0</v>
      </c>
      <c r="CB67" s="515">
        <v>0</v>
      </c>
      <c r="CC67" s="515">
        <v>0</v>
      </c>
      <c r="CD67" s="515">
        <v>0</v>
      </c>
      <c r="CE67" s="515">
        <v>0</v>
      </c>
      <c r="CF67" s="515">
        <v>0</v>
      </c>
      <c r="CG67" s="515">
        <v>0</v>
      </c>
      <c r="CH67" s="515">
        <v>0</v>
      </c>
      <c r="CI67" s="515">
        <v>0</v>
      </c>
      <c r="CJ67" s="515">
        <v>0</v>
      </c>
      <c r="CK67" s="515">
        <v>0</v>
      </c>
      <c r="CL67" s="515">
        <v>0</v>
      </c>
      <c r="CM67" s="515">
        <v>0</v>
      </c>
      <c r="CN67" s="515">
        <v>0</v>
      </c>
      <c r="CO67" s="515">
        <v>0</v>
      </c>
      <c r="CP67" s="515">
        <v>0</v>
      </c>
      <c r="CQ67" s="515">
        <v>0</v>
      </c>
      <c r="CR67" s="515">
        <v>0</v>
      </c>
      <c r="CS67" s="515">
        <v>0</v>
      </c>
      <c r="CT67" s="515">
        <v>0</v>
      </c>
      <c r="CU67" s="515">
        <v>0</v>
      </c>
      <c r="CV67" s="515">
        <v>0</v>
      </c>
      <c r="CW67" s="515">
        <v>0</v>
      </c>
      <c r="CX67" s="515">
        <v>0</v>
      </c>
      <c r="CY67" s="515">
        <v>0</v>
      </c>
      <c r="CZ67" s="515">
        <v>0</v>
      </c>
      <c r="DA67" s="515">
        <v>0</v>
      </c>
      <c r="DB67" s="515">
        <v>0</v>
      </c>
      <c r="DC67" s="515">
        <v>0</v>
      </c>
      <c r="DD67" s="515">
        <v>0</v>
      </c>
      <c r="DE67" s="515">
        <v>0</v>
      </c>
      <c r="DF67" s="515">
        <v>0</v>
      </c>
      <c r="DG67" s="515">
        <v>0</v>
      </c>
      <c r="DH67" s="515">
        <v>0</v>
      </c>
      <c r="DI67" s="515"/>
      <c r="DJ67" s="515"/>
    </row>
    <row r="68" spans="1:114" ht="15" customHeight="1" outlineLevel="1" x14ac:dyDescent="0.25">
      <c r="A68" s="106"/>
      <c r="B68" s="316"/>
      <c r="C68" s="504" t="s">
        <v>280</v>
      </c>
      <c r="D68" s="836">
        <v>34.75</v>
      </c>
      <c r="E68" s="837">
        <v>13.76</v>
      </c>
      <c r="F68" s="518">
        <v>119</v>
      </c>
      <c r="G68" s="515">
        <v>201</v>
      </c>
      <c r="H68" s="515">
        <v>161</v>
      </c>
      <c r="I68" s="515">
        <v>218</v>
      </c>
      <c r="J68" s="515">
        <v>181</v>
      </c>
      <c r="K68" s="515">
        <v>189</v>
      </c>
      <c r="L68" s="515">
        <v>225</v>
      </c>
      <c r="M68" s="515">
        <v>313</v>
      </c>
      <c r="N68" s="515">
        <v>315</v>
      </c>
      <c r="O68" s="515">
        <v>486</v>
      </c>
      <c r="P68" s="515">
        <v>278</v>
      </c>
      <c r="Q68" s="515">
        <v>230</v>
      </c>
      <c r="R68" s="515">
        <v>93</v>
      </c>
      <c r="S68" s="515">
        <v>94</v>
      </c>
      <c r="T68" s="515">
        <v>75</v>
      </c>
      <c r="U68" s="515">
        <v>47</v>
      </c>
      <c r="V68" s="515">
        <v>451</v>
      </c>
      <c r="W68" s="515">
        <v>48</v>
      </c>
      <c r="X68" s="515">
        <v>44</v>
      </c>
      <c r="Y68" s="515">
        <v>87</v>
      </c>
      <c r="Z68" s="515">
        <v>117</v>
      </c>
      <c r="AA68" s="515">
        <v>126</v>
      </c>
      <c r="AB68" s="515">
        <v>299</v>
      </c>
      <c r="AC68" s="515">
        <v>89</v>
      </c>
      <c r="AD68" s="515">
        <v>176</v>
      </c>
      <c r="AE68" s="515">
        <v>168</v>
      </c>
      <c r="AF68" s="515">
        <v>91</v>
      </c>
      <c r="AG68" s="515">
        <v>167</v>
      </c>
      <c r="AH68" s="515">
        <v>71</v>
      </c>
      <c r="AI68" s="515">
        <v>78</v>
      </c>
      <c r="AJ68" s="515">
        <v>83</v>
      </c>
      <c r="AK68" s="515">
        <v>107</v>
      </c>
      <c r="AL68" s="515">
        <v>85</v>
      </c>
      <c r="AM68" s="515">
        <v>124</v>
      </c>
      <c r="AN68" s="515">
        <v>286</v>
      </c>
      <c r="AO68" s="515">
        <v>83</v>
      </c>
      <c r="AP68" s="515">
        <v>88</v>
      </c>
      <c r="AQ68" s="515">
        <v>107</v>
      </c>
      <c r="AR68" s="515">
        <v>81</v>
      </c>
      <c r="AS68" s="515">
        <v>55</v>
      </c>
      <c r="AT68" s="515">
        <v>52</v>
      </c>
      <c r="AU68" s="515">
        <v>122</v>
      </c>
      <c r="AV68" s="515">
        <v>92</v>
      </c>
      <c r="AW68" s="515">
        <v>117</v>
      </c>
      <c r="AX68" s="515">
        <v>152</v>
      </c>
      <c r="AY68" s="515">
        <v>140</v>
      </c>
      <c r="AZ68" s="515">
        <v>145</v>
      </c>
      <c r="BA68" s="515">
        <v>213</v>
      </c>
      <c r="BB68" s="515">
        <v>162</v>
      </c>
      <c r="BC68" s="515">
        <v>179</v>
      </c>
      <c r="BD68" s="515">
        <v>137</v>
      </c>
      <c r="BE68" s="515">
        <v>148</v>
      </c>
      <c r="BF68" s="515">
        <v>167</v>
      </c>
      <c r="BG68" s="515">
        <v>115</v>
      </c>
      <c r="BH68" s="515">
        <v>106</v>
      </c>
      <c r="BI68" s="515">
        <v>78</v>
      </c>
      <c r="BJ68" s="515">
        <v>86</v>
      </c>
      <c r="BK68" s="515">
        <v>49</v>
      </c>
      <c r="BL68" s="515">
        <v>64</v>
      </c>
      <c r="BM68" s="515">
        <v>11</v>
      </c>
      <c r="BN68" s="515">
        <v>17</v>
      </c>
      <c r="BO68" s="515">
        <v>12</v>
      </c>
      <c r="BP68" s="515">
        <v>3</v>
      </c>
      <c r="BQ68" s="515">
        <v>6</v>
      </c>
      <c r="BR68" s="515">
        <v>1</v>
      </c>
      <c r="BS68" s="515">
        <v>5</v>
      </c>
      <c r="BT68" s="515">
        <v>2</v>
      </c>
      <c r="BU68" s="515">
        <v>199</v>
      </c>
      <c r="BV68" s="515">
        <v>0</v>
      </c>
      <c r="BW68" s="515">
        <v>0</v>
      </c>
      <c r="BX68" s="515">
        <v>0</v>
      </c>
      <c r="BY68" s="515">
        <v>0</v>
      </c>
      <c r="BZ68" s="515">
        <v>0</v>
      </c>
      <c r="CA68" s="515">
        <v>0</v>
      </c>
      <c r="CB68" s="515">
        <v>0</v>
      </c>
      <c r="CC68" s="515">
        <v>0</v>
      </c>
      <c r="CD68" s="515">
        <v>0</v>
      </c>
      <c r="CE68" s="515">
        <v>0</v>
      </c>
      <c r="CF68" s="515">
        <v>0</v>
      </c>
      <c r="CG68" s="515">
        <v>0</v>
      </c>
      <c r="CH68" s="515">
        <v>0</v>
      </c>
      <c r="CI68" s="515">
        <v>0</v>
      </c>
      <c r="CJ68" s="515">
        <v>0</v>
      </c>
      <c r="CK68" s="515">
        <v>0</v>
      </c>
      <c r="CL68" s="515">
        <v>0</v>
      </c>
      <c r="CM68" s="515">
        <v>0</v>
      </c>
      <c r="CN68" s="515">
        <v>0</v>
      </c>
      <c r="CO68" s="515">
        <v>0</v>
      </c>
      <c r="CP68" s="515">
        <v>0</v>
      </c>
      <c r="CQ68" s="515">
        <v>0</v>
      </c>
      <c r="CR68" s="515">
        <v>0</v>
      </c>
      <c r="CS68" s="515">
        <v>0</v>
      </c>
      <c r="CT68" s="515">
        <v>0</v>
      </c>
      <c r="CU68" s="515">
        <v>0</v>
      </c>
      <c r="CV68" s="515">
        <v>0</v>
      </c>
      <c r="CW68" s="515">
        <v>0</v>
      </c>
      <c r="CX68" s="515">
        <v>0</v>
      </c>
      <c r="CY68" s="515">
        <v>0</v>
      </c>
      <c r="CZ68" s="515">
        <v>0</v>
      </c>
      <c r="DA68" s="515">
        <v>0</v>
      </c>
      <c r="DB68" s="515">
        <v>0</v>
      </c>
      <c r="DC68" s="515">
        <v>0</v>
      </c>
      <c r="DD68" s="515">
        <v>0</v>
      </c>
      <c r="DE68" s="515">
        <v>0</v>
      </c>
      <c r="DF68" s="515">
        <v>0</v>
      </c>
      <c r="DG68" s="515">
        <v>0</v>
      </c>
      <c r="DH68" s="515">
        <v>0</v>
      </c>
      <c r="DI68" s="515"/>
      <c r="DJ68" s="515"/>
    </row>
    <row r="69" spans="1:114" ht="15" customHeight="1" outlineLevel="1" x14ac:dyDescent="0.25">
      <c r="B69" s="316"/>
      <c r="C69" s="504" t="s">
        <v>281</v>
      </c>
      <c r="D69" s="836">
        <v>34.75</v>
      </c>
      <c r="E69" s="837">
        <v>13.76</v>
      </c>
      <c r="F69" s="518">
        <v>0</v>
      </c>
      <c r="G69" s="515">
        <v>0</v>
      </c>
      <c r="H69" s="515">
        <v>0</v>
      </c>
      <c r="I69" s="515">
        <v>0</v>
      </c>
      <c r="J69" s="515">
        <v>0</v>
      </c>
      <c r="K69" s="515">
        <v>0</v>
      </c>
      <c r="L69" s="515">
        <v>0</v>
      </c>
      <c r="M69" s="515">
        <v>0</v>
      </c>
      <c r="N69" s="515">
        <v>0</v>
      </c>
      <c r="O69" s="515">
        <v>0</v>
      </c>
      <c r="P69" s="515">
        <v>0</v>
      </c>
      <c r="Q69" s="515">
        <v>0</v>
      </c>
      <c r="R69" s="515">
        <v>1</v>
      </c>
      <c r="S69" s="515">
        <v>0</v>
      </c>
      <c r="T69" s="515">
        <v>0</v>
      </c>
      <c r="U69" s="515">
        <v>0</v>
      </c>
      <c r="V69" s="515">
        <v>0</v>
      </c>
      <c r="W69" s="515">
        <v>0</v>
      </c>
      <c r="X69" s="515">
        <v>0</v>
      </c>
      <c r="Y69" s="515">
        <v>0</v>
      </c>
      <c r="Z69" s="515">
        <v>0</v>
      </c>
      <c r="AA69" s="515">
        <v>0</v>
      </c>
      <c r="AB69" s="515">
        <v>0</v>
      </c>
      <c r="AC69" s="515">
        <v>0</v>
      </c>
      <c r="AD69" s="515">
        <v>0</v>
      </c>
      <c r="AE69" s="515">
        <v>0</v>
      </c>
      <c r="AF69" s="515">
        <v>0</v>
      </c>
      <c r="AG69" s="515">
        <v>0</v>
      </c>
      <c r="AH69" s="515">
        <v>0</v>
      </c>
      <c r="AI69" s="515">
        <v>0</v>
      </c>
      <c r="AJ69" s="515">
        <v>0</v>
      </c>
      <c r="AK69" s="515">
        <v>0</v>
      </c>
      <c r="AL69" s="515">
        <v>0</v>
      </c>
      <c r="AM69" s="515">
        <v>0</v>
      </c>
      <c r="AN69" s="515">
        <v>0</v>
      </c>
      <c r="AO69" s="515">
        <v>0</v>
      </c>
      <c r="AP69" s="515">
        <v>0</v>
      </c>
      <c r="AQ69" s="515">
        <v>0</v>
      </c>
      <c r="AR69" s="515">
        <v>0</v>
      </c>
      <c r="AS69" s="515">
        <v>0</v>
      </c>
      <c r="AT69" s="515">
        <v>0</v>
      </c>
      <c r="AU69" s="515">
        <v>0</v>
      </c>
      <c r="AV69" s="515">
        <v>0</v>
      </c>
      <c r="AW69" s="515">
        <v>0</v>
      </c>
      <c r="AX69" s="515">
        <v>0</v>
      </c>
      <c r="AY69" s="515">
        <v>0</v>
      </c>
      <c r="AZ69" s="515">
        <v>0</v>
      </c>
      <c r="BA69" s="515">
        <v>0</v>
      </c>
      <c r="BB69" s="515">
        <v>0</v>
      </c>
      <c r="BC69" s="515">
        <v>0</v>
      </c>
      <c r="BD69" s="515">
        <v>0</v>
      </c>
      <c r="BE69" s="515">
        <v>0</v>
      </c>
      <c r="BF69" s="515">
        <v>0</v>
      </c>
      <c r="BG69" s="515">
        <v>0</v>
      </c>
      <c r="BH69" s="515">
        <v>0</v>
      </c>
      <c r="BI69" s="515">
        <v>0</v>
      </c>
      <c r="BJ69" s="515">
        <v>0</v>
      </c>
      <c r="BK69" s="515">
        <v>0</v>
      </c>
      <c r="BL69" s="515">
        <v>0</v>
      </c>
      <c r="BM69" s="515">
        <v>0</v>
      </c>
      <c r="BN69" s="515">
        <v>0</v>
      </c>
      <c r="BO69" s="515">
        <v>0</v>
      </c>
      <c r="BP69" s="515">
        <v>0</v>
      </c>
      <c r="BQ69" s="515">
        <v>0</v>
      </c>
      <c r="BR69" s="515">
        <v>0</v>
      </c>
      <c r="BS69" s="515">
        <v>0</v>
      </c>
      <c r="BT69" s="515">
        <v>0</v>
      </c>
      <c r="BU69" s="515">
        <v>0</v>
      </c>
      <c r="BV69" s="515">
        <v>0</v>
      </c>
      <c r="BW69" s="515">
        <v>0</v>
      </c>
      <c r="BX69" s="515">
        <v>0</v>
      </c>
      <c r="BY69" s="515">
        <v>0</v>
      </c>
      <c r="BZ69" s="515">
        <v>0</v>
      </c>
      <c r="CA69" s="515">
        <v>0</v>
      </c>
      <c r="CB69" s="515">
        <v>0</v>
      </c>
      <c r="CC69" s="515">
        <v>0</v>
      </c>
      <c r="CD69" s="515">
        <v>0</v>
      </c>
      <c r="CE69" s="515">
        <v>0</v>
      </c>
      <c r="CF69" s="515">
        <v>0</v>
      </c>
      <c r="CG69" s="515">
        <v>0</v>
      </c>
      <c r="CH69" s="515">
        <v>0</v>
      </c>
      <c r="CI69" s="515">
        <v>0</v>
      </c>
      <c r="CJ69" s="515">
        <v>0</v>
      </c>
      <c r="CK69" s="515">
        <v>0</v>
      </c>
      <c r="CL69" s="515">
        <v>0</v>
      </c>
      <c r="CM69" s="515">
        <v>0</v>
      </c>
      <c r="CN69" s="515">
        <v>0</v>
      </c>
      <c r="CO69" s="515">
        <v>0</v>
      </c>
      <c r="CP69" s="515">
        <v>0</v>
      </c>
      <c r="CQ69" s="515">
        <v>0</v>
      </c>
      <c r="CR69" s="515">
        <v>0</v>
      </c>
      <c r="CS69" s="515">
        <v>0</v>
      </c>
      <c r="CT69" s="515">
        <v>0</v>
      </c>
      <c r="CU69" s="515">
        <v>0</v>
      </c>
      <c r="CV69" s="515">
        <v>0</v>
      </c>
      <c r="CW69" s="515">
        <v>0</v>
      </c>
      <c r="CX69" s="515">
        <v>0</v>
      </c>
      <c r="CY69" s="515">
        <v>0</v>
      </c>
      <c r="CZ69" s="515">
        <v>0</v>
      </c>
      <c r="DA69" s="515">
        <v>0</v>
      </c>
      <c r="DB69" s="515">
        <v>0</v>
      </c>
      <c r="DC69" s="515">
        <v>0</v>
      </c>
      <c r="DD69" s="515">
        <v>0</v>
      </c>
      <c r="DE69" s="515">
        <v>0</v>
      </c>
      <c r="DF69" s="515">
        <v>0</v>
      </c>
      <c r="DG69" s="515">
        <v>0</v>
      </c>
      <c r="DH69" s="515">
        <v>0</v>
      </c>
      <c r="DI69" s="515"/>
      <c r="DJ69" s="515"/>
    </row>
    <row r="70" spans="1:114" ht="15.75" customHeight="1" outlineLevel="1" x14ac:dyDescent="0.25">
      <c r="A70" s="117"/>
      <c r="B70" s="316"/>
      <c r="C70" s="504" t="s">
        <v>282</v>
      </c>
      <c r="D70" s="836">
        <v>33.14</v>
      </c>
      <c r="E70" s="837">
        <v>13.87</v>
      </c>
      <c r="F70" s="518">
        <v>0</v>
      </c>
      <c r="G70" s="515">
        <v>0</v>
      </c>
      <c r="H70" s="515">
        <v>0</v>
      </c>
      <c r="I70" s="515">
        <v>0</v>
      </c>
      <c r="J70" s="515">
        <v>0</v>
      </c>
      <c r="K70" s="515">
        <v>0</v>
      </c>
      <c r="L70" s="515">
        <v>0</v>
      </c>
      <c r="M70" s="515">
        <v>0</v>
      </c>
      <c r="N70" s="515">
        <v>0</v>
      </c>
      <c r="O70" s="515">
        <v>0</v>
      </c>
      <c r="P70" s="515">
        <v>0</v>
      </c>
      <c r="Q70" s="515">
        <v>0</v>
      </c>
      <c r="R70" s="515">
        <v>0</v>
      </c>
      <c r="S70" s="515">
        <v>0</v>
      </c>
      <c r="T70" s="515">
        <v>0</v>
      </c>
      <c r="U70" s="515">
        <v>0</v>
      </c>
      <c r="V70" s="515">
        <v>0</v>
      </c>
      <c r="W70" s="515">
        <v>0</v>
      </c>
      <c r="X70" s="515">
        <v>0</v>
      </c>
      <c r="Y70" s="515">
        <v>1</v>
      </c>
      <c r="Z70" s="515">
        <v>0</v>
      </c>
      <c r="AA70" s="515">
        <v>0</v>
      </c>
      <c r="AB70" s="515">
        <v>0</v>
      </c>
      <c r="AC70" s="515">
        <v>0</v>
      </c>
      <c r="AD70" s="515">
        <v>0</v>
      </c>
      <c r="AE70" s="515">
        <v>0</v>
      </c>
      <c r="AF70" s="515">
        <v>0</v>
      </c>
      <c r="AG70" s="515">
        <v>0</v>
      </c>
      <c r="AH70" s="515">
        <v>0</v>
      </c>
      <c r="AI70" s="515">
        <v>0</v>
      </c>
      <c r="AJ70" s="515">
        <v>0</v>
      </c>
      <c r="AK70" s="515">
        <v>0</v>
      </c>
      <c r="AL70" s="515">
        <v>0</v>
      </c>
      <c r="AM70" s="515">
        <v>0</v>
      </c>
      <c r="AN70" s="515">
        <v>0</v>
      </c>
      <c r="AO70" s="515">
        <v>0</v>
      </c>
      <c r="AP70" s="515">
        <v>0</v>
      </c>
      <c r="AQ70" s="515">
        <v>0</v>
      </c>
      <c r="AR70" s="515">
        <v>0</v>
      </c>
      <c r="AS70" s="515">
        <v>0</v>
      </c>
      <c r="AT70" s="515">
        <v>0</v>
      </c>
      <c r="AU70" s="515">
        <v>0</v>
      </c>
      <c r="AV70" s="515">
        <v>0</v>
      </c>
      <c r="AW70" s="515">
        <v>0</v>
      </c>
      <c r="AX70" s="515">
        <v>0</v>
      </c>
      <c r="AY70" s="515">
        <v>0</v>
      </c>
      <c r="AZ70" s="515">
        <v>0</v>
      </c>
      <c r="BA70" s="515">
        <v>0</v>
      </c>
      <c r="BB70" s="515">
        <v>0</v>
      </c>
      <c r="BC70" s="515">
        <v>0</v>
      </c>
      <c r="BD70" s="515">
        <v>0</v>
      </c>
      <c r="BE70" s="515">
        <v>0</v>
      </c>
      <c r="BF70" s="515">
        <v>0</v>
      </c>
      <c r="BG70" s="515">
        <v>0</v>
      </c>
      <c r="BH70" s="515">
        <v>0</v>
      </c>
      <c r="BI70" s="515">
        <v>0</v>
      </c>
      <c r="BJ70" s="515">
        <v>0</v>
      </c>
      <c r="BK70" s="515">
        <v>0</v>
      </c>
      <c r="BL70" s="515">
        <v>0</v>
      </c>
      <c r="BM70" s="515">
        <v>0</v>
      </c>
      <c r="BN70" s="515">
        <v>0</v>
      </c>
      <c r="BO70" s="515">
        <v>0</v>
      </c>
      <c r="BP70" s="515">
        <v>0</v>
      </c>
      <c r="BQ70" s="515">
        <v>0</v>
      </c>
      <c r="BR70" s="515">
        <v>0</v>
      </c>
      <c r="BS70" s="515">
        <v>0</v>
      </c>
      <c r="BT70" s="515">
        <v>0</v>
      </c>
      <c r="BU70" s="515">
        <v>0</v>
      </c>
      <c r="BV70" s="515">
        <v>0</v>
      </c>
      <c r="BW70" s="515">
        <v>0</v>
      </c>
      <c r="BX70" s="515">
        <v>0</v>
      </c>
      <c r="BY70" s="515">
        <v>0</v>
      </c>
      <c r="BZ70" s="515">
        <v>0</v>
      </c>
      <c r="CA70" s="515">
        <v>0</v>
      </c>
      <c r="CB70" s="515">
        <v>0</v>
      </c>
      <c r="CC70" s="515">
        <v>0</v>
      </c>
      <c r="CD70" s="515">
        <v>0</v>
      </c>
      <c r="CE70" s="515">
        <v>0</v>
      </c>
      <c r="CF70" s="515">
        <v>0</v>
      </c>
      <c r="CG70" s="515">
        <v>0</v>
      </c>
      <c r="CH70" s="515">
        <v>0</v>
      </c>
      <c r="CI70" s="515">
        <v>0</v>
      </c>
      <c r="CJ70" s="515">
        <v>0</v>
      </c>
      <c r="CK70" s="515">
        <v>0</v>
      </c>
      <c r="CL70" s="515">
        <v>0</v>
      </c>
      <c r="CM70" s="515">
        <v>0</v>
      </c>
      <c r="CN70" s="515">
        <v>0</v>
      </c>
      <c r="CO70" s="515">
        <v>0</v>
      </c>
      <c r="CP70" s="515">
        <v>0</v>
      </c>
      <c r="CQ70" s="515">
        <v>0</v>
      </c>
      <c r="CR70" s="515">
        <v>0</v>
      </c>
      <c r="CS70" s="515">
        <v>0</v>
      </c>
      <c r="CT70" s="515">
        <v>0</v>
      </c>
      <c r="CU70" s="515">
        <v>0</v>
      </c>
      <c r="CV70" s="515">
        <v>0</v>
      </c>
      <c r="CW70" s="515">
        <v>0</v>
      </c>
      <c r="CX70" s="515">
        <v>0</v>
      </c>
      <c r="CY70" s="515">
        <v>0</v>
      </c>
      <c r="CZ70" s="515">
        <v>0</v>
      </c>
      <c r="DA70" s="515">
        <v>0</v>
      </c>
      <c r="DB70" s="515">
        <v>0</v>
      </c>
      <c r="DC70" s="515">
        <v>0</v>
      </c>
      <c r="DD70" s="515">
        <v>0</v>
      </c>
      <c r="DE70" s="515">
        <v>0</v>
      </c>
      <c r="DF70" s="515">
        <v>0</v>
      </c>
      <c r="DG70" s="515">
        <v>0</v>
      </c>
      <c r="DH70" s="515">
        <v>0</v>
      </c>
      <c r="DI70" s="515"/>
      <c r="DJ70" s="515"/>
    </row>
    <row r="71" spans="1:114" ht="15.75" customHeight="1" outlineLevel="1" x14ac:dyDescent="0.25">
      <c r="A71" s="117"/>
      <c r="B71" s="316"/>
      <c r="C71" s="504" t="s">
        <v>283</v>
      </c>
      <c r="D71" s="836">
        <v>0</v>
      </c>
      <c r="E71" s="837">
        <v>0</v>
      </c>
      <c r="F71" s="518">
        <v>0</v>
      </c>
      <c r="G71" s="515">
        <v>0</v>
      </c>
      <c r="H71" s="515">
        <v>0</v>
      </c>
      <c r="I71" s="515">
        <v>0</v>
      </c>
      <c r="J71" s="515">
        <v>0</v>
      </c>
      <c r="K71" s="515">
        <v>0</v>
      </c>
      <c r="L71" s="515">
        <v>0</v>
      </c>
      <c r="M71" s="515">
        <v>0</v>
      </c>
      <c r="N71" s="515">
        <v>0</v>
      </c>
      <c r="O71" s="515">
        <v>0</v>
      </c>
      <c r="P71" s="515">
        <v>0</v>
      </c>
      <c r="Q71" s="515">
        <v>0</v>
      </c>
      <c r="R71" s="515">
        <v>0</v>
      </c>
      <c r="S71" s="515">
        <v>0</v>
      </c>
      <c r="T71" s="515">
        <v>0</v>
      </c>
      <c r="U71" s="515">
        <v>0</v>
      </c>
      <c r="V71" s="515">
        <v>0</v>
      </c>
      <c r="W71" s="515">
        <v>0</v>
      </c>
      <c r="X71" s="515">
        <v>0</v>
      </c>
      <c r="Y71" s="515">
        <v>0</v>
      </c>
      <c r="Z71" s="515">
        <v>0</v>
      </c>
      <c r="AA71" s="515">
        <v>0</v>
      </c>
      <c r="AB71" s="515">
        <v>0</v>
      </c>
      <c r="AC71" s="515">
        <v>0</v>
      </c>
      <c r="AD71" s="515">
        <v>0</v>
      </c>
      <c r="AE71" s="515">
        <v>0</v>
      </c>
      <c r="AF71" s="515">
        <v>0</v>
      </c>
      <c r="AG71" s="515">
        <v>0</v>
      </c>
      <c r="AH71" s="515">
        <v>0</v>
      </c>
      <c r="AI71" s="515">
        <v>0</v>
      </c>
      <c r="AJ71" s="515">
        <v>0</v>
      </c>
      <c r="AK71" s="515">
        <v>0</v>
      </c>
      <c r="AL71" s="515">
        <v>0</v>
      </c>
      <c r="AM71" s="515">
        <v>0</v>
      </c>
      <c r="AN71" s="515">
        <v>0</v>
      </c>
      <c r="AO71" s="515">
        <v>0</v>
      </c>
      <c r="AP71" s="515">
        <v>0</v>
      </c>
      <c r="AQ71" s="515">
        <v>0</v>
      </c>
      <c r="AR71" s="515">
        <v>0</v>
      </c>
      <c r="AS71" s="515">
        <v>0</v>
      </c>
      <c r="AT71" s="515">
        <v>0</v>
      </c>
      <c r="AU71" s="515">
        <v>0</v>
      </c>
      <c r="AV71" s="515">
        <v>0</v>
      </c>
      <c r="AW71" s="515">
        <v>0</v>
      </c>
      <c r="AX71" s="515">
        <v>0</v>
      </c>
      <c r="AY71" s="515">
        <v>0</v>
      </c>
      <c r="AZ71" s="515">
        <v>0</v>
      </c>
      <c r="BA71" s="515">
        <v>0</v>
      </c>
      <c r="BB71" s="515">
        <v>0</v>
      </c>
      <c r="BC71" s="515">
        <v>0</v>
      </c>
      <c r="BD71" s="515">
        <v>0</v>
      </c>
      <c r="BE71" s="515">
        <v>0</v>
      </c>
      <c r="BF71" s="515">
        <v>0</v>
      </c>
      <c r="BG71" s="515">
        <v>0</v>
      </c>
      <c r="BH71" s="515">
        <v>0</v>
      </c>
      <c r="BI71" s="515">
        <v>0</v>
      </c>
      <c r="BJ71" s="515">
        <v>0</v>
      </c>
      <c r="BK71" s="515">
        <v>0</v>
      </c>
      <c r="BL71" s="515">
        <v>0</v>
      </c>
      <c r="BM71" s="515">
        <v>0</v>
      </c>
      <c r="BN71" s="515">
        <v>0</v>
      </c>
      <c r="BO71" s="515">
        <v>0</v>
      </c>
      <c r="BP71" s="515">
        <v>0</v>
      </c>
      <c r="BQ71" s="515">
        <v>0</v>
      </c>
      <c r="BR71" s="515">
        <v>0</v>
      </c>
      <c r="BS71" s="515">
        <v>0</v>
      </c>
      <c r="BT71" s="515">
        <v>0</v>
      </c>
      <c r="BU71" s="515">
        <v>0</v>
      </c>
      <c r="BV71" s="515">
        <v>0</v>
      </c>
      <c r="BW71" s="515">
        <v>0</v>
      </c>
      <c r="BX71" s="515">
        <v>0</v>
      </c>
      <c r="BY71" s="515">
        <v>0</v>
      </c>
      <c r="BZ71" s="515">
        <v>0</v>
      </c>
      <c r="CA71" s="515">
        <v>0</v>
      </c>
      <c r="CB71" s="515">
        <v>0</v>
      </c>
      <c r="CC71" s="515">
        <v>0</v>
      </c>
      <c r="CD71" s="515">
        <v>0</v>
      </c>
      <c r="CE71" s="515">
        <v>0</v>
      </c>
      <c r="CF71" s="515">
        <v>0</v>
      </c>
      <c r="CG71" s="515">
        <v>0</v>
      </c>
      <c r="CH71" s="515">
        <v>0</v>
      </c>
      <c r="CI71" s="515">
        <v>0</v>
      </c>
      <c r="CJ71" s="515">
        <v>0</v>
      </c>
      <c r="CK71" s="515">
        <v>0</v>
      </c>
      <c r="CL71" s="515">
        <v>0</v>
      </c>
      <c r="CM71" s="515">
        <v>0</v>
      </c>
      <c r="CN71" s="515">
        <v>0</v>
      </c>
      <c r="CO71" s="515">
        <v>0</v>
      </c>
      <c r="CP71" s="515">
        <v>0</v>
      </c>
      <c r="CQ71" s="515">
        <v>0</v>
      </c>
      <c r="CR71" s="515">
        <v>0</v>
      </c>
      <c r="CS71" s="515">
        <v>0</v>
      </c>
      <c r="CT71" s="515">
        <v>0</v>
      </c>
      <c r="CU71" s="515">
        <v>0</v>
      </c>
      <c r="CV71" s="515">
        <v>0</v>
      </c>
      <c r="CW71" s="515">
        <v>0</v>
      </c>
      <c r="CX71" s="515">
        <v>0</v>
      </c>
      <c r="CY71" s="515">
        <v>0</v>
      </c>
      <c r="CZ71" s="515">
        <v>0</v>
      </c>
      <c r="DA71" s="515">
        <v>0</v>
      </c>
      <c r="DB71" s="515">
        <v>0</v>
      </c>
      <c r="DC71" s="515">
        <v>0</v>
      </c>
      <c r="DD71" s="515">
        <v>0</v>
      </c>
      <c r="DE71" s="515">
        <v>0</v>
      </c>
      <c r="DF71" s="515">
        <v>0</v>
      </c>
      <c r="DG71" s="515">
        <v>0</v>
      </c>
      <c r="DH71" s="515">
        <v>0</v>
      </c>
      <c r="DI71" s="515"/>
      <c r="DJ71" s="515"/>
    </row>
    <row r="72" spans="1:114" ht="15.75" customHeight="1" outlineLevel="1" x14ac:dyDescent="0.25">
      <c r="A72" s="106"/>
      <c r="B72" s="316"/>
      <c r="C72" s="504" t="s">
        <v>284</v>
      </c>
      <c r="D72" s="836">
        <v>0</v>
      </c>
      <c r="E72" s="837">
        <v>0</v>
      </c>
      <c r="F72" s="518">
        <v>0</v>
      </c>
      <c r="G72" s="515">
        <v>0</v>
      </c>
      <c r="H72" s="515">
        <v>0</v>
      </c>
      <c r="I72" s="515">
        <v>0</v>
      </c>
      <c r="J72" s="515">
        <v>0</v>
      </c>
      <c r="K72" s="515">
        <v>0</v>
      </c>
      <c r="L72" s="515">
        <v>0</v>
      </c>
      <c r="M72" s="515">
        <v>0</v>
      </c>
      <c r="N72" s="515">
        <v>0</v>
      </c>
      <c r="O72" s="515">
        <v>0</v>
      </c>
      <c r="P72" s="515">
        <v>0</v>
      </c>
      <c r="Q72" s="515">
        <v>0</v>
      </c>
      <c r="R72" s="515">
        <v>0</v>
      </c>
      <c r="S72" s="515">
        <v>0</v>
      </c>
      <c r="T72" s="515">
        <v>0</v>
      </c>
      <c r="U72" s="515">
        <v>0</v>
      </c>
      <c r="V72" s="515">
        <v>0</v>
      </c>
      <c r="W72" s="515">
        <v>0</v>
      </c>
      <c r="X72" s="515">
        <v>0</v>
      </c>
      <c r="Y72" s="515">
        <v>0</v>
      </c>
      <c r="Z72" s="515">
        <v>0</v>
      </c>
      <c r="AA72" s="515">
        <v>0</v>
      </c>
      <c r="AB72" s="515">
        <v>0</v>
      </c>
      <c r="AC72" s="515">
        <v>0</v>
      </c>
      <c r="AD72" s="515">
        <v>0</v>
      </c>
      <c r="AE72" s="515">
        <v>0</v>
      </c>
      <c r="AF72" s="515">
        <v>0</v>
      </c>
      <c r="AG72" s="515">
        <v>0</v>
      </c>
      <c r="AH72" s="515">
        <v>0</v>
      </c>
      <c r="AI72" s="515">
        <v>0</v>
      </c>
      <c r="AJ72" s="515">
        <v>0</v>
      </c>
      <c r="AK72" s="515">
        <v>0</v>
      </c>
      <c r="AL72" s="515">
        <v>0</v>
      </c>
      <c r="AM72" s="515">
        <v>0</v>
      </c>
      <c r="AN72" s="515">
        <v>0</v>
      </c>
      <c r="AO72" s="515">
        <v>0</v>
      </c>
      <c r="AP72" s="515">
        <v>0</v>
      </c>
      <c r="AQ72" s="515">
        <v>0</v>
      </c>
      <c r="AR72" s="515">
        <v>0</v>
      </c>
      <c r="AS72" s="515">
        <v>0</v>
      </c>
      <c r="AT72" s="515">
        <v>0</v>
      </c>
      <c r="AU72" s="515">
        <v>0</v>
      </c>
      <c r="AV72" s="515">
        <v>0</v>
      </c>
      <c r="AW72" s="515">
        <v>0</v>
      </c>
      <c r="AX72" s="515">
        <v>0</v>
      </c>
      <c r="AY72" s="515">
        <v>0</v>
      </c>
      <c r="AZ72" s="515">
        <v>0</v>
      </c>
      <c r="BA72" s="515">
        <v>0</v>
      </c>
      <c r="BB72" s="515">
        <v>0</v>
      </c>
      <c r="BC72" s="515">
        <v>0</v>
      </c>
      <c r="BD72" s="515">
        <v>0</v>
      </c>
      <c r="BE72" s="515">
        <v>0</v>
      </c>
      <c r="BF72" s="515">
        <v>0</v>
      </c>
      <c r="BG72" s="515">
        <v>0</v>
      </c>
      <c r="BH72" s="515">
        <v>0</v>
      </c>
      <c r="BI72" s="515">
        <v>0</v>
      </c>
      <c r="BJ72" s="515">
        <v>0</v>
      </c>
      <c r="BK72" s="515">
        <v>0</v>
      </c>
      <c r="BL72" s="515">
        <v>0</v>
      </c>
      <c r="BM72" s="515">
        <v>0</v>
      </c>
      <c r="BN72" s="515">
        <v>0</v>
      </c>
      <c r="BO72" s="515">
        <v>0</v>
      </c>
      <c r="BP72" s="515">
        <v>0</v>
      </c>
      <c r="BQ72" s="515">
        <v>0</v>
      </c>
      <c r="BR72" s="515">
        <v>0</v>
      </c>
      <c r="BS72" s="515">
        <v>0</v>
      </c>
      <c r="BT72" s="515">
        <v>0</v>
      </c>
      <c r="BU72" s="515">
        <v>0</v>
      </c>
      <c r="BV72" s="515">
        <v>0</v>
      </c>
      <c r="BW72" s="515">
        <v>0</v>
      </c>
      <c r="BX72" s="515">
        <v>0</v>
      </c>
      <c r="BY72" s="515">
        <v>0</v>
      </c>
      <c r="BZ72" s="515">
        <v>0</v>
      </c>
      <c r="CA72" s="515">
        <v>0</v>
      </c>
      <c r="CB72" s="515">
        <v>0</v>
      </c>
      <c r="CC72" s="515">
        <v>0</v>
      </c>
      <c r="CD72" s="515">
        <v>0</v>
      </c>
      <c r="CE72" s="515">
        <v>0</v>
      </c>
      <c r="CF72" s="515">
        <v>0</v>
      </c>
      <c r="CG72" s="515">
        <v>0</v>
      </c>
      <c r="CH72" s="515">
        <v>0</v>
      </c>
      <c r="CI72" s="515">
        <v>0</v>
      </c>
      <c r="CJ72" s="515">
        <v>0</v>
      </c>
      <c r="CK72" s="515">
        <v>0</v>
      </c>
      <c r="CL72" s="515">
        <v>0</v>
      </c>
      <c r="CM72" s="515">
        <v>0</v>
      </c>
      <c r="CN72" s="515">
        <v>0</v>
      </c>
      <c r="CO72" s="515">
        <v>0</v>
      </c>
      <c r="CP72" s="515">
        <v>0</v>
      </c>
      <c r="CQ72" s="515">
        <v>0</v>
      </c>
      <c r="CR72" s="515">
        <v>0</v>
      </c>
      <c r="CS72" s="515">
        <v>0</v>
      </c>
      <c r="CT72" s="515">
        <v>0</v>
      </c>
      <c r="CU72" s="515">
        <v>0</v>
      </c>
      <c r="CV72" s="515">
        <v>0</v>
      </c>
      <c r="CW72" s="515">
        <v>0</v>
      </c>
      <c r="CX72" s="515">
        <v>0</v>
      </c>
      <c r="CY72" s="515">
        <v>0</v>
      </c>
      <c r="CZ72" s="515">
        <v>0</v>
      </c>
      <c r="DA72" s="515">
        <v>0</v>
      </c>
      <c r="DB72" s="515">
        <v>0</v>
      </c>
      <c r="DC72" s="515">
        <v>0</v>
      </c>
      <c r="DD72" s="515">
        <v>0</v>
      </c>
      <c r="DE72" s="515">
        <v>0</v>
      </c>
      <c r="DF72" s="515">
        <v>0</v>
      </c>
      <c r="DG72" s="515">
        <v>0</v>
      </c>
      <c r="DH72" s="515">
        <v>0</v>
      </c>
      <c r="DI72" s="515"/>
      <c r="DJ72" s="515"/>
    </row>
    <row r="73" spans="1:114" ht="15.75" customHeight="1" outlineLevel="1" x14ac:dyDescent="0.25">
      <c r="A73" s="106"/>
      <c r="B73" s="316"/>
      <c r="C73" s="504" t="s">
        <v>285</v>
      </c>
      <c r="D73" s="836">
        <v>33.14</v>
      </c>
      <c r="E73" s="837">
        <v>13.87</v>
      </c>
      <c r="F73" s="518">
        <v>0</v>
      </c>
      <c r="G73" s="515">
        <v>0</v>
      </c>
      <c r="H73" s="515">
        <v>0</v>
      </c>
      <c r="I73" s="515">
        <v>0</v>
      </c>
      <c r="J73" s="515">
        <v>0</v>
      </c>
      <c r="K73" s="515">
        <v>0</v>
      </c>
      <c r="L73" s="515">
        <v>0</v>
      </c>
      <c r="M73" s="515">
        <v>0</v>
      </c>
      <c r="N73" s="515">
        <v>0</v>
      </c>
      <c r="O73" s="515">
        <v>0</v>
      </c>
      <c r="P73" s="515">
        <v>0</v>
      </c>
      <c r="Q73" s="515">
        <v>0</v>
      </c>
      <c r="R73" s="515">
        <v>0</v>
      </c>
      <c r="S73" s="515">
        <v>0</v>
      </c>
      <c r="T73" s="515">
        <v>0</v>
      </c>
      <c r="U73" s="515">
        <v>0</v>
      </c>
      <c r="V73" s="515">
        <v>0</v>
      </c>
      <c r="W73" s="515">
        <v>0</v>
      </c>
      <c r="X73" s="515">
        <v>0</v>
      </c>
      <c r="Y73" s="515">
        <v>0</v>
      </c>
      <c r="Z73" s="515">
        <v>0</v>
      </c>
      <c r="AA73" s="515">
        <v>0</v>
      </c>
      <c r="AB73" s="515">
        <v>0</v>
      </c>
      <c r="AC73" s="515">
        <v>0</v>
      </c>
      <c r="AD73" s="515">
        <v>1</v>
      </c>
      <c r="AE73" s="515">
        <v>0</v>
      </c>
      <c r="AF73" s="515">
        <v>0</v>
      </c>
      <c r="AG73" s="515">
        <v>0</v>
      </c>
      <c r="AH73" s="515">
        <v>0</v>
      </c>
      <c r="AI73" s="515">
        <v>0</v>
      </c>
      <c r="AJ73" s="515">
        <v>0</v>
      </c>
      <c r="AK73" s="515">
        <v>0</v>
      </c>
      <c r="AL73" s="515">
        <v>0</v>
      </c>
      <c r="AM73" s="515">
        <v>0</v>
      </c>
      <c r="AN73" s="515">
        <v>0</v>
      </c>
      <c r="AO73" s="515">
        <v>0</v>
      </c>
      <c r="AP73" s="515">
        <v>0</v>
      </c>
      <c r="AQ73" s="515">
        <v>0</v>
      </c>
      <c r="AR73" s="515">
        <v>0</v>
      </c>
      <c r="AS73" s="515">
        <v>0</v>
      </c>
      <c r="AT73" s="515">
        <v>0</v>
      </c>
      <c r="AU73" s="515">
        <v>0</v>
      </c>
      <c r="AV73" s="515">
        <v>0</v>
      </c>
      <c r="AW73" s="515">
        <v>0</v>
      </c>
      <c r="AX73" s="515">
        <v>0</v>
      </c>
      <c r="AY73" s="515">
        <v>0</v>
      </c>
      <c r="AZ73" s="515">
        <v>0</v>
      </c>
      <c r="BA73" s="515">
        <v>0</v>
      </c>
      <c r="BB73" s="515">
        <v>0</v>
      </c>
      <c r="BC73" s="515">
        <v>0</v>
      </c>
      <c r="BD73" s="515">
        <v>0</v>
      </c>
      <c r="BE73" s="515">
        <v>0</v>
      </c>
      <c r="BF73" s="515">
        <v>0</v>
      </c>
      <c r="BG73" s="515">
        <v>0</v>
      </c>
      <c r="BH73" s="515">
        <v>0</v>
      </c>
      <c r="BI73" s="515">
        <v>0</v>
      </c>
      <c r="BJ73" s="515">
        <v>0</v>
      </c>
      <c r="BK73" s="515">
        <v>0</v>
      </c>
      <c r="BL73" s="515">
        <v>0</v>
      </c>
      <c r="BM73" s="515">
        <v>0</v>
      </c>
      <c r="BN73" s="515">
        <v>0</v>
      </c>
      <c r="BO73" s="515">
        <v>0</v>
      </c>
      <c r="BP73" s="515">
        <v>0</v>
      </c>
      <c r="BQ73" s="515">
        <v>0</v>
      </c>
      <c r="BR73" s="515">
        <v>0</v>
      </c>
      <c r="BS73" s="515">
        <v>0</v>
      </c>
      <c r="BT73" s="515">
        <v>0</v>
      </c>
      <c r="BU73" s="515">
        <v>0</v>
      </c>
      <c r="BV73" s="515">
        <v>0</v>
      </c>
      <c r="BW73" s="515">
        <v>0</v>
      </c>
      <c r="BX73" s="515">
        <v>0</v>
      </c>
      <c r="BY73" s="515">
        <v>0</v>
      </c>
      <c r="BZ73" s="515">
        <v>0</v>
      </c>
      <c r="CA73" s="515">
        <v>0</v>
      </c>
      <c r="CB73" s="515">
        <v>0</v>
      </c>
      <c r="CC73" s="515">
        <v>0</v>
      </c>
      <c r="CD73" s="515">
        <v>0</v>
      </c>
      <c r="CE73" s="515">
        <v>0</v>
      </c>
      <c r="CF73" s="515">
        <v>0</v>
      </c>
      <c r="CG73" s="515">
        <v>0</v>
      </c>
      <c r="CH73" s="515">
        <v>0</v>
      </c>
      <c r="CI73" s="515">
        <v>0</v>
      </c>
      <c r="CJ73" s="515">
        <v>0</v>
      </c>
      <c r="CK73" s="515">
        <v>0</v>
      </c>
      <c r="CL73" s="515">
        <v>0</v>
      </c>
      <c r="CM73" s="515">
        <v>0</v>
      </c>
      <c r="CN73" s="515">
        <v>0</v>
      </c>
      <c r="CO73" s="515">
        <v>0</v>
      </c>
      <c r="CP73" s="515">
        <v>0</v>
      </c>
      <c r="CQ73" s="515">
        <v>0</v>
      </c>
      <c r="CR73" s="515">
        <v>0</v>
      </c>
      <c r="CS73" s="515">
        <v>0</v>
      </c>
      <c r="CT73" s="515">
        <v>0</v>
      </c>
      <c r="CU73" s="515">
        <v>0</v>
      </c>
      <c r="CV73" s="515">
        <v>0</v>
      </c>
      <c r="CW73" s="515">
        <v>0</v>
      </c>
      <c r="CX73" s="515">
        <v>0</v>
      </c>
      <c r="CY73" s="515">
        <v>0</v>
      </c>
      <c r="CZ73" s="515">
        <v>0</v>
      </c>
      <c r="DA73" s="515">
        <v>0</v>
      </c>
      <c r="DB73" s="515">
        <v>0</v>
      </c>
      <c r="DC73" s="515">
        <v>0</v>
      </c>
      <c r="DD73" s="515">
        <v>0</v>
      </c>
      <c r="DE73" s="515">
        <v>0</v>
      </c>
      <c r="DF73" s="515">
        <v>0</v>
      </c>
      <c r="DG73" s="515">
        <v>0</v>
      </c>
      <c r="DH73" s="515">
        <v>0</v>
      </c>
      <c r="DI73" s="515"/>
      <c r="DJ73" s="515"/>
    </row>
    <row r="74" spans="1:114" ht="15.75" customHeight="1" outlineLevel="1" x14ac:dyDescent="0.25">
      <c r="A74" s="106"/>
      <c r="B74" s="316"/>
      <c r="C74" s="504" t="s">
        <v>286</v>
      </c>
      <c r="D74" s="836">
        <v>33.14</v>
      </c>
      <c r="E74" s="837">
        <v>13.87</v>
      </c>
      <c r="F74" s="518">
        <v>157</v>
      </c>
      <c r="G74" s="515">
        <v>111</v>
      </c>
      <c r="H74" s="515">
        <v>131</v>
      </c>
      <c r="I74" s="515">
        <v>161</v>
      </c>
      <c r="J74" s="515">
        <v>144</v>
      </c>
      <c r="K74" s="515">
        <v>195</v>
      </c>
      <c r="L74" s="515">
        <v>196</v>
      </c>
      <c r="M74" s="515">
        <v>161</v>
      </c>
      <c r="N74" s="515">
        <v>229</v>
      </c>
      <c r="O74" s="515">
        <v>196</v>
      </c>
      <c r="P74" s="515">
        <v>177</v>
      </c>
      <c r="Q74" s="515">
        <v>205</v>
      </c>
      <c r="R74" s="515">
        <v>155</v>
      </c>
      <c r="S74" s="515">
        <v>182</v>
      </c>
      <c r="T74" s="515">
        <v>121</v>
      </c>
      <c r="U74" s="515">
        <v>77</v>
      </c>
      <c r="V74" s="515">
        <v>110</v>
      </c>
      <c r="W74" s="515">
        <v>30</v>
      </c>
      <c r="X74" s="515">
        <v>30</v>
      </c>
      <c r="Y74" s="515">
        <v>36</v>
      </c>
      <c r="Z74" s="515">
        <v>33</v>
      </c>
      <c r="AA74" s="515">
        <v>94</v>
      </c>
      <c r="AB74" s="515">
        <v>242</v>
      </c>
      <c r="AC74" s="515">
        <v>483</v>
      </c>
      <c r="AD74" s="515">
        <v>202</v>
      </c>
      <c r="AE74" s="515">
        <v>120</v>
      </c>
      <c r="AF74" s="515">
        <v>90</v>
      </c>
      <c r="AG74" s="515">
        <v>62</v>
      </c>
      <c r="AH74" s="515">
        <v>122</v>
      </c>
      <c r="AI74" s="515">
        <v>88</v>
      </c>
      <c r="AJ74" s="515">
        <v>177</v>
      </c>
      <c r="AK74" s="515">
        <v>107</v>
      </c>
      <c r="AL74" s="515">
        <v>27</v>
      </c>
      <c r="AM74" s="515">
        <v>69</v>
      </c>
      <c r="AN74" s="515">
        <v>169</v>
      </c>
      <c r="AO74" s="515">
        <v>145</v>
      </c>
      <c r="AP74" s="515">
        <v>316</v>
      </c>
      <c r="AQ74" s="515">
        <v>196</v>
      </c>
      <c r="AR74" s="515">
        <v>250</v>
      </c>
      <c r="AS74" s="515">
        <v>256</v>
      </c>
      <c r="AT74" s="515">
        <v>193</v>
      </c>
      <c r="AU74" s="515">
        <v>211</v>
      </c>
      <c r="AV74" s="515">
        <v>182</v>
      </c>
      <c r="AW74" s="515">
        <v>139</v>
      </c>
      <c r="AX74" s="515">
        <v>151</v>
      </c>
      <c r="AY74" s="515">
        <v>157</v>
      </c>
      <c r="AZ74" s="515">
        <v>124</v>
      </c>
      <c r="BA74" s="515">
        <v>97</v>
      </c>
      <c r="BB74" s="515">
        <v>62</v>
      </c>
      <c r="BC74" s="515">
        <v>106</v>
      </c>
      <c r="BD74" s="515">
        <v>40</v>
      </c>
      <c r="BE74" s="515">
        <v>40</v>
      </c>
      <c r="BF74" s="515">
        <v>68</v>
      </c>
      <c r="BG74" s="515">
        <v>74</v>
      </c>
      <c r="BH74" s="515">
        <v>45</v>
      </c>
      <c r="BI74" s="515">
        <v>20</v>
      </c>
      <c r="BJ74" s="515">
        <v>8</v>
      </c>
      <c r="BK74" s="515">
        <v>4</v>
      </c>
      <c r="BL74" s="515">
        <v>4</v>
      </c>
      <c r="BM74" s="515">
        <v>0</v>
      </c>
      <c r="BN74" s="515">
        <v>0</v>
      </c>
      <c r="BO74" s="515">
        <v>0</v>
      </c>
      <c r="BP74" s="515">
        <v>0</v>
      </c>
      <c r="BQ74" s="515">
        <v>0</v>
      </c>
      <c r="BR74" s="515">
        <v>4</v>
      </c>
      <c r="BS74" s="515">
        <v>0</v>
      </c>
      <c r="BT74" s="515">
        <v>0</v>
      </c>
      <c r="BU74" s="515">
        <v>10</v>
      </c>
      <c r="BV74" s="515">
        <v>2</v>
      </c>
      <c r="BW74" s="515">
        <v>0</v>
      </c>
      <c r="BX74" s="515">
        <v>0</v>
      </c>
      <c r="BY74" s="515">
        <v>0</v>
      </c>
      <c r="BZ74" s="515">
        <v>0</v>
      </c>
      <c r="CA74" s="515">
        <v>1</v>
      </c>
      <c r="CB74" s="515">
        <v>0</v>
      </c>
      <c r="CC74" s="515">
        <v>0</v>
      </c>
      <c r="CD74" s="515">
        <v>0</v>
      </c>
      <c r="CE74" s="515">
        <v>1</v>
      </c>
      <c r="CF74" s="515">
        <v>0</v>
      </c>
      <c r="CG74" s="515">
        <v>0</v>
      </c>
      <c r="CH74" s="515">
        <v>0</v>
      </c>
      <c r="CI74" s="515">
        <v>0</v>
      </c>
      <c r="CJ74" s="515">
        <v>0</v>
      </c>
      <c r="CK74" s="515">
        <v>0</v>
      </c>
      <c r="CL74" s="515">
        <v>0</v>
      </c>
      <c r="CM74" s="515">
        <v>0</v>
      </c>
      <c r="CN74" s="515">
        <v>0</v>
      </c>
      <c r="CO74" s="515">
        <v>1</v>
      </c>
      <c r="CP74" s="515">
        <v>0</v>
      </c>
      <c r="CQ74" s="515">
        <v>0</v>
      </c>
      <c r="CR74" s="515">
        <v>0</v>
      </c>
      <c r="CS74" s="515">
        <v>0</v>
      </c>
      <c r="CT74" s="515">
        <v>0</v>
      </c>
      <c r="CU74" s="515">
        <v>0</v>
      </c>
      <c r="CV74" s="515">
        <v>0</v>
      </c>
      <c r="CW74" s="515">
        <v>0</v>
      </c>
      <c r="CX74" s="515">
        <v>0</v>
      </c>
      <c r="CY74" s="515">
        <v>0</v>
      </c>
      <c r="CZ74" s="515">
        <v>0</v>
      </c>
      <c r="DA74" s="515">
        <v>0</v>
      </c>
      <c r="DB74" s="515">
        <v>0</v>
      </c>
      <c r="DC74" s="515">
        <v>0</v>
      </c>
      <c r="DD74" s="515">
        <v>0</v>
      </c>
      <c r="DE74" s="515">
        <v>0</v>
      </c>
      <c r="DF74" s="515">
        <v>0</v>
      </c>
      <c r="DG74" s="515">
        <v>0</v>
      </c>
      <c r="DH74" s="515">
        <v>0</v>
      </c>
      <c r="DI74" s="515"/>
      <c r="DJ74" s="515"/>
    </row>
    <row r="75" spans="1:114" ht="15.75" customHeight="1" outlineLevel="1" x14ac:dyDescent="0.25">
      <c r="A75" s="106"/>
      <c r="B75" s="316"/>
      <c r="C75" s="504" t="s">
        <v>287</v>
      </c>
      <c r="D75" s="836">
        <v>33.14</v>
      </c>
      <c r="E75" s="837">
        <v>13.87</v>
      </c>
      <c r="F75" s="518">
        <v>132</v>
      </c>
      <c r="G75" s="515">
        <v>166</v>
      </c>
      <c r="H75" s="515">
        <v>177</v>
      </c>
      <c r="I75" s="515">
        <v>285</v>
      </c>
      <c r="J75" s="515">
        <v>314</v>
      </c>
      <c r="K75" s="515">
        <v>332</v>
      </c>
      <c r="L75" s="515">
        <v>372</v>
      </c>
      <c r="M75" s="515">
        <v>279</v>
      </c>
      <c r="N75" s="515">
        <v>291</v>
      </c>
      <c r="O75" s="515">
        <v>282</v>
      </c>
      <c r="P75" s="515">
        <v>288</v>
      </c>
      <c r="Q75" s="515">
        <v>219</v>
      </c>
      <c r="R75" s="515">
        <v>134</v>
      </c>
      <c r="S75" s="515">
        <v>130</v>
      </c>
      <c r="T75" s="515">
        <v>123</v>
      </c>
      <c r="U75" s="515">
        <v>101</v>
      </c>
      <c r="V75" s="515">
        <v>182</v>
      </c>
      <c r="W75" s="515">
        <v>40</v>
      </c>
      <c r="X75" s="515">
        <v>23</v>
      </c>
      <c r="Y75" s="515">
        <v>19</v>
      </c>
      <c r="Z75" s="515">
        <v>10</v>
      </c>
      <c r="AA75" s="515">
        <v>28</v>
      </c>
      <c r="AB75" s="515">
        <v>42</v>
      </c>
      <c r="AC75" s="515">
        <v>552</v>
      </c>
      <c r="AD75" s="515">
        <v>17</v>
      </c>
      <c r="AE75" s="515">
        <v>31</v>
      </c>
      <c r="AF75" s="515">
        <v>47</v>
      </c>
      <c r="AG75" s="515">
        <v>21</v>
      </c>
      <c r="AH75" s="515">
        <v>38</v>
      </c>
      <c r="AI75" s="515">
        <v>12</v>
      </c>
      <c r="AJ75" s="515">
        <v>25</v>
      </c>
      <c r="AK75" s="515">
        <v>18</v>
      </c>
      <c r="AL75" s="515">
        <v>22</v>
      </c>
      <c r="AM75" s="515">
        <v>14</v>
      </c>
      <c r="AN75" s="515">
        <v>11</v>
      </c>
      <c r="AO75" s="515">
        <v>25</v>
      </c>
      <c r="AP75" s="515">
        <v>15</v>
      </c>
      <c r="AQ75" s="515">
        <v>11</v>
      </c>
      <c r="AR75" s="515">
        <v>2</v>
      </c>
      <c r="AS75" s="515">
        <v>3</v>
      </c>
      <c r="AT75" s="515">
        <v>1</v>
      </c>
      <c r="AU75" s="515">
        <v>5</v>
      </c>
      <c r="AV75" s="515">
        <v>10</v>
      </c>
      <c r="AW75" s="515">
        <v>4</v>
      </c>
      <c r="AX75" s="515">
        <v>1</v>
      </c>
      <c r="AY75" s="515">
        <v>1</v>
      </c>
      <c r="AZ75" s="515">
        <v>0</v>
      </c>
      <c r="BA75" s="515">
        <v>1</v>
      </c>
      <c r="BB75" s="515">
        <v>1</v>
      </c>
      <c r="BC75" s="515">
        <v>1</v>
      </c>
      <c r="BD75" s="515">
        <v>1</v>
      </c>
      <c r="BE75" s="515">
        <v>0</v>
      </c>
      <c r="BF75" s="515">
        <v>2</v>
      </c>
      <c r="BG75" s="515">
        <v>1</v>
      </c>
      <c r="BH75" s="515">
        <v>1</v>
      </c>
      <c r="BI75" s="515">
        <v>0</v>
      </c>
      <c r="BJ75" s="515">
        <v>1</v>
      </c>
      <c r="BK75" s="515">
        <v>0</v>
      </c>
      <c r="BL75" s="515">
        <v>0</v>
      </c>
      <c r="BM75" s="515">
        <v>0</v>
      </c>
      <c r="BN75" s="515">
        <v>0</v>
      </c>
      <c r="BO75" s="515">
        <v>0</v>
      </c>
      <c r="BP75" s="515">
        <v>0</v>
      </c>
      <c r="BQ75" s="515">
        <v>0</v>
      </c>
      <c r="BR75" s="515">
        <v>0</v>
      </c>
      <c r="BS75" s="515">
        <v>0</v>
      </c>
      <c r="BT75" s="515">
        <v>0</v>
      </c>
      <c r="BU75" s="515">
        <v>8</v>
      </c>
      <c r="BV75" s="515">
        <v>0</v>
      </c>
      <c r="BW75" s="515">
        <v>0</v>
      </c>
      <c r="BX75" s="515">
        <v>0</v>
      </c>
      <c r="BY75" s="515">
        <v>0</v>
      </c>
      <c r="BZ75" s="515">
        <v>0</v>
      </c>
      <c r="CA75" s="515">
        <v>0</v>
      </c>
      <c r="CB75" s="515">
        <v>0</v>
      </c>
      <c r="CC75" s="515">
        <v>0</v>
      </c>
      <c r="CD75" s="515">
        <v>0</v>
      </c>
      <c r="CE75" s="515">
        <v>0</v>
      </c>
      <c r="CF75" s="515">
        <v>0</v>
      </c>
      <c r="CG75" s="515">
        <v>0</v>
      </c>
      <c r="CH75" s="515">
        <v>0</v>
      </c>
      <c r="CI75" s="515">
        <v>0</v>
      </c>
      <c r="CJ75" s="515">
        <v>0</v>
      </c>
      <c r="CK75" s="515">
        <v>0</v>
      </c>
      <c r="CL75" s="515">
        <v>0</v>
      </c>
      <c r="CM75" s="515">
        <v>0</v>
      </c>
      <c r="CN75" s="515">
        <v>0</v>
      </c>
      <c r="CO75" s="515">
        <v>0</v>
      </c>
      <c r="CP75" s="515">
        <v>0</v>
      </c>
      <c r="CQ75" s="515">
        <v>0</v>
      </c>
      <c r="CR75" s="515">
        <v>0</v>
      </c>
      <c r="CS75" s="515">
        <v>0</v>
      </c>
      <c r="CT75" s="515">
        <v>0</v>
      </c>
      <c r="CU75" s="515">
        <v>0</v>
      </c>
      <c r="CV75" s="515">
        <v>0</v>
      </c>
      <c r="CW75" s="515">
        <v>0</v>
      </c>
      <c r="CX75" s="515">
        <v>0</v>
      </c>
      <c r="CY75" s="515">
        <v>0</v>
      </c>
      <c r="CZ75" s="515">
        <v>0</v>
      </c>
      <c r="DA75" s="515">
        <v>0</v>
      </c>
      <c r="DB75" s="515">
        <v>0</v>
      </c>
      <c r="DC75" s="515">
        <v>0</v>
      </c>
      <c r="DD75" s="515">
        <v>0</v>
      </c>
      <c r="DE75" s="515">
        <v>0</v>
      </c>
      <c r="DF75" s="515">
        <v>0</v>
      </c>
      <c r="DG75" s="515">
        <v>0</v>
      </c>
      <c r="DH75" s="515">
        <v>0</v>
      </c>
      <c r="DI75" s="515"/>
      <c r="DJ75" s="515"/>
    </row>
    <row r="76" spans="1:114" ht="15.75" customHeight="1" outlineLevel="1" x14ac:dyDescent="0.25">
      <c r="A76" s="106"/>
      <c r="B76" s="316"/>
      <c r="C76" s="504" t="s">
        <v>288</v>
      </c>
      <c r="D76" s="836">
        <v>0</v>
      </c>
      <c r="E76" s="837">
        <v>0</v>
      </c>
      <c r="F76" s="518">
        <v>0</v>
      </c>
      <c r="G76" s="515">
        <v>0</v>
      </c>
      <c r="H76" s="515">
        <v>0</v>
      </c>
      <c r="I76" s="515">
        <v>0</v>
      </c>
      <c r="J76" s="515">
        <v>0</v>
      </c>
      <c r="K76" s="515">
        <v>0</v>
      </c>
      <c r="L76" s="515">
        <v>0</v>
      </c>
      <c r="M76" s="515">
        <v>0</v>
      </c>
      <c r="N76" s="515">
        <v>0</v>
      </c>
      <c r="O76" s="515">
        <v>0</v>
      </c>
      <c r="P76" s="515">
        <v>0</v>
      </c>
      <c r="Q76" s="515">
        <v>0</v>
      </c>
      <c r="R76" s="515">
        <v>0</v>
      </c>
      <c r="S76" s="515">
        <v>0</v>
      </c>
      <c r="T76" s="515">
        <v>0</v>
      </c>
      <c r="U76" s="515">
        <v>0</v>
      </c>
      <c r="V76" s="515">
        <v>0</v>
      </c>
      <c r="W76" s="515">
        <v>0</v>
      </c>
      <c r="X76" s="515">
        <v>0</v>
      </c>
      <c r="Y76" s="515">
        <v>0</v>
      </c>
      <c r="Z76" s="515">
        <v>0</v>
      </c>
      <c r="AA76" s="515">
        <v>0</v>
      </c>
      <c r="AB76" s="515">
        <v>0</v>
      </c>
      <c r="AC76" s="515">
        <v>0</v>
      </c>
      <c r="AD76" s="515">
        <v>0</v>
      </c>
      <c r="AE76" s="515">
        <v>0</v>
      </c>
      <c r="AF76" s="515">
        <v>0</v>
      </c>
      <c r="AG76" s="515">
        <v>0</v>
      </c>
      <c r="AH76" s="515">
        <v>0</v>
      </c>
      <c r="AI76" s="515">
        <v>0</v>
      </c>
      <c r="AJ76" s="515">
        <v>0</v>
      </c>
      <c r="AK76" s="515">
        <v>0</v>
      </c>
      <c r="AL76" s="515">
        <v>0</v>
      </c>
      <c r="AM76" s="515">
        <v>0</v>
      </c>
      <c r="AN76" s="515">
        <v>0</v>
      </c>
      <c r="AO76" s="515">
        <v>0</v>
      </c>
      <c r="AP76" s="515">
        <v>0</v>
      </c>
      <c r="AQ76" s="515">
        <v>0</v>
      </c>
      <c r="AR76" s="515">
        <v>0</v>
      </c>
      <c r="AS76" s="515">
        <v>0</v>
      </c>
      <c r="AT76" s="515">
        <v>0</v>
      </c>
      <c r="AU76" s="515">
        <v>0</v>
      </c>
      <c r="AV76" s="515">
        <v>0</v>
      </c>
      <c r="AW76" s="515">
        <v>0</v>
      </c>
      <c r="AX76" s="515">
        <v>0</v>
      </c>
      <c r="AY76" s="515">
        <v>0</v>
      </c>
      <c r="AZ76" s="515">
        <v>0</v>
      </c>
      <c r="BA76" s="515">
        <v>0</v>
      </c>
      <c r="BB76" s="515">
        <v>0</v>
      </c>
      <c r="BC76" s="515">
        <v>0</v>
      </c>
      <c r="BD76" s="515">
        <v>0</v>
      </c>
      <c r="BE76" s="515">
        <v>0</v>
      </c>
      <c r="BF76" s="515">
        <v>0</v>
      </c>
      <c r="BG76" s="515">
        <v>0</v>
      </c>
      <c r="BH76" s="515">
        <v>0</v>
      </c>
      <c r="BI76" s="515">
        <v>0</v>
      </c>
      <c r="BJ76" s="515">
        <v>0</v>
      </c>
      <c r="BK76" s="515">
        <v>0</v>
      </c>
      <c r="BL76" s="515">
        <v>0</v>
      </c>
      <c r="BM76" s="515">
        <v>0</v>
      </c>
      <c r="BN76" s="515">
        <v>0</v>
      </c>
      <c r="BO76" s="515">
        <v>0</v>
      </c>
      <c r="BP76" s="515">
        <v>0</v>
      </c>
      <c r="BQ76" s="515">
        <v>0</v>
      </c>
      <c r="BR76" s="515">
        <v>0</v>
      </c>
      <c r="BS76" s="515">
        <v>0</v>
      </c>
      <c r="BT76" s="515">
        <v>0</v>
      </c>
      <c r="BU76" s="515">
        <v>0</v>
      </c>
      <c r="BV76" s="515">
        <v>0</v>
      </c>
      <c r="BW76" s="515">
        <v>0</v>
      </c>
      <c r="BX76" s="515">
        <v>0</v>
      </c>
      <c r="BY76" s="515">
        <v>0</v>
      </c>
      <c r="BZ76" s="515">
        <v>0</v>
      </c>
      <c r="CA76" s="515">
        <v>0</v>
      </c>
      <c r="CB76" s="515">
        <v>0</v>
      </c>
      <c r="CC76" s="515">
        <v>0</v>
      </c>
      <c r="CD76" s="515">
        <v>0</v>
      </c>
      <c r="CE76" s="515">
        <v>0</v>
      </c>
      <c r="CF76" s="515">
        <v>0</v>
      </c>
      <c r="CG76" s="515">
        <v>0</v>
      </c>
      <c r="CH76" s="515">
        <v>0</v>
      </c>
      <c r="CI76" s="515">
        <v>0</v>
      </c>
      <c r="CJ76" s="515">
        <v>0</v>
      </c>
      <c r="CK76" s="515">
        <v>0</v>
      </c>
      <c r="CL76" s="515">
        <v>0</v>
      </c>
      <c r="CM76" s="515">
        <v>0</v>
      </c>
      <c r="CN76" s="515">
        <v>0</v>
      </c>
      <c r="CO76" s="515">
        <v>0</v>
      </c>
      <c r="CP76" s="515">
        <v>0</v>
      </c>
      <c r="CQ76" s="515">
        <v>0</v>
      </c>
      <c r="CR76" s="515">
        <v>0</v>
      </c>
      <c r="CS76" s="515">
        <v>0</v>
      </c>
      <c r="CT76" s="515">
        <v>0</v>
      </c>
      <c r="CU76" s="515">
        <v>0</v>
      </c>
      <c r="CV76" s="515">
        <v>0</v>
      </c>
      <c r="CW76" s="515">
        <v>0</v>
      </c>
      <c r="CX76" s="515">
        <v>0</v>
      </c>
      <c r="CY76" s="515">
        <v>0</v>
      </c>
      <c r="CZ76" s="515">
        <v>0</v>
      </c>
      <c r="DA76" s="515">
        <v>0</v>
      </c>
      <c r="DB76" s="515">
        <v>0</v>
      </c>
      <c r="DC76" s="515">
        <v>0</v>
      </c>
      <c r="DD76" s="515">
        <v>0</v>
      </c>
      <c r="DE76" s="515">
        <v>0</v>
      </c>
      <c r="DF76" s="515">
        <v>0</v>
      </c>
      <c r="DG76" s="515">
        <v>0</v>
      </c>
      <c r="DH76" s="515">
        <v>0</v>
      </c>
      <c r="DI76" s="515"/>
      <c r="DJ76" s="515"/>
    </row>
    <row r="77" spans="1:114" ht="15.75" customHeight="1" outlineLevel="1" x14ac:dyDescent="0.25">
      <c r="A77" s="106"/>
      <c r="B77" s="316"/>
      <c r="C77" s="504" t="s">
        <v>289</v>
      </c>
      <c r="D77" s="836">
        <v>0</v>
      </c>
      <c r="E77" s="837">
        <v>0</v>
      </c>
      <c r="F77" s="518">
        <v>0</v>
      </c>
      <c r="G77" s="515">
        <v>0</v>
      </c>
      <c r="H77" s="515">
        <v>0</v>
      </c>
      <c r="I77" s="515">
        <v>0</v>
      </c>
      <c r="J77" s="515">
        <v>0</v>
      </c>
      <c r="K77" s="515">
        <v>0</v>
      </c>
      <c r="L77" s="515">
        <v>0</v>
      </c>
      <c r="M77" s="515">
        <v>0</v>
      </c>
      <c r="N77" s="515">
        <v>0</v>
      </c>
      <c r="O77" s="515">
        <v>0</v>
      </c>
      <c r="P77" s="515">
        <v>0</v>
      </c>
      <c r="Q77" s="515">
        <v>0</v>
      </c>
      <c r="R77" s="515">
        <v>0</v>
      </c>
      <c r="S77" s="515">
        <v>0</v>
      </c>
      <c r="T77" s="515">
        <v>0</v>
      </c>
      <c r="U77" s="515">
        <v>0</v>
      </c>
      <c r="V77" s="515">
        <v>0</v>
      </c>
      <c r="W77" s="515">
        <v>0</v>
      </c>
      <c r="X77" s="515">
        <v>0</v>
      </c>
      <c r="Y77" s="515">
        <v>0</v>
      </c>
      <c r="Z77" s="515">
        <v>0</v>
      </c>
      <c r="AA77" s="515">
        <v>0</v>
      </c>
      <c r="AB77" s="515">
        <v>0</v>
      </c>
      <c r="AC77" s="515">
        <v>0</v>
      </c>
      <c r="AD77" s="515">
        <v>0</v>
      </c>
      <c r="AE77" s="515">
        <v>0</v>
      </c>
      <c r="AF77" s="515">
        <v>0</v>
      </c>
      <c r="AG77" s="515">
        <v>0</v>
      </c>
      <c r="AH77" s="515">
        <v>0</v>
      </c>
      <c r="AI77" s="515">
        <v>0</v>
      </c>
      <c r="AJ77" s="515">
        <v>0</v>
      </c>
      <c r="AK77" s="515">
        <v>0</v>
      </c>
      <c r="AL77" s="515">
        <v>0</v>
      </c>
      <c r="AM77" s="515">
        <v>0</v>
      </c>
      <c r="AN77" s="515">
        <v>0</v>
      </c>
      <c r="AO77" s="515">
        <v>0</v>
      </c>
      <c r="AP77" s="515">
        <v>0</v>
      </c>
      <c r="AQ77" s="515">
        <v>0</v>
      </c>
      <c r="AR77" s="515">
        <v>0</v>
      </c>
      <c r="AS77" s="515">
        <v>0</v>
      </c>
      <c r="AT77" s="515">
        <v>0</v>
      </c>
      <c r="AU77" s="515">
        <v>0</v>
      </c>
      <c r="AV77" s="515">
        <v>0</v>
      </c>
      <c r="AW77" s="515">
        <v>0</v>
      </c>
      <c r="AX77" s="515">
        <v>0</v>
      </c>
      <c r="AY77" s="515">
        <v>0</v>
      </c>
      <c r="AZ77" s="515">
        <v>0</v>
      </c>
      <c r="BA77" s="515">
        <v>0</v>
      </c>
      <c r="BB77" s="515">
        <v>0</v>
      </c>
      <c r="BC77" s="515">
        <v>0</v>
      </c>
      <c r="BD77" s="515">
        <v>0</v>
      </c>
      <c r="BE77" s="515">
        <v>0</v>
      </c>
      <c r="BF77" s="515">
        <v>0</v>
      </c>
      <c r="BG77" s="515">
        <v>0</v>
      </c>
      <c r="BH77" s="515">
        <v>0</v>
      </c>
      <c r="BI77" s="515">
        <v>0</v>
      </c>
      <c r="BJ77" s="515">
        <v>0</v>
      </c>
      <c r="BK77" s="515">
        <v>0</v>
      </c>
      <c r="BL77" s="515">
        <v>0</v>
      </c>
      <c r="BM77" s="515">
        <v>0</v>
      </c>
      <c r="BN77" s="515">
        <v>0</v>
      </c>
      <c r="BO77" s="515">
        <v>0</v>
      </c>
      <c r="BP77" s="515">
        <v>0</v>
      </c>
      <c r="BQ77" s="515">
        <v>0</v>
      </c>
      <c r="BR77" s="515">
        <v>0</v>
      </c>
      <c r="BS77" s="515">
        <v>0</v>
      </c>
      <c r="BT77" s="515">
        <v>0</v>
      </c>
      <c r="BU77" s="515">
        <v>0</v>
      </c>
      <c r="BV77" s="515">
        <v>0</v>
      </c>
      <c r="BW77" s="515">
        <v>0</v>
      </c>
      <c r="BX77" s="515">
        <v>0</v>
      </c>
      <c r="BY77" s="515">
        <v>0</v>
      </c>
      <c r="BZ77" s="515">
        <v>0</v>
      </c>
      <c r="CA77" s="515">
        <v>0</v>
      </c>
      <c r="CB77" s="515">
        <v>0</v>
      </c>
      <c r="CC77" s="515">
        <v>0</v>
      </c>
      <c r="CD77" s="515">
        <v>0</v>
      </c>
      <c r="CE77" s="515">
        <v>0</v>
      </c>
      <c r="CF77" s="515">
        <v>0</v>
      </c>
      <c r="CG77" s="515">
        <v>0</v>
      </c>
      <c r="CH77" s="515">
        <v>0</v>
      </c>
      <c r="CI77" s="515">
        <v>0</v>
      </c>
      <c r="CJ77" s="515">
        <v>0</v>
      </c>
      <c r="CK77" s="515">
        <v>0</v>
      </c>
      <c r="CL77" s="515">
        <v>0</v>
      </c>
      <c r="CM77" s="515">
        <v>0</v>
      </c>
      <c r="CN77" s="515">
        <v>0</v>
      </c>
      <c r="CO77" s="515">
        <v>0</v>
      </c>
      <c r="CP77" s="515">
        <v>0</v>
      </c>
      <c r="CQ77" s="515">
        <v>0</v>
      </c>
      <c r="CR77" s="515">
        <v>0</v>
      </c>
      <c r="CS77" s="515">
        <v>0</v>
      </c>
      <c r="CT77" s="515">
        <v>0</v>
      </c>
      <c r="CU77" s="515">
        <v>0</v>
      </c>
      <c r="CV77" s="515">
        <v>0</v>
      </c>
      <c r="CW77" s="515">
        <v>0</v>
      </c>
      <c r="CX77" s="515">
        <v>0</v>
      </c>
      <c r="CY77" s="515">
        <v>0</v>
      </c>
      <c r="CZ77" s="515">
        <v>0</v>
      </c>
      <c r="DA77" s="515">
        <v>0</v>
      </c>
      <c r="DB77" s="515">
        <v>0</v>
      </c>
      <c r="DC77" s="515">
        <v>0</v>
      </c>
      <c r="DD77" s="515">
        <v>0</v>
      </c>
      <c r="DE77" s="515">
        <v>0</v>
      </c>
      <c r="DF77" s="515">
        <v>0</v>
      </c>
      <c r="DG77" s="515">
        <v>0</v>
      </c>
      <c r="DH77" s="515">
        <v>0</v>
      </c>
      <c r="DI77" s="515"/>
      <c r="DJ77" s="515"/>
    </row>
    <row r="78" spans="1:114" ht="15.75" customHeight="1" outlineLevel="1" x14ac:dyDescent="0.25">
      <c r="A78" s="106"/>
      <c r="B78" s="316"/>
      <c r="C78" s="504" t="s">
        <v>290</v>
      </c>
      <c r="D78" s="836">
        <v>0</v>
      </c>
      <c r="E78" s="837">
        <v>0</v>
      </c>
      <c r="F78" s="518">
        <v>0</v>
      </c>
      <c r="G78" s="515">
        <v>0</v>
      </c>
      <c r="H78" s="515">
        <v>0</v>
      </c>
      <c r="I78" s="515">
        <v>0</v>
      </c>
      <c r="J78" s="515">
        <v>0</v>
      </c>
      <c r="K78" s="515">
        <v>0</v>
      </c>
      <c r="L78" s="515">
        <v>0</v>
      </c>
      <c r="M78" s="515">
        <v>0</v>
      </c>
      <c r="N78" s="515">
        <v>0</v>
      </c>
      <c r="O78" s="515">
        <v>0</v>
      </c>
      <c r="P78" s="515">
        <v>0</v>
      </c>
      <c r="Q78" s="515">
        <v>0</v>
      </c>
      <c r="R78" s="515">
        <v>0</v>
      </c>
      <c r="S78" s="515">
        <v>0</v>
      </c>
      <c r="T78" s="515">
        <v>0</v>
      </c>
      <c r="U78" s="515">
        <v>0</v>
      </c>
      <c r="V78" s="515">
        <v>0</v>
      </c>
      <c r="W78" s="515">
        <v>0</v>
      </c>
      <c r="X78" s="515">
        <v>0</v>
      </c>
      <c r="Y78" s="515">
        <v>0</v>
      </c>
      <c r="Z78" s="515">
        <v>0</v>
      </c>
      <c r="AA78" s="515">
        <v>0</v>
      </c>
      <c r="AB78" s="515">
        <v>0</v>
      </c>
      <c r="AC78" s="515">
        <v>0</v>
      </c>
      <c r="AD78" s="515">
        <v>0</v>
      </c>
      <c r="AE78" s="515">
        <v>0</v>
      </c>
      <c r="AF78" s="515">
        <v>0</v>
      </c>
      <c r="AG78" s="515">
        <v>0</v>
      </c>
      <c r="AH78" s="515">
        <v>0</v>
      </c>
      <c r="AI78" s="515">
        <v>0</v>
      </c>
      <c r="AJ78" s="515">
        <v>0</v>
      </c>
      <c r="AK78" s="515">
        <v>0</v>
      </c>
      <c r="AL78" s="515">
        <v>0</v>
      </c>
      <c r="AM78" s="515">
        <v>0</v>
      </c>
      <c r="AN78" s="515">
        <v>0</v>
      </c>
      <c r="AO78" s="515">
        <v>0</v>
      </c>
      <c r="AP78" s="515">
        <v>0</v>
      </c>
      <c r="AQ78" s="515">
        <v>0</v>
      </c>
      <c r="AR78" s="515">
        <v>0</v>
      </c>
      <c r="AS78" s="515">
        <v>0</v>
      </c>
      <c r="AT78" s="515">
        <v>0</v>
      </c>
      <c r="AU78" s="515">
        <v>0</v>
      </c>
      <c r="AV78" s="515">
        <v>0</v>
      </c>
      <c r="AW78" s="515">
        <v>0</v>
      </c>
      <c r="AX78" s="515">
        <v>0</v>
      </c>
      <c r="AY78" s="515">
        <v>0</v>
      </c>
      <c r="AZ78" s="515">
        <v>0</v>
      </c>
      <c r="BA78" s="515">
        <v>0</v>
      </c>
      <c r="BB78" s="515">
        <v>0</v>
      </c>
      <c r="BC78" s="515">
        <v>0</v>
      </c>
      <c r="BD78" s="515">
        <v>0</v>
      </c>
      <c r="BE78" s="515">
        <v>0</v>
      </c>
      <c r="BF78" s="515">
        <v>0</v>
      </c>
      <c r="BG78" s="515">
        <v>0</v>
      </c>
      <c r="BH78" s="515">
        <v>0</v>
      </c>
      <c r="BI78" s="515">
        <v>0</v>
      </c>
      <c r="BJ78" s="515">
        <v>0</v>
      </c>
      <c r="BK78" s="515">
        <v>0</v>
      </c>
      <c r="BL78" s="515">
        <v>0</v>
      </c>
      <c r="BM78" s="515">
        <v>0</v>
      </c>
      <c r="BN78" s="515">
        <v>0</v>
      </c>
      <c r="BO78" s="515">
        <v>0</v>
      </c>
      <c r="BP78" s="515">
        <v>0</v>
      </c>
      <c r="BQ78" s="515">
        <v>0</v>
      </c>
      <c r="BR78" s="515">
        <v>0</v>
      </c>
      <c r="BS78" s="515">
        <v>0</v>
      </c>
      <c r="BT78" s="515">
        <v>0</v>
      </c>
      <c r="BU78" s="515">
        <v>0</v>
      </c>
      <c r="BV78" s="515">
        <v>0</v>
      </c>
      <c r="BW78" s="515">
        <v>0</v>
      </c>
      <c r="BX78" s="515">
        <v>0</v>
      </c>
      <c r="BY78" s="515">
        <v>0</v>
      </c>
      <c r="BZ78" s="515">
        <v>0</v>
      </c>
      <c r="CA78" s="515">
        <v>0</v>
      </c>
      <c r="CB78" s="515">
        <v>0</v>
      </c>
      <c r="CC78" s="515">
        <v>0</v>
      </c>
      <c r="CD78" s="515">
        <v>0</v>
      </c>
      <c r="CE78" s="515">
        <v>0</v>
      </c>
      <c r="CF78" s="515">
        <v>0</v>
      </c>
      <c r="CG78" s="515">
        <v>0</v>
      </c>
      <c r="CH78" s="515">
        <v>0</v>
      </c>
      <c r="CI78" s="515">
        <v>0</v>
      </c>
      <c r="CJ78" s="515">
        <v>0</v>
      </c>
      <c r="CK78" s="515">
        <v>0</v>
      </c>
      <c r="CL78" s="515">
        <v>0</v>
      </c>
      <c r="CM78" s="515">
        <v>0</v>
      </c>
      <c r="CN78" s="515">
        <v>0</v>
      </c>
      <c r="CO78" s="515">
        <v>0</v>
      </c>
      <c r="CP78" s="515">
        <v>0</v>
      </c>
      <c r="CQ78" s="515">
        <v>0</v>
      </c>
      <c r="CR78" s="515">
        <v>0</v>
      </c>
      <c r="CS78" s="515">
        <v>0</v>
      </c>
      <c r="CT78" s="515">
        <v>0</v>
      </c>
      <c r="CU78" s="515">
        <v>0</v>
      </c>
      <c r="CV78" s="515">
        <v>0</v>
      </c>
      <c r="CW78" s="515">
        <v>0</v>
      </c>
      <c r="CX78" s="515">
        <v>0</v>
      </c>
      <c r="CY78" s="515">
        <v>0</v>
      </c>
      <c r="CZ78" s="515">
        <v>0</v>
      </c>
      <c r="DA78" s="515">
        <v>0</v>
      </c>
      <c r="DB78" s="515">
        <v>0</v>
      </c>
      <c r="DC78" s="515">
        <v>0</v>
      </c>
      <c r="DD78" s="515">
        <v>0</v>
      </c>
      <c r="DE78" s="515">
        <v>0</v>
      </c>
      <c r="DF78" s="515">
        <v>0</v>
      </c>
      <c r="DG78" s="515">
        <v>0</v>
      </c>
      <c r="DH78" s="515">
        <v>0</v>
      </c>
      <c r="DI78" s="515"/>
      <c r="DJ78" s="515"/>
    </row>
    <row r="79" spans="1:114" ht="15.75" customHeight="1" outlineLevel="1" x14ac:dyDescent="0.25">
      <c r="A79" s="106"/>
      <c r="B79" s="316"/>
      <c r="C79" s="504" t="s">
        <v>291</v>
      </c>
      <c r="D79" s="836">
        <v>55.74</v>
      </c>
      <c r="E79" s="837">
        <v>10.48</v>
      </c>
      <c r="F79" s="518">
        <v>0</v>
      </c>
      <c r="G79" s="515">
        <v>0</v>
      </c>
      <c r="H79" s="515">
        <v>0</v>
      </c>
      <c r="I79" s="515">
        <v>0</v>
      </c>
      <c r="J79" s="515">
        <v>0</v>
      </c>
      <c r="K79" s="515">
        <v>0</v>
      </c>
      <c r="L79" s="515">
        <v>0</v>
      </c>
      <c r="M79" s="515">
        <v>0</v>
      </c>
      <c r="N79" s="515">
        <v>0</v>
      </c>
      <c r="O79" s="515">
        <v>0</v>
      </c>
      <c r="P79" s="515">
        <v>2</v>
      </c>
      <c r="Q79" s="515">
        <v>0</v>
      </c>
      <c r="R79" s="515">
        <v>0</v>
      </c>
      <c r="S79" s="515">
        <v>0</v>
      </c>
      <c r="T79" s="515">
        <v>0</v>
      </c>
      <c r="U79" s="515">
        <v>0</v>
      </c>
      <c r="V79" s="515">
        <v>0</v>
      </c>
      <c r="W79" s="515">
        <v>0</v>
      </c>
      <c r="X79" s="515">
        <v>0</v>
      </c>
      <c r="Y79" s="515">
        <v>0</v>
      </c>
      <c r="Z79" s="515">
        <v>0</v>
      </c>
      <c r="AA79" s="515">
        <v>0</v>
      </c>
      <c r="AB79" s="515">
        <v>0</v>
      </c>
      <c r="AC79" s="515">
        <v>0</v>
      </c>
      <c r="AD79" s="515">
        <v>0</v>
      </c>
      <c r="AE79" s="515">
        <v>0</v>
      </c>
      <c r="AF79" s="515">
        <v>0</v>
      </c>
      <c r="AG79" s="515">
        <v>0</v>
      </c>
      <c r="AH79" s="515">
        <v>0</v>
      </c>
      <c r="AI79" s="515">
        <v>0</v>
      </c>
      <c r="AJ79" s="515">
        <v>0</v>
      </c>
      <c r="AK79" s="515">
        <v>0</v>
      </c>
      <c r="AL79" s="515">
        <v>0</v>
      </c>
      <c r="AM79" s="515">
        <v>0</v>
      </c>
      <c r="AN79" s="515">
        <v>0</v>
      </c>
      <c r="AO79" s="515">
        <v>0</v>
      </c>
      <c r="AP79" s="515">
        <v>0</v>
      </c>
      <c r="AQ79" s="515">
        <v>0</v>
      </c>
      <c r="AR79" s="515">
        <v>0</v>
      </c>
      <c r="AS79" s="515">
        <v>0</v>
      </c>
      <c r="AT79" s="515">
        <v>0</v>
      </c>
      <c r="AU79" s="515">
        <v>0</v>
      </c>
      <c r="AV79" s="515">
        <v>0</v>
      </c>
      <c r="AW79" s="515">
        <v>0</v>
      </c>
      <c r="AX79" s="515">
        <v>0</v>
      </c>
      <c r="AY79" s="515">
        <v>0</v>
      </c>
      <c r="AZ79" s="515">
        <v>0</v>
      </c>
      <c r="BA79" s="515">
        <v>0</v>
      </c>
      <c r="BB79" s="515">
        <v>0</v>
      </c>
      <c r="BC79" s="515">
        <v>0</v>
      </c>
      <c r="BD79" s="515">
        <v>0</v>
      </c>
      <c r="BE79" s="515">
        <v>0</v>
      </c>
      <c r="BF79" s="515">
        <v>0</v>
      </c>
      <c r="BG79" s="515">
        <v>0</v>
      </c>
      <c r="BH79" s="515">
        <v>0</v>
      </c>
      <c r="BI79" s="515">
        <v>0</v>
      </c>
      <c r="BJ79" s="515">
        <v>0</v>
      </c>
      <c r="BK79" s="515">
        <v>0</v>
      </c>
      <c r="BL79" s="515">
        <v>0</v>
      </c>
      <c r="BM79" s="515">
        <v>0</v>
      </c>
      <c r="BN79" s="515">
        <v>0</v>
      </c>
      <c r="BO79" s="515">
        <v>0</v>
      </c>
      <c r="BP79" s="515">
        <v>0</v>
      </c>
      <c r="BQ79" s="515">
        <v>0</v>
      </c>
      <c r="BR79" s="515">
        <v>0</v>
      </c>
      <c r="BS79" s="515">
        <v>0</v>
      </c>
      <c r="BT79" s="515">
        <v>0</v>
      </c>
      <c r="BU79" s="515">
        <v>0</v>
      </c>
      <c r="BV79" s="515">
        <v>0</v>
      </c>
      <c r="BW79" s="515">
        <v>0</v>
      </c>
      <c r="BX79" s="515">
        <v>0</v>
      </c>
      <c r="BY79" s="515">
        <v>0</v>
      </c>
      <c r="BZ79" s="515">
        <v>0</v>
      </c>
      <c r="CA79" s="515">
        <v>0</v>
      </c>
      <c r="CB79" s="515">
        <v>0</v>
      </c>
      <c r="CC79" s="515">
        <v>0</v>
      </c>
      <c r="CD79" s="515">
        <v>0</v>
      </c>
      <c r="CE79" s="515">
        <v>0</v>
      </c>
      <c r="CF79" s="515">
        <v>0</v>
      </c>
      <c r="CG79" s="515">
        <v>0</v>
      </c>
      <c r="CH79" s="515">
        <v>0</v>
      </c>
      <c r="CI79" s="515">
        <v>0</v>
      </c>
      <c r="CJ79" s="515">
        <v>0</v>
      </c>
      <c r="CK79" s="515">
        <v>0</v>
      </c>
      <c r="CL79" s="515">
        <v>0</v>
      </c>
      <c r="CM79" s="515">
        <v>0</v>
      </c>
      <c r="CN79" s="515">
        <v>0</v>
      </c>
      <c r="CO79" s="515">
        <v>0</v>
      </c>
      <c r="CP79" s="515">
        <v>0</v>
      </c>
      <c r="CQ79" s="515">
        <v>0</v>
      </c>
      <c r="CR79" s="515">
        <v>0</v>
      </c>
      <c r="CS79" s="515">
        <v>0</v>
      </c>
      <c r="CT79" s="515">
        <v>0</v>
      </c>
      <c r="CU79" s="515">
        <v>0</v>
      </c>
      <c r="CV79" s="515">
        <v>0</v>
      </c>
      <c r="CW79" s="515">
        <v>0</v>
      </c>
      <c r="CX79" s="515">
        <v>0</v>
      </c>
      <c r="CY79" s="515">
        <v>0</v>
      </c>
      <c r="CZ79" s="515">
        <v>0</v>
      </c>
      <c r="DA79" s="515">
        <v>0</v>
      </c>
      <c r="DB79" s="515">
        <v>0</v>
      </c>
      <c r="DC79" s="515">
        <v>0</v>
      </c>
      <c r="DD79" s="515">
        <v>0</v>
      </c>
      <c r="DE79" s="515">
        <v>0</v>
      </c>
      <c r="DF79" s="515">
        <v>0</v>
      </c>
      <c r="DG79" s="515">
        <v>0</v>
      </c>
      <c r="DH79" s="515">
        <v>0</v>
      </c>
      <c r="DI79" s="515"/>
      <c r="DJ79" s="515"/>
    </row>
    <row r="80" spans="1:114" ht="15.75" customHeight="1" outlineLevel="1" x14ac:dyDescent="0.25">
      <c r="A80" s="106"/>
      <c r="B80" s="316"/>
      <c r="C80" s="504" t="s">
        <v>292</v>
      </c>
      <c r="D80" s="836">
        <v>55.74</v>
      </c>
      <c r="E80" s="837">
        <v>10.48</v>
      </c>
      <c r="F80" s="518">
        <v>1</v>
      </c>
      <c r="G80" s="515">
        <v>0</v>
      </c>
      <c r="H80" s="515">
        <v>2</v>
      </c>
      <c r="I80" s="515">
        <v>5</v>
      </c>
      <c r="J80" s="515">
        <v>2</v>
      </c>
      <c r="K80" s="515">
        <v>8</v>
      </c>
      <c r="L80" s="515">
        <v>6</v>
      </c>
      <c r="M80" s="515">
        <v>0</v>
      </c>
      <c r="N80" s="515">
        <v>3</v>
      </c>
      <c r="O80" s="515">
        <v>2</v>
      </c>
      <c r="P80" s="515">
        <v>3</v>
      </c>
      <c r="Q80" s="515">
        <v>4</v>
      </c>
      <c r="R80" s="515">
        <v>1</v>
      </c>
      <c r="S80" s="515">
        <v>0</v>
      </c>
      <c r="T80" s="515">
        <v>0</v>
      </c>
      <c r="U80" s="515">
        <v>0</v>
      </c>
      <c r="V80" s="515">
        <v>4</v>
      </c>
      <c r="W80" s="515">
        <v>0</v>
      </c>
      <c r="X80" s="515">
        <v>0</v>
      </c>
      <c r="Y80" s="515">
        <v>0</v>
      </c>
      <c r="Z80" s="515">
        <v>1</v>
      </c>
      <c r="AA80" s="515">
        <v>0</v>
      </c>
      <c r="AB80" s="515">
        <v>2</v>
      </c>
      <c r="AC80" s="515">
        <v>5</v>
      </c>
      <c r="AD80" s="515">
        <v>1</v>
      </c>
      <c r="AE80" s="515">
        <v>1</v>
      </c>
      <c r="AF80" s="515">
        <v>0</v>
      </c>
      <c r="AG80" s="515">
        <v>3</v>
      </c>
      <c r="AH80" s="515">
        <v>2</v>
      </c>
      <c r="AI80" s="515">
        <v>1</v>
      </c>
      <c r="AJ80" s="515">
        <v>2</v>
      </c>
      <c r="AK80" s="515">
        <v>1</v>
      </c>
      <c r="AL80" s="515">
        <v>0</v>
      </c>
      <c r="AM80" s="515">
        <v>1</v>
      </c>
      <c r="AN80" s="515">
        <v>10</v>
      </c>
      <c r="AO80" s="515">
        <v>11</v>
      </c>
      <c r="AP80" s="515">
        <v>4</v>
      </c>
      <c r="AQ80" s="515">
        <v>6</v>
      </c>
      <c r="AR80" s="515">
        <v>4</v>
      </c>
      <c r="AS80" s="515">
        <v>3</v>
      </c>
      <c r="AT80" s="515">
        <v>9</v>
      </c>
      <c r="AU80" s="515">
        <v>9</v>
      </c>
      <c r="AV80" s="515">
        <v>4</v>
      </c>
      <c r="AW80" s="515">
        <v>12</v>
      </c>
      <c r="AX80" s="515">
        <v>44</v>
      </c>
      <c r="AY80" s="515">
        <v>37</v>
      </c>
      <c r="AZ80" s="515">
        <v>36</v>
      </c>
      <c r="BA80" s="515">
        <v>23</v>
      </c>
      <c r="BB80" s="515">
        <v>44</v>
      </c>
      <c r="BC80" s="515">
        <v>17</v>
      </c>
      <c r="BD80" s="515">
        <v>13</v>
      </c>
      <c r="BE80" s="515">
        <v>25</v>
      </c>
      <c r="BF80" s="515">
        <v>7</v>
      </c>
      <c r="BG80" s="515">
        <v>20</v>
      </c>
      <c r="BH80" s="515">
        <v>29</v>
      </c>
      <c r="BI80" s="515">
        <v>18</v>
      </c>
      <c r="BJ80" s="515">
        <v>33</v>
      </c>
      <c r="BK80" s="515">
        <v>16</v>
      </c>
      <c r="BL80" s="515">
        <v>14</v>
      </c>
      <c r="BM80" s="515">
        <v>5</v>
      </c>
      <c r="BN80" s="515">
        <v>9</v>
      </c>
      <c r="BO80" s="515">
        <v>1</v>
      </c>
      <c r="BP80" s="515">
        <v>3</v>
      </c>
      <c r="BQ80" s="515">
        <v>3</v>
      </c>
      <c r="BR80" s="515">
        <v>65</v>
      </c>
      <c r="BS80" s="515">
        <v>3</v>
      </c>
      <c r="BT80" s="515">
        <v>1</v>
      </c>
      <c r="BU80" s="515">
        <v>89</v>
      </c>
      <c r="BV80" s="515">
        <v>9</v>
      </c>
      <c r="BW80" s="515">
        <v>18</v>
      </c>
      <c r="BX80" s="515">
        <v>2</v>
      </c>
      <c r="BY80" s="515">
        <v>0</v>
      </c>
      <c r="BZ80" s="515">
        <v>0</v>
      </c>
      <c r="CA80" s="515">
        <v>23</v>
      </c>
      <c r="CB80" s="515">
        <v>8</v>
      </c>
      <c r="CC80" s="515">
        <v>1</v>
      </c>
      <c r="CD80" s="515">
        <v>2</v>
      </c>
      <c r="CE80" s="515">
        <v>1</v>
      </c>
      <c r="CF80" s="515">
        <v>0</v>
      </c>
      <c r="CG80" s="515">
        <v>8</v>
      </c>
      <c r="CH80" s="515">
        <v>1</v>
      </c>
      <c r="CI80" s="515">
        <v>0</v>
      </c>
      <c r="CJ80" s="515">
        <v>0</v>
      </c>
      <c r="CK80" s="515">
        <v>0</v>
      </c>
      <c r="CL80" s="515">
        <v>0</v>
      </c>
      <c r="CM80" s="515">
        <v>0</v>
      </c>
      <c r="CN80" s="515">
        <v>0</v>
      </c>
      <c r="CO80" s="515">
        <v>10</v>
      </c>
      <c r="CP80" s="515">
        <v>0</v>
      </c>
      <c r="CQ80" s="515">
        <v>1</v>
      </c>
      <c r="CR80" s="515">
        <v>0</v>
      </c>
      <c r="CS80" s="515">
        <v>1</v>
      </c>
      <c r="CT80" s="515">
        <v>1</v>
      </c>
      <c r="CU80" s="515">
        <v>0</v>
      </c>
      <c r="CV80" s="515">
        <v>0</v>
      </c>
      <c r="CW80" s="515">
        <v>0</v>
      </c>
      <c r="CX80" s="515">
        <v>0</v>
      </c>
      <c r="CY80" s="515">
        <v>0</v>
      </c>
      <c r="CZ80" s="515">
        <v>0</v>
      </c>
      <c r="DA80" s="515">
        <v>0</v>
      </c>
      <c r="DB80" s="515">
        <v>0</v>
      </c>
      <c r="DC80" s="515">
        <v>0</v>
      </c>
      <c r="DD80" s="515">
        <v>0</v>
      </c>
      <c r="DE80" s="515">
        <v>0</v>
      </c>
      <c r="DF80" s="515">
        <v>0</v>
      </c>
      <c r="DG80" s="515">
        <v>0</v>
      </c>
      <c r="DH80" s="515">
        <v>0</v>
      </c>
      <c r="DI80" s="515"/>
      <c r="DJ80" s="515"/>
    </row>
    <row r="81" spans="1:114" ht="15.75" customHeight="1" outlineLevel="1" x14ac:dyDescent="0.25">
      <c r="A81" s="106"/>
      <c r="B81" s="316"/>
      <c r="C81" s="504" t="s">
        <v>293</v>
      </c>
      <c r="D81" s="836">
        <v>37.81</v>
      </c>
      <c r="E81" s="837">
        <v>11.39</v>
      </c>
      <c r="F81" s="518">
        <v>78</v>
      </c>
      <c r="G81" s="515">
        <v>90</v>
      </c>
      <c r="H81" s="515">
        <v>94</v>
      </c>
      <c r="I81" s="515">
        <v>96</v>
      </c>
      <c r="J81" s="515">
        <v>90</v>
      </c>
      <c r="K81" s="515">
        <v>78</v>
      </c>
      <c r="L81" s="515">
        <v>86</v>
      </c>
      <c r="M81" s="515">
        <v>87</v>
      </c>
      <c r="N81" s="515">
        <v>54</v>
      </c>
      <c r="O81" s="515">
        <v>77</v>
      </c>
      <c r="P81" s="515">
        <v>70</v>
      </c>
      <c r="Q81" s="515">
        <v>63</v>
      </c>
      <c r="R81" s="515">
        <v>54</v>
      </c>
      <c r="S81" s="515">
        <v>56</v>
      </c>
      <c r="T81" s="515">
        <v>40</v>
      </c>
      <c r="U81" s="515">
        <v>13</v>
      </c>
      <c r="V81" s="515">
        <v>45</v>
      </c>
      <c r="W81" s="515">
        <v>9</v>
      </c>
      <c r="X81" s="515">
        <v>19</v>
      </c>
      <c r="Y81" s="515">
        <v>41</v>
      </c>
      <c r="Z81" s="515">
        <v>18</v>
      </c>
      <c r="AA81" s="515">
        <v>34</v>
      </c>
      <c r="AB81" s="515">
        <v>132</v>
      </c>
      <c r="AC81" s="515">
        <v>557</v>
      </c>
      <c r="AD81" s="515">
        <v>48</v>
      </c>
      <c r="AE81" s="515">
        <v>91</v>
      </c>
      <c r="AF81" s="515">
        <v>91</v>
      </c>
      <c r="AG81" s="515">
        <v>164</v>
      </c>
      <c r="AH81" s="515">
        <v>112</v>
      </c>
      <c r="AI81" s="515">
        <v>128</v>
      </c>
      <c r="AJ81" s="515">
        <v>107</v>
      </c>
      <c r="AK81" s="515">
        <v>49</v>
      </c>
      <c r="AL81" s="515">
        <v>38</v>
      </c>
      <c r="AM81" s="515">
        <v>38</v>
      </c>
      <c r="AN81" s="515">
        <v>63</v>
      </c>
      <c r="AO81" s="515">
        <v>47</v>
      </c>
      <c r="AP81" s="515">
        <v>73</v>
      </c>
      <c r="AQ81" s="515">
        <v>40</v>
      </c>
      <c r="AR81" s="515">
        <v>31</v>
      </c>
      <c r="AS81" s="515">
        <v>22</v>
      </c>
      <c r="AT81" s="515">
        <v>18</v>
      </c>
      <c r="AU81" s="515">
        <v>43</v>
      </c>
      <c r="AV81" s="515">
        <v>15</v>
      </c>
      <c r="AW81" s="515">
        <v>43</v>
      </c>
      <c r="AX81" s="515">
        <v>115</v>
      </c>
      <c r="AY81" s="515">
        <v>184</v>
      </c>
      <c r="AZ81" s="515">
        <v>99</v>
      </c>
      <c r="BA81" s="515">
        <v>93</v>
      </c>
      <c r="BB81" s="515">
        <v>32</v>
      </c>
      <c r="BC81" s="515">
        <v>49</v>
      </c>
      <c r="BD81" s="515">
        <v>62</v>
      </c>
      <c r="BE81" s="515">
        <v>48</v>
      </c>
      <c r="BF81" s="515">
        <v>70</v>
      </c>
      <c r="BG81" s="515">
        <v>85</v>
      </c>
      <c r="BH81" s="515">
        <v>15</v>
      </c>
      <c r="BI81" s="515">
        <v>29</v>
      </c>
      <c r="BJ81" s="515">
        <v>19</v>
      </c>
      <c r="BK81" s="515">
        <v>4</v>
      </c>
      <c r="BL81" s="515">
        <v>2</v>
      </c>
      <c r="BM81" s="515">
        <v>0</v>
      </c>
      <c r="BN81" s="515">
        <v>0</v>
      </c>
      <c r="BO81" s="515">
        <v>0</v>
      </c>
      <c r="BP81" s="515">
        <v>0</v>
      </c>
      <c r="BQ81" s="515">
        <v>0</v>
      </c>
      <c r="BR81" s="515">
        <v>0</v>
      </c>
      <c r="BS81" s="515">
        <v>0</v>
      </c>
      <c r="BT81" s="515">
        <v>0</v>
      </c>
      <c r="BU81" s="515">
        <v>0</v>
      </c>
      <c r="BV81" s="515">
        <v>0</v>
      </c>
      <c r="BW81" s="515">
        <v>0</v>
      </c>
      <c r="BX81" s="515">
        <v>0</v>
      </c>
      <c r="BY81" s="515">
        <v>0</v>
      </c>
      <c r="BZ81" s="515">
        <v>0</v>
      </c>
      <c r="CA81" s="515">
        <v>0</v>
      </c>
      <c r="CB81" s="515">
        <v>0</v>
      </c>
      <c r="CC81" s="515">
        <v>0</v>
      </c>
      <c r="CD81" s="515">
        <v>0</v>
      </c>
      <c r="CE81" s="515">
        <v>0</v>
      </c>
      <c r="CF81" s="515">
        <v>0</v>
      </c>
      <c r="CG81" s="515">
        <v>0</v>
      </c>
      <c r="CH81" s="515">
        <v>0</v>
      </c>
      <c r="CI81" s="515">
        <v>0</v>
      </c>
      <c r="CJ81" s="515">
        <v>0</v>
      </c>
      <c r="CK81" s="515">
        <v>0</v>
      </c>
      <c r="CL81" s="515">
        <v>0</v>
      </c>
      <c r="CM81" s="515">
        <v>0</v>
      </c>
      <c r="CN81" s="515">
        <v>0</v>
      </c>
      <c r="CO81" s="515">
        <v>0</v>
      </c>
      <c r="CP81" s="515">
        <v>0</v>
      </c>
      <c r="CQ81" s="515">
        <v>0</v>
      </c>
      <c r="CR81" s="515">
        <v>0</v>
      </c>
      <c r="CS81" s="515">
        <v>0</v>
      </c>
      <c r="CT81" s="515">
        <v>0</v>
      </c>
      <c r="CU81" s="515">
        <v>0</v>
      </c>
      <c r="CV81" s="515">
        <v>0</v>
      </c>
      <c r="CW81" s="515">
        <v>0</v>
      </c>
      <c r="CX81" s="515">
        <v>0</v>
      </c>
      <c r="CY81" s="515">
        <v>0</v>
      </c>
      <c r="CZ81" s="515">
        <v>0</v>
      </c>
      <c r="DA81" s="515">
        <v>0</v>
      </c>
      <c r="DB81" s="515">
        <v>0</v>
      </c>
      <c r="DC81" s="515">
        <v>0</v>
      </c>
      <c r="DD81" s="515">
        <v>0</v>
      </c>
      <c r="DE81" s="515">
        <v>0</v>
      </c>
      <c r="DF81" s="515">
        <v>0</v>
      </c>
      <c r="DG81" s="515">
        <v>0</v>
      </c>
      <c r="DH81" s="515">
        <v>0</v>
      </c>
      <c r="DI81" s="515"/>
      <c r="DJ81" s="515"/>
    </row>
    <row r="82" spans="1:114" ht="15.75" customHeight="1" outlineLevel="1" x14ac:dyDescent="0.25">
      <c r="A82" s="106"/>
      <c r="B82" s="316"/>
      <c r="C82" s="504" t="s">
        <v>294</v>
      </c>
      <c r="D82" s="836">
        <v>51.83</v>
      </c>
      <c r="E82" s="837">
        <v>7.41</v>
      </c>
      <c r="F82" s="518">
        <v>0</v>
      </c>
      <c r="G82" s="515">
        <v>3</v>
      </c>
      <c r="H82" s="515">
        <v>1</v>
      </c>
      <c r="I82" s="515">
        <v>1</v>
      </c>
      <c r="J82" s="515">
        <v>0</v>
      </c>
      <c r="K82" s="515">
        <v>1</v>
      </c>
      <c r="L82" s="515">
        <v>0</v>
      </c>
      <c r="M82" s="515">
        <v>0</v>
      </c>
      <c r="N82" s="515">
        <v>0</v>
      </c>
      <c r="O82" s="515">
        <v>1</v>
      </c>
      <c r="P82" s="515">
        <v>1</v>
      </c>
      <c r="Q82" s="515">
        <v>0</v>
      </c>
      <c r="R82" s="515">
        <v>0</v>
      </c>
      <c r="S82" s="515">
        <v>0</v>
      </c>
      <c r="T82" s="515">
        <v>1</v>
      </c>
      <c r="U82" s="515">
        <v>0</v>
      </c>
      <c r="V82" s="515">
        <v>0</v>
      </c>
      <c r="W82" s="515">
        <v>0</v>
      </c>
      <c r="X82" s="515">
        <v>0</v>
      </c>
      <c r="Y82" s="515">
        <v>0</v>
      </c>
      <c r="Z82" s="515">
        <v>0</v>
      </c>
      <c r="AA82" s="515">
        <v>0</v>
      </c>
      <c r="AB82" s="515">
        <v>0</v>
      </c>
      <c r="AC82" s="515">
        <v>0</v>
      </c>
      <c r="AD82" s="515">
        <v>0</v>
      </c>
      <c r="AE82" s="515">
        <v>0</v>
      </c>
      <c r="AF82" s="515">
        <v>0</v>
      </c>
      <c r="AG82" s="515">
        <v>1</v>
      </c>
      <c r="AH82" s="515">
        <v>0</v>
      </c>
      <c r="AI82" s="515">
        <v>0</v>
      </c>
      <c r="AJ82" s="515">
        <v>0</v>
      </c>
      <c r="AK82" s="515">
        <v>0</v>
      </c>
      <c r="AL82" s="515">
        <v>0</v>
      </c>
      <c r="AM82" s="515">
        <v>0</v>
      </c>
      <c r="AN82" s="515">
        <v>0</v>
      </c>
      <c r="AO82" s="515">
        <v>0</v>
      </c>
      <c r="AP82" s="515">
        <v>0</v>
      </c>
      <c r="AQ82" s="515">
        <v>0</v>
      </c>
      <c r="AR82" s="515">
        <v>0</v>
      </c>
      <c r="AS82" s="515">
        <v>4</v>
      </c>
      <c r="AT82" s="515">
        <v>0</v>
      </c>
      <c r="AU82" s="515">
        <v>0</v>
      </c>
      <c r="AV82" s="515">
        <v>0</v>
      </c>
      <c r="AW82" s="515">
        <v>0</v>
      </c>
      <c r="AX82" s="515">
        <v>0</v>
      </c>
      <c r="AY82" s="515">
        <v>1</v>
      </c>
      <c r="AZ82" s="515">
        <v>2</v>
      </c>
      <c r="BA82" s="515">
        <v>0</v>
      </c>
      <c r="BB82" s="515">
        <v>3</v>
      </c>
      <c r="BC82" s="515">
        <v>0</v>
      </c>
      <c r="BD82" s="515">
        <v>3</v>
      </c>
      <c r="BE82" s="515">
        <v>5</v>
      </c>
      <c r="BF82" s="515">
        <v>1</v>
      </c>
      <c r="BG82" s="515">
        <v>11</v>
      </c>
      <c r="BH82" s="515">
        <v>6</v>
      </c>
      <c r="BI82" s="515">
        <v>5</v>
      </c>
      <c r="BJ82" s="515">
        <v>2</v>
      </c>
      <c r="BK82" s="515">
        <v>4</v>
      </c>
      <c r="BL82" s="515">
        <v>2</v>
      </c>
      <c r="BM82" s="515">
        <v>1</v>
      </c>
      <c r="BN82" s="515">
        <v>0</v>
      </c>
      <c r="BO82" s="515">
        <v>0</v>
      </c>
      <c r="BP82" s="515">
        <v>0</v>
      </c>
      <c r="BQ82" s="515">
        <v>2</v>
      </c>
      <c r="BR82" s="515">
        <v>2</v>
      </c>
      <c r="BS82" s="515">
        <v>0</v>
      </c>
      <c r="BT82" s="515">
        <v>1</v>
      </c>
      <c r="BU82" s="515">
        <v>0</v>
      </c>
      <c r="BV82" s="515">
        <v>0</v>
      </c>
      <c r="BW82" s="515">
        <v>0</v>
      </c>
      <c r="BX82" s="515">
        <v>0</v>
      </c>
      <c r="BY82" s="515">
        <v>1</v>
      </c>
      <c r="BZ82" s="515">
        <v>0</v>
      </c>
      <c r="CA82" s="515">
        <v>0</v>
      </c>
      <c r="CB82" s="515">
        <v>0</v>
      </c>
      <c r="CC82" s="515">
        <v>0</v>
      </c>
      <c r="CD82" s="515">
        <v>0</v>
      </c>
      <c r="CE82" s="515">
        <v>0</v>
      </c>
      <c r="CF82" s="515">
        <v>0</v>
      </c>
      <c r="CG82" s="515">
        <v>0</v>
      </c>
      <c r="CH82" s="515">
        <v>0</v>
      </c>
      <c r="CI82" s="515">
        <v>0</v>
      </c>
      <c r="CJ82" s="515">
        <v>0</v>
      </c>
      <c r="CK82" s="515">
        <v>0</v>
      </c>
      <c r="CL82" s="515">
        <v>0</v>
      </c>
      <c r="CM82" s="515">
        <v>0</v>
      </c>
      <c r="CN82" s="515">
        <v>0</v>
      </c>
      <c r="CO82" s="515">
        <v>0</v>
      </c>
      <c r="CP82" s="515">
        <v>0</v>
      </c>
      <c r="CQ82" s="515">
        <v>0</v>
      </c>
      <c r="CR82" s="515">
        <v>0</v>
      </c>
      <c r="CS82" s="515">
        <v>0</v>
      </c>
      <c r="CT82" s="515">
        <v>0</v>
      </c>
      <c r="CU82" s="515">
        <v>0</v>
      </c>
      <c r="CV82" s="515">
        <v>0</v>
      </c>
      <c r="CW82" s="515">
        <v>0</v>
      </c>
      <c r="CX82" s="515">
        <v>0</v>
      </c>
      <c r="CY82" s="515">
        <v>0</v>
      </c>
      <c r="CZ82" s="515">
        <v>0</v>
      </c>
      <c r="DA82" s="515">
        <v>0</v>
      </c>
      <c r="DB82" s="515">
        <v>0</v>
      </c>
      <c r="DC82" s="515">
        <v>0</v>
      </c>
      <c r="DD82" s="515">
        <v>0</v>
      </c>
      <c r="DE82" s="515">
        <v>0</v>
      </c>
      <c r="DF82" s="515">
        <v>0</v>
      </c>
      <c r="DG82" s="515">
        <v>0</v>
      </c>
      <c r="DH82" s="515">
        <v>0</v>
      </c>
      <c r="DI82" s="515"/>
      <c r="DJ82" s="515"/>
    </row>
    <row r="83" spans="1:114" ht="15.75" customHeight="1" outlineLevel="1" x14ac:dyDescent="0.25">
      <c r="A83" s="106"/>
      <c r="B83" s="316"/>
      <c r="C83" s="504" t="s">
        <v>295</v>
      </c>
      <c r="D83" s="836">
        <v>48.57</v>
      </c>
      <c r="E83" s="837">
        <v>4.4800000000000004</v>
      </c>
      <c r="F83" s="518">
        <v>1</v>
      </c>
      <c r="G83" s="515">
        <v>0</v>
      </c>
      <c r="H83" s="515">
        <v>1</v>
      </c>
      <c r="I83" s="515">
        <v>2</v>
      </c>
      <c r="J83" s="515">
        <v>0</v>
      </c>
      <c r="K83" s="515">
        <v>7</v>
      </c>
      <c r="L83" s="515">
        <v>12</v>
      </c>
      <c r="M83" s="515">
        <v>2</v>
      </c>
      <c r="N83" s="515">
        <v>5</v>
      </c>
      <c r="O83" s="515">
        <v>16</v>
      </c>
      <c r="P83" s="515">
        <v>14</v>
      </c>
      <c r="Q83" s="515">
        <v>17</v>
      </c>
      <c r="R83" s="515">
        <v>10</v>
      </c>
      <c r="S83" s="515">
        <v>5</v>
      </c>
      <c r="T83" s="515">
        <v>12</v>
      </c>
      <c r="U83" s="515">
        <v>1</v>
      </c>
      <c r="V83" s="515">
        <v>0</v>
      </c>
      <c r="W83" s="515">
        <v>9</v>
      </c>
      <c r="X83" s="515">
        <v>0</v>
      </c>
      <c r="Y83" s="515">
        <v>0</v>
      </c>
      <c r="Z83" s="515">
        <v>0</v>
      </c>
      <c r="AA83" s="515">
        <v>0</v>
      </c>
      <c r="AB83" s="515">
        <v>0</v>
      </c>
      <c r="AC83" s="515">
        <v>0</v>
      </c>
      <c r="AD83" s="515">
        <v>1</v>
      </c>
      <c r="AE83" s="515">
        <v>2</v>
      </c>
      <c r="AF83" s="515">
        <v>0</v>
      </c>
      <c r="AG83" s="515">
        <v>0</v>
      </c>
      <c r="AH83" s="515">
        <v>0</v>
      </c>
      <c r="AI83" s="515">
        <v>1</v>
      </c>
      <c r="AJ83" s="515">
        <v>0</v>
      </c>
      <c r="AK83" s="515">
        <v>2</v>
      </c>
      <c r="AL83" s="515">
        <v>0</v>
      </c>
      <c r="AM83" s="515">
        <v>0</v>
      </c>
      <c r="AN83" s="515">
        <v>1</v>
      </c>
      <c r="AO83" s="515">
        <v>0</v>
      </c>
      <c r="AP83" s="515">
        <v>0</v>
      </c>
      <c r="AQ83" s="515">
        <v>0</v>
      </c>
      <c r="AR83" s="515">
        <v>1</v>
      </c>
      <c r="AS83" s="515">
        <v>0</v>
      </c>
      <c r="AT83" s="515">
        <v>3</v>
      </c>
      <c r="AU83" s="515">
        <v>3</v>
      </c>
      <c r="AV83" s="515">
        <v>4</v>
      </c>
      <c r="AW83" s="515">
        <v>3</v>
      </c>
      <c r="AX83" s="515">
        <v>2</v>
      </c>
      <c r="AY83" s="515">
        <v>4</v>
      </c>
      <c r="AZ83" s="515">
        <v>9</v>
      </c>
      <c r="BA83" s="515">
        <v>5</v>
      </c>
      <c r="BB83" s="515">
        <v>3</v>
      </c>
      <c r="BC83" s="515">
        <v>10</v>
      </c>
      <c r="BD83" s="515">
        <v>3</v>
      </c>
      <c r="BE83" s="515">
        <v>3</v>
      </c>
      <c r="BF83" s="515">
        <v>5</v>
      </c>
      <c r="BG83" s="515">
        <v>3</v>
      </c>
      <c r="BH83" s="515">
        <v>11</v>
      </c>
      <c r="BI83" s="515">
        <v>3</v>
      </c>
      <c r="BJ83" s="515">
        <v>0</v>
      </c>
      <c r="BK83" s="515">
        <v>4</v>
      </c>
      <c r="BL83" s="515">
        <v>0</v>
      </c>
      <c r="BM83" s="515">
        <v>0</v>
      </c>
      <c r="BN83" s="515">
        <v>0</v>
      </c>
      <c r="BO83" s="515">
        <v>0</v>
      </c>
      <c r="BP83" s="515">
        <v>0</v>
      </c>
      <c r="BQ83" s="515">
        <v>0</v>
      </c>
      <c r="BR83" s="515">
        <v>0</v>
      </c>
      <c r="BS83" s="515">
        <v>0</v>
      </c>
      <c r="BT83" s="515">
        <v>0</v>
      </c>
      <c r="BU83" s="515">
        <v>0</v>
      </c>
      <c r="BV83" s="515">
        <v>0</v>
      </c>
      <c r="BW83" s="515">
        <v>0</v>
      </c>
      <c r="BX83" s="515">
        <v>0</v>
      </c>
      <c r="BY83" s="515">
        <v>0</v>
      </c>
      <c r="BZ83" s="515">
        <v>0</v>
      </c>
      <c r="CA83" s="515">
        <v>0</v>
      </c>
      <c r="CB83" s="515">
        <v>0</v>
      </c>
      <c r="CC83" s="515">
        <v>0</v>
      </c>
      <c r="CD83" s="515">
        <v>0</v>
      </c>
      <c r="CE83" s="515">
        <v>0</v>
      </c>
      <c r="CF83" s="515">
        <v>0</v>
      </c>
      <c r="CG83" s="515">
        <v>0</v>
      </c>
      <c r="CH83" s="515">
        <v>0</v>
      </c>
      <c r="CI83" s="515">
        <v>0</v>
      </c>
      <c r="CJ83" s="515">
        <v>0</v>
      </c>
      <c r="CK83" s="515">
        <v>0</v>
      </c>
      <c r="CL83" s="515">
        <v>0</v>
      </c>
      <c r="CM83" s="515">
        <v>0</v>
      </c>
      <c r="CN83" s="515">
        <v>0</v>
      </c>
      <c r="CO83" s="515">
        <v>0</v>
      </c>
      <c r="CP83" s="515">
        <v>0</v>
      </c>
      <c r="CQ83" s="515">
        <v>0</v>
      </c>
      <c r="CR83" s="515">
        <v>0</v>
      </c>
      <c r="CS83" s="515">
        <v>0</v>
      </c>
      <c r="CT83" s="515">
        <v>0</v>
      </c>
      <c r="CU83" s="515">
        <v>0</v>
      </c>
      <c r="CV83" s="515">
        <v>0</v>
      </c>
      <c r="CW83" s="515">
        <v>0</v>
      </c>
      <c r="CX83" s="515">
        <v>0</v>
      </c>
      <c r="CY83" s="515">
        <v>0</v>
      </c>
      <c r="CZ83" s="515">
        <v>0</v>
      </c>
      <c r="DA83" s="515">
        <v>0</v>
      </c>
      <c r="DB83" s="515">
        <v>0</v>
      </c>
      <c r="DC83" s="515">
        <v>0</v>
      </c>
      <c r="DD83" s="515">
        <v>0</v>
      </c>
      <c r="DE83" s="515">
        <v>0</v>
      </c>
      <c r="DF83" s="515">
        <v>0</v>
      </c>
      <c r="DG83" s="515">
        <v>0</v>
      </c>
      <c r="DH83" s="515">
        <v>0</v>
      </c>
      <c r="DI83" s="515"/>
      <c r="DJ83" s="515"/>
    </row>
    <row r="84" spans="1:114" ht="15.75" customHeight="1" outlineLevel="1" x14ac:dyDescent="0.25">
      <c r="A84" s="106"/>
      <c r="B84" s="316"/>
      <c r="C84" s="504" t="s">
        <v>296</v>
      </c>
      <c r="D84" s="836">
        <v>0</v>
      </c>
      <c r="E84" s="837">
        <v>0</v>
      </c>
      <c r="F84" s="518">
        <v>0</v>
      </c>
      <c r="G84" s="515">
        <v>0</v>
      </c>
      <c r="H84" s="515">
        <v>0</v>
      </c>
      <c r="I84" s="515">
        <v>0</v>
      </c>
      <c r="J84" s="515">
        <v>0</v>
      </c>
      <c r="K84" s="515">
        <v>0</v>
      </c>
      <c r="L84" s="515">
        <v>0</v>
      </c>
      <c r="M84" s="515">
        <v>0</v>
      </c>
      <c r="N84" s="515">
        <v>0</v>
      </c>
      <c r="O84" s="515">
        <v>0</v>
      </c>
      <c r="P84" s="515">
        <v>0</v>
      </c>
      <c r="Q84" s="515">
        <v>0</v>
      </c>
      <c r="R84" s="515">
        <v>0</v>
      </c>
      <c r="S84" s="515">
        <v>0</v>
      </c>
      <c r="T84" s="515">
        <v>0</v>
      </c>
      <c r="U84" s="515">
        <v>0</v>
      </c>
      <c r="V84" s="515">
        <v>0</v>
      </c>
      <c r="W84" s="515">
        <v>0</v>
      </c>
      <c r="X84" s="515">
        <v>0</v>
      </c>
      <c r="Y84" s="515">
        <v>0</v>
      </c>
      <c r="Z84" s="515">
        <v>0</v>
      </c>
      <c r="AA84" s="515">
        <v>0</v>
      </c>
      <c r="AB84" s="515">
        <v>0</v>
      </c>
      <c r="AC84" s="515">
        <v>0</v>
      </c>
      <c r="AD84" s="515">
        <v>0</v>
      </c>
      <c r="AE84" s="515">
        <v>0</v>
      </c>
      <c r="AF84" s="515">
        <v>0</v>
      </c>
      <c r="AG84" s="515">
        <v>0</v>
      </c>
      <c r="AH84" s="515">
        <v>0</v>
      </c>
      <c r="AI84" s="515">
        <v>0</v>
      </c>
      <c r="AJ84" s="515">
        <v>0</v>
      </c>
      <c r="AK84" s="515">
        <v>0</v>
      </c>
      <c r="AL84" s="515">
        <v>0</v>
      </c>
      <c r="AM84" s="515">
        <v>0</v>
      </c>
      <c r="AN84" s="515">
        <v>0</v>
      </c>
      <c r="AO84" s="515">
        <v>0</v>
      </c>
      <c r="AP84" s="515">
        <v>0</v>
      </c>
      <c r="AQ84" s="515">
        <v>0</v>
      </c>
      <c r="AR84" s="515">
        <v>0</v>
      </c>
      <c r="AS84" s="515">
        <v>0</v>
      </c>
      <c r="AT84" s="515">
        <v>0</v>
      </c>
      <c r="AU84" s="515">
        <v>0</v>
      </c>
      <c r="AV84" s="515">
        <v>0</v>
      </c>
      <c r="AW84" s="515">
        <v>0</v>
      </c>
      <c r="AX84" s="515">
        <v>0</v>
      </c>
      <c r="AY84" s="515">
        <v>0</v>
      </c>
      <c r="AZ84" s="515">
        <v>0</v>
      </c>
      <c r="BA84" s="515">
        <v>0</v>
      </c>
      <c r="BB84" s="515">
        <v>0</v>
      </c>
      <c r="BC84" s="515">
        <v>0</v>
      </c>
      <c r="BD84" s="515">
        <v>0</v>
      </c>
      <c r="BE84" s="515">
        <v>0</v>
      </c>
      <c r="BF84" s="515">
        <v>0</v>
      </c>
      <c r="BG84" s="515">
        <v>0</v>
      </c>
      <c r="BH84" s="515">
        <v>0</v>
      </c>
      <c r="BI84" s="515">
        <v>0</v>
      </c>
      <c r="BJ84" s="515">
        <v>0</v>
      </c>
      <c r="BK84" s="515">
        <v>0</v>
      </c>
      <c r="BL84" s="515">
        <v>0</v>
      </c>
      <c r="BM84" s="515">
        <v>0</v>
      </c>
      <c r="BN84" s="515">
        <v>0</v>
      </c>
      <c r="BO84" s="515">
        <v>0</v>
      </c>
      <c r="BP84" s="515">
        <v>0</v>
      </c>
      <c r="BQ84" s="515">
        <v>0</v>
      </c>
      <c r="BR84" s="515">
        <v>0</v>
      </c>
      <c r="BS84" s="515">
        <v>0</v>
      </c>
      <c r="BT84" s="515">
        <v>0</v>
      </c>
      <c r="BU84" s="515">
        <v>0</v>
      </c>
      <c r="BV84" s="515">
        <v>0</v>
      </c>
      <c r="BW84" s="515">
        <v>0</v>
      </c>
      <c r="BX84" s="515">
        <v>0</v>
      </c>
      <c r="BY84" s="515">
        <v>0</v>
      </c>
      <c r="BZ84" s="515">
        <v>0</v>
      </c>
      <c r="CA84" s="515">
        <v>0</v>
      </c>
      <c r="CB84" s="515">
        <v>0</v>
      </c>
      <c r="CC84" s="515">
        <v>0</v>
      </c>
      <c r="CD84" s="515">
        <v>0</v>
      </c>
      <c r="CE84" s="515">
        <v>0</v>
      </c>
      <c r="CF84" s="515">
        <v>0</v>
      </c>
      <c r="CG84" s="515">
        <v>0</v>
      </c>
      <c r="CH84" s="515">
        <v>0</v>
      </c>
      <c r="CI84" s="515">
        <v>0</v>
      </c>
      <c r="CJ84" s="515">
        <v>0</v>
      </c>
      <c r="CK84" s="515">
        <v>0</v>
      </c>
      <c r="CL84" s="515">
        <v>0</v>
      </c>
      <c r="CM84" s="515">
        <v>0</v>
      </c>
      <c r="CN84" s="515">
        <v>0</v>
      </c>
      <c r="CO84" s="515">
        <v>0</v>
      </c>
      <c r="CP84" s="515">
        <v>0</v>
      </c>
      <c r="CQ84" s="515">
        <v>0</v>
      </c>
      <c r="CR84" s="515">
        <v>0</v>
      </c>
      <c r="CS84" s="515">
        <v>0</v>
      </c>
      <c r="CT84" s="515">
        <v>0</v>
      </c>
      <c r="CU84" s="515">
        <v>0</v>
      </c>
      <c r="CV84" s="515">
        <v>0</v>
      </c>
      <c r="CW84" s="515">
        <v>0</v>
      </c>
      <c r="CX84" s="515">
        <v>0</v>
      </c>
      <c r="CY84" s="515">
        <v>0</v>
      </c>
      <c r="CZ84" s="515">
        <v>0</v>
      </c>
      <c r="DA84" s="515">
        <v>0</v>
      </c>
      <c r="DB84" s="515">
        <v>0</v>
      </c>
      <c r="DC84" s="515">
        <v>0</v>
      </c>
      <c r="DD84" s="515">
        <v>0</v>
      </c>
      <c r="DE84" s="515">
        <v>0</v>
      </c>
      <c r="DF84" s="515">
        <v>0</v>
      </c>
      <c r="DG84" s="515">
        <v>0</v>
      </c>
      <c r="DH84" s="515">
        <v>0</v>
      </c>
      <c r="DI84" s="515"/>
      <c r="DJ84" s="515"/>
    </row>
    <row r="85" spans="1:114" ht="15.75" customHeight="1" outlineLevel="1" x14ac:dyDescent="0.25">
      <c r="A85" s="106"/>
      <c r="B85" s="316"/>
      <c r="C85" s="504" t="s">
        <v>297</v>
      </c>
      <c r="D85" s="836">
        <v>43.72</v>
      </c>
      <c r="E85" s="837">
        <v>10.39</v>
      </c>
      <c r="F85" s="518">
        <v>0</v>
      </c>
      <c r="G85" s="515">
        <v>0</v>
      </c>
      <c r="H85" s="515">
        <v>0</v>
      </c>
      <c r="I85" s="515">
        <v>0</v>
      </c>
      <c r="J85" s="515">
        <v>0</v>
      </c>
      <c r="K85" s="515">
        <v>0</v>
      </c>
      <c r="L85" s="515">
        <v>0</v>
      </c>
      <c r="M85" s="515">
        <v>0</v>
      </c>
      <c r="N85" s="515">
        <v>0</v>
      </c>
      <c r="O85" s="515">
        <v>3</v>
      </c>
      <c r="P85" s="515">
        <v>0</v>
      </c>
      <c r="Q85" s="515">
        <v>0</v>
      </c>
      <c r="R85" s="515">
        <v>0</v>
      </c>
      <c r="S85" s="515">
        <v>0</v>
      </c>
      <c r="T85" s="515">
        <v>0</v>
      </c>
      <c r="U85" s="515">
        <v>0</v>
      </c>
      <c r="V85" s="515">
        <v>0</v>
      </c>
      <c r="W85" s="515">
        <v>0</v>
      </c>
      <c r="X85" s="515">
        <v>0</v>
      </c>
      <c r="Y85" s="515">
        <v>0</v>
      </c>
      <c r="Z85" s="515">
        <v>0</v>
      </c>
      <c r="AA85" s="515">
        <v>0</v>
      </c>
      <c r="AB85" s="515">
        <v>0</v>
      </c>
      <c r="AC85" s="515">
        <v>0</v>
      </c>
      <c r="AD85" s="515">
        <v>0</v>
      </c>
      <c r="AE85" s="515">
        <v>0</v>
      </c>
      <c r="AF85" s="515">
        <v>0</v>
      </c>
      <c r="AG85" s="515">
        <v>0</v>
      </c>
      <c r="AH85" s="515">
        <v>0</v>
      </c>
      <c r="AI85" s="515">
        <v>0</v>
      </c>
      <c r="AJ85" s="515">
        <v>0</v>
      </c>
      <c r="AK85" s="515">
        <v>0</v>
      </c>
      <c r="AL85" s="515">
        <v>0</v>
      </c>
      <c r="AM85" s="515">
        <v>0</v>
      </c>
      <c r="AN85" s="515">
        <v>0</v>
      </c>
      <c r="AO85" s="515">
        <v>0</v>
      </c>
      <c r="AP85" s="515">
        <v>0</v>
      </c>
      <c r="AQ85" s="515">
        <v>0</v>
      </c>
      <c r="AR85" s="515">
        <v>0</v>
      </c>
      <c r="AS85" s="515">
        <v>0</v>
      </c>
      <c r="AT85" s="515">
        <v>2</v>
      </c>
      <c r="AU85" s="515">
        <v>0</v>
      </c>
      <c r="AV85" s="515">
        <v>0</v>
      </c>
      <c r="AW85" s="515">
        <v>0</v>
      </c>
      <c r="AX85" s="515">
        <v>0</v>
      </c>
      <c r="AY85" s="515">
        <v>0</v>
      </c>
      <c r="AZ85" s="515">
        <v>2</v>
      </c>
      <c r="BA85" s="515">
        <v>0</v>
      </c>
      <c r="BB85" s="515">
        <v>0</v>
      </c>
      <c r="BC85" s="515">
        <v>0</v>
      </c>
      <c r="BD85" s="515">
        <v>2</v>
      </c>
      <c r="BE85" s="515">
        <v>0</v>
      </c>
      <c r="BF85" s="515">
        <v>0</v>
      </c>
      <c r="BG85" s="515">
        <v>1</v>
      </c>
      <c r="BH85" s="515">
        <v>0</v>
      </c>
      <c r="BI85" s="515">
        <v>0</v>
      </c>
      <c r="BJ85" s="515">
        <v>1</v>
      </c>
      <c r="BK85" s="515">
        <v>0</v>
      </c>
      <c r="BL85" s="515">
        <v>0</v>
      </c>
      <c r="BM85" s="515">
        <v>0</v>
      </c>
      <c r="BN85" s="515">
        <v>1</v>
      </c>
      <c r="BO85" s="515">
        <v>0</v>
      </c>
      <c r="BP85" s="515">
        <v>0</v>
      </c>
      <c r="BQ85" s="515">
        <v>0</v>
      </c>
      <c r="BR85" s="515">
        <v>0</v>
      </c>
      <c r="BS85" s="515">
        <v>0</v>
      </c>
      <c r="BT85" s="515">
        <v>0</v>
      </c>
      <c r="BU85" s="515">
        <v>0</v>
      </c>
      <c r="BV85" s="515">
        <v>0</v>
      </c>
      <c r="BW85" s="515">
        <v>0</v>
      </c>
      <c r="BX85" s="515">
        <v>0</v>
      </c>
      <c r="BY85" s="515">
        <v>0</v>
      </c>
      <c r="BZ85" s="515">
        <v>0</v>
      </c>
      <c r="CA85" s="515">
        <v>0</v>
      </c>
      <c r="CB85" s="515">
        <v>0</v>
      </c>
      <c r="CC85" s="515">
        <v>0</v>
      </c>
      <c r="CD85" s="515">
        <v>0</v>
      </c>
      <c r="CE85" s="515">
        <v>0</v>
      </c>
      <c r="CF85" s="515">
        <v>0</v>
      </c>
      <c r="CG85" s="515">
        <v>0</v>
      </c>
      <c r="CH85" s="515">
        <v>0</v>
      </c>
      <c r="CI85" s="515">
        <v>0</v>
      </c>
      <c r="CJ85" s="515">
        <v>0</v>
      </c>
      <c r="CK85" s="515">
        <v>0</v>
      </c>
      <c r="CL85" s="515">
        <v>0</v>
      </c>
      <c r="CM85" s="515">
        <v>0</v>
      </c>
      <c r="CN85" s="515">
        <v>0</v>
      </c>
      <c r="CO85" s="515">
        <v>0</v>
      </c>
      <c r="CP85" s="515">
        <v>0</v>
      </c>
      <c r="CQ85" s="515">
        <v>0</v>
      </c>
      <c r="CR85" s="515">
        <v>0</v>
      </c>
      <c r="CS85" s="515">
        <v>0</v>
      </c>
      <c r="CT85" s="515">
        <v>0</v>
      </c>
      <c r="CU85" s="515">
        <v>0</v>
      </c>
      <c r="CV85" s="515">
        <v>0</v>
      </c>
      <c r="CW85" s="515">
        <v>0</v>
      </c>
      <c r="CX85" s="515">
        <v>0</v>
      </c>
      <c r="CY85" s="515">
        <v>0</v>
      </c>
      <c r="CZ85" s="515">
        <v>0</v>
      </c>
      <c r="DA85" s="515">
        <v>0</v>
      </c>
      <c r="DB85" s="515">
        <v>0</v>
      </c>
      <c r="DC85" s="515">
        <v>0</v>
      </c>
      <c r="DD85" s="515">
        <v>0</v>
      </c>
      <c r="DE85" s="515">
        <v>0</v>
      </c>
      <c r="DF85" s="515">
        <v>0</v>
      </c>
      <c r="DG85" s="515">
        <v>0</v>
      </c>
      <c r="DH85" s="515">
        <v>0</v>
      </c>
      <c r="DI85" s="515"/>
      <c r="DJ85" s="515"/>
    </row>
    <row r="86" spans="1:114" ht="15.75" customHeight="1" outlineLevel="1" x14ac:dyDescent="0.25">
      <c r="A86" s="118"/>
      <c r="B86" s="316"/>
      <c r="C86" s="504" t="s">
        <v>298</v>
      </c>
      <c r="D86" s="836">
        <v>43.72</v>
      </c>
      <c r="E86" s="837">
        <v>10.39</v>
      </c>
      <c r="F86" s="518">
        <v>0</v>
      </c>
      <c r="G86" s="515">
        <v>0</v>
      </c>
      <c r="H86" s="515">
        <v>0</v>
      </c>
      <c r="I86" s="515">
        <v>0</v>
      </c>
      <c r="J86" s="515">
        <v>4</v>
      </c>
      <c r="K86" s="515">
        <v>0</v>
      </c>
      <c r="L86" s="515">
        <v>4</v>
      </c>
      <c r="M86" s="515">
        <v>0</v>
      </c>
      <c r="N86" s="515">
        <v>2</v>
      </c>
      <c r="O86" s="515">
        <v>5</v>
      </c>
      <c r="P86" s="515">
        <v>1</v>
      </c>
      <c r="Q86" s="515">
        <v>2</v>
      </c>
      <c r="R86" s="515">
        <v>4</v>
      </c>
      <c r="S86" s="515">
        <v>1</v>
      </c>
      <c r="T86" s="515">
        <v>0</v>
      </c>
      <c r="U86" s="515">
        <v>0</v>
      </c>
      <c r="V86" s="515">
        <v>0</v>
      </c>
      <c r="W86" s="515">
        <v>0</v>
      </c>
      <c r="X86" s="515">
        <v>0</v>
      </c>
      <c r="Y86" s="515">
        <v>0</v>
      </c>
      <c r="Z86" s="515">
        <v>0</v>
      </c>
      <c r="AA86" s="515">
        <v>0</v>
      </c>
      <c r="AB86" s="515">
        <v>0</v>
      </c>
      <c r="AC86" s="515">
        <v>0</v>
      </c>
      <c r="AD86" s="515">
        <v>0</v>
      </c>
      <c r="AE86" s="515">
        <v>0</v>
      </c>
      <c r="AF86" s="515">
        <v>0</v>
      </c>
      <c r="AG86" s="515">
        <v>0</v>
      </c>
      <c r="AH86" s="515">
        <v>0</v>
      </c>
      <c r="AI86" s="515">
        <v>0</v>
      </c>
      <c r="AJ86" s="515">
        <v>0</v>
      </c>
      <c r="AK86" s="515">
        <v>0</v>
      </c>
      <c r="AL86" s="515">
        <v>0</v>
      </c>
      <c r="AM86" s="515">
        <v>3</v>
      </c>
      <c r="AN86" s="515">
        <v>2</v>
      </c>
      <c r="AO86" s="515">
        <v>0</v>
      </c>
      <c r="AP86" s="515">
        <v>0</v>
      </c>
      <c r="AQ86" s="515">
        <v>1</v>
      </c>
      <c r="AR86" s="515">
        <v>0</v>
      </c>
      <c r="AS86" s="515">
        <v>0</v>
      </c>
      <c r="AT86" s="515">
        <v>1</v>
      </c>
      <c r="AU86" s="515">
        <v>2</v>
      </c>
      <c r="AV86" s="515">
        <v>0</v>
      </c>
      <c r="AW86" s="515">
        <v>1</v>
      </c>
      <c r="AX86" s="515">
        <v>0</v>
      </c>
      <c r="AY86" s="515">
        <v>0</v>
      </c>
      <c r="AZ86" s="515">
        <v>0</v>
      </c>
      <c r="BA86" s="515">
        <v>2</v>
      </c>
      <c r="BB86" s="515">
        <v>1</v>
      </c>
      <c r="BC86" s="515">
        <v>0</v>
      </c>
      <c r="BD86" s="515">
        <v>0</v>
      </c>
      <c r="BE86" s="515">
        <v>1</v>
      </c>
      <c r="BF86" s="515">
        <v>0</v>
      </c>
      <c r="BG86" s="515">
        <v>0</v>
      </c>
      <c r="BH86" s="515">
        <v>1</v>
      </c>
      <c r="BI86" s="515">
        <v>0</v>
      </c>
      <c r="BJ86" s="515">
        <v>0</v>
      </c>
      <c r="BK86" s="515">
        <v>0</v>
      </c>
      <c r="BL86" s="515">
        <v>0</v>
      </c>
      <c r="BM86" s="515">
        <v>0</v>
      </c>
      <c r="BN86" s="515">
        <v>0</v>
      </c>
      <c r="BO86" s="515">
        <v>0</v>
      </c>
      <c r="BP86" s="515">
        <v>0</v>
      </c>
      <c r="BQ86" s="515">
        <v>0</v>
      </c>
      <c r="BR86" s="515">
        <v>0</v>
      </c>
      <c r="BS86" s="515">
        <v>0</v>
      </c>
      <c r="BT86" s="515">
        <v>0</v>
      </c>
      <c r="BU86" s="515">
        <v>0</v>
      </c>
      <c r="BV86" s="515">
        <v>0</v>
      </c>
      <c r="BW86" s="515">
        <v>0</v>
      </c>
      <c r="BX86" s="515">
        <v>0</v>
      </c>
      <c r="BY86" s="515">
        <v>0</v>
      </c>
      <c r="BZ86" s="515">
        <v>0</v>
      </c>
      <c r="CA86" s="515">
        <v>0</v>
      </c>
      <c r="CB86" s="515">
        <v>0</v>
      </c>
      <c r="CC86" s="515">
        <v>0</v>
      </c>
      <c r="CD86" s="515">
        <v>0</v>
      </c>
      <c r="CE86" s="515">
        <v>0</v>
      </c>
      <c r="CF86" s="515">
        <v>0</v>
      </c>
      <c r="CG86" s="515">
        <v>0</v>
      </c>
      <c r="CH86" s="515">
        <v>0</v>
      </c>
      <c r="CI86" s="515">
        <v>0</v>
      </c>
      <c r="CJ86" s="515">
        <v>0</v>
      </c>
      <c r="CK86" s="515">
        <v>0</v>
      </c>
      <c r="CL86" s="515">
        <v>0</v>
      </c>
      <c r="CM86" s="515">
        <v>0</v>
      </c>
      <c r="CN86" s="515">
        <v>0</v>
      </c>
      <c r="CO86" s="515">
        <v>0</v>
      </c>
      <c r="CP86" s="515">
        <v>0</v>
      </c>
      <c r="CQ86" s="515">
        <v>0</v>
      </c>
      <c r="CR86" s="515">
        <v>0</v>
      </c>
      <c r="CS86" s="515">
        <v>0</v>
      </c>
      <c r="CT86" s="515">
        <v>0</v>
      </c>
      <c r="CU86" s="515">
        <v>0</v>
      </c>
      <c r="CV86" s="515">
        <v>0</v>
      </c>
      <c r="CW86" s="515">
        <v>0</v>
      </c>
      <c r="CX86" s="515">
        <v>0</v>
      </c>
      <c r="CY86" s="515">
        <v>0</v>
      </c>
      <c r="CZ86" s="515">
        <v>0</v>
      </c>
      <c r="DA86" s="515">
        <v>0</v>
      </c>
      <c r="DB86" s="515">
        <v>0</v>
      </c>
      <c r="DC86" s="515">
        <v>0</v>
      </c>
      <c r="DD86" s="515">
        <v>0</v>
      </c>
      <c r="DE86" s="515">
        <v>0</v>
      </c>
      <c r="DF86" s="515">
        <v>0</v>
      </c>
      <c r="DG86" s="515">
        <v>0</v>
      </c>
      <c r="DH86" s="515">
        <v>0</v>
      </c>
      <c r="DI86" s="515"/>
      <c r="DJ86" s="515"/>
    </row>
    <row r="87" spans="1:114" ht="15.75" customHeight="1" outlineLevel="1" x14ac:dyDescent="0.25">
      <c r="A87" s="106"/>
      <c r="B87" s="316"/>
      <c r="C87" s="504" t="s">
        <v>299</v>
      </c>
      <c r="D87" s="836">
        <v>0</v>
      </c>
      <c r="E87" s="837">
        <v>0</v>
      </c>
      <c r="F87" s="518">
        <v>0</v>
      </c>
      <c r="G87" s="515">
        <v>0</v>
      </c>
      <c r="H87" s="515">
        <v>0</v>
      </c>
      <c r="I87" s="515">
        <v>0</v>
      </c>
      <c r="J87" s="515">
        <v>0</v>
      </c>
      <c r="K87" s="515">
        <v>0</v>
      </c>
      <c r="L87" s="515">
        <v>0</v>
      </c>
      <c r="M87" s="515">
        <v>0</v>
      </c>
      <c r="N87" s="515">
        <v>0</v>
      </c>
      <c r="O87" s="515">
        <v>0</v>
      </c>
      <c r="P87" s="515">
        <v>0</v>
      </c>
      <c r="Q87" s="515">
        <v>0</v>
      </c>
      <c r="R87" s="515">
        <v>0</v>
      </c>
      <c r="S87" s="515">
        <v>0</v>
      </c>
      <c r="T87" s="515">
        <v>0</v>
      </c>
      <c r="U87" s="515">
        <v>0</v>
      </c>
      <c r="V87" s="515">
        <v>0</v>
      </c>
      <c r="W87" s="515">
        <v>0</v>
      </c>
      <c r="X87" s="515">
        <v>0</v>
      </c>
      <c r="Y87" s="515">
        <v>0</v>
      </c>
      <c r="Z87" s="515">
        <v>0</v>
      </c>
      <c r="AA87" s="515">
        <v>0</v>
      </c>
      <c r="AB87" s="515">
        <v>0</v>
      </c>
      <c r="AC87" s="515">
        <v>0</v>
      </c>
      <c r="AD87" s="515">
        <v>0</v>
      </c>
      <c r="AE87" s="515">
        <v>0</v>
      </c>
      <c r="AF87" s="515">
        <v>0</v>
      </c>
      <c r="AG87" s="515">
        <v>0</v>
      </c>
      <c r="AH87" s="515">
        <v>0</v>
      </c>
      <c r="AI87" s="515">
        <v>0</v>
      </c>
      <c r="AJ87" s="515">
        <v>0</v>
      </c>
      <c r="AK87" s="515">
        <v>0</v>
      </c>
      <c r="AL87" s="515">
        <v>0</v>
      </c>
      <c r="AM87" s="515">
        <v>0</v>
      </c>
      <c r="AN87" s="515">
        <v>0</v>
      </c>
      <c r="AO87" s="515">
        <v>0</v>
      </c>
      <c r="AP87" s="515">
        <v>0</v>
      </c>
      <c r="AQ87" s="515">
        <v>0</v>
      </c>
      <c r="AR87" s="515">
        <v>0</v>
      </c>
      <c r="AS87" s="515">
        <v>0</v>
      </c>
      <c r="AT87" s="515">
        <v>0</v>
      </c>
      <c r="AU87" s="515">
        <v>0</v>
      </c>
      <c r="AV87" s="515">
        <v>0</v>
      </c>
      <c r="AW87" s="515">
        <v>0</v>
      </c>
      <c r="AX87" s="515">
        <v>0</v>
      </c>
      <c r="AY87" s="515">
        <v>0</v>
      </c>
      <c r="AZ87" s="515">
        <v>0</v>
      </c>
      <c r="BA87" s="515">
        <v>0</v>
      </c>
      <c r="BB87" s="515">
        <v>0</v>
      </c>
      <c r="BC87" s="515">
        <v>0</v>
      </c>
      <c r="BD87" s="515">
        <v>0</v>
      </c>
      <c r="BE87" s="515">
        <v>0</v>
      </c>
      <c r="BF87" s="515">
        <v>0</v>
      </c>
      <c r="BG87" s="515">
        <v>0</v>
      </c>
      <c r="BH87" s="515">
        <v>0</v>
      </c>
      <c r="BI87" s="515">
        <v>0</v>
      </c>
      <c r="BJ87" s="515">
        <v>0</v>
      </c>
      <c r="BK87" s="515">
        <v>0</v>
      </c>
      <c r="BL87" s="515">
        <v>0</v>
      </c>
      <c r="BM87" s="515">
        <v>0</v>
      </c>
      <c r="BN87" s="515">
        <v>0</v>
      </c>
      <c r="BO87" s="515">
        <v>0</v>
      </c>
      <c r="BP87" s="515">
        <v>0</v>
      </c>
      <c r="BQ87" s="515">
        <v>0</v>
      </c>
      <c r="BR87" s="515">
        <v>0</v>
      </c>
      <c r="BS87" s="515">
        <v>0</v>
      </c>
      <c r="BT87" s="515">
        <v>0</v>
      </c>
      <c r="BU87" s="515">
        <v>0</v>
      </c>
      <c r="BV87" s="515">
        <v>0</v>
      </c>
      <c r="BW87" s="515">
        <v>0</v>
      </c>
      <c r="BX87" s="515">
        <v>0</v>
      </c>
      <c r="BY87" s="515">
        <v>0</v>
      </c>
      <c r="BZ87" s="515">
        <v>0</v>
      </c>
      <c r="CA87" s="515">
        <v>0</v>
      </c>
      <c r="CB87" s="515">
        <v>0</v>
      </c>
      <c r="CC87" s="515">
        <v>0</v>
      </c>
      <c r="CD87" s="515">
        <v>0</v>
      </c>
      <c r="CE87" s="515">
        <v>0</v>
      </c>
      <c r="CF87" s="515">
        <v>0</v>
      </c>
      <c r="CG87" s="515">
        <v>0</v>
      </c>
      <c r="CH87" s="515">
        <v>0</v>
      </c>
      <c r="CI87" s="515">
        <v>0</v>
      </c>
      <c r="CJ87" s="515">
        <v>0</v>
      </c>
      <c r="CK87" s="515">
        <v>0</v>
      </c>
      <c r="CL87" s="515">
        <v>0</v>
      </c>
      <c r="CM87" s="515">
        <v>0</v>
      </c>
      <c r="CN87" s="515">
        <v>0</v>
      </c>
      <c r="CO87" s="515">
        <v>0</v>
      </c>
      <c r="CP87" s="515">
        <v>0</v>
      </c>
      <c r="CQ87" s="515">
        <v>0</v>
      </c>
      <c r="CR87" s="515">
        <v>0</v>
      </c>
      <c r="CS87" s="515">
        <v>0</v>
      </c>
      <c r="CT87" s="515">
        <v>0</v>
      </c>
      <c r="CU87" s="515">
        <v>0</v>
      </c>
      <c r="CV87" s="515">
        <v>0</v>
      </c>
      <c r="CW87" s="515">
        <v>0</v>
      </c>
      <c r="CX87" s="515">
        <v>0</v>
      </c>
      <c r="CY87" s="515">
        <v>0</v>
      </c>
      <c r="CZ87" s="515">
        <v>0</v>
      </c>
      <c r="DA87" s="515">
        <v>0</v>
      </c>
      <c r="DB87" s="515">
        <v>0</v>
      </c>
      <c r="DC87" s="515">
        <v>0</v>
      </c>
      <c r="DD87" s="515">
        <v>0</v>
      </c>
      <c r="DE87" s="515">
        <v>0</v>
      </c>
      <c r="DF87" s="515">
        <v>0</v>
      </c>
      <c r="DG87" s="515">
        <v>0</v>
      </c>
      <c r="DH87" s="515">
        <v>0</v>
      </c>
      <c r="DI87" s="515"/>
      <c r="DJ87" s="515"/>
    </row>
    <row r="88" spans="1:114" ht="15.75" customHeight="1" outlineLevel="1" x14ac:dyDescent="0.25">
      <c r="B88" s="316"/>
      <c r="C88" s="504" t="s">
        <v>300</v>
      </c>
      <c r="D88" s="836">
        <v>43.72</v>
      </c>
      <c r="E88" s="837">
        <v>10.39</v>
      </c>
      <c r="F88" s="518">
        <v>4</v>
      </c>
      <c r="G88" s="515">
        <v>8</v>
      </c>
      <c r="H88" s="515">
        <v>8</v>
      </c>
      <c r="I88" s="515">
        <v>1</v>
      </c>
      <c r="J88" s="515">
        <v>6</v>
      </c>
      <c r="K88" s="515">
        <v>17</v>
      </c>
      <c r="L88" s="515">
        <v>8</v>
      </c>
      <c r="M88" s="515">
        <v>20</v>
      </c>
      <c r="N88" s="515">
        <v>8</v>
      </c>
      <c r="O88" s="515">
        <v>11</v>
      </c>
      <c r="P88" s="515">
        <v>7</v>
      </c>
      <c r="Q88" s="515">
        <v>7</v>
      </c>
      <c r="R88" s="515">
        <v>8</v>
      </c>
      <c r="S88" s="515">
        <v>6</v>
      </c>
      <c r="T88" s="515">
        <v>4</v>
      </c>
      <c r="U88" s="515">
        <v>6</v>
      </c>
      <c r="V88" s="515">
        <v>3</v>
      </c>
      <c r="W88" s="515">
        <v>1</v>
      </c>
      <c r="X88" s="515">
        <v>4</v>
      </c>
      <c r="Y88" s="515">
        <v>4</v>
      </c>
      <c r="Z88" s="515">
        <v>1</v>
      </c>
      <c r="AA88" s="515">
        <v>0</v>
      </c>
      <c r="AB88" s="515">
        <v>0</v>
      </c>
      <c r="AC88" s="515">
        <v>4</v>
      </c>
      <c r="AD88" s="515">
        <v>3</v>
      </c>
      <c r="AE88" s="515">
        <v>0</v>
      </c>
      <c r="AF88" s="515">
        <v>0</v>
      </c>
      <c r="AG88" s="515">
        <v>1</v>
      </c>
      <c r="AH88" s="515">
        <v>0</v>
      </c>
      <c r="AI88" s="515">
        <v>0</v>
      </c>
      <c r="AJ88" s="515">
        <v>2</v>
      </c>
      <c r="AK88" s="515">
        <v>0</v>
      </c>
      <c r="AL88" s="515">
        <v>0</v>
      </c>
      <c r="AM88" s="515">
        <v>3</v>
      </c>
      <c r="AN88" s="515">
        <v>2</v>
      </c>
      <c r="AO88" s="515">
        <v>2</v>
      </c>
      <c r="AP88" s="515">
        <v>3</v>
      </c>
      <c r="AQ88" s="515">
        <v>4</v>
      </c>
      <c r="AR88" s="515">
        <v>4</v>
      </c>
      <c r="AS88" s="515">
        <v>2</v>
      </c>
      <c r="AT88" s="515">
        <v>1</v>
      </c>
      <c r="AU88" s="515">
        <v>0</v>
      </c>
      <c r="AV88" s="515">
        <v>3</v>
      </c>
      <c r="AW88" s="515">
        <v>3</v>
      </c>
      <c r="AX88" s="515">
        <v>6</v>
      </c>
      <c r="AY88" s="515">
        <v>4</v>
      </c>
      <c r="AZ88" s="515">
        <v>1</v>
      </c>
      <c r="BA88" s="515">
        <v>2</v>
      </c>
      <c r="BB88" s="515">
        <v>2</v>
      </c>
      <c r="BC88" s="515">
        <v>1</v>
      </c>
      <c r="BD88" s="515">
        <v>0</v>
      </c>
      <c r="BE88" s="515">
        <v>1</v>
      </c>
      <c r="BF88" s="515">
        <v>0</v>
      </c>
      <c r="BG88" s="515">
        <v>2</v>
      </c>
      <c r="BH88" s="515">
        <v>3</v>
      </c>
      <c r="BI88" s="515">
        <v>2</v>
      </c>
      <c r="BJ88" s="515">
        <v>3</v>
      </c>
      <c r="BK88" s="515">
        <v>2</v>
      </c>
      <c r="BL88" s="515">
        <v>0</v>
      </c>
      <c r="BM88" s="515">
        <v>0</v>
      </c>
      <c r="BN88" s="515">
        <v>3</v>
      </c>
      <c r="BO88" s="515">
        <v>0</v>
      </c>
      <c r="BP88" s="515">
        <v>0</v>
      </c>
      <c r="BQ88" s="515">
        <v>1</v>
      </c>
      <c r="BR88" s="515">
        <v>0</v>
      </c>
      <c r="BS88" s="515">
        <v>1</v>
      </c>
      <c r="BT88" s="515">
        <v>0</v>
      </c>
      <c r="BU88" s="515">
        <v>0</v>
      </c>
      <c r="BV88" s="515">
        <v>0</v>
      </c>
      <c r="BW88" s="515">
        <v>0</v>
      </c>
      <c r="BX88" s="515">
        <v>0</v>
      </c>
      <c r="BY88" s="515">
        <v>0</v>
      </c>
      <c r="BZ88" s="515">
        <v>0</v>
      </c>
      <c r="CA88" s="515">
        <v>0</v>
      </c>
      <c r="CB88" s="515">
        <v>0</v>
      </c>
      <c r="CC88" s="515">
        <v>0</v>
      </c>
      <c r="CD88" s="515">
        <v>0</v>
      </c>
      <c r="CE88" s="515">
        <v>0</v>
      </c>
      <c r="CF88" s="515">
        <v>0</v>
      </c>
      <c r="CG88" s="515">
        <v>0</v>
      </c>
      <c r="CH88" s="515">
        <v>0</v>
      </c>
      <c r="CI88" s="515">
        <v>0</v>
      </c>
      <c r="CJ88" s="515">
        <v>0</v>
      </c>
      <c r="CK88" s="515">
        <v>0</v>
      </c>
      <c r="CL88" s="515">
        <v>0</v>
      </c>
      <c r="CM88" s="515">
        <v>0</v>
      </c>
      <c r="CN88" s="515">
        <v>0</v>
      </c>
      <c r="CO88" s="515">
        <v>0</v>
      </c>
      <c r="CP88" s="515">
        <v>0</v>
      </c>
      <c r="CQ88" s="515">
        <v>0</v>
      </c>
      <c r="CR88" s="515">
        <v>0</v>
      </c>
      <c r="CS88" s="515">
        <v>0</v>
      </c>
      <c r="CT88" s="515">
        <v>0</v>
      </c>
      <c r="CU88" s="515">
        <v>0</v>
      </c>
      <c r="CV88" s="515">
        <v>0</v>
      </c>
      <c r="CW88" s="515">
        <v>0</v>
      </c>
      <c r="CX88" s="515">
        <v>0</v>
      </c>
      <c r="CY88" s="515">
        <v>0</v>
      </c>
      <c r="CZ88" s="515">
        <v>0</v>
      </c>
      <c r="DA88" s="515">
        <v>0</v>
      </c>
      <c r="DB88" s="515">
        <v>0</v>
      </c>
      <c r="DC88" s="515">
        <v>0</v>
      </c>
      <c r="DD88" s="515">
        <v>0</v>
      </c>
      <c r="DE88" s="515">
        <v>0</v>
      </c>
      <c r="DF88" s="515">
        <v>0</v>
      </c>
      <c r="DG88" s="515">
        <v>0</v>
      </c>
      <c r="DH88" s="515">
        <v>0</v>
      </c>
      <c r="DI88" s="515"/>
      <c r="DJ88" s="515"/>
    </row>
    <row r="89" spans="1:114" ht="15.75" customHeight="1" outlineLevel="1" x14ac:dyDescent="0.25">
      <c r="A89" s="117"/>
      <c r="B89" s="316"/>
      <c r="C89" s="504" t="s">
        <v>301</v>
      </c>
      <c r="D89" s="836">
        <v>43.72</v>
      </c>
      <c r="E89" s="837">
        <v>10.39</v>
      </c>
      <c r="F89" s="518">
        <v>0</v>
      </c>
      <c r="G89" s="515">
        <v>0</v>
      </c>
      <c r="H89" s="515">
        <v>1</v>
      </c>
      <c r="I89" s="515">
        <v>0</v>
      </c>
      <c r="J89" s="515">
        <v>0</v>
      </c>
      <c r="K89" s="515">
        <v>0</v>
      </c>
      <c r="L89" s="515">
        <v>2</v>
      </c>
      <c r="M89" s="515">
        <v>6</v>
      </c>
      <c r="N89" s="515">
        <v>6</v>
      </c>
      <c r="O89" s="515">
        <v>1</v>
      </c>
      <c r="P89" s="515">
        <v>1</v>
      </c>
      <c r="Q89" s="515">
        <v>2</v>
      </c>
      <c r="R89" s="515">
        <v>2</v>
      </c>
      <c r="S89" s="515">
        <v>0</v>
      </c>
      <c r="T89" s="515">
        <v>0</v>
      </c>
      <c r="U89" s="515">
        <v>0</v>
      </c>
      <c r="V89" s="515">
        <v>1</v>
      </c>
      <c r="W89" s="515">
        <v>1</v>
      </c>
      <c r="X89" s="515">
        <v>1</v>
      </c>
      <c r="Y89" s="515">
        <v>0</v>
      </c>
      <c r="Z89" s="515">
        <v>0</v>
      </c>
      <c r="AA89" s="515">
        <v>0</v>
      </c>
      <c r="AB89" s="515">
        <v>0</v>
      </c>
      <c r="AC89" s="515">
        <v>0</v>
      </c>
      <c r="AD89" s="515">
        <v>0</v>
      </c>
      <c r="AE89" s="515">
        <v>0</v>
      </c>
      <c r="AF89" s="515">
        <v>2</v>
      </c>
      <c r="AG89" s="515">
        <v>0</v>
      </c>
      <c r="AH89" s="515">
        <v>0</v>
      </c>
      <c r="AI89" s="515">
        <v>0</v>
      </c>
      <c r="AJ89" s="515">
        <v>0</v>
      </c>
      <c r="AK89" s="515">
        <v>0</v>
      </c>
      <c r="AL89" s="515">
        <v>0</v>
      </c>
      <c r="AM89" s="515">
        <v>0</v>
      </c>
      <c r="AN89" s="515">
        <v>0</v>
      </c>
      <c r="AO89" s="515">
        <v>3</v>
      </c>
      <c r="AP89" s="515">
        <v>2</v>
      </c>
      <c r="AQ89" s="515">
        <v>0</v>
      </c>
      <c r="AR89" s="515">
        <v>0</v>
      </c>
      <c r="AS89" s="515">
        <v>3</v>
      </c>
      <c r="AT89" s="515">
        <v>0</v>
      </c>
      <c r="AU89" s="515">
        <v>0</v>
      </c>
      <c r="AV89" s="515">
        <v>0</v>
      </c>
      <c r="AW89" s="515">
        <v>0</v>
      </c>
      <c r="AX89" s="515">
        <v>0</v>
      </c>
      <c r="AY89" s="515">
        <v>1</v>
      </c>
      <c r="AZ89" s="515">
        <v>2</v>
      </c>
      <c r="BA89" s="515">
        <v>0</v>
      </c>
      <c r="BB89" s="515">
        <v>1</v>
      </c>
      <c r="BC89" s="515">
        <v>2</v>
      </c>
      <c r="BD89" s="515">
        <v>2</v>
      </c>
      <c r="BE89" s="515">
        <v>0</v>
      </c>
      <c r="BF89" s="515">
        <v>0</v>
      </c>
      <c r="BG89" s="515">
        <v>2</v>
      </c>
      <c r="BH89" s="515">
        <v>0</v>
      </c>
      <c r="BI89" s="515">
        <v>1</v>
      </c>
      <c r="BJ89" s="515">
        <v>0</v>
      </c>
      <c r="BK89" s="515">
        <v>0</v>
      </c>
      <c r="BL89" s="515">
        <v>0</v>
      </c>
      <c r="BM89" s="515">
        <v>0</v>
      </c>
      <c r="BN89" s="515">
        <v>0</v>
      </c>
      <c r="BO89" s="515">
        <v>0</v>
      </c>
      <c r="BP89" s="515">
        <v>0</v>
      </c>
      <c r="BQ89" s="515">
        <v>0</v>
      </c>
      <c r="BR89" s="515">
        <v>0</v>
      </c>
      <c r="BS89" s="515">
        <v>0</v>
      </c>
      <c r="BT89" s="515">
        <v>0</v>
      </c>
      <c r="BU89" s="515">
        <v>0</v>
      </c>
      <c r="BV89" s="515">
        <v>0</v>
      </c>
      <c r="BW89" s="515">
        <v>0</v>
      </c>
      <c r="BX89" s="515">
        <v>0</v>
      </c>
      <c r="BY89" s="515">
        <v>0</v>
      </c>
      <c r="BZ89" s="515">
        <v>0</v>
      </c>
      <c r="CA89" s="515">
        <v>0</v>
      </c>
      <c r="CB89" s="515">
        <v>0</v>
      </c>
      <c r="CC89" s="515">
        <v>0</v>
      </c>
      <c r="CD89" s="515">
        <v>0</v>
      </c>
      <c r="CE89" s="515">
        <v>0</v>
      </c>
      <c r="CF89" s="515">
        <v>0</v>
      </c>
      <c r="CG89" s="515">
        <v>0</v>
      </c>
      <c r="CH89" s="515">
        <v>0</v>
      </c>
      <c r="CI89" s="515">
        <v>0</v>
      </c>
      <c r="CJ89" s="515">
        <v>0</v>
      </c>
      <c r="CK89" s="515">
        <v>0</v>
      </c>
      <c r="CL89" s="515">
        <v>0</v>
      </c>
      <c r="CM89" s="515">
        <v>0</v>
      </c>
      <c r="CN89" s="515">
        <v>0</v>
      </c>
      <c r="CO89" s="515">
        <v>0</v>
      </c>
      <c r="CP89" s="515">
        <v>0</v>
      </c>
      <c r="CQ89" s="515">
        <v>0</v>
      </c>
      <c r="CR89" s="515">
        <v>0</v>
      </c>
      <c r="CS89" s="515">
        <v>0</v>
      </c>
      <c r="CT89" s="515">
        <v>0</v>
      </c>
      <c r="CU89" s="515">
        <v>0</v>
      </c>
      <c r="CV89" s="515">
        <v>0</v>
      </c>
      <c r="CW89" s="515">
        <v>0</v>
      </c>
      <c r="CX89" s="515">
        <v>0</v>
      </c>
      <c r="CY89" s="515">
        <v>0</v>
      </c>
      <c r="CZ89" s="515">
        <v>0</v>
      </c>
      <c r="DA89" s="515">
        <v>0</v>
      </c>
      <c r="DB89" s="515">
        <v>0</v>
      </c>
      <c r="DC89" s="515">
        <v>0</v>
      </c>
      <c r="DD89" s="515">
        <v>0</v>
      </c>
      <c r="DE89" s="515">
        <v>0</v>
      </c>
      <c r="DF89" s="515">
        <v>0</v>
      </c>
      <c r="DG89" s="515">
        <v>0</v>
      </c>
      <c r="DH89" s="515">
        <v>0</v>
      </c>
      <c r="DI89" s="515"/>
      <c r="DJ89" s="515"/>
    </row>
    <row r="90" spans="1:114" ht="15.75" customHeight="1" outlineLevel="1" x14ac:dyDescent="0.25">
      <c r="A90" s="117"/>
      <c r="B90" s="316"/>
      <c r="C90" s="504" t="s">
        <v>302</v>
      </c>
      <c r="D90" s="836">
        <v>0</v>
      </c>
      <c r="E90" s="837">
        <v>0</v>
      </c>
      <c r="F90" s="518">
        <v>0</v>
      </c>
      <c r="G90" s="515">
        <v>0</v>
      </c>
      <c r="H90" s="515">
        <v>0</v>
      </c>
      <c r="I90" s="515">
        <v>0</v>
      </c>
      <c r="J90" s="515">
        <v>0</v>
      </c>
      <c r="K90" s="515">
        <v>0</v>
      </c>
      <c r="L90" s="515">
        <v>0</v>
      </c>
      <c r="M90" s="515">
        <v>0</v>
      </c>
      <c r="N90" s="515">
        <v>0</v>
      </c>
      <c r="O90" s="515">
        <v>0</v>
      </c>
      <c r="P90" s="515">
        <v>0</v>
      </c>
      <c r="Q90" s="515">
        <v>0</v>
      </c>
      <c r="R90" s="515">
        <v>0</v>
      </c>
      <c r="S90" s="515">
        <v>0</v>
      </c>
      <c r="T90" s="515">
        <v>0</v>
      </c>
      <c r="U90" s="515">
        <v>0</v>
      </c>
      <c r="V90" s="515">
        <v>0</v>
      </c>
      <c r="W90" s="515">
        <v>0</v>
      </c>
      <c r="X90" s="515">
        <v>0</v>
      </c>
      <c r="Y90" s="515">
        <v>0</v>
      </c>
      <c r="Z90" s="515">
        <v>0</v>
      </c>
      <c r="AA90" s="515">
        <v>0</v>
      </c>
      <c r="AB90" s="515">
        <v>0</v>
      </c>
      <c r="AC90" s="515">
        <v>0</v>
      </c>
      <c r="AD90" s="515">
        <v>0</v>
      </c>
      <c r="AE90" s="515">
        <v>0</v>
      </c>
      <c r="AF90" s="515">
        <v>0</v>
      </c>
      <c r="AG90" s="515">
        <v>0</v>
      </c>
      <c r="AH90" s="515">
        <v>0</v>
      </c>
      <c r="AI90" s="515">
        <v>0</v>
      </c>
      <c r="AJ90" s="515">
        <v>0</v>
      </c>
      <c r="AK90" s="515">
        <v>0</v>
      </c>
      <c r="AL90" s="515">
        <v>0</v>
      </c>
      <c r="AM90" s="515">
        <v>0</v>
      </c>
      <c r="AN90" s="515">
        <v>0</v>
      </c>
      <c r="AO90" s="515">
        <v>0</v>
      </c>
      <c r="AP90" s="515">
        <v>0</v>
      </c>
      <c r="AQ90" s="515">
        <v>0</v>
      </c>
      <c r="AR90" s="515">
        <v>0</v>
      </c>
      <c r="AS90" s="515">
        <v>0</v>
      </c>
      <c r="AT90" s="515">
        <v>0</v>
      </c>
      <c r="AU90" s="515">
        <v>0</v>
      </c>
      <c r="AV90" s="515">
        <v>0</v>
      </c>
      <c r="AW90" s="515">
        <v>0</v>
      </c>
      <c r="AX90" s="515">
        <v>0</v>
      </c>
      <c r="AY90" s="515">
        <v>0</v>
      </c>
      <c r="AZ90" s="515">
        <v>0</v>
      </c>
      <c r="BA90" s="515">
        <v>0</v>
      </c>
      <c r="BB90" s="515">
        <v>0</v>
      </c>
      <c r="BC90" s="515">
        <v>0</v>
      </c>
      <c r="BD90" s="515">
        <v>0</v>
      </c>
      <c r="BE90" s="515">
        <v>0</v>
      </c>
      <c r="BF90" s="515">
        <v>0</v>
      </c>
      <c r="BG90" s="515">
        <v>0</v>
      </c>
      <c r="BH90" s="515">
        <v>0</v>
      </c>
      <c r="BI90" s="515">
        <v>0</v>
      </c>
      <c r="BJ90" s="515">
        <v>0</v>
      </c>
      <c r="BK90" s="515">
        <v>0</v>
      </c>
      <c r="BL90" s="515">
        <v>0</v>
      </c>
      <c r="BM90" s="515">
        <v>0</v>
      </c>
      <c r="BN90" s="515">
        <v>0</v>
      </c>
      <c r="BO90" s="515">
        <v>0</v>
      </c>
      <c r="BP90" s="515">
        <v>0</v>
      </c>
      <c r="BQ90" s="515">
        <v>0</v>
      </c>
      <c r="BR90" s="515">
        <v>0</v>
      </c>
      <c r="BS90" s="515">
        <v>0</v>
      </c>
      <c r="BT90" s="515">
        <v>0</v>
      </c>
      <c r="BU90" s="515">
        <v>0</v>
      </c>
      <c r="BV90" s="515">
        <v>0</v>
      </c>
      <c r="BW90" s="515">
        <v>0</v>
      </c>
      <c r="BX90" s="515">
        <v>0</v>
      </c>
      <c r="BY90" s="515">
        <v>0</v>
      </c>
      <c r="BZ90" s="515">
        <v>0</v>
      </c>
      <c r="CA90" s="515">
        <v>0</v>
      </c>
      <c r="CB90" s="515">
        <v>0</v>
      </c>
      <c r="CC90" s="515">
        <v>0</v>
      </c>
      <c r="CD90" s="515">
        <v>0</v>
      </c>
      <c r="CE90" s="515">
        <v>0</v>
      </c>
      <c r="CF90" s="515">
        <v>0</v>
      </c>
      <c r="CG90" s="515">
        <v>0</v>
      </c>
      <c r="CH90" s="515">
        <v>0</v>
      </c>
      <c r="CI90" s="515">
        <v>0</v>
      </c>
      <c r="CJ90" s="515">
        <v>0</v>
      </c>
      <c r="CK90" s="515">
        <v>0</v>
      </c>
      <c r="CL90" s="515">
        <v>0</v>
      </c>
      <c r="CM90" s="515">
        <v>0</v>
      </c>
      <c r="CN90" s="515">
        <v>0</v>
      </c>
      <c r="CO90" s="515">
        <v>0</v>
      </c>
      <c r="CP90" s="515">
        <v>0</v>
      </c>
      <c r="CQ90" s="515">
        <v>0</v>
      </c>
      <c r="CR90" s="515">
        <v>0</v>
      </c>
      <c r="CS90" s="515">
        <v>0</v>
      </c>
      <c r="CT90" s="515">
        <v>0</v>
      </c>
      <c r="CU90" s="515">
        <v>0</v>
      </c>
      <c r="CV90" s="515">
        <v>0</v>
      </c>
      <c r="CW90" s="515">
        <v>0</v>
      </c>
      <c r="CX90" s="515">
        <v>0</v>
      </c>
      <c r="CY90" s="515">
        <v>0</v>
      </c>
      <c r="CZ90" s="515">
        <v>0</v>
      </c>
      <c r="DA90" s="515">
        <v>0</v>
      </c>
      <c r="DB90" s="515">
        <v>0</v>
      </c>
      <c r="DC90" s="515">
        <v>0</v>
      </c>
      <c r="DD90" s="515">
        <v>0</v>
      </c>
      <c r="DE90" s="515">
        <v>0</v>
      </c>
      <c r="DF90" s="515">
        <v>0</v>
      </c>
      <c r="DG90" s="515">
        <v>0</v>
      </c>
      <c r="DH90" s="515">
        <v>0</v>
      </c>
      <c r="DI90" s="515"/>
      <c r="DJ90" s="515"/>
    </row>
    <row r="91" spans="1:114" ht="15.75" customHeight="1" outlineLevel="1" x14ac:dyDescent="0.25">
      <c r="A91" s="106"/>
      <c r="B91" s="316"/>
      <c r="C91" s="504" t="s">
        <v>303</v>
      </c>
      <c r="D91" s="836">
        <v>0</v>
      </c>
      <c r="E91" s="837">
        <v>0</v>
      </c>
      <c r="F91" s="518">
        <v>0</v>
      </c>
      <c r="G91" s="515">
        <v>0</v>
      </c>
      <c r="H91" s="515">
        <v>0</v>
      </c>
      <c r="I91" s="515">
        <v>0</v>
      </c>
      <c r="J91" s="515">
        <v>0</v>
      </c>
      <c r="K91" s="515">
        <v>0</v>
      </c>
      <c r="L91" s="515">
        <v>0</v>
      </c>
      <c r="M91" s="515">
        <v>0</v>
      </c>
      <c r="N91" s="515">
        <v>0</v>
      </c>
      <c r="O91" s="515">
        <v>0</v>
      </c>
      <c r="P91" s="515">
        <v>0</v>
      </c>
      <c r="Q91" s="515">
        <v>0</v>
      </c>
      <c r="R91" s="515">
        <v>0</v>
      </c>
      <c r="S91" s="515">
        <v>0</v>
      </c>
      <c r="T91" s="515">
        <v>0</v>
      </c>
      <c r="U91" s="515">
        <v>0</v>
      </c>
      <c r="V91" s="515">
        <v>0</v>
      </c>
      <c r="W91" s="515">
        <v>0</v>
      </c>
      <c r="X91" s="515">
        <v>0</v>
      </c>
      <c r="Y91" s="515">
        <v>0</v>
      </c>
      <c r="Z91" s="515">
        <v>0</v>
      </c>
      <c r="AA91" s="515">
        <v>0</v>
      </c>
      <c r="AB91" s="515">
        <v>0</v>
      </c>
      <c r="AC91" s="515">
        <v>0</v>
      </c>
      <c r="AD91" s="515">
        <v>0</v>
      </c>
      <c r="AE91" s="515">
        <v>0</v>
      </c>
      <c r="AF91" s="515">
        <v>0</v>
      </c>
      <c r="AG91" s="515">
        <v>0</v>
      </c>
      <c r="AH91" s="515">
        <v>0</v>
      </c>
      <c r="AI91" s="515">
        <v>0</v>
      </c>
      <c r="AJ91" s="515">
        <v>0</v>
      </c>
      <c r="AK91" s="515">
        <v>0</v>
      </c>
      <c r="AL91" s="515">
        <v>0</v>
      </c>
      <c r="AM91" s="515">
        <v>0</v>
      </c>
      <c r="AN91" s="515">
        <v>0</v>
      </c>
      <c r="AO91" s="515">
        <v>0</v>
      </c>
      <c r="AP91" s="515">
        <v>0</v>
      </c>
      <c r="AQ91" s="515">
        <v>0</v>
      </c>
      <c r="AR91" s="515">
        <v>0</v>
      </c>
      <c r="AS91" s="515">
        <v>0</v>
      </c>
      <c r="AT91" s="515">
        <v>0</v>
      </c>
      <c r="AU91" s="515">
        <v>0</v>
      </c>
      <c r="AV91" s="515">
        <v>0</v>
      </c>
      <c r="AW91" s="515">
        <v>0</v>
      </c>
      <c r="AX91" s="515">
        <v>0</v>
      </c>
      <c r="AY91" s="515">
        <v>0</v>
      </c>
      <c r="AZ91" s="515">
        <v>0</v>
      </c>
      <c r="BA91" s="515">
        <v>0</v>
      </c>
      <c r="BB91" s="515">
        <v>0</v>
      </c>
      <c r="BC91" s="515">
        <v>0</v>
      </c>
      <c r="BD91" s="515">
        <v>0</v>
      </c>
      <c r="BE91" s="515">
        <v>0</v>
      </c>
      <c r="BF91" s="515">
        <v>0</v>
      </c>
      <c r="BG91" s="515">
        <v>0</v>
      </c>
      <c r="BH91" s="515">
        <v>0</v>
      </c>
      <c r="BI91" s="515">
        <v>0</v>
      </c>
      <c r="BJ91" s="515">
        <v>0</v>
      </c>
      <c r="BK91" s="515">
        <v>0</v>
      </c>
      <c r="BL91" s="515">
        <v>0</v>
      </c>
      <c r="BM91" s="515">
        <v>0</v>
      </c>
      <c r="BN91" s="515">
        <v>0</v>
      </c>
      <c r="BO91" s="515">
        <v>0</v>
      </c>
      <c r="BP91" s="515">
        <v>0</v>
      </c>
      <c r="BQ91" s="515">
        <v>0</v>
      </c>
      <c r="BR91" s="515">
        <v>0</v>
      </c>
      <c r="BS91" s="515">
        <v>0</v>
      </c>
      <c r="BT91" s="515">
        <v>0</v>
      </c>
      <c r="BU91" s="515">
        <v>0</v>
      </c>
      <c r="BV91" s="515">
        <v>0</v>
      </c>
      <c r="BW91" s="515">
        <v>0</v>
      </c>
      <c r="BX91" s="515">
        <v>0</v>
      </c>
      <c r="BY91" s="515">
        <v>0</v>
      </c>
      <c r="BZ91" s="515">
        <v>0</v>
      </c>
      <c r="CA91" s="515">
        <v>0</v>
      </c>
      <c r="CB91" s="515">
        <v>0</v>
      </c>
      <c r="CC91" s="515">
        <v>0</v>
      </c>
      <c r="CD91" s="515">
        <v>0</v>
      </c>
      <c r="CE91" s="515">
        <v>0</v>
      </c>
      <c r="CF91" s="515">
        <v>0</v>
      </c>
      <c r="CG91" s="515">
        <v>0</v>
      </c>
      <c r="CH91" s="515">
        <v>0</v>
      </c>
      <c r="CI91" s="515">
        <v>0</v>
      </c>
      <c r="CJ91" s="515">
        <v>0</v>
      </c>
      <c r="CK91" s="515">
        <v>0</v>
      </c>
      <c r="CL91" s="515">
        <v>0</v>
      </c>
      <c r="CM91" s="515">
        <v>0</v>
      </c>
      <c r="CN91" s="515">
        <v>0</v>
      </c>
      <c r="CO91" s="515">
        <v>0</v>
      </c>
      <c r="CP91" s="515">
        <v>0</v>
      </c>
      <c r="CQ91" s="515">
        <v>0</v>
      </c>
      <c r="CR91" s="515">
        <v>0</v>
      </c>
      <c r="CS91" s="515">
        <v>0</v>
      </c>
      <c r="CT91" s="515">
        <v>0</v>
      </c>
      <c r="CU91" s="515">
        <v>0</v>
      </c>
      <c r="CV91" s="515">
        <v>0</v>
      </c>
      <c r="CW91" s="515">
        <v>0</v>
      </c>
      <c r="CX91" s="515">
        <v>0</v>
      </c>
      <c r="CY91" s="515">
        <v>0</v>
      </c>
      <c r="CZ91" s="515">
        <v>0</v>
      </c>
      <c r="DA91" s="515">
        <v>0</v>
      </c>
      <c r="DB91" s="515">
        <v>0</v>
      </c>
      <c r="DC91" s="515">
        <v>0</v>
      </c>
      <c r="DD91" s="515">
        <v>0</v>
      </c>
      <c r="DE91" s="515">
        <v>0</v>
      </c>
      <c r="DF91" s="515">
        <v>0</v>
      </c>
      <c r="DG91" s="515">
        <v>0</v>
      </c>
      <c r="DH91" s="515">
        <v>0</v>
      </c>
      <c r="DI91" s="515"/>
      <c r="DJ91" s="515"/>
    </row>
    <row r="92" spans="1:114" ht="16.5" customHeight="1" outlineLevel="1" x14ac:dyDescent="0.25">
      <c r="A92" s="106"/>
      <c r="B92" s="316"/>
      <c r="C92" s="505" t="s">
        <v>20</v>
      </c>
      <c r="D92" s="838">
        <v>22.68</v>
      </c>
      <c r="E92" s="839">
        <v>9.68</v>
      </c>
      <c r="F92" s="516">
        <v>1</v>
      </c>
      <c r="G92" s="517">
        <v>0</v>
      </c>
      <c r="H92" s="517">
        <v>1</v>
      </c>
      <c r="I92" s="517">
        <v>0</v>
      </c>
      <c r="J92" s="517">
        <v>0</v>
      </c>
      <c r="K92" s="517">
        <v>0</v>
      </c>
      <c r="L92" s="517">
        <v>1</v>
      </c>
      <c r="M92" s="517">
        <v>0</v>
      </c>
      <c r="N92" s="517">
        <v>3</v>
      </c>
      <c r="O92" s="517">
        <v>1</v>
      </c>
      <c r="P92" s="517">
        <v>3</v>
      </c>
      <c r="Q92" s="517">
        <v>1</v>
      </c>
      <c r="R92" s="517">
        <v>0</v>
      </c>
      <c r="S92" s="517">
        <v>1</v>
      </c>
      <c r="T92" s="517">
        <v>1</v>
      </c>
      <c r="U92" s="517">
        <v>1</v>
      </c>
      <c r="V92" s="517">
        <v>0</v>
      </c>
      <c r="W92" s="517">
        <v>2</v>
      </c>
      <c r="X92" s="517">
        <v>0</v>
      </c>
      <c r="Y92" s="517">
        <v>0</v>
      </c>
      <c r="Z92" s="517">
        <v>0</v>
      </c>
      <c r="AA92" s="517">
        <v>1</v>
      </c>
      <c r="AB92" s="517">
        <v>1</v>
      </c>
      <c r="AC92" s="517">
        <v>0</v>
      </c>
      <c r="AD92" s="517">
        <v>0</v>
      </c>
      <c r="AE92" s="517">
        <v>0</v>
      </c>
      <c r="AF92" s="517">
        <v>0</v>
      </c>
      <c r="AG92" s="517">
        <v>1</v>
      </c>
      <c r="AH92" s="517">
        <v>0</v>
      </c>
      <c r="AI92" s="517">
        <v>0</v>
      </c>
      <c r="AJ92" s="517">
        <v>0</v>
      </c>
      <c r="AK92" s="517">
        <v>0</v>
      </c>
      <c r="AL92" s="517">
        <v>0</v>
      </c>
      <c r="AM92" s="517">
        <v>0</v>
      </c>
      <c r="AN92" s="517">
        <v>0</v>
      </c>
      <c r="AO92" s="517">
        <v>0</v>
      </c>
      <c r="AP92" s="517">
        <v>0</v>
      </c>
      <c r="AQ92" s="517">
        <v>1</v>
      </c>
      <c r="AR92" s="517">
        <v>1</v>
      </c>
      <c r="AS92" s="517">
        <v>0</v>
      </c>
      <c r="AT92" s="517">
        <v>1</v>
      </c>
      <c r="AU92" s="517">
        <v>0</v>
      </c>
      <c r="AV92" s="517">
        <v>0</v>
      </c>
      <c r="AW92" s="517">
        <v>0</v>
      </c>
      <c r="AX92" s="517">
        <v>0</v>
      </c>
      <c r="AY92" s="517">
        <v>0</v>
      </c>
      <c r="AZ92" s="517">
        <v>0</v>
      </c>
      <c r="BA92" s="517">
        <v>0</v>
      </c>
      <c r="BB92" s="517">
        <v>0</v>
      </c>
      <c r="BC92" s="517">
        <v>0</v>
      </c>
      <c r="BD92" s="517">
        <v>0</v>
      </c>
      <c r="BE92" s="517">
        <v>0</v>
      </c>
      <c r="BF92" s="517">
        <v>0</v>
      </c>
      <c r="BG92" s="517">
        <v>1</v>
      </c>
      <c r="BH92" s="517">
        <v>2</v>
      </c>
      <c r="BI92" s="517">
        <v>0</v>
      </c>
      <c r="BJ92" s="517">
        <v>0</v>
      </c>
      <c r="BK92" s="517">
        <v>0</v>
      </c>
      <c r="BL92" s="517">
        <v>0</v>
      </c>
      <c r="BM92" s="517">
        <v>0</v>
      </c>
      <c r="BN92" s="517">
        <v>0</v>
      </c>
      <c r="BO92" s="517">
        <v>0</v>
      </c>
      <c r="BP92" s="517">
        <v>0</v>
      </c>
      <c r="BQ92" s="517">
        <v>0</v>
      </c>
      <c r="BR92" s="517">
        <v>0</v>
      </c>
      <c r="BS92" s="517">
        <v>0</v>
      </c>
      <c r="BT92" s="517">
        <v>0</v>
      </c>
      <c r="BU92" s="517">
        <v>0</v>
      </c>
      <c r="BV92" s="517">
        <v>0</v>
      </c>
      <c r="BW92" s="517">
        <v>0</v>
      </c>
      <c r="BX92" s="517">
        <v>0</v>
      </c>
      <c r="BY92" s="517">
        <v>0</v>
      </c>
      <c r="BZ92" s="517">
        <v>0</v>
      </c>
      <c r="CA92" s="517">
        <v>0</v>
      </c>
      <c r="CB92" s="517">
        <v>0</v>
      </c>
      <c r="CC92" s="517">
        <v>0</v>
      </c>
      <c r="CD92" s="517">
        <v>0</v>
      </c>
      <c r="CE92" s="517">
        <v>0</v>
      </c>
      <c r="CF92" s="517">
        <v>0</v>
      </c>
      <c r="CG92" s="517">
        <v>0</v>
      </c>
      <c r="CH92" s="517">
        <v>0</v>
      </c>
      <c r="CI92" s="517">
        <v>0</v>
      </c>
      <c r="CJ92" s="517">
        <v>0</v>
      </c>
      <c r="CK92" s="517">
        <v>0</v>
      </c>
      <c r="CL92" s="517">
        <v>0</v>
      </c>
      <c r="CM92" s="517">
        <v>0</v>
      </c>
      <c r="CN92" s="517">
        <v>0</v>
      </c>
      <c r="CO92" s="517">
        <v>0</v>
      </c>
      <c r="CP92" s="517">
        <v>0</v>
      </c>
      <c r="CQ92" s="517">
        <v>0</v>
      </c>
      <c r="CR92" s="517">
        <v>0</v>
      </c>
      <c r="CS92" s="517">
        <v>0</v>
      </c>
      <c r="CT92" s="517">
        <v>0</v>
      </c>
      <c r="CU92" s="517">
        <v>0</v>
      </c>
      <c r="CV92" s="517">
        <v>0</v>
      </c>
      <c r="CW92" s="517">
        <v>0</v>
      </c>
      <c r="CX92" s="517">
        <v>0</v>
      </c>
      <c r="CY92" s="517">
        <v>0</v>
      </c>
      <c r="CZ92" s="517">
        <v>0</v>
      </c>
      <c r="DA92" s="517">
        <v>0</v>
      </c>
      <c r="DB92" s="517">
        <v>0</v>
      </c>
      <c r="DC92" s="517">
        <v>0</v>
      </c>
      <c r="DD92" s="517">
        <v>0</v>
      </c>
      <c r="DE92" s="517">
        <v>0</v>
      </c>
      <c r="DF92" s="517">
        <v>0</v>
      </c>
      <c r="DG92" s="517">
        <v>0</v>
      </c>
      <c r="DH92" s="517">
        <v>0</v>
      </c>
      <c r="DI92" s="517"/>
      <c r="DJ92" s="517"/>
    </row>
    <row r="93" spans="1:114" ht="31.5" customHeight="1" x14ac:dyDescent="0.25">
      <c r="A93" s="106"/>
      <c r="B93" s="314" t="s">
        <v>304</v>
      </c>
      <c r="C93" s="506" t="s">
        <v>1881</v>
      </c>
      <c r="D93" s="834">
        <v>28.64</v>
      </c>
      <c r="E93" s="835">
        <v>18.77</v>
      </c>
      <c r="F93" s="518">
        <v>2820</v>
      </c>
      <c r="G93" s="515">
        <v>1903</v>
      </c>
      <c r="H93" s="515">
        <v>2192</v>
      </c>
      <c r="I93" s="515">
        <v>2884</v>
      </c>
      <c r="J93" s="515">
        <v>2798</v>
      </c>
      <c r="K93" s="515">
        <v>2963</v>
      </c>
      <c r="L93" s="515">
        <v>2725</v>
      </c>
      <c r="M93" s="515">
        <v>3025</v>
      </c>
      <c r="N93" s="515">
        <v>3207</v>
      </c>
      <c r="O93" s="515">
        <v>3185</v>
      </c>
      <c r="P93" s="515">
        <v>2428</v>
      </c>
      <c r="Q93" s="515">
        <v>2557</v>
      </c>
      <c r="R93" s="515">
        <v>2104</v>
      </c>
      <c r="S93" s="515">
        <v>1935</v>
      </c>
      <c r="T93" s="515">
        <v>1459</v>
      </c>
      <c r="U93" s="515">
        <v>791</v>
      </c>
      <c r="V93" s="515">
        <v>632</v>
      </c>
      <c r="W93" s="515">
        <v>780</v>
      </c>
      <c r="X93" s="515">
        <v>732</v>
      </c>
      <c r="Y93" s="515">
        <v>677</v>
      </c>
      <c r="Z93" s="515">
        <v>666</v>
      </c>
      <c r="AA93" s="515">
        <v>820</v>
      </c>
      <c r="AB93" s="515">
        <v>860</v>
      </c>
      <c r="AC93" s="515">
        <v>749</v>
      </c>
      <c r="AD93" s="515">
        <v>760</v>
      </c>
      <c r="AE93" s="515">
        <v>911</v>
      </c>
      <c r="AF93" s="515">
        <v>785</v>
      </c>
      <c r="AG93" s="515">
        <v>558</v>
      </c>
      <c r="AH93" s="515">
        <v>389</v>
      </c>
      <c r="AI93" s="515">
        <v>399</v>
      </c>
      <c r="AJ93" s="515">
        <v>421</v>
      </c>
      <c r="AK93" s="515">
        <v>438</v>
      </c>
      <c r="AL93" s="515">
        <v>423</v>
      </c>
      <c r="AM93" s="515">
        <v>427</v>
      </c>
      <c r="AN93" s="515">
        <v>2299</v>
      </c>
      <c r="AO93" s="515">
        <v>552</v>
      </c>
      <c r="AP93" s="515">
        <v>320</v>
      </c>
      <c r="AQ93" s="515">
        <v>251</v>
      </c>
      <c r="AR93" s="515">
        <v>266</v>
      </c>
      <c r="AS93" s="515">
        <v>249</v>
      </c>
      <c r="AT93" s="515">
        <v>328</v>
      </c>
      <c r="AU93" s="515">
        <v>338</v>
      </c>
      <c r="AV93" s="515">
        <v>347</v>
      </c>
      <c r="AW93" s="515">
        <v>351</v>
      </c>
      <c r="AX93" s="515">
        <v>373</v>
      </c>
      <c r="AY93" s="515">
        <v>395</v>
      </c>
      <c r="AZ93" s="515">
        <v>452</v>
      </c>
      <c r="BA93" s="515">
        <v>490</v>
      </c>
      <c r="BB93" s="515">
        <v>356</v>
      </c>
      <c r="BC93" s="515">
        <v>318</v>
      </c>
      <c r="BD93" s="515">
        <v>356</v>
      </c>
      <c r="BE93" s="515">
        <v>363</v>
      </c>
      <c r="BF93" s="515">
        <v>328</v>
      </c>
      <c r="BG93" s="515">
        <v>361</v>
      </c>
      <c r="BH93" s="515">
        <v>299</v>
      </c>
      <c r="BI93" s="515">
        <v>291</v>
      </c>
      <c r="BJ93" s="515">
        <v>277</v>
      </c>
      <c r="BK93" s="515">
        <v>195</v>
      </c>
      <c r="BL93" s="515">
        <v>281</v>
      </c>
      <c r="BM93" s="515">
        <v>140</v>
      </c>
      <c r="BN93" s="515">
        <v>90</v>
      </c>
      <c r="BO93" s="515">
        <v>83</v>
      </c>
      <c r="BP93" s="515">
        <v>92</v>
      </c>
      <c r="BQ93" s="515">
        <v>151</v>
      </c>
      <c r="BR93" s="515">
        <v>112</v>
      </c>
      <c r="BS93" s="515">
        <v>90</v>
      </c>
      <c r="BT93" s="515">
        <v>45</v>
      </c>
      <c r="BU93" s="515">
        <v>54</v>
      </c>
      <c r="BV93" s="515">
        <v>14</v>
      </c>
      <c r="BW93" s="515">
        <v>33</v>
      </c>
      <c r="BX93" s="515">
        <v>30</v>
      </c>
      <c r="BY93" s="515">
        <v>1</v>
      </c>
      <c r="BZ93" s="515">
        <v>9</v>
      </c>
      <c r="CA93" s="515">
        <v>8</v>
      </c>
      <c r="CB93" s="515">
        <v>13</v>
      </c>
      <c r="CC93" s="515">
        <v>18</v>
      </c>
      <c r="CD93" s="515">
        <v>18</v>
      </c>
      <c r="CE93" s="515">
        <v>46</v>
      </c>
      <c r="CF93" s="515">
        <v>34</v>
      </c>
      <c r="CG93" s="515">
        <v>57</v>
      </c>
      <c r="CH93" s="515">
        <v>51</v>
      </c>
      <c r="CI93" s="515">
        <v>26</v>
      </c>
      <c r="CJ93" s="515">
        <v>6</v>
      </c>
      <c r="CK93" s="515">
        <v>5</v>
      </c>
      <c r="CL93" s="515">
        <v>9</v>
      </c>
      <c r="CM93" s="515">
        <v>62</v>
      </c>
      <c r="CN93" s="515">
        <v>67</v>
      </c>
      <c r="CO93" s="515">
        <v>30</v>
      </c>
      <c r="CP93" s="515">
        <v>31</v>
      </c>
      <c r="CQ93" s="515">
        <v>28</v>
      </c>
      <c r="CR93" s="515">
        <v>41</v>
      </c>
      <c r="CS93" s="515">
        <v>5</v>
      </c>
      <c r="CT93" s="515">
        <v>0</v>
      </c>
      <c r="CU93" s="515">
        <v>7</v>
      </c>
      <c r="CV93" s="515">
        <v>10</v>
      </c>
      <c r="CW93" s="515">
        <v>1</v>
      </c>
      <c r="CX93" s="515">
        <v>17</v>
      </c>
      <c r="CY93" s="515">
        <v>12</v>
      </c>
      <c r="CZ93" s="515">
        <v>4</v>
      </c>
      <c r="DA93" s="515">
        <v>0</v>
      </c>
      <c r="DB93" s="515">
        <v>0</v>
      </c>
      <c r="DC93" s="515">
        <v>6</v>
      </c>
      <c r="DD93" s="515">
        <v>43</v>
      </c>
      <c r="DE93" s="515">
        <v>20</v>
      </c>
      <c r="DF93" s="515">
        <v>0</v>
      </c>
      <c r="DG93" s="515">
        <v>0</v>
      </c>
      <c r="DH93" s="515">
        <v>11</v>
      </c>
      <c r="DI93" s="515"/>
      <c r="DJ93" s="515"/>
    </row>
    <row r="94" spans="1:114" ht="15" customHeight="1" outlineLevel="1" x14ac:dyDescent="0.25">
      <c r="A94" s="106"/>
      <c r="B94" s="316"/>
      <c r="C94" s="504" t="s">
        <v>306</v>
      </c>
      <c r="D94" s="836">
        <v>28.49</v>
      </c>
      <c r="E94" s="837">
        <v>19.850000000000001</v>
      </c>
      <c r="F94" s="518">
        <v>1967</v>
      </c>
      <c r="G94" s="515">
        <v>2443</v>
      </c>
      <c r="H94" s="515">
        <v>2530</v>
      </c>
      <c r="I94" s="515">
        <v>2998</v>
      </c>
      <c r="J94" s="515">
        <v>3461</v>
      </c>
      <c r="K94" s="515">
        <v>3307</v>
      </c>
      <c r="L94" s="515">
        <v>3067</v>
      </c>
      <c r="M94" s="515">
        <v>2842</v>
      </c>
      <c r="N94" s="515">
        <v>3018</v>
      </c>
      <c r="O94" s="515">
        <v>2339</v>
      </c>
      <c r="P94" s="515">
        <v>2011</v>
      </c>
      <c r="Q94" s="515">
        <v>2158</v>
      </c>
      <c r="R94" s="515">
        <v>1464</v>
      </c>
      <c r="S94" s="515">
        <v>1616</v>
      </c>
      <c r="T94" s="515">
        <v>1243</v>
      </c>
      <c r="U94" s="515">
        <v>908</v>
      </c>
      <c r="V94" s="515">
        <v>736</v>
      </c>
      <c r="W94" s="515">
        <v>972</v>
      </c>
      <c r="X94" s="515">
        <v>850</v>
      </c>
      <c r="Y94" s="515">
        <v>856</v>
      </c>
      <c r="Z94" s="515">
        <v>715</v>
      </c>
      <c r="AA94" s="515">
        <v>908</v>
      </c>
      <c r="AB94" s="515">
        <v>667</v>
      </c>
      <c r="AC94" s="515">
        <v>861</v>
      </c>
      <c r="AD94" s="515">
        <v>827</v>
      </c>
      <c r="AE94" s="515">
        <v>881</v>
      </c>
      <c r="AF94" s="515">
        <v>839</v>
      </c>
      <c r="AG94" s="515">
        <v>774</v>
      </c>
      <c r="AH94" s="515">
        <v>686</v>
      </c>
      <c r="AI94" s="515">
        <v>735</v>
      </c>
      <c r="AJ94" s="515">
        <v>708</v>
      </c>
      <c r="AK94" s="515">
        <v>662</v>
      </c>
      <c r="AL94" s="515">
        <v>672</v>
      </c>
      <c r="AM94" s="515">
        <v>696</v>
      </c>
      <c r="AN94" s="515">
        <v>2016</v>
      </c>
      <c r="AO94" s="515">
        <v>1044</v>
      </c>
      <c r="AP94" s="515">
        <v>982</v>
      </c>
      <c r="AQ94" s="515">
        <v>995</v>
      </c>
      <c r="AR94" s="515">
        <v>1152</v>
      </c>
      <c r="AS94" s="515">
        <v>1144</v>
      </c>
      <c r="AT94" s="515">
        <v>1383</v>
      </c>
      <c r="AU94" s="515">
        <v>1429</v>
      </c>
      <c r="AV94" s="515">
        <v>1350</v>
      </c>
      <c r="AW94" s="515">
        <v>1061</v>
      </c>
      <c r="AX94" s="515">
        <v>1201</v>
      </c>
      <c r="AY94" s="515">
        <v>1175</v>
      </c>
      <c r="AZ94" s="515">
        <v>1329</v>
      </c>
      <c r="BA94" s="515">
        <v>1477</v>
      </c>
      <c r="BB94" s="515">
        <v>1288</v>
      </c>
      <c r="BC94" s="515">
        <v>1111</v>
      </c>
      <c r="BD94" s="515">
        <v>1073</v>
      </c>
      <c r="BE94" s="515">
        <v>1029</v>
      </c>
      <c r="BF94" s="515">
        <v>1086</v>
      </c>
      <c r="BG94" s="515">
        <v>1253</v>
      </c>
      <c r="BH94" s="515">
        <v>1233</v>
      </c>
      <c r="BI94" s="515">
        <v>524</v>
      </c>
      <c r="BJ94" s="515">
        <v>450</v>
      </c>
      <c r="BK94" s="515">
        <v>274</v>
      </c>
      <c r="BL94" s="515">
        <v>469</v>
      </c>
      <c r="BM94" s="515">
        <v>242</v>
      </c>
      <c r="BN94" s="515">
        <v>139</v>
      </c>
      <c r="BO94" s="515">
        <v>117</v>
      </c>
      <c r="BP94" s="515">
        <v>133</v>
      </c>
      <c r="BQ94" s="515">
        <v>124</v>
      </c>
      <c r="BR94" s="515">
        <v>140</v>
      </c>
      <c r="BS94" s="515">
        <v>85</v>
      </c>
      <c r="BT94" s="515">
        <v>71</v>
      </c>
      <c r="BU94" s="515">
        <v>67</v>
      </c>
      <c r="BV94" s="515">
        <v>44</v>
      </c>
      <c r="BW94" s="515">
        <v>40</v>
      </c>
      <c r="BX94" s="515">
        <v>44</v>
      </c>
      <c r="BY94" s="515">
        <v>6</v>
      </c>
      <c r="BZ94" s="515">
        <v>16</v>
      </c>
      <c r="CA94" s="515">
        <v>6</v>
      </c>
      <c r="CB94" s="515">
        <v>23</v>
      </c>
      <c r="CC94" s="515">
        <v>25</v>
      </c>
      <c r="CD94" s="515">
        <v>15</v>
      </c>
      <c r="CE94" s="515">
        <v>49</v>
      </c>
      <c r="CF94" s="515">
        <v>31</v>
      </c>
      <c r="CG94" s="515">
        <v>68</v>
      </c>
      <c r="CH94" s="515">
        <v>43</v>
      </c>
      <c r="CI94" s="515">
        <v>18</v>
      </c>
      <c r="CJ94" s="515">
        <v>4</v>
      </c>
      <c r="CK94" s="515">
        <v>17</v>
      </c>
      <c r="CL94" s="515">
        <v>11</v>
      </c>
      <c r="CM94" s="515">
        <v>77</v>
      </c>
      <c r="CN94" s="515">
        <v>88</v>
      </c>
      <c r="CO94" s="515">
        <v>41</v>
      </c>
      <c r="CP94" s="515">
        <v>112</v>
      </c>
      <c r="CQ94" s="515">
        <v>82</v>
      </c>
      <c r="CR94" s="515">
        <v>39</v>
      </c>
      <c r="CS94" s="515">
        <v>31</v>
      </c>
      <c r="CT94" s="515">
        <v>0</v>
      </c>
      <c r="CU94" s="515">
        <v>21</v>
      </c>
      <c r="CV94" s="515">
        <v>11</v>
      </c>
      <c r="CW94" s="515">
        <v>9</v>
      </c>
      <c r="CX94" s="515">
        <v>18</v>
      </c>
      <c r="CY94" s="515">
        <v>13</v>
      </c>
      <c r="CZ94" s="515">
        <v>4</v>
      </c>
      <c r="DA94" s="515">
        <v>0</v>
      </c>
      <c r="DB94" s="515">
        <v>0</v>
      </c>
      <c r="DC94" s="515">
        <v>2</v>
      </c>
      <c r="DD94" s="515">
        <v>37</v>
      </c>
      <c r="DE94" s="515">
        <v>30</v>
      </c>
      <c r="DF94" s="515">
        <v>8</v>
      </c>
      <c r="DG94" s="515">
        <v>0</v>
      </c>
      <c r="DH94" s="515">
        <v>0</v>
      </c>
      <c r="DI94" s="515"/>
      <c r="DJ94" s="515"/>
    </row>
    <row r="95" spans="1:114" ht="15.75" customHeight="1" outlineLevel="1" x14ac:dyDescent="0.25">
      <c r="A95" s="106"/>
      <c r="B95" s="316"/>
      <c r="C95" s="504" t="s">
        <v>307</v>
      </c>
      <c r="D95" s="836">
        <v>49.48</v>
      </c>
      <c r="E95" s="837">
        <v>18.420000000000002</v>
      </c>
      <c r="F95" s="518">
        <v>317</v>
      </c>
      <c r="G95" s="515">
        <v>285</v>
      </c>
      <c r="H95" s="515">
        <v>271</v>
      </c>
      <c r="I95" s="515">
        <v>371</v>
      </c>
      <c r="J95" s="515">
        <v>428</v>
      </c>
      <c r="K95" s="515">
        <v>373</v>
      </c>
      <c r="L95" s="515">
        <v>407</v>
      </c>
      <c r="M95" s="515">
        <v>474</v>
      </c>
      <c r="N95" s="515">
        <v>237</v>
      </c>
      <c r="O95" s="515">
        <v>243</v>
      </c>
      <c r="P95" s="515">
        <v>251</v>
      </c>
      <c r="Q95" s="515">
        <v>186</v>
      </c>
      <c r="R95" s="515">
        <v>167</v>
      </c>
      <c r="S95" s="515">
        <v>126</v>
      </c>
      <c r="T95" s="515">
        <v>93</v>
      </c>
      <c r="U95" s="515">
        <v>205</v>
      </c>
      <c r="V95" s="515">
        <v>138</v>
      </c>
      <c r="W95" s="515">
        <v>88</v>
      </c>
      <c r="X95" s="515">
        <v>112</v>
      </c>
      <c r="Y95" s="515">
        <v>108</v>
      </c>
      <c r="Z95" s="515">
        <v>70</v>
      </c>
      <c r="AA95" s="515">
        <v>61</v>
      </c>
      <c r="AB95" s="515">
        <v>65</v>
      </c>
      <c r="AC95" s="515">
        <v>49</v>
      </c>
      <c r="AD95" s="515">
        <v>47</v>
      </c>
      <c r="AE95" s="515">
        <v>54</v>
      </c>
      <c r="AF95" s="515">
        <v>48</v>
      </c>
      <c r="AG95" s="515">
        <v>55</v>
      </c>
      <c r="AH95" s="515">
        <v>35</v>
      </c>
      <c r="AI95" s="515">
        <v>47</v>
      </c>
      <c r="AJ95" s="515">
        <v>84</v>
      </c>
      <c r="AK95" s="515">
        <v>14</v>
      </c>
      <c r="AL95" s="515">
        <v>89</v>
      </c>
      <c r="AM95" s="515">
        <v>39</v>
      </c>
      <c r="AN95" s="515">
        <v>46</v>
      </c>
      <c r="AO95" s="515">
        <v>42</v>
      </c>
      <c r="AP95" s="515">
        <v>40</v>
      </c>
      <c r="AQ95" s="515">
        <v>64</v>
      </c>
      <c r="AR95" s="515">
        <v>57</v>
      </c>
      <c r="AS95" s="515">
        <v>69</v>
      </c>
      <c r="AT95" s="515">
        <v>42</v>
      </c>
      <c r="AU95" s="515">
        <v>86</v>
      </c>
      <c r="AV95" s="515">
        <v>81</v>
      </c>
      <c r="AW95" s="515">
        <v>85</v>
      </c>
      <c r="AX95" s="515">
        <v>109</v>
      </c>
      <c r="AY95" s="515">
        <v>153</v>
      </c>
      <c r="AZ95" s="515">
        <v>108</v>
      </c>
      <c r="BA95" s="515">
        <v>81</v>
      </c>
      <c r="BB95" s="515">
        <v>66</v>
      </c>
      <c r="BC95" s="515">
        <v>38</v>
      </c>
      <c r="BD95" s="515">
        <v>100</v>
      </c>
      <c r="BE95" s="515">
        <v>79</v>
      </c>
      <c r="BF95" s="515">
        <v>101</v>
      </c>
      <c r="BG95" s="515">
        <v>67</v>
      </c>
      <c r="BH95" s="515">
        <v>56</v>
      </c>
      <c r="BI95" s="515">
        <v>69</v>
      </c>
      <c r="BJ95" s="515">
        <v>12</v>
      </c>
      <c r="BK95" s="515">
        <v>30</v>
      </c>
      <c r="BL95" s="515">
        <v>39</v>
      </c>
      <c r="BM95" s="515">
        <v>40</v>
      </c>
      <c r="BN95" s="515">
        <v>18</v>
      </c>
      <c r="BO95" s="515">
        <v>26</v>
      </c>
      <c r="BP95" s="515">
        <v>42</v>
      </c>
      <c r="BQ95" s="515">
        <v>61</v>
      </c>
      <c r="BR95" s="515">
        <v>30</v>
      </c>
      <c r="BS95" s="515">
        <v>39</v>
      </c>
      <c r="BT95" s="515">
        <v>59</v>
      </c>
      <c r="BU95" s="515">
        <v>37</v>
      </c>
      <c r="BV95" s="515">
        <v>12</v>
      </c>
      <c r="BW95" s="515">
        <v>7</v>
      </c>
      <c r="BX95" s="515">
        <v>9</v>
      </c>
      <c r="BY95" s="515">
        <v>29</v>
      </c>
      <c r="BZ95" s="515">
        <v>3</v>
      </c>
      <c r="CA95" s="515">
        <v>4</v>
      </c>
      <c r="CB95" s="515">
        <v>16</v>
      </c>
      <c r="CC95" s="515">
        <v>18</v>
      </c>
      <c r="CD95" s="515">
        <v>9</v>
      </c>
      <c r="CE95" s="515">
        <v>34</v>
      </c>
      <c r="CF95" s="515">
        <v>25</v>
      </c>
      <c r="CG95" s="515">
        <v>40</v>
      </c>
      <c r="CH95" s="515">
        <v>30</v>
      </c>
      <c r="CI95" s="515">
        <v>9</v>
      </c>
      <c r="CJ95" s="515">
        <v>7</v>
      </c>
      <c r="CK95" s="515">
        <v>0</v>
      </c>
      <c r="CL95" s="515">
        <v>8</v>
      </c>
      <c r="CM95" s="515">
        <v>21</v>
      </c>
      <c r="CN95" s="515">
        <v>13</v>
      </c>
      <c r="CO95" s="515">
        <v>4</v>
      </c>
      <c r="CP95" s="515">
        <v>15</v>
      </c>
      <c r="CQ95" s="515">
        <v>2</v>
      </c>
      <c r="CR95" s="515">
        <v>11</v>
      </c>
      <c r="CS95" s="515">
        <v>0</v>
      </c>
      <c r="CT95" s="515">
        <v>0</v>
      </c>
      <c r="CU95" s="515">
        <v>1</v>
      </c>
      <c r="CV95" s="515">
        <v>0</v>
      </c>
      <c r="CW95" s="515">
        <v>0</v>
      </c>
      <c r="CX95" s="515">
        <v>14</v>
      </c>
      <c r="CY95" s="515">
        <v>0</v>
      </c>
      <c r="CZ95" s="515">
        <v>0</v>
      </c>
      <c r="DA95" s="515">
        <v>0</v>
      </c>
      <c r="DB95" s="515">
        <v>0</v>
      </c>
      <c r="DC95" s="515">
        <v>0</v>
      </c>
      <c r="DD95" s="515">
        <v>24</v>
      </c>
      <c r="DE95" s="515">
        <v>9</v>
      </c>
      <c r="DF95" s="515">
        <v>0</v>
      </c>
      <c r="DG95" s="515">
        <v>0</v>
      </c>
      <c r="DH95" s="515">
        <v>0</v>
      </c>
      <c r="DI95" s="515"/>
      <c r="DJ95" s="515"/>
    </row>
    <row r="96" spans="1:114" ht="15.75" customHeight="1" outlineLevel="1" x14ac:dyDescent="0.25">
      <c r="A96" s="106"/>
      <c r="B96" s="316"/>
      <c r="C96" s="504" t="s">
        <v>308</v>
      </c>
      <c r="D96" s="836">
        <v>49.48</v>
      </c>
      <c r="E96" s="837">
        <v>18.420000000000002</v>
      </c>
      <c r="F96" s="518">
        <v>1</v>
      </c>
      <c r="G96" s="515">
        <v>0</v>
      </c>
      <c r="H96" s="515">
        <v>0</v>
      </c>
      <c r="I96" s="515">
        <v>1</v>
      </c>
      <c r="J96" s="515">
        <v>0</v>
      </c>
      <c r="K96" s="515">
        <v>0</v>
      </c>
      <c r="L96" s="515">
        <v>0</v>
      </c>
      <c r="M96" s="515">
        <v>1</v>
      </c>
      <c r="N96" s="515">
        <v>4</v>
      </c>
      <c r="O96" s="515">
        <v>3</v>
      </c>
      <c r="P96" s="515">
        <v>1</v>
      </c>
      <c r="Q96" s="515">
        <v>0</v>
      </c>
      <c r="R96" s="515">
        <v>1</v>
      </c>
      <c r="S96" s="515">
        <v>20</v>
      </c>
      <c r="T96" s="515">
        <v>1</v>
      </c>
      <c r="U96" s="515">
        <v>1</v>
      </c>
      <c r="V96" s="515">
        <v>6</v>
      </c>
      <c r="W96" s="515">
        <v>1</v>
      </c>
      <c r="X96" s="515">
        <v>0</v>
      </c>
      <c r="Y96" s="515">
        <v>0</v>
      </c>
      <c r="Z96" s="515">
        <v>0</v>
      </c>
      <c r="AA96" s="515">
        <v>1</v>
      </c>
      <c r="AB96" s="515">
        <v>0</v>
      </c>
      <c r="AC96" s="515">
        <v>13</v>
      </c>
      <c r="AD96" s="515">
        <v>0</v>
      </c>
      <c r="AE96" s="515">
        <v>0</v>
      </c>
      <c r="AF96" s="515">
        <v>1</v>
      </c>
      <c r="AG96" s="515">
        <v>0</v>
      </c>
      <c r="AH96" s="515">
        <v>0</v>
      </c>
      <c r="AI96" s="515">
        <v>0</v>
      </c>
      <c r="AJ96" s="515">
        <v>0</v>
      </c>
      <c r="AK96" s="515">
        <v>0</v>
      </c>
      <c r="AL96" s="515">
        <v>0</v>
      </c>
      <c r="AM96" s="515">
        <v>0</v>
      </c>
      <c r="AN96" s="515">
        <v>0</v>
      </c>
      <c r="AO96" s="515">
        <v>0</v>
      </c>
      <c r="AP96" s="515">
        <v>0</v>
      </c>
      <c r="AQ96" s="515">
        <v>1</v>
      </c>
      <c r="AR96" s="515">
        <v>0</v>
      </c>
      <c r="AS96" s="515">
        <v>0</v>
      </c>
      <c r="AT96" s="515">
        <v>0</v>
      </c>
      <c r="AU96" s="515">
        <v>0</v>
      </c>
      <c r="AV96" s="515">
        <v>0</v>
      </c>
      <c r="AW96" s="515">
        <v>0</v>
      </c>
      <c r="AX96" s="515">
        <v>1</v>
      </c>
      <c r="AY96" s="515">
        <v>2</v>
      </c>
      <c r="AZ96" s="515">
        <v>0</v>
      </c>
      <c r="BA96" s="515">
        <v>3</v>
      </c>
      <c r="BB96" s="515">
        <v>0</v>
      </c>
      <c r="BC96" s="515">
        <v>0</v>
      </c>
      <c r="BD96" s="515">
        <v>0</v>
      </c>
      <c r="BE96" s="515">
        <v>0</v>
      </c>
      <c r="BF96" s="515">
        <v>0</v>
      </c>
      <c r="BG96" s="515">
        <v>0</v>
      </c>
      <c r="BH96" s="515">
        <v>0</v>
      </c>
      <c r="BI96" s="515">
        <v>0</v>
      </c>
      <c r="BJ96" s="515">
        <v>0</v>
      </c>
      <c r="BK96" s="515">
        <v>0</v>
      </c>
      <c r="BL96" s="515">
        <v>0</v>
      </c>
      <c r="BM96" s="515">
        <v>0</v>
      </c>
      <c r="BN96" s="515">
        <v>0</v>
      </c>
      <c r="BO96" s="515">
        <v>0</v>
      </c>
      <c r="BP96" s="515">
        <v>0</v>
      </c>
      <c r="BQ96" s="515">
        <v>0</v>
      </c>
      <c r="BR96" s="515">
        <v>0</v>
      </c>
      <c r="BS96" s="515">
        <v>0</v>
      </c>
      <c r="BT96" s="515">
        <v>0</v>
      </c>
      <c r="BU96" s="515">
        <v>0</v>
      </c>
      <c r="BV96" s="515">
        <v>0</v>
      </c>
      <c r="BW96" s="515">
        <v>0</v>
      </c>
      <c r="BX96" s="515">
        <v>0</v>
      </c>
      <c r="BY96" s="515">
        <v>0</v>
      </c>
      <c r="BZ96" s="515">
        <v>0</v>
      </c>
      <c r="CA96" s="515">
        <v>0</v>
      </c>
      <c r="CB96" s="515">
        <v>0</v>
      </c>
      <c r="CC96" s="515">
        <v>0</v>
      </c>
      <c r="CD96" s="515">
        <v>0</v>
      </c>
      <c r="CE96" s="515">
        <v>0</v>
      </c>
      <c r="CF96" s="515">
        <v>0</v>
      </c>
      <c r="CG96" s="515">
        <v>0</v>
      </c>
      <c r="CH96" s="515">
        <v>0</v>
      </c>
      <c r="CI96" s="515">
        <v>0</v>
      </c>
      <c r="CJ96" s="515">
        <v>0</v>
      </c>
      <c r="CK96" s="515">
        <v>0</v>
      </c>
      <c r="CL96" s="515">
        <v>0</v>
      </c>
      <c r="CM96" s="515">
        <v>0</v>
      </c>
      <c r="CN96" s="515">
        <v>0</v>
      </c>
      <c r="CO96" s="515">
        <v>0</v>
      </c>
      <c r="CP96" s="515">
        <v>0</v>
      </c>
      <c r="CQ96" s="515">
        <v>0</v>
      </c>
      <c r="CR96" s="515">
        <v>0</v>
      </c>
      <c r="CS96" s="515">
        <v>0</v>
      </c>
      <c r="CT96" s="515">
        <v>0</v>
      </c>
      <c r="CU96" s="515">
        <v>0</v>
      </c>
      <c r="CV96" s="515">
        <v>0</v>
      </c>
      <c r="CW96" s="515">
        <v>0</v>
      </c>
      <c r="CX96" s="515">
        <v>0</v>
      </c>
      <c r="CY96" s="515">
        <v>0</v>
      </c>
      <c r="CZ96" s="515">
        <v>0</v>
      </c>
      <c r="DA96" s="515">
        <v>0</v>
      </c>
      <c r="DB96" s="515">
        <v>0</v>
      </c>
      <c r="DC96" s="515">
        <v>0</v>
      </c>
      <c r="DD96" s="515">
        <v>0</v>
      </c>
      <c r="DE96" s="515">
        <v>0</v>
      </c>
      <c r="DF96" s="515">
        <v>0</v>
      </c>
      <c r="DG96" s="515">
        <v>0</v>
      </c>
      <c r="DH96" s="515">
        <v>0</v>
      </c>
      <c r="DI96" s="515"/>
      <c r="DJ96" s="515"/>
    </row>
    <row r="97" spans="1:114" ht="15.75" customHeight="1" outlineLevel="1" x14ac:dyDescent="0.25">
      <c r="A97" s="106"/>
      <c r="B97" s="316"/>
      <c r="C97" s="504" t="s">
        <v>309</v>
      </c>
      <c r="D97" s="836">
        <v>46.34</v>
      </c>
      <c r="E97" s="837">
        <v>13.18</v>
      </c>
      <c r="F97" s="518">
        <v>2</v>
      </c>
      <c r="G97" s="515">
        <v>0</v>
      </c>
      <c r="H97" s="515">
        <v>0</v>
      </c>
      <c r="I97" s="515">
        <v>0</v>
      </c>
      <c r="J97" s="515">
        <v>0</v>
      </c>
      <c r="K97" s="515">
        <v>0</v>
      </c>
      <c r="L97" s="515">
        <v>0</v>
      </c>
      <c r="M97" s="515">
        <v>0</v>
      </c>
      <c r="N97" s="515">
        <v>3</v>
      </c>
      <c r="O97" s="515">
        <v>0</v>
      </c>
      <c r="P97" s="515">
        <v>1</v>
      </c>
      <c r="Q97" s="515">
        <v>1</v>
      </c>
      <c r="R97" s="515">
        <v>0</v>
      </c>
      <c r="S97" s="515">
        <v>1</v>
      </c>
      <c r="T97" s="515">
        <v>0</v>
      </c>
      <c r="U97" s="515">
        <v>0</v>
      </c>
      <c r="V97" s="515">
        <v>0</v>
      </c>
      <c r="W97" s="515">
        <v>0</v>
      </c>
      <c r="X97" s="515">
        <v>0</v>
      </c>
      <c r="Y97" s="515">
        <v>1</v>
      </c>
      <c r="Z97" s="515">
        <v>0</v>
      </c>
      <c r="AA97" s="515">
        <v>0</v>
      </c>
      <c r="AB97" s="515">
        <v>0</v>
      </c>
      <c r="AC97" s="515">
        <v>0</v>
      </c>
      <c r="AD97" s="515">
        <v>0</v>
      </c>
      <c r="AE97" s="515">
        <v>0</v>
      </c>
      <c r="AF97" s="515">
        <v>0</v>
      </c>
      <c r="AG97" s="515">
        <v>0</v>
      </c>
      <c r="AH97" s="515">
        <v>0</v>
      </c>
      <c r="AI97" s="515">
        <v>0</v>
      </c>
      <c r="AJ97" s="515">
        <v>0</v>
      </c>
      <c r="AK97" s="515">
        <v>0</v>
      </c>
      <c r="AL97" s="515">
        <v>0</v>
      </c>
      <c r="AM97" s="515">
        <v>0</v>
      </c>
      <c r="AN97" s="515">
        <v>0</v>
      </c>
      <c r="AO97" s="515">
        <v>0</v>
      </c>
      <c r="AP97" s="515">
        <v>0</v>
      </c>
      <c r="AQ97" s="515">
        <v>0</v>
      </c>
      <c r="AR97" s="515">
        <v>0</v>
      </c>
      <c r="AS97" s="515">
        <v>0</v>
      </c>
      <c r="AT97" s="515">
        <v>0</v>
      </c>
      <c r="AU97" s="515">
        <v>0</v>
      </c>
      <c r="AV97" s="515">
        <v>0</v>
      </c>
      <c r="AW97" s="515">
        <v>0</v>
      </c>
      <c r="AX97" s="515">
        <v>0</v>
      </c>
      <c r="AY97" s="515">
        <v>0</v>
      </c>
      <c r="AZ97" s="515">
        <v>0</v>
      </c>
      <c r="BA97" s="515">
        <v>0</v>
      </c>
      <c r="BB97" s="515">
        <v>0</v>
      </c>
      <c r="BC97" s="515">
        <v>0</v>
      </c>
      <c r="BD97" s="515">
        <v>0</v>
      </c>
      <c r="BE97" s="515">
        <v>0</v>
      </c>
      <c r="BF97" s="515">
        <v>0</v>
      </c>
      <c r="BG97" s="515">
        <v>0</v>
      </c>
      <c r="BH97" s="515">
        <v>0</v>
      </c>
      <c r="BI97" s="515">
        <v>0</v>
      </c>
      <c r="BJ97" s="515">
        <v>0</v>
      </c>
      <c r="BK97" s="515">
        <v>0</v>
      </c>
      <c r="BL97" s="515">
        <v>0</v>
      </c>
      <c r="BM97" s="515">
        <v>0</v>
      </c>
      <c r="BN97" s="515">
        <v>0</v>
      </c>
      <c r="BO97" s="515">
        <v>0</v>
      </c>
      <c r="BP97" s="515">
        <v>0</v>
      </c>
      <c r="BQ97" s="515">
        <v>0</v>
      </c>
      <c r="BR97" s="515">
        <v>0</v>
      </c>
      <c r="BS97" s="515">
        <v>0</v>
      </c>
      <c r="BT97" s="515">
        <v>0</v>
      </c>
      <c r="BU97" s="515">
        <v>0</v>
      </c>
      <c r="BV97" s="515">
        <v>0</v>
      </c>
      <c r="BW97" s="515">
        <v>0</v>
      </c>
      <c r="BX97" s="515">
        <v>0</v>
      </c>
      <c r="BY97" s="515">
        <v>0</v>
      </c>
      <c r="BZ97" s="515">
        <v>0</v>
      </c>
      <c r="CA97" s="515">
        <v>0</v>
      </c>
      <c r="CB97" s="515">
        <v>0</v>
      </c>
      <c r="CC97" s="515">
        <v>0</v>
      </c>
      <c r="CD97" s="515">
        <v>0</v>
      </c>
      <c r="CE97" s="515">
        <v>0</v>
      </c>
      <c r="CF97" s="515">
        <v>0</v>
      </c>
      <c r="CG97" s="515">
        <v>0</v>
      </c>
      <c r="CH97" s="515">
        <v>0</v>
      </c>
      <c r="CI97" s="515">
        <v>0</v>
      </c>
      <c r="CJ97" s="515">
        <v>0</v>
      </c>
      <c r="CK97" s="515">
        <v>0</v>
      </c>
      <c r="CL97" s="515">
        <v>0</v>
      </c>
      <c r="CM97" s="515">
        <v>0</v>
      </c>
      <c r="CN97" s="515">
        <v>0</v>
      </c>
      <c r="CO97" s="515">
        <v>0</v>
      </c>
      <c r="CP97" s="515">
        <v>0</v>
      </c>
      <c r="CQ97" s="515">
        <v>0</v>
      </c>
      <c r="CR97" s="515">
        <v>0</v>
      </c>
      <c r="CS97" s="515">
        <v>0</v>
      </c>
      <c r="CT97" s="515">
        <v>0</v>
      </c>
      <c r="CU97" s="515">
        <v>0</v>
      </c>
      <c r="CV97" s="515">
        <v>0</v>
      </c>
      <c r="CW97" s="515">
        <v>0</v>
      </c>
      <c r="CX97" s="515">
        <v>0</v>
      </c>
      <c r="CY97" s="515">
        <v>0</v>
      </c>
      <c r="CZ97" s="515">
        <v>0</v>
      </c>
      <c r="DA97" s="515">
        <v>0</v>
      </c>
      <c r="DB97" s="515">
        <v>0</v>
      </c>
      <c r="DC97" s="515">
        <v>0</v>
      </c>
      <c r="DD97" s="515">
        <v>0</v>
      </c>
      <c r="DE97" s="515">
        <v>0</v>
      </c>
      <c r="DF97" s="515">
        <v>0</v>
      </c>
      <c r="DG97" s="515">
        <v>0</v>
      </c>
      <c r="DH97" s="515">
        <v>0</v>
      </c>
      <c r="DI97" s="515"/>
      <c r="DJ97" s="515"/>
    </row>
    <row r="98" spans="1:114" ht="15.75" customHeight="1" outlineLevel="1" x14ac:dyDescent="0.25">
      <c r="A98" s="106"/>
      <c r="B98" s="316"/>
      <c r="C98" s="504" t="s">
        <v>310</v>
      </c>
      <c r="D98" s="836">
        <v>47.03</v>
      </c>
      <c r="E98" s="837">
        <v>17.23</v>
      </c>
      <c r="F98" s="518">
        <v>87</v>
      </c>
      <c r="G98" s="515">
        <v>148</v>
      </c>
      <c r="H98" s="515">
        <v>72</v>
      </c>
      <c r="I98" s="515">
        <v>48</v>
      </c>
      <c r="J98" s="515">
        <v>87</v>
      </c>
      <c r="K98" s="515">
        <v>77</v>
      </c>
      <c r="L98" s="515">
        <v>46</v>
      </c>
      <c r="M98" s="515">
        <v>120</v>
      </c>
      <c r="N98" s="515">
        <v>53</v>
      </c>
      <c r="O98" s="515">
        <v>28</v>
      </c>
      <c r="P98" s="515">
        <v>48</v>
      </c>
      <c r="Q98" s="515">
        <v>52</v>
      </c>
      <c r="R98" s="515">
        <v>85</v>
      </c>
      <c r="S98" s="515">
        <v>23</v>
      </c>
      <c r="T98" s="515">
        <v>5</v>
      </c>
      <c r="U98" s="515">
        <v>3</v>
      </c>
      <c r="V98" s="515">
        <v>3</v>
      </c>
      <c r="W98" s="515">
        <v>2</v>
      </c>
      <c r="X98" s="515">
        <v>1</v>
      </c>
      <c r="Y98" s="515">
        <v>0</v>
      </c>
      <c r="Z98" s="515">
        <v>0</v>
      </c>
      <c r="AA98" s="515">
        <v>87</v>
      </c>
      <c r="AB98" s="515">
        <v>1</v>
      </c>
      <c r="AC98" s="515">
        <v>7</v>
      </c>
      <c r="AD98" s="515">
        <v>0</v>
      </c>
      <c r="AE98" s="515">
        <v>7</v>
      </c>
      <c r="AF98" s="515">
        <v>2</v>
      </c>
      <c r="AG98" s="515">
        <v>4</v>
      </c>
      <c r="AH98" s="515">
        <v>1</v>
      </c>
      <c r="AI98" s="515">
        <v>2</v>
      </c>
      <c r="AJ98" s="515">
        <v>0</v>
      </c>
      <c r="AK98" s="515">
        <v>5</v>
      </c>
      <c r="AL98" s="515">
        <v>0</v>
      </c>
      <c r="AM98" s="515">
        <v>0</v>
      </c>
      <c r="AN98" s="515">
        <v>0</v>
      </c>
      <c r="AO98" s="515">
        <v>8</v>
      </c>
      <c r="AP98" s="515">
        <v>0</v>
      </c>
      <c r="AQ98" s="515">
        <v>1</v>
      </c>
      <c r="AR98" s="515">
        <v>47</v>
      </c>
      <c r="AS98" s="515">
        <v>24</v>
      </c>
      <c r="AT98" s="515">
        <v>11</v>
      </c>
      <c r="AU98" s="515">
        <v>8</v>
      </c>
      <c r="AV98" s="515">
        <v>0</v>
      </c>
      <c r="AW98" s="515">
        <v>18</v>
      </c>
      <c r="AX98" s="515">
        <v>10</v>
      </c>
      <c r="AY98" s="515">
        <v>33</v>
      </c>
      <c r="AZ98" s="515">
        <v>44</v>
      </c>
      <c r="BA98" s="515">
        <v>0</v>
      </c>
      <c r="BB98" s="515">
        <v>0</v>
      </c>
      <c r="BC98" s="515">
        <v>172</v>
      </c>
      <c r="BD98" s="515">
        <v>129</v>
      </c>
      <c r="BE98" s="515">
        <v>29</v>
      </c>
      <c r="BF98" s="515">
        <v>51</v>
      </c>
      <c r="BG98" s="515">
        <v>466</v>
      </c>
      <c r="BH98" s="515">
        <v>23</v>
      </c>
      <c r="BI98" s="515">
        <v>82</v>
      </c>
      <c r="BJ98" s="515">
        <v>105</v>
      </c>
      <c r="BK98" s="515">
        <v>113</v>
      </c>
      <c r="BL98" s="515">
        <v>34</v>
      </c>
      <c r="BM98" s="515">
        <v>24</v>
      </c>
      <c r="BN98" s="515">
        <v>99</v>
      </c>
      <c r="BO98" s="515">
        <v>0</v>
      </c>
      <c r="BP98" s="515">
        <v>0</v>
      </c>
      <c r="BQ98" s="515">
        <v>13</v>
      </c>
      <c r="BR98" s="515">
        <v>0</v>
      </c>
      <c r="BS98" s="515">
        <v>54</v>
      </c>
      <c r="BT98" s="515">
        <v>2</v>
      </c>
      <c r="BU98" s="515">
        <v>0</v>
      </c>
      <c r="BV98" s="515">
        <v>0</v>
      </c>
      <c r="BW98" s="515">
        <v>0</v>
      </c>
      <c r="BX98" s="515">
        <v>0</v>
      </c>
      <c r="BY98" s="515">
        <v>0</v>
      </c>
      <c r="BZ98" s="515">
        <v>0</v>
      </c>
      <c r="CA98" s="515">
        <v>0</v>
      </c>
      <c r="CB98" s="515">
        <v>0</v>
      </c>
      <c r="CC98" s="515">
        <v>3</v>
      </c>
      <c r="CD98" s="515">
        <v>0</v>
      </c>
      <c r="CE98" s="515">
        <v>0</v>
      </c>
      <c r="CF98" s="515">
        <v>0</v>
      </c>
      <c r="CG98" s="515">
        <v>0</v>
      </c>
      <c r="CH98" s="515">
        <v>0</v>
      </c>
      <c r="CI98" s="515">
        <v>0</v>
      </c>
      <c r="CJ98" s="515">
        <v>0</v>
      </c>
      <c r="CK98" s="515">
        <v>0</v>
      </c>
      <c r="CL98" s="515">
        <v>0</v>
      </c>
      <c r="CM98" s="515">
        <v>0</v>
      </c>
      <c r="CN98" s="515">
        <v>0</v>
      </c>
      <c r="CO98" s="515">
        <v>0</v>
      </c>
      <c r="CP98" s="515">
        <v>0</v>
      </c>
      <c r="CQ98" s="515">
        <v>0</v>
      </c>
      <c r="CR98" s="515">
        <v>0</v>
      </c>
      <c r="CS98" s="515">
        <v>0</v>
      </c>
      <c r="CT98" s="515">
        <v>0</v>
      </c>
      <c r="CU98" s="515">
        <v>0</v>
      </c>
      <c r="CV98" s="515">
        <v>0</v>
      </c>
      <c r="CW98" s="515">
        <v>0</v>
      </c>
      <c r="CX98" s="515">
        <v>0</v>
      </c>
      <c r="CY98" s="515">
        <v>0</v>
      </c>
      <c r="CZ98" s="515">
        <v>0</v>
      </c>
      <c r="DA98" s="515">
        <v>0</v>
      </c>
      <c r="DB98" s="515">
        <v>0</v>
      </c>
      <c r="DC98" s="515">
        <v>0</v>
      </c>
      <c r="DD98" s="515">
        <v>0</v>
      </c>
      <c r="DE98" s="515">
        <v>0</v>
      </c>
      <c r="DF98" s="515">
        <v>0</v>
      </c>
      <c r="DG98" s="515">
        <v>0</v>
      </c>
      <c r="DH98" s="515">
        <v>0</v>
      </c>
      <c r="DI98" s="515"/>
      <c r="DJ98" s="515"/>
    </row>
    <row r="99" spans="1:114" ht="15.75" customHeight="1" outlineLevel="1" x14ac:dyDescent="0.25">
      <c r="A99" s="106"/>
      <c r="B99" s="316"/>
      <c r="C99" s="504" t="s">
        <v>311</v>
      </c>
      <c r="D99" s="836">
        <v>46.34</v>
      </c>
      <c r="E99" s="837">
        <v>13.18</v>
      </c>
      <c r="F99" s="518">
        <v>34</v>
      </c>
      <c r="G99" s="515">
        <v>35</v>
      </c>
      <c r="H99" s="515">
        <v>32</v>
      </c>
      <c r="I99" s="515">
        <v>39</v>
      </c>
      <c r="J99" s="515">
        <v>59</v>
      </c>
      <c r="K99" s="515">
        <v>64</v>
      </c>
      <c r="L99" s="515">
        <v>35</v>
      </c>
      <c r="M99" s="515">
        <v>57</v>
      </c>
      <c r="N99" s="515">
        <v>22</v>
      </c>
      <c r="O99" s="515">
        <v>21</v>
      </c>
      <c r="P99" s="515">
        <v>21</v>
      </c>
      <c r="Q99" s="515">
        <v>15</v>
      </c>
      <c r="R99" s="515">
        <v>23</v>
      </c>
      <c r="S99" s="515">
        <v>15</v>
      </c>
      <c r="T99" s="515">
        <v>9</v>
      </c>
      <c r="U99" s="515">
        <v>2</v>
      </c>
      <c r="V99" s="515">
        <v>14</v>
      </c>
      <c r="W99" s="515">
        <v>28</v>
      </c>
      <c r="X99" s="515">
        <v>1</v>
      </c>
      <c r="Y99" s="515">
        <v>0</v>
      </c>
      <c r="Z99" s="515">
        <v>0</v>
      </c>
      <c r="AA99" s="515">
        <v>29</v>
      </c>
      <c r="AB99" s="515">
        <v>0</v>
      </c>
      <c r="AC99" s="515">
        <v>53</v>
      </c>
      <c r="AD99" s="515">
        <v>0</v>
      </c>
      <c r="AE99" s="515">
        <v>0</v>
      </c>
      <c r="AF99" s="515">
        <v>0</v>
      </c>
      <c r="AG99" s="515">
        <v>0</v>
      </c>
      <c r="AH99" s="515">
        <v>0</v>
      </c>
      <c r="AI99" s="515">
        <v>0</v>
      </c>
      <c r="AJ99" s="515">
        <v>0</v>
      </c>
      <c r="AK99" s="515">
        <v>0</v>
      </c>
      <c r="AL99" s="515">
        <v>0</v>
      </c>
      <c r="AM99" s="515">
        <v>0</v>
      </c>
      <c r="AN99" s="515">
        <v>0</v>
      </c>
      <c r="AO99" s="515">
        <v>0</v>
      </c>
      <c r="AP99" s="515">
        <v>0</v>
      </c>
      <c r="AQ99" s="515">
        <v>0</v>
      </c>
      <c r="AR99" s="515">
        <v>1</v>
      </c>
      <c r="AS99" s="515">
        <v>6</v>
      </c>
      <c r="AT99" s="515">
        <v>1</v>
      </c>
      <c r="AU99" s="515">
        <v>12</v>
      </c>
      <c r="AV99" s="515">
        <v>4</v>
      </c>
      <c r="AW99" s="515">
        <v>9</v>
      </c>
      <c r="AX99" s="515">
        <v>0</v>
      </c>
      <c r="AY99" s="515">
        <v>0</v>
      </c>
      <c r="AZ99" s="515">
        <v>10</v>
      </c>
      <c r="BA99" s="515">
        <v>2</v>
      </c>
      <c r="BB99" s="515">
        <v>9</v>
      </c>
      <c r="BC99" s="515">
        <v>26</v>
      </c>
      <c r="BD99" s="515">
        <v>19</v>
      </c>
      <c r="BE99" s="515">
        <v>2</v>
      </c>
      <c r="BF99" s="515">
        <v>3</v>
      </c>
      <c r="BG99" s="515">
        <v>73</v>
      </c>
      <c r="BH99" s="515">
        <v>5</v>
      </c>
      <c r="BI99" s="515">
        <v>18</v>
      </c>
      <c r="BJ99" s="515">
        <v>30</v>
      </c>
      <c r="BK99" s="515">
        <v>32</v>
      </c>
      <c r="BL99" s="515">
        <v>18</v>
      </c>
      <c r="BM99" s="515">
        <v>2</v>
      </c>
      <c r="BN99" s="515">
        <v>9</v>
      </c>
      <c r="BO99" s="515">
        <v>0</v>
      </c>
      <c r="BP99" s="515">
        <v>0</v>
      </c>
      <c r="BQ99" s="515">
        <v>4</v>
      </c>
      <c r="BR99" s="515">
        <v>0</v>
      </c>
      <c r="BS99" s="515">
        <v>18</v>
      </c>
      <c r="BT99" s="515">
        <v>0</v>
      </c>
      <c r="BU99" s="515">
        <v>0</v>
      </c>
      <c r="BV99" s="515">
        <v>3</v>
      </c>
      <c r="BW99" s="515">
        <v>0</v>
      </c>
      <c r="BX99" s="515">
        <v>0</v>
      </c>
      <c r="BY99" s="515">
        <v>0</v>
      </c>
      <c r="BZ99" s="515">
        <v>0</v>
      </c>
      <c r="CA99" s="515">
        <v>0</v>
      </c>
      <c r="CB99" s="515">
        <v>0</v>
      </c>
      <c r="CC99" s="515">
        <v>0</v>
      </c>
      <c r="CD99" s="515">
        <v>0</v>
      </c>
      <c r="CE99" s="515">
        <v>0</v>
      </c>
      <c r="CF99" s="515">
        <v>0</v>
      </c>
      <c r="CG99" s="515">
        <v>0</v>
      </c>
      <c r="CH99" s="515">
        <v>0</v>
      </c>
      <c r="CI99" s="515">
        <v>0</v>
      </c>
      <c r="CJ99" s="515">
        <v>0</v>
      </c>
      <c r="CK99" s="515">
        <v>0</v>
      </c>
      <c r="CL99" s="515">
        <v>0</v>
      </c>
      <c r="CM99" s="515">
        <v>0</v>
      </c>
      <c r="CN99" s="515">
        <v>0</v>
      </c>
      <c r="CO99" s="515">
        <v>0</v>
      </c>
      <c r="CP99" s="515">
        <v>0</v>
      </c>
      <c r="CQ99" s="515">
        <v>0</v>
      </c>
      <c r="CR99" s="515">
        <v>0</v>
      </c>
      <c r="CS99" s="515">
        <v>0</v>
      </c>
      <c r="CT99" s="515">
        <v>0</v>
      </c>
      <c r="CU99" s="515">
        <v>0</v>
      </c>
      <c r="CV99" s="515">
        <v>0</v>
      </c>
      <c r="CW99" s="515">
        <v>0</v>
      </c>
      <c r="CX99" s="515">
        <v>0</v>
      </c>
      <c r="CY99" s="515">
        <v>0</v>
      </c>
      <c r="CZ99" s="515">
        <v>0</v>
      </c>
      <c r="DA99" s="515">
        <v>0</v>
      </c>
      <c r="DB99" s="515">
        <v>0</v>
      </c>
      <c r="DC99" s="515">
        <v>0</v>
      </c>
      <c r="DD99" s="515">
        <v>0</v>
      </c>
      <c r="DE99" s="515">
        <v>0</v>
      </c>
      <c r="DF99" s="515">
        <v>0</v>
      </c>
      <c r="DG99" s="515">
        <v>0</v>
      </c>
      <c r="DH99" s="515">
        <v>0</v>
      </c>
      <c r="DI99" s="515"/>
      <c r="DJ99" s="515"/>
    </row>
    <row r="100" spans="1:114" ht="15.75" customHeight="1" outlineLevel="1" x14ac:dyDescent="0.25">
      <c r="A100" s="106"/>
      <c r="B100" s="316"/>
      <c r="C100" s="504" t="s">
        <v>312</v>
      </c>
      <c r="D100" s="836">
        <v>46.5</v>
      </c>
      <c r="E100" s="837">
        <v>17.489999999999998</v>
      </c>
      <c r="F100" s="518">
        <v>0</v>
      </c>
      <c r="G100" s="515">
        <v>1</v>
      </c>
      <c r="H100" s="515">
        <v>0</v>
      </c>
      <c r="I100" s="515">
        <v>13</v>
      </c>
      <c r="J100" s="515">
        <v>58</v>
      </c>
      <c r="K100" s="515">
        <v>6</v>
      </c>
      <c r="L100" s="515">
        <v>30</v>
      </c>
      <c r="M100" s="515">
        <v>54</v>
      </c>
      <c r="N100" s="515">
        <v>5</v>
      </c>
      <c r="O100" s="515">
        <v>30</v>
      </c>
      <c r="P100" s="515">
        <v>13</v>
      </c>
      <c r="Q100" s="515">
        <v>9</v>
      </c>
      <c r="R100" s="515">
        <v>18</v>
      </c>
      <c r="S100" s="515">
        <v>6</v>
      </c>
      <c r="T100" s="515">
        <v>1</v>
      </c>
      <c r="U100" s="515">
        <v>7</v>
      </c>
      <c r="V100" s="515">
        <v>3</v>
      </c>
      <c r="W100" s="515">
        <v>15</v>
      </c>
      <c r="X100" s="515">
        <v>2</v>
      </c>
      <c r="Y100" s="515">
        <v>0</v>
      </c>
      <c r="Z100" s="515">
        <v>0</v>
      </c>
      <c r="AA100" s="515">
        <v>1</v>
      </c>
      <c r="AB100" s="515">
        <v>0</v>
      </c>
      <c r="AC100" s="515">
        <v>0</v>
      </c>
      <c r="AD100" s="515">
        <v>0</v>
      </c>
      <c r="AE100" s="515">
        <v>0</v>
      </c>
      <c r="AF100" s="515">
        <v>0</v>
      </c>
      <c r="AG100" s="515">
        <v>5</v>
      </c>
      <c r="AH100" s="515">
        <v>0</v>
      </c>
      <c r="AI100" s="515">
        <v>0</v>
      </c>
      <c r="AJ100" s="515">
        <v>0</v>
      </c>
      <c r="AK100" s="515">
        <v>10</v>
      </c>
      <c r="AL100" s="515">
        <v>7</v>
      </c>
      <c r="AM100" s="515">
        <v>9</v>
      </c>
      <c r="AN100" s="515">
        <v>43</v>
      </c>
      <c r="AO100" s="515">
        <v>19</v>
      </c>
      <c r="AP100" s="515">
        <v>0</v>
      </c>
      <c r="AQ100" s="515">
        <v>8</v>
      </c>
      <c r="AR100" s="515">
        <v>0</v>
      </c>
      <c r="AS100" s="515">
        <v>45</v>
      </c>
      <c r="AT100" s="515">
        <v>0</v>
      </c>
      <c r="AU100" s="515">
        <v>3</v>
      </c>
      <c r="AV100" s="515">
        <v>0</v>
      </c>
      <c r="AW100" s="515">
        <v>9</v>
      </c>
      <c r="AX100" s="515">
        <v>0</v>
      </c>
      <c r="AY100" s="515">
        <v>2</v>
      </c>
      <c r="AZ100" s="515">
        <v>0</v>
      </c>
      <c r="BA100" s="515">
        <v>11</v>
      </c>
      <c r="BB100" s="515">
        <v>2</v>
      </c>
      <c r="BC100" s="515">
        <v>0</v>
      </c>
      <c r="BD100" s="515">
        <v>0</v>
      </c>
      <c r="BE100" s="515">
        <v>10</v>
      </c>
      <c r="BF100" s="515">
        <v>0</v>
      </c>
      <c r="BG100" s="515">
        <v>2</v>
      </c>
      <c r="BH100" s="515">
        <v>0</v>
      </c>
      <c r="BI100" s="515">
        <v>1</v>
      </c>
      <c r="BJ100" s="515">
        <v>1</v>
      </c>
      <c r="BK100" s="515">
        <v>0</v>
      </c>
      <c r="BL100" s="515">
        <v>0</v>
      </c>
      <c r="BM100" s="515">
        <v>21</v>
      </c>
      <c r="BN100" s="515">
        <v>1</v>
      </c>
      <c r="BO100" s="515">
        <v>0</v>
      </c>
      <c r="BP100" s="515">
        <v>0</v>
      </c>
      <c r="BQ100" s="515">
        <v>0</v>
      </c>
      <c r="BR100" s="515">
        <v>0</v>
      </c>
      <c r="BS100" s="515">
        <v>0</v>
      </c>
      <c r="BT100" s="515">
        <v>0</v>
      </c>
      <c r="BU100" s="515">
        <v>0</v>
      </c>
      <c r="BV100" s="515">
        <v>0</v>
      </c>
      <c r="BW100" s="515">
        <v>0</v>
      </c>
      <c r="BX100" s="515">
        <v>0</v>
      </c>
      <c r="BY100" s="515">
        <v>0</v>
      </c>
      <c r="BZ100" s="515">
        <v>0</v>
      </c>
      <c r="CA100" s="515">
        <v>0</v>
      </c>
      <c r="CB100" s="515">
        <v>0</v>
      </c>
      <c r="CC100" s="515">
        <v>0</v>
      </c>
      <c r="CD100" s="515">
        <v>0</v>
      </c>
      <c r="CE100" s="515">
        <v>0</v>
      </c>
      <c r="CF100" s="515">
        <v>0</v>
      </c>
      <c r="CG100" s="515">
        <v>0</v>
      </c>
      <c r="CH100" s="515">
        <v>0</v>
      </c>
      <c r="CI100" s="515">
        <v>0</v>
      </c>
      <c r="CJ100" s="515">
        <v>0</v>
      </c>
      <c r="CK100" s="515">
        <v>0</v>
      </c>
      <c r="CL100" s="515">
        <v>0</v>
      </c>
      <c r="CM100" s="515">
        <v>0</v>
      </c>
      <c r="CN100" s="515">
        <v>0</v>
      </c>
      <c r="CO100" s="515">
        <v>0</v>
      </c>
      <c r="CP100" s="515">
        <v>0</v>
      </c>
      <c r="CQ100" s="515">
        <v>0</v>
      </c>
      <c r="CR100" s="515">
        <v>0</v>
      </c>
      <c r="CS100" s="515">
        <v>0</v>
      </c>
      <c r="CT100" s="515">
        <v>0</v>
      </c>
      <c r="CU100" s="515">
        <v>0</v>
      </c>
      <c r="CV100" s="515">
        <v>0</v>
      </c>
      <c r="CW100" s="515">
        <v>0</v>
      </c>
      <c r="CX100" s="515">
        <v>0</v>
      </c>
      <c r="CY100" s="515">
        <v>0</v>
      </c>
      <c r="CZ100" s="515">
        <v>0</v>
      </c>
      <c r="DA100" s="515">
        <v>0</v>
      </c>
      <c r="DB100" s="515">
        <v>0</v>
      </c>
      <c r="DC100" s="515">
        <v>0</v>
      </c>
      <c r="DD100" s="515">
        <v>0</v>
      </c>
      <c r="DE100" s="515">
        <v>0</v>
      </c>
      <c r="DF100" s="515">
        <v>0</v>
      </c>
      <c r="DG100" s="515">
        <v>0</v>
      </c>
      <c r="DH100" s="515">
        <v>0</v>
      </c>
      <c r="DI100" s="515"/>
      <c r="DJ100" s="515"/>
    </row>
    <row r="101" spans="1:114" ht="15.75" customHeight="1" outlineLevel="1" x14ac:dyDescent="0.25">
      <c r="A101" s="106"/>
      <c r="B101" s="316"/>
      <c r="C101" s="504" t="s">
        <v>313</v>
      </c>
      <c r="D101" s="836">
        <v>30.84</v>
      </c>
      <c r="E101" s="837">
        <v>11.84</v>
      </c>
      <c r="F101" s="518">
        <v>3</v>
      </c>
      <c r="G101" s="515">
        <v>4</v>
      </c>
      <c r="H101" s="515">
        <v>7</v>
      </c>
      <c r="I101" s="515">
        <v>7</v>
      </c>
      <c r="J101" s="515">
        <v>19</v>
      </c>
      <c r="K101" s="515">
        <v>11</v>
      </c>
      <c r="L101" s="515">
        <v>19</v>
      </c>
      <c r="M101" s="515">
        <v>19</v>
      </c>
      <c r="N101" s="515">
        <v>2</v>
      </c>
      <c r="O101" s="515">
        <v>12</v>
      </c>
      <c r="P101" s="515">
        <v>2</v>
      </c>
      <c r="Q101" s="515">
        <v>4</v>
      </c>
      <c r="R101" s="515">
        <v>7</v>
      </c>
      <c r="S101" s="515">
        <v>5</v>
      </c>
      <c r="T101" s="515">
        <v>2</v>
      </c>
      <c r="U101" s="515">
        <v>10</v>
      </c>
      <c r="V101" s="515">
        <v>4</v>
      </c>
      <c r="W101" s="515">
        <v>0</v>
      </c>
      <c r="X101" s="515">
        <v>0</v>
      </c>
      <c r="Y101" s="515">
        <v>0</v>
      </c>
      <c r="Z101" s="515">
        <v>0</v>
      </c>
      <c r="AA101" s="515">
        <v>0</v>
      </c>
      <c r="AB101" s="515">
        <v>0</v>
      </c>
      <c r="AC101" s="515">
        <v>0</v>
      </c>
      <c r="AD101" s="515">
        <v>0</v>
      </c>
      <c r="AE101" s="515">
        <v>0</v>
      </c>
      <c r="AF101" s="515">
        <v>0</v>
      </c>
      <c r="AG101" s="515">
        <v>0</v>
      </c>
      <c r="AH101" s="515">
        <v>0</v>
      </c>
      <c r="AI101" s="515">
        <v>0</v>
      </c>
      <c r="AJ101" s="515">
        <v>0</v>
      </c>
      <c r="AK101" s="515">
        <v>0</v>
      </c>
      <c r="AL101" s="515">
        <v>0</v>
      </c>
      <c r="AM101" s="515">
        <v>0</v>
      </c>
      <c r="AN101" s="515">
        <v>1</v>
      </c>
      <c r="AO101" s="515">
        <v>1</v>
      </c>
      <c r="AP101" s="515">
        <v>0</v>
      </c>
      <c r="AQ101" s="515">
        <v>0</v>
      </c>
      <c r="AR101" s="515">
        <v>0</v>
      </c>
      <c r="AS101" s="515">
        <v>0</v>
      </c>
      <c r="AT101" s="515">
        <v>0</v>
      </c>
      <c r="AU101" s="515">
        <v>0</v>
      </c>
      <c r="AV101" s="515">
        <v>0</v>
      </c>
      <c r="AW101" s="515">
        <v>0</v>
      </c>
      <c r="AX101" s="515">
        <v>0</v>
      </c>
      <c r="AY101" s="515">
        <v>0</v>
      </c>
      <c r="AZ101" s="515">
        <v>0</v>
      </c>
      <c r="BA101" s="515">
        <v>0</v>
      </c>
      <c r="BB101" s="515">
        <v>0</v>
      </c>
      <c r="BC101" s="515">
        <v>0</v>
      </c>
      <c r="BD101" s="515">
        <v>0</v>
      </c>
      <c r="BE101" s="515">
        <v>0</v>
      </c>
      <c r="BF101" s="515">
        <v>0</v>
      </c>
      <c r="BG101" s="515">
        <v>0</v>
      </c>
      <c r="BH101" s="515">
        <v>0</v>
      </c>
      <c r="BI101" s="515">
        <v>0</v>
      </c>
      <c r="BJ101" s="515">
        <v>0</v>
      </c>
      <c r="BK101" s="515">
        <v>0</v>
      </c>
      <c r="BL101" s="515">
        <v>0</v>
      </c>
      <c r="BM101" s="515">
        <v>0</v>
      </c>
      <c r="BN101" s="515">
        <v>0</v>
      </c>
      <c r="BO101" s="515">
        <v>0</v>
      </c>
      <c r="BP101" s="515">
        <v>0</v>
      </c>
      <c r="BQ101" s="515">
        <v>0</v>
      </c>
      <c r="BR101" s="515">
        <v>0</v>
      </c>
      <c r="BS101" s="515">
        <v>0</v>
      </c>
      <c r="BT101" s="515">
        <v>0</v>
      </c>
      <c r="BU101" s="515">
        <v>0</v>
      </c>
      <c r="BV101" s="515">
        <v>0</v>
      </c>
      <c r="BW101" s="515">
        <v>0</v>
      </c>
      <c r="BX101" s="515">
        <v>0</v>
      </c>
      <c r="BY101" s="515">
        <v>0</v>
      </c>
      <c r="BZ101" s="515">
        <v>0</v>
      </c>
      <c r="CA101" s="515">
        <v>0</v>
      </c>
      <c r="CB101" s="515">
        <v>0</v>
      </c>
      <c r="CC101" s="515">
        <v>0</v>
      </c>
      <c r="CD101" s="515">
        <v>0</v>
      </c>
      <c r="CE101" s="515">
        <v>0</v>
      </c>
      <c r="CF101" s="515">
        <v>0</v>
      </c>
      <c r="CG101" s="515">
        <v>0</v>
      </c>
      <c r="CH101" s="515">
        <v>0</v>
      </c>
      <c r="CI101" s="515">
        <v>0</v>
      </c>
      <c r="CJ101" s="515">
        <v>0</v>
      </c>
      <c r="CK101" s="515">
        <v>0</v>
      </c>
      <c r="CL101" s="515">
        <v>0</v>
      </c>
      <c r="CM101" s="515">
        <v>0</v>
      </c>
      <c r="CN101" s="515">
        <v>0</v>
      </c>
      <c r="CO101" s="515">
        <v>0</v>
      </c>
      <c r="CP101" s="515">
        <v>0</v>
      </c>
      <c r="CQ101" s="515">
        <v>0</v>
      </c>
      <c r="CR101" s="515">
        <v>0</v>
      </c>
      <c r="CS101" s="515">
        <v>0</v>
      </c>
      <c r="CT101" s="515">
        <v>0</v>
      </c>
      <c r="CU101" s="515">
        <v>0</v>
      </c>
      <c r="CV101" s="515">
        <v>0</v>
      </c>
      <c r="CW101" s="515">
        <v>0</v>
      </c>
      <c r="CX101" s="515">
        <v>0</v>
      </c>
      <c r="CY101" s="515">
        <v>0</v>
      </c>
      <c r="CZ101" s="515">
        <v>0</v>
      </c>
      <c r="DA101" s="515">
        <v>0</v>
      </c>
      <c r="DB101" s="515">
        <v>0</v>
      </c>
      <c r="DC101" s="515">
        <v>0</v>
      </c>
      <c r="DD101" s="515">
        <v>0</v>
      </c>
      <c r="DE101" s="515">
        <v>0</v>
      </c>
      <c r="DF101" s="515">
        <v>0</v>
      </c>
      <c r="DG101" s="515">
        <v>0</v>
      </c>
      <c r="DH101" s="515">
        <v>0</v>
      </c>
      <c r="DI101" s="515"/>
      <c r="DJ101" s="515"/>
    </row>
    <row r="102" spans="1:114" ht="15.75" customHeight="1" outlineLevel="1" x14ac:dyDescent="0.25">
      <c r="A102" s="106"/>
      <c r="B102" s="316"/>
      <c r="C102" s="504" t="s">
        <v>314</v>
      </c>
      <c r="D102" s="836">
        <v>47.42</v>
      </c>
      <c r="E102" s="837">
        <v>10.64</v>
      </c>
      <c r="F102" s="518">
        <v>130</v>
      </c>
      <c r="G102" s="515">
        <v>72</v>
      </c>
      <c r="H102" s="515">
        <v>166</v>
      </c>
      <c r="I102" s="515">
        <v>233</v>
      </c>
      <c r="J102" s="515">
        <v>193</v>
      </c>
      <c r="K102" s="515">
        <v>153</v>
      </c>
      <c r="L102" s="515">
        <v>187</v>
      </c>
      <c r="M102" s="515">
        <v>190</v>
      </c>
      <c r="N102" s="515">
        <v>50</v>
      </c>
      <c r="O102" s="515">
        <v>26</v>
      </c>
      <c r="P102" s="515">
        <v>82</v>
      </c>
      <c r="Q102" s="515">
        <v>77</v>
      </c>
      <c r="R102" s="515">
        <v>46</v>
      </c>
      <c r="S102" s="515">
        <v>44</v>
      </c>
      <c r="T102" s="515">
        <v>40</v>
      </c>
      <c r="U102" s="515">
        <v>45</v>
      </c>
      <c r="V102" s="515">
        <v>54</v>
      </c>
      <c r="W102" s="515">
        <v>0</v>
      </c>
      <c r="X102" s="515">
        <v>10</v>
      </c>
      <c r="Y102" s="515">
        <v>25</v>
      </c>
      <c r="Z102" s="515">
        <v>0</v>
      </c>
      <c r="AA102" s="515">
        <v>24</v>
      </c>
      <c r="AB102" s="515">
        <v>19</v>
      </c>
      <c r="AC102" s="515">
        <v>22</v>
      </c>
      <c r="AD102" s="515">
        <v>0</v>
      </c>
      <c r="AE102" s="515">
        <v>0</v>
      </c>
      <c r="AF102" s="515">
        <v>0</v>
      </c>
      <c r="AG102" s="515">
        <v>0</v>
      </c>
      <c r="AH102" s="515">
        <v>0</v>
      </c>
      <c r="AI102" s="515">
        <v>0</v>
      </c>
      <c r="AJ102" s="515">
        <v>25</v>
      </c>
      <c r="AK102" s="515">
        <v>0</v>
      </c>
      <c r="AL102" s="515">
        <v>0</v>
      </c>
      <c r="AM102" s="515">
        <v>6</v>
      </c>
      <c r="AN102" s="515">
        <v>37</v>
      </c>
      <c r="AO102" s="515">
        <v>28</v>
      </c>
      <c r="AP102" s="515">
        <v>0</v>
      </c>
      <c r="AQ102" s="515">
        <v>26</v>
      </c>
      <c r="AR102" s="515">
        <v>33</v>
      </c>
      <c r="AS102" s="515">
        <v>36</v>
      </c>
      <c r="AT102" s="515">
        <v>9</v>
      </c>
      <c r="AU102" s="515">
        <v>11</v>
      </c>
      <c r="AV102" s="515">
        <v>5</v>
      </c>
      <c r="AW102" s="515">
        <v>1</v>
      </c>
      <c r="AX102" s="515">
        <v>15</v>
      </c>
      <c r="AY102" s="515">
        <v>11</v>
      </c>
      <c r="AZ102" s="515">
        <v>12</v>
      </c>
      <c r="BA102" s="515">
        <v>30</v>
      </c>
      <c r="BB102" s="515">
        <v>2</v>
      </c>
      <c r="BC102" s="515">
        <v>37</v>
      </c>
      <c r="BD102" s="515">
        <v>30</v>
      </c>
      <c r="BE102" s="515">
        <v>2</v>
      </c>
      <c r="BF102" s="515">
        <v>6</v>
      </c>
      <c r="BG102" s="515">
        <v>100</v>
      </c>
      <c r="BH102" s="515">
        <v>14</v>
      </c>
      <c r="BI102" s="515">
        <v>4</v>
      </c>
      <c r="BJ102" s="515">
        <v>13</v>
      </c>
      <c r="BK102" s="515">
        <v>46</v>
      </c>
      <c r="BL102" s="515">
        <v>4</v>
      </c>
      <c r="BM102" s="515">
        <v>2</v>
      </c>
      <c r="BN102" s="515">
        <v>0</v>
      </c>
      <c r="BO102" s="515">
        <v>18</v>
      </c>
      <c r="BP102" s="515">
        <v>27</v>
      </c>
      <c r="BQ102" s="515">
        <v>3</v>
      </c>
      <c r="BR102" s="515">
        <v>0</v>
      </c>
      <c r="BS102" s="515">
        <v>31</v>
      </c>
      <c r="BT102" s="515">
        <v>0</v>
      </c>
      <c r="BU102" s="515">
        <v>7</v>
      </c>
      <c r="BV102" s="515">
        <v>0</v>
      </c>
      <c r="BW102" s="515">
        <v>0</v>
      </c>
      <c r="BX102" s="515">
        <v>0</v>
      </c>
      <c r="BY102" s="515">
        <v>0</v>
      </c>
      <c r="BZ102" s="515">
        <v>0</v>
      </c>
      <c r="CA102" s="515">
        <v>0</v>
      </c>
      <c r="CB102" s="515">
        <v>0</v>
      </c>
      <c r="CC102" s="515">
        <v>0</v>
      </c>
      <c r="CD102" s="515">
        <v>0</v>
      </c>
      <c r="CE102" s="515">
        <v>0</v>
      </c>
      <c r="CF102" s="515">
        <v>0</v>
      </c>
      <c r="CG102" s="515">
        <v>0</v>
      </c>
      <c r="CH102" s="515">
        <v>0</v>
      </c>
      <c r="CI102" s="515">
        <v>0</v>
      </c>
      <c r="CJ102" s="515">
        <v>0</v>
      </c>
      <c r="CK102" s="515">
        <v>0</v>
      </c>
      <c r="CL102" s="515">
        <v>0</v>
      </c>
      <c r="CM102" s="515">
        <v>0</v>
      </c>
      <c r="CN102" s="515">
        <v>0</v>
      </c>
      <c r="CO102" s="515">
        <v>0</v>
      </c>
      <c r="CP102" s="515">
        <v>0</v>
      </c>
      <c r="CQ102" s="515">
        <v>0</v>
      </c>
      <c r="CR102" s="515">
        <v>0</v>
      </c>
      <c r="CS102" s="515">
        <v>0</v>
      </c>
      <c r="CT102" s="515">
        <v>0</v>
      </c>
      <c r="CU102" s="515">
        <v>0</v>
      </c>
      <c r="CV102" s="515">
        <v>0</v>
      </c>
      <c r="CW102" s="515">
        <v>0</v>
      </c>
      <c r="CX102" s="515">
        <v>0</v>
      </c>
      <c r="CY102" s="515">
        <v>0</v>
      </c>
      <c r="CZ102" s="515">
        <v>0</v>
      </c>
      <c r="DA102" s="515">
        <v>0</v>
      </c>
      <c r="DB102" s="515">
        <v>0</v>
      </c>
      <c r="DC102" s="515">
        <v>0</v>
      </c>
      <c r="DD102" s="515">
        <v>0</v>
      </c>
      <c r="DE102" s="515">
        <v>0</v>
      </c>
      <c r="DF102" s="515">
        <v>0</v>
      </c>
      <c r="DG102" s="515">
        <v>0</v>
      </c>
      <c r="DH102" s="515">
        <v>0</v>
      </c>
      <c r="DI102" s="515"/>
      <c r="DJ102" s="515"/>
    </row>
    <row r="103" spans="1:114" ht="15.75" customHeight="1" outlineLevel="1" x14ac:dyDescent="0.25">
      <c r="A103" s="106"/>
      <c r="B103" s="316"/>
      <c r="C103" s="504" t="s">
        <v>315</v>
      </c>
      <c r="D103" s="836">
        <v>34.65</v>
      </c>
      <c r="E103" s="837">
        <v>12.48</v>
      </c>
      <c r="F103" s="518">
        <v>30</v>
      </c>
      <c r="G103" s="515">
        <v>21</v>
      </c>
      <c r="H103" s="515">
        <v>40</v>
      </c>
      <c r="I103" s="515">
        <v>59</v>
      </c>
      <c r="J103" s="515">
        <v>41</v>
      </c>
      <c r="K103" s="515">
        <v>37</v>
      </c>
      <c r="L103" s="515">
        <v>41</v>
      </c>
      <c r="M103" s="515">
        <v>62</v>
      </c>
      <c r="N103" s="515">
        <v>33</v>
      </c>
      <c r="O103" s="515">
        <v>38</v>
      </c>
      <c r="P103" s="515">
        <v>40</v>
      </c>
      <c r="Q103" s="515">
        <v>30</v>
      </c>
      <c r="R103" s="515">
        <v>16</v>
      </c>
      <c r="S103" s="515">
        <v>14</v>
      </c>
      <c r="T103" s="515">
        <v>23</v>
      </c>
      <c r="U103" s="515">
        <v>9</v>
      </c>
      <c r="V103" s="515">
        <v>19</v>
      </c>
      <c r="W103" s="515">
        <v>5</v>
      </c>
      <c r="X103" s="515">
        <v>10</v>
      </c>
      <c r="Y103" s="515">
        <v>5</v>
      </c>
      <c r="Z103" s="515">
        <v>3</v>
      </c>
      <c r="AA103" s="515">
        <v>8</v>
      </c>
      <c r="AB103" s="515">
        <v>4</v>
      </c>
      <c r="AC103" s="515">
        <v>1</v>
      </c>
      <c r="AD103" s="515">
        <v>0</v>
      </c>
      <c r="AE103" s="515">
        <v>0</v>
      </c>
      <c r="AF103" s="515">
        <v>0</v>
      </c>
      <c r="AG103" s="515">
        <v>0</v>
      </c>
      <c r="AH103" s="515">
        <v>0</v>
      </c>
      <c r="AI103" s="515">
        <v>0</v>
      </c>
      <c r="AJ103" s="515">
        <v>0</v>
      </c>
      <c r="AK103" s="515">
        <v>0</v>
      </c>
      <c r="AL103" s="515">
        <v>0</v>
      </c>
      <c r="AM103" s="515">
        <v>0</v>
      </c>
      <c r="AN103" s="515">
        <v>1</v>
      </c>
      <c r="AO103" s="515">
        <v>0</v>
      </c>
      <c r="AP103" s="515">
        <v>0</v>
      </c>
      <c r="AQ103" s="515">
        <v>1</v>
      </c>
      <c r="AR103" s="515">
        <v>2</v>
      </c>
      <c r="AS103" s="515">
        <v>3</v>
      </c>
      <c r="AT103" s="515">
        <v>0</v>
      </c>
      <c r="AU103" s="515">
        <v>0</v>
      </c>
      <c r="AV103" s="515">
        <v>0</v>
      </c>
      <c r="AW103" s="515">
        <v>0</v>
      </c>
      <c r="AX103" s="515">
        <v>0</v>
      </c>
      <c r="AY103" s="515">
        <v>0</v>
      </c>
      <c r="AZ103" s="515">
        <v>0</v>
      </c>
      <c r="BA103" s="515">
        <v>1</v>
      </c>
      <c r="BB103" s="515">
        <v>0</v>
      </c>
      <c r="BC103" s="515">
        <v>0</v>
      </c>
      <c r="BD103" s="515">
        <v>0</v>
      </c>
      <c r="BE103" s="515">
        <v>0</v>
      </c>
      <c r="BF103" s="515">
        <v>0</v>
      </c>
      <c r="BG103" s="515">
        <v>0</v>
      </c>
      <c r="BH103" s="515">
        <v>0</v>
      </c>
      <c r="BI103" s="515">
        <v>0</v>
      </c>
      <c r="BJ103" s="515">
        <v>0</v>
      </c>
      <c r="BK103" s="515">
        <v>2</v>
      </c>
      <c r="BL103" s="515">
        <v>0</v>
      </c>
      <c r="BM103" s="515">
        <v>2</v>
      </c>
      <c r="BN103" s="515">
        <v>0</v>
      </c>
      <c r="BO103" s="515">
        <v>0</v>
      </c>
      <c r="BP103" s="515">
        <v>0</v>
      </c>
      <c r="BQ103" s="515">
        <v>0</v>
      </c>
      <c r="BR103" s="515">
        <v>0</v>
      </c>
      <c r="BS103" s="515">
        <v>0</v>
      </c>
      <c r="BT103" s="515">
        <v>0</v>
      </c>
      <c r="BU103" s="515">
        <v>2</v>
      </c>
      <c r="BV103" s="515">
        <v>0</v>
      </c>
      <c r="BW103" s="515">
        <v>0</v>
      </c>
      <c r="BX103" s="515">
        <v>0</v>
      </c>
      <c r="BY103" s="515">
        <v>0</v>
      </c>
      <c r="BZ103" s="515">
        <v>0</v>
      </c>
      <c r="CA103" s="515">
        <v>0</v>
      </c>
      <c r="CB103" s="515">
        <v>0</v>
      </c>
      <c r="CC103" s="515">
        <v>0</v>
      </c>
      <c r="CD103" s="515">
        <v>0</v>
      </c>
      <c r="CE103" s="515">
        <v>0</v>
      </c>
      <c r="CF103" s="515">
        <v>0</v>
      </c>
      <c r="CG103" s="515">
        <v>0</v>
      </c>
      <c r="CH103" s="515">
        <v>0</v>
      </c>
      <c r="CI103" s="515">
        <v>0</v>
      </c>
      <c r="CJ103" s="515">
        <v>0</v>
      </c>
      <c r="CK103" s="515">
        <v>0</v>
      </c>
      <c r="CL103" s="515">
        <v>0</v>
      </c>
      <c r="CM103" s="515">
        <v>0</v>
      </c>
      <c r="CN103" s="515">
        <v>0</v>
      </c>
      <c r="CO103" s="515">
        <v>0</v>
      </c>
      <c r="CP103" s="515">
        <v>0</v>
      </c>
      <c r="CQ103" s="515">
        <v>0</v>
      </c>
      <c r="CR103" s="515">
        <v>0</v>
      </c>
      <c r="CS103" s="515">
        <v>0</v>
      </c>
      <c r="CT103" s="515">
        <v>0</v>
      </c>
      <c r="CU103" s="515">
        <v>0</v>
      </c>
      <c r="CV103" s="515">
        <v>0</v>
      </c>
      <c r="CW103" s="515">
        <v>0</v>
      </c>
      <c r="CX103" s="515">
        <v>0</v>
      </c>
      <c r="CY103" s="515">
        <v>0</v>
      </c>
      <c r="CZ103" s="515">
        <v>0</v>
      </c>
      <c r="DA103" s="515">
        <v>0</v>
      </c>
      <c r="DB103" s="515">
        <v>0</v>
      </c>
      <c r="DC103" s="515">
        <v>0</v>
      </c>
      <c r="DD103" s="515">
        <v>0</v>
      </c>
      <c r="DE103" s="515">
        <v>0</v>
      </c>
      <c r="DF103" s="515">
        <v>0</v>
      </c>
      <c r="DG103" s="515">
        <v>0</v>
      </c>
      <c r="DH103" s="515">
        <v>0</v>
      </c>
      <c r="DI103" s="515"/>
      <c r="DJ103" s="515"/>
    </row>
    <row r="104" spans="1:114" ht="15.75" customHeight="1" outlineLevel="1" x14ac:dyDescent="0.25">
      <c r="A104" s="106"/>
      <c r="B104" s="316"/>
      <c r="C104" s="504" t="s">
        <v>316</v>
      </c>
      <c r="D104" s="836">
        <v>0</v>
      </c>
      <c r="E104" s="837">
        <v>0</v>
      </c>
      <c r="F104" s="518">
        <v>0</v>
      </c>
      <c r="G104" s="515">
        <v>0</v>
      </c>
      <c r="H104" s="515">
        <v>0</v>
      </c>
      <c r="I104" s="515">
        <v>0</v>
      </c>
      <c r="J104" s="515">
        <v>0</v>
      </c>
      <c r="K104" s="515">
        <v>0</v>
      </c>
      <c r="L104" s="515">
        <v>0</v>
      </c>
      <c r="M104" s="515">
        <v>0</v>
      </c>
      <c r="N104" s="515">
        <v>0</v>
      </c>
      <c r="O104" s="515">
        <v>0</v>
      </c>
      <c r="P104" s="515">
        <v>0</v>
      </c>
      <c r="Q104" s="515">
        <v>0</v>
      </c>
      <c r="R104" s="515">
        <v>0</v>
      </c>
      <c r="S104" s="515">
        <v>0</v>
      </c>
      <c r="T104" s="515">
        <v>0</v>
      </c>
      <c r="U104" s="515">
        <v>0</v>
      </c>
      <c r="V104" s="515">
        <v>0</v>
      </c>
      <c r="W104" s="515">
        <v>0</v>
      </c>
      <c r="X104" s="515">
        <v>0</v>
      </c>
      <c r="Y104" s="515">
        <v>0</v>
      </c>
      <c r="Z104" s="515">
        <v>0</v>
      </c>
      <c r="AA104" s="515">
        <v>0</v>
      </c>
      <c r="AB104" s="515">
        <v>0</v>
      </c>
      <c r="AC104" s="515">
        <v>0</v>
      </c>
      <c r="AD104" s="515">
        <v>0</v>
      </c>
      <c r="AE104" s="515">
        <v>0</v>
      </c>
      <c r="AF104" s="515">
        <v>0</v>
      </c>
      <c r="AG104" s="515">
        <v>0</v>
      </c>
      <c r="AH104" s="515">
        <v>0</v>
      </c>
      <c r="AI104" s="515">
        <v>0</v>
      </c>
      <c r="AJ104" s="515">
        <v>0</v>
      </c>
      <c r="AK104" s="515">
        <v>0</v>
      </c>
      <c r="AL104" s="515">
        <v>0</v>
      </c>
      <c r="AM104" s="515">
        <v>0</v>
      </c>
      <c r="AN104" s="515">
        <v>0</v>
      </c>
      <c r="AO104" s="515">
        <v>0</v>
      </c>
      <c r="AP104" s="515">
        <v>0</v>
      </c>
      <c r="AQ104" s="515">
        <v>0</v>
      </c>
      <c r="AR104" s="515">
        <v>0</v>
      </c>
      <c r="AS104" s="515">
        <v>0</v>
      </c>
      <c r="AT104" s="515">
        <v>0</v>
      </c>
      <c r="AU104" s="515">
        <v>0</v>
      </c>
      <c r="AV104" s="515">
        <v>0</v>
      </c>
      <c r="AW104" s="515">
        <v>0</v>
      </c>
      <c r="AX104" s="515">
        <v>0</v>
      </c>
      <c r="AY104" s="515">
        <v>0</v>
      </c>
      <c r="AZ104" s="515">
        <v>0</v>
      </c>
      <c r="BA104" s="515">
        <v>0</v>
      </c>
      <c r="BB104" s="515">
        <v>0</v>
      </c>
      <c r="BC104" s="515">
        <v>0</v>
      </c>
      <c r="BD104" s="515">
        <v>0</v>
      </c>
      <c r="BE104" s="515">
        <v>0</v>
      </c>
      <c r="BF104" s="515">
        <v>0</v>
      </c>
      <c r="BG104" s="515">
        <v>0</v>
      </c>
      <c r="BH104" s="515">
        <v>0</v>
      </c>
      <c r="BI104" s="515">
        <v>0</v>
      </c>
      <c r="BJ104" s="515">
        <v>0</v>
      </c>
      <c r="BK104" s="515">
        <v>0</v>
      </c>
      <c r="BL104" s="515">
        <v>0</v>
      </c>
      <c r="BM104" s="515">
        <v>0</v>
      </c>
      <c r="BN104" s="515">
        <v>0</v>
      </c>
      <c r="BO104" s="515">
        <v>0</v>
      </c>
      <c r="BP104" s="515">
        <v>0</v>
      </c>
      <c r="BQ104" s="515">
        <v>0</v>
      </c>
      <c r="BR104" s="515">
        <v>0</v>
      </c>
      <c r="BS104" s="515">
        <v>0</v>
      </c>
      <c r="BT104" s="515">
        <v>0</v>
      </c>
      <c r="BU104" s="515">
        <v>0</v>
      </c>
      <c r="BV104" s="515">
        <v>0</v>
      </c>
      <c r="BW104" s="515">
        <v>0</v>
      </c>
      <c r="BX104" s="515">
        <v>0</v>
      </c>
      <c r="BY104" s="515">
        <v>0</v>
      </c>
      <c r="BZ104" s="515">
        <v>0</v>
      </c>
      <c r="CA104" s="515">
        <v>0</v>
      </c>
      <c r="CB104" s="515">
        <v>0</v>
      </c>
      <c r="CC104" s="515">
        <v>0</v>
      </c>
      <c r="CD104" s="515">
        <v>0</v>
      </c>
      <c r="CE104" s="515">
        <v>0</v>
      </c>
      <c r="CF104" s="515">
        <v>0</v>
      </c>
      <c r="CG104" s="515">
        <v>0</v>
      </c>
      <c r="CH104" s="515">
        <v>0</v>
      </c>
      <c r="CI104" s="515">
        <v>0</v>
      </c>
      <c r="CJ104" s="515">
        <v>0</v>
      </c>
      <c r="CK104" s="515">
        <v>0</v>
      </c>
      <c r="CL104" s="515">
        <v>0</v>
      </c>
      <c r="CM104" s="515">
        <v>0</v>
      </c>
      <c r="CN104" s="515">
        <v>0</v>
      </c>
      <c r="CO104" s="515">
        <v>0</v>
      </c>
      <c r="CP104" s="515">
        <v>0</v>
      </c>
      <c r="CQ104" s="515">
        <v>0</v>
      </c>
      <c r="CR104" s="515">
        <v>0</v>
      </c>
      <c r="CS104" s="515">
        <v>0</v>
      </c>
      <c r="CT104" s="515">
        <v>0</v>
      </c>
      <c r="CU104" s="515">
        <v>0</v>
      </c>
      <c r="CV104" s="515">
        <v>0</v>
      </c>
      <c r="CW104" s="515">
        <v>0</v>
      </c>
      <c r="CX104" s="515">
        <v>0</v>
      </c>
      <c r="CY104" s="515">
        <v>0</v>
      </c>
      <c r="CZ104" s="515">
        <v>0</v>
      </c>
      <c r="DA104" s="515">
        <v>0</v>
      </c>
      <c r="DB104" s="515">
        <v>0</v>
      </c>
      <c r="DC104" s="515">
        <v>0</v>
      </c>
      <c r="DD104" s="515">
        <v>0</v>
      </c>
      <c r="DE104" s="515">
        <v>0</v>
      </c>
      <c r="DF104" s="515">
        <v>0</v>
      </c>
      <c r="DG104" s="515">
        <v>0</v>
      </c>
      <c r="DH104" s="515">
        <v>0</v>
      </c>
      <c r="DI104" s="515"/>
      <c r="DJ104" s="515"/>
    </row>
    <row r="105" spans="1:114" ht="15.75" customHeight="1" outlineLevel="1" x14ac:dyDescent="0.25">
      <c r="A105" s="106"/>
      <c r="B105" s="316"/>
      <c r="C105" s="504" t="s">
        <v>317</v>
      </c>
      <c r="D105" s="836">
        <v>0</v>
      </c>
      <c r="E105" s="837">
        <v>0</v>
      </c>
      <c r="F105" s="518">
        <v>0</v>
      </c>
      <c r="G105" s="515">
        <v>0</v>
      </c>
      <c r="H105" s="515">
        <v>0</v>
      </c>
      <c r="I105" s="515">
        <v>0</v>
      </c>
      <c r="J105" s="515">
        <v>0</v>
      </c>
      <c r="K105" s="515">
        <v>0</v>
      </c>
      <c r="L105" s="515">
        <v>0</v>
      </c>
      <c r="M105" s="515">
        <v>0</v>
      </c>
      <c r="N105" s="515">
        <v>0</v>
      </c>
      <c r="O105" s="515">
        <v>0</v>
      </c>
      <c r="P105" s="515">
        <v>0</v>
      </c>
      <c r="Q105" s="515">
        <v>0</v>
      </c>
      <c r="R105" s="515">
        <v>0</v>
      </c>
      <c r="S105" s="515">
        <v>0</v>
      </c>
      <c r="T105" s="515">
        <v>0</v>
      </c>
      <c r="U105" s="515">
        <v>0</v>
      </c>
      <c r="V105" s="515">
        <v>0</v>
      </c>
      <c r="W105" s="515">
        <v>0</v>
      </c>
      <c r="X105" s="515">
        <v>0</v>
      </c>
      <c r="Y105" s="515">
        <v>0</v>
      </c>
      <c r="Z105" s="515">
        <v>0</v>
      </c>
      <c r="AA105" s="515">
        <v>0</v>
      </c>
      <c r="AB105" s="515">
        <v>0</v>
      </c>
      <c r="AC105" s="515">
        <v>0</v>
      </c>
      <c r="AD105" s="515">
        <v>0</v>
      </c>
      <c r="AE105" s="515">
        <v>0</v>
      </c>
      <c r="AF105" s="515">
        <v>0</v>
      </c>
      <c r="AG105" s="515">
        <v>0</v>
      </c>
      <c r="AH105" s="515">
        <v>0</v>
      </c>
      <c r="AI105" s="515">
        <v>0</v>
      </c>
      <c r="AJ105" s="515">
        <v>0</v>
      </c>
      <c r="AK105" s="515">
        <v>0</v>
      </c>
      <c r="AL105" s="515">
        <v>0</v>
      </c>
      <c r="AM105" s="515">
        <v>0</v>
      </c>
      <c r="AN105" s="515">
        <v>0</v>
      </c>
      <c r="AO105" s="515">
        <v>0</v>
      </c>
      <c r="AP105" s="515">
        <v>0</v>
      </c>
      <c r="AQ105" s="515">
        <v>0</v>
      </c>
      <c r="AR105" s="515">
        <v>0</v>
      </c>
      <c r="AS105" s="515">
        <v>0</v>
      </c>
      <c r="AT105" s="515">
        <v>0</v>
      </c>
      <c r="AU105" s="515">
        <v>0</v>
      </c>
      <c r="AV105" s="515">
        <v>0</v>
      </c>
      <c r="AW105" s="515">
        <v>0</v>
      </c>
      <c r="AX105" s="515">
        <v>0</v>
      </c>
      <c r="AY105" s="515">
        <v>0</v>
      </c>
      <c r="AZ105" s="515">
        <v>0</v>
      </c>
      <c r="BA105" s="515">
        <v>0</v>
      </c>
      <c r="BB105" s="515">
        <v>0</v>
      </c>
      <c r="BC105" s="515">
        <v>0</v>
      </c>
      <c r="BD105" s="515">
        <v>0</v>
      </c>
      <c r="BE105" s="515">
        <v>0</v>
      </c>
      <c r="BF105" s="515">
        <v>0</v>
      </c>
      <c r="BG105" s="515">
        <v>0</v>
      </c>
      <c r="BH105" s="515">
        <v>0</v>
      </c>
      <c r="BI105" s="515">
        <v>0</v>
      </c>
      <c r="BJ105" s="515">
        <v>0</v>
      </c>
      <c r="BK105" s="515">
        <v>0</v>
      </c>
      <c r="BL105" s="515">
        <v>0</v>
      </c>
      <c r="BM105" s="515">
        <v>0</v>
      </c>
      <c r="BN105" s="515">
        <v>0</v>
      </c>
      <c r="BO105" s="515">
        <v>0</v>
      </c>
      <c r="BP105" s="515">
        <v>0</v>
      </c>
      <c r="BQ105" s="515">
        <v>0</v>
      </c>
      <c r="BR105" s="515">
        <v>0</v>
      </c>
      <c r="BS105" s="515">
        <v>0</v>
      </c>
      <c r="BT105" s="515">
        <v>0</v>
      </c>
      <c r="BU105" s="515">
        <v>0</v>
      </c>
      <c r="BV105" s="515">
        <v>0</v>
      </c>
      <c r="BW105" s="515">
        <v>0</v>
      </c>
      <c r="BX105" s="515">
        <v>0</v>
      </c>
      <c r="BY105" s="515">
        <v>0</v>
      </c>
      <c r="BZ105" s="515">
        <v>0</v>
      </c>
      <c r="CA105" s="515">
        <v>0</v>
      </c>
      <c r="CB105" s="515">
        <v>0</v>
      </c>
      <c r="CC105" s="515">
        <v>0</v>
      </c>
      <c r="CD105" s="515">
        <v>0</v>
      </c>
      <c r="CE105" s="515">
        <v>0</v>
      </c>
      <c r="CF105" s="515">
        <v>0</v>
      </c>
      <c r="CG105" s="515">
        <v>0</v>
      </c>
      <c r="CH105" s="515">
        <v>0</v>
      </c>
      <c r="CI105" s="515">
        <v>0</v>
      </c>
      <c r="CJ105" s="515">
        <v>0</v>
      </c>
      <c r="CK105" s="515">
        <v>0</v>
      </c>
      <c r="CL105" s="515">
        <v>0</v>
      </c>
      <c r="CM105" s="515">
        <v>0</v>
      </c>
      <c r="CN105" s="515">
        <v>0</v>
      </c>
      <c r="CO105" s="515">
        <v>0</v>
      </c>
      <c r="CP105" s="515">
        <v>0</v>
      </c>
      <c r="CQ105" s="515">
        <v>0</v>
      </c>
      <c r="CR105" s="515">
        <v>0</v>
      </c>
      <c r="CS105" s="515">
        <v>0</v>
      </c>
      <c r="CT105" s="515">
        <v>0</v>
      </c>
      <c r="CU105" s="515">
        <v>0</v>
      </c>
      <c r="CV105" s="515">
        <v>0</v>
      </c>
      <c r="CW105" s="515">
        <v>0</v>
      </c>
      <c r="CX105" s="515">
        <v>0</v>
      </c>
      <c r="CY105" s="515">
        <v>0</v>
      </c>
      <c r="CZ105" s="515">
        <v>0</v>
      </c>
      <c r="DA105" s="515">
        <v>0</v>
      </c>
      <c r="DB105" s="515">
        <v>0</v>
      </c>
      <c r="DC105" s="515">
        <v>0</v>
      </c>
      <c r="DD105" s="515">
        <v>0</v>
      </c>
      <c r="DE105" s="515">
        <v>0</v>
      </c>
      <c r="DF105" s="515">
        <v>0</v>
      </c>
      <c r="DG105" s="515">
        <v>0</v>
      </c>
      <c r="DH105" s="515">
        <v>0</v>
      </c>
      <c r="DI105" s="515"/>
      <c r="DJ105" s="515"/>
    </row>
    <row r="106" spans="1:114" ht="16.5" customHeight="1" outlineLevel="1" x14ac:dyDescent="0.25">
      <c r="A106" s="106"/>
      <c r="B106" s="316"/>
      <c r="C106" s="505" t="s">
        <v>20</v>
      </c>
      <c r="D106" s="838">
        <v>23.77</v>
      </c>
      <c r="E106" s="839">
        <v>16.600000000000001</v>
      </c>
      <c r="F106" s="516">
        <v>14</v>
      </c>
      <c r="G106" s="517">
        <v>3</v>
      </c>
      <c r="H106" s="517">
        <v>7</v>
      </c>
      <c r="I106" s="517">
        <v>14</v>
      </c>
      <c r="J106" s="517">
        <v>4</v>
      </c>
      <c r="K106" s="517">
        <v>8</v>
      </c>
      <c r="L106" s="517">
        <v>2</v>
      </c>
      <c r="M106" s="517">
        <v>26</v>
      </c>
      <c r="N106" s="517">
        <v>2</v>
      </c>
      <c r="O106" s="517">
        <v>2</v>
      </c>
      <c r="P106" s="517">
        <v>2</v>
      </c>
      <c r="Q106" s="517">
        <v>2</v>
      </c>
      <c r="R106" s="517">
        <v>2</v>
      </c>
      <c r="S106" s="517">
        <v>6</v>
      </c>
      <c r="T106" s="517">
        <v>2</v>
      </c>
      <c r="U106" s="517">
        <v>1</v>
      </c>
      <c r="V106" s="517">
        <v>4</v>
      </c>
      <c r="W106" s="517">
        <v>3</v>
      </c>
      <c r="X106" s="517">
        <v>1</v>
      </c>
      <c r="Y106" s="517">
        <v>1</v>
      </c>
      <c r="Z106" s="517">
        <v>0</v>
      </c>
      <c r="AA106" s="517">
        <v>0</v>
      </c>
      <c r="AB106" s="517">
        <v>1</v>
      </c>
      <c r="AC106" s="517">
        <v>3</v>
      </c>
      <c r="AD106" s="517">
        <v>3</v>
      </c>
      <c r="AE106" s="517">
        <v>2</v>
      </c>
      <c r="AF106" s="517">
        <v>1</v>
      </c>
      <c r="AG106" s="517">
        <v>2</v>
      </c>
      <c r="AH106" s="517">
        <v>2</v>
      </c>
      <c r="AI106" s="517">
        <v>0</v>
      </c>
      <c r="AJ106" s="517">
        <v>0</v>
      </c>
      <c r="AK106" s="517">
        <v>3</v>
      </c>
      <c r="AL106" s="517">
        <v>0</v>
      </c>
      <c r="AM106" s="517">
        <v>1</v>
      </c>
      <c r="AN106" s="517">
        <v>7</v>
      </c>
      <c r="AO106" s="517">
        <v>2</v>
      </c>
      <c r="AP106" s="517">
        <v>0</v>
      </c>
      <c r="AQ106" s="517">
        <v>0</v>
      </c>
      <c r="AR106" s="517">
        <v>0</v>
      </c>
      <c r="AS106" s="517">
        <v>0</v>
      </c>
      <c r="AT106" s="517">
        <v>0</v>
      </c>
      <c r="AU106" s="517">
        <v>0</v>
      </c>
      <c r="AV106" s="517">
        <v>0</v>
      </c>
      <c r="AW106" s="517">
        <v>0</v>
      </c>
      <c r="AX106" s="517">
        <v>1</v>
      </c>
      <c r="AY106" s="517">
        <v>2</v>
      </c>
      <c r="AZ106" s="517">
        <v>1</v>
      </c>
      <c r="BA106" s="517">
        <v>0</v>
      </c>
      <c r="BB106" s="517">
        <v>0</v>
      </c>
      <c r="BC106" s="517">
        <v>0</v>
      </c>
      <c r="BD106" s="517">
        <v>0</v>
      </c>
      <c r="BE106" s="517">
        <v>1</v>
      </c>
      <c r="BF106" s="517">
        <v>0</v>
      </c>
      <c r="BG106" s="517">
        <v>2</v>
      </c>
      <c r="BH106" s="517">
        <v>0</v>
      </c>
      <c r="BI106" s="517">
        <v>2</v>
      </c>
      <c r="BJ106" s="517">
        <v>0</v>
      </c>
      <c r="BK106" s="517">
        <v>1</v>
      </c>
      <c r="BL106" s="517">
        <v>1</v>
      </c>
      <c r="BM106" s="517">
        <v>1</v>
      </c>
      <c r="BN106" s="517">
        <v>1</v>
      </c>
      <c r="BO106" s="517">
        <v>0</v>
      </c>
      <c r="BP106" s="517">
        <v>0</v>
      </c>
      <c r="BQ106" s="517">
        <v>0</v>
      </c>
      <c r="BR106" s="517">
        <v>0</v>
      </c>
      <c r="BS106" s="517">
        <v>0</v>
      </c>
      <c r="BT106" s="517">
        <v>0</v>
      </c>
      <c r="BU106" s="517">
        <v>0</v>
      </c>
      <c r="BV106" s="517">
        <v>0</v>
      </c>
      <c r="BW106" s="517">
        <v>0</v>
      </c>
      <c r="BX106" s="517">
        <v>0</v>
      </c>
      <c r="BY106" s="517">
        <v>0</v>
      </c>
      <c r="BZ106" s="517">
        <v>0</v>
      </c>
      <c r="CA106" s="517">
        <v>0</v>
      </c>
      <c r="CB106" s="517">
        <v>0</v>
      </c>
      <c r="CC106" s="517">
        <v>0</v>
      </c>
      <c r="CD106" s="517">
        <v>0</v>
      </c>
      <c r="CE106" s="517">
        <v>0</v>
      </c>
      <c r="CF106" s="517">
        <v>0</v>
      </c>
      <c r="CG106" s="517">
        <v>0</v>
      </c>
      <c r="CH106" s="517">
        <v>0</v>
      </c>
      <c r="CI106" s="517">
        <v>0</v>
      </c>
      <c r="CJ106" s="517">
        <v>0</v>
      </c>
      <c r="CK106" s="517">
        <v>0</v>
      </c>
      <c r="CL106" s="517">
        <v>0</v>
      </c>
      <c r="CM106" s="517">
        <v>0</v>
      </c>
      <c r="CN106" s="517">
        <v>0</v>
      </c>
      <c r="CO106" s="517">
        <v>0</v>
      </c>
      <c r="CP106" s="517">
        <v>0</v>
      </c>
      <c r="CQ106" s="517">
        <v>0</v>
      </c>
      <c r="CR106" s="517">
        <v>0</v>
      </c>
      <c r="CS106" s="517">
        <v>0</v>
      </c>
      <c r="CT106" s="517">
        <v>0</v>
      </c>
      <c r="CU106" s="517">
        <v>0</v>
      </c>
      <c r="CV106" s="517">
        <v>0</v>
      </c>
      <c r="CW106" s="517">
        <v>0</v>
      </c>
      <c r="CX106" s="517">
        <v>0</v>
      </c>
      <c r="CY106" s="517">
        <v>0</v>
      </c>
      <c r="CZ106" s="517">
        <v>0</v>
      </c>
      <c r="DA106" s="517">
        <v>0</v>
      </c>
      <c r="DB106" s="517">
        <v>0</v>
      </c>
      <c r="DC106" s="517">
        <v>0</v>
      </c>
      <c r="DD106" s="517">
        <v>0</v>
      </c>
      <c r="DE106" s="517">
        <v>0</v>
      </c>
      <c r="DF106" s="517">
        <v>0</v>
      </c>
      <c r="DG106" s="517">
        <v>0</v>
      </c>
      <c r="DH106" s="517">
        <v>0</v>
      </c>
      <c r="DI106" s="517"/>
      <c r="DJ106" s="517"/>
    </row>
    <row r="107" spans="1:114" ht="41.25" customHeight="1" x14ac:dyDescent="0.25">
      <c r="A107" s="106"/>
      <c r="B107" s="314" t="s">
        <v>318</v>
      </c>
      <c r="C107" s="506" t="s">
        <v>319</v>
      </c>
      <c r="D107" s="834">
        <v>18.079999999999998</v>
      </c>
      <c r="E107" s="835">
        <v>16.61</v>
      </c>
      <c r="F107" s="518">
        <v>1949</v>
      </c>
      <c r="G107" s="515">
        <v>2503</v>
      </c>
      <c r="H107" s="515">
        <v>2664</v>
      </c>
      <c r="I107" s="515">
        <v>2643</v>
      </c>
      <c r="J107" s="515">
        <v>2798</v>
      </c>
      <c r="K107" s="515">
        <v>3050</v>
      </c>
      <c r="L107" s="515">
        <v>3116</v>
      </c>
      <c r="M107" s="515">
        <v>3747</v>
      </c>
      <c r="N107" s="515">
        <v>4340</v>
      </c>
      <c r="O107" s="515">
        <v>2564</v>
      </c>
      <c r="P107" s="515">
        <v>1360</v>
      </c>
      <c r="Q107" s="515">
        <v>649</v>
      </c>
      <c r="R107" s="515">
        <v>591</v>
      </c>
      <c r="S107" s="515">
        <v>548</v>
      </c>
      <c r="T107" s="515">
        <v>309</v>
      </c>
      <c r="U107" s="515">
        <v>381</v>
      </c>
      <c r="V107" s="515">
        <v>514</v>
      </c>
      <c r="W107" s="515">
        <v>548</v>
      </c>
      <c r="X107" s="515">
        <v>1666</v>
      </c>
      <c r="Y107" s="515">
        <v>218</v>
      </c>
      <c r="Z107" s="515">
        <v>412</v>
      </c>
      <c r="AA107" s="515">
        <v>482</v>
      </c>
      <c r="AB107" s="515">
        <v>498</v>
      </c>
      <c r="AC107" s="515">
        <v>459</v>
      </c>
      <c r="AD107" s="515">
        <v>493</v>
      </c>
      <c r="AE107" s="515">
        <v>723</v>
      </c>
      <c r="AF107" s="515">
        <v>468</v>
      </c>
      <c r="AG107" s="515">
        <v>507</v>
      </c>
      <c r="AH107" s="515">
        <v>614</v>
      </c>
      <c r="AI107" s="515">
        <v>617</v>
      </c>
      <c r="AJ107" s="515">
        <v>680</v>
      </c>
      <c r="AK107" s="515">
        <v>490</v>
      </c>
      <c r="AL107" s="515">
        <v>290</v>
      </c>
      <c r="AM107" s="515">
        <v>300</v>
      </c>
      <c r="AN107" s="515">
        <v>195</v>
      </c>
      <c r="AO107" s="515">
        <v>249</v>
      </c>
      <c r="AP107" s="515">
        <v>300</v>
      </c>
      <c r="AQ107" s="515">
        <v>300</v>
      </c>
      <c r="AR107" s="515">
        <v>645</v>
      </c>
      <c r="AS107" s="515">
        <v>368</v>
      </c>
      <c r="AT107" s="515">
        <v>202</v>
      </c>
      <c r="AU107" s="515">
        <v>360</v>
      </c>
      <c r="AV107" s="515">
        <v>257</v>
      </c>
      <c r="AW107" s="515">
        <v>323</v>
      </c>
      <c r="AX107" s="515">
        <v>285</v>
      </c>
      <c r="AY107" s="515">
        <v>626</v>
      </c>
      <c r="AZ107" s="515">
        <v>1158</v>
      </c>
      <c r="BA107" s="515">
        <v>1150</v>
      </c>
      <c r="BB107" s="515">
        <v>1680</v>
      </c>
      <c r="BC107" s="515">
        <v>1781</v>
      </c>
      <c r="BD107" s="515">
        <v>1362</v>
      </c>
      <c r="BE107" s="515">
        <v>317</v>
      </c>
      <c r="BF107" s="515">
        <v>96</v>
      </c>
      <c r="BG107" s="515">
        <v>62</v>
      </c>
      <c r="BH107" s="515">
        <v>27</v>
      </c>
      <c r="BI107" s="515">
        <v>30</v>
      </c>
      <c r="BJ107" s="515">
        <v>0</v>
      </c>
      <c r="BK107" s="515">
        <v>2</v>
      </c>
      <c r="BL107" s="515">
        <v>0</v>
      </c>
      <c r="BM107" s="515">
        <v>5</v>
      </c>
      <c r="BN107" s="515">
        <v>1</v>
      </c>
      <c r="BO107" s="515">
        <v>0</v>
      </c>
      <c r="BP107" s="515">
        <v>0</v>
      </c>
      <c r="BQ107" s="515">
        <v>0</v>
      </c>
      <c r="BR107" s="515">
        <v>0</v>
      </c>
      <c r="BS107" s="515">
        <v>1</v>
      </c>
      <c r="BT107" s="515">
        <v>6</v>
      </c>
      <c r="BU107" s="515">
        <v>0</v>
      </c>
      <c r="BV107" s="515">
        <v>0</v>
      </c>
      <c r="BW107" s="515">
        <v>0</v>
      </c>
      <c r="BX107" s="515">
        <v>0</v>
      </c>
      <c r="BY107" s="515">
        <v>0</v>
      </c>
      <c r="BZ107" s="515">
        <v>0</v>
      </c>
      <c r="CA107" s="515">
        <v>0</v>
      </c>
      <c r="CB107" s="515">
        <v>0</v>
      </c>
      <c r="CC107" s="515">
        <v>0</v>
      </c>
      <c r="CD107" s="515">
        <v>0</v>
      </c>
      <c r="CE107" s="515">
        <v>0</v>
      </c>
      <c r="CF107" s="515">
        <v>0</v>
      </c>
      <c r="CG107" s="515">
        <v>0</v>
      </c>
      <c r="CH107" s="515">
        <v>0</v>
      </c>
      <c r="CI107" s="515">
        <v>0</v>
      </c>
      <c r="CJ107" s="515">
        <v>0</v>
      </c>
      <c r="CK107" s="515">
        <v>0</v>
      </c>
      <c r="CL107" s="515">
        <v>0</v>
      </c>
      <c r="CM107" s="515">
        <v>0</v>
      </c>
      <c r="CN107" s="515">
        <v>0</v>
      </c>
      <c r="CO107" s="515">
        <v>0</v>
      </c>
      <c r="CP107" s="515">
        <v>0</v>
      </c>
      <c r="CQ107" s="515">
        <v>0</v>
      </c>
      <c r="CR107" s="515">
        <v>0</v>
      </c>
      <c r="CS107" s="515">
        <v>0</v>
      </c>
      <c r="CT107" s="515">
        <v>0</v>
      </c>
      <c r="CU107" s="515">
        <v>0</v>
      </c>
      <c r="CV107" s="515">
        <v>0</v>
      </c>
      <c r="CW107" s="515">
        <v>0</v>
      </c>
      <c r="CX107" s="515">
        <v>0</v>
      </c>
      <c r="CY107" s="515">
        <v>0</v>
      </c>
      <c r="CZ107" s="515">
        <v>0</v>
      </c>
      <c r="DA107" s="515">
        <v>0</v>
      </c>
      <c r="DB107" s="515">
        <v>0</v>
      </c>
      <c r="DC107" s="515">
        <v>0</v>
      </c>
      <c r="DD107" s="515">
        <v>0</v>
      </c>
      <c r="DE107" s="515">
        <v>0</v>
      </c>
      <c r="DF107" s="515">
        <v>0</v>
      </c>
      <c r="DG107" s="515">
        <v>0</v>
      </c>
      <c r="DH107" s="515">
        <v>0</v>
      </c>
      <c r="DI107" s="515"/>
      <c r="DJ107" s="515"/>
    </row>
    <row r="108" spans="1:114" ht="15" customHeight="1" outlineLevel="1" x14ac:dyDescent="0.25">
      <c r="B108" s="316"/>
      <c r="C108" s="504" t="s">
        <v>320</v>
      </c>
      <c r="D108" s="836">
        <v>11.56</v>
      </c>
      <c r="E108" s="837">
        <v>11.88</v>
      </c>
      <c r="F108" s="518">
        <v>9517</v>
      </c>
      <c r="G108" s="515">
        <v>13669</v>
      </c>
      <c r="H108" s="515">
        <v>14036</v>
      </c>
      <c r="I108" s="515">
        <v>13840</v>
      </c>
      <c r="J108" s="515">
        <v>12792</v>
      </c>
      <c r="K108" s="515">
        <v>12282</v>
      </c>
      <c r="L108" s="515">
        <v>11681</v>
      </c>
      <c r="M108" s="515">
        <v>9744</v>
      </c>
      <c r="N108" s="515">
        <v>8372</v>
      </c>
      <c r="O108" s="515">
        <v>10771</v>
      </c>
      <c r="P108" s="515">
        <v>13318</v>
      </c>
      <c r="Q108" s="515">
        <v>7820</v>
      </c>
      <c r="R108" s="515">
        <v>9171</v>
      </c>
      <c r="S108" s="515">
        <v>8900</v>
      </c>
      <c r="T108" s="515">
        <v>1406</v>
      </c>
      <c r="U108" s="515">
        <v>1255</v>
      </c>
      <c r="V108" s="515">
        <v>1493</v>
      </c>
      <c r="W108" s="515">
        <v>2053</v>
      </c>
      <c r="X108" s="515">
        <v>4954</v>
      </c>
      <c r="Y108" s="515">
        <v>834</v>
      </c>
      <c r="Z108" s="515">
        <v>953</v>
      </c>
      <c r="AA108" s="515">
        <v>1710</v>
      </c>
      <c r="AB108" s="515">
        <v>1212</v>
      </c>
      <c r="AC108" s="515">
        <v>1144</v>
      </c>
      <c r="AD108" s="515">
        <v>1154</v>
      </c>
      <c r="AE108" s="515">
        <v>1175</v>
      </c>
      <c r="AF108" s="515">
        <v>1000</v>
      </c>
      <c r="AG108" s="515">
        <v>907</v>
      </c>
      <c r="AH108" s="515">
        <v>708</v>
      </c>
      <c r="AI108" s="515">
        <v>638</v>
      </c>
      <c r="AJ108" s="515">
        <v>769</v>
      </c>
      <c r="AK108" s="515">
        <v>625</v>
      </c>
      <c r="AL108" s="515">
        <v>329</v>
      </c>
      <c r="AM108" s="515">
        <v>439</v>
      </c>
      <c r="AN108" s="515">
        <v>372</v>
      </c>
      <c r="AO108" s="515">
        <v>500</v>
      </c>
      <c r="AP108" s="515">
        <v>669</v>
      </c>
      <c r="AQ108" s="515">
        <v>888</v>
      </c>
      <c r="AR108" s="515">
        <v>1073</v>
      </c>
      <c r="AS108" s="515">
        <v>563</v>
      </c>
      <c r="AT108" s="515">
        <v>602</v>
      </c>
      <c r="AU108" s="515">
        <v>567</v>
      </c>
      <c r="AV108" s="515">
        <v>452</v>
      </c>
      <c r="AW108" s="515">
        <v>386</v>
      </c>
      <c r="AX108" s="515">
        <v>444</v>
      </c>
      <c r="AY108" s="515">
        <v>719</v>
      </c>
      <c r="AZ108" s="515">
        <v>845</v>
      </c>
      <c r="BA108" s="515">
        <v>1022</v>
      </c>
      <c r="BB108" s="515">
        <v>1993</v>
      </c>
      <c r="BC108" s="515">
        <v>1008</v>
      </c>
      <c r="BD108" s="515">
        <v>1002</v>
      </c>
      <c r="BE108" s="515">
        <v>726</v>
      </c>
      <c r="BF108" s="515">
        <v>556</v>
      </c>
      <c r="BG108" s="515">
        <v>507</v>
      </c>
      <c r="BH108" s="515">
        <v>348</v>
      </c>
      <c r="BI108" s="515">
        <v>209</v>
      </c>
      <c r="BJ108" s="515">
        <v>45</v>
      </c>
      <c r="BK108" s="515">
        <v>16</v>
      </c>
      <c r="BL108" s="515">
        <v>11</v>
      </c>
      <c r="BM108" s="515">
        <v>12</v>
      </c>
      <c r="BN108" s="515">
        <v>2</v>
      </c>
      <c r="BO108" s="515">
        <v>1</v>
      </c>
      <c r="BP108" s="515">
        <v>0</v>
      </c>
      <c r="BQ108" s="515">
        <v>2</v>
      </c>
      <c r="BR108" s="515">
        <v>0</v>
      </c>
      <c r="BS108" s="515">
        <v>0</v>
      </c>
      <c r="BT108" s="515">
        <v>20</v>
      </c>
      <c r="BU108" s="515">
        <v>0</v>
      </c>
      <c r="BV108" s="515">
        <v>1</v>
      </c>
      <c r="BW108" s="515">
        <v>1</v>
      </c>
      <c r="BX108" s="515">
        <v>0</v>
      </c>
      <c r="BY108" s="515">
        <v>0</v>
      </c>
      <c r="BZ108" s="515">
        <v>0</v>
      </c>
      <c r="CA108" s="515">
        <v>0</v>
      </c>
      <c r="CB108" s="515">
        <v>0</v>
      </c>
      <c r="CC108" s="515">
        <v>0</v>
      </c>
      <c r="CD108" s="515">
        <v>0</v>
      </c>
      <c r="CE108" s="515">
        <v>0</v>
      </c>
      <c r="CF108" s="515">
        <v>4</v>
      </c>
      <c r="CG108" s="515">
        <v>0</v>
      </c>
      <c r="CH108" s="515">
        <v>0</v>
      </c>
      <c r="CI108" s="515">
        <v>0</v>
      </c>
      <c r="CJ108" s="515">
        <v>0</v>
      </c>
      <c r="CK108" s="515">
        <v>0</v>
      </c>
      <c r="CL108" s="515">
        <v>0</v>
      </c>
      <c r="CM108" s="515">
        <v>0</v>
      </c>
      <c r="CN108" s="515">
        <v>0</v>
      </c>
      <c r="CO108" s="515">
        <v>0</v>
      </c>
      <c r="CP108" s="515">
        <v>0</v>
      </c>
      <c r="CQ108" s="515">
        <v>0</v>
      </c>
      <c r="CR108" s="515">
        <v>0</v>
      </c>
      <c r="CS108" s="515">
        <v>0</v>
      </c>
      <c r="CT108" s="515">
        <v>0</v>
      </c>
      <c r="CU108" s="515">
        <v>0</v>
      </c>
      <c r="CV108" s="515">
        <v>0</v>
      </c>
      <c r="CW108" s="515">
        <v>0</v>
      </c>
      <c r="CX108" s="515">
        <v>0</v>
      </c>
      <c r="CY108" s="515">
        <v>0</v>
      </c>
      <c r="CZ108" s="515">
        <v>0</v>
      </c>
      <c r="DA108" s="515">
        <v>0</v>
      </c>
      <c r="DB108" s="515">
        <v>0</v>
      </c>
      <c r="DC108" s="515">
        <v>0</v>
      </c>
      <c r="DD108" s="515">
        <v>0</v>
      </c>
      <c r="DE108" s="515">
        <v>0</v>
      </c>
      <c r="DF108" s="515">
        <v>0</v>
      </c>
      <c r="DG108" s="515">
        <v>0</v>
      </c>
      <c r="DH108" s="515">
        <v>0</v>
      </c>
      <c r="DI108" s="515"/>
      <c r="DJ108" s="515"/>
    </row>
    <row r="109" spans="1:114" ht="15" customHeight="1" outlineLevel="1" x14ac:dyDescent="0.25">
      <c r="A109" s="117"/>
      <c r="B109" s="316"/>
      <c r="C109" s="504" t="s">
        <v>321</v>
      </c>
      <c r="D109" s="836">
        <v>28.82</v>
      </c>
      <c r="E109" s="837">
        <v>17.100000000000001</v>
      </c>
      <c r="F109" s="518">
        <v>259</v>
      </c>
      <c r="G109" s="515">
        <v>305</v>
      </c>
      <c r="H109" s="515">
        <v>371</v>
      </c>
      <c r="I109" s="515">
        <v>482</v>
      </c>
      <c r="J109" s="515">
        <v>689</v>
      </c>
      <c r="K109" s="515">
        <v>1038</v>
      </c>
      <c r="L109" s="515">
        <v>988</v>
      </c>
      <c r="M109" s="515">
        <v>1250</v>
      </c>
      <c r="N109" s="515">
        <v>1923</v>
      </c>
      <c r="O109" s="515">
        <v>1308</v>
      </c>
      <c r="P109" s="515">
        <v>874</v>
      </c>
      <c r="Q109" s="515">
        <v>1519</v>
      </c>
      <c r="R109" s="515">
        <v>440</v>
      </c>
      <c r="S109" s="515">
        <v>443</v>
      </c>
      <c r="T109" s="515">
        <v>260</v>
      </c>
      <c r="U109" s="515">
        <v>260</v>
      </c>
      <c r="V109" s="515">
        <v>326</v>
      </c>
      <c r="W109" s="515">
        <v>366</v>
      </c>
      <c r="X109" s="515">
        <v>2340</v>
      </c>
      <c r="Y109" s="515">
        <v>340</v>
      </c>
      <c r="Z109" s="515">
        <v>552</v>
      </c>
      <c r="AA109" s="515">
        <v>684</v>
      </c>
      <c r="AB109" s="515">
        <v>614</v>
      </c>
      <c r="AC109" s="515">
        <v>565</v>
      </c>
      <c r="AD109" s="515">
        <v>661</v>
      </c>
      <c r="AE109" s="515">
        <v>1460</v>
      </c>
      <c r="AF109" s="515">
        <v>616</v>
      </c>
      <c r="AG109" s="515">
        <v>638</v>
      </c>
      <c r="AH109" s="515">
        <v>1001</v>
      </c>
      <c r="AI109" s="515">
        <v>827</v>
      </c>
      <c r="AJ109" s="515">
        <v>950</v>
      </c>
      <c r="AK109" s="515">
        <v>766</v>
      </c>
      <c r="AL109" s="515">
        <v>470</v>
      </c>
      <c r="AM109" s="515">
        <v>540</v>
      </c>
      <c r="AN109" s="515">
        <v>475</v>
      </c>
      <c r="AO109" s="515">
        <v>571</v>
      </c>
      <c r="AP109" s="515">
        <v>629</v>
      </c>
      <c r="AQ109" s="515">
        <v>760</v>
      </c>
      <c r="AR109" s="515">
        <v>1475</v>
      </c>
      <c r="AS109" s="515">
        <v>984</v>
      </c>
      <c r="AT109" s="515">
        <v>552</v>
      </c>
      <c r="AU109" s="515">
        <v>1044</v>
      </c>
      <c r="AV109" s="515">
        <v>831</v>
      </c>
      <c r="AW109" s="515">
        <v>825</v>
      </c>
      <c r="AX109" s="515">
        <v>765</v>
      </c>
      <c r="AY109" s="515">
        <v>1272</v>
      </c>
      <c r="AZ109" s="515">
        <v>2012</v>
      </c>
      <c r="BA109" s="515">
        <v>2315</v>
      </c>
      <c r="BB109" s="515">
        <v>2842</v>
      </c>
      <c r="BC109" s="515">
        <v>2850</v>
      </c>
      <c r="BD109" s="515">
        <v>2552</v>
      </c>
      <c r="BE109" s="515">
        <v>876</v>
      </c>
      <c r="BF109" s="515">
        <v>324</v>
      </c>
      <c r="BG109" s="515">
        <v>193</v>
      </c>
      <c r="BH109" s="515">
        <v>103</v>
      </c>
      <c r="BI109" s="515">
        <v>110</v>
      </c>
      <c r="BJ109" s="515">
        <v>7</v>
      </c>
      <c r="BK109" s="515">
        <v>8</v>
      </c>
      <c r="BL109" s="515">
        <v>0</v>
      </c>
      <c r="BM109" s="515">
        <v>12</v>
      </c>
      <c r="BN109" s="515">
        <v>1</v>
      </c>
      <c r="BO109" s="515">
        <v>1</v>
      </c>
      <c r="BP109" s="515">
        <v>0</v>
      </c>
      <c r="BQ109" s="515">
        <v>0</v>
      </c>
      <c r="BR109" s="515">
        <v>0</v>
      </c>
      <c r="BS109" s="515">
        <v>1</v>
      </c>
      <c r="BT109" s="515">
        <v>14</v>
      </c>
      <c r="BU109" s="515">
        <v>0</v>
      </c>
      <c r="BV109" s="515">
        <v>1</v>
      </c>
      <c r="BW109" s="515">
        <v>0</v>
      </c>
      <c r="BX109" s="515">
        <v>3</v>
      </c>
      <c r="BY109" s="515">
        <v>0</v>
      </c>
      <c r="BZ109" s="515">
        <v>0</v>
      </c>
      <c r="CA109" s="515">
        <v>0</v>
      </c>
      <c r="CB109" s="515">
        <v>0</v>
      </c>
      <c r="CC109" s="515">
        <v>0</v>
      </c>
      <c r="CD109" s="515">
        <v>0</v>
      </c>
      <c r="CE109" s="515">
        <v>0</v>
      </c>
      <c r="CF109" s="515">
        <v>0</v>
      </c>
      <c r="CG109" s="515">
        <v>0</v>
      </c>
      <c r="CH109" s="515">
        <v>0</v>
      </c>
      <c r="CI109" s="515">
        <v>0</v>
      </c>
      <c r="CJ109" s="515">
        <v>0</v>
      </c>
      <c r="CK109" s="515">
        <v>1</v>
      </c>
      <c r="CL109" s="515">
        <v>0</v>
      </c>
      <c r="CM109" s="515">
        <v>0</v>
      </c>
      <c r="CN109" s="515">
        <v>0</v>
      </c>
      <c r="CO109" s="515">
        <v>0</v>
      </c>
      <c r="CP109" s="515">
        <v>0</v>
      </c>
      <c r="CQ109" s="515">
        <v>0</v>
      </c>
      <c r="CR109" s="515">
        <v>0</v>
      </c>
      <c r="CS109" s="515">
        <v>0</v>
      </c>
      <c r="CT109" s="515">
        <v>0</v>
      </c>
      <c r="CU109" s="515">
        <v>0</v>
      </c>
      <c r="CV109" s="515">
        <v>0</v>
      </c>
      <c r="CW109" s="515">
        <v>0</v>
      </c>
      <c r="CX109" s="515">
        <v>0</v>
      </c>
      <c r="CY109" s="515">
        <v>0</v>
      </c>
      <c r="CZ109" s="515">
        <v>0</v>
      </c>
      <c r="DA109" s="515">
        <v>0</v>
      </c>
      <c r="DB109" s="515">
        <v>0</v>
      </c>
      <c r="DC109" s="515">
        <v>0</v>
      </c>
      <c r="DD109" s="515">
        <v>0</v>
      </c>
      <c r="DE109" s="515">
        <v>0</v>
      </c>
      <c r="DF109" s="515">
        <v>0</v>
      </c>
      <c r="DG109" s="515">
        <v>0</v>
      </c>
      <c r="DH109" s="515">
        <v>0</v>
      </c>
      <c r="DI109" s="515"/>
      <c r="DJ109" s="515"/>
    </row>
    <row r="110" spans="1:114" ht="15" customHeight="1" outlineLevel="1" x14ac:dyDescent="0.25">
      <c r="A110" s="117"/>
      <c r="B110" s="316"/>
      <c r="C110" s="504" t="s">
        <v>322</v>
      </c>
      <c r="D110" s="836">
        <v>22.87</v>
      </c>
      <c r="E110" s="837">
        <v>16.57</v>
      </c>
      <c r="F110" s="518">
        <v>1123</v>
      </c>
      <c r="G110" s="515">
        <v>955</v>
      </c>
      <c r="H110" s="515">
        <v>1429</v>
      </c>
      <c r="I110" s="515">
        <v>2543</v>
      </c>
      <c r="J110" s="515">
        <v>3313</v>
      </c>
      <c r="K110" s="515">
        <v>4551</v>
      </c>
      <c r="L110" s="515">
        <v>4845</v>
      </c>
      <c r="M110" s="515">
        <v>5374</v>
      </c>
      <c r="N110" s="515">
        <v>7802</v>
      </c>
      <c r="O110" s="515">
        <v>7879</v>
      </c>
      <c r="P110" s="515">
        <v>7811</v>
      </c>
      <c r="Q110" s="515">
        <v>5421</v>
      </c>
      <c r="R110" s="515">
        <v>6242</v>
      </c>
      <c r="S110" s="515">
        <v>7295</v>
      </c>
      <c r="T110" s="515">
        <v>1030</v>
      </c>
      <c r="U110" s="515">
        <v>926</v>
      </c>
      <c r="V110" s="515">
        <v>1301</v>
      </c>
      <c r="W110" s="515">
        <v>1817</v>
      </c>
      <c r="X110" s="515">
        <v>10512</v>
      </c>
      <c r="Y110" s="515">
        <v>1644</v>
      </c>
      <c r="Z110" s="515">
        <v>2283</v>
      </c>
      <c r="AA110" s="515">
        <v>3284</v>
      </c>
      <c r="AB110" s="515">
        <v>2445</v>
      </c>
      <c r="AC110" s="515">
        <v>2385</v>
      </c>
      <c r="AD110" s="515">
        <v>2489</v>
      </c>
      <c r="AE110" s="515">
        <v>4467</v>
      </c>
      <c r="AF110" s="515">
        <v>2181</v>
      </c>
      <c r="AG110" s="515">
        <v>2344</v>
      </c>
      <c r="AH110" s="515">
        <v>1719</v>
      </c>
      <c r="AI110" s="515">
        <v>1549</v>
      </c>
      <c r="AJ110" s="515">
        <v>2121</v>
      </c>
      <c r="AK110" s="515">
        <v>2250</v>
      </c>
      <c r="AL110" s="515">
        <v>1348</v>
      </c>
      <c r="AM110" s="515">
        <v>1079</v>
      </c>
      <c r="AN110" s="515">
        <v>1298</v>
      </c>
      <c r="AO110" s="515">
        <v>1640</v>
      </c>
      <c r="AP110" s="515">
        <v>2105</v>
      </c>
      <c r="AQ110" s="515">
        <v>3241</v>
      </c>
      <c r="AR110" s="515">
        <v>3900</v>
      </c>
      <c r="AS110" s="515">
        <v>2255</v>
      </c>
      <c r="AT110" s="515">
        <v>2050</v>
      </c>
      <c r="AU110" s="515">
        <v>2296</v>
      </c>
      <c r="AV110" s="515">
        <v>2481</v>
      </c>
      <c r="AW110" s="515">
        <v>1475</v>
      </c>
      <c r="AX110" s="515">
        <v>1670</v>
      </c>
      <c r="AY110" s="515">
        <v>2301</v>
      </c>
      <c r="AZ110" s="515">
        <v>2506</v>
      </c>
      <c r="BA110" s="515">
        <v>2934</v>
      </c>
      <c r="BB110" s="515">
        <v>5577</v>
      </c>
      <c r="BC110" s="515">
        <v>3156</v>
      </c>
      <c r="BD110" s="515">
        <v>3657</v>
      </c>
      <c r="BE110" s="515">
        <v>2922</v>
      </c>
      <c r="BF110" s="515">
        <v>2456</v>
      </c>
      <c r="BG110" s="515">
        <v>3463</v>
      </c>
      <c r="BH110" s="515">
        <v>1427</v>
      </c>
      <c r="BI110" s="515">
        <v>911</v>
      </c>
      <c r="BJ110" s="515">
        <v>122</v>
      </c>
      <c r="BK110" s="515">
        <v>41</v>
      </c>
      <c r="BL110" s="515">
        <v>26</v>
      </c>
      <c r="BM110" s="515">
        <v>17</v>
      </c>
      <c r="BN110" s="515">
        <v>3</v>
      </c>
      <c r="BO110" s="515">
        <v>4</v>
      </c>
      <c r="BP110" s="515">
        <v>1</v>
      </c>
      <c r="BQ110" s="515">
        <v>4</v>
      </c>
      <c r="BR110" s="515">
        <v>1</v>
      </c>
      <c r="BS110" s="515">
        <v>1</v>
      </c>
      <c r="BT110" s="515">
        <v>73</v>
      </c>
      <c r="BU110" s="515">
        <v>3</v>
      </c>
      <c r="BV110" s="515">
        <v>2</v>
      </c>
      <c r="BW110" s="515">
        <v>2</v>
      </c>
      <c r="BX110" s="515">
        <v>0</v>
      </c>
      <c r="BY110" s="515">
        <v>1</v>
      </c>
      <c r="BZ110" s="515">
        <v>1</v>
      </c>
      <c r="CA110" s="515">
        <v>2</v>
      </c>
      <c r="CB110" s="515">
        <v>1</v>
      </c>
      <c r="CC110" s="515">
        <v>0</v>
      </c>
      <c r="CD110" s="515">
        <v>1</v>
      </c>
      <c r="CE110" s="515">
        <v>1</v>
      </c>
      <c r="CF110" s="515">
        <v>7</v>
      </c>
      <c r="CG110" s="515">
        <v>0</v>
      </c>
      <c r="CH110" s="515">
        <v>1</v>
      </c>
      <c r="CI110" s="515">
        <v>1</v>
      </c>
      <c r="CJ110" s="515">
        <v>0</v>
      </c>
      <c r="CK110" s="515">
        <v>0</v>
      </c>
      <c r="CL110" s="515">
        <v>1</v>
      </c>
      <c r="CM110" s="515">
        <v>0</v>
      </c>
      <c r="CN110" s="515">
        <v>0</v>
      </c>
      <c r="CO110" s="515">
        <v>0</v>
      </c>
      <c r="CP110" s="515">
        <v>0</v>
      </c>
      <c r="CQ110" s="515">
        <v>1</v>
      </c>
      <c r="CR110" s="515">
        <v>0</v>
      </c>
      <c r="CS110" s="515">
        <v>0</v>
      </c>
      <c r="CT110" s="515">
        <v>0</v>
      </c>
      <c r="CU110" s="515">
        <v>0</v>
      </c>
      <c r="CV110" s="515">
        <v>0</v>
      </c>
      <c r="CW110" s="515">
        <v>0</v>
      </c>
      <c r="CX110" s="515">
        <v>0</v>
      </c>
      <c r="CY110" s="515">
        <v>0</v>
      </c>
      <c r="CZ110" s="515">
        <v>0</v>
      </c>
      <c r="DA110" s="515">
        <v>0</v>
      </c>
      <c r="DB110" s="515">
        <v>0</v>
      </c>
      <c r="DC110" s="515">
        <v>0</v>
      </c>
      <c r="DD110" s="515">
        <v>0</v>
      </c>
      <c r="DE110" s="515">
        <v>0</v>
      </c>
      <c r="DF110" s="515">
        <v>1</v>
      </c>
      <c r="DG110" s="515">
        <v>0</v>
      </c>
      <c r="DH110" s="515">
        <v>0</v>
      </c>
      <c r="DI110" s="515"/>
      <c r="DJ110" s="515"/>
    </row>
    <row r="111" spans="1:114" ht="15" customHeight="1" outlineLevel="1" x14ac:dyDescent="0.25">
      <c r="A111" s="106"/>
      <c r="B111" s="316"/>
      <c r="C111" s="504" t="s">
        <v>323</v>
      </c>
      <c r="D111" s="836">
        <v>2.44</v>
      </c>
      <c r="E111" s="837">
        <v>4.97</v>
      </c>
      <c r="F111" s="518">
        <v>12691</v>
      </c>
      <c r="G111" s="515">
        <v>21159</v>
      </c>
      <c r="H111" s="515">
        <v>16409</v>
      </c>
      <c r="I111" s="515">
        <v>1707</v>
      </c>
      <c r="J111" s="515">
        <v>1222</v>
      </c>
      <c r="K111" s="515">
        <v>391</v>
      </c>
      <c r="L111" s="515">
        <v>382</v>
      </c>
      <c r="M111" s="515">
        <v>271</v>
      </c>
      <c r="N111" s="515">
        <v>126</v>
      </c>
      <c r="O111" s="515">
        <v>50</v>
      </c>
      <c r="P111" s="515">
        <v>26</v>
      </c>
      <c r="Q111" s="515">
        <v>8</v>
      </c>
      <c r="R111" s="515">
        <v>19</v>
      </c>
      <c r="S111" s="515">
        <v>20</v>
      </c>
      <c r="T111" s="515">
        <v>11</v>
      </c>
      <c r="U111" s="515">
        <v>16</v>
      </c>
      <c r="V111" s="515">
        <v>24</v>
      </c>
      <c r="W111" s="515">
        <v>25</v>
      </c>
      <c r="X111" s="515">
        <v>139</v>
      </c>
      <c r="Y111" s="515">
        <v>5</v>
      </c>
      <c r="Z111" s="515">
        <v>9</v>
      </c>
      <c r="AA111" s="515">
        <v>12</v>
      </c>
      <c r="AB111" s="515">
        <v>11</v>
      </c>
      <c r="AC111" s="515">
        <v>11</v>
      </c>
      <c r="AD111" s="515">
        <v>6</v>
      </c>
      <c r="AE111" s="515">
        <v>9</v>
      </c>
      <c r="AF111" s="515">
        <v>8</v>
      </c>
      <c r="AG111" s="515">
        <v>12</v>
      </c>
      <c r="AH111" s="515">
        <v>11</v>
      </c>
      <c r="AI111" s="515">
        <v>8</v>
      </c>
      <c r="AJ111" s="515">
        <v>18</v>
      </c>
      <c r="AK111" s="515">
        <v>17</v>
      </c>
      <c r="AL111" s="515">
        <v>7</v>
      </c>
      <c r="AM111" s="515">
        <v>6</v>
      </c>
      <c r="AN111" s="515">
        <v>8</v>
      </c>
      <c r="AO111" s="515">
        <v>7</v>
      </c>
      <c r="AP111" s="515">
        <v>8</v>
      </c>
      <c r="AQ111" s="515">
        <v>12</v>
      </c>
      <c r="AR111" s="515">
        <v>24</v>
      </c>
      <c r="AS111" s="515">
        <v>11</v>
      </c>
      <c r="AT111" s="515">
        <v>4</v>
      </c>
      <c r="AU111" s="515">
        <v>8</v>
      </c>
      <c r="AV111" s="515">
        <v>6</v>
      </c>
      <c r="AW111" s="515">
        <v>14</v>
      </c>
      <c r="AX111" s="515">
        <v>9</v>
      </c>
      <c r="AY111" s="515">
        <v>27</v>
      </c>
      <c r="AZ111" s="515">
        <v>45</v>
      </c>
      <c r="BA111" s="515">
        <v>66</v>
      </c>
      <c r="BB111" s="515">
        <v>82</v>
      </c>
      <c r="BC111" s="515">
        <v>117</v>
      </c>
      <c r="BD111" s="515">
        <v>84</v>
      </c>
      <c r="BE111" s="515">
        <v>14</v>
      </c>
      <c r="BF111" s="515">
        <v>7</v>
      </c>
      <c r="BG111" s="515">
        <v>1</v>
      </c>
      <c r="BH111" s="515">
        <v>0</v>
      </c>
      <c r="BI111" s="515">
        <v>0</v>
      </c>
      <c r="BJ111" s="515">
        <v>0</v>
      </c>
      <c r="BK111" s="515">
        <v>0</v>
      </c>
      <c r="BL111" s="515">
        <v>0</v>
      </c>
      <c r="BM111" s="515">
        <v>0</v>
      </c>
      <c r="BN111" s="515">
        <v>0</v>
      </c>
      <c r="BO111" s="515">
        <v>0</v>
      </c>
      <c r="BP111" s="515">
        <v>0</v>
      </c>
      <c r="BQ111" s="515">
        <v>0</v>
      </c>
      <c r="BR111" s="515">
        <v>0</v>
      </c>
      <c r="BS111" s="515">
        <v>0</v>
      </c>
      <c r="BT111" s="515">
        <v>1</v>
      </c>
      <c r="BU111" s="515">
        <v>0</v>
      </c>
      <c r="BV111" s="515">
        <v>0</v>
      </c>
      <c r="BW111" s="515">
        <v>0</v>
      </c>
      <c r="BX111" s="515">
        <v>0</v>
      </c>
      <c r="BY111" s="515">
        <v>0</v>
      </c>
      <c r="BZ111" s="515">
        <v>0</v>
      </c>
      <c r="CA111" s="515">
        <v>0</v>
      </c>
      <c r="CB111" s="515">
        <v>0</v>
      </c>
      <c r="CC111" s="515">
        <v>0</v>
      </c>
      <c r="CD111" s="515">
        <v>0</v>
      </c>
      <c r="CE111" s="515">
        <v>0</v>
      </c>
      <c r="CF111" s="515">
        <v>0</v>
      </c>
      <c r="CG111" s="515">
        <v>0</v>
      </c>
      <c r="CH111" s="515">
        <v>0</v>
      </c>
      <c r="CI111" s="515">
        <v>0</v>
      </c>
      <c r="CJ111" s="515">
        <v>0</v>
      </c>
      <c r="CK111" s="515">
        <v>0</v>
      </c>
      <c r="CL111" s="515">
        <v>0</v>
      </c>
      <c r="CM111" s="515">
        <v>0</v>
      </c>
      <c r="CN111" s="515">
        <v>0</v>
      </c>
      <c r="CO111" s="515">
        <v>0</v>
      </c>
      <c r="CP111" s="515">
        <v>0</v>
      </c>
      <c r="CQ111" s="515">
        <v>0</v>
      </c>
      <c r="CR111" s="515">
        <v>0</v>
      </c>
      <c r="CS111" s="515">
        <v>0</v>
      </c>
      <c r="CT111" s="515">
        <v>0</v>
      </c>
      <c r="CU111" s="515">
        <v>0</v>
      </c>
      <c r="CV111" s="515">
        <v>0</v>
      </c>
      <c r="CW111" s="515">
        <v>0</v>
      </c>
      <c r="CX111" s="515">
        <v>0</v>
      </c>
      <c r="CY111" s="515">
        <v>0</v>
      </c>
      <c r="CZ111" s="515">
        <v>0</v>
      </c>
      <c r="DA111" s="515">
        <v>0</v>
      </c>
      <c r="DB111" s="515">
        <v>0</v>
      </c>
      <c r="DC111" s="515">
        <v>0</v>
      </c>
      <c r="DD111" s="515">
        <v>0</v>
      </c>
      <c r="DE111" s="515">
        <v>0</v>
      </c>
      <c r="DF111" s="515">
        <v>0</v>
      </c>
      <c r="DG111" s="515">
        <v>0</v>
      </c>
      <c r="DH111" s="515">
        <v>0</v>
      </c>
      <c r="DI111" s="515"/>
      <c r="DJ111" s="515"/>
    </row>
    <row r="112" spans="1:114" ht="15" customHeight="1" outlineLevel="1" x14ac:dyDescent="0.25">
      <c r="A112" s="106"/>
      <c r="B112" s="316"/>
      <c r="C112" s="504" t="s">
        <v>324</v>
      </c>
      <c r="D112" s="836">
        <v>2.0499999999999998</v>
      </c>
      <c r="E112" s="837">
        <v>2.4300000000000002</v>
      </c>
      <c r="F112" s="518">
        <v>49640</v>
      </c>
      <c r="G112" s="515">
        <v>69030</v>
      </c>
      <c r="H112" s="515">
        <v>64416</v>
      </c>
      <c r="I112" s="515">
        <v>11084</v>
      </c>
      <c r="J112" s="515">
        <v>6172</v>
      </c>
      <c r="K112" s="515">
        <v>2274</v>
      </c>
      <c r="L112" s="515">
        <v>1337</v>
      </c>
      <c r="M112" s="515">
        <v>784</v>
      </c>
      <c r="N112" s="515">
        <v>162</v>
      </c>
      <c r="O112" s="515">
        <v>159</v>
      </c>
      <c r="P112" s="515">
        <v>125</v>
      </c>
      <c r="Q112" s="515">
        <v>104</v>
      </c>
      <c r="R112" s="515">
        <v>78</v>
      </c>
      <c r="S112" s="515">
        <v>94</v>
      </c>
      <c r="T112" s="515">
        <v>39</v>
      </c>
      <c r="U112" s="515">
        <v>43</v>
      </c>
      <c r="V112" s="515">
        <v>26</v>
      </c>
      <c r="W112" s="515">
        <v>46</v>
      </c>
      <c r="X112" s="515">
        <v>142</v>
      </c>
      <c r="Y112" s="515">
        <v>16</v>
      </c>
      <c r="Z112" s="515">
        <v>27</v>
      </c>
      <c r="AA112" s="515">
        <v>33</v>
      </c>
      <c r="AB112" s="515">
        <v>9</v>
      </c>
      <c r="AC112" s="515">
        <v>27</v>
      </c>
      <c r="AD112" s="515">
        <v>21</v>
      </c>
      <c r="AE112" s="515">
        <v>18</v>
      </c>
      <c r="AF112" s="515">
        <v>17</v>
      </c>
      <c r="AG112" s="515">
        <v>15</v>
      </c>
      <c r="AH112" s="515">
        <v>16</v>
      </c>
      <c r="AI112" s="515">
        <v>12</v>
      </c>
      <c r="AJ112" s="515">
        <v>19</v>
      </c>
      <c r="AK112" s="515">
        <v>13</v>
      </c>
      <c r="AL112" s="515">
        <v>10</v>
      </c>
      <c r="AM112" s="515">
        <v>23</v>
      </c>
      <c r="AN112" s="515">
        <v>6</v>
      </c>
      <c r="AO112" s="515">
        <v>9</v>
      </c>
      <c r="AP112" s="515">
        <v>18</v>
      </c>
      <c r="AQ112" s="515">
        <v>18</v>
      </c>
      <c r="AR112" s="515">
        <v>34</v>
      </c>
      <c r="AS112" s="515">
        <v>13</v>
      </c>
      <c r="AT112" s="515">
        <v>31</v>
      </c>
      <c r="AU112" s="515">
        <v>16</v>
      </c>
      <c r="AV112" s="515">
        <v>21</v>
      </c>
      <c r="AW112" s="515">
        <v>15</v>
      </c>
      <c r="AX112" s="515">
        <v>16</v>
      </c>
      <c r="AY112" s="515">
        <v>34</v>
      </c>
      <c r="AZ112" s="515">
        <v>13</v>
      </c>
      <c r="BA112" s="515">
        <v>29</v>
      </c>
      <c r="BB112" s="515">
        <v>43</v>
      </c>
      <c r="BC112" s="515">
        <v>27</v>
      </c>
      <c r="BD112" s="515">
        <v>11</v>
      </c>
      <c r="BE112" s="515">
        <v>12</v>
      </c>
      <c r="BF112" s="515">
        <v>3</v>
      </c>
      <c r="BG112" s="515">
        <v>7</v>
      </c>
      <c r="BH112" s="515">
        <v>10</v>
      </c>
      <c r="BI112" s="515">
        <v>3</v>
      </c>
      <c r="BJ112" s="515">
        <v>0</v>
      </c>
      <c r="BK112" s="515">
        <v>0</v>
      </c>
      <c r="BL112" s="515">
        <v>0</v>
      </c>
      <c r="BM112" s="515">
        <v>0</v>
      </c>
      <c r="BN112" s="515">
        <v>0</v>
      </c>
      <c r="BO112" s="515">
        <v>0</v>
      </c>
      <c r="BP112" s="515">
        <v>0</v>
      </c>
      <c r="BQ112" s="515">
        <v>0</v>
      </c>
      <c r="BR112" s="515">
        <v>0</v>
      </c>
      <c r="BS112" s="515">
        <v>0</v>
      </c>
      <c r="BT112" s="515">
        <v>0</v>
      </c>
      <c r="BU112" s="515">
        <v>0</v>
      </c>
      <c r="BV112" s="515">
        <v>0</v>
      </c>
      <c r="BW112" s="515">
        <v>0</v>
      </c>
      <c r="BX112" s="515">
        <v>0</v>
      </c>
      <c r="BY112" s="515">
        <v>0</v>
      </c>
      <c r="BZ112" s="515">
        <v>0</v>
      </c>
      <c r="CA112" s="515">
        <v>0</v>
      </c>
      <c r="CB112" s="515">
        <v>0</v>
      </c>
      <c r="CC112" s="515">
        <v>0</v>
      </c>
      <c r="CD112" s="515">
        <v>0</v>
      </c>
      <c r="CE112" s="515">
        <v>0</v>
      </c>
      <c r="CF112" s="515">
        <v>0</v>
      </c>
      <c r="CG112" s="515">
        <v>0</v>
      </c>
      <c r="CH112" s="515">
        <v>0</v>
      </c>
      <c r="CI112" s="515">
        <v>0</v>
      </c>
      <c r="CJ112" s="515">
        <v>0</v>
      </c>
      <c r="CK112" s="515">
        <v>0</v>
      </c>
      <c r="CL112" s="515">
        <v>0</v>
      </c>
      <c r="CM112" s="515">
        <v>0</v>
      </c>
      <c r="CN112" s="515">
        <v>0</v>
      </c>
      <c r="CO112" s="515">
        <v>0</v>
      </c>
      <c r="CP112" s="515">
        <v>0</v>
      </c>
      <c r="CQ112" s="515">
        <v>0</v>
      </c>
      <c r="CR112" s="515">
        <v>0</v>
      </c>
      <c r="CS112" s="515">
        <v>0</v>
      </c>
      <c r="CT112" s="515">
        <v>0</v>
      </c>
      <c r="CU112" s="515">
        <v>0</v>
      </c>
      <c r="CV112" s="515">
        <v>0</v>
      </c>
      <c r="CW112" s="515">
        <v>0</v>
      </c>
      <c r="CX112" s="515">
        <v>0</v>
      </c>
      <c r="CY112" s="515">
        <v>0</v>
      </c>
      <c r="CZ112" s="515">
        <v>0</v>
      </c>
      <c r="DA112" s="515">
        <v>0</v>
      </c>
      <c r="DB112" s="515">
        <v>0</v>
      </c>
      <c r="DC112" s="515">
        <v>0</v>
      </c>
      <c r="DD112" s="515">
        <v>0</v>
      </c>
      <c r="DE112" s="515">
        <v>0</v>
      </c>
      <c r="DF112" s="515">
        <v>0</v>
      </c>
      <c r="DG112" s="515">
        <v>0</v>
      </c>
      <c r="DH112" s="515">
        <v>0</v>
      </c>
      <c r="DI112" s="515"/>
      <c r="DJ112" s="515"/>
    </row>
    <row r="113" spans="1:114" ht="15" customHeight="1" outlineLevel="1" x14ac:dyDescent="0.25">
      <c r="A113" s="106"/>
      <c r="B113" s="316"/>
      <c r="C113" s="504" t="s">
        <v>325</v>
      </c>
      <c r="D113" s="836">
        <v>37.93</v>
      </c>
      <c r="E113" s="837">
        <v>18.03</v>
      </c>
      <c r="F113" s="518">
        <v>195</v>
      </c>
      <c r="G113" s="515">
        <v>173</v>
      </c>
      <c r="H113" s="515">
        <v>239</v>
      </c>
      <c r="I113" s="515">
        <v>322</v>
      </c>
      <c r="J113" s="515">
        <v>245</v>
      </c>
      <c r="K113" s="515">
        <v>306</v>
      </c>
      <c r="L113" s="515">
        <v>298</v>
      </c>
      <c r="M113" s="515">
        <v>389</v>
      </c>
      <c r="N113" s="515">
        <v>366</v>
      </c>
      <c r="O113" s="515">
        <v>255</v>
      </c>
      <c r="P113" s="515">
        <v>267</v>
      </c>
      <c r="Q113" s="515">
        <v>222</v>
      </c>
      <c r="R113" s="515">
        <v>208</v>
      </c>
      <c r="S113" s="515">
        <v>133</v>
      </c>
      <c r="T113" s="515">
        <v>131</v>
      </c>
      <c r="U113" s="515">
        <v>149</v>
      </c>
      <c r="V113" s="515">
        <v>98</v>
      </c>
      <c r="W113" s="515">
        <v>89</v>
      </c>
      <c r="X113" s="515">
        <v>69</v>
      </c>
      <c r="Y113" s="515">
        <v>134</v>
      </c>
      <c r="Z113" s="515">
        <v>114</v>
      </c>
      <c r="AA113" s="515">
        <v>140</v>
      </c>
      <c r="AB113" s="515">
        <v>100</v>
      </c>
      <c r="AC113" s="515">
        <v>105</v>
      </c>
      <c r="AD113" s="515">
        <v>111</v>
      </c>
      <c r="AE113" s="515">
        <v>59</v>
      </c>
      <c r="AF113" s="515">
        <v>152</v>
      </c>
      <c r="AG113" s="515">
        <v>195</v>
      </c>
      <c r="AH113" s="515">
        <v>104</v>
      </c>
      <c r="AI113" s="515">
        <v>265</v>
      </c>
      <c r="AJ113" s="515">
        <v>214</v>
      </c>
      <c r="AK113" s="515">
        <v>311</v>
      </c>
      <c r="AL113" s="515">
        <v>180</v>
      </c>
      <c r="AM113" s="515">
        <v>80</v>
      </c>
      <c r="AN113" s="515">
        <v>199</v>
      </c>
      <c r="AO113" s="515">
        <v>284</v>
      </c>
      <c r="AP113" s="515">
        <v>398</v>
      </c>
      <c r="AQ113" s="515">
        <v>311</v>
      </c>
      <c r="AR113" s="515">
        <v>216</v>
      </c>
      <c r="AS113" s="515">
        <v>229</v>
      </c>
      <c r="AT113" s="515">
        <v>313</v>
      </c>
      <c r="AU113" s="515">
        <v>228</v>
      </c>
      <c r="AV113" s="515">
        <v>119</v>
      </c>
      <c r="AW113" s="515">
        <v>206</v>
      </c>
      <c r="AX113" s="515">
        <v>226</v>
      </c>
      <c r="AY113" s="515">
        <v>269</v>
      </c>
      <c r="AZ113" s="515">
        <v>483</v>
      </c>
      <c r="BA113" s="515">
        <v>235</v>
      </c>
      <c r="BB113" s="515">
        <v>219</v>
      </c>
      <c r="BC113" s="515">
        <v>628</v>
      </c>
      <c r="BD113" s="515">
        <v>588</v>
      </c>
      <c r="BE113" s="515">
        <v>496</v>
      </c>
      <c r="BF113" s="515">
        <v>435</v>
      </c>
      <c r="BG113" s="515">
        <v>449</v>
      </c>
      <c r="BH113" s="515">
        <v>690</v>
      </c>
      <c r="BI113" s="515">
        <v>418</v>
      </c>
      <c r="BJ113" s="515">
        <v>396</v>
      </c>
      <c r="BK113" s="515">
        <v>377</v>
      </c>
      <c r="BL113" s="515">
        <v>272</v>
      </c>
      <c r="BM113" s="515">
        <v>443</v>
      </c>
      <c r="BN113" s="515">
        <v>96</v>
      </c>
      <c r="BO113" s="515">
        <v>34</v>
      </c>
      <c r="BP113" s="515">
        <v>388</v>
      </c>
      <c r="BQ113" s="515">
        <v>104</v>
      </c>
      <c r="BR113" s="515">
        <v>169</v>
      </c>
      <c r="BS113" s="515">
        <v>37</v>
      </c>
      <c r="BT113" s="515">
        <v>41</v>
      </c>
      <c r="BU113" s="515">
        <v>2</v>
      </c>
      <c r="BV113" s="515">
        <v>16</v>
      </c>
      <c r="BW113" s="515">
        <v>31</v>
      </c>
      <c r="BX113" s="515">
        <v>67</v>
      </c>
      <c r="BY113" s="515">
        <v>0</v>
      </c>
      <c r="BZ113" s="515">
        <v>0</v>
      </c>
      <c r="CA113" s="515">
        <v>0</v>
      </c>
      <c r="CB113" s="515">
        <v>10</v>
      </c>
      <c r="CC113" s="515">
        <v>0</v>
      </c>
      <c r="CD113" s="515">
        <v>0</v>
      </c>
      <c r="CE113" s="515">
        <v>0</v>
      </c>
      <c r="CF113" s="515">
        <v>0</v>
      </c>
      <c r="CG113" s="515">
        <v>0</v>
      </c>
      <c r="CH113" s="515">
        <v>0</v>
      </c>
      <c r="CI113" s="515">
        <v>0</v>
      </c>
      <c r="CJ113" s="515">
        <v>0</v>
      </c>
      <c r="CK113" s="515">
        <v>0</v>
      </c>
      <c r="CL113" s="515">
        <v>0</v>
      </c>
      <c r="CM113" s="515">
        <v>0</v>
      </c>
      <c r="CN113" s="515">
        <v>13</v>
      </c>
      <c r="CO113" s="515">
        <v>0</v>
      </c>
      <c r="CP113" s="515">
        <v>0</v>
      </c>
      <c r="CQ113" s="515">
        <v>0</v>
      </c>
      <c r="CR113" s="515">
        <v>0</v>
      </c>
      <c r="CS113" s="515">
        <v>0</v>
      </c>
      <c r="CT113" s="515">
        <v>0</v>
      </c>
      <c r="CU113" s="515">
        <v>0</v>
      </c>
      <c r="CV113" s="515">
        <v>0</v>
      </c>
      <c r="CW113" s="515">
        <v>0</v>
      </c>
      <c r="CX113" s="515">
        <v>0</v>
      </c>
      <c r="CY113" s="515">
        <v>0</v>
      </c>
      <c r="CZ113" s="515">
        <v>0</v>
      </c>
      <c r="DA113" s="515">
        <v>0</v>
      </c>
      <c r="DB113" s="515">
        <v>0</v>
      </c>
      <c r="DC113" s="515">
        <v>0</v>
      </c>
      <c r="DD113" s="515">
        <v>0</v>
      </c>
      <c r="DE113" s="515">
        <v>0</v>
      </c>
      <c r="DF113" s="515">
        <v>0</v>
      </c>
      <c r="DG113" s="515">
        <v>0</v>
      </c>
      <c r="DH113" s="515">
        <v>0</v>
      </c>
      <c r="DI113" s="515"/>
      <c r="DJ113" s="515"/>
    </row>
    <row r="114" spans="1:114" ht="15" customHeight="1" outlineLevel="1" x14ac:dyDescent="0.25">
      <c r="A114" s="106"/>
      <c r="B114" s="316"/>
      <c r="C114" s="504" t="s">
        <v>326</v>
      </c>
      <c r="D114" s="836">
        <v>40.369999999999997</v>
      </c>
      <c r="E114" s="837">
        <v>17.73</v>
      </c>
      <c r="F114" s="518">
        <v>1142</v>
      </c>
      <c r="G114" s="515">
        <v>1501</v>
      </c>
      <c r="H114" s="515">
        <v>1705</v>
      </c>
      <c r="I114" s="515">
        <v>1887</v>
      </c>
      <c r="J114" s="515">
        <v>1825</v>
      </c>
      <c r="K114" s="515">
        <v>2054</v>
      </c>
      <c r="L114" s="515">
        <v>1423</v>
      </c>
      <c r="M114" s="515">
        <v>1296</v>
      </c>
      <c r="N114" s="515">
        <v>1366</v>
      </c>
      <c r="O114" s="515">
        <v>1117</v>
      </c>
      <c r="P114" s="515">
        <v>838</v>
      </c>
      <c r="Q114" s="515">
        <v>1094</v>
      </c>
      <c r="R114" s="515">
        <v>1232</v>
      </c>
      <c r="S114" s="515">
        <v>1112</v>
      </c>
      <c r="T114" s="515">
        <v>754</v>
      </c>
      <c r="U114" s="515">
        <v>595</v>
      </c>
      <c r="V114" s="515">
        <v>570</v>
      </c>
      <c r="W114" s="515">
        <v>817</v>
      </c>
      <c r="X114" s="515">
        <v>359</v>
      </c>
      <c r="Y114" s="515">
        <v>580</v>
      </c>
      <c r="Z114" s="515">
        <v>216</v>
      </c>
      <c r="AA114" s="515">
        <v>384</v>
      </c>
      <c r="AB114" s="515">
        <v>404</v>
      </c>
      <c r="AC114" s="515">
        <v>303</v>
      </c>
      <c r="AD114" s="515">
        <v>291</v>
      </c>
      <c r="AE114" s="515">
        <v>273</v>
      </c>
      <c r="AF114" s="515">
        <v>308</v>
      </c>
      <c r="AG114" s="515">
        <v>328</v>
      </c>
      <c r="AH114" s="515">
        <v>258</v>
      </c>
      <c r="AI114" s="515">
        <v>371</v>
      </c>
      <c r="AJ114" s="515">
        <v>258</v>
      </c>
      <c r="AK114" s="515">
        <v>348</v>
      </c>
      <c r="AL114" s="515">
        <v>195</v>
      </c>
      <c r="AM114" s="515">
        <v>378</v>
      </c>
      <c r="AN114" s="515">
        <v>601</v>
      </c>
      <c r="AO114" s="515">
        <v>548</v>
      </c>
      <c r="AP114" s="515">
        <v>868</v>
      </c>
      <c r="AQ114" s="515">
        <v>807</v>
      </c>
      <c r="AR114" s="515">
        <v>570</v>
      </c>
      <c r="AS114" s="515">
        <v>413</v>
      </c>
      <c r="AT114" s="515">
        <v>734</v>
      </c>
      <c r="AU114" s="515">
        <v>591</v>
      </c>
      <c r="AV114" s="515">
        <v>247</v>
      </c>
      <c r="AW114" s="515">
        <v>339</v>
      </c>
      <c r="AX114" s="515">
        <v>196</v>
      </c>
      <c r="AY114" s="515">
        <v>485</v>
      </c>
      <c r="AZ114" s="515">
        <v>333</v>
      </c>
      <c r="BA114" s="515">
        <v>610</v>
      </c>
      <c r="BB114" s="515">
        <v>366</v>
      </c>
      <c r="BC114" s="515">
        <v>595</v>
      </c>
      <c r="BD114" s="515">
        <v>877</v>
      </c>
      <c r="BE114" s="515">
        <v>1006</v>
      </c>
      <c r="BF114" s="515">
        <v>814</v>
      </c>
      <c r="BG114" s="515">
        <v>846</v>
      </c>
      <c r="BH114" s="515">
        <v>996</v>
      </c>
      <c r="BI114" s="515">
        <v>468</v>
      </c>
      <c r="BJ114" s="515">
        <v>1136</v>
      </c>
      <c r="BK114" s="515">
        <v>609</v>
      </c>
      <c r="BL114" s="515">
        <v>447</v>
      </c>
      <c r="BM114" s="515">
        <v>793</v>
      </c>
      <c r="BN114" s="515">
        <v>257</v>
      </c>
      <c r="BO114" s="515">
        <v>250</v>
      </c>
      <c r="BP114" s="515">
        <v>674</v>
      </c>
      <c r="BQ114" s="515">
        <v>48</v>
      </c>
      <c r="BR114" s="515">
        <v>238</v>
      </c>
      <c r="BS114" s="515">
        <v>240</v>
      </c>
      <c r="BT114" s="515">
        <v>130</v>
      </c>
      <c r="BU114" s="515">
        <v>113</v>
      </c>
      <c r="BV114" s="515">
        <v>54</v>
      </c>
      <c r="BW114" s="515">
        <v>161</v>
      </c>
      <c r="BX114" s="515">
        <v>32</v>
      </c>
      <c r="BY114" s="515">
        <v>0</v>
      </c>
      <c r="BZ114" s="515">
        <v>1</v>
      </c>
      <c r="CA114" s="515">
        <v>0</v>
      </c>
      <c r="CB114" s="515">
        <v>38</v>
      </c>
      <c r="CC114" s="515">
        <v>0</v>
      </c>
      <c r="CD114" s="515">
        <v>0</v>
      </c>
      <c r="CE114" s="515">
        <v>0</v>
      </c>
      <c r="CF114" s="515">
        <v>0</v>
      </c>
      <c r="CG114" s="515">
        <v>0</v>
      </c>
      <c r="CH114" s="515">
        <v>0</v>
      </c>
      <c r="CI114" s="515">
        <v>0</v>
      </c>
      <c r="CJ114" s="515">
        <v>0</v>
      </c>
      <c r="CK114" s="515">
        <v>0</v>
      </c>
      <c r="CL114" s="515">
        <v>0</v>
      </c>
      <c r="CM114" s="515">
        <v>0</v>
      </c>
      <c r="CN114" s="515">
        <v>6</v>
      </c>
      <c r="CO114" s="515">
        <v>0</v>
      </c>
      <c r="CP114" s="515">
        <v>0</v>
      </c>
      <c r="CQ114" s="515">
        <v>0</v>
      </c>
      <c r="CR114" s="515">
        <v>0</v>
      </c>
      <c r="CS114" s="515">
        <v>0</v>
      </c>
      <c r="CT114" s="515">
        <v>0</v>
      </c>
      <c r="CU114" s="515">
        <v>0</v>
      </c>
      <c r="CV114" s="515">
        <v>0</v>
      </c>
      <c r="CW114" s="515">
        <v>0</v>
      </c>
      <c r="CX114" s="515">
        <v>0</v>
      </c>
      <c r="CY114" s="515">
        <v>0</v>
      </c>
      <c r="CZ114" s="515">
        <v>0</v>
      </c>
      <c r="DA114" s="515">
        <v>0</v>
      </c>
      <c r="DB114" s="515">
        <v>0</v>
      </c>
      <c r="DC114" s="515">
        <v>0</v>
      </c>
      <c r="DD114" s="515">
        <v>0</v>
      </c>
      <c r="DE114" s="515">
        <v>0</v>
      </c>
      <c r="DF114" s="515">
        <v>0</v>
      </c>
      <c r="DG114" s="515">
        <v>0</v>
      </c>
      <c r="DH114" s="515">
        <v>0</v>
      </c>
      <c r="DI114" s="515"/>
      <c r="DJ114" s="515"/>
    </row>
    <row r="115" spans="1:114" ht="15" customHeight="1" outlineLevel="1" x14ac:dyDescent="0.25">
      <c r="A115" s="106"/>
      <c r="B115" s="318"/>
      <c r="C115" s="505" t="s">
        <v>20</v>
      </c>
      <c r="D115" s="838">
        <v>0</v>
      </c>
      <c r="E115" s="839">
        <v>0</v>
      </c>
      <c r="F115" s="516">
        <v>0</v>
      </c>
      <c r="G115" s="517">
        <v>0</v>
      </c>
      <c r="H115" s="517">
        <v>0</v>
      </c>
      <c r="I115" s="517">
        <v>0</v>
      </c>
      <c r="J115" s="517">
        <v>0</v>
      </c>
      <c r="K115" s="517">
        <v>0</v>
      </c>
      <c r="L115" s="517">
        <v>0</v>
      </c>
      <c r="M115" s="517">
        <v>0</v>
      </c>
      <c r="N115" s="517">
        <v>0</v>
      </c>
      <c r="O115" s="517">
        <v>0</v>
      </c>
      <c r="P115" s="517">
        <v>0</v>
      </c>
      <c r="Q115" s="517">
        <v>0</v>
      </c>
      <c r="R115" s="517">
        <v>0</v>
      </c>
      <c r="S115" s="517">
        <v>0</v>
      </c>
      <c r="T115" s="517">
        <v>0</v>
      </c>
      <c r="U115" s="517">
        <v>0</v>
      </c>
      <c r="V115" s="517">
        <v>0</v>
      </c>
      <c r="W115" s="517">
        <v>0</v>
      </c>
      <c r="X115" s="517">
        <v>0</v>
      </c>
      <c r="Y115" s="517">
        <v>0</v>
      </c>
      <c r="Z115" s="517">
        <v>0</v>
      </c>
      <c r="AA115" s="517">
        <v>0</v>
      </c>
      <c r="AB115" s="517">
        <v>0</v>
      </c>
      <c r="AC115" s="517">
        <v>0</v>
      </c>
      <c r="AD115" s="517">
        <v>0</v>
      </c>
      <c r="AE115" s="517">
        <v>0</v>
      </c>
      <c r="AF115" s="517">
        <v>0</v>
      </c>
      <c r="AG115" s="517">
        <v>0</v>
      </c>
      <c r="AH115" s="517">
        <v>0</v>
      </c>
      <c r="AI115" s="517">
        <v>0</v>
      </c>
      <c r="AJ115" s="517">
        <v>0</v>
      </c>
      <c r="AK115" s="517">
        <v>0</v>
      </c>
      <c r="AL115" s="517">
        <v>0</v>
      </c>
      <c r="AM115" s="517">
        <v>0</v>
      </c>
      <c r="AN115" s="517">
        <v>0</v>
      </c>
      <c r="AO115" s="517">
        <v>0</v>
      </c>
      <c r="AP115" s="517">
        <v>0</v>
      </c>
      <c r="AQ115" s="517">
        <v>0</v>
      </c>
      <c r="AR115" s="517">
        <v>0</v>
      </c>
      <c r="AS115" s="517">
        <v>0</v>
      </c>
      <c r="AT115" s="517">
        <v>0</v>
      </c>
      <c r="AU115" s="517">
        <v>0</v>
      </c>
      <c r="AV115" s="517">
        <v>0</v>
      </c>
      <c r="AW115" s="517">
        <v>0</v>
      </c>
      <c r="AX115" s="517">
        <v>0</v>
      </c>
      <c r="AY115" s="517">
        <v>0</v>
      </c>
      <c r="AZ115" s="517">
        <v>0</v>
      </c>
      <c r="BA115" s="517">
        <v>0</v>
      </c>
      <c r="BB115" s="517">
        <v>0</v>
      </c>
      <c r="BC115" s="517">
        <v>0</v>
      </c>
      <c r="BD115" s="517">
        <v>0</v>
      </c>
      <c r="BE115" s="517">
        <v>0</v>
      </c>
      <c r="BF115" s="517">
        <v>0</v>
      </c>
      <c r="BG115" s="517">
        <v>0</v>
      </c>
      <c r="BH115" s="517">
        <v>0</v>
      </c>
      <c r="BI115" s="517">
        <v>0</v>
      </c>
      <c r="BJ115" s="517">
        <v>0</v>
      </c>
      <c r="BK115" s="517">
        <v>0</v>
      </c>
      <c r="BL115" s="517">
        <v>0</v>
      </c>
      <c r="BM115" s="517">
        <v>0</v>
      </c>
      <c r="BN115" s="517">
        <v>0</v>
      </c>
      <c r="BO115" s="517">
        <v>0</v>
      </c>
      <c r="BP115" s="517">
        <v>0</v>
      </c>
      <c r="BQ115" s="517">
        <v>0</v>
      </c>
      <c r="BR115" s="517">
        <v>0</v>
      </c>
      <c r="BS115" s="517">
        <v>0</v>
      </c>
      <c r="BT115" s="517">
        <v>0</v>
      </c>
      <c r="BU115" s="517">
        <v>0</v>
      </c>
      <c r="BV115" s="517">
        <v>0</v>
      </c>
      <c r="BW115" s="517">
        <v>0</v>
      </c>
      <c r="BX115" s="517">
        <v>0</v>
      </c>
      <c r="BY115" s="517">
        <v>0</v>
      </c>
      <c r="BZ115" s="517">
        <v>0</v>
      </c>
      <c r="CA115" s="517">
        <v>0</v>
      </c>
      <c r="CB115" s="517">
        <v>0</v>
      </c>
      <c r="CC115" s="517">
        <v>0</v>
      </c>
      <c r="CD115" s="517">
        <v>0</v>
      </c>
      <c r="CE115" s="517">
        <v>0</v>
      </c>
      <c r="CF115" s="517">
        <v>0</v>
      </c>
      <c r="CG115" s="517">
        <v>0</v>
      </c>
      <c r="CH115" s="517">
        <v>0</v>
      </c>
      <c r="CI115" s="517">
        <v>0</v>
      </c>
      <c r="CJ115" s="517">
        <v>0</v>
      </c>
      <c r="CK115" s="517">
        <v>0</v>
      </c>
      <c r="CL115" s="517">
        <v>0</v>
      </c>
      <c r="CM115" s="517">
        <v>0</v>
      </c>
      <c r="CN115" s="517">
        <v>0</v>
      </c>
      <c r="CO115" s="517">
        <v>0</v>
      </c>
      <c r="CP115" s="517">
        <v>0</v>
      </c>
      <c r="CQ115" s="517">
        <v>0</v>
      </c>
      <c r="CR115" s="517">
        <v>0</v>
      </c>
      <c r="CS115" s="517">
        <v>0</v>
      </c>
      <c r="CT115" s="517">
        <v>0</v>
      </c>
      <c r="CU115" s="517">
        <v>0</v>
      </c>
      <c r="CV115" s="517">
        <v>0</v>
      </c>
      <c r="CW115" s="517">
        <v>0</v>
      </c>
      <c r="CX115" s="517">
        <v>0</v>
      </c>
      <c r="CY115" s="517">
        <v>0</v>
      </c>
      <c r="CZ115" s="517">
        <v>0</v>
      </c>
      <c r="DA115" s="517">
        <v>0</v>
      </c>
      <c r="DB115" s="517">
        <v>0</v>
      </c>
      <c r="DC115" s="517">
        <v>0</v>
      </c>
      <c r="DD115" s="517">
        <v>0</v>
      </c>
      <c r="DE115" s="517">
        <v>0</v>
      </c>
      <c r="DF115" s="517">
        <v>0</v>
      </c>
      <c r="DG115" s="517">
        <v>0</v>
      </c>
      <c r="DH115" s="517">
        <v>0</v>
      </c>
      <c r="DI115" s="517"/>
      <c r="DJ115" s="517"/>
    </row>
    <row r="116" spans="1:114" ht="56.25" customHeight="1" x14ac:dyDescent="0.25">
      <c r="A116" s="106"/>
      <c r="B116" s="314" t="s">
        <v>327</v>
      </c>
      <c r="C116" s="506" t="s">
        <v>328</v>
      </c>
      <c r="D116" s="834">
        <v>49.27</v>
      </c>
      <c r="E116" s="835">
        <v>15.55</v>
      </c>
      <c r="F116" s="518">
        <v>1916</v>
      </c>
      <c r="G116" s="515">
        <v>1691</v>
      </c>
      <c r="H116" s="515">
        <v>1404</v>
      </c>
      <c r="I116" s="515">
        <v>1002</v>
      </c>
      <c r="J116" s="515">
        <v>1901</v>
      </c>
      <c r="K116" s="515">
        <v>1336</v>
      </c>
      <c r="L116" s="515">
        <v>1882</v>
      </c>
      <c r="M116" s="515">
        <v>3748</v>
      </c>
      <c r="N116" s="515">
        <v>723</v>
      </c>
      <c r="O116" s="515">
        <v>995</v>
      </c>
      <c r="P116" s="515">
        <v>894</v>
      </c>
      <c r="Q116" s="515">
        <v>1354</v>
      </c>
      <c r="R116" s="515">
        <v>953</v>
      </c>
      <c r="S116" s="515">
        <v>1093</v>
      </c>
      <c r="T116" s="515">
        <v>500</v>
      </c>
      <c r="U116" s="515">
        <v>1651</v>
      </c>
      <c r="V116" s="515">
        <v>1198</v>
      </c>
      <c r="W116" s="515">
        <v>834</v>
      </c>
      <c r="X116" s="515">
        <v>892</v>
      </c>
      <c r="Y116" s="515">
        <v>929</v>
      </c>
      <c r="Z116" s="515">
        <v>379</v>
      </c>
      <c r="AA116" s="515">
        <v>969</v>
      </c>
      <c r="AB116" s="515">
        <v>530</v>
      </c>
      <c r="AC116" s="515">
        <v>835</v>
      </c>
      <c r="AD116" s="515">
        <v>412</v>
      </c>
      <c r="AE116" s="515">
        <v>552</v>
      </c>
      <c r="AF116" s="515">
        <v>554</v>
      </c>
      <c r="AG116" s="515">
        <v>664</v>
      </c>
      <c r="AH116" s="515">
        <v>451</v>
      </c>
      <c r="AI116" s="515">
        <v>525</v>
      </c>
      <c r="AJ116" s="515">
        <v>679</v>
      </c>
      <c r="AK116" s="515">
        <v>291</v>
      </c>
      <c r="AL116" s="515">
        <v>612</v>
      </c>
      <c r="AM116" s="515">
        <v>267</v>
      </c>
      <c r="AN116" s="515">
        <v>1295</v>
      </c>
      <c r="AO116" s="515">
        <v>856</v>
      </c>
      <c r="AP116" s="515">
        <v>335</v>
      </c>
      <c r="AQ116" s="515">
        <v>903</v>
      </c>
      <c r="AR116" s="515">
        <v>1010</v>
      </c>
      <c r="AS116" s="515">
        <v>1614</v>
      </c>
      <c r="AT116" s="515">
        <v>1228</v>
      </c>
      <c r="AU116" s="515">
        <v>1958</v>
      </c>
      <c r="AV116" s="515">
        <v>1181</v>
      </c>
      <c r="AW116" s="515">
        <v>620</v>
      </c>
      <c r="AX116" s="515">
        <v>1922</v>
      </c>
      <c r="AY116" s="515">
        <v>1354</v>
      </c>
      <c r="AZ116" s="515">
        <v>1107</v>
      </c>
      <c r="BA116" s="515">
        <v>2007</v>
      </c>
      <c r="BB116" s="515">
        <v>1666</v>
      </c>
      <c r="BC116" s="515">
        <v>613</v>
      </c>
      <c r="BD116" s="515">
        <v>1654</v>
      </c>
      <c r="BE116" s="515">
        <v>1408</v>
      </c>
      <c r="BF116" s="515">
        <v>1095</v>
      </c>
      <c r="BG116" s="515">
        <v>2317</v>
      </c>
      <c r="BH116" s="515">
        <v>1018</v>
      </c>
      <c r="BI116" s="515">
        <v>826</v>
      </c>
      <c r="BJ116" s="515">
        <v>651</v>
      </c>
      <c r="BK116" s="515">
        <v>935</v>
      </c>
      <c r="BL116" s="515">
        <v>937</v>
      </c>
      <c r="BM116" s="515">
        <v>1101</v>
      </c>
      <c r="BN116" s="515">
        <v>555</v>
      </c>
      <c r="BO116" s="515">
        <v>285</v>
      </c>
      <c r="BP116" s="515">
        <v>893</v>
      </c>
      <c r="BQ116" s="515">
        <v>349</v>
      </c>
      <c r="BR116" s="515">
        <v>220</v>
      </c>
      <c r="BS116" s="515">
        <v>707</v>
      </c>
      <c r="BT116" s="515">
        <v>500</v>
      </c>
      <c r="BU116" s="515">
        <v>45</v>
      </c>
      <c r="BV116" s="515">
        <v>140</v>
      </c>
      <c r="BW116" s="515">
        <v>228</v>
      </c>
      <c r="BX116" s="515">
        <v>35</v>
      </c>
      <c r="BY116" s="515">
        <v>212</v>
      </c>
      <c r="BZ116" s="515">
        <v>32</v>
      </c>
      <c r="CA116" s="515">
        <v>8</v>
      </c>
      <c r="CB116" s="515">
        <v>22</v>
      </c>
      <c r="CC116" s="515">
        <v>148</v>
      </c>
      <c r="CD116" s="515">
        <v>9</v>
      </c>
      <c r="CE116" s="515">
        <v>178</v>
      </c>
      <c r="CF116" s="515">
        <v>37</v>
      </c>
      <c r="CG116" s="515">
        <v>282</v>
      </c>
      <c r="CH116" s="515">
        <v>86</v>
      </c>
      <c r="CI116" s="515">
        <v>20</v>
      </c>
      <c r="CJ116" s="515">
        <v>8</v>
      </c>
      <c r="CK116" s="515">
        <v>9</v>
      </c>
      <c r="CL116" s="515">
        <v>8</v>
      </c>
      <c r="CM116" s="515">
        <v>132</v>
      </c>
      <c r="CN116" s="515">
        <v>41</v>
      </c>
      <c r="CO116" s="515">
        <v>347</v>
      </c>
      <c r="CP116" s="515">
        <v>40</v>
      </c>
      <c r="CQ116" s="515">
        <v>24</v>
      </c>
      <c r="CR116" s="515">
        <v>22</v>
      </c>
      <c r="CS116" s="515">
        <v>14</v>
      </c>
      <c r="CT116" s="515">
        <v>0</v>
      </c>
      <c r="CU116" s="515">
        <v>13</v>
      </c>
      <c r="CV116" s="515">
        <v>126</v>
      </c>
      <c r="CW116" s="515">
        <v>6</v>
      </c>
      <c r="CX116" s="515">
        <v>17</v>
      </c>
      <c r="CY116" s="515">
        <v>1</v>
      </c>
      <c r="CZ116" s="515">
        <v>0</v>
      </c>
      <c r="DA116" s="515">
        <v>0</v>
      </c>
      <c r="DB116" s="515">
        <v>0</v>
      </c>
      <c r="DC116" s="515">
        <v>0</v>
      </c>
      <c r="DD116" s="515">
        <v>37</v>
      </c>
      <c r="DE116" s="515">
        <v>161</v>
      </c>
      <c r="DF116" s="515">
        <v>0</v>
      </c>
      <c r="DG116" s="515">
        <v>0</v>
      </c>
      <c r="DH116" s="515">
        <v>7</v>
      </c>
      <c r="DI116" s="515"/>
      <c r="DJ116" s="515"/>
    </row>
    <row r="117" spans="1:114" ht="15" customHeight="1" outlineLevel="1" x14ac:dyDescent="0.25">
      <c r="A117" s="106"/>
      <c r="B117" s="316"/>
      <c r="C117" s="504" t="s">
        <v>329</v>
      </c>
      <c r="D117" s="836">
        <v>40</v>
      </c>
      <c r="E117" s="837">
        <v>10</v>
      </c>
      <c r="F117" s="518">
        <v>129.55000000000001</v>
      </c>
      <c r="G117" s="515">
        <v>35.72</v>
      </c>
      <c r="H117" s="515">
        <v>160.4</v>
      </c>
      <c r="I117" s="515">
        <v>146.87</v>
      </c>
      <c r="J117" s="515">
        <v>240.93</v>
      </c>
      <c r="K117" s="515">
        <v>198.98</v>
      </c>
      <c r="L117" s="515">
        <v>243.3</v>
      </c>
      <c r="M117" s="515">
        <v>404.9</v>
      </c>
      <c r="N117" s="515">
        <v>110.07</v>
      </c>
      <c r="O117" s="515">
        <v>102.08</v>
      </c>
      <c r="P117" s="515">
        <v>79.53</v>
      </c>
      <c r="Q117" s="515">
        <v>128.65</v>
      </c>
      <c r="R117" s="515">
        <v>192.93</v>
      </c>
      <c r="S117" s="515">
        <v>128.83000000000001</v>
      </c>
      <c r="T117" s="515">
        <v>28.2</v>
      </c>
      <c r="U117" s="515">
        <v>235.32</v>
      </c>
      <c r="V117" s="515">
        <v>109.9</v>
      </c>
      <c r="W117" s="515">
        <v>77.95</v>
      </c>
      <c r="X117" s="515">
        <v>70.349999999999994</v>
      </c>
      <c r="Y117" s="515">
        <v>93.92</v>
      </c>
      <c r="Z117" s="515">
        <v>24</v>
      </c>
      <c r="AA117" s="515">
        <v>24</v>
      </c>
      <c r="AB117" s="515">
        <v>55.55</v>
      </c>
      <c r="AC117" s="515">
        <v>35.97</v>
      </c>
      <c r="AD117" s="515">
        <v>13.2</v>
      </c>
      <c r="AE117" s="515">
        <v>24.8</v>
      </c>
      <c r="AF117" s="515">
        <v>26</v>
      </c>
      <c r="AG117" s="515">
        <v>399.35</v>
      </c>
      <c r="AH117" s="515">
        <v>82.3</v>
      </c>
      <c r="AI117" s="515">
        <v>45.57</v>
      </c>
      <c r="AJ117" s="515">
        <v>90.48</v>
      </c>
      <c r="AK117" s="515">
        <v>65.3</v>
      </c>
      <c r="AL117" s="515">
        <v>79.900000000000006</v>
      </c>
      <c r="AM117" s="515">
        <v>27.37</v>
      </c>
      <c r="AN117" s="515">
        <v>224.08</v>
      </c>
      <c r="AO117" s="515">
        <v>112.23</v>
      </c>
      <c r="AP117" s="515">
        <v>7.2</v>
      </c>
      <c r="AQ117" s="515">
        <v>73.3</v>
      </c>
      <c r="AR117" s="515">
        <v>133.6</v>
      </c>
      <c r="AS117" s="515">
        <v>188.13</v>
      </c>
      <c r="AT117" s="515">
        <v>118.62</v>
      </c>
      <c r="AU117" s="515">
        <v>151.38</v>
      </c>
      <c r="AV117" s="515">
        <v>102.67</v>
      </c>
      <c r="AW117" s="515">
        <v>90.08</v>
      </c>
      <c r="AX117" s="515">
        <v>212.7</v>
      </c>
      <c r="AY117" s="515">
        <v>272.2</v>
      </c>
      <c r="AZ117" s="515">
        <v>142.02000000000001</v>
      </c>
      <c r="BA117" s="515">
        <v>170.75</v>
      </c>
      <c r="BB117" s="515">
        <v>243.85</v>
      </c>
      <c r="BC117" s="515">
        <v>220.1</v>
      </c>
      <c r="BD117" s="515">
        <v>360.27</v>
      </c>
      <c r="BE117" s="515">
        <v>209.28</v>
      </c>
      <c r="BF117" s="515">
        <v>232.05</v>
      </c>
      <c r="BG117" s="515">
        <v>452.97</v>
      </c>
      <c r="BH117" s="515">
        <v>228.47</v>
      </c>
      <c r="BI117" s="515">
        <v>149.4</v>
      </c>
      <c r="BJ117" s="515">
        <v>158.77000000000001</v>
      </c>
      <c r="BK117" s="515">
        <v>304.93</v>
      </c>
      <c r="BL117" s="515">
        <v>231.45</v>
      </c>
      <c r="BM117" s="515">
        <v>283.57</v>
      </c>
      <c r="BN117" s="515">
        <v>150.77000000000001</v>
      </c>
      <c r="BO117" s="515">
        <v>64.900000000000006</v>
      </c>
      <c r="BP117" s="515">
        <v>111.65</v>
      </c>
      <c r="BQ117" s="515">
        <v>126.42</v>
      </c>
      <c r="BR117" s="515">
        <v>59.32</v>
      </c>
      <c r="BS117" s="515">
        <v>80.3</v>
      </c>
      <c r="BT117" s="515">
        <v>73.099999999999994</v>
      </c>
      <c r="BU117" s="515">
        <v>4.5999999999999996</v>
      </c>
      <c r="BV117" s="515">
        <v>32.35</v>
      </c>
      <c r="BW117" s="515">
        <v>32.15</v>
      </c>
      <c r="BX117" s="515">
        <v>32.950000000000003</v>
      </c>
      <c r="BY117" s="515">
        <v>34.950000000000003</v>
      </c>
      <c r="BZ117" s="515">
        <v>0.6</v>
      </c>
      <c r="CA117" s="515">
        <v>0.6</v>
      </c>
      <c r="CB117" s="515">
        <v>3</v>
      </c>
      <c r="CC117" s="515">
        <v>25.37</v>
      </c>
      <c r="CD117" s="515">
        <v>3</v>
      </c>
      <c r="CE117" s="515">
        <v>36.15</v>
      </c>
      <c r="CF117" s="515">
        <v>5.4</v>
      </c>
      <c r="CG117" s="515">
        <v>39.549999999999997</v>
      </c>
      <c r="CH117" s="515">
        <v>7.2</v>
      </c>
      <c r="CI117" s="515">
        <v>2.4</v>
      </c>
      <c r="CJ117" s="515">
        <v>0.6</v>
      </c>
      <c r="CK117" s="515">
        <v>0</v>
      </c>
      <c r="CL117" s="515">
        <v>0.6</v>
      </c>
      <c r="CM117" s="515">
        <v>31.55</v>
      </c>
      <c r="CN117" s="515">
        <v>6</v>
      </c>
      <c r="CO117" s="515">
        <v>93.25</v>
      </c>
      <c r="CP117" s="515">
        <v>7.8</v>
      </c>
      <c r="CQ117" s="515">
        <v>4.8</v>
      </c>
      <c r="CR117" s="515">
        <v>3</v>
      </c>
      <c r="CS117" s="515">
        <v>2.4</v>
      </c>
      <c r="CT117" s="515">
        <v>0</v>
      </c>
      <c r="CU117" s="515">
        <v>1.8</v>
      </c>
      <c r="CV117" s="515">
        <v>29.35</v>
      </c>
      <c r="CW117" s="515">
        <v>0.6</v>
      </c>
      <c r="CX117" s="515">
        <v>1.2</v>
      </c>
      <c r="CY117" s="515">
        <v>0</v>
      </c>
      <c r="CZ117" s="515">
        <v>0</v>
      </c>
      <c r="DA117" s="515">
        <v>0</v>
      </c>
      <c r="DB117" s="515">
        <v>0</v>
      </c>
      <c r="DC117" s="515">
        <v>0</v>
      </c>
      <c r="DD117" s="515">
        <v>0</v>
      </c>
      <c r="DE117" s="515">
        <v>0</v>
      </c>
      <c r="DF117" s="515">
        <v>0</v>
      </c>
      <c r="DG117" s="515">
        <v>0</v>
      </c>
      <c r="DH117" s="515">
        <v>0</v>
      </c>
      <c r="DI117" s="515"/>
      <c r="DJ117" s="515"/>
    </row>
    <row r="118" spans="1:114" ht="15" customHeight="1" outlineLevel="1" x14ac:dyDescent="0.25">
      <c r="A118" s="106"/>
      <c r="B118" s="316"/>
      <c r="C118" s="504" t="s">
        <v>330</v>
      </c>
      <c r="D118" s="836">
        <v>8</v>
      </c>
      <c r="E118" s="837">
        <v>2</v>
      </c>
      <c r="F118" s="518">
        <v>892</v>
      </c>
      <c r="G118" s="515">
        <v>450</v>
      </c>
      <c r="H118" s="515">
        <v>50</v>
      </c>
      <c r="I118" s="515">
        <v>150</v>
      </c>
      <c r="J118" s="515">
        <v>150</v>
      </c>
      <c r="K118" s="515">
        <v>150</v>
      </c>
      <c r="L118" s="515">
        <v>150</v>
      </c>
      <c r="M118" s="515">
        <v>150</v>
      </c>
      <c r="N118" s="515">
        <v>150</v>
      </c>
      <c r="O118" s="515">
        <v>50</v>
      </c>
      <c r="P118" s="515">
        <v>0</v>
      </c>
      <c r="Q118" s="515">
        <v>0</v>
      </c>
      <c r="R118" s="515">
        <v>0</v>
      </c>
      <c r="S118" s="515">
        <v>0</v>
      </c>
      <c r="T118" s="515">
        <v>0</v>
      </c>
      <c r="U118" s="515">
        <v>0</v>
      </c>
      <c r="V118" s="515">
        <v>0</v>
      </c>
      <c r="W118" s="515">
        <v>0</v>
      </c>
      <c r="X118" s="515">
        <v>0</v>
      </c>
      <c r="Y118" s="515">
        <v>0</v>
      </c>
      <c r="Z118" s="515">
        <v>0</v>
      </c>
      <c r="AA118" s="515">
        <v>0</v>
      </c>
      <c r="AB118" s="515">
        <v>0</v>
      </c>
      <c r="AC118" s="515">
        <v>0</v>
      </c>
      <c r="AD118" s="515">
        <v>0</v>
      </c>
      <c r="AE118" s="515">
        <v>0</v>
      </c>
      <c r="AF118" s="515">
        <v>0</v>
      </c>
      <c r="AG118" s="515">
        <v>0</v>
      </c>
      <c r="AH118" s="515">
        <v>0</v>
      </c>
      <c r="AI118" s="515">
        <v>0</v>
      </c>
      <c r="AJ118" s="515">
        <v>0</v>
      </c>
      <c r="AK118" s="515">
        <v>0</v>
      </c>
      <c r="AL118" s="515">
        <v>0</v>
      </c>
      <c r="AM118" s="515">
        <v>0</v>
      </c>
      <c r="AN118" s="515">
        <v>0</v>
      </c>
      <c r="AO118" s="515">
        <v>0</v>
      </c>
      <c r="AP118" s="515">
        <v>0</v>
      </c>
      <c r="AQ118" s="515">
        <v>0</v>
      </c>
      <c r="AR118" s="515">
        <v>0</v>
      </c>
      <c r="AS118" s="515">
        <v>0</v>
      </c>
      <c r="AT118" s="515">
        <v>0</v>
      </c>
      <c r="AU118" s="515">
        <v>0</v>
      </c>
      <c r="AV118" s="515">
        <v>0</v>
      </c>
      <c r="AW118" s="515">
        <v>0</v>
      </c>
      <c r="AX118" s="515">
        <v>0</v>
      </c>
      <c r="AY118" s="515">
        <v>0</v>
      </c>
      <c r="AZ118" s="515">
        <v>0</v>
      </c>
      <c r="BA118" s="515">
        <v>0</v>
      </c>
      <c r="BB118" s="515">
        <v>0</v>
      </c>
      <c r="BC118" s="515">
        <v>0</v>
      </c>
      <c r="BD118" s="515">
        <v>0</v>
      </c>
      <c r="BE118" s="515">
        <v>0</v>
      </c>
      <c r="BF118" s="515">
        <v>0</v>
      </c>
      <c r="BG118" s="515">
        <v>0</v>
      </c>
      <c r="BH118" s="515">
        <v>0</v>
      </c>
      <c r="BI118" s="515">
        <v>0</v>
      </c>
      <c r="BJ118" s="515">
        <v>0</v>
      </c>
      <c r="BK118" s="515">
        <v>0</v>
      </c>
      <c r="BL118" s="515">
        <v>0</v>
      </c>
      <c r="BM118" s="515">
        <v>0</v>
      </c>
      <c r="BN118" s="515">
        <v>0</v>
      </c>
      <c r="BO118" s="515">
        <v>0</v>
      </c>
      <c r="BP118" s="515">
        <v>0</v>
      </c>
      <c r="BQ118" s="515">
        <v>0</v>
      </c>
      <c r="BR118" s="515">
        <v>0</v>
      </c>
      <c r="BS118" s="515">
        <v>0</v>
      </c>
      <c r="BT118" s="515">
        <v>0</v>
      </c>
      <c r="BU118" s="515">
        <v>0</v>
      </c>
      <c r="BV118" s="515">
        <v>0</v>
      </c>
      <c r="BW118" s="515">
        <v>0</v>
      </c>
      <c r="BX118" s="515">
        <v>0</v>
      </c>
      <c r="BY118" s="515">
        <v>0</v>
      </c>
      <c r="BZ118" s="515">
        <v>0</v>
      </c>
      <c r="CA118" s="515">
        <v>0</v>
      </c>
      <c r="CB118" s="515">
        <v>0</v>
      </c>
      <c r="CC118" s="515">
        <v>0</v>
      </c>
      <c r="CD118" s="515">
        <v>0</v>
      </c>
      <c r="CE118" s="515">
        <v>0</v>
      </c>
      <c r="CF118" s="515">
        <v>0</v>
      </c>
      <c r="CG118" s="515">
        <v>0</v>
      </c>
      <c r="CH118" s="515">
        <v>0</v>
      </c>
      <c r="CI118" s="515">
        <v>0</v>
      </c>
      <c r="CJ118" s="515">
        <v>0</v>
      </c>
      <c r="CK118" s="515">
        <v>0</v>
      </c>
      <c r="CL118" s="515">
        <v>0</v>
      </c>
      <c r="CM118" s="515">
        <v>0</v>
      </c>
      <c r="CN118" s="515">
        <v>0</v>
      </c>
      <c r="CO118" s="515">
        <v>0</v>
      </c>
      <c r="CP118" s="515">
        <v>0</v>
      </c>
      <c r="CQ118" s="515">
        <v>0</v>
      </c>
      <c r="CR118" s="515">
        <v>0</v>
      </c>
      <c r="CS118" s="515">
        <v>0</v>
      </c>
      <c r="CT118" s="515">
        <v>0</v>
      </c>
      <c r="CU118" s="515">
        <v>0</v>
      </c>
      <c r="CV118" s="515">
        <v>0</v>
      </c>
      <c r="CW118" s="515">
        <v>0</v>
      </c>
      <c r="CX118" s="515">
        <v>0</v>
      </c>
      <c r="CY118" s="515">
        <v>0</v>
      </c>
      <c r="CZ118" s="515">
        <v>0</v>
      </c>
      <c r="DA118" s="515">
        <v>0</v>
      </c>
      <c r="DB118" s="515">
        <v>0</v>
      </c>
      <c r="DC118" s="515">
        <v>0</v>
      </c>
      <c r="DD118" s="515">
        <v>0</v>
      </c>
      <c r="DE118" s="515">
        <v>0</v>
      </c>
      <c r="DF118" s="515">
        <v>0</v>
      </c>
      <c r="DG118" s="515">
        <v>0</v>
      </c>
      <c r="DH118" s="515">
        <v>0</v>
      </c>
      <c r="DI118" s="515"/>
      <c r="DJ118" s="515"/>
    </row>
    <row r="119" spans="1:114" ht="15" customHeight="1" outlineLevel="1" x14ac:dyDescent="0.25">
      <c r="A119" s="106"/>
      <c r="B119" s="316"/>
      <c r="C119" s="504" t="s">
        <v>331</v>
      </c>
      <c r="D119" s="836">
        <v>5.6</v>
      </c>
      <c r="E119" s="837">
        <v>2</v>
      </c>
      <c r="F119" s="518">
        <v>2</v>
      </c>
      <c r="G119" s="515">
        <v>19</v>
      </c>
      <c r="H119" s="515">
        <v>0</v>
      </c>
      <c r="I119" s="515">
        <v>125</v>
      </c>
      <c r="J119" s="515">
        <v>0</v>
      </c>
      <c r="K119" s="515">
        <v>0</v>
      </c>
      <c r="L119" s="515">
        <v>0</v>
      </c>
      <c r="M119" s="515">
        <v>0</v>
      </c>
      <c r="N119" s="515">
        <v>0</v>
      </c>
      <c r="O119" s="515">
        <v>13</v>
      </c>
      <c r="P119" s="515">
        <v>0</v>
      </c>
      <c r="Q119" s="515">
        <v>0</v>
      </c>
      <c r="R119" s="515">
        <v>0</v>
      </c>
      <c r="S119" s="515">
        <v>0</v>
      </c>
      <c r="T119" s="515">
        <v>0</v>
      </c>
      <c r="U119" s="515">
        <v>0</v>
      </c>
      <c r="V119" s="515">
        <v>0</v>
      </c>
      <c r="W119" s="515">
        <v>0</v>
      </c>
      <c r="X119" s="515">
        <v>0</v>
      </c>
      <c r="Y119" s="515">
        <v>0</v>
      </c>
      <c r="Z119" s="515">
        <v>0</v>
      </c>
      <c r="AA119" s="515">
        <v>0</v>
      </c>
      <c r="AB119" s="515">
        <v>0</v>
      </c>
      <c r="AC119" s="515">
        <v>0</v>
      </c>
      <c r="AD119" s="515">
        <v>0</v>
      </c>
      <c r="AE119" s="515">
        <v>0</v>
      </c>
      <c r="AF119" s="515">
        <v>0</v>
      </c>
      <c r="AG119" s="515">
        <v>0</v>
      </c>
      <c r="AH119" s="515">
        <v>0</v>
      </c>
      <c r="AI119" s="515">
        <v>0</v>
      </c>
      <c r="AJ119" s="515">
        <v>0</v>
      </c>
      <c r="AK119" s="515">
        <v>0</v>
      </c>
      <c r="AL119" s="515">
        <v>0</v>
      </c>
      <c r="AM119" s="515">
        <v>0</v>
      </c>
      <c r="AN119" s="515">
        <v>0</v>
      </c>
      <c r="AO119" s="515">
        <v>0</v>
      </c>
      <c r="AP119" s="515">
        <v>0</v>
      </c>
      <c r="AQ119" s="515">
        <v>0</v>
      </c>
      <c r="AR119" s="515">
        <v>0</v>
      </c>
      <c r="AS119" s="515">
        <v>0</v>
      </c>
      <c r="AT119" s="515">
        <v>0</v>
      </c>
      <c r="AU119" s="515">
        <v>0</v>
      </c>
      <c r="AV119" s="515">
        <v>0</v>
      </c>
      <c r="AW119" s="515">
        <v>0</v>
      </c>
      <c r="AX119" s="515">
        <v>0</v>
      </c>
      <c r="AY119" s="515">
        <v>0</v>
      </c>
      <c r="AZ119" s="515">
        <v>0</v>
      </c>
      <c r="BA119" s="515">
        <v>0</v>
      </c>
      <c r="BB119" s="515">
        <v>0</v>
      </c>
      <c r="BC119" s="515">
        <v>0</v>
      </c>
      <c r="BD119" s="515">
        <v>0</v>
      </c>
      <c r="BE119" s="515">
        <v>0</v>
      </c>
      <c r="BF119" s="515">
        <v>0</v>
      </c>
      <c r="BG119" s="515">
        <v>0</v>
      </c>
      <c r="BH119" s="515">
        <v>0</v>
      </c>
      <c r="BI119" s="515">
        <v>0</v>
      </c>
      <c r="BJ119" s="515">
        <v>0</v>
      </c>
      <c r="BK119" s="515">
        <v>0</v>
      </c>
      <c r="BL119" s="515">
        <v>0</v>
      </c>
      <c r="BM119" s="515">
        <v>0</v>
      </c>
      <c r="BN119" s="515">
        <v>0</v>
      </c>
      <c r="BO119" s="515">
        <v>0</v>
      </c>
      <c r="BP119" s="515">
        <v>0</v>
      </c>
      <c r="BQ119" s="515">
        <v>0</v>
      </c>
      <c r="BR119" s="515">
        <v>0</v>
      </c>
      <c r="BS119" s="515">
        <v>0</v>
      </c>
      <c r="BT119" s="515">
        <v>0</v>
      </c>
      <c r="BU119" s="515">
        <v>0</v>
      </c>
      <c r="BV119" s="515">
        <v>0</v>
      </c>
      <c r="BW119" s="515">
        <v>0</v>
      </c>
      <c r="BX119" s="515">
        <v>0</v>
      </c>
      <c r="BY119" s="515">
        <v>0</v>
      </c>
      <c r="BZ119" s="515">
        <v>0</v>
      </c>
      <c r="CA119" s="515">
        <v>0</v>
      </c>
      <c r="CB119" s="515">
        <v>0</v>
      </c>
      <c r="CC119" s="515">
        <v>0</v>
      </c>
      <c r="CD119" s="515">
        <v>0</v>
      </c>
      <c r="CE119" s="515">
        <v>0</v>
      </c>
      <c r="CF119" s="515">
        <v>0</v>
      </c>
      <c r="CG119" s="515">
        <v>0</v>
      </c>
      <c r="CH119" s="515">
        <v>0</v>
      </c>
      <c r="CI119" s="515">
        <v>0</v>
      </c>
      <c r="CJ119" s="515">
        <v>0</v>
      </c>
      <c r="CK119" s="515">
        <v>0</v>
      </c>
      <c r="CL119" s="515">
        <v>0</v>
      </c>
      <c r="CM119" s="515">
        <v>0</v>
      </c>
      <c r="CN119" s="515">
        <v>0</v>
      </c>
      <c r="CO119" s="515">
        <v>0</v>
      </c>
      <c r="CP119" s="515">
        <v>0</v>
      </c>
      <c r="CQ119" s="515">
        <v>0</v>
      </c>
      <c r="CR119" s="515">
        <v>0</v>
      </c>
      <c r="CS119" s="515">
        <v>0</v>
      </c>
      <c r="CT119" s="515">
        <v>0</v>
      </c>
      <c r="CU119" s="515">
        <v>0</v>
      </c>
      <c r="CV119" s="515">
        <v>0</v>
      </c>
      <c r="CW119" s="515">
        <v>0</v>
      </c>
      <c r="CX119" s="515">
        <v>0</v>
      </c>
      <c r="CY119" s="515">
        <v>0</v>
      </c>
      <c r="CZ119" s="515">
        <v>0</v>
      </c>
      <c r="DA119" s="515">
        <v>0</v>
      </c>
      <c r="DB119" s="515">
        <v>0</v>
      </c>
      <c r="DC119" s="515">
        <v>0</v>
      </c>
      <c r="DD119" s="515">
        <v>0</v>
      </c>
      <c r="DE119" s="515">
        <v>0</v>
      </c>
      <c r="DF119" s="515">
        <v>0</v>
      </c>
      <c r="DG119" s="515">
        <v>0</v>
      </c>
      <c r="DH119" s="515">
        <v>0</v>
      </c>
      <c r="DI119" s="515"/>
      <c r="DJ119" s="515"/>
    </row>
    <row r="120" spans="1:114" ht="15.75" customHeight="1" outlineLevel="1" x14ac:dyDescent="0.25">
      <c r="A120" s="106"/>
      <c r="B120" s="316"/>
      <c r="C120" s="504" t="s">
        <v>332</v>
      </c>
      <c r="D120" s="836">
        <v>10</v>
      </c>
      <c r="E120" s="837">
        <v>2</v>
      </c>
      <c r="F120" s="518">
        <v>0</v>
      </c>
      <c r="G120" s="515">
        <v>1</v>
      </c>
      <c r="H120" s="515">
        <v>0</v>
      </c>
      <c r="I120" s="515">
        <v>0</v>
      </c>
      <c r="J120" s="515">
        <v>0</v>
      </c>
      <c r="K120" s="515">
        <v>2</v>
      </c>
      <c r="L120" s="515">
        <v>8</v>
      </c>
      <c r="M120" s="515">
        <v>0</v>
      </c>
      <c r="N120" s="515">
        <v>0</v>
      </c>
      <c r="O120" s="515">
        <v>1</v>
      </c>
      <c r="P120" s="515">
        <v>0</v>
      </c>
      <c r="Q120" s="515">
        <v>0</v>
      </c>
      <c r="R120" s="515">
        <v>0</v>
      </c>
      <c r="S120" s="515">
        <v>0</v>
      </c>
      <c r="T120" s="515">
        <v>0</v>
      </c>
      <c r="U120" s="515">
        <v>0</v>
      </c>
      <c r="V120" s="515">
        <v>2</v>
      </c>
      <c r="W120" s="515">
        <v>0</v>
      </c>
      <c r="X120" s="515">
        <v>0</v>
      </c>
      <c r="Y120" s="515">
        <v>0</v>
      </c>
      <c r="Z120" s="515">
        <v>0</v>
      </c>
      <c r="AA120" s="515">
        <v>0</v>
      </c>
      <c r="AB120" s="515">
        <v>2</v>
      </c>
      <c r="AC120" s="515">
        <v>0</v>
      </c>
      <c r="AD120" s="515">
        <v>0</v>
      </c>
      <c r="AE120" s="515">
        <v>0</v>
      </c>
      <c r="AF120" s="515">
        <v>0</v>
      </c>
      <c r="AG120" s="515">
        <v>0</v>
      </c>
      <c r="AH120" s="515">
        <v>0</v>
      </c>
      <c r="AI120" s="515">
        <v>2</v>
      </c>
      <c r="AJ120" s="515">
        <v>0</v>
      </c>
      <c r="AK120" s="515">
        <v>0</v>
      </c>
      <c r="AL120" s="515">
        <v>0</v>
      </c>
      <c r="AM120" s="515">
        <v>0</v>
      </c>
      <c r="AN120" s="515">
        <v>0</v>
      </c>
      <c r="AO120" s="515">
        <v>0</v>
      </c>
      <c r="AP120" s="515">
        <v>0</v>
      </c>
      <c r="AQ120" s="515">
        <v>0</v>
      </c>
      <c r="AR120" s="515">
        <v>0</v>
      </c>
      <c r="AS120" s="515">
        <v>0</v>
      </c>
      <c r="AT120" s="515">
        <v>0</v>
      </c>
      <c r="AU120" s="515">
        <v>0</v>
      </c>
      <c r="AV120" s="515">
        <v>0</v>
      </c>
      <c r="AW120" s="515">
        <v>0</v>
      </c>
      <c r="AX120" s="515">
        <v>0</v>
      </c>
      <c r="AY120" s="515">
        <v>0</v>
      </c>
      <c r="AZ120" s="515">
        <v>0</v>
      </c>
      <c r="BA120" s="515">
        <v>0</v>
      </c>
      <c r="BB120" s="515">
        <v>0</v>
      </c>
      <c r="BC120" s="515">
        <v>0</v>
      </c>
      <c r="BD120" s="515">
        <v>0</v>
      </c>
      <c r="BE120" s="515">
        <v>0</v>
      </c>
      <c r="BF120" s="515">
        <v>0</v>
      </c>
      <c r="BG120" s="515">
        <v>0</v>
      </c>
      <c r="BH120" s="515">
        <v>0</v>
      </c>
      <c r="BI120" s="515">
        <v>0</v>
      </c>
      <c r="BJ120" s="515">
        <v>0</v>
      </c>
      <c r="BK120" s="515">
        <v>0</v>
      </c>
      <c r="BL120" s="515">
        <v>0</v>
      </c>
      <c r="BM120" s="515">
        <v>0</v>
      </c>
      <c r="BN120" s="515">
        <v>0</v>
      </c>
      <c r="BO120" s="515">
        <v>0</v>
      </c>
      <c r="BP120" s="515">
        <v>0</v>
      </c>
      <c r="BQ120" s="515">
        <v>0</v>
      </c>
      <c r="BR120" s="515">
        <v>0</v>
      </c>
      <c r="BS120" s="515">
        <v>0</v>
      </c>
      <c r="BT120" s="515">
        <v>0</v>
      </c>
      <c r="BU120" s="515">
        <v>0</v>
      </c>
      <c r="BV120" s="515">
        <v>0</v>
      </c>
      <c r="BW120" s="515">
        <v>0</v>
      </c>
      <c r="BX120" s="515">
        <v>0</v>
      </c>
      <c r="BY120" s="515">
        <v>0</v>
      </c>
      <c r="BZ120" s="515">
        <v>0</v>
      </c>
      <c r="CA120" s="515">
        <v>0</v>
      </c>
      <c r="CB120" s="515">
        <v>0</v>
      </c>
      <c r="CC120" s="515">
        <v>0</v>
      </c>
      <c r="CD120" s="515">
        <v>0</v>
      </c>
      <c r="CE120" s="515">
        <v>0</v>
      </c>
      <c r="CF120" s="515">
        <v>0</v>
      </c>
      <c r="CG120" s="515">
        <v>0</v>
      </c>
      <c r="CH120" s="515">
        <v>0</v>
      </c>
      <c r="CI120" s="515">
        <v>0</v>
      </c>
      <c r="CJ120" s="515">
        <v>0</v>
      </c>
      <c r="CK120" s="515">
        <v>0</v>
      </c>
      <c r="CL120" s="515">
        <v>0</v>
      </c>
      <c r="CM120" s="515">
        <v>0</v>
      </c>
      <c r="CN120" s="515">
        <v>0</v>
      </c>
      <c r="CO120" s="515">
        <v>0</v>
      </c>
      <c r="CP120" s="515">
        <v>0</v>
      </c>
      <c r="CQ120" s="515">
        <v>0</v>
      </c>
      <c r="CR120" s="515">
        <v>0</v>
      </c>
      <c r="CS120" s="515">
        <v>0</v>
      </c>
      <c r="CT120" s="515">
        <v>0</v>
      </c>
      <c r="CU120" s="515">
        <v>0</v>
      </c>
      <c r="CV120" s="515">
        <v>0</v>
      </c>
      <c r="CW120" s="515">
        <v>0</v>
      </c>
      <c r="CX120" s="515">
        <v>0</v>
      </c>
      <c r="CY120" s="515">
        <v>0</v>
      </c>
      <c r="CZ120" s="515">
        <v>0</v>
      </c>
      <c r="DA120" s="515">
        <v>0</v>
      </c>
      <c r="DB120" s="515">
        <v>0</v>
      </c>
      <c r="DC120" s="515">
        <v>0</v>
      </c>
      <c r="DD120" s="515">
        <v>0</v>
      </c>
      <c r="DE120" s="515">
        <v>0</v>
      </c>
      <c r="DF120" s="515">
        <v>0</v>
      </c>
      <c r="DG120" s="515">
        <v>0</v>
      </c>
      <c r="DH120" s="515">
        <v>0</v>
      </c>
      <c r="DI120" s="515"/>
      <c r="DJ120" s="515"/>
    </row>
    <row r="121" spans="1:114" ht="15.75" customHeight="1" outlineLevel="1" x14ac:dyDescent="0.25">
      <c r="A121" s="106"/>
      <c r="B121" s="316"/>
      <c r="C121" s="504" t="s">
        <v>333</v>
      </c>
      <c r="D121" s="836">
        <v>36.549999999999997</v>
      </c>
      <c r="E121" s="837">
        <v>13.27</v>
      </c>
      <c r="F121" s="518">
        <v>110.79</v>
      </c>
      <c r="G121" s="515">
        <v>280.2</v>
      </c>
      <c r="H121" s="515">
        <v>162.15</v>
      </c>
      <c r="I121" s="515">
        <v>437.63</v>
      </c>
      <c r="J121" s="515">
        <v>176.32</v>
      </c>
      <c r="K121" s="515">
        <v>239.09</v>
      </c>
      <c r="L121" s="515">
        <v>247.62</v>
      </c>
      <c r="M121" s="515">
        <v>235.97</v>
      </c>
      <c r="N121" s="515">
        <v>229.69</v>
      </c>
      <c r="O121" s="515">
        <v>230.84</v>
      </c>
      <c r="P121" s="515">
        <v>230.76</v>
      </c>
      <c r="Q121" s="515">
        <v>231.11</v>
      </c>
      <c r="R121" s="515">
        <v>96.38</v>
      </c>
      <c r="S121" s="515">
        <v>13.28</v>
      </c>
      <c r="T121" s="515">
        <v>5.9</v>
      </c>
      <c r="U121" s="515">
        <v>10.45</v>
      </c>
      <c r="V121" s="515">
        <v>9.41</v>
      </c>
      <c r="W121" s="515">
        <v>4.32</v>
      </c>
      <c r="X121" s="515">
        <v>2.5299999999999998</v>
      </c>
      <c r="Y121" s="515">
        <v>0.18</v>
      </c>
      <c r="Z121" s="515">
        <v>0.22</v>
      </c>
      <c r="AA121" s="515">
        <v>49.68</v>
      </c>
      <c r="AB121" s="515">
        <v>69.42</v>
      </c>
      <c r="AC121" s="515">
        <v>46.45</v>
      </c>
      <c r="AD121" s="515">
        <v>46.81</v>
      </c>
      <c r="AE121" s="515">
        <v>58.62</v>
      </c>
      <c r="AF121" s="515">
        <v>61.15</v>
      </c>
      <c r="AG121" s="515">
        <v>35.590000000000003</v>
      </c>
      <c r="AH121" s="515">
        <v>51.58</v>
      </c>
      <c r="AI121" s="515">
        <v>31.13</v>
      </c>
      <c r="AJ121" s="515">
        <v>69.430000000000007</v>
      </c>
      <c r="AK121" s="515">
        <v>33.520000000000003</v>
      </c>
      <c r="AL121" s="515">
        <v>41.17</v>
      </c>
      <c r="AM121" s="515">
        <v>43.16</v>
      </c>
      <c r="AN121" s="515">
        <v>47</v>
      </c>
      <c r="AO121" s="515">
        <v>58.49</v>
      </c>
      <c r="AP121" s="515">
        <v>65.67</v>
      </c>
      <c r="AQ121" s="515">
        <v>117.46</v>
      </c>
      <c r="AR121" s="515">
        <v>105.3</v>
      </c>
      <c r="AS121" s="515">
        <v>126.33</v>
      </c>
      <c r="AT121" s="515">
        <v>86.52</v>
      </c>
      <c r="AU121" s="515">
        <v>82.56</v>
      </c>
      <c r="AV121" s="515">
        <v>75.17</v>
      </c>
      <c r="AW121" s="515">
        <v>75.81</v>
      </c>
      <c r="AX121" s="515">
        <v>62.42</v>
      </c>
      <c r="AY121" s="515">
        <v>66.2</v>
      </c>
      <c r="AZ121" s="515">
        <v>56.31</v>
      </c>
      <c r="BA121" s="515">
        <v>92.21</v>
      </c>
      <c r="BB121" s="515">
        <v>43.8</v>
      </c>
      <c r="BC121" s="515">
        <v>100.2</v>
      </c>
      <c r="BD121" s="515">
        <v>88.58</v>
      </c>
      <c r="BE121" s="515">
        <v>81.900000000000006</v>
      </c>
      <c r="BF121" s="515">
        <v>89.9</v>
      </c>
      <c r="BG121" s="515">
        <v>98.26</v>
      </c>
      <c r="BH121" s="515">
        <v>180.75</v>
      </c>
      <c r="BI121" s="515">
        <v>151.72</v>
      </c>
      <c r="BJ121" s="515">
        <v>96.12</v>
      </c>
      <c r="BK121" s="515">
        <v>172.09</v>
      </c>
      <c r="BL121" s="515">
        <v>132.65</v>
      </c>
      <c r="BM121" s="515">
        <v>146.99</v>
      </c>
      <c r="BN121" s="515">
        <v>91.51</v>
      </c>
      <c r="BO121" s="515">
        <v>143.82</v>
      </c>
      <c r="BP121" s="515">
        <v>207.01</v>
      </c>
      <c r="BQ121" s="515">
        <v>25.39</v>
      </c>
      <c r="BR121" s="515">
        <v>9.01</v>
      </c>
      <c r="BS121" s="515">
        <v>39.22</v>
      </c>
      <c r="BT121" s="515">
        <v>25.44</v>
      </c>
      <c r="BU121" s="515">
        <v>15.2</v>
      </c>
      <c r="BV121" s="515">
        <v>17.95</v>
      </c>
      <c r="BW121" s="515">
        <v>17.61</v>
      </c>
      <c r="BX121" s="515">
        <v>9.89</v>
      </c>
      <c r="BY121" s="515">
        <v>4.1100000000000003</v>
      </c>
      <c r="BZ121" s="515">
        <v>10.15</v>
      </c>
      <c r="CA121" s="515">
        <v>30.34</v>
      </c>
      <c r="CB121" s="515">
        <v>0</v>
      </c>
      <c r="CC121" s="515">
        <v>0</v>
      </c>
      <c r="CD121" s="515">
        <v>0</v>
      </c>
      <c r="CE121" s="515">
        <v>0</v>
      </c>
      <c r="CF121" s="515">
        <v>0</v>
      </c>
      <c r="CG121" s="515">
        <v>0</v>
      </c>
      <c r="CH121" s="515">
        <v>0</v>
      </c>
      <c r="CI121" s="515">
        <v>0</v>
      </c>
      <c r="CJ121" s="515">
        <v>0</v>
      </c>
      <c r="CK121" s="515">
        <v>0</v>
      </c>
      <c r="CL121" s="515">
        <v>0</v>
      </c>
      <c r="CM121" s="515">
        <v>0</v>
      </c>
      <c r="CN121" s="515">
        <v>0</v>
      </c>
      <c r="CO121" s="515">
        <v>0</v>
      </c>
      <c r="CP121" s="515">
        <v>0</v>
      </c>
      <c r="CQ121" s="515">
        <v>0.05</v>
      </c>
      <c r="CR121" s="515">
        <v>0</v>
      </c>
      <c r="CS121" s="515">
        <v>0</v>
      </c>
      <c r="CT121" s="515">
        <v>0</v>
      </c>
      <c r="CU121" s="515">
        <v>0</v>
      </c>
      <c r="CV121" s="515">
        <v>0</v>
      </c>
      <c r="CW121" s="515">
        <v>0</v>
      </c>
      <c r="CX121" s="515">
        <v>0</v>
      </c>
      <c r="CY121" s="515">
        <v>0</v>
      </c>
      <c r="CZ121" s="515">
        <v>0</v>
      </c>
      <c r="DA121" s="515">
        <v>0</v>
      </c>
      <c r="DB121" s="515">
        <v>0</v>
      </c>
      <c r="DC121" s="515">
        <v>0</v>
      </c>
      <c r="DD121" s="515">
        <v>0</v>
      </c>
      <c r="DE121" s="515">
        <v>0</v>
      </c>
      <c r="DF121" s="515">
        <v>0</v>
      </c>
      <c r="DG121" s="515">
        <v>0</v>
      </c>
      <c r="DH121" s="515">
        <v>0</v>
      </c>
      <c r="DI121" s="515"/>
      <c r="DJ121" s="515"/>
    </row>
    <row r="122" spans="1:114" ht="15.75" customHeight="1" outlineLevel="1" x14ac:dyDescent="0.25">
      <c r="A122" s="106"/>
      <c r="B122" s="316"/>
      <c r="C122" s="504" t="s">
        <v>334</v>
      </c>
      <c r="D122" s="836">
        <v>36.31</v>
      </c>
      <c r="E122" s="837">
        <v>23.11</v>
      </c>
      <c r="F122" s="518">
        <v>2</v>
      </c>
      <c r="G122" s="515">
        <v>3</v>
      </c>
      <c r="H122" s="515">
        <v>6</v>
      </c>
      <c r="I122" s="515">
        <v>10</v>
      </c>
      <c r="J122" s="515">
        <v>4</v>
      </c>
      <c r="K122" s="515">
        <v>7</v>
      </c>
      <c r="L122" s="515">
        <v>4</v>
      </c>
      <c r="M122" s="515">
        <v>9</v>
      </c>
      <c r="N122" s="515">
        <v>7</v>
      </c>
      <c r="O122" s="515">
        <v>8</v>
      </c>
      <c r="P122" s="515">
        <v>6</v>
      </c>
      <c r="Q122" s="515">
        <v>8</v>
      </c>
      <c r="R122" s="515">
        <v>34</v>
      </c>
      <c r="S122" s="515">
        <v>5</v>
      </c>
      <c r="T122" s="515">
        <v>4</v>
      </c>
      <c r="U122" s="515">
        <v>4</v>
      </c>
      <c r="V122" s="515">
        <v>1</v>
      </c>
      <c r="W122" s="515">
        <v>0</v>
      </c>
      <c r="X122" s="515">
        <v>1</v>
      </c>
      <c r="Y122" s="515">
        <v>0</v>
      </c>
      <c r="Z122" s="515">
        <v>1</v>
      </c>
      <c r="AA122" s="515">
        <v>0</v>
      </c>
      <c r="AB122" s="515">
        <v>1</v>
      </c>
      <c r="AC122" s="515">
        <v>0</v>
      </c>
      <c r="AD122" s="515">
        <v>0</v>
      </c>
      <c r="AE122" s="515">
        <v>0</v>
      </c>
      <c r="AF122" s="515">
        <v>0</v>
      </c>
      <c r="AG122" s="515">
        <v>0</v>
      </c>
      <c r="AH122" s="515">
        <v>0</v>
      </c>
      <c r="AI122" s="515">
        <v>0</v>
      </c>
      <c r="AJ122" s="515">
        <v>0</v>
      </c>
      <c r="AK122" s="515">
        <v>0</v>
      </c>
      <c r="AL122" s="515">
        <v>0</v>
      </c>
      <c r="AM122" s="515">
        <v>0</v>
      </c>
      <c r="AN122" s="515">
        <v>0</v>
      </c>
      <c r="AO122" s="515">
        <v>3</v>
      </c>
      <c r="AP122" s="515">
        <v>0</v>
      </c>
      <c r="AQ122" s="515">
        <v>3</v>
      </c>
      <c r="AR122" s="515">
        <v>3</v>
      </c>
      <c r="AS122" s="515">
        <v>2</v>
      </c>
      <c r="AT122" s="515">
        <v>2</v>
      </c>
      <c r="AU122" s="515">
        <v>1</v>
      </c>
      <c r="AV122" s="515">
        <v>4</v>
      </c>
      <c r="AW122" s="515">
        <v>1</v>
      </c>
      <c r="AX122" s="515">
        <v>5</v>
      </c>
      <c r="AY122" s="515">
        <v>7</v>
      </c>
      <c r="AZ122" s="515">
        <v>3</v>
      </c>
      <c r="BA122" s="515">
        <v>8</v>
      </c>
      <c r="BB122" s="515">
        <v>6</v>
      </c>
      <c r="BC122" s="515">
        <v>0</v>
      </c>
      <c r="BD122" s="515">
        <v>5</v>
      </c>
      <c r="BE122" s="515">
        <v>2</v>
      </c>
      <c r="BF122" s="515">
        <v>2</v>
      </c>
      <c r="BG122" s="515">
        <v>3</v>
      </c>
      <c r="BH122" s="515">
        <v>6</v>
      </c>
      <c r="BI122" s="515">
        <v>0</v>
      </c>
      <c r="BJ122" s="515">
        <v>4</v>
      </c>
      <c r="BK122" s="515">
        <v>4</v>
      </c>
      <c r="BL122" s="515">
        <v>2</v>
      </c>
      <c r="BM122" s="515">
        <v>1</v>
      </c>
      <c r="BN122" s="515">
        <v>3</v>
      </c>
      <c r="BO122" s="515">
        <v>0</v>
      </c>
      <c r="BP122" s="515">
        <v>2</v>
      </c>
      <c r="BQ122" s="515">
        <v>1</v>
      </c>
      <c r="BR122" s="515">
        <v>0</v>
      </c>
      <c r="BS122" s="515">
        <v>0</v>
      </c>
      <c r="BT122" s="515">
        <v>1</v>
      </c>
      <c r="BU122" s="515">
        <v>0</v>
      </c>
      <c r="BV122" s="515">
        <v>0</v>
      </c>
      <c r="BW122" s="515">
        <v>2</v>
      </c>
      <c r="BX122" s="515">
        <v>0</v>
      </c>
      <c r="BY122" s="515">
        <v>0</v>
      </c>
      <c r="BZ122" s="515">
        <v>0</v>
      </c>
      <c r="CA122" s="515">
        <v>0</v>
      </c>
      <c r="CB122" s="515">
        <v>0</v>
      </c>
      <c r="CC122" s="515">
        <v>0</v>
      </c>
      <c r="CD122" s="515">
        <v>0</v>
      </c>
      <c r="CE122" s="515">
        <v>0</v>
      </c>
      <c r="CF122" s="515">
        <v>0</v>
      </c>
      <c r="CG122" s="515">
        <v>0</v>
      </c>
      <c r="CH122" s="515">
        <v>0</v>
      </c>
      <c r="CI122" s="515">
        <v>0</v>
      </c>
      <c r="CJ122" s="515">
        <v>0</v>
      </c>
      <c r="CK122" s="515">
        <v>0</v>
      </c>
      <c r="CL122" s="515">
        <v>0</v>
      </c>
      <c r="CM122" s="515">
        <v>0</v>
      </c>
      <c r="CN122" s="515">
        <v>0</v>
      </c>
      <c r="CO122" s="515">
        <v>2</v>
      </c>
      <c r="CP122" s="515">
        <v>0</v>
      </c>
      <c r="CQ122" s="515">
        <v>0</v>
      </c>
      <c r="CR122" s="515">
        <v>0</v>
      </c>
      <c r="CS122" s="515">
        <v>0</v>
      </c>
      <c r="CT122" s="515">
        <v>0</v>
      </c>
      <c r="CU122" s="515">
        <v>0</v>
      </c>
      <c r="CV122" s="515">
        <v>2</v>
      </c>
      <c r="CW122" s="515">
        <v>0</v>
      </c>
      <c r="CX122" s="515">
        <v>0</v>
      </c>
      <c r="CY122" s="515">
        <v>0</v>
      </c>
      <c r="CZ122" s="515">
        <v>0</v>
      </c>
      <c r="DA122" s="515">
        <v>0</v>
      </c>
      <c r="DB122" s="515">
        <v>0</v>
      </c>
      <c r="DC122" s="515">
        <v>0</v>
      </c>
      <c r="DD122" s="515">
        <v>0</v>
      </c>
      <c r="DE122" s="515">
        <v>3</v>
      </c>
      <c r="DF122" s="515">
        <v>0</v>
      </c>
      <c r="DG122" s="515">
        <v>0</v>
      </c>
      <c r="DH122" s="515">
        <v>0</v>
      </c>
      <c r="DI122" s="515"/>
      <c r="DJ122" s="515"/>
    </row>
    <row r="123" spans="1:114" ht="16.5" customHeight="1" outlineLevel="1" x14ac:dyDescent="0.25">
      <c r="A123" s="106"/>
      <c r="B123" s="318"/>
      <c r="C123" s="505" t="s">
        <v>20</v>
      </c>
      <c r="D123" s="838">
        <v>0</v>
      </c>
      <c r="E123" s="839">
        <v>0</v>
      </c>
      <c r="F123" s="516">
        <v>0</v>
      </c>
      <c r="G123" s="517">
        <v>0</v>
      </c>
      <c r="H123" s="517">
        <v>0</v>
      </c>
      <c r="I123" s="517">
        <v>0</v>
      </c>
      <c r="J123" s="517">
        <v>0</v>
      </c>
      <c r="K123" s="517">
        <v>0</v>
      </c>
      <c r="L123" s="517">
        <v>0</v>
      </c>
      <c r="M123" s="517">
        <v>0</v>
      </c>
      <c r="N123" s="517">
        <v>0</v>
      </c>
      <c r="O123" s="517">
        <v>0</v>
      </c>
      <c r="P123" s="517">
        <v>0</v>
      </c>
      <c r="Q123" s="517">
        <v>0</v>
      </c>
      <c r="R123" s="517">
        <v>0</v>
      </c>
      <c r="S123" s="517">
        <v>0</v>
      </c>
      <c r="T123" s="517">
        <v>0</v>
      </c>
      <c r="U123" s="517">
        <v>0</v>
      </c>
      <c r="V123" s="517">
        <v>0</v>
      </c>
      <c r="W123" s="517">
        <v>0</v>
      </c>
      <c r="X123" s="517">
        <v>0</v>
      </c>
      <c r="Y123" s="517">
        <v>0</v>
      </c>
      <c r="Z123" s="517">
        <v>0</v>
      </c>
      <c r="AA123" s="517">
        <v>0</v>
      </c>
      <c r="AB123" s="517">
        <v>0</v>
      </c>
      <c r="AC123" s="517">
        <v>0</v>
      </c>
      <c r="AD123" s="517">
        <v>0</v>
      </c>
      <c r="AE123" s="517">
        <v>0</v>
      </c>
      <c r="AF123" s="517">
        <v>0</v>
      </c>
      <c r="AG123" s="517">
        <v>0</v>
      </c>
      <c r="AH123" s="517">
        <v>0</v>
      </c>
      <c r="AI123" s="517">
        <v>0</v>
      </c>
      <c r="AJ123" s="517">
        <v>0</v>
      </c>
      <c r="AK123" s="517">
        <v>0</v>
      </c>
      <c r="AL123" s="517">
        <v>0</v>
      </c>
      <c r="AM123" s="517">
        <v>0</v>
      </c>
      <c r="AN123" s="517">
        <v>0</v>
      </c>
      <c r="AO123" s="517">
        <v>0</v>
      </c>
      <c r="AP123" s="517">
        <v>0</v>
      </c>
      <c r="AQ123" s="517">
        <v>0</v>
      </c>
      <c r="AR123" s="517">
        <v>0</v>
      </c>
      <c r="AS123" s="517">
        <v>0</v>
      </c>
      <c r="AT123" s="517">
        <v>0</v>
      </c>
      <c r="AU123" s="517">
        <v>0</v>
      </c>
      <c r="AV123" s="517">
        <v>0</v>
      </c>
      <c r="AW123" s="517">
        <v>0</v>
      </c>
      <c r="AX123" s="517">
        <v>0</v>
      </c>
      <c r="AY123" s="517">
        <v>0</v>
      </c>
      <c r="AZ123" s="517">
        <v>0</v>
      </c>
      <c r="BA123" s="517">
        <v>0</v>
      </c>
      <c r="BB123" s="517">
        <v>0</v>
      </c>
      <c r="BC123" s="517">
        <v>0</v>
      </c>
      <c r="BD123" s="517">
        <v>0</v>
      </c>
      <c r="BE123" s="517">
        <v>0</v>
      </c>
      <c r="BF123" s="517">
        <v>0</v>
      </c>
      <c r="BG123" s="517">
        <v>0</v>
      </c>
      <c r="BH123" s="517">
        <v>0</v>
      </c>
      <c r="BI123" s="517">
        <v>0</v>
      </c>
      <c r="BJ123" s="517">
        <v>0</v>
      </c>
      <c r="BK123" s="517">
        <v>0</v>
      </c>
      <c r="BL123" s="517">
        <v>0</v>
      </c>
      <c r="BM123" s="517">
        <v>0</v>
      </c>
      <c r="BN123" s="517">
        <v>0</v>
      </c>
      <c r="BO123" s="517">
        <v>0</v>
      </c>
      <c r="BP123" s="517">
        <v>0</v>
      </c>
      <c r="BQ123" s="517">
        <v>0</v>
      </c>
      <c r="BR123" s="517">
        <v>0</v>
      </c>
      <c r="BS123" s="517">
        <v>0</v>
      </c>
      <c r="BT123" s="517">
        <v>0</v>
      </c>
      <c r="BU123" s="517">
        <v>0</v>
      </c>
      <c r="BV123" s="517">
        <v>0</v>
      </c>
      <c r="BW123" s="517">
        <v>0</v>
      </c>
      <c r="BX123" s="517">
        <v>0</v>
      </c>
      <c r="BY123" s="517">
        <v>0</v>
      </c>
      <c r="BZ123" s="517">
        <v>0</v>
      </c>
      <c r="CA123" s="517">
        <v>0</v>
      </c>
      <c r="CB123" s="517">
        <v>0</v>
      </c>
      <c r="CC123" s="517">
        <v>0</v>
      </c>
      <c r="CD123" s="517">
        <v>0</v>
      </c>
      <c r="CE123" s="517">
        <v>0</v>
      </c>
      <c r="CF123" s="517">
        <v>0</v>
      </c>
      <c r="CG123" s="517">
        <v>0</v>
      </c>
      <c r="CH123" s="517">
        <v>0</v>
      </c>
      <c r="CI123" s="517">
        <v>0</v>
      </c>
      <c r="CJ123" s="517">
        <v>0</v>
      </c>
      <c r="CK123" s="517">
        <v>0</v>
      </c>
      <c r="CL123" s="517">
        <v>0</v>
      </c>
      <c r="CM123" s="517">
        <v>0</v>
      </c>
      <c r="CN123" s="517">
        <v>0</v>
      </c>
      <c r="CO123" s="517">
        <v>0</v>
      </c>
      <c r="CP123" s="517">
        <v>0</v>
      </c>
      <c r="CQ123" s="517">
        <v>0</v>
      </c>
      <c r="CR123" s="517">
        <v>0</v>
      </c>
      <c r="CS123" s="517">
        <v>0</v>
      </c>
      <c r="CT123" s="517">
        <v>0</v>
      </c>
      <c r="CU123" s="517">
        <v>0</v>
      </c>
      <c r="CV123" s="517">
        <v>0</v>
      </c>
      <c r="CW123" s="517">
        <v>0</v>
      </c>
      <c r="CX123" s="517">
        <v>0</v>
      </c>
      <c r="CY123" s="517">
        <v>0</v>
      </c>
      <c r="CZ123" s="517">
        <v>0</v>
      </c>
      <c r="DA123" s="517">
        <v>0</v>
      </c>
      <c r="DB123" s="517">
        <v>0</v>
      </c>
      <c r="DC123" s="517">
        <v>0</v>
      </c>
      <c r="DD123" s="517">
        <v>0</v>
      </c>
      <c r="DE123" s="517">
        <v>0</v>
      </c>
      <c r="DF123" s="517">
        <v>0</v>
      </c>
      <c r="DG123" s="517">
        <v>0</v>
      </c>
      <c r="DH123" s="517">
        <v>0</v>
      </c>
      <c r="DI123" s="517"/>
      <c r="DJ123" s="517"/>
    </row>
    <row r="124" spans="1:114" ht="31.5" customHeight="1" x14ac:dyDescent="0.25">
      <c r="A124" s="106"/>
      <c r="B124" s="314" t="s">
        <v>1882</v>
      </c>
      <c r="C124" s="790" t="s">
        <v>1883</v>
      </c>
      <c r="D124" s="834">
        <v>14.57</v>
      </c>
      <c r="E124" s="835">
        <v>12.58</v>
      </c>
      <c r="F124" s="518">
        <v>3</v>
      </c>
      <c r="G124" s="515">
        <v>11</v>
      </c>
      <c r="H124" s="515">
        <v>18</v>
      </c>
      <c r="I124" s="515">
        <v>34</v>
      </c>
      <c r="J124" s="515">
        <v>37</v>
      </c>
      <c r="K124" s="515">
        <v>17</v>
      </c>
      <c r="L124" s="515">
        <v>8</v>
      </c>
      <c r="M124" s="515">
        <v>18</v>
      </c>
      <c r="N124" s="515">
        <v>8</v>
      </c>
      <c r="O124" s="515">
        <v>12</v>
      </c>
      <c r="P124" s="515">
        <v>7</v>
      </c>
      <c r="Q124" s="515">
        <v>11</v>
      </c>
      <c r="R124" s="515">
        <v>0</v>
      </c>
      <c r="S124" s="515">
        <v>0</v>
      </c>
      <c r="T124" s="515">
        <v>0</v>
      </c>
      <c r="U124" s="515">
        <v>0</v>
      </c>
      <c r="V124" s="515">
        <v>1</v>
      </c>
      <c r="W124" s="515">
        <v>0</v>
      </c>
      <c r="X124" s="515">
        <v>0</v>
      </c>
      <c r="Y124" s="515">
        <v>0</v>
      </c>
      <c r="Z124" s="515">
        <v>0</v>
      </c>
      <c r="AA124" s="515">
        <v>0</v>
      </c>
      <c r="AB124" s="515">
        <v>0</v>
      </c>
      <c r="AC124" s="515">
        <v>0</v>
      </c>
      <c r="AD124" s="515">
        <v>0</v>
      </c>
      <c r="AE124" s="515">
        <v>0</v>
      </c>
      <c r="AF124" s="515">
        <v>0</v>
      </c>
      <c r="AG124" s="515">
        <v>0</v>
      </c>
      <c r="AH124" s="515">
        <v>0</v>
      </c>
      <c r="AI124" s="515">
        <v>0</v>
      </c>
      <c r="AJ124" s="515">
        <v>0</v>
      </c>
      <c r="AK124" s="515">
        <v>0</v>
      </c>
      <c r="AL124" s="515">
        <v>0</v>
      </c>
      <c r="AM124" s="515">
        <v>0</v>
      </c>
      <c r="AN124" s="515">
        <v>0</v>
      </c>
      <c r="AO124" s="515">
        <v>0</v>
      </c>
      <c r="AP124" s="515">
        <v>0</v>
      </c>
      <c r="AQ124" s="515">
        <v>0</v>
      </c>
      <c r="AR124" s="515">
        <v>0</v>
      </c>
      <c r="AS124" s="515">
        <v>0</v>
      </c>
      <c r="AT124" s="515">
        <v>0</v>
      </c>
      <c r="AU124" s="515">
        <v>0</v>
      </c>
      <c r="AV124" s="515">
        <v>1</v>
      </c>
      <c r="AW124" s="515">
        <v>0</v>
      </c>
      <c r="AX124" s="515">
        <v>0</v>
      </c>
      <c r="AY124" s="515">
        <v>0</v>
      </c>
      <c r="AZ124" s="515">
        <v>0</v>
      </c>
      <c r="BA124" s="515">
        <v>0</v>
      </c>
      <c r="BB124" s="515">
        <v>0</v>
      </c>
      <c r="BC124" s="515">
        <v>0</v>
      </c>
      <c r="BD124" s="515">
        <v>0</v>
      </c>
      <c r="BE124" s="515">
        <v>0</v>
      </c>
      <c r="BF124" s="515">
        <v>0</v>
      </c>
      <c r="BG124" s="515">
        <v>0</v>
      </c>
      <c r="BH124" s="515">
        <v>0</v>
      </c>
      <c r="BI124" s="515">
        <v>0</v>
      </c>
      <c r="BJ124" s="515">
        <v>0</v>
      </c>
      <c r="BK124" s="515">
        <v>0</v>
      </c>
      <c r="BL124" s="515">
        <v>0</v>
      </c>
      <c r="BM124" s="515">
        <v>0</v>
      </c>
      <c r="BN124" s="515">
        <v>0</v>
      </c>
      <c r="BO124" s="515">
        <v>0</v>
      </c>
      <c r="BP124" s="515">
        <v>0</v>
      </c>
      <c r="BQ124" s="515">
        <v>0</v>
      </c>
      <c r="BR124" s="515">
        <v>0</v>
      </c>
      <c r="BS124" s="515">
        <v>0</v>
      </c>
      <c r="BT124" s="515">
        <v>0</v>
      </c>
      <c r="BU124" s="515">
        <v>0</v>
      </c>
      <c r="BV124" s="515">
        <v>0</v>
      </c>
      <c r="BW124" s="515">
        <v>0</v>
      </c>
      <c r="BX124" s="515">
        <v>0</v>
      </c>
      <c r="BY124" s="515">
        <v>0</v>
      </c>
      <c r="BZ124" s="515">
        <v>0</v>
      </c>
      <c r="CA124" s="515">
        <v>0</v>
      </c>
      <c r="CB124" s="515">
        <v>0</v>
      </c>
      <c r="CC124" s="515">
        <v>0</v>
      </c>
      <c r="CD124" s="515">
        <v>0</v>
      </c>
      <c r="CE124" s="515">
        <v>0</v>
      </c>
      <c r="CF124" s="515">
        <v>0</v>
      </c>
      <c r="CG124" s="515">
        <v>0</v>
      </c>
      <c r="CH124" s="515">
        <v>0</v>
      </c>
      <c r="CI124" s="515">
        <v>0</v>
      </c>
      <c r="CJ124" s="515">
        <v>0</v>
      </c>
      <c r="CK124" s="515">
        <v>0</v>
      </c>
      <c r="CL124" s="515">
        <v>0</v>
      </c>
      <c r="CM124" s="515">
        <v>0</v>
      </c>
      <c r="CN124" s="515">
        <v>0</v>
      </c>
      <c r="CO124" s="515">
        <v>0</v>
      </c>
      <c r="CP124" s="515">
        <v>0</v>
      </c>
      <c r="CQ124" s="515">
        <v>0</v>
      </c>
      <c r="CR124" s="515">
        <v>0</v>
      </c>
      <c r="CS124" s="515">
        <v>0</v>
      </c>
      <c r="CT124" s="515">
        <v>0</v>
      </c>
      <c r="CU124" s="515">
        <v>0</v>
      </c>
      <c r="CV124" s="515">
        <v>0</v>
      </c>
      <c r="CW124" s="515">
        <v>0</v>
      </c>
      <c r="CX124" s="515">
        <v>0</v>
      </c>
      <c r="CY124" s="515">
        <v>0</v>
      </c>
      <c r="CZ124" s="515">
        <v>0</v>
      </c>
      <c r="DA124" s="515">
        <v>0</v>
      </c>
      <c r="DB124" s="515">
        <v>0</v>
      </c>
      <c r="DC124" s="515">
        <v>0</v>
      </c>
      <c r="DD124" s="515">
        <v>0</v>
      </c>
      <c r="DE124" s="515">
        <v>0</v>
      </c>
      <c r="DF124" s="515">
        <v>0</v>
      </c>
      <c r="DG124" s="515">
        <v>0</v>
      </c>
      <c r="DH124" s="515">
        <v>0</v>
      </c>
      <c r="DI124" s="515"/>
      <c r="DJ124" s="515"/>
    </row>
    <row r="125" spans="1:114" ht="15.75" customHeight="1" outlineLevel="1" x14ac:dyDescent="0.25">
      <c r="A125" s="118"/>
      <c r="B125" s="316"/>
      <c r="C125" s="791" t="s">
        <v>1884</v>
      </c>
      <c r="D125" s="836">
        <v>51.06</v>
      </c>
      <c r="E125" s="837">
        <v>1.08</v>
      </c>
      <c r="F125" s="518">
        <v>0</v>
      </c>
      <c r="G125" s="515">
        <v>0</v>
      </c>
      <c r="H125" s="515">
        <v>0</v>
      </c>
      <c r="I125" s="515">
        <v>0</v>
      </c>
      <c r="J125" s="515">
        <v>0</v>
      </c>
      <c r="K125" s="515">
        <v>0</v>
      </c>
      <c r="L125" s="515">
        <v>0</v>
      </c>
      <c r="M125" s="515">
        <v>0</v>
      </c>
      <c r="N125" s="515">
        <v>0</v>
      </c>
      <c r="O125" s="515">
        <v>0</v>
      </c>
      <c r="P125" s="515">
        <v>0</v>
      </c>
      <c r="Q125" s="515">
        <v>1</v>
      </c>
      <c r="R125" s="515">
        <v>0</v>
      </c>
      <c r="S125" s="515">
        <v>0</v>
      </c>
      <c r="T125" s="515">
        <v>0</v>
      </c>
      <c r="U125" s="515">
        <v>0</v>
      </c>
      <c r="V125" s="515">
        <v>0</v>
      </c>
      <c r="W125" s="515">
        <v>0</v>
      </c>
      <c r="X125" s="515">
        <v>0</v>
      </c>
      <c r="Y125" s="515">
        <v>0</v>
      </c>
      <c r="Z125" s="515">
        <v>2</v>
      </c>
      <c r="AA125" s="515">
        <v>1</v>
      </c>
      <c r="AB125" s="515">
        <v>0</v>
      </c>
      <c r="AC125" s="515">
        <v>0</v>
      </c>
      <c r="AD125" s="515">
        <v>0</v>
      </c>
      <c r="AE125" s="515">
        <v>1</v>
      </c>
      <c r="AF125" s="515">
        <v>0</v>
      </c>
      <c r="AG125" s="515">
        <v>0</v>
      </c>
      <c r="AH125" s="515">
        <v>0</v>
      </c>
      <c r="AI125" s="515">
        <v>5</v>
      </c>
      <c r="AJ125" s="515">
        <v>0</v>
      </c>
      <c r="AK125" s="515">
        <v>0</v>
      </c>
      <c r="AL125" s="515">
        <v>0</v>
      </c>
      <c r="AM125" s="515">
        <v>0</v>
      </c>
      <c r="AN125" s="515">
        <v>0</v>
      </c>
      <c r="AO125" s="515">
        <v>0</v>
      </c>
      <c r="AP125" s="515">
        <v>0</v>
      </c>
      <c r="AQ125" s="515">
        <v>3</v>
      </c>
      <c r="AR125" s="515">
        <v>1</v>
      </c>
      <c r="AS125" s="515">
        <v>26</v>
      </c>
      <c r="AT125" s="515">
        <v>0</v>
      </c>
      <c r="AU125" s="515">
        <v>1</v>
      </c>
      <c r="AV125" s="515">
        <v>0</v>
      </c>
      <c r="AW125" s="515">
        <v>23</v>
      </c>
      <c r="AX125" s="515">
        <v>12</v>
      </c>
      <c r="AY125" s="515">
        <v>98</v>
      </c>
      <c r="AZ125" s="515">
        <v>7</v>
      </c>
      <c r="BA125" s="515">
        <v>0</v>
      </c>
      <c r="BB125" s="515">
        <v>0</v>
      </c>
      <c r="BC125" s="515">
        <v>81</v>
      </c>
      <c r="BD125" s="515">
        <v>43</v>
      </c>
      <c r="BE125" s="515">
        <v>1</v>
      </c>
      <c r="BF125" s="515">
        <v>97</v>
      </c>
      <c r="BG125" s="515">
        <v>42</v>
      </c>
      <c r="BH125" s="515">
        <v>15</v>
      </c>
      <c r="BI125" s="515">
        <v>121</v>
      </c>
      <c r="BJ125" s="515">
        <v>73</v>
      </c>
      <c r="BK125" s="515">
        <v>40</v>
      </c>
      <c r="BL125" s="515">
        <v>38</v>
      </c>
      <c r="BM125" s="515">
        <v>4</v>
      </c>
      <c r="BN125" s="515">
        <v>0</v>
      </c>
      <c r="BO125" s="515">
        <v>0</v>
      </c>
      <c r="BP125" s="515">
        <v>0</v>
      </c>
      <c r="BQ125" s="515">
        <v>0</v>
      </c>
      <c r="BR125" s="515">
        <v>0</v>
      </c>
      <c r="BS125" s="515">
        <v>0</v>
      </c>
      <c r="BT125" s="515">
        <v>0</v>
      </c>
      <c r="BU125" s="515">
        <v>0</v>
      </c>
      <c r="BV125" s="515">
        <v>0</v>
      </c>
      <c r="BW125" s="515">
        <v>0</v>
      </c>
      <c r="BX125" s="515">
        <v>0</v>
      </c>
      <c r="BY125" s="515">
        <v>0</v>
      </c>
      <c r="BZ125" s="515">
        <v>0</v>
      </c>
      <c r="CA125" s="515">
        <v>0</v>
      </c>
      <c r="CB125" s="515">
        <v>0</v>
      </c>
      <c r="CC125" s="515">
        <v>0</v>
      </c>
      <c r="CD125" s="515">
        <v>0</v>
      </c>
      <c r="CE125" s="515">
        <v>0</v>
      </c>
      <c r="CF125" s="515">
        <v>0</v>
      </c>
      <c r="CG125" s="515">
        <v>0</v>
      </c>
      <c r="CH125" s="515">
        <v>0</v>
      </c>
      <c r="CI125" s="515">
        <v>0</v>
      </c>
      <c r="CJ125" s="515">
        <v>0</v>
      </c>
      <c r="CK125" s="515">
        <v>0</v>
      </c>
      <c r="CL125" s="515">
        <v>0</v>
      </c>
      <c r="CM125" s="515">
        <v>0</v>
      </c>
      <c r="CN125" s="515">
        <v>0</v>
      </c>
      <c r="CO125" s="515">
        <v>0</v>
      </c>
      <c r="CP125" s="515">
        <v>0</v>
      </c>
      <c r="CQ125" s="515">
        <v>0</v>
      </c>
      <c r="CR125" s="515">
        <v>0</v>
      </c>
      <c r="CS125" s="515">
        <v>0</v>
      </c>
      <c r="CT125" s="515">
        <v>0</v>
      </c>
      <c r="CU125" s="515">
        <v>0</v>
      </c>
      <c r="CV125" s="515">
        <v>0</v>
      </c>
      <c r="CW125" s="515">
        <v>0</v>
      </c>
      <c r="CX125" s="515">
        <v>0</v>
      </c>
      <c r="CY125" s="515">
        <v>0</v>
      </c>
      <c r="CZ125" s="515">
        <v>0</v>
      </c>
      <c r="DA125" s="515">
        <v>0</v>
      </c>
      <c r="DB125" s="515">
        <v>0</v>
      </c>
      <c r="DC125" s="515">
        <v>0</v>
      </c>
      <c r="DD125" s="515">
        <v>0</v>
      </c>
      <c r="DE125" s="515">
        <v>0</v>
      </c>
      <c r="DF125" s="515">
        <v>0</v>
      </c>
      <c r="DG125" s="515">
        <v>0</v>
      </c>
      <c r="DH125" s="515">
        <v>0</v>
      </c>
      <c r="DI125" s="515"/>
      <c r="DJ125" s="515"/>
    </row>
    <row r="126" spans="1:114" ht="15.75" customHeight="1" outlineLevel="1" x14ac:dyDescent="0.25">
      <c r="A126" s="118"/>
      <c r="B126" s="316"/>
      <c r="C126" s="791" t="s">
        <v>1885</v>
      </c>
      <c r="D126" s="836">
        <v>48.66</v>
      </c>
      <c r="E126" s="837">
        <v>18.329999999999998</v>
      </c>
      <c r="F126" s="518">
        <v>4</v>
      </c>
      <c r="G126" s="515">
        <v>1</v>
      </c>
      <c r="H126" s="515">
        <v>6</v>
      </c>
      <c r="I126" s="515">
        <v>4</v>
      </c>
      <c r="J126" s="515">
        <v>7</v>
      </c>
      <c r="K126" s="515">
        <v>4</v>
      </c>
      <c r="L126" s="515">
        <v>7</v>
      </c>
      <c r="M126" s="515">
        <v>10</v>
      </c>
      <c r="N126" s="515">
        <v>3</v>
      </c>
      <c r="O126" s="515">
        <v>3</v>
      </c>
      <c r="P126" s="515">
        <v>3</v>
      </c>
      <c r="Q126" s="515">
        <v>4</v>
      </c>
      <c r="R126" s="515">
        <v>4</v>
      </c>
      <c r="S126" s="515">
        <v>3</v>
      </c>
      <c r="T126" s="515">
        <v>0</v>
      </c>
      <c r="U126" s="515">
        <v>3</v>
      </c>
      <c r="V126" s="515">
        <v>2</v>
      </c>
      <c r="W126" s="515">
        <v>0</v>
      </c>
      <c r="X126" s="515">
        <v>1</v>
      </c>
      <c r="Y126" s="515">
        <v>1</v>
      </c>
      <c r="Z126" s="515">
        <v>0</v>
      </c>
      <c r="AA126" s="515">
        <v>1</v>
      </c>
      <c r="AB126" s="515">
        <v>1</v>
      </c>
      <c r="AC126" s="515">
        <v>1</v>
      </c>
      <c r="AD126" s="515">
        <v>0</v>
      </c>
      <c r="AE126" s="515">
        <v>1</v>
      </c>
      <c r="AF126" s="515">
        <v>0</v>
      </c>
      <c r="AG126" s="515">
        <v>1</v>
      </c>
      <c r="AH126" s="515">
        <v>1</v>
      </c>
      <c r="AI126" s="515">
        <v>1</v>
      </c>
      <c r="AJ126" s="515">
        <v>2</v>
      </c>
      <c r="AK126" s="515">
        <v>3</v>
      </c>
      <c r="AL126" s="515">
        <v>2</v>
      </c>
      <c r="AM126" s="515">
        <v>1</v>
      </c>
      <c r="AN126" s="515">
        <v>3</v>
      </c>
      <c r="AO126" s="515">
        <v>4</v>
      </c>
      <c r="AP126" s="515">
        <v>0</v>
      </c>
      <c r="AQ126" s="515">
        <v>2</v>
      </c>
      <c r="AR126" s="515">
        <v>3</v>
      </c>
      <c r="AS126" s="515">
        <v>5</v>
      </c>
      <c r="AT126" s="515">
        <v>4</v>
      </c>
      <c r="AU126" s="515">
        <v>4</v>
      </c>
      <c r="AV126" s="515">
        <v>3</v>
      </c>
      <c r="AW126" s="515">
        <v>3</v>
      </c>
      <c r="AX126" s="515">
        <v>6</v>
      </c>
      <c r="AY126" s="515">
        <v>8</v>
      </c>
      <c r="AZ126" s="515">
        <v>5</v>
      </c>
      <c r="BA126" s="515">
        <v>4</v>
      </c>
      <c r="BB126" s="515">
        <v>9</v>
      </c>
      <c r="BC126" s="515">
        <v>2</v>
      </c>
      <c r="BD126" s="515">
        <v>9</v>
      </c>
      <c r="BE126" s="515">
        <v>6</v>
      </c>
      <c r="BF126" s="515">
        <v>5</v>
      </c>
      <c r="BG126" s="515">
        <v>10</v>
      </c>
      <c r="BH126" s="515">
        <v>6</v>
      </c>
      <c r="BI126" s="515">
        <v>3</v>
      </c>
      <c r="BJ126" s="515">
        <v>4</v>
      </c>
      <c r="BK126" s="515">
        <v>6</v>
      </c>
      <c r="BL126" s="515">
        <v>3</v>
      </c>
      <c r="BM126" s="515">
        <v>7</v>
      </c>
      <c r="BN126" s="515">
        <v>4</v>
      </c>
      <c r="BO126" s="515">
        <v>2</v>
      </c>
      <c r="BP126" s="515">
        <v>2</v>
      </c>
      <c r="BQ126" s="515">
        <v>2</v>
      </c>
      <c r="BR126" s="515">
        <v>1</v>
      </c>
      <c r="BS126" s="515">
        <v>1</v>
      </c>
      <c r="BT126" s="515">
        <v>2</v>
      </c>
      <c r="BU126" s="515">
        <v>0</v>
      </c>
      <c r="BV126" s="515">
        <v>1</v>
      </c>
      <c r="BW126" s="515">
        <v>1</v>
      </c>
      <c r="BX126" s="515">
        <v>2</v>
      </c>
      <c r="BY126" s="515">
        <v>1</v>
      </c>
      <c r="BZ126" s="515">
        <v>0</v>
      </c>
      <c r="CA126" s="515">
        <v>0</v>
      </c>
      <c r="CB126" s="515">
        <v>0</v>
      </c>
      <c r="CC126" s="515">
        <v>1</v>
      </c>
      <c r="CD126" s="515">
        <v>0</v>
      </c>
      <c r="CE126" s="515">
        <v>1</v>
      </c>
      <c r="CF126" s="515">
        <v>0</v>
      </c>
      <c r="CG126" s="515">
        <v>1</v>
      </c>
      <c r="CH126" s="515">
        <v>0</v>
      </c>
      <c r="CI126" s="515">
        <v>0</v>
      </c>
      <c r="CJ126" s="515">
        <v>0</v>
      </c>
      <c r="CK126" s="515">
        <v>0</v>
      </c>
      <c r="CL126" s="515">
        <v>0</v>
      </c>
      <c r="CM126" s="515">
        <v>1</v>
      </c>
      <c r="CN126" s="515">
        <v>0</v>
      </c>
      <c r="CO126" s="515">
        <v>1</v>
      </c>
      <c r="CP126" s="515">
        <v>0</v>
      </c>
      <c r="CQ126" s="515">
        <v>0</v>
      </c>
      <c r="CR126" s="515">
        <v>0</v>
      </c>
      <c r="CS126" s="515">
        <v>0</v>
      </c>
      <c r="CT126" s="515">
        <v>0</v>
      </c>
      <c r="CU126" s="515">
        <v>0</v>
      </c>
      <c r="CV126" s="515">
        <v>1</v>
      </c>
      <c r="CW126" s="515">
        <v>0</v>
      </c>
      <c r="CX126" s="515">
        <v>0</v>
      </c>
      <c r="CY126" s="515">
        <v>0</v>
      </c>
      <c r="CZ126" s="515">
        <v>0</v>
      </c>
      <c r="DA126" s="515">
        <v>0</v>
      </c>
      <c r="DB126" s="515">
        <v>0</v>
      </c>
      <c r="DC126" s="515">
        <v>0</v>
      </c>
      <c r="DD126" s="515">
        <v>0</v>
      </c>
      <c r="DE126" s="515">
        <v>1</v>
      </c>
      <c r="DF126" s="515">
        <v>0</v>
      </c>
      <c r="DG126" s="515">
        <v>0</v>
      </c>
      <c r="DH126" s="515">
        <v>0</v>
      </c>
      <c r="DI126" s="515"/>
      <c r="DJ126" s="515"/>
    </row>
    <row r="127" spans="1:114" ht="15.75" customHeight="1" outlineLevel="1" x14ac:dyDescent="0.25">
      <c r="A127" s="118"/>
      <c r="B127" s="316"/>
      <c r="C127" s="791" t="s">
        <v>1886</v>
      </c>
      <c r="D127" s="836">
        <v>39.47</v>
      </c>
      <c r="E127" s="837">
        <v>14.88</v>
      </c>
      <c r="F127" s="518">
        <v>508</v>
      </c>
      <c r="G127" s="515">
        <v>522</v>
      </c>
      <c r="H127" s="515">
        <v>551</v>
      </c>
      <c r="I127" s="515">
        <v>781</v>
      </c>
      <c r="J127" s="515">
        <v>734</v>
      </c>
      <c r="K127" s="515">
        <v>771</v>
      </c>
      <c r="L127" s="515">
        <v>817</v>
      </c>
      <c r="M127" s="515">
        <v>784</v>
      </c>
      <c r="N127" s="515">
        <v>671</v>
      </c>
      <c r="O127" s="515">
        <v>558</v>
      </c>
      <c r="P127" s="515">
        <v>523</v>
      </c>
      <c r="Q127" s="515">
        <v>592</v>
      </c>
      <c r="R127" s="515">
        <v>524</v>
      </c>
      <c r="S127" s="515">
        <v>571</v>
      </c>
      <c r="T127" s="515">
        <v>516</v>
      </c>
      <c r="U127" s="515">
        <v>479</v>
      </c>
      <c r="V127" s="515">
        <v>436</v>
      </c>
      <c r="W127" s="515">
        <v>557</v>
      </c>
      <c r="X127" s="515">
        <v>487</v>
      </c>
      <c r="Y127" s="515">
        <v>496</v>
      </c>
      <c r="Z127" s="515">
        <v>445</v>
      </c>
      <c r="AA127" s="515">
        <v>483</v>
      </c>
      <c r="AB127" s="515">
        <v>502</v>
      </c>
      <c r="AC127" s="515">
        <v>525</v>
      </c>
      <c r="AD127" s="515">
        <v>473</v>
      </c>
      <c r="AE127" s="515">
        <v>543</v>
      </c>
      <c r="AF127" s="515">
        <v>540</v>
      </c>
      <c r="AG127" s="515">
        <v>531</v>
      </c>
      <c r="AH127" s="515">
        <v>480</v>
      </c>
      <c r="AI127" s="515">
        <v>492</v>
      </c>
      <c r="AJ127" s="515">
        <v>515</v>
      </c>
      <c r="AK127" s="515">
        <v>521</v>
      </c>
      <c r="AL127" s="515">
        <v>456</v>
      </c>
      <c r="AM127" s="515">
        <v>453</v>
      </c>
      <c r="AN127" s="515">
        <v>1137</v>
      </c>
      <c r="AO127" s="515">
        <v>626</v>
      </c>
      <c r="AP127" s="515">
        <v>567</v>
      </c>
      <c r="AQ127" s="515">
        <v>546</v>
      </c>
      <c r="AR127" s="515">
        <v>548</v>
      </c>
      <c r="AS127" s="515">
        <v>478</v>
      </c>
      <c r="AT127" s="515">
        <v>553</v>
      </c>
      <c r="AU127" s="515">
        <v>565</v>
      </c>
      <c r="AV127" s="515">
        <v>559</v>
      </c>
      <c r="AW127" s="515">
        <v>479</v>
      </c>
      <c r="AX127" s="515">
        <v>529</v>
      </c>
      <c r="AY127" s="515">
        <v>501</v>
      </c>
      <c r="AZ127" s="515">
        <v>542</v>
      </c>
      <c r="BA127" s="515">
        <v>489</v>
      </c>
      <c r="BB127" s="515">
        <v>486</v>
      </c>
      <c r="BC127" s="515">
        <v>479</v>
      </c>
      <c r="BD127" s="515">
        <v>420</v>
      </c>
      <c r="BE127" s="515">
        <v>432</v>
      </c>
      <c r="BF127" s="515">
        <v>438</v>
      </c>
      <c r="BG127" s="515">
        <v>441</v>
      </c>
      <c r="BH127" s="515">
        <v>368</v>
      </c>
      <c r="BI127" s="515">
        <v>219</v>
      </c>
      <c r="BJ127" s="515">
        <v>304</v>
      </c>
      <c r="BK127" s="515">
        <v>180</v>
      </c>
      <c r="BL127" s="515">
        <v>213</v>
      </c>
      <c r="BM127" s="515">
        <v>132</v>
      </c>
      <c r="BN127" s="515">
        <v>99</v>
      </c>
      <c r="BO127" s="515">
        <v>112</v>
      </c>
      <c r="BP127" s="515">
        <v>69</v>
      </c>
      <c r="BQ127" s="515">
        <v>46</v>
      </c>
      <c r="BR127" s="515">
        <v>37</v>
      </c>
      <c r="BS127" s="515">
        <v>28</v>
      </c>
      <c r="BT127" s="515">
        <v>33</v>
      </c>
      <c r="BU127" s="515">
        <v>25</v>
      </c>
      <c r="BV127" s="515">
        <v>17</v>
      </c>
      <c r="BW127" s="515">
        <v>15</v>
      </c>
      <c r="BX127" s="515">
        <v>17</v>
      </c>
      <c r="BY127" s="515">
        <v>3</v>
      </c>
      <c r="BZ127" s="515">
        <v>6</v>
      </c>
      <c r="CA127" s="515">
        <v>2</v>
      </c>
      <c r="CB127" s="515">
        <v>3</v>
      </c>
      <c r="CC127" s="515">
        <v>9</v>
      </c>
      <c r="CD127" s="515">
        <v>3</v>
      </c>
      <c r="CE127" s="515">
        <v>16</v>
      </c>
      <c r="CF127" s="515">
        <v>9</v>
      </c>
      <c r="CG127" s="515">
        <v>11</v>
      </c>
      <c r="CH127" s="515">
        <v>9</v>
      </c>
      <c r="CI127" s="515">
        <v>5</v>
      </c>
      <c r="CJ127" s="515">
        <v>1</v>
      </c>
      <c r="CK127" s="515">
        <v>3</v>
      </c>
      <c r="CL127" s="515">
        <v>3</v>
      </c>
      <c r="CM127" s="515">
        <v>15</v>
      </c>
      <c r="CN127" s="515">
        <v>21</v>
      </c>
      <c r="CO127" s="515">
        <v>12</v>
      </c>
      <c r="CP127" s="515">
        <v>19</v>
      </c>
      <c r="CQ127" s="515">
        <v>14</v>
      </c>
      <c r="CR127" s="515">
        <v>9</v>
      </c>
      <c r="CS127" s="515">
        <v>4</v>
      </c>
      <c r="CT127" s="515">
        <v>0</v>
      </c>
      <c r="CU127" s="515">
        <v>6</v>
      </c>
      <c r="CV127" s="515">
        <v>1</v>
      </c>
      <c r="CW127" s="515">
        <v>2</v>
      </c>
      <c r="CX127" s="515">
        <v>3</v>
      </c>
      <c r="CY127" s="515">
        <v>2</v>
      </c>
      <c r="CZ127" s="515">
        <v>1</v>
      </c>
      <c r="DA127" s="515">
        <v>0</v>
      </c>
      <c r="DB127" s="515">
        <v>0</v>
      </c>
      <c r="DC127" s="515">
        <v>1</v>
      </c>
      <c r="DD127" s="515">
        <v>6</v>
      </c>
      <c r="DE127" s="515">
        <v>5</v>
      </c>
      <c r="DF127" s="515">
        <v>1</v>
      </c>
      <c r="DG127" s="515">
        <v>0</v>
      </c>
      <c r="DH127" s="515">
        <v>7</v>
      </c>
      <c r="DI127" s="515"/>
      <c r="DJ127" s="515"/>
    </row>
    <row r="128" spans="1:114" ht="15.75" customHeight="1" outlineLevel="1" x14ac:dyDescent="0.25">
      <c r="A128" s="118"/>
      <c r="B128" s="316"/>
      <c r="C128" s="791"/>
      <c r="D128" s="836">
        <v>0</v>
      </c>
      <c r="E128" s="837">
        <v>0</v>
      </c>
      <c r="F128" s="518">
        <v>0</v>
      </c>
      <c r="G128" s="515">
        <v>0</v>
      </c>
      <c r="H128" s="515">
        <v>0</v>
      </c>
      <c r="I128" s="515">
        <v>0</v>
      </c>
      <c r="J128" s="515">
        <v>0</v>
      </c>
      <c r="K128" s="515">
        <v>0</v>
      </c>
      <c r="L128" s="515">
        <v>0</v>
      </c>
      <c r="M128" s="515">
        <v>0</v>
      </c>
      <c r="N128" s="515">
        <v>0</v>
      </c>
      <c r="O128" s="515">
        <v>0</v>
      </c>
      <c r="P128" s="515">
        <v>0</v>
      </c>
      <c r="Q128" s="515">
        <v>0</v>
      </c>
      <c r="R128" s="515">
        <v>0</v>
      </c>
      <c r="S128" s="515">
        <v>0</v>
      </c>
      <c r="T128" s="515">
        <v>0</v>
      </c>
      <c r="U128" s="515">
        <v>0</v>
      </c>
      <c r="V128" s="515">
        <v>0</v>
      </c>
      <c r="W128" s="515">
        <v>0</v>
      </c>
      <c r="X128" s="515">
        <v>0</v>
      </c>
      <c r="Y128" s="515">
        <v>0</v>
      </c>
      <c r="Z128" s="515">
        <v>0</v>
      </c>
      <c r="AA128" s="515">
        <v>0</v>
      </c>
      <c r="AB128" s="515">
        <v>0</v>
      </c>
      <c r="AC128" s="515">
        <v>0</v>
      </c>
      <c r="AD128" s="515">
        <v>0</v>
      </c>
      <c r="AE128" s="515">
        <v>0</v>
      </c>
      <c r="AF128" s="515">
        <v>0</v>
      </c>
      <c r="AG128" s="515">
        <v>0</v>
      </c>
      <c r="AH128" s="515">
        <v>0</v>
      </c>
      <c r="AI128" s="515">
        <v>0</v>
      </c>
      <c r="AJ128" s="515">
        <v>0</v>
      </c>
      <c r="AK128" s="515">
        <v>0</v>
      </c>
      <c r="AL128" s="515">
        <v>0</v>
      </c>
      <c r="AM128" s="515">
        <v>0</v>
      </c>
      <c r="AN128" s="515">
        <v>0</v>
      </c>
      <c r="AO128" s="515">
        <v>0</v>
      </c>
      <c r="AP128" s="515">
        <v>0</v>
      </c>
      <c r="AQ128" s="515">
        <v>0</v>
      </c>
      <c r="AR128" s="515">
        <v>0</v>
      </c>
      <c r="AS128" s="515">
        <v>0</v>
      </c>
      <c r="AT128" s="515">
        <v>0</v>
      </c>
      <c r="AU128" s="515">
        <v>0</v>
      </c>
      <c r="AV128" s="515">
        <v>0</v>
      </c>
      <c r="AW128" s="515">
        <v>0</v>
      </c>
      <c r="AX128" s="515">
        <v>0</v>
      </c>
      <c r="AY128" s="515">
        <v>0</v>
      </c>
      <c r="AZ128" s="515">
        <v>0</v>
      </c>
      <c r="BA128" s="515">
        <v>0</v>
      </c>
      <c r="BB128" s="515">
        <v>0</v>
      </c>
      <c r="BC128" s="515">
        <v>0</v>
      </c>
      <c r="BD128" s="515">
        <v>0</v>
      </c>
      <c r="BE128" s="515">
        <v>0</v>
      </c>
      <c r="BF128" s="515">
        <v>0</v>
      </c>
      <c r="BG128" s="515">
        <v>0</v>
      </c>
      <c r="BH128" s="515">
        <v>0</v>
      </c>
      <c r="BI128" s="515">
        <v>0</v>
      </c>
      <c r="BJ128" s="515">
        <v>0</v>
      </c>
      <c r="BK128" s="515">
        <v>0</v>
      </c>
      <c r="BL128" s="515">
        <v>0</v>
      </c>
      <c r="BM128" s="515">
        <v>0</v>
      </c>
      <c r="BN128" s="515">
        <v>0</v>
      </c>
      <c r="BO128" s="515">
        <v>0</v>
      </c>
      <c r="BP128" s="515">
        <v>0</v>
      </c>
      <c r="BQ128" s="515">
        <v>0</v>
      </c>
      <c r="BR128" s="515">
        <v>0</v>
      </c>
      <c r="BS128" s="515">
        <v>0</v>
      </c>
      <c r="BT128" s="515">
        <v>0</v>
      </c>
      <c r="BU128" s="515">
        <v>0</v>
      </c>
      <c r="BV128" s="515">
        <v>0</v>
      </c>
      <c r="BW128" s="515">
        <v>0</v>
      </c>
      <c r="BX128" s="515">
        <v>0</v>
      </c>
      <c r="BY128" s="515">
        <v>0</v>
      </c>
      <c r="BZ128" s="515">
        <v>0</v>
      </c>
      <c r="CA128" s="515">
        <v>0</v>
      </c>
      <c r="CB128" s="515">
        <v>0</v>
      </c>
      <c r="CC128" s="515">
        <v>0</v>
      </c>
      <c r="CD128" s="515">
        <v>0</v>
      </c>
      <c r="CE128" s="515">
        <v>0</v>
      </c>
      <c r="CF128" s="515">
        <v>0</v>
      </c>
      <c r="CG128" s="515">
        <v>0</v>
      </c>
      <c r="CH128" s="515">
        <v>0</v>
      </c>
      <c r="CI128" s="515">
        <v>0</v>
      </c>
      <c r="CJ128" s="515">
        <v>0</v>
      </c>
      <c r="CK128" s="515">
        <v>0</v>
      </c>
      <c r="CL128" s="515">
        <v>0</v>
      </c>
      <c r="CM128" s="515">
        <v>0</v>
      </c>
      <c r="CN128" s="515">
        <v>0</v>
      </c>
      <c r="CO128" s="515">
        <v>0</v>
      </c>
      <c r="CP128" s="515">
        <v>0</v>
      </c>
      <c r="CQ128" s="515">
        <v>0</v>
      </c>
      <c r="CR128" s="515">
        <v>0</v>
      </c>
      <c r="CS128" s="515">
        <v>0</v>
      </c>
      <c r="CT128" s="515">
        <v>0</v>
      </c>
      <c r="CU128" s="515">
        <v>0</v>
      </c>
      <c r="CV128" s="515">
        <v>0</v>
      </c>
      <c r="CW128" s="515">
        <v>0</v>
      </c>
      <c r="CX128" s="515">
        <v>0</v>
      </c>
      <c r="CY128" s="515">
        <v>0</v>
      </c>
      <c r="CZ128" s="515">
        <v>0</v>
      </c>
      <c r="DA128" s="515">
        <v>0</v>
      </c>
      <c r="DB128" s="515">
        <v>0</v>
      </c>
      <c r="DC128" s="515">
        <v>0</v>
      </c>
      <c r="DD128" s="515">
        <v>0</v>
      </c>
      <c r="DE128" s="515">
        <v>0</v>
      </c>
      <c r="DF128" s="515">
        <v>0</v>
      </c>
      <c r="DG128" s="515">
        <v>0</v>
      </c>
      <c r="DH128" s="515">
        <v>0</v>
      </c>
      <c r="DI128" s="515"/>
      <c r="DJ128" s="515"/>
    </row>
    <row r="129" spans="1:114" ht="15.75" customHeight="1" outlineLevel="1" x14ac:dyDescent="0.25">
      <c r="A129" s="118"/>
      <c r="B129" s="316"/>
      <c r="C129" s="791"/>
      <c r="D129" s="836"/>
      <c r="E129" s="837"/>
      <c r="F129" s="518"/>
      <c r="G129" s="515"/>
      <c r="H129" s="515"/>
      <c r="I129" s="515"/>
      <c r="J129" s="515"/>
      <c r="K129" s="515"/>
      <c r="L129" s="515"/>
      <c r="M129" s="515"/>
      <c r="N129" s="515"/>
      <c r="O129" s="515"/>
      <c r="P129" s="515"/>
      <c r="Q129" s="515"/>
      <c r="R129" s="515"/>
      <c r="S129" s="515"/>
      <c r="T129" s="515"/>
      <c r="U129" s="515"/>
      <c r="V129" s="515"/>
      <c r="W129" s="515"/>
      <c r="X129" s="515"/>
      <c r="Y129" s="515"/>
      <c r="Z129" s="515"/>
      <c r="AA129" s="515"/>
      <c r="AB129" s="515"/>
      <c r="AC129" s="515"/>
      <c r="AD129" s="515"/>
      <c r="AE129" s="515"/>
      <c r="AF129" s="515"/>
      <c r="AG129" s="515"/>
      <c r="AH129" s="515"/>
      <c r="AI129" s="515"/>
      <c r="AJ129" s="515"/>
      <c r="AK129" s="515"/>
      <c r="AL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G129" s="515"/>
      <c r="BH129" s="515"/>
      <c r="BI129" s="515"/>
      <c r="BJ129" s="515"/>
      <c r="BK129" s="515"/>
      <c r="BL129" s="515"/>
      <c r="BM129" s="515"/>
      <c r="BN129" s="515"/>
      <c r="BO129" s="515"/>
      <c r="BP129" s="515"/>
      <c r="BQ129" s="515"/>
      <c r="BR129" s="515"/>
      <c r="BS129" s="515"/>
      <c r="BT129" s="515"/>
      <c r="BU129" s="515"/>
      <c r="BV129" s="515"/>
      <c r="BW129" s="515"/>
      <c r="BX129" s="515"/>
      <c r="BY129" s="515"/>
      <c r="BZ129" s="515"/>
      <c r="CA129" s="515"/>
      <c r="CB129" s="515"/>
      <c r="CC129" s="515"/>
      <c r="CD129" s="515"/>
      <c r="CE129" s="515"/>
      <c r="CF129" s="515"/>
      <c r="CG129" s="515"/>
      <c r="CH129" s="515"/>
      <c r="CI129" s="515"/>
      <c r="CJ129" s="515"/>
      <c r="CK129" s="515"/>
      <c r="CL129" s="515"/>
      <c r="CM129" s="515"/>
      <c r="CN129" s="515"/>
      <c r="CO129" s="515"/>
      <c r="CP129" s="515"/>
      <c r="CQ129" s="515"/>
      <c r="CR129" s="515"/>
      <c r="CS129" s="515"/>
      <c r="CT129" s="515"/>
      <c r="CU129" s="515"/>
      <c r="CV129" s="515"/>
      <c r="CW129" s="515"/>
      <c r="CX129" s="515"/>
      <c r="CY129" s="515"/>
      <c r="CZ129" s="515"/>
      <c r="DA129" s="515"/>
      <c r="DB129" s="515"/>
      <c r="DC129" s="515"/>
      <c r="DD129" s="515"/>
      <c r="DE129" s="515"/>
      <c r="DF129" s="515"/>
      <c r="DG129" s="515"/>
      <c r="DH129" s="515"/>
      <c r="DI129" s="515"/>
      <c r="DJ129" s="515"/>
    </row>
    <row r="130" spans="1:114" ht="15.75" customHeight="1" outlineLevel="1" x14ac:dyDescent="0.25">
      <c r="A130" s="118"/>
      <c r="B130" s="316"/>
      <c r="C130" s="791"/>
      <c r="D130" s="836"/>
      <c r="E130" s="837"/>
      <c r="F130" s="518"/>
      <c r="G130" s="515"/>
      <c r="H130" s="515"/>
      <c r="I130" s="515"/>
      <c r="J130" s="515"/>
      <c r="K130" s="515"/>
      <c r="L130" s="515"/>
      <c r="M130" s="515"/>
      <c r="N130" s="515"/>
      <c r="O130" s="515"/>
      <c r="P130" s="515"/>
      <c r="Q130" s="515"/>
      <c r="R130" s="515"/>
      <c r="S130" s="515"/>
      <c r="T130" s="515"/>
      <c r="U130" s="515"/>
      <c r="V130" s="515"/>
      <c r="W130" s="515"/>
      <c r="X130" s="515"/>
      <c r="Y130" s="515"/>
      <c r="Z130" s="515"/>
      <c r="AA130" s="515"/>
      <c r="AB130" s="515"/>
      <c r="AC130" s="515"/>
      <c r="AD130" s="515"/>
      <c r="AE130" s="515"/>
      <c r="AF130" s="515"/>
      <c r="AG130" s="515"/>
      <c r="AH130" s="515"/>
      <c r="AI130" s="515"/>
      <c r="AJ130" s="515"/>
      <c r="AK130" s="515"/>
      <c r="AL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G130" s="515"/>
      <c r="BH130" s="515"/>
      <c r="BI130" s="515"/>
      <c r="BJ130" s="515"/>
      <c r="BK130" s="515"/>
      <c r="BL130" s="515"/>
      <c r="BM130" s="515"/>
      <c r="BN130" s="515"/>
      <c r="BO130" s="515"/>
      <c r="BP130" s="515"/>
      <c r="BQ130" s="515"/>
      <c r="BR130" s="515"/>
      <c r="BS130" s="515"/>
      <c r="BT130" s="515"/>
      <c r="BU130" s="515"/>
      <c r="BV130" s="515"/>
      <c r="BW130" s="515"/>
      <c r="BX130" s="515"/>
      <c r="BY130" s="515"/>
      <c r="BZ130" s="515"/>
      <c r="CA130" s="515"/>
      <c r="CB130" s="515"/>
      <c r="CC130" s="515"/>
      <c r="CD130" s="515"/>
      <c r="CE130" s="515"/>
      <c r="CF130" s="515"/>
      <c r="CG130" s="515"/>
      <c r="CH130" s="515"/>
      <c r="CI130" s="515"/>
      <c r="CJ130" s="515"/>
      <c r="CK130" s="515"/>
      <c r="CL130" s="515"/>
      <c r="CM130" s="515"/>
      <c r="CN130" s="515"/>
      <c r="CO130" s="515"/>
      <c r="CP130" s="515"/>
      <c r="CQ130" s="515"/>
      <c r="CR130" s="515"/>
      <c r="CS130" s="515"/>
      <c r="CT130" s="515"/>
      <c r="CU130" s="515"/>
      <c r="CV130" s="515"/>
      <c r="CW130" s="515"/>
      <c r="CX130" s="515"/>
      <c r="CY130" s="515"/>
      <c r="CZ130" s="515"/>
      <c r="DA130" s="515"/>
      <c r="DB130" s="515"/>
      <c r="DC130" s="515"/>
      <c r="DD130" s="515"/>
      <c r="DE130" s="515"/>
      <c r="DF130" s="515"/>
      <c r="DG130" s="515"/>
      <c r="DH130" s="515"/>
      <c r="DI130" s="515"/>
      <c r="DJ130" s="515"/>
    </row>
    <row r="131" spans="1:114" ht="15.75" customHeight="1" outlineLevel="1" x14ac:dyDescent="0.25">
      <c r="A131" s="118"/>
      <c r="B131" s="316"/>
      <c r="C131" s="791"/>
      <c r="D131" s="836"/>
      <c r="E131" s="837"/>
      <c r="F131" s="518"/>
      <c r="G131" s="515"/>
      <c r="H131" s="515"/>
      <c r="I131" s="515"/>
      <c r="J131" s="515"/>
      <c r="K131" s="515"/>
      <c r="L131" s="515"/>
      <c r="M131" s="515"/>
      <c r="N131" s="515"/>
      <c r="O131" s="515"/>
      <c r="P131" s="515"/>
      <c r="Q131" s="515"/>
      <c r="R131" s="515"/>
      <c r="S131" s="515"/>
      <c r="T131" s="515"/>
      <c r="U131" s="515"/>
      <c r="V131" s="515"/>
      <c r="W131" s="515"/>
      <c r="X131" s="515"/>
      <c r="Y131" s="515"/>
      <c r="Z131" s="515"/>
      <c r="AA131" s="515"/>
      <c r="AB131" s="515"/>
      <c r="AC131" s="515"/>
      <c r="AD131" s="515"/>
      <c r="AE131" s="515"/>
      <c r="AF131" s="515"/>
      <c r="AG131" s="515"/>
      <c r="AH131" s="515"/>
      <c r="AI131" s="515"/>
      <c r="AJ131" s="515"/>
      <c r="AK131" s="515"/>
      <c r="AL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5"/>
      <c r="BM131" s="515"/>
      <c r="BN131" s="515"/>
      <c r="BO131" s="515"/>
      <c r="BP131" s="515"/>
      <c r="BQ131" s="515"/>
      <c r="BR131" s="515"/>
      <c r="BS131" s="515"/>
      <c r="BT131" s="515"/>
      <c r="BU131" s="515"/>
      <c r="BV131" s="515"/>
      <c r="BW131" s="515"/>
      <c r="BX131" s="515"/>
      <c r="BY131" s="515"/>
      <c r="BZ131" s="515"/>
      <c r="CA131" s="515"/>
      <c r="CB131" s="515"/>
      <c r="CC131" s="515"/>
      <c r="CD131" s="515"/>
      <c r="CE131" s="515"/>
      <c r="CF131" s="515"/>
      <c r="CG131" s="515"/>
      <c r="CH131" s="515"/>
      <c r="CI131" s="515"/>
      <c r="CJ131" s="515"/>
      <c r="CK131" s="515"/>
      <c r="CL131" s="515"/>
      <c r="CM131" s="515"/>
      <c r="CN131" s="515"/>
      <c r="CO131" s="515"/>
      <c r="CP131" s="515"/>
      <c r="CQ131" s="515"/>
      <c r="CR131" s="515"/>
      <c r="CS131" s="515"/>
      <c r="CT131" s="515"/>
      <c r="CU131" s="515"/>
      <c r="CV131" s="515"/>
      <c r="CW131" s="515"/>
      <c r="CX131" s="515"/>
      <c r="CY131" s="515"/>
      <c r="CZ131" s="515"/>
      <c r="DA131" s="515"/>
      <c r="DB131" s="515"/>
      <c r="DC131" s="515"/>
      <c r="DD131" s="515"/>
      <c r="DE131" s="515"/>
      <c r="DF131" s="515"/>
      <c r="DG131" s="515"/>
      <c r="DH131" s="515"/>
      <c r="DI131" s="515"/>
      <c r="DJ131" s="515"/>
    </row>
    <row r="132" spans="1:114" ht="15.75" customHeight="1" outlineLevel="1" x14ac:dyDescent="0.25">
      <c r="A132" s="118"/>
      <c r="B132" s="316"/>
      <c r="C132" s="791"/>
      <c r="D132" s="836"/>
      <c r="E132" s="837"/>
      <c r="F132" s="518"/>
      <c r="G132" s="515"/>
      <c r="H132" s="515"/>
      <c r="I132" s="515"/>
      <c r="J132" s="515"/>
      <c r="K132" s="515"/>
      <c r="L132" s="515"/>
      <c r="M132" s="515"/>
      <c r="N132" s="515"/>
      <c r="O132" s="515"/>
      <c r="P132" s="515"/>
      <c r="Q132" s="515"/>
      <c r="R132" s="515"/>
      <c r="S132" s="515"/>
      <c r="T132" s="515"/>
      <c r="U132" s="515"/>
      <c r="V132" s="515"/>
      <c r="W132" s="515"/>
      <c r="X132" s="515"/>
      <c r="Y132" s="515"/>
      <c r="Z132" s="515"/>
      <c r="AA132" s="515"/>
      <c r="AB132" s="515"/>
      <c r="AC132" s="515"/>
      <c r="AD132" s="515"/>
      <c r="AE132" s="515"/>
      <c r="AF132" s="515"/>
      <c r="AG132" s="515"/>
      <c r="AH132" s="515"/>
      <c r="AI132" s="515"/>
      <c r="AJ132" s="515"/>
      <c r="AK132" s="515"/>
      <c r="AL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G132" s="515"/>
      <c r="BH132" s="515"/>
      <c r="BI132" s="515"/>
      <c r="BJ132" s="515"/>
      <c r="BK132" s="515"/>
      <c r="BL132" s="515"/>
      <c r="BM132" s="515"/>
      <c r="BN132" s="515"/>
      <c r="BO132" s="515"/>
      <c r="BP132" s="515"/>
      <c r="BQ132" s="515"/>
      <c r="BR132" s="515"/>
      <c r="BS132" s="515"/>
      <c r="BT132" s="515"/>
      <c r="BU132" s="515"/>
      <c r="BV132" s="515"/>
      <c r="BW132" s="515"/>
      <c r="BX132" s="515"/>
      <c r="BY132" s="515"/>
      <c r="BZ132" s="515"/>
      <c r="CA132" s="515"/>
      <c r="CB132" s="515"/>
      <c r="CC132" s="515"/>
      <c r="CD132" s="515"/>
      <c r="CE132" s="515"/>
      <c r="CF132" s="515"/>
      <c r="CG132" s="515"/>
      <c r="CH132" s="515"/>
      <c r="CI132" s="515"/>
      <c r="CJ132" s="515"/>
      <c r="CK132" s="515"/>
      <c r="CL132" s="515"/>
      <c r="CM132" s="515"/>
      <c r="CN132" s="515"/>
      <c r="CO132" s="515"/>
      <c r="CP132" s="515"/>
      <c r="CQ132" s="515"/>
      <c r="CR132" s="515"/>
      <c r="CS132" s="515"/>
      <c r="CT132" s="515"/>
      <c r="CU132" s="515"/>
      <c r="CV132" s="515"/>
      <c r="CW132" s="515"/>
      <c r="CX132" s="515"/>
      <c r="CY132" s="515"/>
      <c r="CZ132" s="515"/>
      <c r="DA132" s="515"/>
      <c r="DB132" s="515"/>
      <c r="DC132" s="515"/>
      <c r="DD132" s="515"/>
      <c r="DE132" s="515"/>
      <c r="DF132" s="515"/>
      <c r="DG132" s="515"/>
      <c r="DH132" s="515"/>
      <c r="DI132" s="515"/>
      <c r="DJ132" s="515"/>
    </row>
    <row r="133" spans="1:114" ht="15.75" customHeight="1" outlineLevel="1" x14ac:dyDescent="0.25">
      <c r="A133" s="118"/>
      <c r="B133" s="316"/>
      <c r="C133" s="791"/>
      <c r="D133" s="836"/>
      <c r="E133" s="837"/>
      <c r="F133" s="518"/>
      <c r="G133" s="515"/>
      <c r="H133" s="515"/>
      <c r="I133" s="515"/>
      <c r="J133" s="515"/>
      <c r="K133" s="515"/>
      <c r="L133" s="515"/>
      <c r="M133" s="515"/>
      <c r="N133" s="515"/>
      <c r="O133" s="515"/>
      <c r="P133" s="515"/>
      <c r="Q133" s="515"/>
      <c r="R133" s="515"/>
      <c r="S133" s="515"/>
      <c r="T133" s="515"/>
      <c r="U133" s="515"/>
      <c r="V133" s="515"/>
      <c r="W133" s="515"/>
      <c r="X133" s="515"/>
      <c r="Y133" s="515"/>
      <c r="Z133" s="515"/>
      <c r="AA133" s="515"/>
      <c r="AB133" s="515"/>
      <c r="AC133" s="515"/>
      <c r="AD133" s="515"/>
      <c r="AE133" s="515"/>
      <c r="AF133" s="515"/>
      <c r="AG133" s="515"/>
      <c r="AH133" s="515"/>
      <c r="AI133" s="515"/>
      <c r="AJ133" s="515"/>
      <c r="AK133" s="515"/>
      <c r="AL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G133" s="515"/>
      <c r="BH133" s="515"/>
      <c r="BI133" s="515"/>
      <c r="BJ133" s="515"/>
      <c r="BK133" s="515"/>
      <c r="BL133" s="515"/>
      <c r="BM133" s="515"/>
      <c r="BN133" s="515"/>
      <c r="BO133" s="515"/>
      <c r="BP133" s="515"/>
      <c r="BQ133" s="515"/>
      <c r="BR133" s="515"/>
      <c r="BS133" s="515"/>
      <c r="BT133" s="515"/>
      <c r="BU133" s="515"/>
      <c r="BV133" s="515"/>
      <c r="BW133" s="515"/>
      <c r="BX133" s="515"/>
      <c r="BY133" s="515"/>
      <c r="BZ133" s="515"/>
      <c r="CA133" s="515"/>
      <c r="CB133" s="515"/>
      <c r="CC133" s="515"/>
      <c r="CD133" s="515"/>
      <c r="CE133" s="515"/>
      <c r="CF133" s="515"/>
      <c r="CG133" s="515"/>
      <c r="CH133" s="515"/>
      <c r="CI133" s="515"/>
      <c r="CJ133" s="515"/>
      <c r="CK133" s="515"/>
      <c r="CL133" s="515"/>
      <c r="CM133" s="515"/>
      <c r="CN133" s="515"/>
      <c r="CO133" s="515"/>
      <c r="CP133" s="515"/>
      <c r="CQ133" s="515"/>
      <c r="CR133" s="515"/>
      <c r="CS133" s="515"/>
      <c r="CT133" s="515"/>
      <c r="CU133" s="515"/>
      <c r="CV133" s="515"/>
      <c r="CW133" s="515"/>
      <c r="CX133" s="515"/>
      <c r="CY133" s="515"/>
      <c r="CZ133" s="515"/>
      <c r="DA133" s="515"/>
      <c r="DB133" s="515"/>
      <c r="DC133" s="515"/>
      <c r="DD133" s="515"/>
      <c r="DE133" s="515"/>
      <c r="DF133" s="515"/>
      <c r="DG133" s="515"/>
      <c r="DH133" s="515"/>
      <c r="DI133" s="515"/>
      <c r="DJ133" s="515"/>
    </row>
    <row r="134" spans="1:114" ht="15.75" customHeight="1" outlineLevel="1" x14ac:dyDescent="0.25">
      <c r="A134" s="118"/>
      <c r="B134" s="316"/>
      <c r="C134" s="791"/>
      <c r="D134" s="836"/>
      <c r="E134" s="837"/>
      <c r="F134" s="518"/>
      <c r="G134" s="515"/>
      <c r="H134" s="515"/>
      <c r="I134" s="515"/>
      <c r="J134" s="515"/>
      <c r="K134" s="515"/>
      <c r="L134" s="515"/>
      <c r="M134" s="515"/>
      <c r="N134" s="515"/>
      <c r="O134" s="515"/>
      <c r="P134" s="515"/>
      <c r="Q134" s="515"/>
      <c r="R134" s="515"/>
      <c r="S134" s="515"/>
      <c r="T134" s="515"/>
      <c r="U134" s="515"/>
      <c r="V134" s="515"/>
      <c r="W134" s="515"/>
      <c r="X134" s="515"/>
      <c r="Y134" s="515"/>
      <c r="Z134" s="515"/>
      <c r="AA134" s="515"/>
      <c r="AB134" s="515"/>
      <c r="AC134" s="515"/>
      <c r="AD134" s="515"/>
      <c r="AE134" s="515"/>
      <c r="AF134" s="515"/>
      <c r="AG134" s="515"/>
      <c r="AH134" s="515"/>
      <c r="AI134" s="515"/>
      <c r="AJ134" s="515"/>
      <c r="AK134" s="515"/>
      <c r="AL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G134" s="515"/>
      <c r="BH134" s="515"/>
      <c r="BI134" s="515"/>
      <c r="BJ134" s="515"/>
      <c r="BK134" s="515"/>
      <c r="BL134" s="515"/>
      <c r="BM134" s="515"/>
      <c r="BN134" s="515"/>
      <c r="BO134" s="515"/>
      <c r="BP134" s="515"/>
      <c r="BQ134" s="515"/>
      <c r="BR134" s="515"/>
      <c r="BS134" s="515"/>
      <c r="BT134" s="515"/>
      <c r="BU134" s="515"/>
      <c r="BV134" s="515"/>
      <c r="BW134" s="515"/>
      <c r="BX134" s="515"/>
      <c r="BY134" s="515"/>
      <c r="BZ134" s="515"/>
      <c r="CA134" s="515"/>
      <c r="CB134" s="515"/>
      <c r="CC134" s="515"/>
      <c r="CD134" s="515"/>
      <c r="CE134" s="515"/>
      <c r="CF134" s="515"/>
      <c r="CG134" s="515"/>
      <c r="CH134" s="515"/>
      <c r="CI134" s="515"/>
      <c r="CJ134" s="515"/>
      <c r="CK134" s="515"/>
      <c r="CL134" s="515"/>
      <c r="CM134" s="515"/>
      <c r="CN134" s="515"/>
      <c r="CO134" s="515"/>
      <c r="CP134" s="515"/>
      <c r="CQ134" s="515"/>
      <c r="CR134" s="515"/>
      <c r="CS134" s="515"/>
      <c r="CT134" s="515"/>
      <c r="CU134" s="515"/>
      <c r="CV134" s="515"/>
      <c r="CW134" s="515"/>
      <c r="CX134" s="515"/>
      <c r="CY134" s="515"/>
      <c r="CZ134" s="515"/>
      <c r="DA134" s="515"/>
      <c r="DB134" s="515"/>
      <c r="DC134" s="515"/>
      <c r="DD134" s="515"/>
      <c r="DE134" s="515"/>
      <c r="DF134" s="515"/>
      <c r="DG134" s="515"/>
      <c r="DH134" s="515"/>
      <c r="DI134" s="515"/>
      <c r="DJ134" s="515"/>
    </row>
    <row r="135" spans="1:114" ht="15.75" customHeight="1" outlineLevel="1" x14ac:dyDescent="0.25">
      <c r="A135" s="118"/>
      <c r="B135" s="316"/>
      <c r="C135" s="791"/>
      <c r="D135" s="836"/>
      <c r="E135" s="837"/>
      <c r="F135" s="518"/>
      <c r="G135" s="515"/>
      <c r="H135" s="515"/>
      <c r="I135" s="515"/>
      <c r="J135" s="515"/>
      <c r="K135" s="515"/>
      <c r="L135" s="515"/>
      <c r="M135" s="515"/>
      <c r="N135" s="515"/>
      <c r="O135" s="515"/>
      <c r="P135" s="515"/>
      <c r="Q135" s="515"/>
      <c r="R135" s="515"/>
      <c r="S135" s="515"/>
      <c r="T135" s="515"/>
      <c r="U135" s="515"/>
      <c r="V135" s="515"/>
      <c r="W135" s="515"/>
      <c r="X135" s="515"/>
      <c r="Y135" s="515"/>
      <c r="Z135" s="515"/>
      <c r="AA135" s="515"/>
      <c r="AB135" s="515"/>
      <c r="AC135" s="515"/>
      <c r="AD135" s="515"/>
      <c r="AE135" s="515"/>
      <c r="AF135" s="515"/>
      <c r="AG135" s="515"/>
      <c r="AH135" s="515"/>
      <c r="AI135" s="515"/>
      <c r="AJ135" s="515"/>
      <c r="AK135" s="515"/>
      <c r="AL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G135" s="515"/>
      <c r="BH135" s="515"/>
      <c r="BI135" s="515"/>
      <c r="BJ135" s="515"/>
      <c r="BK135" s="515"/>
      <c r="BL135" s="515"/>
      <c r="BM135" s="515"/>
      <c r="BN135" s="515"/>
      <c r="BO135" s="515"/>
      <c r="BP135" s="515"/>
      <c r="BQ135" s="515"/>
      <c r="BR135" s="515"/>
      <c r="BS135" s="515"/>
      <c r="BT135" s="515"/>
      <c r="BU135" s="515"/>
      <c r="BV135" s="515"/>
      <c r="BW135" s="515"/>
      <c r="BX135" s="515"/>
      <c r="BY135" s="515"/>
      <c r="BZ135" s="515"/>
      <c r="CA135" s="515"/>
      <c r="CB135" s="515"/>
      <c r="CC135" s="515"/>
      <c r="CD135" s="515"/>
      <c r="CE135" s="515"/>
      <c r="CF135" s="515"/>
      <c r="CG135" s="515"/>
      <c r="CH135" s="515"/>
      <c r="CI135" s="515"/>
      <c r="CJ135" s="515"/>
      <c r="CK135" s="515"/>
      <c r="CL135" s="515"/>
      <c r="CM135" s="515"/>
      <c r="CN135" s="515"/>
      <c r="CO135" s="515"/>
      <c r="CP135" s="515"/>
      <c r="CQ135" s="515"/>
      <c r="CR135" s="515"/>
      <c r="CS135" s="515"/>
      <c r="CT135" s="515"/>
      <c r="CU135" s="515"/>
      <c r="CV135" s="515"/>
      <c r="CW135" s="515"/>
      <c r="CX135" s="515"/>
      <c r="CY135" s="515"/>
      <c r="CZ135" s="515"/>
      <c r="DA135" s="515"/>
      <c r="DB135" s="515"/>
      <c r="DC135" s="515"/>
      <c r="DD135" s="515"/>
      <c r="DE135" s="515"/>
      <c r="DF135" s="515"/>
      <c r="DG135" s="515"/>
      <c r="DH135" s="515"/>
      <c r="DI135" s="515"/>
      <c r="DJ135" s="515"/>
    </row>
    <row r="136" spans="1:114" ht="15.75" customHeight="1" outlineLevel="1" x14ac:dyDescent="0.25">
      <c r="A136" s="118"/>
      <c r="B136" s="316"/>
      <c r="C136" s="791"/>
      <c r="D136" s="836"/>
      <c r="E136" s="837"/>
      <c r="F136" s="518"/>
      <c r="G136" s="515"/>
      <c r="H136" s="515"/>
      <c r="I136" s="515"/>
      <c r="J136" s="515"/>
      <c r="K136" s="515"/>
      <c r="L136" s="515"/>
      <c r="M136" s="515"/>
      <c r="N136" s="515"/>
      <c r="O136" s="515"/>
      <c r="P136" s="515"/>
      <c r="Q136" s="515"/>
      <c r="R136" s="515"/>
      <c r="S136" s="515"/>
      <c r="T136" s="515"/>
      <c r="U136" s="515"/>
      <c r="V136" s="515"/>
      <c r="W136" s="515"/>
      <c r="X136" s="515"/>
      <c r="Y136" s="515"/>
      <c r="Z136" s="515"/>
      <c r="AA136" s="515"/>
      <c r="AB136" s="515"/>
      <c r="AC136" s="515"/>
      <c r="AD136" s="515"/>
      <c r="AE136" s="515"/>
      <c r="AF136" s="515"/>
      <c r="AG136" s="515"/>
      <c r="AH136" s="515"/>
      <c r="AI136" s="515"/>
      <c r="AJ136" s="515"/>
      <c r="AK136" s="515"/>
      <c r="AL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5"/>
      <c r="BM136" s="515"/>
      <c r="BN136" s="515"/>
      <c r="BO136" s="515"/>
      <c r="BP136" s="515"/>
      <c r="BQ136" s="515"/>
      <c r="BR136" s="515"/>
      <c r="BS136" s="515"/>
      <c r="BT136" s="515"/>
      <c r="BU136" s="515"/>
      <c r="BV136" s="515"/>
      <c r="BW136" s="515"/>
      <c r="BX136" s="515"/>
      <c r="BY136" s="515"/>
      <c r="BZ136" s="515"/>
      <c r="CA136" s="515"/>
      <c r="CB136" s="515"/>
      <c r="CC136" s="515"/>
      <c r="CD136" s="515"/>
      <c r="CE136" s="515"/>
      <c r="CF136" s="515"/>
      <c r="CG136" s="515"/>
      <c r="CH136" s="515"/>
      <c r="CI136" s="515"/>
      <c r="CJ136" s="515"/>
      <c r="CK136" s="515"/>
      <c r="CL136" s="515"/>
      <c r="CM136" s="515"/>
      <c r="CN136" s="515"/>
      <c r="CO136" s="515"/>
      <c r="CP136" s="515"/>
      <c r="CQ136" s="515"/>
      <c r="CR136" s="515"/>
      <c r="CS136" s="515"/>
      <c r="CT136" s="515"/>
      <c r="CU136" s="515"/>
      <c r="CV136" s="515"/>
      <c r="CW136" s="515"/>
      <c r="CX136" s="515"/>
      <c r="CY136" s="515"/>
      <c r="CZ136" s="515"/>
      <c r="DA136" s="515"/>
      <c r="DB136" s="515"/>
      <c r="DC136" s="515"/>
      <c r="DD136" s="515"/>
      <c r="DE136" s="515"/>
      <c r="DF136" s="515"/>
      <c r="DG136" s="515"/>
      <c r="DH136" s="515"/>
      <c r="DI136" s="515"/>
      <c r="DJ136" s="515"/>
    </row>
    <row r="137" spans="1:114" ht="15.75" customHeight="1" outlineLevel="1" x14ac:dyDescent="0.25">
      <c r="A137" s="118"/>
      <c r="B137" s="316"/>
      <c r="C137" s="791"/>
      <c r="D137" s="836"/>
      <c r="E137" s="837"/>
      <c r="F137" s="518"/>
      <c r="G137" s="515"/>
      <c r="H137" s="515"/>
      <c r="I137" s="515"/>
      <c r="J137" s="515"/>
      <c r="K137" s="515"/>
      <c r="L137" s="515"/>
      <c r="M137" s="515"/>
      <c r="N137" s="515"/>
      <c r="O137" s="515"/>
      <c r="P137" s="515"/>
      <c r="Q137" s="515"/>
      <c r="R137" s="515"/>
      <c r="S137" s="515"/>
      <c r="T137" s="515"/>
      <c r="U137" s="515"/>
      <c r="V137" s="515"/>
      <c r="W137" s="515"/>
      <c r="X137" s="515"/>
      <c r="Y137" s="515"/>
      <c r="Z137" s="515"/>
      <c r="AA137" s="515"/>
      <c r="AB137" s="515"/>
      <c r="AC137" s="515"/>
      <c r="AD137" s="515"/>
      <c r="AE137" s="515"/>
      <c r="AF137" s="515"/>
      <c r="AG137" s="515"/>
      <c r="AH137" s="515"/>
      <c r="AI137" s="515"/>
      <c r="AJ137" s="515"/>
      <c r="AK137" s="515"/>
      <c r="AL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G137" s="515"/>
      <c r="BH137" s="515"/>
      <c r="BI137" s="515"/>
      <c r="BJ137" s="515"/>
      <c r="BK137" s="515"/>
      <c r="BL137" s="515"/>
      <c r="BM137" s="515"/>
      <c r="BN137" s="515"/>
      <c r="BO137" s="515"/>
      <c r="BP137" s="515"/>
      <c r="BQ137" s="515"/>
      <c r="BR137" s="515"/>
      <c r="BS137" s="515"/>
      <c r="BT137" s="515"/>
      <c r="BU137" s="515"/>
      <c r="BV137" s="515"/>
      <c r="BW137" s="515"/>
      <c r="BX137" s="515"/>
      <c r="BY137" s="515"/>
      <c r="BZ137" s="515"/>
      <c r="CA137" s="515"/>
      <c r="CB137" s="515"/>
      <c r="CC137" s="515"/>
      <c r="CD137" s="515"/>
      <c r="CE137" s="515"/>
      <c r="CF137" s="515"/>
      <c r="CG137" s="515"/>
      <c r="CH137" s="515"/>
      <c r="CI137" s="515"/>
      <c r="CJ137" s="515"/>
      <c r="CK137" s="515"/>
      <c r="CL137" s="515"/>
      <c r="CM137" s="515"/>
      <c r="CN137" s="515"/>
      <c r="CO137" s="515"/>
      <c r="CP137" s="515"/>
      <c r="CQ137" s="515"/>
      <c r="CR137" s="515"/>
      <c r="CS137" s="515"/>
      <c r="CT137" s="515"/>
      <c r="CU137" s="515"/>
      <c r="CV137" s="515"/>
      <c r="CW137" s="515"/>
      <c r="CX137" s="515"/>
      <c r="CY137" s="515"/>
      <c r="CZ137" s="515"/>
      <c r="DA137" s="515"/>
      <c r="DB137" s="515"/>
      <c r="DC137" s="515"/>
      <c r="DD137" s="515"/>
      <c r="DE137" s="515"/>
      <c r="DF137" s="515"/>
      <c r="DG137" s="515"/>
      <c r="DH137" s="515"/>
      <c r="DI137" s="515"/>
      <c r="DJ137" s="515"/>
    </row>
    <row r="138" spans="1:114" ht="15.75" customHeight="1" outlineLevel="1" x14ac:dyDescent="0.25">
      <c r="A138" s="106"/>
      <c r="B138" s="316"/>
      <c r="C138" s="791"/>
      <c r="D138" s="836"/>
      <c r="E138" s="837"/>
      <c r="F138" s="518"/>
      <c r="G138" s="515"/>
      <c r="H138" s="515"/>
      <c r="I138" s="515"/>
      <c r="J138" s="515"/>
      <c r="K138" s="515"/>
      <c r="L138" s="515"/>
      <c r="M138" s="515"/>
      <c r="N138" s="515"/>
      <c r="O138" s="515"/>
      <c r="P138" s="515"/>
      <c r="Q138" s="515"/>
      <c r="R138" s="515"/>
      <c r="S138" s="515"/>
      <c r="T138" s="515"/>
      <c r="U138" s="515"/>
      <c r="V138" s="515"/>
      <c r="W138" s="515"/>
      <c r="X138" s="515"/>
      <c r="Y138" s="515"/>
      <c r="Z138" s="515"/>
      <c r="AA138" s="515"/>
      <c r="AB138" s="515"/>
      <c r="AC138" s="515"/>
      <c r="AD138" s="515"/>
      <c r="AE138" s="515"/>
      <c r="AF138" s="515"/>
      <c r="AG138" s="515"/>
      <c r="AH138" s="515"/>
      <c r="AI138" s="515"/>
      <c r="AJ138" s="515"/>
      <c r="AK138" s="515"/>
      <c r="AL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G138" s="515"/>
      <c r="BH138" s="515"/>
      <c r="BI138" s="515"/>
      <c r="BJ138" s="515"/>
      <c r="BK138" s="515"/>
      <c r="BL138" s="515"/>
      <c r="BM138" s="515"/>
      <c r="BN138" s="515"/>
      <c r="BO138" s="515"/>
      <c r="BP138" s="515"/>
      <c r="BQ138" s="515"/>
      <c r="BR138" s="515"/>
      <c r="BS138" s="515"/>
      <c r="BT138" s="515"/>
      <c r="BU138" s="515"/>
      <c r="BV138" s="515"/>
      <c r="BW138" s="515"/>
      <c r="BX138" s="515"/>
      <c r="BY138" s="515"/>
      <c r="BZ138" s="515"/>
      <c r="CA138" s="515"/>
      <c r="CB138" s="515"/>
      <c r="CC138" s="515"/>
      <c r="CD138" s="515"/>
      <c r="CE138" s="515"/>
      <c r="CF138" s="515"/>
      <c r="CG138" s="515"/>
      <c r="CH138" s="515"/>
      <c r="CI138" s="515"/>
      <c r="CJ138" s="515"/>
      <c r="CK138" s="515"/>
      <c r="CL138" s="515"/>
      <c r="CM138" s="515"/>
      <c r="CN138" s="515"/>
      <c r="CO138" s="515"/>
      <c r="CP138" s="515"/>
      <c r="CQ138" s="515"/>
      <c r="CR138" s="515"/>
      <c r="CS138" s="515"/>
      <c r="CT138" s="515"/>
      <c r="CU138" s="515"/>
      <c r="CV138" s="515"/>
      <c r="CW138" s="515"/>
      <c r="CX138" s="515"/>
      <c r="CY138" s="515"/>
      <c r="CZ138" s="515"/>
      <c r="DA138" s="515"/>
      <c r="DB138" s="515"/>
      <c r="DC138" s="515"/>
      <c r="DD138" s="515"/>
      <c r="DE138" s="515"/>
      <c r="DF138" s="515"/>
      <c r="DG138" s="515"/>
      <c r="DH138" s="515"/>
      <c r="DI138" s="515"/>
      <c r="DJ138" s="515"/>
    </row>
    <row r="139" spans="1:114" ht="15.75" customHeight="1" outlineLevel="1" x14ac:dyDescent="0.25">
      <c r="B139" s="316"/>
      <c r="C139" s="791"/>
      <c r="D139" s="836"/>
      <c r="E139" s="837"/>
      <c r="F139" s="518"/>
      <c r="G139" s="515"/>
      <c r="H139" s="515"/>
      <c r="I139" s="515"/>
      <c r="J139" s="515"/>
      <c r="K139" s="515"/>
      <c r="L139" s="515"/>
      <c r="M139" s="515"/>
      <c r="N139" s="515"/>
      <c r="O139" s="515"/>
      <c r="P139" s="515"/>
      <c r="Q139" s="515"/>
      <c r="R139" s="515"/>
      <c r="S139" s="515"/>
      <c r="T139" s="515"/>
      <c r="U139" s="515"/>
      <c r="V139" s="515"/>
      <c r="W139" s="515"/>
      <c r="X139" s="515"/>
      <c r="Y139" s="515"/>
      <c r="Z139" s="515"/>
      <c r="AA139" s="515"/>
      <c r="AB139" s="515"/>
      <c r="AC139" s="515"/>
      <c r="AD139" s="515"/>
      <c r="AE139" s="515"/>
      <c r="AF139" s="515"/>
      <c r="AG139" s="515"/>
      <c r="AH139" s="515"/>
      <c r="AI139" s="515"/>
      <c r="AJ139" s="515"/>
      <c r="AK139" s="515"/>
      <c r="AL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G139" s="515"/>
      <c r="BH139" s="515"/>
      <c r="BI139" s="515"/>
      <c r="BJ139" s="515"/>
      <c r="BK139" s="515"/>
      <c r="BL139" s="515"/>
      <c r="BM139" s="515"/>
      <c r="BN139" s="515"/>
      <c r="BO139" s="515"/>
      <c r="BP139" s="515"/>
      <c r="BQ139" s="515"/>
      <c r="BR139" s="515"/>
      <c r="BS139" s="515"/>
      <c r="BT139" s="515"/>
      <c r="BU139" s="515"/>
      <c r="BV139" s="515"/>
      <c r="BW139" s="515"/>
      <c r="BX139" s="515"/>
      <c r="BY139" s="515"/>
      <c r="BZ139" s="515"/>
      <c r="CA139" s="515"/>
      <c r="CB139" s="515"/>
      <c r="CC139" s="515"/>
      <c r="CD139" s="515"/>
      <c r="CE139" s="515"/>
      <c r="CF139" s="515"/>
      <c r="CG139" s="515"/>
      <c r="CH139" s="515"/>
      <c r="CI139" s="515"/>
      <c r="CJ139" s="515"/>
      <c r="CK139" s="515"/>
      <c r="CL139" s="515"/>
      <c r="CM139" s="515"/>
      <c r="CN139" s="515"/>
      <c r="CO139" s="515"/>
      <c r="CP139" s="515"/>
      <c r="CQ139" s="515"/>
      <c r="CR139" s="515"/>
      <c r="CS139" s="515"/>
      <c r="CT139" s="515"/>
      <c r="CU139" s="515"/>
      <c r="CV139" s="515"/>
      <c r="CW139" s="515"/>
      <c r="CX139" s="515"/>
      <c r="CY139" s="515"/>
      <c r="CZ139" s="515"/>
      <c r="DA139" s="515"/>
      <c r="DB139" s="515"/>
      <c r="DC139" s="515"/>
      <c r="DD139" s="515"/>
      <c r="DE139" s="515"/>
      <c r="DF139" s="515"/>
      <c r="DG139" s="515"/>
      <c r="DH139" s="515"/>
      <c r="DI139" s="515"/>
      <c r="DJ139" s="515"/>
    </row>
    <row r="140" spans="1:114" ht="15.75" customHeight="1" outlineLevel="1" x14ac:dyDescent="0.25">
      <c r="B140" s="316"/>
      <c r="C140" s="791"/>
      <c r="D140" s="836"/>
      <c r="E140" s="837"/>
      <c r="F140" s="518"/>
      <c r="G140" s="515"/>
      <c r="H140" s="515"/>
      <c r="I140" s="515"/>
      <c r="J140" s="515"/>
      <c r="K140" s="515"/>
      <c r="L140" s="515"/>
      <c r="M140" s="515"/>
      <c r="N140" s="515"/>
      <c r="O140" s="515"/>
      <c r="P140" s="515"/>
      <c r="Q140" s="515"/>
      <c r="R140" s="515"/>
      <c r="S140" s="515"/>
      <c r="T140" s="515"/>
      <c r="U140" s="515"/>
      <c r="V140" s="515"/>
      <c r="W140" s="515"/>
      <c r="X140" s="515"/>
      <c r="Y140" s="515"/>
      <c r="Z140" s="515"/>
      <c r="AA140" s="515"/>
      <c r="AB140" s="515"/>
      <c r="AC140" s="515"/>
      <c r="AD140" s="515"/>
      <c r="AE140" s="515"/>
      <c r="AF140" s="515"/>
      <c r="AG140" s="515"/>
      <c r="AH140" s="515"/>
      <c r="AI140" s="515"/>
      <c r="AJ140" s="515"/>
      <c r="AK140" s="515"/>
      <c r="AL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G140" s="515"/>
      <c r="BH140" s="515"/>
      <c r="BI140" s="515"/>
      <c r="BJ140" s="515"/>
      <c r="BK140" s="515"/>
      <c r="BL140" s="515"/>
      <c r="BM140" s="515"/>
      <c r="BN140" s="515"/>
      <c r="BO140" s="515"/>
      <c r="BP140" s="515"/>
      <c r="BQ140" s="515"/>
      <c r="BR140" s="515"/>
      <c r="BS140" s="515"/>
      <c r="BT140" s="515"/>
      <c r="BU140" s="515"/>
      <c r="BV140" s="515"/>
      <c r="BW140" s="515"/>
      <c r="BX140" s="515"/>
      <c r="BY140" s="515"/>
      <c r="BZ140" s="515"/>
      <c r="CA140" s="515"/>
      <c r="CB140" s="515"/>
      <c r="CC140" s="515"/>
      <c r="CD140" s="515"/>
      <c r="CE140" s="515"/>
      <c r="CF140" s="515"/>
      <c r="CG140" s="515"/>
      <c r="CH140" s="515"/>
      <c r="CI140" s="515"/>
      <c r="CJ140" s="515"/>
      <c r="CK140" s="515"/>
      <c r="CL140" s="515"/>
      <c r="CM140" s="515"/>
      <c r="CN140" s="515"/>
      <c r="CO140" s="515"/>
      <c r="CP140" s="515"/>
      <c r="CQ140" s="515"/>
      <c r="CR140" s="515"/>
      <c r="CS140" s="515"/>
      <c r="CT140" s="515"/>
      <c r="CU140" s="515"/>
      <c r="CV140" s="515"/>
      <c r="CW140" s="515"/>
      <c r="CX140" s="515"/>
      <c r="CY140" s="515"/>
      <c r="CZ140" s="515"/>
      <c r="DA140" s="515"/>
      <c r="DB140" s="515"/>
      <c r="DC140" s="515"/>
      <c r="DD140" s="515"/>
      <c r="DE140" s="515"/>
      <c r="DF140" s="515"/>
      <c r="DG140" s="515"/>
      <c r="DH140" s="515"/>
      <c r="DI140" s="515"/>
      <c r="DJ140" s="515"/>
    </row>
    <row r="141" spans="1:114" ht="15.75" customHeight="1" outlineLevel="1" x14ac:dyDescent="0.25">
      <c r="B141" s="316"/>
      <c r="C141" s="791"/>
      <c r="D141" s="836"/>
      <c r="E141" s="837"/>
      <c r="F141" s="518"/>
      <c r="G141" s="515"/>
      <c r="H141" s="515"/>
      <c r="I141" s="515"/>
      <c r="J141" s="515"/>
      <c r="K141" s="515"/>
      <c r="L141" s="515"/>
      <c r="M141" s="515"/>
      <c r="N141" s="515"/>
      <c r="O141" s="515"/>
      <c r="P141" s="515"/>
      <c r="Q141" s="515"/>
      <c r="R141" s="515"/>
      <c r="S141" s="515"/>
      <c r="T141" s="515"/>
      <c r="U141" s="515"/>
      <c r="V141" s="515"/>
      <c r="W141" s="515"/>
      <c r="X141" s="515"/>
      <c r="Y141" s="515"/>
      <c r="Z141" s="515"/>
      <c r="AA141" s="515"/>
      <c r="AB141" s="515"/>
      <c r="AC141" s="515"/>
      <c r="AD141" s="515"/>
      <c r="AE141" s="515"/>
      <c r="AF141" s="515"/>
      <c r="AG141" s="515"/>
      <c r="AH141" s="515"/>
      <c r="AI141" s="515"/>
      <c r="AJ141" s="515"/>
      <c r="AK141" s="515"/>
      <c r="AL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G141" s="515"/>
      <c r="BH141" s="515"/>
      <c r="BI141" s="515"/>
      <c r="BJ141" s="515"/>
      <c r="BK141" s="515"/>
      <c r="BL141" s="515"/>
      <c r="BM141" s="515"/>
      <c r="BN141" s="515"/>
      <c r="BO141" s="515"/>
      <c r="BP141" s="515"/>
      <c r="BQ141" s="515"/>
      <c r="BR141" s="515"/>
      <c r="BS141" s="515"/>
      <c r="BT141" s="515"/>
      <c r="BU141" s="515"/>
      <c r="BV141" s="515"/>
      <c r="BW141" s="515"/>
      <c r="BX141" s="515"/>
      <c r="BY141" s="515"/>
      <c r="BZ141" s="515"/>
      <c r="CA141" s="515"/>
      <c r="CB141" s="515"/>
      <c r="CC141" s="515"/>
      <c r="CD141" s="515"/>
      <c r="CE141" s="515"/>
      <c r="CF141" s="515"/>
      <c r="CG141" s="515"/>
      <c r="CH141" s="515"/>
      <c r="CI141" s="515"/>
      <c r="CJ141" s="515"/>
      <c r="CK141" s="515"/>
      <c r="CL141" s="515"/>
      <c r="CM141" s="515"/>
      <c r="CN141" s="515"/>
      <c r="CO141" s="515"/>
      <c r="CP141" s="515"/>
      <c r="CQ141" s="515"/>
      <c r="CR141" s="515"/>
      <c r="CS141" s="515"/>
      <c r="CT141" s="515"/>
      <c r="CU141" s="515"/>
      <c r="CV141" s="515"/>
      <c r="CW141" s="515"/>
      <c r="CX141" s="515"/>
      <c r="CY141" s="515"/>
      <c r="CZ141" s="515"/>
      <c r="DA141" s="515"/>
      <c r="DB141" s="515"/>
      <c r="DC141" s="515"/>
      <c r="DD141" s="515"/>
      <c r="DE141" s="515"/>
      <c r="DF141" s="515"/>
      <c r="DG141" s="515"/>
      <c r="DH141" s="515"/>
      <c r="DI141" s="515"/>
      <c r="DJ141" s="515"/>
    </row>
    <row r="142" spans="1:114" ht="15.75" customHeight="1" outlineLevel="1" x14ac:dyDescent="0.25">
      <c r="B142" s="316"/>
      <c r="C142" s="791"/>
      <c r="D142" s="836"/>
      <c r="E142" s="837"/>
      <c r="F142" s="518"/>
      <c r="G142" s="515"/>
      <c r="H142" s="515"/>
      <c r="I142" s="515"/>
      <c r="J142" s="515"/>
      <c r="K142" s="515"/>
      <c r="L142" s="515"/>
      <c r="M142" s="515"/>
      <c r="N142" s="515"/>
      <c r="O142" s="515"/>
      <c r="P142" s="515"/>
      <c r="Q142" s="515"/>
      <c r="R142" s="515"/>
      <c r="S142" s="515"/>
      <c r="T142" s="515"/>
      <c r="U142" s="515"/>
      <c r="V142" s="515"/>
      <c r="W142" s="515"/>
      <c r="X142" s="515"/>
      <c r="Y142" s="515"/>
      <c r="Z142" s="515"/>
      <c r="AA142" s="515"/>
      <c r="AB142" s="515"/>
      <c r="AC142" s="515"/>
      <c r="AD142" s="515"/>
      <c r="AE142" s="515"/>
      <c r="AF142" s="515"/>
      <c r="AG142" s="515"/>
      <c r="AH142" s="515"/>
      <c r="AI142" s="515"/>
      <c r="AJ142" s="515"/>
      <c r="AK142" s="515"/>
      <c r="AL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G142" s="515"/>
      <c r="BH142" s="515"/>
      <c r="BI142" s="515"/>
      <c r="BJ142" s="515"/>
      <c r="BK142" s="515"/>
      <c r="BL142" s="515"/>
      <c r="BM142" s="515"/>
      <c r="BN142" s="515"/>
      <c r="BO142" s="515"/>
      <c r="BP142" s="515"/>
      <c r="BQ142" s="515"/>
      <c r="BR142" s="515"/>
      <c r="BS142" s="515"/>
      <c r="BT142" s="515"/>
      <c r="BU142" s="515"/>
      <c r="BV142" s="515"/>
      <c r="BW142" s="515"/>
      <c r="BX142" s="515"/>
      <c r="BY142" s="515"/>
      <c r="BZ142" s="515"/>
      <c r="CA142" s="515"/>
      <c r="CB142" s="515"/>
      <c r="CC142" s="515"/>
      <c r="CD142" s="515"/>
      <c r="CE142" s="515"/>
      <c r="CF142" s="515"/>
      <c r="CG142" s="515"/>
      <c r="CH142" s="515"/>
      <c r="CI142" s="515"/>
      <c r="CJ142" s="515"/>
      <c r="CK142" s="515"/>
      <c r="CL142" s="515"/>
      <c r="CM142" s="515"/>
      <c r="CN142" s="515"/>
      <c r="CO142" s="515"/>
      <c r="CP142" s="515"/>
      <c r="CQ142" s="515"/>
      <c r="CR142" s="515"/>
      <c r="CS142" s="515"/>
      <c r="CT142" s="515"/>
      <c r="CU142" s="515"/>
      <c r="CV142" s="515"/>
      <c r="CW142" s="515"/>
      <c r="CX142" s="515"/>
      <c r="CY142" s="515"/>
      <c r="CZ142" s="515"/>
      <c r="DA142" s="515"/>
      <c r="DB142" s="515"/>
      <c r="DC142" s="515"/>
      <c r="DD142" s="515"/>
      <c r="DE142" s="515"/>
      <c r="DF142" s="515"/>
      <c r="DG142" s="515"/>
      <c r="DH142" s="515"/>
      <c r="DI142" s="515"/>
      <c r="DJ142" s="515"/>
    </row>
    <row r="143" spans="1:114" ht="15.75" customHeight="1" outlineLevel="1" x14ac:dyDescent="0.25">
      <c r="B143" s="316"/>
      <c r="C143" s="791"/>
      <c r="D143" s="836"/>
      <c r="E143" s="837"/>
      <c r="F143" s="518"/>
      <c r="G143" s="515"/>
      <c r="H143" s="515"/>
      <c r="I143" s="515"/>
      <c r="J143" s="515"/>
      <c r="K143" s="515"/>
      <c r="L143" s="515"/>
      <c r="M143" s="515"/>
      <c r="N143" s="515"/>
      <c r="O143" s="515"/>
      <c r="P143" s="515"/>
      <c r="Q143" s="515"/>
      <c r="R143" s="515"/>
      <c r="S143" s="515"/>
      <c r="T143" s="515"/>
      <c r="U143" s="515"/>
      <c r="V143" s="515"/>
      <c r="W143" s="515"/>
      <c r="X143" s="515"/>
      <c r="Y143" s="515"/>
      <c r="Z143" s="515"/>
      <c r="AA143" s="515"/>
      <c r="AB143" s="515"/>
      <c r="AC143" s="515"/>
      <c r="AD143" s="515"/>
      <c r="AE143" s="515"/>
      <c r="AF143" s="515"/>
      <c r="AG143" s="515"/>
      <c r="AH143" s="515"/>
      <c r="AI143" s="515"/>
      <c r="AJ143" s="515"/>
      <c r="AK143" s="515"/>
      <c r="AL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G143" s="515"/>
      <c r="BH143" s="515"/>
      <c r="BI143" s="515"/>
      <c r="BJ143" s="515"/>
      <c r="BK143" s="515"/>
      <c r="BL143" s="515"/>
      <c r="BM143" s="515"/>
      <c r="BN143" s="515"/>
      <c r="BO143" s="515"/>
      <c r="BP143" s="515"/>
      <c r="BQ143" s="515"/>
      <c r="BR143" s="515"/>
      <c r="BS143" s="515"/>
      <c r="BT143" s="515"/>
      <c r="BU143" s="515"/>
      <c r="BV143" s="515"/>
      <c r="BW143" s="515"/>
      <c r="BX143" s="515"/>
      <c r="BY143" s="515"/>
      <c r="BZ143" s="515"/>
      <c r="CA143" s="515"/>
      <c r="CB143" s="515"/>
      <c r="CC143" s="515"/>
      <c r="CD143" s="515"/>
      <c r="CE143" s="515"/>
      <c r="CF143" s="515"/>
      <c r="CG143" s="515"/>
      <c r="CH143" s="515"/>
      <c r="CI143" s="515"/>
      <c r="CJ143" s="515"/>
      <c r="CK143" s="515"/>
      <c r="CL143" s="515"/>
      <c r="CM143" s="515"/>
      <c r="CN143" s="515"/>
      <c r="CO143" s="515"/>
      <c r="CP143" s="515"/>
      <c r="CQ143" s="515"/>
      <c r="CR143" s="515"/>
      <c r="CS143" s="515"/>
      <c r="CT143" s="515"/>
      <c r="CU143" s="515"/>
      <c r="CV143" s="515"/>
      <c r="CW143" s="515"/>
      <c r="CX143" s="515"/>
      <c r="CY143" s="515"/>
      <c r="CZ143" s="515"/>
      <c r="DA143" s="515"/>
      <c r="DB143" s="515"/>
      <c r="DC143" s="515"/>
      <c r="DD143" s="515"/>
      <c r="DE143" s="515"/>
      <c r="DF143" s="515"/>
      <c r="DG143" s="515"/>
      <c r="DH143" s="515"/>
      <c r="DI143" s="515"/>
      <c r="DJ143" s="515"/>
    </row>
    <row r="144" spans="1:114" ht="15.75" customHeight="1" outlineLevel="1" x14ac:dyDescent="0.25">
      <c r="B144" s="316"/>
      <c r="C144" s="791"/>
      <c r="D144" s="836"/>
      <c r="E144" s="837"/>
      <c r="F144" s="518"/>
      <c r="G144" s="515"/>
      <c r="H144" s="515"/>
      <c r="I144" s="515"/>
      <c r="J144" s="515"/>
      <c r="K144" s="515"/>
      <c r="L144" s="515"/>
      <c r="M144" s="515"/>
      <c r="N144" s="515"/>
      <c r="O144" s="515"/>
      <c r="P144" s="515"/>
      <c r="Q144" s="515"/>
      <c r="R144" s="515"/>
      <c r="S144" s="515"/>
      <c r="T144" s="515"/>
      <c r="U144" s="515"/>
      <c r="V144" s="515"/>
      <c r="W144" s="515"/>
      <c r="X144" s="515"/>
      <c r="Y144" s="515"/>
      <c r="Z144" s="515"/>
      <c r="AA144" s="515"/>
      <c r="AB144" s="515"/>
      <c r="AC144" s="515"/>
      <c r="AD144" s="515"/>
      <c r="AE144" s="515"/>
      <c r="AF144" s="515"/>
      <c r="AG144" s="515"/>
      <c r="AH144" s="515"/>
      <c r="AI144" s="515"/>
      <c r="AJ144" s="515"/>
      <c r="AK144" s="515"/>
      <c r="AL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G144" s="515"/>
      <c r="BH144" s="515"/>
      <c r="BI144" s="515"/>
      <c r="BJ144" s="515"/>
      <c r="BK144" s="515"/>
      <c r="BL144" s="515"/>
      <c r="BM144" s="515"/>
      <c r="BN144" s="515"/>
      <c r="BO144" s="515"/>
      <c r="BP144" s="515"/>
      <c r="BQ144" s="515"/>
      <c r="BR144" s="515"/>
      <c r="BS144" s="515"/>
      <c r="BT144" s="515"/>
      <c r="BU144" s="515"/>
      <c r="BV144" s="515"/>
      <c r="BW144" s="515"/>
      <c r="BX144" s="515"/>
      <c r="BY144" s="515"/>
      <c r="BZ144" s="515"/>
      <c r="CA144" s="515"/>
      <c r="CB144" s="515"/>
      <c r="CC144" s="515"/>
      <c r="CD144" s="515"/>
      <c r="CE144" s="515"/>
      <c r="CF144" s="515"/>
      <c r="CG144" s="515"/>
      <c r="CH144" s="515"/>
      <c r="CI144" s="515"/>
      <c r="CJ144" s="515"/>
      <c r="CK144" s="515"/>
      <c r="CL144" s="515"/>
      <c r="CM144" s="515"/>
      <c r="CN144" s="515"/>
      <c r="CO144" s="515"/>
      <c r="CP144" s="515"/>
      <c r="CQ144" s="515"/>
      <c r="CR144" s="515"/>
      <c r="CS144" s="515"/>
      <c r="CT144" s="515"/>
      <c r="CU144" s="515"/>
      <c r="CV144" s="515"/>
      <c r="CW144" s="515"/>
      <c r="CX144" s="515"/>
      <c r="CY144" s="515"/>
      <c r="CZ144" s="515"/>
      <c r="DA144" s="515"/>
      <c r="DB144" s="515"/>
      <c r="DC144" s="515"/>
      <c r="DD144" s="515"/>
      <c r="DE144" s="515"/>
      <c r="DF144" s="515"/>
      <c r="DG144" s="515"/>
      <c r="DH144" s="515"/>
      <c r="DI144" s="515"/>
      <c r="DJ144" s="515"/>
    </row>
    <row r="145" spans="2:114" ht="15.75" customHeight="1" outlineLevel="1" x14ac:dyDescent="0.25">
      <c r="B145" s="316"/>
      <c r="C145" s="791"/>
      <c r="D145" s="836"/>
      <c r="E145" s="837"/>
      <c r="F145" s="518"/>
      <c r="G145" s="515"/>
      <c r="H145" s="515"/>
      <c r="I145" s="515"/>
      <c r="J145" s="515"/>
      <c r="K145" s="515"/>
      <c r="L145" s="515"/>
      <c r="M145" s="515"/>
      <c r="N145" s="515"/>
      <c r="O145" s="515"/>
      <c r="P145" s="515"/>
      <c r="Q145" s="515"/>
      <c r="R145" s="515"/>
      <c r="S145" s="515"/>
      <c r="T145" s="515"/>
      <c r="U145" s="515"/>
      <c r="V145" s="515"/>
      <c r="W145" s="515"/>
      <c r="X145" s="515"/>
      <c r="Y145" s="515"/>
      <c r="Z145" s="515"/>
      <c r="AA145" s="515"/>
      <c r="AB145" s="515"/>
      <c r="AC145" s="515"/>
      <c r="AD145" s="515"/>
      <c r="AE145" s="515"/>
      <c r="AF145" s="515"/>
      <c r="AG145" s="515"/>
      <c r="AH145" s="515"/>
      <c r="AI145" s="515"/>
      <c r="AJ145" s="515"/>
      <c r="AK145" s="515"/>
      <c r="AL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G145" s="515"/>
      <c r="BH145" s="515"/>
      <c r="BI145" s="515"/>
      <c r="BJ145" s="515"/>
      <c r="BK145" s="515"/>
      <c r="BL145" s="515"/>
      <c r="BM145" s="515"/>
      <c r="BN145" s="515"/>
      <c r="BO145" s="515"/>
      <c r="BP145" s="515"/>
      <c r="BQ145" s="515"/>
      <c r="BR145" s="515"/>
      <c r="BS145" s="515"/>
      <c r="BT145" s="515"/>
      <c r="BU145" s="515"/>
      <c r="BV145" s="515"/>
      <c r="BW145" s="515"/>
      <c r="BX145" s="515"/>
      <c r="BY145" s="515"/>
      <c r="BZ145" s="515"/>
      <c r="CA145" s="515"/>
      <c r="CB145" s="515"/>
      <c r="CC145" s="515"/>
      <c r="CD145" s="515"/>
      <c r="CE145" s="515"/>
      <c r="CF145" s="515"/>
      <c r="CG145" s="515"/>
      <c r="CH145" s="515"/>
      <c r="CI145" s="515"/>
      <c r="CJ145" s="515"/>
      <c r="CK145" s="515"/>
      <c r="CL145" s="515"/>
      <c r="CM145" s="515"/>
      <c r="CN145" s="515"/>
      <c r="CO145" s="515"/>
      <c r="CP145" s="515"/>
      <c r="CQ145" s="515"/>
      <c r="CR145" s="515"/>
      <c r="CS145" s="515"/>
      <c r="CT145" s="515"/>
      <c r="CU145" s="515"/>
      <c r="CV145" s="515"/>
      <c r="CW145" s="515"/>
      <c r="CX145" s="515"/>
      <c r="CY145" s="515"/>
      <c r="CZ145" s="515"/>
      <c r="DA145" s="515"/>
      <c r="DB145" s="515"/>
      <c r="DC145" s="515"/>
      <c r="DD145" s="515"/>
      <c r="DE145" s="515"/>
      <c r="DF145" s="515"/>
      <c r="DG145" s="515"/>
      <c r="DH145" s="515"/>
      <c r="DI145" s="515"/>
      <c r="DJ145" s="515"/>
    </row>
    <row r="146" spans="2:114" ht="15.75" customHeight="1" outlineLevel="1" x14ac:dyDescent="0.25">
      <c r="B146" s="316"/>
      <c r="C146" s="791"/>
      <c r="D146" s="836"/>
      <c r="E146" s="837"/>
      <c r="F146" s="518"/>
      <c r="G146" s="515"/>
      <c r="H146" s="515"/>
      <c r="I146" s="515"/>
      <c r="J146" s="515"/>
      <c r="K146" s="515"/>
      <c r="L146" s="515"/>
      <c r="M146" s="515"/>
      <c r="N146" s="515"/>
      <c r="O146" s="515"/>
      <c r="P146" s="515"/>
      <c r="Q146" s="515"/>
      <c r="R146" s="515"/>
      <c r="S146" s="515"/>
      <c r="T146" s="515"/>
      <c r="U146" s="515"/>
      <c r="V146" s="515"/>
      <c r="W146" s="515"/>
      <c r="X146" s="515"/>
      <c r="Y146" s="515"/>
      <c r="Z146" s="515"/>
      <c r="AA146" s="515"/>
      <c r="AB146" s="515"/>
      <c r="AC146" s="515"/>
      <c r="AD146" s="515"/>
      <c r="AE146" s="515"/>
      <c r="AF146" s="515"/>
      <c r="AG146" s="515"/>
      <c r="AH146" s="515"/>
      <c r="AI146" s="515"/>
      <c r="AJ146" s="515"/>
      <c r="AK146" s="515"/>
      <c r="AL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G146" s="515"/>
      <c r="BH146" s="515"/>
      <c r="BI146" s="515"/>
      <c r="BJ146" s="515"/>
      <c r="BK146" s="515"/>
      <c r="BL146" s="515"/>
      <c r="BM146" s="515"/>
      <c r="BN146" s="515"/>
      <c r="BO146" s="515"/>
      <c r="BP146" s="515"/>
      <c r="BQ146" s="515"/>
      <c r="BR146" s="515"/>
      <c r="BS146" s="515"/>
      <c r="BT146" s="515"/>
      <c r="BU146" s="515"/>
      <c r="BV146" s="515"/>
      <c r="BW146" s="515"/>
      <c r="BX146" s="515"/>
      <c r="BY146" s="515"/>
      <c r="BZ146" s="515"/>
      <c r="CA146" s="515"/>
      <c r="CB146" s="515"/>
      <c r="CC146" s="515"/>
      <c r="CD146" s="515"/>
      <c r="CE146" s="515"/>
      <c r="CF146" s="515"/>
      <c r="CG146" s="515"/>
      <c r="CH146" s="515"/>
      <c r="CI146" s="515"/>
      <c r="CJ146" s="515"/>
      <c r="CK146" s="515"/>
      <c r="CL146" s="515"/>
      <c r="CM146" s="515"/>
      <c r="CN146" s="515"/>
      <c r="CO146" s="515"/>
      <c r="CP146" s="515"/>
      <c r="CQ146" s="515"/>
      <c r="CR146" s="515"/>
      <c r="CS146" s="515"/>
      <c r="CT146" s="515"/>
      <c r="CU146" s="515"/>
      <c r="CV146" s="515"/>
      <c r="CW146" s="515"/>
      <c r="CX146" s="515"/>
      <c r="CY146" s="515"/>
      <c r="CZ146" s="515"/>
      <c r="DA146" s="515"/>
      <c r="DB146" s="515"/>
      <c r="DC146" s="515"/>
      <c r="DD146" s="515"/>
      <c r="DE146" s="515"/>
      <c r="DF146" s="515"/>
      <c r="DG146" s="515"/>
      <c r="DH146" s="515"/>
      <c r="DI146" s="515"/>
      <c r="DJ146" s="515"/>
    </row>
    <row r="147" spans="2:114" ht="15.75" customHeight="1" outlineLevel="1" x14ac:dyDescent="0.25">
      <c r="B147" s="316"/>
      <c r="C147" s="791"/>
      <c r="D147" s="836"/>
      <c r="E147" s="837"/>
      <c r="F147" s="518"/>
      <c r="G147" s="515"/>
      <c r="H147" s="515"/>
      <c r="I147" s="515"/>
      <c r="J147" s="515"/>
      <c r="K147" s="515"/>
      <c r="L147" s="515"/>
      <c r="M147" s="515"/>
      <c r="N147" s="515"/>
      <c r="O147" s="515"/>
      <c r="P147" s="515"/>
      <c r="Q147" s="515"/>
      <c r="R147" s="515"/>
      <c r="S147" s="515"/>
      <c r="T147" s="515"/>
      <c r="U147" s="515"/>
      <c r="V147" s="515"/>
      <c r="W147" s="515"/>
      <c r="X147" s="515"/>
      <c r="Y147" s="515"/>
      <c r="Z147" s="515"/>
      <c r="AA147" s="515"/>
      <c r="AB147" s="515"/>
      <c r="AC147" s="515"/>
      <c r="AD147" s="515"/>
      <c r="AE147" s="515"/>
      <c r="AF147" s="515"/>
      <c r="AG147" s="515"/>
      <c r="AH147" s="515"/>
      <c r="AI147" s="515"/>
      <c r="AJ147" s="515"/>
      <c r="AK147" s="515"/>
      <c r="AL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G147" s="515"/>
      <c r="BH147" s="515"/>
      <c r="BI147" s="515"/>
      <c r="BJ147" s="515"/>
      <c r="BK147" s="515"/>
      <c r="BL147" s="515"/>
      <c r="BM147" s="515"/>
      <c r="BN147" s="515"/>
      <c r="BO147" s="515"/>
      <c r="BP147" s="515"/>
      <c r="BQ147" s="515"/>
      <c r="BR147" s="515"/>
      <c r="BS147" s="515"/>
      <c r="BT147" s="515"/>
      <c r="BU147" s="515"/>
      <c r="BV147" s="515"/>
      <c r="BW147" s="515"/>
      <c r="BX147" s="515"/>
      <c r="BY147" s="515"/>
      <c r="BZ147" s="515"/>
      <c r="CA147" s="515"/>
      <c r="CB147" s="515"/>
      <c r="CC147" s="515"/>
      <c r="CD147" s="515"/>
      <c r="CE147" s="515"/>
      <c r="CF147" s="515"/>
      <c r="CG147" s="515"/>
      <c r="CH147" s="515"/>
      <c r="CI147" s="515"/>
      <c r="CJ147" s="515"/>
      <c r="CK147" s="515"/>
      <c r="CL147" s="515"/>
      <c r="CM147" s="515"/>
      <c r="CN147" s="515"/>
      <c r="CO147" s="515"/>
      <c r="CP147" s="515"/>
      <c r="CQ147" s="515"/>
      <c r="CR147" s="515"/>
      <c r="CS147" s="515"/>
      <c r="CT147" s="515"/>
      <c r="CU147" s="515"/>
      <c r="CV147" s="515"/>
      <c r="CW147" s="515"/>
      <c r="CX147" s="515"/>
      <c r="CY147" s="515"/>
      <c r="CZ147" s="515"/>
      <c r="DA147" s="515"/>
      <c r="DB147" s="515"/>
      <c r="DC147" s="515"/>
      <c r="DD147" s="515"/>
      <c r="DE147" s="515"/>
      <c r="DF147" s="515"/>
      <c r="DG147" s="515"/>
      <c r="DH147" s="515"/>
      <c r="DI147" s="515"/>
      <c r="DJ147" s="515"/>
    </row>
    <row r="148" spans="2:114" ht="15.75" customHeight="1" outlineLevel="1" x14ac:dyDescent="0.25">
      <c r="B148" s="316"/>
      <c r="C148" s="791"/>
      <c r="D148" s="836"/>
      <c r="E148" s="837"/>
      <c r="F148" s="518"/>
      <c r="G148" s="515"/>
      <c r="H148" s="515"/>
      <c r="I148" s="515"/>
      <c r="J148" s="515"/>
      <c r="K148" s="515"/>
      <c r="L148" s="515"/>
      <c r="M148" s="515"/>
      <c r="N148" s="515"/>
      <c r="O148" s="515"/>
      <c r="P148" s="515"/>
      <c r="Q148" s="515"/>
      <c r="R148" s="515"/>
      <c r="S148" s="515"/>
      <c r="T148" s="515"/>
      <c r="U148" s="515"/>
      <c r="V148" s="515"/>
      <c r="W148" s="515"/>
      <c r="X148" s="515"/>
      <c r="Y148" s="515"/>
      <c r="Z148" s="515"/>
      <c r="AA148" s="515"/>
      <c r="AB148" s="515"/>
      <c r="AC148" s="515"/>
      <c r="AD148" s="515"/>
      <c r="AE148" s="515"/>
      <c r="AF148" s="515"/>
      <c r="AG148" s="515"/>
      <c r="AH148" s="515"/>
      <c r="AI148" s="515"/>
      <c r="AJ148" s="515"/>
      <c r="AK148" s="515"/>
      <c r="AL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G148" s="515"/>
      <c r="BH148" s="515"/>
      <c r="BI148" s="515"/>
      <c r="BJ148" s="515"/>
      <c r="BK148" s="515"/>
      <c r="BL148" s="515"/>
      <c r="BM148" s="515"/>
      <c r="BN148" s="515"/>
      <c r="BO148" s="515"/>
      <c r="BP148" s="515"/>
      <c r="BQ148" s="515"/>
      <c r="BR148" s="515"/>
      <c r="BS148" s="515"/>
      <c r="BT148" s="515"/>
      <c r="BU148" s="515"/>
      <c r="BV148" s="515"/>
      <c r="BW148" s="515"/>
      <c r="BX148" s="515"/>
      <c r="BY148" s="515"/>
      <c r="BZ148" s="515"/>
      <c r="CA148" s="515"/>
      <c r="CB148" s="515"/>
      <c r="CC148" s="515"/>
      <c r="CD148" s="515"/>
      <c r="CE148" s="515"/>
      <c r="CF148" s="515"/>
      <c r="CG148" s="515"/>
      <c r="CH148" s="515"/>
      <c r="CI148" s="515"/>
      <c r="CJ148" s="515"/>
      <c r="CK148" s="515"/>
      <c r="CL148" s="515"/>
      <c r="CM148" s="515"/>
      <c r="CN148" s="515"/>
      <c r="CO148" s="515"/>
      <c r="CP148" s="515"/>
      <c r="CQ148" s="515"/>
      <c r="CR148" s="515"/>
      <c r="CS148" s="515"/>
      <c r="CT148" s="515"/>
      <c r="CU148" s="515"/>
      <c r="CV148" s="515"/>
      <c r="CW148" s="515"/>
      <c r="CX148" s="515"/>
      <c r="CY148" s="515"/>
      <c r="CZ148" s="515"/>
      <c r="DA148" s="515"/>
      <c r="DB148" s="515"/>
      <c r="DC148" s="515"/>
      <c r="DD148" s="515"/>
      <c r="DE148" s="515"/>
      <c r="DF148" s="515"/>
      <c r="DG148" s="515"/>
      <c r="DH148" s="515"/>
      <c r="DI148" s="515"/>
      <c r="DJ148" s="515"/>
    </row>
    <row r="149" spans="2:114" ht="15.75" customHeight="1" outlineLevel="1" x14ac:dyDescent="0.25">
      <c r="B149" s="316"/>
      <c r="C149" s="791"/>
      <c r="D149" s="836"/>
      <c r="E149" s="837"/>
      <c r="F149" s="518"/>
      <c r="G149" s="515"/>
      <c r="H149" s="515"/>
      <c r="I149" s="515"/>
      <c r="J149" s="515"/>
      <c r="K149" s="515"/>
      <c r="L149" s="515"/>
      <c r="M149" s="515"/>
      <c r="N149" s="515"/>
      <c r="O149" s="515"/>
      <c r="P149" s="515"/>
      <c r="Q149" s="515"/>
      <c r="R149" s="515"/>
      <c r="S149" s="515"/>
      <c r="T149" s="515"/>
      <c r="U149" s="515"/>
      <c r="V149" s="515"/>
      <c r="W149" s="515"/>
      <c r="X149" s="515"/>
      <c r="Y149" s="515"/>
      <c r="Z149" s="515"/>
      <c r="AA149" s="515"/>
      <c r="AB149" s="515"/>
      <c r="AC149" s="515"/>
      <c r="AD149" s="515"/>
      <c r="AE149" s="515"/>
      <c r="AF149" s="515"/>
      <c r="AG149" s="515"/>
      <c r="AH149" s="515"/>
      <c r="AI149" s="515"/>
      <c r="AJ149" s="515"/>
      <c r="AK149" s="515"/>
      <c r="AL149" s="515"/>
      <c r="AM149" s="515"/>
      <c r="AN149" s="515"/>
      <c r="AO149" s="515"/>
      <c r="AP149" s="515"/>
      <c r="AQ149" s="515"/>
      <c r="AR149" s="515"/>
      <c r="AS149" s="515"/>
      <c r="AT149" s="515"/>
      <c r="AU149" s="515"/>
      <c r="AV149" s="515"/>
      <c r="AW149" s="515"/>
      <c r="AX149" s="515"/>
      <c r="AY149" s="515"/>
      <c r="AZ149" s="515"/>
      <c r="BA149" s="515"/>
      <c r="BB149" s="515"/>
      <c r="BC149" s="515"/>
      <c r="BD149" s="515"/>
      <c r="BE149" s="515"/>
      <c r="BF149" s="515"/>
      <c r="BG149" s="515"/>
      <c r="BH149" s="515"/>
      <c r="BI149" s="515"/>
      <c r="BJ149" s="515"/>
      <c r="BK149" s="515"/>
      <c r="BL149" s="515"/>
      <c r="BM149" s="515"/>
      <c r="BN149" s="515"/>
      <c r="BO149" s="515"/>
      <c r="BP149" s="515"/>
      <c r="BQ149" s="515"/>
      <c r="BR149" s="515"/>
      <c r="BS149" s="515"/>
      <c r="BT149" s="515"/>
      <c r="BU149" s="515"/>
      <c r="BV149" s="515"/>
      <c r="BW149" s="515"/>
      <c r="BX149" s="515"/>
      <c r="BY149" s="515"/>
      <c r="BZ149" s="515"/>
      <c r="CA149" s="515"/>
      <c r="CB149" s="515"/>
      <c r="CC149" s="515"/>
      <c r="CD149" s="515"/>
      <c r="CE149" s="515"/>
      <c r="CF149" s="515"/>
      <c r="CG149" s="515"/>
      <c r="CH149" s="515"/>
      <c r="CI149" s="515"/>
      <c r="CJ149" s="515"/>
      <c r="CK149" s="515"/>
      <c r="CL149" s="515"/>
      <c r="CM149" s="515"/>
      <c r="CN149" s="515"/>
      <c r="CO149" s="515"/>
      <c r="CP149" s="515"/>
      <c r="CQ149" s="515"/>
      <c r="CR149" s="515"/>
      <c r="CS149" s="515"/>
      <c r="CT149" s="515"/>
      <c r="CU149" s="515"/>
      <c r="CV149" s="515"/>
      <c r="CW149" s="515"/>
      <c r="CX149" s="515"/>
      <c r="CY149" s="515"/>
      <c r="CZ149" s="515"/>
      <c r="DA149" s="515"/>
      <c r="DB149" s="515"/>
      <c r="DC149" s="515"/>
      <c r="DD149" s="515"/>
      <c r="DE149" s="515"/>
      <c r="DF149" s="515"/>
      <c r="DG149" s="515"/>
      <c r="DH149" s="515"/>
      <c r="DI149" s="515"/>
      <c r="DJ149" s="515"/>
    </row>
    <row r="150" spans="2:114" ht="15.75" customHeight="1" outlineLevel="1" x14ac:dyDescent="0.25">
      <c r="B150" s="316"/>
      <c r="C150" s="791"/>
      <c r="D150" s="836"/>
      <c r="E150" s="837"/>
      <c r="F150" s="518"/>
      <c r="G150" s="515"/>
      <c r="H150" s="515"/>
      <c r="I150" s="515"/>
      <c r="J150" s="515"/>
      <c r="K150" s="515"/>
      <c r="L150" s="515"/>
      <c r="M150" s="515"/>
      <c r="N150" s="515"/>
      <c r="O150" s="515"/>
      <c r="P150" s="515"/>
      <c r="Q150" s="515"/>
      <c r="R150" s="515"/>
      <c r="S150" s="515"/>
      <c r="T150" s="515"/>
      <c r="U150" s="515"/>
      <c r="V150" s="515"/>
      <c r="W150" s="515"/>
      <c r="X150" s="515"/>
      <c r="Y150" s="515"/>
      <c r="Z150" s="515"/>
      <c r="AA150" s="515"/>
      <c r="AB150" s="515"/>
      <c r="AC150" s="515"/>
      <c r="AD150" s="515"/>
      <c r="AE150" s="515"/>
      <c r="AF150" s="515"/>
      <c r="AG150" s="515"/>
      <c r="AH150" s="515"/>
      <c r="AI150" s="515"/>
      <c r="AJ150" s="515"/>
      <c r="AK150" s="515"/>
      <c r="AL150" s="515"/>
      <c r="AM150" s="515"/>
      <c r="AN150" s="515"/>
      <c r="AO150" s="515"/>
      <c r="AP150" s="515"/>
      <c r="AQ150" s="515"/>
      <c r="AR150" s="515"/>
      <c r="AS150" s="515"/>
      <c r="AT150" s="515"/>
      <c r="AU150" s="515"/>
      <c r="AV150" s="515"/>
      <c r="AW150" s="515"/>
      <c r="AX150" s="515"/>
      <c r="AY150" s="515"/>
      <c r="AZ150" s="515"/>
      <c r="BA150" s="515"/>
      <c r="BB150" s="515"/>
      <c r="BC150" s="515"/>
      <c r="BD150" s="515"/>
      <c r="BE150" s="515"/>
      <c r="BF150" s="515"/>
      <c r="BG150" s="515"/>
      <c r="BH150" s="515"/>
      <c r="BI150" s="515"/>
      <c r="BJ150" s="515"/>
      <c r="BK150" s="515"/>
      <c r="BL150" s="515"/>
      <c r="BM150" s="515"/>
      <c r="BN150" s="515"/>
      <c r="BO150" s="515"/>
      <c r="BP150" s="515"/>
      <c r="BQ150" s="515"/>
      <c r="BR150" s="515"/>
      <c r="BS150" s="515"/>
      <c r="BT150" s="515"/>
      <c r="BU150" s="515"/>
      <c r="BV150" s="515"/>
      <c r="BW150" s="515"/>
      <c r="BX150" s="515"/>
      <c r="BY150" s="515"/>
      <c r="BZ150" s="515"/>
      <c r="CA150" s="515"/>
      <c r="CB150" s="515"/>
      <c r="CC150" s="515"/>
      <c r="CD150" s="515"/>
      <c r="CE150" s="515"/>
      <c r="CF150" s="515"/>
      <c r="CG150" s="515"/>
      <c r="CH150" s="515"/>
      <c r="CI150" s="515"/>
      <c r="CJ150" s="515"/>
      <c r="CK150" s="515"/>
      <c r="CL150" s="515"/>
      <c r="CM150" s="515"/>
      <c r="CN150" s="515"/>
      <c r="CO150" s="515"/>
      <c r="CP150" s="515"/>
      <c r="CQ150" s="515"/>
      <c r="CR150" s="515"/>
      <c r="CS150" s="515"/>
      <c r="CT150" s="515"/>
      <c r="CU150" s="515"/>
      <c r="CV150" s="515"/>
      <c r="CW150" s="515"/>
      <c r="CX150" s="515"/>
      <c r="CY150" s="515"/>
      <c r="CZ150" s="515"/>
      <c r="DA150" s="515"/>
      <c r="DB150" s="515"/>
      <c r="DC150" s="515"/>
      <c r="DD150" s="515"/>
      <c r="DE150" s="515"/>
      <c r="DF150" s="515"/>
      <c r="DG150" s="515"/>
      <c r="DH150" s="515"/>
      <c r="DI150" s="515"/>
      <c r="DJ150" s="515"/>
    </row>
    <row r="151" spans="2:114" ht="15.75" customHeight="1" outlineLevel="1" x14ac:dyDescent="0.25">
      <c r="B151" s="316"/>
      <c r="C151" s="791"/>
      <c r="D151" s="836"/>
      <c r="E151" s="837"/>
      <c r="F151" s="518"/>
      <c r="G151" s="515"/>
      <c r="H151" s="515"/>
      <c r="I151" s="515"/>
      <c r="J151" s="515"/>
      <c r="K151" s="515"/>
      <c r="L151" s="515"/>
      <c r="M151" s="515"/>
      <c r="N151" s="515"/>
      <c r="O151" s="515"/>
      <c r="P151" s="515"/>
      <c r="Q151" s="515"/>
      <c r="R151" s="515"/>
      <c r="S151" s="515"/>
      <c r="T151" s="515"/>
      <c r="U151" s="515"/>
      <c r="V151" s="515"/>
      <c r="W151" s="515"/>
      <c r="X151" s="515"/>
      <c r="Y151" s="515"/>
      <c r="Z151" s="515"/>
      <c r="AA151" s="515"/>
      <c r="AB151" s="515"/>
      <c r="AC151" s="515"/>
      <c r="AD151" s="515"/>
      <c r="AE151" s="515"/>
      <c r="AF151" s="515"/>
      <c r="AG151" s="515"/>
      <c r="AH151" s="515"/>
      <c r="AI151" s="515"/>
      <c r="AJ151" s="515"/>
      <c r="AK151" s="515"/>
      <c r="AL151" s="515"/>
      <c r="AM151" s="515"/>
      <c r="AN151" s="515"/>
      <c r="AO151" s="515"/>
      <c r="AP151" s="515"/>
      <c r="AQ151" s="515"/>
      <c r="AR151" s="515"/>
      <c r="AS151" s="515"/>
      <c r="AT151" s="515"/>
      <c r="AU151" s="515"/>
      <c r="AV151" s="515"/>
      <c r="AW151" s="515"/>
      <c r="AX151" s="515"/>
      <c r="AY151" s="515"/>
      <c r="AZ151" s="515"/>
      <c r="BA151" s="515"/>
      <c r="BB151" s="515"/>
      <c r="BC151" s="515"/>
      <c r="BD151" s="515"/>
      <c r="BE151" s="515"/>
      <c r="BF151" s="515"/>
      <c r="BG151" s="515"/>
      <c r="BH151" s="515"/>
      <c r="BI151" s="515"/>
      <c r="BJ151" s="515"/>
      <c r="BK151" s="515"/>
      <c r="BL151" s="515"/>
      <c r="BM151" s="515"/>
      <c r="BN151" s="515"/>
      <c r="BO151" s="515"/>
      <c r="BP151" s="515"/>
      <c r="BQ151" s="515"/>
      <c r="BR151" s="515"/>
      <c r="BS151" s="515"/>
      <c r="BT151" s="515"/>
      <c r="BU151" s="515"/>
      <c r="BV151" s="515"/>
      <c r="BW151" s="515"/>
      <c r="BX151" s="515"/>
      <c r="BY151" s="515"/>
      <c r="BZ151" s="515"/>
      <c r="CA151" s="515"/>
      <c r="CB151" s="515"/>
      <c r="CC151" s="515"/>
      <c r="CD151" s="515"/>
      <c r="CE151" s="515"/>
      <c r="CF151" s="515"/>
      <c r="CG151" s="515"/>
      <c r="CH151" s="515"/>
      <c r="CI151" s="515"/>
      <c r="CJ151" s="515"/>
      <c r="CK151" s="515"/>
      <c r="CL151" s="515"/>
      <c r="CM151" s="515"/>
      <c r="CN151" s="515"/>
      <c r="CO151" s="515"/>
      <c r="CP151" s="515"/>
      <c r="CQ151" s="515"/>
      <c r="CR151" s="515"/>
      <c r="CS151" s="515"/>
      <c r="CT151" s="515"/>
      <c r="CU151" s="515"/>
      <c r="CV151" s="515"/>
      <c r="CW151" s="515"/>
      <c r="CX151" s="515"/>
      <c r="CY151" s="515"/>
      <c r="CZ151" s="515"/>
      <c r="DA151" s="515"/>
      <c r="DB151" s="515"/>
      <c r="DC151" s="515"/>
      <c r="DD151" s="515"/>
      <c r="DE151" s="515"/>
      <c r="DF151" s="515"/>
      <c r="DG151" s="515"/>
      <c r="DH151" s="515"/>
      <c r="DI151" s="515"/>
      <c r="DJ151" s="515"/>
    </row>
    <row r="152" spans="2:114" ht="15.75" customHeight="1" outlineLevel="1" x14ac:dyDescent="0.25">
      <c r="B152" s="316"/>
      <c r="C152" s="791"/>
      <c r="D152" s="836"/>
      <c r="E152" s="837"/>
      <c r="F152" s="518"/>
      <c r="G152" s="515"/>
      <c r="H152" s="515"/>
      <c r="I152" s="515"/>
      <c r="J152" s="515"/>
      <c r="K152" s="515"/>
      <c r="L152" s="515"/>
      <c r="M152" s="515"/>
      <c r="N152" s="515"/>
      <c r="O152" s="515"/>
      <c r="P152" s="515"/>
      <c r="Q152" s="515"/>
      <c r="R152" s="515"/>
      <c r="S152" s="515"/>
      <c r="T152" s="515"/>
      <c r="U152" s="515"/>
      <c r="V152" s="515"/>
      <c r="W152" s="515"/>
      <c r="X152" s="515"/>
      <c r="Y152" s="515"/>
      <c r="Z152" s="515"/>
      <c r="AA152" s="515"/>
      <c r="AB152" s="515"/>
      <c r="AC152" s="515"/>
      <c r="AD152" s="515"/>
      <c r="AE152" s="515"/>
      <c r="AF152" s="515"/>
      <c r="AG152" s="515"/>
      <c r="AH152" s="515"/>
      <c r="AI152" s="515"/>
      <c r="AJ152" s="515"/>
      <c r="AK152" s="515"/>
      <c r="AL152" s="515"/>
      <c r="AM152" s="515"/>
      <c r="AN152" s="515"/>
      <c r="AO152" s="515"/>
      <c r="AP152" s="515"/>
      <c r="AQ152" s="515"/>
      <c r="AR152" s="515"/>
      <c r="AS152" s="515"/>
      <c r="AT152" s="515"/>
      <c r="AU152" s="515"/>
      <c r="AV152" s="515"/>
      <c r="AW152" s="515"/>
      <c r="AX152" s="515"/>
      <c r="AY152" s="515"/>
      <c r="AZ152" s="515"/>
      <c r="BA152" s="515"/>
      <c r="BB152" s="515"/>
      <c r="BC152" s="515"/>
      <c r="BD152" s="515"/>
      <c r="BE152" s="515"/>
      <c r="BF152" s="515"/>
      <c r="BG152" s="515"/>
      <c r="BH152" s="515"/>
      <c r="BI152" s="515"/>
      <c r="BJ152" s="515"/>
      <c r="BK152" s="515"/>
      <c r="BL152" s="515"/>
      <c r="BM152" s="515"/>
      <c r="BN152" s="515"/>
      <c r="BO152" s="515"/>
      <c r="BP152" s="515"/>
      <c r="BQ152" s="515"/>
      <c r="BR152" s="515"/>
      <c r="BS152" s="515"/>
      <c r="BT152" s="515"/>
      <c r="BU152" s="515"/>
      <c r="BV152" s="515"/>
      <c r="BW152" s="515"/>
      <c r="BX152" s="515"/>
      <c r="BY152" s="515"/>
      <c r="BZ152" s="515"/>
      <c r="CA152" s="515"/>
      <c r="CB152" s="515"/>
      <c r="CC152" s="515"/>
      <c r="CD152" s="515"/>
      <c r="CE152" s="515"/>
      <c r="CF152" s="515"/>
      <c r="CG152" s="515"/>
      <c r="CH152" s="515"/>
      <c r="CI152" s="515"/>
      <c r="CJ152" s="515"/>
      <c r="CK152" s="515"/>
      <c r="CL152" s="515"/>
      <c r="CM152" s="515"/>
      <c r="CN152" s="515"/>
      <c r="CO152" s="515"/>
      <c r="CP152" s="515"/>
      <c r="CQ152" s="515"/>
      <c r="CR152" s="515"/>
      <c r="CS152" s="515"/>
      <c r="CT152" s="515"/>
      <c r="CU152" s="515"/>
      <c r="CV152" s="515"/>
      <c r="CW152" s="515"/>
      <c r="CX152" s="515"/>
      <c r="CY152" s="515"/>
      <c r="CZ152" s="515"/>
      <c r="DA152" s="515"/>
      <c r="DB152" s="515"/>
      <c r="DC152" s="515"/>
      <c r="DD152" s="515"/>
      <c r="DE152" s="515"/>
      <c r="DF152" s="515"/>
      <c r="DG152" s="515"/>
      <c r="DH152" s="515"/>
      <c r="DI152" s="515"/>
      <c r="DJ152" s="515"/>
    </row>
    <row r="153" spans="2:114" ht="16.5" customHeight="1" outlineLevel="1" x14ac:dyDescent="0.25">
      <c r="B153" s="319"/>
      <c r="C153" s="792"/>
      <c r="D153" s="838"/>
      <c r="E153" s="839"/>
      <c r="F153" s="516"/>
      <c r="G153" s="517"/>
      <c r="H153" s="517"/>
      <c r="I153" s="517"/>
      <c r="J153" s="517"/>
      <c r="K153" s="517"/>
      <c r="L153" s="517"/>
      <c r="M153" s="517"/>
      <c r="N153" s="517"/>
      <c r="O153" s="517"/>
      <c r="P153" s="517"/>
      <c r="Q153" s="517"/>
      <c r="R153" s="517"/>
      <c r="S153" s="517"/>
      <c r="T153" s="517"/>
      <c r="U153" s="517"/>
      <c r="V153" s="517"/>
      <c r="W153" s="517"/>
      <c r="X153" s="517"/>
      <c r="Y153" s="517"/>
      <c r="Z153" s="517"/>
      <c r="AA153" s="517"/>
      <c r="AB153" s="517"/>
      <c r="AC153" s="517"/>
      <c r="AD153" s="517"/>
      <c r="AE153" s="517"/>
      <c r="AF153" s="517"/>
      <c r="AG153" s="517"/>
      <c r="AH153" s="517"/>
      <c r="AI153" s="517"/>
      <c r="AJ153" s="517"/>
      <c r="AK153" s="517"/>
      <c r="AL153" s="517"/>
      <c r="AM153" s="517"/>
      <c r="AN153" s="517"/>
      <c r="AO153" s="517"/>
      <c r="AP153" s="517"/>
      <c r="AQ153" s="517"/>
      <c r="AR153" s="517"/>
      <c r="AS153" s="517"/>
      <c r="AT153" s="517"/>
      <c r="AU153" s="517"/>
      <c r="AV153" s="517"/>
      <c r="AW153" s="517"/>
      <c r="AX153" s="517"/>
      <c r="AY153" s="517"/>
      <c r="AZ153" s="517"/>
      <c r="BA153" s="517"/>
      <c r="BB153" s="517"/>
      <c r="BC153" s="517"/>
      <c r="BD153" s="517"/>
      <c r="BE153" s="517"/>
      <c r="BF153" s="517"/>
      <c r="BG153" s="517"/>
      <c r="BH153" s="517"/>
      <c r="BI153" s="517"/>
      <c r="BJ153" s="517"/>
      <c r="BK153" s="517"/>
      <c r="BL153" s="517"/>
      <c r="BM153" s="517"/>
      <c r="BN153" s="517"/>
      <c r="BO153" s="517"/>
      <c r="BP153" s="517"/>
      <c r="BQ153" s="517"/>
      <c r="BR153" s="517"/>
      <c r="BS153" s="517"/>
      <c r="BT153" s="517"/>
      <c r="BU153" s="517"/>
      <c r="BV153" s="517"/>
      <c r="BW153" s="517"/>
      <c r="BX153" s="517"/>
      <c r="BY153" s="517"/>
      <c r="BZ153" s="517"/>
      <c r="CA153" s="517"/>
      <c r="CB153" s="517"/>
      <c r="CC153" s="517"/>
      <c r="CD153" s="517"/>
      <c r="CE153" s="517"/>
      <c r="CF153" s="517"/>
      <c r="CG153" s="517"/>
      <c r="CH153" s="517"/>
      <c r="CI153" s="517"/>
      <c r="CJ153" s="517"/>
      <c r="CK153" s="517"/>
      <c r="CL153" s="517"/>
      <c r="CM153" s="517"/>
      <c r="CN153" s="517"/>
      <c r="CO153" s="517"/>
      <c r="CP153" s="517"/>
      <c r="CQ153" s="517"/>
      <c r="CR153" s="517"/>
      <c r="CS153" s="517"/>
      <c r="CT153" s="517"/>
      <c r="CU153" s="517"/>
      <c r="CV153" s="517"/>
      <c r="CW153" s="517"/>
      <c r="CX153" s="517"/>
      <c r="CY153" s="517"/>
      <c r="CZ153" s="517"/>
      <c r="DA153" s="517"/>
      <c r="DB153" s="517"/>
      <c r="DC153" s="517"/>
      <c r="DD153" s="517"/>
      <c r="DE153" s="517"/>
      <c r="DF153" s="517"/>
      <c r="DG153" s="517"/>
      <c r="DH153" s="517"/>
      <c r="DI153" s="517"/>
      <c r="DJ153" s="517"/>
    </row>
  </sheetData>
  <sheetProtection algorithmName="SHA-256" hashValue="rOaVPjQqU7rfNEToXEFq+mP3oi1qRNTmemsjRHD7Mww=" saltValue="HWghgf0Gj6t0SxJV/fPd/A==" spinCount="100000" sheet="1" objects="1" scenarios="1"/>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I35" sqref="I35"/>
    </sheetView>
  </sheetViews>
  <sheetFormatPr defaultRowHeight="15" x14ac:dyDescent="0.25"/>
  <cols>
    <col min="1" max="1" width="16.5703125" style="119" customWidth="1"/>
    <col min="2" max="2" width="69.28515625" customWidth="1"/>
    <col min="3" max="3" width="13" customWidth="1"/>
    <col min="4" max="4" width="23.28515625" customWidth="1"/>
  </cols>
  <sheetData>
    <row r="1" spans="1:4" ht="30" customHeight="1" x14ac:dyDescent="0.25">
      <c r="A1" s="410"/>
      <c r="B1" s="386" t="s">
        <v>71</v>
      </c>
      <c r="C1" s="320"/>
      <c r="D1" s="321"/>
    </row>
    <row r="2" spans="1:4" ht="30" customHeight="1" x14ac:dyDescent="0.25">
      <c r="A2" s="410"/>
      <c r="B2" s="104" t="s">
        <v>2</v>
      </c>
      <c r="C2" s="320"/>
      <c r="D2" s="321"/>
    </row>
    <row r="3" spans="1:4" ht="30" customHeight="1" x14ac:dyDescent="0.25">
      <c r="A3" s="410"/>
      <c r="B3" s="105" t="s">
        <v>7334</v>
      </c>
      <c r="C3" s="320"/>
      <c r="D3" s="321"/>
    </row>
    <row r="4" spans="1:4" ht="30" customHeight="1" x14ac:dyDescent="0.25">
      <c r="A4" s="410"/>
      <c r="B4" s="387" t="s">
        <v>1887</v>
      </c>
      <c r="C4" s="294"/>
      <c r="D4" s="241"/>
    </row>
    <row r="5" spans="1:4" x14ac:dyDescent="0.25">
      <c r="B5" s="128"/>
      <c r="C5" s="322"/>
      <c r="D5" s="128"/>
    </row>
    <row r="6" spans="1:4" x14ac:dyDescent="0.25">
      <c r="A6" s="410"/>
      <c r="B6" s="324"/>
      <c r="C6" s="323"/>
      <c r="D6" s="324"/>
    </row>
    <row r="7" spans="1:4" ht="39" customHeight="1" x14ac:dyDescent="0.25">
      <c r="A7" s="410"/>
      <c r="B7" s="1518" t="s">
        <v>1888</v>
      </c>
      <c r="C7" s="1518"/>
      <c r="D7" s="1519"/>
    </row>
    <row r="8" spans="1:4" ht="20.25" customHeight="1" x14ac:dyDescent="0.25">
      <c r="A8" s="410"/>
      <c r="B8" s="863"/>
      <c r="C8" s="864" t="s">
        <v>1889</v>
      </c>
      <c r="D8" s="637" t="s">
        <v>101</v>
      </c>
    </row>
    <row r="9" spans="1:4" x14ac:dyDescent="0.25">
      <c r="A9" s="229"/>
      <c r="B9" s="507" t="s">
        <v>1890</v>
      </c>
      <c r="C9" s="510" t="s">
        <v>1891</v>
      </c>
      <c r="D9" s="840" t="s">
        <v>1892</v>
      </c>
    </row>
    <row r="10" spans="1:4" x14ac:dyDescent="0.25">
      <c r="A10" s="109"/>
      <c r="B10" s="508" t="s">
        <v>1893</v>
      </c>
      <c r="C10" s="511"/>
      <c r="D10" s="843" t="s">
        <v>1894</v>
      </c>
    </row>
    <row r="11" spans="1:4" x14ac:dyDescent="0.25">
      <c r="A11" s="106"/>
      <c r="B11" s="508" t="s">
        <v>1895</v>
      </c>
      <c r="C11" s="511"/>
      <c r="D11" s="844" t="s">
        <v>1896</v>
      </c>
    </row>
    <row r="12" spans="1:4" x14ac:dyDescent="0.25">
      <c r="A12" s="106"/>
      <c r="B12" s="508" t="s">
        <v>1897</v>
      </c>
      <c r="C12" s="1192"/>
      <c r="D12" s="845" t="s">
        <v>1898</v>
      </c>
    </row>
    <row r="13" spans="1:4" x14ac:dyDescent="0.25">
      <c r="A13" s="106"/>
      <c r="B13" s="508" t="s">
        <v>1899</v>
      </c>
      <c r="C13" s="511" t="s">
        <v>1891</v>
      </c>
      <c r="D13" s="841">
        <v>-90.39</v>
      </c>
    </row>
    <row r="14" spans="1:4" x14ac:dyDescent="0.25">
      <c r="A14" s="106"/>
      <c r="B14" s="508" t="s">
        <v>1900</v>
      </c>
      <c r="C14" s="511" t="s">
        <v>1891</v>
      </c>
      <c r="D14" s="841" t="s">
        <v>1901</v>
      </c>
    </row>
    <row r="15" spans="1:4" ht="15.75" customHeight="1" x14ac:dyDescent="0.25">
      <c r="A15" s="106"/>
      <c r="B15" s="509" t="s">
        <v>1902</v>
      </c>
      <c r="C15" s="512" t="s">
        <v>1891</v>
      </c>
      <c r="D15" s="842" t="s">
        <v>1903</v>
      </c>
    </row>
    <row r="16" spans="1:4" x14ac:dyDescent="0.25">
      <c r="A16" s="106"/>
    </row>
    <row r="17" spans="1:1" x14ac:dyDescent="0.25">
      <c r="A17" s="106"/>
    </row>
    <row r="18" spans="1:1" x14ac:dyDescent="0.25">
      <c r="A18" s="106"/>
    </row>
    <row r="19" spans="1:1" x14ac:dyDescent="0.25">
      <c r="A19" s="106"/>
    </row>
    <row r="20" spans="1:1" x14ac:dyDescent="0.25">
      <c r="A20" s="106"/>
    </row>
    <row r="21" spans="1:1" x14ac:dyDescent="0.25">
      <c r="A21" s="106"/>
    </row>
    <row r="22" spans="1:1" x14ac:dyDescent="0.25">
      <c r="A22" s="106"/>
    </row>
    <row r="23" spans="1:1" x14ac:dyDescent="0.25">
      <c r="A23" s="106"/>
    </row>
    <row r="24" spans="1:1" x14ac:dyDescent="0.25">
      <c r="A24" s="106"/>
    </row>
    <row r="25" spans="1:1" x14ac:dyDescent="0.25">
      <c r="A25" s="106"/>
    </row>
    <row r="26" spans="1:1" x14ac:dyDescent="0.25">
      <c r="A26" s="106"/>
    </row>
    <row r="27" spans="1:1" x14ac:dyDescent="0.25">
      <c r="A27" s="106"/>
    </row>
    <row r="28" spans="1:1" x14ac:dyDescent="0.25">
      <c r="A28" s="106"/>
    </row>
    <row r="29" spans="1:1" x14ac:dyDescent="0.25">
      <c r="A29" s="106"/>
    </row>
    <row r="30" spans="1:1" x14ac:dyDescent="0.25">
      <c r="A30" s="117"/>
    </row>
    <row r="31" spans="1:1" x14ac:dyDescent="0.25">
      <c r="A31" s="117"/>
    </row>
    <row r="32" spans="1:1" x14ac:dyDescent="0.25">
      <c r="A32" s="106"/>
    </row>
    <row r="33" spans="1:1" x14ac:dyDescent="0.25">
      <c r="A33" s="106"/>
    </row>
    <row r="34" spans="1:1" x14ac:dyDescent="0.25">
      <c r="A34" s="106"/>
    </row>
    <row r="35" spans="1:1" x14ac:dyDescent="0.25">
      <c r="A35" s="106"/>
    </row>
    <row r="36" spans="1:1" x14ac:dyDescent="0.25">
      <c r="A36" s="106"/>
    </row>
    <row r="37" spans="1:1" x14ac:dyDescent="0.25">
      <c r="A37" s="106"/>
    </row>
    <row r="38" spans="1:1" x14ac:dyDescent="0.25">
      <c r="A38" s="106"/>
    </row>
    <row r="39" spans="1:1" x14ac:dyDescent="0.25">
      <c r="A39" s="106"/>
    </row>
    <row r="40" spans="1:1" x14ac:dyDescent="0.25">
      <c r="A40" s="106"/>
    </row>
    <row r="41" spans="1:1" x14ac:dyDescent="0.25">
      <c r="A41" s="106"/>
    </row>
    <row r="42" spans="1:1" x14ac:dyDescent="0.25">
      <c r="A42" s="106"/>
    </row>
    <row r="43" spans="1:1" x14ac:dyDescent="0.25">
      <c r="A43" s="106"/>
    </row>
    <row r="44" spans="1:1" x14ac:dyDescent="0.25">
      <c r="A44" s="106"/>
    </row>
    <row r="45" spans="1:1" x14ac:dyDescent="0.25">
      <c r="A45" s="106"/>
    </row>
    <row r="46" spans="1:1" x14ac:dyDescent="0.25">
      <c r="A46" s="106"/>
    </row>
    <row r="47" spans="1:1" x14ac:dyDescent="0.25">
      <c r="A47" s="106"/>
    </row>
    <row r="48" spans="1:1" x14ac:dyDescent="0.25">
      <c r="A48" s="118"/>
    </row>
    <row r="49" spans="1:1" x14ac:dyDescent="0.25">
      <c r="A49" s="106"/>
    </row>
    <row r="50" spans="1:1" x14ac:dyDescent="0.25">
      <c r="A50" s="106"/>
    </row>
    <row r="51" spans="1:1" x14ac:dyDescent="0.25">
      <c r="A51" s="117"/>
    </row>
    <row r="52" spans="1:1" x14ac:dyDescent="0.25">
      <c r="A52" s="117"/>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06"/>
    </row>
    <row r="61" spans="1:1" x14ac:dyDescent="0.25">
      <c r="A61" s="106"/>
    </row>
    <row r="62" spans="1:1" x14ac:dyDescent="0.25">
      <c r="A62" s="106"/>
    </row>
    <row r="63" spans="1:1" x14ac:dyDescent="0.25">
      <c r="A63" s="106"/>
    </row>
    <row r="64" spans="1:1" x14ac:dyDescent="0.25">
      <c r="A64" s="106"/>
    </row>
    <row r="65" spans="1:1" x14ac:dyDescent="0.25">
      <c r="A65" s="106"/>
    </row>
    <row r="66" spans="1:1" x14ac:dyDescent="0.25">
      <c r="A66" s="106"/>
    </row>
    <row r="67" spans="1:1" x14ac:dyDescent="0.25">
      <c r="A67" s="118"/>
    </row>
    <row r="68" spans="1:1" x14ac:dyDescent="0.25">
      <c r="A68" s="106"/>
    </row>
    <row r="70" spans="1:1" x14ac:dyDescent="0.25">
      <c r="A70" s="117"/>
    </row>
    <row r="71" spans="1:1" x14ac:dyDescent="0.25">
      <c r="A71" s="117"/>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8"/>
    </row>
    <row r="87" spans="1:1" x14ac:dyDescent="0.25">
      <c r="A87" s="106"/>
    </row>
    <row r="89" spans="1:1" x14ac:dyDescent="0.25">
      <c r="A89" s="117"/>
    </row>
    <row r="90" spans="1:1" x14ac:dyDescent="0.25">
      <c r="A90" s="117"/>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9" spans="1:1" x14ac:dyDescent="0.25">
      <c r="A109" s="117"/>
    </row>
    <row r="110" spans="1:1" x14ac:dyDescent="0.25">
      <c r="A110" s="117"/>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8"/>
    </row>
    <row r="126" spans="1:1" x14ac:dyDescent="0.25">
      <c r="A126" s="106"/>
    </row>
  </sheetData>
  <sheetProtection algorithmName="SHA-256" hashValue="+3wGwi6ELYWTWvG3OFb3Ul+afSTSaPivwmOrjh8Hz6I=" saltValue="5s8oKkJvZsqF02Wk0pN1Og==" spinCount="100000" sheet="1" objects="1" scenarios="1"/>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85" zoomScaleNormal="85" workbookViewId="0">
      <selection activeCell="M5350" sqref="M5350"/>
    </sheetView>
  </sheetViews>
  <sheetFormatPr defaultRowHeight="15" outlineLevelRow="1" x14ac:dyDescent="0.25"/>
  <cols>
    <col min="1" max="1" width="16.5703125" style="119"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410"/>
      <c r="B1" s="386" t="s">
        <v>71</v>
      </c>
      <c r="C1" s="120"/>
      <c r="D1" s="120"/>
      <c r="E1" s="325"/>
      <c r="F1" s="335"/>
      <c r="G1" s="326"/>
      <c r="H1" s="244"/>
    </row>
    <row r="2" spans="1:8" ht="30" customHeight="1" x14ac:dyDescent="0.25">
      <c r="A2" s="410"/>
      <c r="B2" s="104" t="s">
        <v>2</v>
      </c>
      <c r="C2" s="122"/>
      <c r="D2" s="327"/>
      <c r="E2" s="325"/>
      <c r="F2" s="120"/>
      <c r="G2" s="326"/>
      <c r="H2" s="244"/>
    </row>
    <row r="3" spans="1:8" ht="30" customHeight="1" x14ac:dyDescent="0.25">
      <c r="A3" s="410"/>
      <c r="B3" s="105" t="s">
        <v>7334</v>
      </c>
      <c r="C3" s="120"/>
      <c r="D3" s="327"/>
      <c r="E3" s="325"/>
      <c r="F3" s="120"/>
      <c r="G3" s="326"/>
      <c r="H3" s="244"/>
    </row>
    <row r="4" spans="1:8" ht="30" customHeight="1" x14ac:dyDescent="0.25">
      <c r="A4" s="410"/>
      <c r="B4" s="387" t="s">
        <v>1904</v>
      </c>
      <c r="C4" s="387"/>
      <c r="D4" s="388"/>
      <c r="E4" s="388"/>
      <c r="F4" s="388"/>
      <c r="G4" s="388"/>
      <c r="H4" s="244"/>
    </row>
    <row r="5" spans="1:8" x14ac:dyDescent="0.25">
      <c r="B5" s="396"/>
      <c r="C5" s="396"/>
      <c r="D5" s="396"/>
      <c r="E5" s="396"/>
      <c r="F5" s="396"/>
    </row>
    <row r="6" spans="1:8" ht="75" customHeight="1" x14ac:dyDescent="0.25">
      <c r="A6" s="410"/>
      <c r="B6" s="1385" t="s">
        <v>1905</v>
      </c>
      <c r="C6" s="1387"/>
      <c r="D6" s="397"/>
      <c r="E6" s="396"/>
      <c r="F6" s="396"/>
    </row>
    <row r="7" spans="1:8" x14ac:dyDescent="0.25">
      <c r="A7" s="410"/>
      <c r="B7" s="396"/>
      <c r="C7" s="397"/>
      <c r="D7" s="397"/>
      <c r="E7" s="397"/>
      <c r="F7" s="397"/>
    </row>
    <row r="8" spans="1:8" ht="19.5" customHeight="1" x14ac:dyDescent="0.25">
      <c r="A8" s="410"/>
      <c r="B8" s="433" t="s">
        <v>1906</v>
      </c>
      <c r="C8" s="116"/>
      <c r="D8" s="116"/>
      <c r="E8" s="116"/>
      <c r="F8" s="116"/>
      <c r="G8" s="116"/>
    </row>
    <row r="9" spans="1:8" s="353" customFormat="1" ht="26.25" customHeight="1" x14ac:dyDescent="0.25">
      <c r="A9" s="229"/>
      <c r="B9" s="638" t="s">
        <v>1907</v>
      </c>
      <c r="C9" s="639" t="s">
        <v>1908</v>
      </c>
      <c r="D9" s="640" t="s">
        <v>1909</v>
      </c>
      <c r="E9" s="640" t="s">
        <v>1889</v>
      </c>
      <c r="F9" s="640" t="s">
        <v>1910</v>
      </c>
      <c r="G9" s="644" t="s">
        <v>101</v>
      </c>
    </row>
    <row r="10" spans="1:8" x14ac:dyDescent="0.25">
      <c r="A10" s="109"/>
      <c r="B10" s="513" t="s">
        <v>1911</v>
      </c>
      <c r="C10" s="1302" t="s">
        <v>1912</v>
      </c>
      <c r="D10" s="1533" t="s">
        <v>1913</v>
      </c>
      <c r="E10" s="1535" t="s">
        <v>383</v>
      </c>
      <c r="F10" s="1193" t="s">
        <v>1914</v>
      </c>
      <c r="G10" s="1206" t="s">
        <v>2000</v>
      </c>
    </row>
    <row r="11" spans="1:8" outlineLevel="1" x14ac:dyDescent="0.25">
      <c r="A11" s="106"/>
      <c r="B11" s="328"/>
      <c r="C11" s="1303"/>
      <c r="D11" s="1534"/>
      <c r="E11" s="1536"/>
      <c r="F11" s="1194" t="s">
        <v>1915</v>
      </c>
      <c r="G11" s="1198" t="s">
        <v>2000</v>
      </c>
    </row>
    <row r="12" spans="1:8" outlineLevel="1" x14ac:dyDescent="0.25">
      <c r="A12" s="106"/>
      <c r="B12" s="328"/>
      <c r="C12" s="1303"/>
      <c r="D12" s="1537" t="s">
        <v>1916</v>
      </c>
      <c r="E12" s="1538" t="s">
        <v>1891</v>
      </c>
      <c r="F12" s="1195" t="s">
        <v>1914</v>
      </c>
      <c r="G12" s="1199" t="s">
        <v>2000</v>
      </c>
    </row>
    <row r="13" spans="1:8" outlineLevel="1" x14ac:dyDescent="0.25">
      <c r="A13" s="106"/>
      <c r="B13" s="328"/>
      <c r="C13" s="1303"/>
      <c r="D13" s="1531"/>
      <c r="E13" s="1532"/>
      <c r="F13" s="1196" t="s">
        <v>1915</v>
      </c>
      <c r="G13" s="1200" t="s">
        <v>2000</v>
      </c>
    </row>
    <row r="14" spans="1:8" outlineLevel="1" x14ac:dyDescent="0.25">
      <c r="A14" s="106"/>
      <c r="B14" s="328"/>
      <c r="C14" s="1303"/>
      <c r="D14" s="1531" t="s">
        <v>1916</v>
      </c>
      <c r="E14" s="1532" t="s">
        <v>383</v>
      </c>
      <c r="F14" s="1196" t="s">
        <v>1914</v>
      </c>
      <c r="G14" s="1200" t="s">
        <v>2000</v>
      </c>
    </row>
    <row r="15" spans="1:8" outlineLevel="1" x14ac:dyDescent="0.25">
      <c r="A15" s="106"/>
      <c r="B15" s="328"/>
      <c r="C15" s="1303"/>
      <c r="D15" s="1534"/>
      <c r="E15" s="1536"/>
      <c r="F15" s="1194" t="s">
        <v>1915</v>
      </c>
      <c r="G15" s="1201" t="s">
        <v>2000</v>
      </c>
    </row>
    <row r="16" spans="1:8" outlineLevel="1" x14ac:dyDescent="0.25">
      <c r="A16" s="106"/>
      <c r="B16" s="328"/>
      <c r="C16" s="1303"/>
      <c r="D16" s="1533" t="s">
        <v>1893</v>
      </c>
      <c r="E16" s="1535"/>
      <c r="F16" s="1193" t="s">
        <v>1914</v>
      </c>
      <c r="G16" s="1229" t="s">
        <v>2000</v>
      </c>
    </row>
    <row r="17" spans="1:7" outlineLevel="1" x14ac:dyDescent="0.25">
      <c r="A17" s="106"/>
      <c r="B17" s="328"/>
      <c r="C17" s="1303"/>
      <c r="D17" s="1531"/>
      <c r="E17" s="1532"/>
      <c r="F17" s="1196" t="s">
        <v>1915</v>
      </c>
      <c r="G17" s="1230" t="s">
        <v>2000</v>
      </c>
    </row>
    <row r="18" spans="1:7" outlineLevel="1" x14ac:dyDescent="0.25">
      <c r="A18" s="106"/>
      <c r="B18" s="328"/>
      <c r="C18" s="1303"/>
      <c r="D18" s="1531" t="s">
        <v>1895</v>
      </c>
      <c r="E18" s="1532"/>
      <c r="F18" s="1196" t="s">
        <v>1914</v>
      </c>
      <c r="G18" s="1231" t="s">
        <v>2000</v>
      </c>
    </row>
    <row r="19" spans="1:7" outlineLevel="1" x14ac:dyDescent="0.25">
      <c r="A19" s="106"/>
      <c r="B19" s="328"/>
      <c r="C19" s="1303"/>
      <c r="D19" s="1531"/>
      <c r="E19" s="1532"/>
      <c r="F19" s="1196" t="s">
        <v>1915</v>
      </c>
      <c r="G19" s="1231" t="s">
        <v>2000</v>
      </c>
    </row>
    <row r="20" spans="1:7" outlineLevel="1" x14ac:dyDescent="0.25">
      <c r="A20" s="106"/>
      <c r="B20" s="328"/>
      <c r="C20" s="1303"/>
      <c r="D20" s="1531" t="s">
        <v>1917</v>
      </c>
      <c r="E20" s="1532"/>
      <c r="F20" s="1196" t="s">
        <v>1914</v>
      </c>
      <c r="G20" s="1200" t="s">
        <v>2000</v>
      </c>
    </row>
    <row r="21" spans="1:7" outlineLevel="1" x14ac:dyDescent="0.25">
      <c r="A21" s="106"/>
      <c r="B21" s="328"/>
      <c r="C21" s="1303"/>
      <c r="D21" s="1534"/>
      <c r="E21" s="1536"/>
      <c r="F21" s="1194" t="s">
        <v>1915</v>
      </c>
      <c r="G21" s="1201" t="s">
        <v>2000</v>
      </c>
    </row>
    <row r="22" spans="1:7" outlineLevel="1" x14ac:dyDescent="0.25">
      <c r="A22" s="106"/>
      <c r="B22" s="328"/>
      <c r="C22" s="1303"/>
      <c r="D22" s="1533" t="s">
        <v>1918</v>
      </c>
      <c r="E22" s="1535" t="s">
        <v>1891</v>
      </c>
      <c r="F22" s="1193" t="s">
        <v>1914</v>
      </c>
      <c r="G22" s="1203" t="s">
        <v>2000</v>
      </c>
    </row>
    <row r="23" spans="1:7" outlineLevel="1" x14ac:dyDescent="0.25">
      <c r="A23" s="106"/>
      <c r="B23" s="328"/>
      <c r="C23" s="1303"/>
      <c r="D23" s="1531"/>
      <c r="E23" s="1532"/>
      <c r="F23" s="1196" t="s">
        <v>1915</v>
      </c>
      <c r="G23" s="1204" t="s">
        <v>2000</v>
      </c>
    </row>
    <row r="24" spans="1:7" outlineLevel="1" x14ac:dyDescent="0.25">
      <c r="A24" s="106"/>
      <c r="B24" s="328"/>
      <c r="C24" s="1303"/>
      <c r="D24" s="1531" t="s">
        <v>1919</v>
      </c>
      <c r="E24" s="1532" t="s">
        <v>1891</v>
      </c>
      <c r="F24" s="1196" t="s">
        <v>1914</v>
      </c>
      <c r="G24" s="1204" t="s">
        <v>2000</v>
      </c>
    </row>
    <row r="25" spans="1:7" outlineLevel="1" x14ac:dyDescent="0.25">
      <c r="A25" s="106"/>
      <c r="B25" s="328"/>
      <c r="C25" s="1303"/>
      <c r="D25" s="1531"/>
      <c r="E25" s="1532"/>
      <c r="F25" s="1196" t="s">
        <v>1915</v>
      </c>
      <c r="G25" s="1204" t="s">
        <v>2000</v>
      </c>
    </row>
    <row r="26" spans="1:7" outlineLevel="1" x14ac:dyDescent="0.25">
      <c r="A26" s="106"/>
      <c r="B26" s="328"/>
      <c r="C26" s="1303"/>
      <c r="D26" s="1531" t="s">
        <v>1919</v>
      </c>
      <c r="E26" s="1532" t="s">
        <v>383</v>
      </c>
      <c r="F26" s="1196" t="s">
        <v>1914</v>
      </c>
      <c r="G26" s="1204" t="s">
        <v>2000</v>
      </c>
    </row>
    <row r="27" spans="1:7" outlineLevel="1" x14ac:dyDescent="0.25">
      <c r="A27" s="106"/>
      <c r="B27" s="328"/>
      <c r="C27" s="1303"/>
      <c r="D27" s="1531"/>
      <c r="E27" s="1532"/>
      <c r="F27" s="1196" t="s">
        <v>1915</v>
      </c>
      <c r="G27" s="1204" t="s">
        <v>2000</v>
      </c>
    </row>
    <row r="28" spans="1:7" outlineLevel="1" x14ac:dyDescent="0.25">
      <c r="A28" s="106"/>
      <c r="B28" s="328"/>
      <c r="C28" s="1303"/>
      <c r="D28" s="1531" t="s">
        <v>1920</v>
      </c>
      <c r="E28" s="1532" t="s">
        <v>1891</v>
      </c>
      <c r="F28" s="1196" t="s">
        <v>1914</v>
      </c>
      <c r="G28" s="1204" t="s">
        <v>2000</v>
      </c>
    </row>
    <row r="29" spans="1:7" outlineLevel="1" x14ac:dyDescent="0.25">
      <c r="A29" s="106"/>
      <c r="B29" s="328"/>
      <c r="C29" s="1303"/>
      <c r="D29" s="1531"/>
      <c r="E29" s="1532"/>
      <c r="F29" s="1196" t="s">
        <v>1915</v>
      </c>
      <c r="G29" s="1204" t="s">
        <v>2000</v>
      </c>
    </row>
    <row r="30" spans="1:7" outlineLevel="1" x14ac:dyDescent="0.25">
      <c r="A30" s="117"/>
      <c r="B30" s="328"/>
      <c r="C30" s="1303"/>
      <c r="D30" s="1543" t="s">
        <v>1920</v>
      </c>
      <c r="E30" s="1532" t="s">
        <v>383</v>
      </c>
      <c r="F30" s="1196" t="s">
        <v>1914</v>
      </c>
      <c r="G30" s="1204" t="s">
        <v>2000</v>
      </c>
    </row>
    <row r="31" spans="1:7" ht="15.75" customHeight="1" outlineLevel="1" x14ac:dyDescent="0.25">
      <c r="A31" s="117"/>
      <c r="B31" s="328"/>
      <c r="C31" s="1304"/>
      <c r="D31" s="1544"/>
      <c r="E31" s="1545"/>
      <c r="F31" s="1197" t="s">
        <v>1915</v>
      </c>
      <c r="G31" s="1198" t="s">
        <v>2000</v>
      </c>
    </row>
    <row r="32" spans="1:7" outlineLevel="1" x14ac:dyDescent="0.25">
      <c r="A32" s="106"/>
      <c r="B32" s="328"/>
      <c r="C32" s="1302" t="s">
        <v>1921</v>
      </c>
      <c r="D32" s="1524" t="s">
        <v>1913</v>
      </c>
      <c r="E32" s="1526" t="s">
        <v>383</v>
      </c>
      <c r="F32" s="401" t="s">
        <v>1914</v>
      </c>
      <c r="G32" s="1206">
        <v>142.9</v>
      </c>
    </row>
    <row r="33" spans="1:7" outlineLevel="1" x14ac:dyDescent="0.25">
      <c r="A33" s="106"/>
      <c r="B33" s="328"/>
      <c r="C33" s="1303"/>
      <c r="D33" s="1525"/>
      <c r="E33" s="1527"/>
      <c r="F33" s="399" t="s">
        <v>1915</v>
      </c>
      <c r="G33" s="1198">
        <v>142.9</v>
      </c>
    </row>
    <row r="34" spans="1:7" outlineLevel="1" x14ac:dyDescent="0.25">
      <c r="A34" s="106"/>
      <c r="B34" s="328"/>
      <c r="C34" s="1303"/>
      <c r="D34" s="1528" t="s">
        <v>1916</v>
      </c>
      <c r="E34" s="1530" t="s">
        <v>1891</v>
      </c>
      <c r="F34" s="398" t="s">
        <v>1914</v>
      </c>
      <c r="G34" s="1199">
        <v>99.08</v>
      </c>
    </row>
    <row r="35" spans="1:7" outlineLevel="1" x14ac:dyDescent="0.25">
      <c r="A35" s="106"/>
      <c r="B35" s="328"/>
      <c r="C35" s="1303"/>
      <c r="D35" s="1529"/>
      <c r="E35" s="1520"/>
      <c r="F35" s="400" t="s">
        <v>1915</v>
      </c>
      <c r="G35" s="1200">
        <v>92</v>
      </c>
    </row>
    <row r="36" spans="1:7" outlineLevel="1" x14ac:dyDescent="0.25">
      <c r="A36" s="106"/>
      <c r="B36" s="328"/>
      <c r="C36" s="1303"/>
      <c r="D36" s="1529" t="s">
        <v>1916</v>
      </c>
      <c r="E36" s="1520" t="s">
        <v>383</v>
      </c>
      <c r="F36" s="400" t="s">
        <v>1914</v>
      </c>
      <c r="G36" s="1200">
        <v>105.1</v>
      </c>
    </row>
    <row r="37" spans="1:7" outlineLevel="1" x14ac:dyDescent="0.25">
      <c r="A37" s="106"/>
      <c r="B37" s="328"/>
      <c r="C37" s="1303"/>
      <c r="D37" s="1525"/>
      <c r="E37" s="1527"/>
      <c r="F37" s="399" t="s">
        <v>1915</v>
      </c>
      <c r="G37" s="1201">
        <v>97.59</v>
      </c>
    </row>
    <row r="38" spans="1:7" outlineLevel="1" x14ac:dyDescent="0.25">
      <c r="A38" s="106"/>
      <c r="B38" s="328"/>
      <c r="C38" s="1303"/>
      <c r="D38" s="1524" t="s">
        <v>1893</v>
      </c>
      <c r="E38" s="1526"/>
      <c r="F38" s="401" t="s">
        <v>1914</v>
      </c>
      <c r="G38" s="1229">
        <v>42777</v>
      </c>
    </row>
    <row r="39" spans="1:7" outlineLevel="1" x14ac:dyDescent="0.25">
      <c r="A39" s="106"/>
      <c r="B39" s="328"/>
      <c r="C39" s="1303"/>
      <c r="D39" s="1529"/>
      <c r="E39" s="1520"/>
      <c r="F39" s="400" t="s">
        <v>1915</v>
      </c>
      <c r="G39" s="1230">
        <v>42776</v>
      </c>
    </row>
    <row r="40" spans="1:7" outlineLevel="1" x14ac:dyDescent="0.25">
      <c r="A40" s="106"/>
      <c r="B40" s="328"/>
      <c r="C40" s="1303"/>
      <c r="D40" s="1529" t="s">
        <v>1895</v>
      </c>
      <c r="E40" s="1520"/>
      <c r="F40" s="400" t="s">
        <v>1914</v>
      </c>
      <c r="G40" s="1231">
        <v>0.6875</v>
      </c>
    </row>
    <row r="41" spans="1:7" outlineLevel="1" x14ac:dyDescent="0.25">
      <c r="A41" s="106"/>
      <c r="B41" s="328"/>
      <c r="C41" s="1303"/>
      <c r="D41" s="1529"/>
      <c r="E41" s="1520"/>
      <c r="F41" s="400" t="s">
        <v>1915</v>
      </c>
      <c r="G41" s="1231">
        <v>0.6875</v>
      </c>
    </row>
    <row r="42" spans="1:7" outlineLevel="1" x14ac:dyDescent="0.25">
      <c r="A42" s="106"/>
      <c r="B42" s="328"/>
      <c r="C42" s="1303"/>
      <c r="D42" s="1529" t="s">
        <v>1917</v>
      </c>
      <c r="E42" s="1520"/>
      <c r="F42" s="400" t="s">
        <v>1914</v>
      </c>
      <c r="G42" s="1200" t="s">
        <v>1898</v>
      </c>
    </row>
    <row r="43" spans="1:7" outlineLevel="1" x14ac:dyDescent="0.25">
      <c r="A43" s="106"/>
      <c r="B43" s="328"/>
      <c r="C43" s="1303"/>
      <c r="D43" s="1525"/>
      <c r="E43" s="1527"/>
      <c r="F43" s="399" t="s">
        <v>1915</v>
      </c>
      <c r="G43" s="1201" t="s">
        <v>1898</v>
      </c>
    </row>
    <row r="44" spans="1:7" outlineLevel="1" x14ac:dyDescent="0.25">
      <c r="A44" s="106"/>
      <c r="B44" s="328"/>
      <c r="C44" s="1303"/>
      <c r="D44" s="1524" t="s">
        <v>1918</v>
      </c>
      <c r="E44" s="1526" t="s">
        <v>1891</v>
      </c>
      <c r="F44" s="401" t="s">
        <v>1914</v>
      </c>
      <c r="G44" s="1203">
        <v>-3.827</v>
      </c>
    </row>
    <row r="45" spans="1:7" outlineLevel="1" x14ac:dyDescent="0.25">
      <c r="A45" s="106"/>
      <c r="B45" s="328"/>
      <c r="C45" s="1303"/>
      <c r="D45" s="1529"/>
      <c r="E45" s="1520"/>
      <c r="F45" s="400" t="s">
        <v>1915</v>
      </c>
      <c r="G45" s="1204">
        <v>-2.2210000000000001</v>
      </c>
    </row>
    <row r="46" spans="1:7" outlineLevel="1" x14ac:dyDescent="0.25">
      <c r="A46" s="106"/>
      <c r="B46" s="328"/>
      <c r="C46" s="1303"/>
      <c r="D46" s="1529" t="s">
        <v>1919</v>
      </c>
      <c r="E46" s="1520" t="s">
        <v>1891</v>
      </c>
      <c r="F46" s="400" t="s">
        <v>1914</v>
      </c>
      <c r="G46" s="1204">
        <v>103.1</v>
      </c>
    </row>
    <row r="47" spans="1:7" outlineLevel="1" x14ac:dyDescent="0.25">
      <c r="A47" s="106"/>
      <c r="B47" s="328"/>
      <c r="C47" s="1303"/>
      <c r="D47" s="1529"/>
      <c r="E47" s="1520"/>
      <c r="F47" s="400" t="s">
        <v>1915</v>
      </c>
      <c r="G47" s="1204">
        <v>95.75</v>
      </c>
    </row>
    <row r="48" spans="1:7" outlineLevel="1" x14ac:dyDescent="0.25">
      <c r="A48" s="118"/>
      <c r="B48" s="328"/>
      <c r="C48" s="1303"/>
      <c r="D48" s="1529" t="s">
        <v>1919</v>
      </c>
      <c r="E48" s="1520" t="s">
        <v>383</v>
      </c>
      <c r="F48" s="400" t="s">
        <v>1914</v>
      </c>
      <c r="G48" s="1204">
        <v>109.4</v>
      </c>
    </row>
    <row r="49" spans="1:7" outlineLevel="1" x14ac:dyDescent="0.25">
      <c r="A49" s="106"/>
      <c r="B49" s="328"/>
      <c r="C49" s="1303"/>
      <c r="D49" s="1529"/>
      <c r="E49" s="1520"/>
      <c r="F49" s="400" t="s">
        <v>1915</v>
      </c>
      <c r="G49" s="1204">
        <v>101.6</v>
      </c>
    </row>
    <row r="50" spans="1:7" outlineLevel="1" x14ac:dyDescent="0.25">
      <c r="A50" s="106"/>
      <c r="B50" s="328"/>
      <c r="C50" s="1303"/>
      <c r="D50" s="1529" t="s">
        <v>1920</v>
      </c>
      <c r="E50" s="1520" t="s">
        <v>1891</v>
      </c>
      <c r="F50" s="400" t="s">
        <v>1914</v>
      </c>
      <c r="G50" s="1204">
        <v>86.72</v>
      </c>
    </row>
    <row r="51" spans="1:7" outlineLevel="1" x14ac:dyDescent="0.25">
      <c r="A51" s="117"/>
      <c r="B51" s="328"/>
      <c r="C51" s="1303"/>
      <c r="D51" s="1529"/>
      <c r="E51" s="1520"/>
      <c r="F51" s="400" t="s">
        <v>1915</v>
      </c>
      <c r="G51" s="1204">
        <v>80.52</v>
      </c>
    </row>
    <row r="52" spans="1:7" outlineLevel="1" x14ac:dyDescent="0.25">
      <c r="A52" s="117"/>
      <c r="B52" s="328"/>
      <c r="C52" s="1303"/>
      <c r="D52" s="1521" t="s">
        <v>1920</v>
      </c>
      <c r="E52" s="1520" t="s">
        <v>383</v>
      </c>
      <c r="F52" s="400" t="s">
        <v>1914</v>
      </c>
      <c r="G52" s="1204">
        <v>91.99</v>
      </c>
    </row>
    <row r="53" spans="1:7" ht="15.75" customHeight="1" outlineLevel="1" x14ac:dyDescent="0.25">
      <c r="A53" s="106"/>
      <c r="B53" s="328"/>
      <c r="C53" s="1304"/>
      <c r="D53" s="1522"/>
      <c r="E53" s="1523"/>
      <c r="F53" s="402" t="s">
        <v>1915</v>
      </c>
      <c r="G53" s="1198">
        <v>85.41</v>
      </c>
    </row>
    <row r="54" spans="1:7" outlineLevel="1" x14ac:dyDescent="0.25">
      <c r="A54" s="106"/>
      <c r="B54" s="328"/>
      <c r="C54" s="1302" t="s">
        <v>1923</v>
      </c>
      <c r="D54" s="1549" t="s">
        <v>1913</v>
      </c>
      <c r="E54" s="1550" t="s">
        <v>383</v>
      </c>
      <c r="F54" s="381" t="s">
        <v>1914</v>
      </c>
      <c r="G54" s="1206">
        <v>68.59</v>
      </c>
    </row>
    <row r="55" spans="1:7" outlineLevel="1" x14ac:dyDescent="0.25">
      <c r="A55" s="106"/>
      <c r="B55" s="328"/>
      <c r="C55" s="1303"/>
      <c r="D55" s="1540"/>
      <c r="E55" s="1542"/>
      <c r="F55" s="383" t="s">
        <v>1915</v>
      </c>
      <c r="G55" s="1198">
        <v>68.59</v>
      </c>
    </row>
    <row r="56" spans="1:7" outlineLevel="1" x14ac:dyDescent="0.25">
      <c r="A56" s="106"/>
      <c r="B56" s="328"/>
      <c r="C56" s="1303"/>
      <c r="D56" s="1546" t="s">
        <v>1916</v>
      </c>
      <c r="E56" s="1547" t="s">
        <v>1891</v>
      </c>
      <c r="F56" s="384" t="s">
        <v>1914</v>
      </c>
      <c r="G56" s="1199">
        <v>20.440000000000001</v>
      </c>
    </row>
    <row r="57" spans="1:7" outlineLevel="1" x14ac:dyDescent="0.25">
      <c r="A57" s="106"/>
      <c r="B57" s="328"/>
      <c r="C57" s="1303"/>
      <c r="D57" s="1548"/>
      <c r="E57" s="1535"/>
      <c r="F57" s="382" t="s">
        <v>1915</v>
      </c>
      <c r="G57" s="1200">
        <v>19.399999999999999</v>
      </c>
    </row>
    <row r="58" spans="1:7" outlineLevel="1" x14ac:dyDescent="0.25">
      <c r="A58" s="106"/>
      <c r="B58" s="328"/>
      <c r="C58" s="1303"/>
      <c r="D58" s="1539" t="s">
        <v>1916</v>
      </c>
      <c r="E58" s="1541" t="s">
        <v>383</v>
      </c>
      <c r="F58" s="382" t="s">
        <v>1914</v>
      </c>
      <c r="G58" s="1200">
        <v>21.36</v>
      </c>
    </row>
    <row r="59" spans="1:7" outlineLevel="1" x14ac:dyDescent="0.25">
      <c r="A59" s="106"/>
      <c r="B59" s="328"/>
      <c r="C59" s="1303"/>
      <c r="D59" s="1540"/>
      <c r="E59" s="1542"/>
      <c r="F59" s="383" t="s">
        <v>1915</v>
      </c>
      <c r="G59" s="1201">
        <v>20.27</v>
      </c>
    </row>
    <row r="60" spans="1:7" outlineLevel="1" x14ac:dyDescent="0.25">
      <c r="A60" s="106"/>
      <c r="B60" s="328"/>
      <c r="C60" s="1303"/>
      <c r="D60" s="1546" t="s">
        <v>1893</v>
      </c>
      <c r="E60" s="1547"/>
      <c r="F60" s="381" t="s">
        <v>1914</v>
      </c>
      <c r="G60" s="1229">
        <v>42765</v>
      </c>
    </row>
    <row r="61" spans="1:7" outlineLevel="1" x14ac:dyDescent="0.25">
      <c r="A61" s="106"/>
      <c r="B61" s="328"/>
      <c r="C61" s="1303"/>
      <c r="D61" s="1548"/>
      <c r="E61" s="1535"/>
      <c r="F61" s="382" t="s">
        <v>1915</v>
      </c>
      <c r="G61" s="1230">
        <v>42776</v>
      </c>
    </row>
    <row r="62" spans="1:7" outlineLevel="1" x14ac:dyDescent="0.25">
      <c r="A62" s="106"/>
      <c r="B62" s="328"/>
      <c r="C62" s="1303"/>
      <c r="D62" s="1539" t="s">
        <v>1895</v>
      </c>
      <c r="E62" s="1541"/>
      <c r="F62" s="382" t="s">
        <v>1914</v>
      </c>
      <c r="G62" s="1231">
        <v>0.8125</v>
      </c>
    </row>
    <row r="63" spans="1:7" outlineLevel="1" x14ac:dyDescent="0.25">
      <c r="A63" s="106"/>
      <c r="B63" s="328"/>
      <c r="C63" s="1303"/>
      <c r="D63" s="1548"/>
      <c r="E63" s="1535"/>
      <c r="F63" s="382" t="s">
        <v>1915</v>
      </c>
      <c r="G63" s="1231">
        <v>0.6875</v>
      </c>
    </row>
    <row r="64" spans="1:7" outlineLevel="1" x14ac:dyDescent="0.25">
      <c r="A64" s="106"/>
      <c r="B64" s="328"/>
      <c r="C64" s="1303"/>
      <c r="D64" s="1539" t="s">
        <v>1917</v>
      </c>
      <c r="E64" s="1541"/>
      <c r="F64" s="382" t="s">
        <v>1914</v>
      </c>
      <c r="G64" s="1200" t="s">
        <v>1898</v>
      </c>
    </row>
    <row r="65" spans="1:7" outlineLevel="1" x14ac:dyDescent="0.25">
      <c r="A65" s="106"/>
      <c r="B65" s="328"/>
      <c r="C65" s="1303"/>
      <c r="D65" s="1540"/>
      <c r="E65" s="1542"/>
      <c r="F65" s="383" t="s">
        <v>1915</v>
      </c>
      <c r="G65" s="1201" t="s">
        <v>1898</v>
      </c>
    </row>
    <row r="66" spans="1:7" outlineLevel="1" x14ac:dyDescent="0.25">
      <c r="A66" s="106"/>
      <c r="B66" s="328"/>
      <c r="C66" s="1303"/>
      <c r="D66" s="1546" t="s">
        <v>1918</v>
      </c>
      <c r="E66" s="1547" t="s">
        <v>1891</v>
      </c>
      <c r="F66" s="381" t="s">
        <v>1914</v>
      </c>
      <c r="G66" s="1203">
        <v>-1.89E-2</v>
      </c>
    </row>
    <row r="67" spans="1:7" outlineLevel="1" x14ac:dyDescent="0.25">
      <c r="A67" s="118"/>
      <c r="B67" s="328"/>
      <c r="C67" s="1303"/>
      <c r="D67" s="1548"/>
      <c r="E67" s="1535"/>
      <c r="F67" s="382" t="s">
        <v>1915</v>
      </c>
      <c r="G67" s="1204">
        <v>-0.31659999999999999</v>
      </c>
    </row>
    <row r="68" spans="1:7" outlineLevel="1" x14ac:dyDescent="0.25">
      <c r="A68" s="106"/>
      <c r="B68" s="328"/>
      <c r="C68" s="1303"/>
      <c r="D68" s="1539" t="s">
        <v>1919</v>
      </c>
      <c r="E68" s="1541" t="s">
        <v>1891</v>
      </c>
      <c r="F68" s="382" t="s">
        <v>1914</v>
      </c>
      <c r="G68" s="1204">
        <v>22.18</v>
      </c>
    </row>
    <row r="69" spans="1:7" outlineLevel="1" x14ac:dyDescent="0.25">
      <c r="B69" s="328"/>
      <c r="C69" s="1303"/>
      <c r="D69" s="1548"/>
      <c r="E69" s="1535"/>
      <c r="F69" s="382" t="s">
        <v>1915</v>
      </c>
      <c r="G69" s="1204">
        <v>21.05</v>
      </c>
    </row>
    <row r="70" spans="1:7" outlineLevel="1" x14ac:dyDescent="0.25">
      <c r="A70" s="117"/>
      <c r="B70" s="328"/>
      <c r="C70" s="1303"/>
      <c r="D70" s="1539" t="s">
        <v>1919</v>
      </c>
      <c r="E70" s="1541" t="s">
        <v>383</v>
      </c>
      <c r="F70" s="382" t="s">
        <v>1914</v>
      </c>
      <c r="G70" s="1204">
        <v>23.17</v>
      </c>
    </row>
    <row r="71" spans="1:7" outlineLevel="1" x14ac:dyDescent="0.25">
      <c r="A71" s="117"/>
      <c r="B71" s="328"/>
      <c r="C71" s="1303"/>
      <c r="D71" s="1548"/>
      <c r="E71" s="1535"/>
      <c r="F71" s="382" t="s">
        <v>1915</v>
      </c>
      <c r="G71" s="1204">
        <v>21.99</v>
      </c>
    </row>
    <row r="72" spans="1:7" outlineLevel="1" x14ac:dyDescent="0.25">
      <c r="A72" s="106"/>
      <c r="B72" s="328"/>
      <c r="C72" s="1303"/>
      <c r="D72" s="1539" t="s">
        <v>1920</v>
      </c>
      <c r="E72" s="1541" t="s">
        <v>1891</v>
      </c>
      <c r="F72" s="382" t="s">
        <v>1914</v>
      </c>
      <c r="G72" s="1204">
        <v>19.82</v>
      </c>
    </row>
    <row r="73" spans="1:7" outlineLevel="1" x14ac:dyDescent="0.25">
      <c r="A73" s="106"/>
      <c r="B73" s="328"/>
      <c r="C73" s="1303"/>
      <c r="D73" s="1548"/>
      <c r="E73" s="1535"/>
      <c r="F73" s="382" t="s">
        <v>1915</v>
      </c>
      <c r="G73" s="1204">
        <v>18.809999999999999</v>
      </c>
    </row>
    <row r="74" spans="1:7" outlineLevel="1" x14ac:dyDescent="0.25">
      <c r="A74" s="106"/>
      <c r="B74" s="328"/>
      <c r="C74" s="1303"/>
      <c r="D74" s="1539" t="s">
        <v>1920</v>
      </c>
      <c r="E74" s="1541" t="s">
        <v>383</v>
      </c>
      <c r="F74" s="382" t="s">
        <v>1914</v>
      </c>
      <c r="G74" s="1204">
        <v>20.71</v>
      </c>
    </row>
    <row r="75" spans="1:7" outlineLevel="1" x14ac:dyDescent="0.25">
      <c r="A75" s="106"/>
      <c r="B75" s="328"/>
      <c r="C75" s="1304"/>
      <c r="D75" s="1540"/>
      <c r="E75" s="1542"/>
      <c r="F75" s="383" t="s">
        <v>1915</v>
      </c>
      <c r="G75" s="1198">
        <v>19.66</v>
      </c>
    </row>
    <row r="76" spans="1:7" outlineLevel="1" x14ac:dyDescent="0.25">
      <c r="A76" s="106"/>
      <c r="B76" s="328"/>
      <c r="C76" s="1302" t="s">
        <v>1925</v>
      </c>
      <c r="D76" s="1546" t="s">
        <v>1913</v>
      </c>
      <c r="E76" s="1547" t="s">
        <v>383</v>
      </c>
      <c r="F76" s="384" t="s">
        <v>1914</v>
      </c>
      <c r="G76" s="1206">
        <v>137.4</v>
      </c>
    </row>
    <row r="77" spans="1:7" outlineLevel="1" x14ac:dyDescent="0.25">
      <c r="A77" s="106"/>
      <c r="B77" s="328"/>
      <c r="C77" s="1303"/>
      <c r="D77" s="1540"/>
      <c r="E77" s="1542"/>
      <c r="F77" s="383" t="s">
        <v>1915</v>
      </c>
      <c r="G77" s="1198">
        <v>137.4</v>
      </c>
    </row>
    <row r="78" spans="1:7" outlineLevel="1" x14ac:dyDescent="0.25">
      <c r="A78" s="106"/>
      <c r="B78" s="328"/>
      <c r="C78" s="1303"/>
      <c r="D78" s="1546" t="s">
        <v>1916</v>
      </c>
      <c r="E78" s="1547" t="s">
        <v>1891</v>
      </c>
      <c r="F78" s="384" t="s">
        <v>1914</v>
      </c>
      <c r="G78" s="1199">
        <v>73.16</v>
      </c>
    </row>
    <row r="79" spans="1:7" outlineLevel="1" x14ac:dyDescent="0.25">
      <c r="A79" s="106"/>
      <c r="B79" s="328"/>
      <c r="C79" s="1303"/>
      <c r="D79" s="1548"/>
      <c r="E79" s="1535"/>
      <c r="F79" s="382" t="s">
        <v>1915</v>
      </c>
      <c r="G79" s="1200">
        <v>57.63</v>
      </c>
    </row>
    <row r="80" spans="1:7" outlineLevel="1" x14ac:dyDescent="0.25">
      <c r="A80" s="106"/>
      <c r="B80" s="328"/>
      <c r="C80" s="1303"/>
      <c r="D80" s="1539" t="s">
        <v>1916</v>
      </c>
      <c r="E80" s="1541" t="s">
        <v>383</v>
      </c>
      <c r="F80" s="382" t="s">
        <v>1914</v>
      </c>
      <c r="G80" s="1200">
        <v>74.680000000000007</v>
      </c>
    </row>
    <row r="81" spans="1:7" outlineLevel="1" x14ac:dyDescent="0.25">
      <c r="A81" s="106"/>
      <c r="B81" s="328"/>
      <c r="C81" s="1303"/>
      <c r="D81" s="1540"/>
      <c r="E81" s="1542"/>
      <c r="F81" s="383" t="s">
        <v>1915</v>
      </c>
      <c r="G81" s="1201">
        <v>58.82</v>
      </c>
    </row>
    <row r="82" spans="1:7" outlineLevel="1" x14ac:dyDescent="0.25">
      <c r="A82" s="106"/>
      <c r="B82" s="328"/>
      <c r="C82" s="1303"/>
      <c r="D82" s="1546" t="s">
        <v>1893</v>
      </c>
      <c r="E82" s="1547"/>
      <c r="F82" s="381" t="s">
        <v>1914</v>
      </c>
      <c r="G82" s="1229">
        <v>42765</v>
      </c>
    </row>
    <row r="83" spans="1:7" outlineLevel="1" x14ac:dyDescent="0.25">
      <c r="A83" s="106"/>
      <c r="B83" s="328"/>
      <c r="C83" s="1303"/>
      <c r="D83" s="1548"/>
      <c r="E83" s="1535"/>
      <c r="F83" s="382" t="s">
        <v>1915</v>
      </c>
      <c r="G83" s="1230">
        <v>42776</v>
      </c>
    </row>
    <row r="84" spans="1:7" outlineLevel="1" x14ac:dyDescent="0.25">
      <c r="A84" s="106"/>
      <c r="B84" s="328"/>
      <c r="C84" s="1303"/>
      <c r="D84" s="1539" t="s">
        <v>1895</v>
      </c>
      <c r="E84" s="1541"/>
      <c r="F84" s="382" t="s">
        <v>1914</v>
      </c>
      <c r="G84" s="1231">
        <v>0.70833333333333337</v>
      </c>
    </row>
    <row r="85" spans="1:7" outlineLevel="1" x14ac:dyDescent="0.25">
      <c r="A85" s="106"/>
      <c r="B85" s="328"/>
      <c r="C85" s="1303"/>
      <c r="D85" s="1548"/>
      <c r="E85" s="1535"/>
      <c r="F85" s="382" t="s">
        <v>1915</v>
      </c>
      <c r="G85" s="1231">
        <v>0.6875</v>
      </c>
    </row>
    <row r="86" spans="1:7" outlineLevel="1" x14ac:dyDescent="0.25">
      <c r="A86" s="118"/>
      <c r="B86" s="328"/>
      <c r="C86" s="1303"/>
      <c r="D86" s="1539" t="s">
        <v>1917</v>
      </c>
      <c r="E86" s="1541"/>
      <c r="F86" s="382" t="s">
        <v>1914</v>
      </c>
      <c r="G86" s="1200" t="s">
        <v>1898</v>
      </c>
    </row>
    <row r="87" spans="1:7" outlineLevel="1" x14ac:dyDescent="0.25">
      <c r="A87" s="106"/>
      <c r="B87" s="328"/>
      <c r="C87" s="1303"/>
      <c r="D87" s="1540"/>
      <c r="E87" s="1542"/>
      <c r="F87" s="383" t="s">
        <v>1915</v>
      </c>
      <c r="G87" s="1201" t="s">
        <v>1898</v>
      </c>
    </row>
    <row r="88" spans="1:7" outlineLevel="1" x14ac:dyDescent="0.25">
      <c r="B88" s="328"/>
      <c r="C88" s="1303"/>
      <c r="D88" s="1546" t="s">
        <v>1918</v>
      </c>
      <c r="E88" s="1547" t="s">
        <v>1891</v>
      </c>
      <c r="F88" s="381" t="s">
        <v>1914</v>
      </c>
      <c r="G88" s="1203">
        <v>-1.27</v>
      </c>
    </row>
    <row r="89" spans="1:7" outlineLevel="1" x14ac:dyDescent="0.25">
      <c r="A89" s="117"/>
      <c r="B89" s="328"/>
      <c r="C89" s="1303"/>
      <c r="D89" s="1548"/>
      <c r="E89" s="1535"/>
      <c r="F89" s="382" t="s">
        <v>1915</v>
      </c>
      <c r="G89" s="1204">
        <v>-0.92249999999999999</v>
      </c>
    </row>
    <row r="90" spans="1:7" outlineLevel="1" x14ac:dyDescent="0.25">
      <c r="A90" s="117"/>
      <c r="B90" s="328"/>
      <c r="C90" s="1303"/>
      <c r="D90" s="1539" t="s">
        <v>1919</v>
      </c>
      <c r="E90" s="1541" t="s">
        <v>1891</v>
      </c>
      <c r="F90" s="382" t="s">
        <v>1914</v>
      </c>
      <c r="G90" s="1204">
        <v>68.69</v>
      </c>
    </row>
    <row r="91" spans="1:7" outlineLevel="1" x14ac:dyDescent="0.25">
      <c r="A91" s="106"/>
      <c r="B91" s="328"/>
      <c r="C91" s="1303"/>
      <c r="D91" s="1548"/>
      <c r="E91" s="1535"/>
      <c r="F91" s="382" t="s">
        <v>1915</v>
      </c>
      <c r="G91" s="1204">
        <v>54.11</v>
      </c>
    </row>
    <row r="92" spans="1:7" outlineLevel="1" x14ac:dyDescent="0.25">
      <c r="A92" s="106"/>
      <c r="B92" s="328"/>
      <c r="C92" s="1303"/>
      <c r="D92" s="1539" t="s">
        <v>1919</v>
      </c>
      <c r="E92" s="1541" t="s">
        <v>383</v>
      </c>
      <c r="F92" s="382" t="s">
        <v>1914</v>
      </c>
      <c r="G92" s="1204">
        <v>70.11</v>
      </c>
    </row>
    <row r="93" spans="1:7" outlineLevel="1" x14ac:dyDescent="0.25">
      <c r="A93" s="106"/>
      <c r="B93" s="328"/>
      <c r="C93" s="1303"/>
      <c r="D93" s="1548"/>
      <c r="E93" s="1535"/>
      <c r="F93" s="382" t="s">
        <v>1915</v>
      </c>
      <c r="G93" s="1204">
        <v>55.23</v>
      </c>
    </row>
    <row r="94" spans="1:7" outlineLevel="1" x14ac:dyDescent="0.25">
      <c r="A94" s="106"/>
      <c r="B94" s="328"/>
      <c r="C94" s="1303"/>
      <c r="D94" s="1539" t="s">
        <v>1920</v>
      </c>
      <c r="E94" s="1541" t="s">
        <v>1891</v>
      </c>
      <c r="F94" s="382" t="s">
        <v>1914</v>
      </c>
      <c r="G94" s="1204">
        <v>61.8</v>
      </c>
    </row>
    <row r="95" spans="1:7" outlineLevel="1" x14ac:dyDescent="0.25">
      <c r="A95" s="106"/>
      <c r="B95" s="328"/>
      <c r="C95" s="1303"/>
      <c r="D95" s="1548"/>
      <c r="E95" s="1535"/>
      <c r="F95" s="382" t="s">
        <v>1915</v>
      </c>
      <c r="G95" s="1204">
        <v>48.68</v>
      </c>
    </row>
    <row r="96" spans="1:7" outlineLevel="1" x14ac:dyDescent="0.25">
      <c r="A96" s="106"/>
      <c r="B96" s="328"/>
      <c r="C96" s="1303"/>
      <c r="D96" s="1539" t="s">
        <v>1920</v>
      </c>
      <c r="E96" s="1541" t="s">
        <v>383</v>
      </c>
      <c r="F96" s="382" t="s">
        <v>1914</v>
      </c>
      <c r="G96" s="1204">
        <v>63.08</v>
      </c>
    </row>
    <row r="97" spans="1:7" outlineLevel="1" x14ac:dyDescent="0.25">
      <c r="A97" s="106"/>
      <c r="B97" s="328"/>
      <c r="C97" s="1304"/>
      <c r="D97" s="1540"/>
      <c r="E97" s="1542"/>
      <c r="F97" s="383" t="s">
        <v>1915</v>
      </c>
      <c r="G97" s="1198">
        <v>49.69</v>
      </c>
    </row>
    <row r="98" spans="1:7" outlineLevel="1" x14ac:dyDescent="0.25">
      <c r="A98" s="106"/>
      <c r="B98" s="328"/>
      <c r="C98" s="1302" t="s">
        <v>1926</v>
      </c>
      <c r="D98" s="1546" t="s">
        <v>1913</v>
      </c>
      <c r="E98" s="1547" t="s">
        <v>383</v>
      </c>
      <c r="F98" s="384" t="s">
        <v>1914</v>
      </c>
      <c r="G98" s="1206">
        <v>150.1</v>
      </c>
    </row>
    <row r="99" spans="1:7" outlineLevel="1" x14ac:dyDescent="0.25">
      <c r="A99" s="106"/>
      <c r="B99" s="328"/>
      <c r="C99" s="1303"/>
      <c r="D99" s="1540"/>
      <c r="E99" s="1542"/>
      <c r="F99" s="383" t="s">
        <v>1915</v>
      </c>
      <c r="G99" s="1198">
        <v>150.1</v>
      </c>
    </row>
    <row r="100" spans="1:7" outlineLevel="1" x14ac:dyDescent="0.25">
      <c r="A100" s="106"/>
      <c r="B100" s="328"/>
      <c r="C100" s="1303"/>
      <c r="D100" s="1546" t="s">
        <v>1916</v>
      </c>
      <c r="E100" s="1547" t="s">
        <v>1891</v>
      </c>
      <c r="F100" s="384" t="s">
        <v>1914</v>
      </c>
      <c r="G100" s="1199">
        <v>93.17</v>
      </c>
    </row>
    <row r="101" spans="1:7" outlineLevel="1" x14ac:dyDescent="0.25">
      <c r="A101" s="106"/>
      <c r="B101" s="328"/>
      <c r="C101" s="1303"/>
      <c r="D101" s="1548"/>
      <c r="E101" s="1535"/>
      <c r="F101" s="382" t="s">
        <v>1915</v>
      </c>
      <c r="G101" s="1200">
        <v>86.59</v>
      </c>
    </row>
    <row r="102" spans="1:7" outlineLevel="1" x14ac:dyDescent="0.25">
      <c r="A102" s="106"/>
      <c r="B102" s="328"/>
      <c r="C102" s="1303"/>
      <c r="D102" s="1539" t="s">
        <v>1916</v>
      </c>
      <c r="E102" s="1541" t="s">
        <v>383</v>
      </c>
      <c r="F102" s="382" t="s">
        <v>1914</v>
      </c>
      <c r="G102" s="1200">
        <v>99.2</v>
      </c>
    </row>
    <row r="103" spans="1:7" outlineLevel="1" x14ac:dyDescent="0.25">
      <c r="A103" s="106"/>
      <c r="B103" s="328"/>
      <c r="C103" s="1303"/>
      <c r="D103" s="1540"/>
      <c r="E103" s="1542"/>
      <c r="F103" s="383" t="s">
        <v>1915</v>
      </c>
      <c r="G103" s="1201">
        <v>92.2</v>
      </c>
    </row>
    <row r="104" spans="1:7" outlineLevel="1" x14ac:dyDescent="0.25">
      <c r="A104" s="106"/>
      <c r="B104" s="328"/>
      <c r="C104" s="1303"/>
      <c r="D104" s="1546" t="s">
        <v>1893</v>
      </c>
      <c r="E104" s="1547"/>
      <c r="F104" s="381" t="s">
        <v>1914</v>
      </c>
      <c r="G104" s="1229">
        <v>42766</v>
      </c>
    </row>
    <row r="105" spans="1:7" outlineLevel="1" x14ac:dyDescent="0.25">
      <c r="A105" s="106"/>
      <c r="B105" s="328"/>
      <c r="C105" s="1303"/>
      <c r="D105" s="1548"/>
      <c r="E105" s="1535"/>
      <c r="F105" s="382" t="s">
        <v>1915</v>
      </c>
      <c r="G105" s="1230">
        <v>42776</v>
      </c>
    </row>
    <row r="106" spans="1:7" outlineLevel="1" x14ac:dyDescent="0.25">
      <c r="A106" s="106"/>
      <c r="B106" s="328"/>
      <c r="C106" s="1303"/>
      <c r="D106" s="1539" t="s">
        <v>1895</v>
      </c>
      <c r="E106" s="1541"/>
      <c r="F106" s="382" t="s">
        <v>1914</v>
      </c>
      <c r="G106" s="1231">
        <v>0.66666666666666663</v>
      </c>
    </row>
    <row r="107" spans="1:7" outlineLevel="1" x14ac:dyDescent="0.25">
      <c r="A107" s="106"/>
      <c r="B107" s="328"/>
      <c r="C107" s="1303"/>
      <c r="D107" s="1548"/>
      <c r="E107" s="1535"/>
      <c r="F107" s="382" t="s">
        <v>1915</v>
      </c>
      <c r="G107" s="1231">
        <v>0.6875</v>
      </c>
    </row>
    <row r="108" spans="1:7" outlineLevel="1" x14ac:dyDescent="0.25">
      <c r="B108" s="328"/>
      <c r="C108" s="1303"/>
      <c r="D108" s="1539" t="s">
        <v>1917</v>
      </c>
      <c r="E108" s="1541"/>
      <c r="F108" s="382" t="s">
        <v>1914</v>
      </c>
      <c r="G108" s="1200" t="s">
        <v>1898</v>
      </c>
    </row>
    <row r="109" spans="1:7" outlineLevel="1" x14ac:dyDescent="0.25">
      <c r="A109" s="117"/>
      <c r="B109" s="328"/>
      <c r="C109" s="1303"/>
      <c r="D109" s="1540"/>
      <c r="E109" s="1542"/>
      <c r="F109" s="383" t="s">
        <v>1915</v>
      </c>
      <c r="G109" s="1201" t="s">
        <v>1898</v>
      </c>
    </row>
    <row r="110" spans="1:7" outlineLevel="1" x14ac:dyDescent="0.25">
      <c r="A110" s="117"/>
      <c r="B110" s="328"/>
      <c r="C110" s="1303"/>
      <c r="D110" s="1546" t="s">
        <v>1918</v>
      </c>
      <c r="E110" s="1547" t="s">
        <v>1891</v>
      </c>
      <c r="F110" s="381" t="s">
        <v>1914</v>
      </c>
      <c r="G110" s="1203">
        <v>-2.633</v>
      </c>
    </row>
    <row r="111" spans="1:7" outlineLevel="1" x14ac:dyDescent="0.25">
      <c r="A111" s="106"/>
      <c r="B111" s="328"/>
      <c r="C111" s="1303"/>
      <c r="D111" s="1548"/>
      <c r="E111" s="1535"/>
      <c r="F111" s="382" t="s">
        <v>1915</v>
      </c>
      <c r="G111" s="1204">
        <v>-1.292</v>
      </c>
    </row>
    <row r="112" spans="1:7" outlineLevel="1" x14ac:dyDescent="0.25">
      <c r="A112" s="106"/>
      <c r="B112" s="328"/>
      <c r="C112" s="1303"/>
      <c r="D112" s="1539" t="s">
        <v>1919</v>
      </c>
      <c r="E112" s="1541" t="s">
        <v>1891</v>
      </c>
      <c r="F112" s="382" t="s">
        <v>1914</v>
      </c>
      <c r="G112" s="1204">
        <v>105.8</v>
      </c>
    </row>
    <row r="113" spans="1:7" outlineLevel="1" x14ac:dyDescent="0.25">
      <c r="A113" s="106"/>
      <c r="B113" s="328"/>
      <c r="C113" s="1303"/>
      <c r="D113" s="1548"/>
      <c r="E113" s="1535"/>
      <c r="F113" s="382" t="s">
        <v>1915</v>
      </c>
      <c r="G113" s="1204">
        <v>98.31</v>
      </c>
    </row>
    <row r="114" spans="1:7" outlineLevel="1" x14ac:dyDescent="0.25">
      <c r="A114" s="106"/>
      <c r="B114" s="328"/>
      <c r="C114" s="1303"/>
      <c r="D114" s="1539" t="s">
        <v>1919</v>
      </c>
      <c r="E114" s="1541" t="s">
        <v>383</v>
      </c>
      <c r="F114" s="382" t="s">
        <v>1914</v>
      </c>
      <c r="G114" s="1204">
        <v>112.6</v>
      </c>
    </row>
    <row r="115" spans="1:7" outlineLevel="1" x14ac:dyDescent="0.25">
      <c r="A115" s="106"/>
      <c r="B115" s="328"/>
      <c r="C115" s="1303"/>
      <c r="D115" s="1548"/>
      <c r="E115" s="1535"/>
      <c r="F115" s="382" t="s">
        <v>1915</v>
      </c>
      <c r="G115" s="1204">
        <v>104.7</v>
      </c>
    </row>
    <row r="116" spans="1:7" outlineLevel="1" x14ac:dyDescent="0.25">
      <c r="A116" s="106"/>
      <c r="B116" s="328"/>
      <c r="C116" s="1303"/>
      <c r="D116" s="1539" t="s">
        <v>1920</v>
      </c>
      <c r="E116" s="1541" t="s">
        <v>1891</v>
      </c>
      <c r="F116" s="382" t="s">
        <v>1914</v>
      </c>
      <c r="G116" s="1204">
        <v>91.91</v>
      </c>
    </row>
    <row r="117" spans="1:7" outlineLevel="1" x14ac:dyDescent="0.25">
      <c r="A117" s="106"/>
      <c r="B117" s="328"/>
      <c r="C117" s="1303"/>
      <c r="D117" s="1548"/>
      <c r="E117" s="1535"/>
      <c r="F117" s="382" t="s">
        <v>1915</v>
      </c>
      <c r="G117" s="1204">
        <v>85.42</v>
      </c>
    </row>
    <row r="118" spans="1:7" outlineLevel="1" x14ac:dyDescent="0.25">
      <c r="A118" s="106"/>
      <c r="B118" s="328"/>
      <c r="C118" s="1303"/>
      <c r="D118" s="1539" t="s">
        <v>1920</v>
      </c>
      <c r="E118" s="1541" t="s">
        <v>383</v>
      </c>
      <c r="F118" s="382" t="s">
        <v>1914</v>
      </c>
      <c r="G118" s="1204">
        <v>97.86</v>
      </c>
    </row>
    <row r="119" spans="1:7" outlineLevel="1" x14ac:dyDescent="0.25">
      <c r="A119" s="106"/>
      <c r="B119" s="328"/>
      <c r="C119" s="1304"/>
      <c r="D119" s="1540"/>
      <c r="E119" s="1542"/>
      <c r="F119" s="383" t="s">
        <v>1915</v>
      </c>
      <c r="G119" s="1198">
        <v>90.95</v>
      </c>
    </row>
    <row r="120" spans="1:7" outlineLevel="1" x14ac:dyDescent="0.25">
      <c r="A120" s="106"/>
      <c r="B120" s="328"/>
      <c r="C120" s="1302" t="s">
        <v>1928</v>
      </c>
      <c r="D120" s="1546" t="s">
        <v>1913</v>
      </c>
      <c r="E120" s="1547" t="s">
        <v>383</v>
      </c>
      <c r="F120" s="384" t="s">
        <v>1914</v>
      </c>
      <c r="G120" s="1206">
        <v>312.60000000000002</v>
      </c>
    </row>
    <row r="121" spans="1:7" outlineLevel="1" x14ac:dyDescent="0.25">
      <c r="A121" s="106"/>
      <c r="B121" s="328"/>
      <c r="C121" s="1303"/>
      <c r="D121" s="1540"/>
      <c r="E121" s="1542"/>
      <c r="F121" s="383" t="s">
        <v>1915</v>
      </c>
      <c r="G121" s="1198">
        <v>312.60000000000002</v>
      </c>
    </row>
    <row r="122" spans="1:7" outlineLevel="1" x14ac:dyDescent="0.25">
      <c r="A122" s="106"/>
      <c r="B122" s="328"/>
      <c r="C122" s="1303"/>
      <c r="D122" s="1546" t="s">
        <v>1916</v>
      </c>
      <c r="E122" s="1547" t="s">
        <v>1891</v>
      </c>
      <c r="F122" s="384" t="s">
        <v>1914</v>
      </c>
      <c r="G122" s="1199">
        <v>214.3</v>
      </c>
    </row>
    <row r="123" spans="1:7" outlineLevel="1" x14ac:dyDescent="0.25">
      <c r="A123" s="106"/>
      <c r="B123" s="328"/>
      <c r="C123" s="1303"/>
      <c r="D123" s="1548"/>
      <c r="E123" s="1535"/>
      <c r="F123" s="382" t="s">
        <v>1915</v>
      </c>
      <c r="G123" s="1200">
        <v>208</v>
      </c>
    </row>
    <row r="124" spans="1:7" outlineLevel="1" x14ac:dyDescent="0.25">
      <c r="A124" s="106"/>
      <c r="B124" s="328"/>
      <c r="C124" s="1303"/>
      <c r="D124" s="1539" t="s">
        <v>1916</v>
      </c>
      <c r="E124" s="1541" t="s">
        <v>383</v>
      </c>
      <c r="F124" s="382" t="s">
        <v>1914</v>
      </c>
      <c r="G124" s="1200">
        <v>216.2</v>
      </c>
    </row>
    <row r="125" spans="1:7" outlineLevel="1" x14ac:dyDescent="0.25">
      <c r="A125" s="118"/>
      <c r="B125" s="328"/>
      <c r="C125" s="1303"/>
      <c r="D125" s="1540"/>
      <c r="E125" s="1542"/>
      <c r="F125" s="383" t="s">
        <v>1915</v>
      </c>
      <c r="G125" s="1201">
        <v>209.9</v>
      </c>
    </row>
    <row r="126" spans="1:7" outlineLevel="1" x14ac:dyDescent="0.25">
      <c r="A126" s="106"/>
      <c r="B126" s="328"/>
      <c r="C126" s="1303"/>
      <c r="D126" s="1546" t="s">
        <v>1893</v>
      </c>
      <c r="E126" s="1547"/>
      <c r="F126" s="381" t="s">
        <v>1914</v>
      </c>
      <c r="G126" s="1229">
        <v>42759</v>
      </c>
    </row>
    <row r="127" spans="1:7" outlineLevel="1" x14ac:dyDescent="0.25">
      <c r="B127" s="328"/>
      <c r="C127" s="1303"/>
      <c r="D127" s="1548"/>
      <c r="E127" s="1535"/>
      <c r="F127" s="382" t="s">
        <v>1915</v>
      </c>
      <c r="G127" s="1230">
        <v>42776</v>
      </c>
    </row>
    <row r="128" spans="1:7" outlineLevel="1" x14ac:dyDescent="0.25">
      <c r="B128" s="328"/>
      <c r="C128" s="1303"/>
      <c r="D128" s="1539" t="s">
        <v>1895</v>
      </c>
      <c r="E128" s="1541"/>
      <c r="F128" s="382" t="s">
        <v>1914</v>
      </c>
      <c r="G128" s="1231">
        <v>0.5625</v>
      </c>
    </row>
    <row r="129" spans="2:7" outlineLevel="1" x14ac:dyDescent="0.25">
      <c r="B129" s="328"/>
      <c r="C129" s="1303"/>
      <c r="D129" s="1548"/>
      <c r="E129" s="1535"/>
      <c r="F129" s="382" t="s">
        <v>1915</v>
      </c>
      <c r="G129" s="1231">
        <v>0.6875</v>
      </c>
    </row>
    <row r="130" spans="2:7" outlineLevel="1" x14ac:dyDescent="0.25">
      <c r="B130" s="328"/>
      <c r="C130" s="1303"/>
      <c r="D130" s="1539" t="s">
        <v>1917</v>
      </c>
      <c r="E130" s="1541"/>
      <c r="F130" s="382" t="s">
        <v>1914</v>
      </c>
      <c r="G130" s="1200" t="s">
        <v>1898</v>
      </c>
    </row>
    <row r="131" spans="2:7" outlineLevel="1" x14ac:dyDescent="0.25">
      <c r="B131" s="328"/>
      <c r="C131" s="1303"/>
      <c r="D131" s="1540"/>
      <c r="E131" s="1542"/>
      <c r="F131" s="383" t="s">
        <v>1915</v>
      </c>
      <c r="G131" s="1201" t="s">
        <v>1898</v>
      </c>
    </row>
    <row r="132" spans="2:7" outlineLevel="1" x14ac:dyDescent="0.25">
      <c r="B132" s="328"/>
      <c r="C132" s="1303"/>
      <c r="D132" s="1546" t="s">
        <v>1918</v>
      </c>
      <c r="E132" s="1547" t="s">
        <v>1891</v>
      </c>
      <c r="F132" s="381" t="s">
        <v>1914</v>
      </c>
      <c r="G132" s="1203">
        <v>-2.625</v>
      </c>
    </row>
    <row r="133" spans="2:7" outlineLevel="1" x14ac:dyDescent="0.25">
      <c r="B133" s="328"/>
      <c r="C133" s="1303"/>
      <c r="D133" s="1548"/>
      <c r="E133" s="1535"/>
      <c r="F133" s="382" t="s">
        <v>1915</v>
      </c>
      <c r="G133" s="1204">
        <v>-0.96189999999999998</v>
      </c>
    </row>
    <row r="134" spans="2:7" outlineLevel="1" x14ac:dyDescent="0.25">
      <c r="B134" s="328"/>
      <c r="C134" s="1303"/>
      <c r="D134" s="1539" t="s">
        <v>1919</v>
      </c>
      <c r="E134" s="1541" t="s">
        <v>1891</v>
      </c>
      <c r="F134" s="382" t="s">
        <v>1914</v>
      </c>
      <c r="G134" s="1204">
        <v>223.4</v>
      </c>
    </row>
    <row r="135" spans="2:7" outlineLevel="1" x14ac:dyDescent="0.25">
      <c r="B135" s="328"/>
      <c r="C135" s="1303"/>
      <c r="D135" s="1548"/>
      <c r="E135" s="1535"/>
      <c r="F135" s="382" t="s">
        <v>1915</v>
      </c>
      <c r="G135" s="1204">
        <v>216.9</v>
      </c>
    </row>
    <row r="136" spans="2:7" outlineLevel="1" x14ac:dyDescent="0.25">
      <c r="B136" s="328"/>
      <c r="C136" s="1303"/>
      <c r="D136" s="1539" t="s">
        <v>1919</v>
      </c>
      <c r="E136" s="1541" t="s">
        <v>383</v>
      </c>
      <c r="F136" s="382" t="s">
        <v>1914</v>
      </c>
      <c r="G136" s="1204">
        <v>225.3</v>
      </c>
    </row>
    <row r="137" spans="2:7" outlineLevel="1" x14ac:dyDescent="0.25">
      <c r="B137" s="328"/>
      <c r="C137" s="1303"/>
      <c r="D137" s="1548"/>
      <c r="E137" s="1535"/>
      <c r="F137" s="382" t="s">
        <v>1915</v>
      </c>
      <c r="G137" s="1204">
        <v>218.7</v>
      </c>
    </row>
    <row r="138" spans="2:7" outlineLevel="1" x14ac:dyDescent="0.25">
      <c r="B138" s="328"/>
      <c r="C138" s="1303"/>
      <c r="D138" s="1539" t="s">
        <v>1920</v>
      </c>
      <c r="E138" s="1541" t="s">
        <v>1891</v>
      </c>
      <c r="F138" s="382" t="s">
        <v>1914</v>
      </c>
      <c r="G138" s="1204">
        <v>209.4</v>
      </c>
    </row>
    <row r="139" spans="2:7" outlineLevel="1" x14ac:dyDescent="0.25">
      <c r="B139" s="328"/>
      <c r="C139" s="1303"/>
      <c r="D139" s="1548"/>
      <c r="E139" s="1535"/>
      <c r="F139" s="382" t="s">
        <v>1915</v>
      </c>
      <c r="G139" s="1204">
        <v>203.3</v>
      </c>
    </row>
    <row r="140" spans="2:7" outlineLevel="1" x14ac:dyDescent="0.25">
      <c r="B140" s="328"/>
      <c r="C140" s="1303"/>
      <c r="D140" s="1539" t="s">
        <v>1920</v>
      </c>
      <c r="E140" s="1541" t="s">
        <v>383</v>
      </c>
      <c r="F140" s="382" t="s">
        <v>1914</v>
      </c>
      <c r="G140" s="1204">
        <v>211.2</v>
      </c>
    </row>
    <row r="141" spans="2:7" outlineLevel="1" x14ac:dyDescent="0.25">
      <c r="B141" s="328"/>
      <c r="C141" s="1304"/>
      <c r="D141" s="1540"/>
      <c r="E141" s="1542"/>
      <c r="F141" s="383" t="s">
        <v>1915</v>
      </c>
      <c r="G141" s="1198">
        <v>205</v>
      </c>
    </row>
    <row r="142" spans="2:7" outlineLevel="1" x14ac:dyDescent="0.25">
      <c r="B142" s="328"/>
      <c r="C142" s="1302" t="s">
        <v>1930</v>
      </c>
      <c r="D142" s="1546" t="s">
        <v>1913</v>
      </c>
      <c r="E142" s="1547" t="s">
        <v>383</v>
      </c>
      <c r="F142" s="384" t="s">
        <v>1914</v>
      </c>
      <c r="G142" s="1206">
        <v>176.8</v>
      </c>
    </row>
    <row r="143" spans="2:7" outlineLevel="1" x14ac:dyDescent="0.25">
      <c r="B143" s="328"/>
      <c r="C143" s="1303"/>
      <c r="D143" s="1540"/>
      <c r="E143" s="1542"/>
      <c r="F143" s="383" t="s">
        <v>1915</v>
      </c>
      <c r="G143" s="1198">
        <v>176.8</v>
      </c>
    </row>
    <row r="144" spans="2:7" outlineLevel="1" x14ac:dyDescent="0.25">
      <c r="B144" s="328"/>
      <c r="C144" s="1303"/>
      <c r="D144" s="1546" t="s">
        <v>1916</v>
      </c>
      <c r="E144" s="1547" t="s">
        <v>1891</v>
      </c>
      <c r="F144" s="384" t="s">
        <v>1914</v>
      </c>
      <c r="G144" s="1199">
        <v>149.9</v>
      </c>
    </row>
    <row r="145" spans="2:7" outlineLevel="1" x14ac:dyDescent="0.25">
      <c r="B145" s="328"/>
      <c r="C145" s="1303"/>
      <c r="D145" s="1548"/>
      <c r="E145" s="1535"/>
      <c r="F145" s="382" t="s">
        <v>1915</v>
      </c>
      <c r="G145" s="1200">
        <v>140.69999999999999</v>
      </c>
    </row>
    <row r="146" spans="2:7" outlineLevel="1" x14ac:dyDescent="0.25">
      <c r="B146" s="328"/>
      <c r="C146" s="1303"/>
      <c r="D146" s="1539" t="s">
        <v>1916</v>
      </c>
      <c r="E146" s="1541" t="s">
        <v>383</v>
      </c>
      <c r="F146" s="382" t="s">
        <v>1914</v>
      </c>
      <c r="G146" s="1200">
        <v>152.5</v>
      </c>
    </row>
    <row r="147" spans="2:7" outlineLevel="1" x14ac:dyDescent="0.25">
      <c r="B147" s="328"/>
      <c r="C147" s="1303"/>
      <c r="D147" s="1540"/>
      <c r="E147" s="1542"/>
      <c r="F147" s="383" t="s">
        <v>1915</v>
      </c>
      <c r="G147" s="1201">
        <v>143.19999999999999</v>
      </c>
    </row>
    <row r="148" spans="2:7" outlineLevel="1" x14ac:dyDescent="0.25">
      <c r="B148" s="328"/>
      <c r="C148" s="1303"/>
      <c r="D148" s="1546" t="s">
        <v>1893</v>
      </c>
      <c r="E148" s="1547"/>
      <c r="F148" s="381" t="s">
        <v>1914</v>
      </c>
      <c r="G148" s="1229">
        <v>42776</v>
      </c>
    </row>
    <row r="149" spans="2:7" outlineLevel="1" x14ac:dyDescent="0.25">
      <c r="B149" s="328"/>
      <c r="C149" s="1303"/>
      <c r="D149" s="1548"/>
      <c r="E149" s="1535"/>
      <c r="F149" s="382" t="s">
        <v>1915</v>
      </c>
      <c r="G149" s="1230">
        <v>42776</v>
      </c>
    </row>
    <row r="150" spans="2:7" outlineLevel="1" x14ac:dyDescent="0.25">
      <c r="B150" s="328"/>
      <c r="C150" s="1303"/>
      <c r="D150" s="1539" t="s">
        <v>1895</v>
      </c>
      <c r="E150" s="1541"/>
      <c r="F150" s="382" t="s">
        <v>1914</v>
      </c>
      <c r="G150" s="1231">
        <v>0.75</v>
      </c>
    </row>
    <row r="151" spans="2:7" outlineLevel="1" x14ac:dyDescent="0.25">
      <c r="B151" s="328"/>
      <c r="C151" s="1303"/>
      <c r="D151" s="1548"/>
      <c r="E151" s="1535"/>
      <c r="F151" s="382" t="s">
        <v>1915</v>
      </c>
      <c r="G151" s="1231">
        <v>0.6875</v>
      </c>
    </row>
    <row r="152" spans="2:7" outlineLevel="1" x14ac:dyDescent="0.25">
      <c r="B152" s="328"/>
      <c r="C152" s="1303"/>
      <c r="D152" s="1539" t="s">
        <v>1917</v>
      </c>
      <c r="E152" s="1541"/>
      <c r="F152" s="382" t="s">
        <v>1914</v>
      </c>
      <c r="G152" s="1200" t="s">
        <v>1898</v>
      </c>
    </row>
    <row r="153" spans="2:7" outlineLevel="1" x14ac:dyDescent="0.25">
      <c r="B153" s="328"/>
      <c r="C153" s="1303"/>
      <c r="D153" s="1540"/>
      <c r="E153" s="1542"/>
      <c r="F153" s="383" t="s">
        <v>1915</v>
      </c>
      <c r="G153" s="1201" t="s">
        <v>1898</v>
      </c>
    </row>
    <row r="154" spans="2:7" outlineLevel="1" x14ac:dyDescent="0.25">
      <c r="B154" s="328"/>
      <c r="C154" s="1303"/>
      <c r="D154" s="1546" t="s">
        <v>1918</v>
      </c>
      <c r="E154" s="1547" t="s">
        <v>1891</v>
      </c>
      <c r="F154" s="381" t="s">
        <v>1914</v>
      </c>
      <c r="G154" s="1203">
        <v>-1.276</v>
      </c>
    </row>
    <row r="155" spans="2:7" outlineLevel="1" x14ac:dyDescent="0.25">
      <c r="B155" s="328"/>
      <c r="C155" s="1303"/>
      <c r="D155" s="1548"/>
      <c r="E155" s="1535"/>
      <c r="F155" s="382" t="s">
        <v>1915</v>
      </c>
      <c r="G155" s="1204">
        <v>-1.91</v>
      </c>
    </row>
    <row r="156" spans="2:7" outlineLevel="1" x14ac:dyDescent="0.25">
      <c r="B156" s="328"/>
      <c r="C156" s="1303"/>
      <c r="D156" s="1539" t="s">
        <v>1919</v>
      </c>
      <c r="E156" s="1541" t="s">
        <v>1891</v>
      </c>
      <c r="F156" s="382" t="s">
        <v>1914</v>
      </c>
      <c r="G156" s="1204">
        <v>154.19999999999999</v>
      </c>
    </row>
    <row r="157" spans="2:7" outlineLevel="1" x14ac:dyDescent="0.25">
      <c r="B157" s="328"/>
      <c r="C157" s="1303"/>
      <c r="D157" s="1548"/>
      <c r="E157" s="1535"/>
      <c r="F157" s="382" t="s">
        <v>1915</v>
      </c>
      <c r="G157" s="1204">
        <v>144.80000000000001</v>
      </c>
    </row>
    <row r="158" spans="2:7" outlineLevel="1" x14ac:dyDescent="0.25">
      <c r="B158" s="328"/>
      <c r="C158" s="1303"/>
      <c r="D158" s="1539" t="s">
        <v>1919</v>
      </c>
      <c r="E158" s="1541" t="s">
        <v>383</v>
      </c>
      <c r="F158" s="382" t="s">
        <v>1914</v>
      </c>
      <c r="G158" s="1204">
        <v>156.9</v>
      </c>
    </row>
    <row r="159" spans="2:7" outlineLevel="1" x14ac:dyDescent="0.25">
      <c r="B159" s="328"/>
      <c r="C159" s="1303"/>
      <c r="D159" s="1548"/>
      <c r="E159" s="1535"/>
      <c r="F159" s="382" t="s">
        <v>1915</v>
      </c>
      <c r="G159" s="1204">
        <v>147.30000000000001</v>
      </c>
    </row>
    <row r="160" spans="2:7" outlineLevel="1" x14ac:dyDescent="0.25">
      <c r="B160" s="328"/>
      <c r="C160" s="1303"/>
      <c r="D160" s="1539" t="s">
        <v>1920</v>
      </c>
      <c r="E160" s="1541" t="s">
        <v>1891</v>
      </c>
      <c r="F160" s="382" t="s">
        <v>1914</v>
      </c>
      <c r="G160" s="1204">
        <v>133.6</v>
      </c>
    </row>
    <row r="161" spans="2:7" outlineLevel="1" x14ac:dyDescent="0.25">
      <c r="B161" s="328"/>
      <c r="C161" s="1303"/>
      <c r="D161" s="1548"/>
      <c r="E161" s="1535"/>
      <c r="F161" s="382" t="s">
        <v>1915</v>
      </c>
      <c r="G161" s="1204">
        <v>125.4</v>
      </c>
    </row>
    <row r="162" spans="2:7" outlineLevel="1" x14ac:dyDescent="0.25">
      <c r="B162" s="328"/>
      <c r="C162" s="1303"/>
      <c r="D162" s="1539" t="s">
        <v>1920</v>
      </c>
      <c r="E162" s="1541" t="s">
        <v>383</v>
      </c>
      <c r="F162" s="382" t="s">
        <v>1914</v>
      </c>
      <c r="G162" s="1204">
        <v>136</v>
      </c>
    </row>
    <row r="163" spans="2:7" outlineLevel="1" x14ac:dyDescent="0.25">
      <c r="B163" s="328"/>
      <c r="C163" s="1304"/>
      <c r="D163" s="1540"/>
      <c r="E163" s="1542"/>
      <c r="F163" s="383" t="s">
        <v>1915</v>
      </c>
      <c r="G163" s="1198">
        <v>127.7</v>
      </c>
    </row>
    <row r="164" spans="2:7" outlineLevel="1" x14ac:dyDescent="0.25">
      <c r="B164" s="328"/>
      <c r="C164" s="1302" t="s">
        <v>1931</v>
      </c>
      <c r="D164" s="1546" t="s">
        <v>1913</v>
      </c>
      <c r="E164" s="1547" t="s">
        <v>383</v>
      </c>
      <c r="F164" s="384" t="s">
        <v>1914</v>
      </c>
      <c r="G164" s="1206">
        <v>69.5</v>
      </c>
    </row>
    <row r="165" spans="2:7" outlineLevel="1" x14ac:dyDescent="0.25">
      <c r="B165" s="328"/>
      <c r="C165" s="1303"/>
      <c r="D165" s="1540"/>
      <c r="E165" s="1542"/>
      <c r="F165" s="383" t="s">
        <v>1915</v>
      </c>
      <c r="G165" s="1198">
        <v>69.5</v>
      </c>
    </row>
    <row r="166" spans="2:7" outlineLevel="1" x14ac:dyDescent="0.25">
      <c r="B166" s="328"/>
      <c r="C166" s="1303"/>
      <c r="D166" s="1546" t="s">
        <v>1916</v>
      </c>
      <c r="E166" s="1547" t="s">
        <v>1891</v>
      </c>
      <c r="F166" s="384" t="s">
        <v>1914</v>
      </c>
      <c r="G166" s="1199">
        <v>29.52</v>
      </c>
    </row>
    <row r="167" spans="2:7" outlineLevel="1" x14ac:dyDescent="0.25">
      <c r="B167" s="328"/>
      <c r="C167" s="1303"/>
      <c r="D167" s="1548"/>
      <c r="E167" s="1535"/>
      <c r="F167" s="382" t="s">
        <v>1915</v>
      </c>
      <c r="G167" s="1200">
        <v>21.82</v>
      </c>
    </row>
    <row r="168" spans="2:7" outlineLevel="1" x14ac:dyDescent="0.25">
      <c r="B168" s="328"/>
      <c r="C168" s="1303"/>
      <c r="D168" s="1539" t="s">
        <v>1916</v>
      </c>
      <c r="E168" s="1541" t="s">
        <v>383</v>
      </c>
      <c r="F168" s="382" t="s">
        <v>1914</v>
      </c>
      <c r="G168" s="1200">
        <v>31.05</v>
      </c>
    </row>
    <row r="169" spans="2:7" outlineLevel="1" x14ac:dyDescent="0.25">
      <c r="B169" s="328"/>
      <c r="C169" s="1303"/>
      <c r="D169" s="1540"/>
      <c r="E169" s="1542"/>
      <c r="F169" s="383" t="s">
        <v>1915</v>
      </c>
      <c r="G169" s="1201">
        <v>22.95</v>
      </c>
    </row>
    <row r="170" spans="2:7" outlineLevel="1" x14ac:dyDescent="0.25">
      <c r="B170" s="328"/>
      <c r="C170" s="1303"/>
      <c r="D170" s="1546" t="s">
        <v>1893</v>
      </c>
      <c r="E170" s="1547"/>
      <c r="F170" s="381" t="s">
        <v>1914</v>
      </c>
      <c r="G170" s="1229">
        <v>42766</v>
      </c>
    </row>
    <row r="171" spans="2:7" outlineLevel="1" x14ac:dyDescent="0.25">
      <c r="B171" s="328"/>
      <c r="C171" s="1303"/>
      <c r="D171" s="1548"/>
      <c r="E171" s="1535"/>
      <c r="F171" s="382" t="s">
        <v>1915</v>
      </c>
      <c r="G171" s="1230">
        <v>42776</v>
      </c>
    </row>
    <row r="172" spans="2:7" outlineLevel="1" x14ac:dyDescent="0.25">
      <c r="B172" s="328"/>
      <c r="C172" s="1303"/>
      <c r="D172" s="1539" t="s">
        <v>1895</v>
      </c>
      <c r="E172" s="1541"/>
      <c r="F172" s="382" t="s">
        <v>1914</v>
      </c>
      <c r="G172" s="1231">
        <v>0.54166666666666663</v>
      </c>
    </row>
    <row r="173" spans="2:7" outlineLevel="1" x14ac:dyDescent="0.25">
      <c r="B173" s="328"/>
      <c r="C173" s="1303"/>
      <c r="D173" s="1548"/>
      <c r="E173" s="1535"/>
      <c r="F173" s="382" t="s">
        <v>1915</v>
      </c>
      <c r="G173" s="1231">
        <v>0.6875</v>
      </c>
    </row>
    <row r="174" spans="2:7" outlineLevel="1" x14ac:dyDescent="0.25">
      <c r="B174" s="328"/>
      <c r="C174" s="1303"/>
      <c r="D174" s="1539" t="s">
        <v>1917</v>
      </c>
      <c r="E174" s="1541"/>
      <c r="F174" s="382" t="s">
        <v>1914</v>
      </c>
      <c r="G174" s="1200" t="s">
        <v>1898</v>
      </c>
    </row>
    <row r="175" spans="2:7" outlineLevel="1" x14ac:dyDescent="0.25">
      <c r="B175" s="328"/>
      <c r="C175" s="1303"/>
      <c r="D175" s="1540"/>
      <c r="E175" s="1542"/>
      <c r="F175" s="383" t="s">
        <v>1915</v>
      </c>
      <c r="G175" s="1201" t="s">
        <v>1898</v>
      </c>
    </row>
    <row r="176" spans="2:7" outlineLevel="1" x14ac:dyDescent="0.25">
      <c r="B176" s="328"/>
      <c r="C176" s="1303"/>
      <c r="D176" s="1546" t="s">
        <v>1918</v>
      </c>
      <c r="E176" s="1547" t="s">
        <v>1891</v>
      </c>
      <c r="F176" s="381" t="s">
        <v>1914</v>
      </c>
      <c r="G176" s="1203">
        <v>-1.244</v>
      </c>
    </row>
    <row r="177" spans="2:7" outlineLevel="1" x14ac:dyDescent="0.25">
      <c r="B177" s="328"/>
      <c r="C177" s="1303"/>
      <c r="D177" s="1548"/>
      <c r="E177" s="1535"/>
      <c r="F177" s="382" t="s">
        <v>1915</v>
      </c>
      <c r="G177" s="1204">
        <v>-0.4657</v>
      </c>
    </row>
    <row r="178" spans="2:7" outlineLevel="1" x14ac:dyDescent="0.25">
      <c r="B178" s="328"/>
      <c r="C178" s="1303"/>
      <c r="D178" s="1539" t="s">
        <v>1919</v>
      </c>
      <c r="E178" s="1541" t="s">
        <v>1891</v>
      </c>
      <c r="F178" s="382" t="s">
        <v>1914</v>
      </c>
      <c r="G178" s="1204">
        <v>29.52</v>
      </c>
    </row>
    <row r="179" spans="2:7" outlineLevel="1" x14ac:dyDescent="0.25">
      <c r="B179" s="328"/>
      <c r="C179" s="1303"/>
      <c r="D179" s="1548"/>
      <c r="E179" s="1535"/>
      <c r="F179" s="382" t="s">
        <v>1915</v>
      </c>
      <c r="G179" s="1204">
        <v>21.82</v>
      </c>
    </row>
    <row r="180" spans="2:7" outlineLevel="1" x14ac:dyDescent="0.25">
      <c r="B180" s="328"/>
      <c r="C180" s="1303"/>
      <c r="D180" s="1539" t="s">
        <v>1919</v>
      </c>
      <c r="E180" s="1541" t="s">
        <v>383</v>
      </c>
      <c r="F180" s="382" t="s">
        <v>1914</v>
      </c>
      <c r="G180" s="1204">
        <v>31.05</v>
      </c>
    </row>
    <row r="181" spans="2:7" outlineLevel="1" x14ac:dyDescent="0.25">
      <c r="B181" s="328"/>
      <c r="C181" s="1303"/>
      <c r="D181" s="1548"/>
      <c r="E181" s="1535"/>
      <c r="F181" s="382" t="s">
        <v>1915</v>
      </c>
      <c r="G181" s="1204">
        <v>22.95</v>
      </c>
    </row>
    <row r="182" spans="2:7" outlineLevel="1" x14ac:dyDescent="0.25">
      <c r="B182" s="328"/>
      <c r="C182" s="1303"/>
      <c r="D182" s="1539" t="s">
        <v>1920</v>
      </c>
      <c r="E182" s="1541" t="s">
        <v>1891</v>
      </c>
      <c r="F182" s="382" t="s">
        <v>1914</v>
      </c>
      <c r="G182" s="1204">
        <v>29.52</v>
      </c>
    </row>
    <row r="183" spans="2:7" outlineLevel="1" x14ac:dyDescent="0.25">
      <c r="B183" s="328"/>
      <c r="C183" s="1303"/>
      <c r="D183" s="1548"/>
      <c r="E183" s="1535"/>
      <c r="F183" s="382" t="s">
        <v>1915</v>
      </c>
      <c r="G183" s="1204">
        <v>21.82</v>
      </c>
    </row>
    <row r="184" spans="2:7" outlineLevel="1" x14ac:dyDescent="0.25">
      <c r="B184" s="328"/>
      <c r="C184" s="1303"/>
      <c r="D184" s="1539" t="s">
        <v>1920</v>
      </c>
      <c r="E184" s="1541" t="s">
        <v>383</v>
      </c>
      <c r="F184" s="382" t="s">
        <v>1914</v>
      </c>
      <c r="G184" s="1204">
        <v>31.05</v>
      </c>
    </row>
    <row r="185" spans="2:7" outlineLevel="1" x14ac:dyDescent="0.25">
      <c r="B185" s="328"/>
      <c r="C185" s="1304"/>
      <c r="D185" s="1540"/>
      <c r="E185" s="1542"/>
      <c r="F185" s="383" t="s">
        <v>1915</v>
      </c>
      <c r="G185" s="1198">
        <v>22.95</v>
      </c>
    </row>
    <row r="186" spans="2:7" outlineLevel="1" x14ac:dyDescent="0.25">
      <c r="B186" s="328"/>
      <c r="C186" s="1302" t="s">
        <v>1932</v>
      </c>
      <c r="D186" s="1546" t="s">
        <v>1913</v>
      </c>
      <c r="E186" s="1547" t="s">
        <v>383</v>
      </c>
      <c r="F186" s="384" t="s">
        <v>1914</v>
      </c>
      <c r="G186" s="1206">
        <v>0.06</v>
      </c>
    </row>
    <row r="187" spans="2:7" outlineLevel="1" x14ac:dyDescent="0.25">
      <c r="B187" s="328"/>
      <c r="C187" s="1303"/>
      <c r="D187" s="1540"/>
      <c r="E187" s="1542"/>
      <c r="F187" s="383" t="s">
        <v>1915</v>
      </c>
      <c r="G187" s="1198">
        <v>0.06</v>
      </c>
    </row>
    <row r="188" spans="2:7" outlineLevel="1" x14ac:dyDescent="0.25">
      <c r="B188" s="328"/>
      <c r="C188" s="1303"/>
      <c r="D188" s="1546" t="s">
        <v>1916</v>
      </c>
      <c r="E188" s="1547" t="s">
        <v>1891</v>
      </c>
      <c r="F188" s="384" t="s">
        <v>1914</v>
      </c>
      <c r="G188" s="1199">
        <v>24.93</v>
      </c>
    </row>
    <row r="189" spans="2:7" outlineLevel="1" x14ac:dyDescent="0.25">
      <c r="B189" s="328"/>
      <c r="C189" s="1303"/>
      <c r="D189" s="1548"/>
      <c r="E189" s="1535"/>
      <c r="F189" s="382" t="s">
        <v>1915</v>
      </c>
      <c r="G189" s="1200">
        <v>23.81</v>
      </c>
    </row>
    <row r="190" spans="2:7" outlineLevel="1" x14ac:dyDescent="0.25">
      <c r="B190" s="328"/>
      <c r="C190" s="1303"/>
      <c r="D190" s="1539" t="s">
        <v>1916</v>
      </c>
      <c r="E190" s="1541" t="s">
        <v>383</v>
      </c>
      <c r="F190" s="382" t="s">
        <v>1914</v>
      </c>
      <c r="G190" s="1200">
        <v>25.34</v>
      </c>
    </row>
    <row r="191" spans="2:7" outlineLevel="1" x14ac:dyDescent="0.25">
      <c r="B191" s="328"/>
      <c r="C191" s="1303"/>
      <c r="D191" s="1540"/>
      <c r="E191" s="1542"/>
      <c r="F191" s="383" t="s">
        <v>1915</v>
      </c>
      <c r="G191" s="1201">
        <v>24.2</v>
      </c>
    </row>
    <row r="192" spans="2:7" outlineLevel="1" x14ac:dyDescent="0.25">
      <c r="B192" s="328"/>
      <c r="C192" s="1303"/>
      <c r="D192" s="1546" t="s">
        <v>1893</v>
      </c>
      <c r="E192" s="1547"/>
      <c r="F192" s="381" t="s">
        <v>1914</v>
      </c>
      <c r="G192" s="1229">
        <v>42776</v>
      </c>
    </row>
    <row r="193" spans="2:7" outlineLevel="1" x14ac:dyDescent="0.25">
      <c r="B193" s="328"/>
      <c r="C193" s="1303"/>
      <c r="D193" s="1548"/>
      <c r="E193" s="1535"/>
      <c r="F193" s="382" t="s">
        <v>1915</v>
      </c>
      <c r="G193" s="1230">
        <v>42776</v>
      </c>
    </row>
    <row r="194" spans="2:7" outlineLevel="1" x14ac:dyDescent="0.25">
      <c r="B194" s="328"/>
      <c r="C194" s="1303"/>
      <c r="D194" s="1539" t="s">
        <v>1895</v>
      </c>
      <c r="E194" s="1541"/>
      <c r="F194" s="382" t="s">
        <v>1914</v>
      </c>
      <c r="G194" s="1231">
        <v>0.77083333333333337</v>
      </c>
    </row>
    <row r="195" spans="2:7" outlineLevel="1" x14ac:dyDescent="0.25">
      <c r="B195" s="328"/>
      <c r="C195" s="1303"/>
      <c r="D195" s="1548"/>
      <c r="E195" s="1535"/>
      <c r="F195" s="382" t="s">
        <v>1915</v>
      </c>
      <c r="G195" s="1231">
        <v>0.6875</v>
      </c>
    </row>
    <row r="196" spans="2:7" outlineLevel="1" x14ac:dyDescent="0.25">
      <c r="B196" s="328"/>
      <c r="C196" s="1303"/>
      <c r="D196" s="1539" t="s">
        <v>1917</v>
      </c>
      <c r="E196" s="1541"/>
      <c r="F196" s="382" t="s">
        <v>1914</v>
      </c>
      <c r="G196" s="1200" t="s">
        <v>1898</v>
      </c>
    </row>
    <row r="197" spans="2:7" outlineLevel="1" x14ac:dyDescent="0.25">
      <c r="B197" s="328"/>
      <c r="C197" s="1303"/>
      <c r="D197" s="1540"/>
      <c r="E197" s="1542"/>
      <c r="F197" s="383" t="s">
        <v>1915</v>
      </c>
      <c r="G197" s="1201" t="s">
        <v>1898</v>
      </c>
    </row>
    <row r="198" spans="2:7" outlineLevel="1" x14ac:dyDescent="0.25">
      <c r="B198" s="328"/>
      <c r="C198" s="1303"/>
      <c r="D198" s="1546" t="s">
        <v>1918</v>
      </c>
      <c r="E198" s="1547" t="s">
        <v>1891</v>
      </c>
      <c r="F198" s="381" t="s">
        <v>1914</v>
      </c>
      <c r="G198" s="1203">
        <v>-0.22800000000000001</v>
      </c>
    </row>
    <row r="199" spans="2:7" outlineLevel="1" x14ac:dyDescent="0.25">
      <c r="B199" s="328"/>
      <c r="C199" s="1303"/>
      <c r="D199" s="1548"/>
      <c r="E199" s="1535"/>
      <c r="F199" s="382" t="s">
        <v>1915</v>
      </c>
      <c r="G199" s="1204">
        <v>-0.54979999999999996</v>
      </c>
    </row>
    <row r="200" spans="2:7" outlineLevel="1" x14ac:dyDescent="0.25">
      <c r="B200" s="328"/>
      <c r="C200" s="1303"/>
      <c r="D200" s="1539" t="s">
        <v>1919</v>
      </c>
      <c r="E200" s="1541" t="s">
        <v>1891</v>
      </c>
      <c r="F200" s="382" t="s">
        <v>1914</v>
      </c>
      <c r="G200" s="1204">
        <v>27.21</v>
      </c>
    </row>
    <row r="201" spans="2:7" outlineLevel="1" x14ac:dyDescent="0.25">
      <c r="B201" s="328"/>
      <c r="C201" s="1303"/>
      <c r="D201" s="1548"/>
      <c r="E201" s="1535"/>
      <c r="F201" s="382" t="s">
        <v>1915</v>
      </c>
      <c r="G201" s="1204">
        <v>25.99</v>
      </c>
    </row>
    <row r="202" spans="2:7" outlineLevel="1" x14ac:dyDescent="0.25">
      <c r="B202" s="328"/>
      <c r="C202" s="1303"/>
      <c r="D202" s="1539" t="s">
        <v>1919</v>
      </c>
      <c r="E202" s="1541" t="s">
        <v>383</v>
      </c>
      <c r="F202" s="382" t="s">
        <v>1914</v>
      </c>
      <c r="G202" s="1204">
        <v>27.66</v>
      </c>
    </row>
    <row r="203" spans="2:7" outlineLevel="1" x14ac:dyDescent="0.25">
      <c r="B203" s="328"/>
      <c r="C203" s="1303"/>
      <c r="D203" s="1548"/>
      <c r="E203" s="1535"/>
      <c r="F203" s="382" t="s">
        <v>1915</v>
      </c>
      <c r="G203" s="1204">
        <v>26.41</v>
      </c>
    </row>
    <row r="204" spans="2:7" outlineLevel="1" x14ac:dyDescent="0.25">
      <c r="B204" s="328"/>
      <c r="C204" s="1303"/>
      <c r="D204" s="1539" t="s">
        <v>1920</v>
      </c>
      <c r="E204" s="1541" t="s">
        <v>1891</v>
      </c>
      <c r="F204" s="382" t="s">
        <v>1914</v>
      </c>
      <c r="G204" s="1204">
        <v>23.81</v>
      </c>
    </row>
    <row r="205" spans="2:7" outlineLevel="1" x14ac:dyDescent="0.25">
      <c r="B205" s="328"/>
      <c r="C205" s="1303"/>
      <c r="D205" s="1548"/>
      <c r="E205" s="1535"/>
      <c r="F205" s="382" t="s">
        <v>1915</v>
      </c>
      <c r="G205" s="1204">
        <v>22.74</v>
      </c>
    </row>
    <row r="206" spans="2:7" outlineLevel="1" x14ac:dyDescent="0.25">
      <c r="B206" s="328"/>
      <c r="C206" s="1303"/>
      <c r="D206" s="1539" t="s">
        <v>1920</v>
      </c>
      <c r="E206" s="1541" t="s">
        <v>383</v>
      </c>
      <c r="F206" s="382" t="s">
        <v>1914</v>
      </c>
      <c r="G206" s="1204">
        <v>24.2</v>
      </c>
    </row>
    <row r="207" spans="2:7" outlineLevel="1" x14ac:dyDescent="0.25">
      <c r="B207" s="328"/>
      <c r="C207" s="1304"/>
      <c r="D207" s="1540"/>
      <c r="E207" s="1542"/>
      <c r="F207" s="383" t="s">
        <v>1915</v>
      </c>
      <c r="G207" s="1198">
        <v>23.11</v>
      </c>
    </row>
    <row r="208" spans="2:7" outlineLevel="1" x14ac:dyDescent="0.25">
      <c r="B208" s="328"/>
      <c r="C208" s="1302" t="s">
        <v>1933</v>
      </c>
      <c r="D208" s="1546" t="s">
        <v>1913</v>
      </c>
      <c r="E208" s="1547" t="s">
        <v>383</v>
      </c>
      <c r="F208" s="384" t="s">
        <v>1914</v>
      </c>
      <c r="G208" s="1206">
        <v>225.4</v>
      </c>
    </row>
    <row r="209" spans="2:7" outlineLevel="1" x14ac:dyDescent="0.25">
      <c r="B209" s="328"/>
      <c r="C209" s="1303"/>
      <c r="D209" s="1540"/>
      <c r="E209" s="1542"/>
      <c r="F209" s="383" t="s">
        <v>1915</v>
      </c>
      <c r="G209" s="1198">
        <v>225.4</v>
      </c>
    </row>
    <row r="210" spans="2:7" outlineLevel="1" x14ac:dyDescent="0.25">
      <c r="B210" s="328"/>
      <c r="C210" s="1303"/>
      <c r="D210" s="1546" t="s">
        <v>1916</v>
      </c>
      <c r="E210" s="1547" t="s">
        <v>1891</v>
      </c>
      <c r="F210" s="384" t="s">
        <v>1914</v>
      </c>
      <c r="G210" s="1199">
        <v>132.9</v>
      </c>
    </row>
    <row r="211" spans="2:7" outlineLevel="1" x14ac:dyDescent="0.25">
      <c r="B211" s="328"/>
      <c r="C211" s="1303"/>
      <c r="D211" s="1548"/>
      <c r="E211" s="1535"/>
      <c r="F211" s="382" t="s">
        <v>1915</v>
      </c>
      <c r="G211" s="1200">
        <v>128.80000000000001</v>
      </c>
    </row>
    <row r="212" spans="2:7" outlineLevel="1" x14ac:dyDescent="0.25">
      <c r="B212" s="328"/>
      <c r="C212" s="1303"/>
      <c r="D212" s="1539" t="s">
        <v>1916</v>
      </c>
      <c r="E212" s="1541" t="s">
        <v>383</v>
      </c>
      <c r="F212" s="382" t="s">
        <v>1914</v>
      </c>
      <c r="G212" s="1200">
        <v>138.19999999999999</v>
      </c>
    </row>
    <row r="213" spans="2:7" outlineLevel="1" x14ac:dyDescent="0.25">
      <c r="B213" s="328"/>
      <c r="C213" s="1303"/>
      <c r="D213" s="1540"/>
      <c r="E213" s="1542"/>
      <c r="F213" s="383" t="s">
        <v>1915</v>
      </c>
      <c r="G213" s="1201">
        <v>134</v>
      </c>
    </row>
    <row r="214" spans="2:7" outlineLevel="1" x14ac:dyDescent="0.25">
      <c r="B214" s="328"/>
      <c r="C214" s="1303"/>
      <c r="D214" s="1546" t="s">
        <v>1893</v>
      </c>
      <c r="E214" s="1547"/>
      <c r="F214" s="381" t="s">
        <v>1914</v>
      </c>
      <c r="G214" s="1229">
        <v>42777</v>
      </c>
    </row>
    <row r="215" spans="2:7" outlineLevel="1" x14ac:dyDescent="0.25">
      <c r="B215" s="328"/>
      <c r="C215" s="1303"/>
      <c r="D215" s="1548"/>
      <c r="E215" s="1535"/>
      <c r="F215" s="382" t="s">
        <v>1915</v>
      </c>
      <c r="G215" s="1230">
        <v>42776</v>
      </c>
    </row>
    <row r="216" spans="2:7" outlineLevel="1" x14ac:dyDescent="0.25">
      <c r="B216" s="328"/>
      <c r="C216" s="1303"/>
      <c r="D216" s="1539" t="s">
        <v>1895</v>
      </c>
      <c r="E216" s="1541"/>
      <c r="F216" s="382" t="s">
        <v>1914</v>
      </c>
      <c r="G216" s="1231">
        <v>0.72916666666666663</v>
      </c>
    </row>
    <row r="217" spans="2:7" outlineLevel="1" x14ac:dyDescent="0.25">
      <c r="B217" s="328"/>
      <c r="C217" s="1303"/>
      <c r="D217" s="1548"/>
      <c r="E217" s="1535"/>
      <c r="F217" s="382" t="s">
        <v>1915</v>
      </c>
      <c r="G217" s="1231">
        <v>0.6875</v>
      </c>
    </row>
    <row r="218" spans="2:7" outlineLevel="1" x14ac:dyDescent="0.25">
      <c r="B218" s="328"/>
      <c r="C218" s="1303"/>
      <c r="D218" s="1539" t="s">
        <v>1917</v>
      </c>
      <c r="E218" s="1541"/>
      <c r="F218" s="382" t="s">
        <v>1914</v>
      </c>
      <c r="G218" s="1200" t="s">
        <v>1898</v>
      </c>
    </row>
    <row r="219" spans="2:7" outlineLevel="1" x14ac:dyDescent="0.25">
      <c r="B219" s="328"/>
      <c r="C219" s="1303"/>
      <c r="D219" s="1540"/>
      <c r="E219" s="1542"/>
      <c r="F219" s="383" t="s">
        <v>1915</v>
      </c>
      <c r="G219" s="1201" t="s">
        <v>1898</v>
      </c>
    </row>
    <row r="220" spans="2:7" outlineLevel="1" x14ac:dyDescent="0.25">
      <c r="B220" s="328"/>
      <c r="C220" s="1303"/>
      <c r="D220" s="1546" t="s">
        <v>1918</v>
      </c>
      <c r="E220" s="1547" t="s">
        <v>1891</v>
      </c>
      <c r="F220" s="381" t="s">
        <v>1914</v>
      </c>
      <c r="G220" s="1203">
        <v>-4.0199999999999996</v>
      </c>
    </row>
    <row r="221" spans="2:7" outlineLevel="1" x14ac:dyDescent="0.25">
      <c r="B221" s="328"/>
      <c r="C221" s="1303"/>
      <c r="D221" s="1548"/>
      <c r="E221" s="1535"/>
      <c r="F221" s="382" t="s">
        <v>1915</v>
      </c>
      <c r="G221" s="1204">
        <v>-3.3740000000000001</v>
      </c>
    </row>
    <row r="222" spans="2:7" outlineLevel="1" x14ac:dyDescent="0.25">
      <c r="B222" s="328"/>
      <c r="C222" s="1303"/>
      <c r="D222" s="1539" t="s">
        <v>1919</v>
      </c>
      <c r="E222" s="1541" t="s">
        <v>1891</v>
      </c>
      <c r="F222" s="382" t="s">
        <v>1914</v>
      </c>
      <c r="G222" s="1204">
        <v>140.30000000000001</v>
      </c>
    </row>
    <row r="223" spans="2:7" outlineLevel="1" x14ac:dyDescent="0.25">
      <c r="B223" s="328"/>
      <c r="C223" s="1303"/>
      <c r="D223" s="1548"/>
      <c r="E223" s="1535"/>
      <c r="F223" s="382" t="s">
        <v>1915</v>
      </c>
      <c r="G223" s="1204">
        <v>136.1</v>
      </c>
    </row>
    <row r="224" spans="2:7" outlineLevel="1" x14ac:dyDescent="0.25">
      <c r="B224" s="328"/>
      <c r="C224" s="1303"/>
      <c r="D224" s="1539" t="s">
        <v>1919</v>
      </c>
      <c r="E224" s="1541" t="s">
        <v>383</v>
      </c>
      <c r="F224" s="382" t="s">
        <v>1914</v>
      </c>
      <c r="G224" s="1204">
        <v>146</v>
      </c>
    </row>
    <row r="225" spans="2:7" outlineLevel="1" x14ac:dyDescent="0.25">
      <c r="B225" s="328"/>
      <c r="C225" s="1303"/>
      <c r="D225" s="1548"/>
      <c r="E225" s="1535"/>
      <c r="F225" s="382" t="s">
        <v>1915</v>
      </c>
      <c r="G225" s="1204">
        <v>141.5</v>
      </c>
    </row>
    <row r="226" spans="2:7" outlineLevel="1" x14ac:dyDescent="0.25">
      <c r="B226" s="328"/>
      <c r="C226" s="1303"/>
      <c r="D226" s="1539" t="s">
        <v>1920</v>
      </c>
      <c r="E226" s="1541" t="s">
        <v>1891</v>
      </c>
      <c r="F226" s="382" t="s">
        <v>1914</v>
      </c>
      <c r="G226" s="1204">
        <v>122.7</v>
      </c>
    </row>
    <row r="227" spans="2:7" outlineLevel="1" x14ac:dyDescent="0.25">
      <c r="B227" s="328"/>
      <c r="C227" s="1303"/>
      <c r="D227" s="1548"/>
      <c r="E227" s="1535"/>
      <c r="F227" s="382" t="s">
        <v>1915</v>
      </c>
      <c r="G227" s="1204">
        <v>119</v>
      </c>
    </row>
    <row r="228" spans="2:7" outlineLevel="1" x14ac:dyDescent="0.25">
      <c r="B228" s="328"/>
      <c r="C228" s="1303"/>
      <c r="D228" s="1539" t="s">
        <v>1920</v>
      </c>
      <c r="E228" s="1541" t="s">
        <v>383</v>
      </c>
      <c r="F228" s="382" t="s">
        <v>1914</v>
      </c>
      <c r="G228" s="1204">
        <v>127.6</v>
      </c>
    </row>
    <row r="229" spans="2:7" outlineLevel="1" x14ac:dyDescent="0.25">
      <c r="B229" s="328"/>
      <c r="C229" s="1304"/>
      <c r="D229" s="1540"/>
      <c r="E229" s="1542"/>
      <c r="F229" s="383" t="s">
        <v>1915</v>
      </c>
      <c r="G229" s="1198">
        <v>123.7</v>
      </c>
    </row>
    <row r="230" spans="2:7" outlineLevel="1" x14ac:dyDescent="0.25">
      <c r="B230" s="328"/>
      <c r="C230" s="1302" t="s">
        <v>1934</v>
      </c>
      <c r="D230" s="1546" t="s">
        <v>1913</v>
      </c>
      <c r="E230" s="1547" t="s">
        <v>383</v>
      </c>
      <c r="F230" s="384" t="s">
        <v>1914</v>
      </c>
      <c r="G230" s="1206">
        <v>140.30000000000001</v>
      </c>
    </row>
    <row r="231" spans="2:7" outlineLevel="1" x14ac:dyDescent="0.25">
      <c r="B231" s="328"/>
      <c r="C231" s="1303"/>
      <c r="D231" s="1540"/>
      <c r="E231" s="1542"/>
      <c r="F231" s="383" t="s">
        <v>1915</v>
      </c>
      <c r="G231" s="1198">
        <v>140.30000000000001</v>
      </c>
    </row>
    <row r="232" spans="2:7" outlineLevel="1" x14ac:dyDescent="0.25">
      <c r="B232" s="328"/>
      <c r="C232" s="1303"/>
      <c r="D232" s="1546" t="s">
        <v>1916</v>
      </c>
      <c r="E232" s="1547" t="s">
        <v>1891</v>
      </c>
      <c r="F232" s="384" t="s">
        <v>1914</v>
      </c>
      <c r="G232" s="1199">
        <v>123.6</v>
      </c>
    </row>
    <row r="233" spans="2:7" outlineLevel="1" x14ac:dyDescent="0.25">
      <c r="B233" s="328"/>
      <c r="C233" s="1303"/>
      <c r="D233" s="1548"/>
      <c r="E233" s="1535"/>
      <c r="F233" s="382" t="s">
        <v>1915</v>
      </c>
      <c r="G233" s="1200">
        <v>123</v>
      </c>
    </row>
    <row r="234" spans="2:7" outlineLevel="1" x14ac:dyDescent="0.25">
      <c r="B234" s="328"/>
      <c r="C234" s="1303"/>
      <c r="D234" s="1539" t="s">
        <v>1916</v>
      </c>
      <c r="E234" s="1541" t="s">
        <v>383</v>
      </c>
      <c r="F234" s="382" t="s">
        <v>1914</v>
      </c>
      <c r="G234" s="1200">
        <v>124.1</v>
      </c>
    </row>
    <row r="235" spans="2:7" outlineLevel="1" x14ac:dyDescent="0.25">
      <c r="B235" s="328"/>
      <c r="C235" s="1303"/>
      <c r="D235" s="1540"/>
      <c r="E235" s="1542"/>
      <c r="F235" s="383" t="s">
        <v>1915</v>
      </c>
      <c r="G235" s="1201">
        <v>123.5</v>
      </c>
    </row>
    <row r="236" spans="2:7" outlineLevel="1" x14ac:dyDescent="0.25">
      <c r="B236" s="328"/>
      <c r="C236" s="1303"/>
      <c r="D236" s="1546" t="s">
        <v>1893</v>
      </c>
      <c r="E236" s="1547"/>
      <c r="F236" s="381" t="s">
        <v>1914</v>
      </c>
      <c r="G236" s="1229">
        <v>42776</v>
      </c>
    </row>
    <row r="237" spans="2:7" outlineLevel="1" x14ac:dyDescent="0.25">
      <c r="B237" s="328"/>
      <c r="C237" s="1303"/>
      <c r="D237" s="1548"/>
      <c r="E237" s="1535"/>
      <c r="F237" s="382" t="s">
        <v>1915</v>
      </c>
      <c r="G237" s="1230">
        <v>42776</v>
      </c>
    </row>
    <row r="238" spans="2:7" outlineLevel="1" x14ac:dyDescent="0.25">
      <c r="B238" s="328"/>
      <c r="C238" s="1303"/>
      <c r="D238" s="1539" t="s">
        <v>1895</v>
      </c>
      <c r="E238" s="1541"/>
      <c r="F238" s="382" t="s">
        <v>1914</v>
      </c>
      <c r="G238" s="1231">
        <v>0.70833333333333337</v>
      </c>
    </row>
    <row r="239" spans="2:7" outlineLevel="1" x14ac:dyDescent="0.25">
      <c r="B239" s="328"/>
      <c r="C239" s="1303"/>
      <c r="D239" s="1548"/>
      <c r="E239" s="1535"/>
      <c r="F239" s="382" t="s">
        <v>1915</v>
      </c>
      <c r="G239" s="1231">
        <v>0.6875</v>
      </c>
    </row>
    <row r="240" spans="2:7" outlineLevel="1" x14ac:dyDescent="0.25">
      <c r="B240" s="328"/>
      <c r="C240" s="1303"/>
      <c r="D240" s="1539" t="s">
        <v>1917</v>
      </c>
      <c r="E240" s="1541"/>
      <c r="F240" s="382" t="s">
        <v>1914</v>
      </c>
      <c r="G240" s="1200" t="s">
        <v>1898</v>
      </c>
    </row>
    <row r="241" spans="2:7" outlineLevel="1" x14ac:dyDescent="0.25">
      <c r="B241" s="328"/>
      <c r="C241" s="1303"/>
      <c r="D241" s="1540"/>
      <c r="E241" s="1542"/>
      <c r="F241" s="383" t="s">
        <v>1915</v>
      </c>
      <c r="G241" s="1201" t="s">
        <v>1898</v>
      </c>
    </row>
    <row r="242" spans="2:7" outlineLevel="1" x14ac:dyDescent="0.25">
      <c r="B242" s="328"/>
      <c r="C242" s="1303"/>
      <c r="D242" s="1546" t="s">
        <v>1918</v>
      </c>
      <c r="E242" s="1547" t="s">
        <v>1891</v>
      </c>
      <c r="F242" s="381" t="s">
        <v>1914</v>
      </c>
      <c r="G242" s="1203">
        <v>-1.8939999999999999</v>
      </c>
    </row>
    <row r="243" spans="2:7" outlineLevel="1" x14ac:dyDescent="0.25">
      <c r="B243" s="328"/>
      <c r="C243" s="1303"/>
      <c r="D243" s="1548"/>
      <c r="E243" s="1535"/>
      <c r="F243" s="382" t="s">
        <v>1915</v>
      </c>
      <c r="G243" s="1204">
        <v>-1.2130000000000001</v>
      </c>
    </row>
    <row r="244" spans="2:7" outlineLevel="1" x14ac:dyDescent="0.25">
      <c r="B244" s="328"/>
      <c r="C244" s="1303"/>
      <c r="D244" s="1539" t="s">
        <v>1919</v>
      </c>
      <c r="E244" s="1541" t="s">
        <v>1891</v>
      </c>
      <c r="F244" s="382" t="s">
        <v>1914</v>
      </c>
      <c r="G244" s="1204">
        <v>135.4</v>
      </c>
    </row>
    <row r="245" spans="2:7" outlineLevel="1" x14ac:dyDescent="0.25">
      <c r="B245" s="328"/>
      <c r="C245" s="1303"/>
      <c r="D245" s="1548"/>
      <c r="E245" s="1535"/>
      <c r="F245" s="382" t="s">
        <v>1915</v>
      </c>
      <c r="G245" s="1204">
        <v>134.80000000000001</v>
      </c>
    </row>
    <row r="246" spans="2:7" outlineLevel="1" x14ac:dyDescent="0.25">
      <c r="B246" s="328"/>
      <c r="C246" s="1303"/>
      <c r="D246" s="1539" t="s">
        <v>1919</v>
      </c>
      <c r="E246" s="1541" t="s">
        <v>383</v>
      </c>
      <c r="F246" s="382" t="s">
        <v>1914</v>
      </c>
      <c r="G246" s="1204">
        <v>136</v>
      </c>
    </row>
    <row r="247" spans="2:7" outlineLevel="1" x14ac:dyDescent="0.25">
      <c r="B247" s="328"/>
      <c r="C247" s="1303"/>
      <c r="D247" s="1548"/>
      <c r="E247" s="1535"/>
      <c r="F247" s="382" t="s">
        <v>1915</v>
      </c>
      <c r="G247" s="1204">
        <v>135.30000000000001</v>
      </c>
    </row>
    <row r="248" spans="2:7" outlineLevel="1" x14ac:dyDescent="0.25">
      <c r="B248" s="328"/>
      <c r="C248" s="1303"/>
      <c r="D248" s="1539" t="s">
        <v>1920</v>
      </c>
      <c r="E248" s="1541" t="s">
        <v>1891</v>
      </c>
      <c r="F248" s="382" t="s">
        <v>1914</v>
      </c>
      <c r="G248" s="1204">
        <v>119.5</v>
      </c>
    </row>
    <row r="249" spans="2:7" outlineLevel="1" x14ac:dyDescent="0.25">
      <c r="B249" s="328"/>
      <c r="C249" s="1303"/>
      <c r="D249" s="1548"/>
      <c r="E249" s="1535"/>
      <c r="F249" s="382" t="s">
        <v>1915</v>
      </c>
      <c r="G249" s="1204">
        <v>118.9</v>
      </c>
    </row>
    <row r="250" spans="2:7" outlineLevel="1" x14ac:dyDescent="0.25">
      <c r="B250" s="328"/>
      <c r="C250" s="1303"/>
      <c r="D250" s="1539" t="s">
        <v>1920</v>
      </c>
      <c r="E250" s="1541" t="s">
        <v>383</v>
      </c>
      <c r="F250" s="382" t="s">
        <v>1914</v>
      </c>
      <c r="G250" s="1204">
        <v>120</v>
      </c>
    </row>
    <row r="251" spans="2:7" outlineLevel="1" x14ac:dyDescent="0.25">
      <c r="B251" s="328"/>
      <c r="C251" s="1304"/>
      <c r="D251" s="1540"/>
      <c r="E251" s="1542"/>
      <c r="F251" s="383" t="s">
        <v>1915</v>
      </c>
      <c r="G251" s="1198">
        <v>119.4</v>
      </c>
    </row>
    <row r="252" spans="2:7" outlineLevel="1" x14ac:dyDescent="0.25">
      <c r="B252" s="328"/>
      <c r="C252" s="1302" t="s">
        <v>7140</v>
      </c>
      <c r="D252" s="1546" t="s">
        <v>1913</v>
      </c>
      <c r="E252" s="1547" t="s">
        <v>383</v>
      </c>
      <c r="F252" s="384" t="s">
        <v>1914</v>
      </c>
      <c r="G252" s="1206">
        <v>142.9</v>
      </c>
    </row>
    <row r="253" spans="2:7" outlineLevel="1" x14ac:dyDescent="0.25">
      <c r="B253" s="328"/>
      <c r="C253" s="1303"/>
      <c r="D253" s="1540"/>
      <c r="E253" s="1542"/>
      <c r="F253" s="383" t="s">
        <v>1915</v>
      </c>
      <c r="G253" s="1198">
        <v>142.9</v>
      </c>
    </row>
    <row r="254" spans="2:7" outlineLevel="1" x14ac:dyDescent="0.25">
      <c r="B254" s="328"/>
      <c r="C254" s="1303"/>
      <c r="D254" s="1546" t="s">
        <v>1916</v>
      </c>
      <c r="E254" s="1547" t="s">
        <v>1891</v>
      </c>
      <c r="F254" s="384" t="s">
        <v>1914</v>
      </c>
      <c r="G254" s="1199">
        <v>62.78</v>
      </c>
    </row>
    <row r="255" spans="2:7" outlineLevel="1" x14ac:dyDescent="0.25">
      <c r="B255" s="328"/>
      <c r="C255" s="1303"/>
      <c r="D255" s="1548"/>
      <c r="E255" s="1535"/>
      <c r="F255" s="382" t="s">
        <v>1915</v>
      </c>
      <c r="G255" s="1200">
        <v>41.02</v>
      </c>
    </row>
    <row r="256" spans="2:7" outlineLevel="1" x14ac:dyDescent="0.25">
      <c r="B256" s="328"/>
      <c r="C256" s="1303"/>
      <c r="D256" s="1539" t="s">
        <v>1916</v>
      </c>
      <c r="E256" s="1541" t="s">
        <v>383</v>
      </c>
      <c r="F256" s="382" t="s">
        <v>1914</v>
      </c>
      <c r="G256" s="1200">
        <v>66.13</v>
      </c>
    </row>
    <row r="257" spans="2:7" outlineLevel="1" x14ac:dyDescent="0.25">
      <c r="B257" s="328"/>
      <c r="C257" s="1303"/>
      <c r="D257" s="1540"/>
      <c r="E257" s="1542"/>
      <c r="F257" s="383" t="s">
        <v>1915</v>
      </c>
      <c r="G257" s="1201">
        <v>43.21</v>
      </c>
    </row>
    <row r="258" spans="2:7" outlineLevel="1" x14ac:dyDescent="0.25">
      <c r="B258" s="328"/>
      <c r="C258" s="1303"/>
      <c r="D258" s="1546" t="s">
        <v>1893</v>
      </c>
      <c r="E258" s="1547"/>
      <c r="F258" s="381" t="s">
        <v>1914</v>
      </c>
      <c r="G258" s="1229">
        <v>42769</v>
      </c>
    </row>
    <row r="259" spans="2:7" outlineLevel="1" x14ac:dyDescent="0.25">
      <c r="B259" s="328"/>
      <c r="C259" s="1303"/>
      <c r="D259" s="1548"/>
      <c r="E259" s="1535"/>
      <c r="F259" s="382" t="s">
        <v>1915</v>
      </c>
      <c r="G259" s="1230">
        <v>42776</v>
      </c>
    </row>
    <row r="260" spans="2:7" outlineLevel="1" x14ac:dyDescent="0.25">
      <c r="B260" s="328"/>
      <c r="C260" s="1303"/>
      <c r="D260" s="1539" t="s">
        <v>1895</v>
      </c>
      <c r="E260" s="1541"/>
      <c r="F260" s="382" t="s">
        <v>1914</v>
      </c>
      <c r="G260" s="1231">
        <v>0.41666666666666669</v>
      </c>
    </row>
    <row r="261" spans="2:7" outlineLevel="1" x14ac:dyDescent="0.25">
      <c r="B261" s="328"/>
      <c r="C261" s="1303"/>
      <c r="D261" s="1548"/>
      <c r="E261" s="1535"/>
      <c r="F261" s="382" t="s">
        <v>1915</v>
      </c>
      <c r="G261" s="1231">
        <v>0.6875</v>
      </c>
    </row>
    <row r="262" spans="2:7" outlineLevel="1" x14ac:dyDescent="0.25">
      <c r="B262" s="328"/>
      <c r="C262" s="1303"/>
      <c r="D262" s="1539" t="s">
        <v>1917</v>
      </c>
      <c r="E262" s="1541"/>
      <c r="F262" s="382" t="s">
        <v>1914</v>
      </c>
      <c r="G262" s="1200" t="s">
        <v>1898</v>
      </c>
    </row>
    <row r="263" spans="2:7" outlineLevel="1" x14ac:dyDescent="0.25">
      <c r="B263" s="328"/>
      <c r="C263" s="1303"/>
      <c r="D263" s="1540"/>
      <c r="E263" s="1542"/>
      <c r="F263" s="383" t="s">
        <v>1915</v>
      </c>
      <c r="G263" s="1201" t="s">
        <v>1898</v>
      </c>
    </row>
    <row r="264" spans="2:7" outlineLevel="1" x14ac:dyDescent="0.25">
      <c r="B264" s="328"/>
      <c r="C264" s="1303"/>
      <c r="D264" s="1546" t="s">
        <v>1918</v>
      </c>
      <c r="E264" s="1547" t="s">
        <v>1891</v>
      </c>
      <c r="F264" s="381" t="s">
        <v>1914</v>
      </c>
      <c r="G264" s="1203">
        <v>0</v>
      </c>
    </row>
    <row r="265" spans="2:7" outlineLevel="1" x14ac:dyDescent="0.25">
      <c r="B265" s="328"/>
      <c r="C265" s="1303"/>
      <c r="D265" s="1548"/>
      <c r="E265" s="1535"/>
      <c r="F265" s="382" t="s">
        <v>1915</v>
      </c>
      <c r="G265" s="1204">
        <v>0</v>
      </c>
    </row>
    <row r="266" spans="2:7" outlineLevel="1" x14ac:dyDescent="0.25">
      <c r="B266" s="328"/>
      <c r="C266" s="1303"/>
      <c r="D266" s="1539" t="s">
        <v>1919</v>
      </c>
      <c r="E266" s="1541" t="s">
        <v>1891</v>
      </c>
      <c r="F266" s="382" t="s">
        <v>1914</v>
      </c>
      <c r="G266" s="1204">
        <v>62.78</v>
      </c>
    </row>
    <row r="267" spans="2:7" outlineLevel="1" x14ac:dyDescent="0.25">
      <c r="B267" s="328"/>
      <c r="C267" s="1303"/>
      <c r="D267" s="1548"/>
      <c r="E267" s="1535"/>
      <c r="F267" s="382" t="s">
        <v>1915</v>
      </c>
      <c r="G267" s="1204">
        <v>41.02</v>
      </c>
    </row>
    <row r="268" spans="2:7" outlineLevel="1" x14ac:dyDescent="0.25">
      <c r="B268" s="328"/>
      <c r="C268" s="1303"/>
      <c r="D268" s="1539" t="s">
        <v>1919</v>
      </c>
      <c r="E268" s="1541" t="s">
        <v>383</v>
      </c>
      <c r="F268" s="382" t="s">
        <v>1914</v>
      </c>
      <c r="G268" s="1204">
        <v>66.13</v>
      </c>
    </row>
    <row r="269" spans="2:7" outlineLevel="1" x14ac:dyDescent="0.25">
      <c r="B269" s="328"/>
      <c r="C269" s="1303"/>
      <c r="D269" s="1548"/>
      <c r="E269" s="1535"/>
      <c r="F269" s="382" t="s">
        <v>1915</v>
      </c>
      <c r="G269" s="1204">
        <v>43.21</v>
      </c>
    </row>
    <row r="270" spans="2:7" outlineLevel="1" x14ac:dyDescent="0.25">
      <c r="B270" s="328"/>
      <c r="C270" s="1303"/>
      <c r="D270" s="1539" t="s">
        <v>1920</v>
      </c>
      <c r="E270" s="1541" t="s">
        <v>1891</v>
      </c>
      <c r="F270" s="382" t="s">
        <v>1914</v>
      </c>
      <c r="G270" s="1204">
        <v>62.78</v>
      </c>
    </row>
    <row r="271" spans="2:7" outlineLevel="1" x14ac:dyDescent="0.25">
      <c r="B271" s="328"/>
      <c r="C271" s="1303"/>
      <c r="D271" s="1548"/>
      <c r="E271" s="1535"/>
      <c r="F271" s="382" t="s">
        <v>1915</v>
      </c>
      <c r="G271" s="1204">
        <v>41.02</v>
      </c>
    </row>
    <row r="272" spans="2:7" outlineLevel="1" x14ac:dyDescent="0.25">
      <c r="B272" s="328"/>
      <c r="C272" s="1303"/>
      <c r="D272" s="1539" t="s">
        <v>1920</v>
      </c>
      <c r="E272" s="1541" t="s">
        <v>383</v>
      </c>
      <c r="F272" s="382" t="s">
        <v>1914</v>
      </c>
      <c r="G272" s="1204">
        <v>66.13</v>
      </c>
    </row>
    <row r="273" spans="2:7" outlineLevel="1" x14ac:dyDescent="0.25">
      <c r="B273" s="328"/>
      <c r="C273" s="1304"/>
      <c r="D273" s="1540"/>
      <c r="E273" s="1542"/>
      <c r="F273" s="383" t="s">
        <v>1915</v>
      </c>
      <c r="G273" s="1198">
        <v>43.21</v>
      </c>
    </row>
    <row r="274" spans="2:7" outlineLevel="1" x14ac:dyDescent="0.25">
      <c r="B274" s="328"/>
      <c r="C274" s="1302" t="s">
        <v>7141</v>
      </c>
      <c r="D274" s="1546" t="s">
        <v>1913</v>
      </c>
      <c r="E274" s="1547" t="s">
        <v>383</v>
      </c>
      <c r="F274" s="384" t="s">
        <v>1914</v>
      </c>
      <c r="G274" s="1206">
        <v>261</v>
      </c>
    </row>
    <row r="275" spans="2:7" outlineLevel="1" x14ac:dyDescent="0.25">
      <c r="B275" s="328"/>
      <c r="C275" s="1303"/>
      <c r="D275" s="1540"/>
      <c r="E275" s="1542"/>
      <c r="F275" s="383" t="s">
        <v>1915</v>
      </c>
      <c r="G275" s="1198">
        <v>261</v>
      </c>
    </row>
    <row r="276" spans="2:7" outlineLevel="1" x14ac:dyDescent="0.25">
      <c r="B276" s="328"/>
      <c r="C276" s="1303"/>
      <c r="D276" s="1546" t="s">
        <v>1916</v>
      </c>
      <c r="E276" s="1547" t="s">
        <v>1891</v>
      </c>
      <c r="F276" s="384" t="s">
        <v>1914</v>
      </c>
      <c r="G276" s="1199">
        <v>154.1</v>
      </c>
    </row>
    <row r="277" spans="2:7" outlineLevel="1" x14ac:dyDescent="0.25">
      <c r="B277" s="328"/>
      <c r="C277" s="1303"/>
      <c r="D277" s="1548"/>
      <c r="E277" s="1535"/>
      <c r="F277" s="382" t="s">
        <v>1915</v>
      </c>
      <c r="G277" s="1200">
        <v>144.1</v>
      </c>
    </row>
    <row r="278" spans="2:7" outlineLevel="1" x14ac:dyDescent="0.25">
      <c r="B278" s="328"/>
      <c r="C278" s="1303"/>
      <c r="D278" s="1539" t="s">
        <v>1916</v>
      </c>
      <c r="E278" s="1541" t="s">
        <v>383</v>
      </c>
      <c r="F278" s="382" t="s">
        <v>1914</v>
      </c>
      <c r="G278" s="1200">
        <v>166.5</v>
      </c>
    </row>
    <row r="279" spans="2:7" outlineLevel="1" x14ac:dyDescent="0.25">
      <c r="B279" s="328"/>
      <c r="C279" s="1303"/>
      <c r="D279" s="1540"/>
      <c r="E279" s="1542"/>
      <c r="F279" s="383" t="s">
        <v>1915</v>
      </c>
      <c r="G279" s="1201">
        <v>155.80000000000001</v>
      </c>
    </row>
    <row r="280" spans="2:7" outlineLevel="1" x14ac:dyDescent="0.25">
      <c r="B280" s="328"/>
      <c r="C280" s="1303"/>
      <c r="D280" s="1546" t="s">
        <v>1893</v>
      </c>
      <c r="E280" s="1547"/>
      <c r="F280" s="381" t="s">
        <v>1914</v>
      </c>
      <c r="G280" s="1229">
        <v>42777</v>
      </c>
    </row>
    <row r="281" spans="2:7" outlineLevel="1" x14ac:dyDescent="0.25">
      <c r="B281" s="328"/>
      <c r="C281" s="1303"/>
      <c r="D281" s="1548"/>
      <c r="E281" s="1535"/>
      <c r="F281" s="382" t="s">
        <v>1915</v>
      </c>
      <c r="G281" s="1230">
        <v>42776</v>
      </c>
    </row>
    <row r="282" spans="2:7" outlineLevel="1" x14ac:dyDescent="0.25">
      <c r="B282" s="328"/>
      <c r="C282" s="1303"/>
      <c r="D282" s="1539" t="s">
        <v>1895</v>
      </c>
      <c r="E282" s="1541"/>
      <c r="F282" s="382" t="s">
        <v>1914</v>
      </c>
      <c r="G282" s="1231">
        <v>0.70833333333333337</v>
      </c>
    </row>
    <row r="283" spans="2:7" outlineLevel="1" x14ac:dyDescent="0.25">
      <c r="B283" s="328"/>
      <c r="C283" s="1303"/>
      <c r="D283" s="1548"/>
      <c r="E283" s="1535"/>
      <c r="F283" s="382" t="s">
        <v>1915</v>
      </c>
      <c r="G283" s="1231">
        <v>0.6875</v>
      </c>
    </row>
    <row r="284" spans="2:7" outlineLevel="1" x14ac:dyDescent="0.25">
      <c r="B284" s="328"/>
      <c r="C284" s="1303"/>
      <c r="D284" s="1539" t="s">
        <v>1917</v>
      </c>
      <c r="E284" s="1541"/>
      <c r="F284" s="382" t="s">
        <v>1914</v>
      </c>
      <c r="G284" s="1200" t="s">
        <v>1898</v>
      </c>
    </row>
    <row r="285" spans="2:7" outlineLevel="1" x14ac:dyDescent="0.25">
      <c r="B285" s="328"/>
      <c r="C285" s="1303"/>
      <c r="D285" s="1540"/>
      <c r="E285" s="1542"/>
      <c r="F285" s="383" t="s">
        <v>1915</v>
      </c>
      <c r="G285" s="1201" t="s">
        <v>1898</v>
      </c>
    </row>
    <row r="286" spans="2:7" outlineLevel="1" x14ac:dyDescent="0.25">
      <c r="B286" s="328"/>
      <c r="C286" s="1303"/>
      <c r="D286" s="1546" t="s">
        <v>1918</v>
      </c>
      <c r="E286" s="1547" t="s">
        <v>1891</v>
      </c>
      <c r="F286" s="381" t="s">
        <v>1914</v>
      </c>
      <c r="G286" s="1203">
        <v>-2.6589999999999998</v>
      </c>
    </row>
    <row r="287" spans="2:7" outlineLevel="1" x14ac:dyDescent="0.25">
      <c r="B287" s="328"/>
      <c r="C287" s="1303"/>
      <c r="D287" s="1548"/>
      <c r="E287" s="1535"/>
      <c r="F287" s="382" t="s">
        <v>1915</v>
      </c>
      <c r="G287" s="1204">
        <v>-1.931</v>
      </c>
    </row>
    <row r="288" spans="2:7" outlineLevel="1" x14ac:dyDescent="0.25">
      <c r="B288" s="328"/>
      <c r="C288" s="1303"/>
      <c r="D288" s="1539" t="s">
        <v>1919</v>
      </c>
      <c r="E288" s="1541" t="s">
        <v>1891</v>
      </c>
      <c r="F288" s="382" t="s">
        <v>1914</v>
      </c>
      <c r="G288" s="1204">
        <v>162.69999999999999</v>
      </c>
    </row>
    <row r="289" spans="2:7" outlineLevel="1" x14ac:dyDescent="0.25">
      <c r="B289" s="328"/>
      <c r="C289" s="1303"/>
      <c r="D289" s="1548"/>
      <c r="E289" s="1535"/>
      <c r="F289" s="382" t="s">
        <v>1915</v>
      </c>
      <c r="G289" s="1204">
        <v>152.19999999999999</v>
      </c>
    </row>
    <row r="290" spans="2:7" outlineLevel="1" x14ac:dyDescent="0.25">
      <c r="B290" s="328"/>
      <c r="C290" s="1303"/>
      <c r="D290" s="1539" t="s">
        <v>1919</v>
      </c>
      <c r="E290" s="1541" t="s">
        <v>383</v>
      </c>
      <c r="F290" s="382" t="s">
        <v>1914</v>
      </c>
      <c r="G290" s="1204">
        <v>175.9</v>
      </c>
    </row>
    <row r="291" spans="2:7" outlineLevel="1" x14ac:dyDescent="0.25">
      <c r="B291" s="328"/>
      <c r="C291" s="1303"/>
      <c r="D291" s="1548"/>
      <c r="E291" s="1535"/>
      <c r="F291" s="382" t="s">
        <v>1915</v>
      </c>
      <c r="G291" s="1204">
        <v>164.5</v>
      </c>
    </row>
    <row r="292" spans="2:7" outlineLevel="1" x14ac:dyDescent="0.25">
      <c r="B292" s="328"/>
      <c r="C292" s="1303"/>
      <c r="D292" s="1539" t="s">
        <v>1920</v>
      </c>
      <c r="E292" s="1541" t="s">
        <v>1891</v>
      </c>
      <c r="F292" s="382" t="s">
        <v>1914</v>
      </c>
      <c r="G292" s="1204">
        <v>138.1</v>
      </c>
    </row>
    <row r="293" spans="2:7" outlineLevel="1" x14ac:dyDescent="0.25">
      <c r="B293" s="328"/>
      <c r="C293" s="1303"/>
      <c r="D293" s="1548"/>
      <c r="E293" s="1535"/>
      <c r="F293" s="382" t="s">
        <v>1915</v>
      </c>
      <c r="G293" s="1204">
        <v>129.19999999999999</v>
      </c>
    </row>
    <row r="294" spans="2:7" outlineLevel="1" x14ac:dyDescent="0.25">
      <c r="B294" s="328"/>
      <c r="C294" s="1303"/>
      <c r="D294" s="1539" t="s">
        <v>1920</v>
      </c>
      <c r="E294" s="1541" t="s">
        <v>383</v>
      </c>
      <c r="F294" s="382" t="s">
        <v>1914</v>
      </c>
      <c r="G294" s="1204">
        <v>149.30000000000001</v>
      </c>
    </row>
    <row r="295" spans="2:7" outlineLevel="1" x14ac:dyDescent="0.25">
      <c r="B295" s="328"/>
      <c r="C295" s="1304"/>
      <c r="D295" s="1540"/>
      <c r="E295" s="1542"/>
      <c r="F295" s="383" t="s">
        <v>1915</v>
      </c>
      <c r="G295" s="1198">
        <v>139.69999999999999</v>
      </c>
    </row>
    <row r="296" spans="2:7" outlineLevel="1" x14ac:dyDescent="0.25">
      <c r="B296" s="328"/>
      <c r="C296" s="1302" t="s">
        <v>7142</v>
      </c>
      <c r="D296" s="1546" t="s">
        <v>1913</v>
      </c>
      <c r="E296" s="1547" t="s">
        <v>383</v>
      </c>
      <c r="F296" s="384" t="s">
        <v>1914</v>
      </c>
      <c r="G296" s="1206">
        <v>156.19999999999999</v>
      </c>
    </row>
    <row r="297" spans="2:7" outlineLevel="1" x14ac:dyDescent="0.25">
      <c r="B297" s="328"/>
      <c r="C297" s="1303"/>
      <c r="D297" s="1540"/>
      <c r="E297" s="1542"/>
      <c r="F297" s="383" t="s">
        <v>1915</v>
      </c>
      <c r="G297" s="1198">
        <v>156.19999999999999</v>
      </c>
    </row>
    <row r="298" spans="2:7" outlineLevel="1" x14ac:dyDescent="0.25">
      <c r="B298" s="328"/>
      <c r="C298" s="1303"/>
      <c r="D298" s="1546" t="s">
        <v>1916</v>
      </c>
      <c r="E298" s="1547" t="s">
        <v>1891</v>
      </c>
      <c r="F298" s="384" t="s">
        <v>1914</v>
      </c>
      <c r="G298" s="1199">
        <v>128.6</v>
      </c>
    </row>
    <row r="299" spans="2:7" outlineLevel="1" x14ac:dyDescent="0.25">
      <c r="B299" s="328"/>
      <c r="C299" s="1303"/>
      <c r="D299" s="1548"/>
      <c r="E299" s="1535"/>
      <c r="F299" s="382" t="s">
        <v>1915</v>
      </c>
      <c r="G299" s="1200">
        <v>125.3</v>
      </c>
    </row>
    <row r="300" spans="2:7" outlineLevel="1" x14ac:dyDescent="0.25">
      <c r="B300" s="328"/>
      <c r="C300" s="1303"/>
      <c r="D300" s="1539" t="s">
        <v>1916</v>
      </c>
      <c r="E300" s="1541" t="s">
        <v>383</v>
      </c>
      <c r="F300" s="382" t="s">
        <v>1914</v>
      </c>
      <c r="G300" s="1200">
        <v>129</v>
      </c>
    </row>
    <row r="301" spans="2:7" outlineLevel="1" x14ac:dyDescent="0.25">
      <c r="B301" s="328"/>
      <c r="C301" s="1303"/>
      <c r="D301" s="1540"/>
      <c r="E301" s="1542"/>
      <c r="F301" s="383" t="s">
        <v>1915</v>
      </c>
      <c r="G301" s="1201">
        <v>125.8</v>
      </c>
    </row>
    <row r="302" spans="2:7" outlineLevel="1" x14ac:dyDescent="0.25">
      <c r="B302" s="328"/>
      <c r="C302" s="1303"/>
      <c r="D302" s="1546" t="s">
        <v>1893</v>
      </c>
      <c r="E302" s="1547"/>
      <c r="F302" s="381" t="s">
        <v>1914</v>
      </c>
      <c r="G302" s="1229">
        <v>42766</v>
      </c>
    </row>
    <row r="303" spans="2:7" outlineLevel="1" x14ac:dyDescent="0.25">
      <c r="B303" s="328"/>
      <c r="C303" s="1303"/>
      <c r="D303" s="1548"/>
      <c r="E303" s="1535"/>
      <c r="F303" s="382" t="s">
        <v>1915</v>
      </c>
      <c r="G303" s="1230">
        <v>42776</v>
      </c>
    </row>
    <row r="304" spans="2:7" outlineLevel="1" x14ac:dyDescent="0.25">
      <c r="B304" s="328"/>
      <c r="C304" s="1303"/>
      <c r="D304" s="1539" t="s">
        <v>1895</v>
      </c>
      <c r="E304" s="1541"/>
      <c r="F304" s="382" t="s">
        <v>1914</v>
      </c>
      <c r="G304" s="1231">
        <v>0.6875</v>
      </c>
    </row>
    <row r="305" spans="2:7" outlineLevel="1" x14ac:dyDescent="0.25">
      <c r="B305" s="328"/>
      <c r="C305" s="1303"/>
      <c r="D305" s="1548"/>
      <c r="E305" s="1535"/>
      <c r="F305" s="382" t="s">
        <v>1915</v>
      </c>
      <c r="G305" s="1231">
        <v>0.6875</v>
      </c>
    </row>
    <row r="306" spans="2:7" outlineLevel="1" x14ac:dyDescent="0.25">
      <c r="B306" s="328"/>
      <c r="C306" s="1303"/>
      <c r="D306" s="1539" t="s">
        <v>1917</v>
      </c>
      <c r="E306" s="1541"/>
      <c r="F306" s="382" t="s">
        <v>1914</v>
      </c>
      <c r="G306" s="1200" t="s">
        <v>1898</v>
      </c>
    </row>
    <row r="307" spans="2:7" outlineLevel="1" x14ac:dyDescent="0.25">
      <c r="B307" s="328"/>
      <c r="C307" s="1303"/>
      <c r="D307" s="1540"/>
      <c r="E307" s="1542"/>
      <c r="F307" s="383" t="s">
        <v>1915</v>
      </c>
      <c r="G307" s="1201" t="s">
        <v>1898</v>
      </c>
    </row>
    <row r="308" spans="2:7" outlineLevel="1" x14ac:dyDescent="0.25">
      <c r="B308" s="328"/>
      <c r="C308" s="1303"/>
      <c r="D308" s="1546" t="s">
        <v>1918</v>
      </c>
      <c r="E308" s="1547" t="s">
        <v>1891</v>
      </c>
      <c r="F308" s="381" t="s">
        <v>1914</v>
      </c>
      <c r="G308" s="1203">
        <v>-5.6769999999999996</v>
      </c>
    </row>
    <row r="309" spans="2:7" outlineLevel="1" x14ac:dyDescent="0.25">
      <c r="B309" s="328"/>
      <c r="C309" s="1303"/>
      <c r="D309" s="1548"/>
      <c r="E309" s="1535"/>
      <c r="F309" s="382" t="s">
        <v>1915</v>
      </c>
      <c r="G309" s="1204">
        <v>-3.0150000000000001</v>
      </c>
    </row>
    <row r="310" spans="2:7" outlineLevel="1" x14ac:dyDescent="0.25">
      <c r="B310" s="328"/>
      <c r="C310" s="1303"/>
      <c r="D310" s="1539" t="s">
        <v>1919</v>
      </c>
      <c r="E310" s="1541" t="s">
        <v>1891</v>
      </c>
      <c r="F310" s="382" t="s">
        <v>1914</v>
      </c>
      <c r="G310" s="1204">
        <v>146</v>
      </c>
    </row>
    <row r="311" spans="2:7" outlineLevel="1" x14ac:dyDescent="0.25">
      <c r="B311" s="328"/>
      <c r="C311" s="1303"/>
      <c r="D311" s="1548"/>
      <c r="E311" s="1535"/>
      <c r="F311" s="382" t="s">
        <v>1915</v>
      </c>
      <c r="G311" s="1204">
        <v>142.30000000000001</v>
      </c>
    </row>
    <row r="312" spans="2:7" outlineLevel="1" x14ac:dyDescent="0.25">
      <c r="B312" s="328"/>
      <c r="C312" s="1303"/>
      <c r="D312" s="1539" t="s">
        <v>1919</v>
      </c>
      <c r="E312" s="1541" t="s">
        <v>383</v>
      </c>
      <c r="F312" s="382" t="s">
        <v>1914</v>
      </c>
      <c r="G312" s="1204">
        <v>146.6</v>
      </c>
    </row>
    <row r="313" spans="2:7" outlineLevel="1" x14ac:dyDescent="0.25">
      <c r="B313" s="328"/>
      <c r="C313" s="1303"/>
      <c r="D313" s="1548"/>
      <c r="E313" s="1535"/>
      <c r="F313" s="382" t="s">
        <v>1915</v>
      </c>
      <c r="G313" s="1204">
        <v>142.80000000000001</v>
      </c>
    </row>
    <row r="314" spans="2:7" outlineLevel="1" x14ac:dyDescent="0.25">
      <c r="B314" s="328"/>
      <c r="C314" s="1303"/>
      <c r="D314" s="1539" t="s">
        <v>1920</v>
      </c>
      <c r="E314" s="1541" t="s">
        <v>1891</v>
      </c>
      <c r="F314" s="382" t="s">
        <v>1914</v>
      </c>
      <c r="G314" s="1204">
        <v>131</v>
      </c>
    </row>
    <row r="315" spans="2:7" outlineLevel="1" x14ac:dyDescent="0.25">
      <c r="B315" s="328"/>
      <c r="C315" s="1303"/>
      <c r="D315" s="1548"/>
      <c r="E315" s="1535"/>
      <c r="F315" s="382" t="s">
        <v>1915</v>
      </c>
      <c r="G315" s="1204">
        <v>127.7</v>
      </c>
    </row>
    <row r="316" spans="2:7" outlineLevel="1" x14ac:dyDescent="0.25">
      <c r="B316" s="328"/>
      <c r="C316" s="1303"/>
      <c r="D316" s="1539" t="s">
        <v>1920</v>
      </c>
      <c r="E316" s="1541" t="s">
        <v>383</v>
      </c>
      <c r="F316" s="382" t="s">
        <v>1914</v>
      </c>
      <c r="G316" s="1204">
        <v>131.5</v>
      </c>
    </row>
    <row r="317" spans="2:7" outlineLevel="1" x14ac:dyDescent="0.25">
      <c r="B317" s="328"/>
      <c r="C317" s="1304"/>
      <c r="D317" s="1540"/>
      <c r="E317" s="1542"/>
      <c r="F317" s="383" t="s">
        <v>1915</v>
      </c>
      <c r="G317" s="1198">
        <v>128.1</v>
      </c>
    </row>
    <row r="318" spans="2:7" outlineLevel="1" x14ac:dyDescent="0.25">
      <c r="B318" s="328"/>
      <c r="C318" s="1302" t="s">
        <v>7143</v>
      </c>
      <c r="D318" s="1546" t="s">
        <v>1913</v>
      </c>
      <c r="E318" s="1547" t="s">
        <v>383</v>
      </c>
      <c r="F318" s="384" t="s">
        <v>1914</v>
      </c>
      <c r="G318" s="1206">
        <v>274.39999999999998</v>
      </c>
    </row>
    <row r="319" spans="2:7" outlineLevel="1" x14ac:dyDescent="0.25">
      <c r="B319" s="328"/>
      <c r="C319" s="1303"/>
      <c r="D319" s="1540"/>
      <c r="E319" s="1542"/>
      <c r="F319" s="383" t="s">
        <v>1915</v>
      </c>
      <c r="G319" s="1198">
        <v>274.39999999999998</v>
      </c>
    </row>
    <row r="320" spans="2:7" outlineLevel="1" x14ac:dyDescent="0.25">
      <c r="B320" s="328"/>
      <c r="C320" s="1303"/>
      <c r="D320" s="1546" t="s">
        <v>1916</v>
      </c>
      <c r="E320" s="1547" t="s">
        <v>1891</v>
      </c>
      <c r="F320" s="384" t="s">
        <v>1914</v>
      </c>
      <c r="G320" s="1199">
        <v>164.1</v>
      </c>
    </row>
    <row r="321" spans="2:7" outlineLevel="1" x14ac:dyDescent="0.25">
      <c r="B321" s="328"/>
      <c r="C321" s="1303"/>
      <c r="D321" s="1548"/>
      <c r="E321" s="1535"/>
      <c r="F321" s="382" t="s">
        <v>1915</v>
      </c>
      <c r="G321" s="1200">
        <v>142.30000000000001</v>
      </c>
    </row>
    <row r="322" spans="2:7" outlineLevel="1" x14ac:dyDescent="0.25">
      <c r="B322" s="328"/>
      <c r="C322" s="1303"/>
      <c r="D322" s="1539" t="s">
        <v>1916</v>
      </c>
      <c r="E322" s="1541" t="s">
        <v>383</v>
      </c>
      <c r="F322" s="382" t="s">
        <v>1914</v>
      </c>
      <c r="G322" s="1200">
        <v>166.9</v>
      </c>
    </row>
    <row r="323" spans="2:7" outlineLevel="1" x14ac:dyDescent="0.25">
      <c r="B323" s="328"/>
      <c r="C323" s="1303"/>
      <c r="D323" s="1540"/>
      <c r="E323" s="1542"/>
      <c r="F323" s="383" t="s">
        <v>1915</v>
      </c>
      <c r="G323" s="1201">
        <v>144.80000000000001</v>
      </c>
    </row>
    <row r="324" spans="2:7" outlineLevel="1" x14ac:dyDescent="0.25">
      <c r="B324" s="328"/>
      <c r="C324" s="1303"/>
      <c r="D324" s="1546" t="s">
        <v>1893</v>
      </c>
      <c r="E324" s="1547"/>
      <c r="F324" s="381" t="s">
        <v>1914</v>
      </c>
      <c r="G324" s="1229">
        <v>42766</v>
      </c>
    </row>
    <row r="325" spans="2:7" outlineLevel="1" x14ac:dyDescent="0.25">
      <c r="B325" s="328"/>
      <c r="C325" s="1303"/>
      <c r="D325" s="1548"/>
      <c r="E325" s="1535"/>
      <c r="F325" s="382" t="s">
        <v>1915</v>
      </c>
      <c r="G325" s="1230">
        <v>42776</v>
      </c>
    </row>
    <row r="326" spans="2:7" outlineLevel="1" x14ac:dyDescent="0.25">
      <c r="B326" s="328"/>
      <c r="C326" s="1303"/>
      <c r="D326" s="1539" t="s">
        <v>1895</v>
      </c>
      <c r="E326" s="1541"/>
      <c r="F326" s="382" t="s">
        <v>1914</v>
      </c>
      <c r="G326" s="1231">
        <v>0.625</v>
      </c>
    </row>
    <row r="327" spans="2:7" outlineLevel="1" x14ac:dyDescent="0.25">
      <c r="B327" s="328"/>
      <c r="C327" s="1303"/>
      <c r="D327" s="1548"/>
      <c r="E327" s="1535"/>
      <c r="F327" s="382" t="s">
        <v>1915</v>
      </c>
      <c r="G327" s="1231">
        <v>0.6875</v>
      </c>
    </row>
    <row r="328" spans="2:7" outlineLevel="1" x14ac:dyDescent="0.25">
      <c r="B328" s="328"/>
      <c r="C328" s="1303"/>
      <c r="D328" s="1539" t="s">
        <v>1917</v>
      </c>
      <c r="E328" s="1541"/>
      <c r="F328" s="382" t="s">
        <v>1914</v>
      </c>
      <c r="G328" s="1200" t="s">
        <v>1898</v>
      </c>
    </row>
    <row r="329" spans="2:7" outlineLevel="1" x14ac:dyDescent="0.25">
      <c r="B329" s="328"/>
      <c r="C329" s="1303"/>
      <c r="D329" s="1540"/>
      <c r="E329" s="1542"/>
      <c r="F329" s="383" t="s">
        <v>1915</v>
      </c>
      <c r="G329" s="1201" t="s">
        <v>1898</v>
      </c>
    </row>
    <row r="330" spans="2:7" outlineLevel="1" x14ac:dyDescent="0.25">
      <c r="B330" s="328"/>
      <c r="C330" s="1303"/>
      <c r="D330" s="1546" t="s">
        <v>1918</v>
      </c>
      <c r="E330" s="1547" t="s">
        <v>1891</v>
      </c>
      <c r="F330" s="381" t="s">
        <v>1914</v>
      </c>
      <c r="G330" s="1203">
        <v>-7.4960000000000004</v>
      </c>
    </row>
    <row r="331" spans="2:7" outlineLevel="1" x14ac:dyDescent="0.25">
      <c r="B331" s="328"/>
      <c r="C331" s="1303"/>
      <c r="D331" s="1548"/>
      <c r="E331" s="1535"/>
      <c r="F331" s="382" t="s">
        <v>1915</v>
      </c>
      <c r="G331" s="1204">
        <v>-2.948</v>
      </c>
    </row>
    <row r="332" spans="2:7" outlineLevel="1" x14ac:dyDescent="0.25">
      <c r="B332" s="328"/>
      <c r="C332" s="1303"/>
      <c r="D332" s="1539" t="s">
        <v>1919</v>
      </c>
      <c r="E332" s="1541" t="s">
        <v>1891</v>
      </c>
      <c r="F332" s="382" t="s">
        <v>1914</v>
      </c>
      <c r="G332" s="1204">
        <v>178.1</v>
      </c>
    </row>
    <row r="333" spans="2:7" outlineLevel="1" x14ac:dyDescent="0.25">
      <c r="B333" s="328"/>
      <c r="C333" s="1303"/>
      <c r="D333" s="1548"/>
      <c r="E333" s="1535"/>
      <c r="F333" s="382" t="s">
        <v>1915</v>
      </c>
      <c r="G333" s="1204">
        <v>154.5</v>
      </c>
    </row>
    <row r="334" spans="2:7" outlineLevel="1" x14ac:dyDescent="0.25">
      <c r="B334" s="328"/>
      <c r="C334" s="1303"/>
      <c r="D334" s="1539" t="s">
        <v>1919</v>
      </c>
      <c r="E334" s="1541" t="s">
        <v>383</v>
      </c>
      <c r="F334" s="382" t="s">
        <v>1914</v>
      </c>
      <c r="G334" s="1204">
        <v>181.1</v>
      </c>
    </row>
    <row r="335" spans="2:7" outlineLevel="1" x14ac:dyDescent="0.25">
      <c r="B335" s="328"/>
      <c r="C335" s="1303"/>
      <c r="D335" s="1548"/>
      <c r="E335" s="1535"/>
      <c r="F335" s="382" t="s">
        <v>1915</v>
      </c>
      <c r="G335" s="1204">
        <v>157.1</v>
      </c>
    </row>
    <row r="336" spans="2:7" outlineLevel="1" x14ac:dyDescent="0.25">
      <c r="B336" s="328"/>
      <c r="C336" s="1303"/>
      <c r="D336" s="1539" t="s">
        <v>1920</v>
      </c>
      <c r="E336" s="1541" t="s">
        <v>1891</v>
      </c>
      <c r="F336" s="382" t="s">
        <v>1914</v>
      </c>
      <c r="G336" s="1204">
        <v>155.30000000000001</v>
      </c>
    </row>
    <row r="337" spans="2:7" outlineLevel="1" x14ac:dyDescent="0.25">
      <c r="B337" s="328"/>
      <c r="C337" s="1303"/>
      <c r="D337" s="1548"/>
      <c r="E337" s="1535"/>
      <c r="F337" s="382" t="s">
        <v>1915</v>
      </c>
      <c r="G337" s="1204">
        <v>134.69999999999999</v>
      </c>
    </row>
    <row r="338" spans="2:7" outlineLevel="1" x14ac:dyDescent="0.25">
      <c r="B338" s="328"/>
      <c r="C338" s="1303"/>
      <c r="D338" s="1539" t="s">
        <v>1920</v>
      </c>
      <c r="E338" s="1541" t="s">
        <v>383</v>
      </c>
      <c r="F338" s="382" t="s">
        <v>1914</v>
      </c>
      <c r="G338" s="1204">
        <v>157.9</v>
      </c>
    </row>
    <row r="339" spans="2:7" outlineLevel="1" x14ac:dyDescent="0.25">
      <c r="B339" s="328"/>
      <c r="C339" s="1304"/>
      <c r="D339" s="1540"/>
      <c r="E339" s="1542"/>
      <c r="F339" s="383" t="s">
        <v>1915</v>
      </c>
      <c r="G339" s="1198">
        <v>137</v>
      </c>
    </row>
    <row r="340" spans="2:7" outlineLevel="1" x14ac:dyDescent="0.25">
      <c r="B340" s="328"/>
      <c r="C340" s="1302" t="s">
        <v>7144</v>
      </c>
      <c r="D340" s="1546" t="s">
        <v>1913</v>
      </c>
      <c r="E340" s="1547" t="s">
        <v>383</v>
      </c>
      <c r="F340" s="384" t="s">
        <v>1914</v>
      </c>
      <c r="G340" s="1206">
        <v>141.30000000000001</v>
      </c>
    </row>
    <row r="341" spans="2:7" outlineLevel="1" x14ac:dyDescent="0.25">
      <c r="B341" s="328"/>
      <c r="C341" s="1303"/>
      <c r="D341" s="1540"/>
      <c r="E341" s="1542"/>
      <c r="F341" s="383" t="s">
        <v>1915</v>
      </c>
      <c r="G341" s="1198">
        <v>141.30000000000001</v>
      </c>
    </row>
    <row r="342" spans="2:7" outlineLevel="1" x14ac:dyDescent="0.25">
      <c r="B342" s="328"/>
      <c r="C342" s="1303"/>
      <c r="D342" s="1546" t="s">
        <v>1916</v>
      </c>
      <c r="E342" s="1547" t="s">
        <v>1891</v>
      </c>
      <c r="F342" s="384" t="s">
        <v>1914</v>
      </c>
      <c r="G342" s="1199">
        <v>74.09</v>
      </c>
    </row>
    <row r="343" spans="2:7" outlineLevel="1" x14ac:dyDescent="0.25">
      <c r="B343" s="328"/>
      <c r="C343" s="1303"/>
      <c r="D343" s="1548"/>
      <c r="E343" s="1535"/>
      <c r="F343" s="382" t="s">
        <v>1915</v>
      </c>
      <c r="G343" s="1200">
        <v>63.07</v>
      </c>
    </row>
    <row r="344" spans="2:7" outlineLevel="1" x14ac:dyDescent="0.25">
      <c r="B344" s="328"/>
      <c r="C344" s="1303"/>
      <c r="D344" s="1539" t="s">
        <v>1916</v>
      </c>
      <c r="E344" s="1541" t="s">
        <v>383</v>
      </c>
      <c r="F344" s="382" t="s">
        <v>1914</v>
      </c>
      <c r="G344" s="1200">
        <v>77.87</v>
      </c>
    </row>
    <row r="345" spans="2:7" outlineLevel="1" x14ac:dyDescent="0.25">
      <c r="B345" s="328"/>
      <c r="C345" s="1303"/>
      <c r="D345" s="1540"/>
      <c r="E345" s="1542"/>
      <c r="F345" s="383" t="s">
        <v>1915</v>
      </c>
      <c r="G345" s="1201">
        <v>66.290000000000006</v>
      </c>
    </row>
    <row r="346" spans="2:7" outlineLevel="1" x14ac:dyDescent="0.25">
      <c r="B346" s="328"/>
      <c r="C346" s="1303"/>
      <c r="D346" s="1546" t="s">
        <v>1893</v>
      </c>
      <c r="E346" s="1547"/>
      <c r="F346" s="381" t="s">
        <v>1914</v>
      </c>
      <c r="G346" s="1229">
        <v>42776</v>
      </c>
    </row>
    <row r="347" spans="2:7" outlineLevel="1" x14ac:dyDescent="0.25">
      <c r="B347" s="328"/>
      <c r="C347" s="1303"/>
      <c r="D347" s="1548"/>
      <c r="E347" s="1535"/>
      <c r="F347" s="382" t="s">
        <v>1915</v>
      </c>
      <c r="G347" s="1230">
        <v>42776</v>
      </c>
    </row>
    <row r="348" spans="2:7" outlineLevel="1" x14ac:dyDescent="0.25">
      <c r="B348" s="328"/>
      <c r="C348" s="1303"/>
      <c r="D348" s="1539" t="s">
        <v>1895</v>
      </c>
      <c r="E348" s="1541"/>
      <c r="F348" s="382" t="s">
        <v>1914</v>
      </c>
      <c r="G348" s="1231">
        <v>0.83333333333333337</v>
      </c>
    </row>
    <row r="349" spans="2:7" outlineLevel="1" x14ac:dyDescent="0.25">
      <c r="B349" s="328"/>
      <c r="C349" s="1303"/>
      <c r="D349" s="1548"/>
      <c r="E349" s="1535"/>
      <c r="F349" s="382" t="s">
        <v>1915</v>
      </c>
      <c r="G349" s="1231">
        <v>0.6875</v>
      </c>
    </row>
    <row r="350" spans="2:7" outlineLevel="1" x14ac:dyDescent="0.25">
      <c r="B350" s="328"/>
      <c r="C350" s="1303"/>
      <c r="D350" s="1539" t="s">
        <v>1917</v>
      </c>
      <c r="E350" s="1541"/>
      <c r="F350" s="382" t="s">
        <v>1914</v>
      </c>
      <c r="G350" s="1200" t="s">
        <v>1898</v>
      </c>
    </row>
    <row r="351" spans="2:7" outlineLevel="1" x14ac:dyDescent="0.25">
      <c r="B351" s="328"/>
      <c r="C351" s="1303"/>
      <c r="D351" s="1540"/>
      <c r="E351" s="1542"/>
      <c r="F351" s="383" t="s">
        <v>1915</v>
      </c>
      <c r="G351" s="1201" t="s">
        <v>1898</v>
      </c>
    </row>
    <row r="352" spans="2:7" outlineLevel="1" x14ac:dyDescent="0.25">
      <c r="B352" s="328"/>
      <c r="C352" s="1303"/>
      <c r="D352" s="1546" t="s">
        <v>1918</v>
      </c>
      <c r="E352" s="1547" t="s">
        <v>1891</v>
      </c>
      <c r="F352" s="381" t="s">
        <v>1914</v>
      </c>
      <c r="G352" s="1203">
        <v>-1.1299999999999999E-2</v>
      </c>
    </row>
    <row r="353" spans="2:7" outlineLevel="1" x14ac:dyDescent="0.25">
      <c r="B353" s="328"/>
      <c r="C353" s="1303"/>
      <c r="D353" s="1548"/>
      <c r="E353" s="1535"/>
      <c r="F353" s="382" t="s">
        <v>1915</v>
      </c>
      <c r="G353" s="1204">
        <v>-0.99350000000000005</v>
      </c>
    </row>
    <row r="354" spans="2:7" outlineLevel="1" x14ac:dyDescent="0.25">
      <c r="B354" s="328"/>
      <c r="C354" s="1303"/>
      <c r="D354" s="1539" t="s">
        <v>1919</v>
      </c>
      <c r="E354" s="1541" t="s">
        <v>1891</v>
      </c>
      <c r="F354" s="382" t="s">
        <v>1914</v>
      </c>
      <c r="G354" s="1204">
        <v>79.39</v>
      </c>
    </row>
    <row r="355" spans="2:7" outlineLevel="1" x14ac:dyDescent="0.25">
      <c r="B355" s="328"/>
      <c r="C355" s="1303"/>
      <c r="D355" s="1548"/>
      <c r="E355" s="1535"/>
      <c r="F355" s="382" t="s">
        <v>1915</v>
      </c>
      <c r="G355" s="1204">
        <v>67.59</v>
      </c>
    </row>
    <row r="356" spans="2:7" outlineLevel="1" x14ac:dyDescent="0.25">
      <c r="B356" s="328"/>
      <c r="C356" s="1303"/>
      <c r="D356" s="1539" t="s">
        <v>1919</v>
      </c>
      <c r="E356" s="1541" t="s">
        <v>383</v>
      </c>
      <c r="F356" s="382" t="s">
        <v>1914</v>
      </c>
      <c r="G356" s="1204">
        <v>83.44</v>
      </c>
    </row>
    <row r="357" spans="2:7" outlineLevel="1" x14ac:dyDescent="0.25">
      <c r="B357" s="328"/>
      <c r="C357" s="1303"/>
      <c r="D357" s="1548"/>
      <c r="E357" s="1535"/>
      <c r="F357" s="382" t="s">
        <v>1915</v>
      </c>
      <c r="G357" s="1204">
        <v>71.040000000000006</v>
      </c>
    </row>
    <row r="358" spans="2:7" outlineLevel="1" x14ac:dyDescent="0.25">
      <c r="B358" s="328"/>
      <c r="C358" s="1303"/>
      <c r="D358" s="1539" t="s">
        <v>1920</v>
      </c>
      <c r="E358" s="1541" t="s">
        <v>1891</v>
      </c>
      <c r="F358" s="382" t="s">
        <v>1914</v>
      </c>
      <c r="G358" s="1204">
        <v>73.95</v>
      </c>
    </row>
    <row r="359" spans="2:7" outlineLevel="1" x14ac:dyDescent="0.25">
      <c r="B359" s="328"/>
      <c r="C359" s="1303"/>
      <c r="D359" s="1548"/>
      <c r="E359" s="1535"/>
      <c r="F359" s="382" t="s">
        <v>1915</v>
      </c>
      <c r="G359" s="1204">
        <v>62.95</v>
      </c>
    </row>
    <row r="360" spans="2:7" outlineLevel="1" x14ac:dyDescent="0.25">
      <c r="B360" s="328"/>
      <c r="C360" s="1303"/>
      <c r="D360" s="1539" t="s">
        <v>1920</v>
      </c>
      <c r="E360" s="1541" t="s">
        <v>383</v>
      </c>
      <c r="F360" s="382" t="s">
        <v>1914</v>
      </c>
      <c r="G360" s="1204">
        <v>77.72</v>
      </c>
    </row>
    <row r="361" spans="2:7" outlineLevel="1" x14ac:dyDescent="0.25">
      <c r="B361" s="328"/>
      <c r="C361" s="1304"/>
      <c r="D361" s="1540"/>
      <c r="E361" s="1542"/>
      <c r="F361" s="383" t="s">
        <v>1915</v>
      </c>
      <c r="G361" s="1198">
        <v>66.17</v>
      </c>
    </row>
    <row r="362" spans="2:7" outlineLevel="1" x14ac:dyDescent="0.25">
      <c r="B362" s="328"/>
      <c r="C362" s="1302" t="s">
        <v>7145</v>
      </c>
      <c r="D362" s="1546" t="s">
        <v>1913</v>
      </c>
      <c r="E362" s="1547" t="s">
        <v>383</v>
      </c>
      <c r="F362" s="384" t="s">
        <v>1914</v>
      </c>
      <c r="G362" s="1206" t="s">
        <v>2000</v>
      </c>
    </row>
    <row r="363" spans="2:7" outlineLevel="1" x14ac:dyDescent="0.25">
      <c r="B363" s="328"/>
      <c r="C363" s="1303"/>
      <c r="D363" s="1540"/>
      <c r="E363" s="1542"/>
      <c r="F363" s="383" t="s">
        <v>1915</v>
      </c>
      <c r="G363" s="1198" t="s">
        <v>2000</v>
      </c>
    </row>
    <row r="364" spans="2:7" outlineLevel="1" x14ac:dyDescent="0.25">
      <c r="B364" s="328"/>
      <c r="C364" s="1303"/>
      <c r="D364" s="1546" t="s">
        <v>1916</v>
      </c>
      <c r="E364" s="1547" t="s">
        <v>1891</v>
      </c>
      <c r="F364" s="384" t="s">
        <v>1914</v>
      </c>
      <c r="G364" s="1199" t="s">
        <v>2000</v>
      </c>
    </row>
    <row r="365" spans="2:7" outlineLevel="1" x14ac:dyDescent="0.25">
      <c r="B365" s="328"/>
      <c r="C365" s="1303"/>
      <c r="D365" s="1548"/>
      <c r="E365" s="1535"/>
      <c r="F365" s="382" t="s">
        <v>1915</v>
      </c>
      <c r="G365" s="1200" t="s">
        <v>2000</v>
      </c>
    </row>
    <row r="366" spans="2:7" outlineLevel="1" x14ac:dyDescent="0.25">
      <c r="B366" s="328"/>
      <c r="C366" s="1303"/>
      <c r="D366" s="1539" t="s">
        <v>1916</v>
      </c>
      <c r="E366" s="1541" t="s">
        <v>383</v>
      </c>
      <c r="F366" s="382" t="s">
        <v>1914</v>
      </c>
      <c r="G366" s="1200" t="s">
        <v>2000</v>
      </c>
    </row>
    <row r="367" spans="2:7" outlineLevel="1" x14ac:dyDescent="0.25">
      <c r="B367" s="328"/>
      <c r="C367" s="1303"/>
      <c r="D367" s="1540"/>
      <c r="E367" s="1542"/>
      <c r="F367" s="383" t="s">
        <v>1915</v>
      </c>
      <c r="G367" s="1201" t="s">
        <v>2000</v>
      </c>
    </row>
    <row r="368" spans="2:7" outlineLevel="1" x14ac:dyDescent="0.25">
      <c r="B368" s="328"/>
      <c r="C368" s="1303"/>
      <c r="D368" s="1546" t="s">
        <v>1893</v>
      </c>
      <c r="E368" s="1547"/>
      <c r="F368" s="381" t="s">
        <v>1914</v>
      </c>
      <c r="G368" s="1229" t="s">
        <v>2000</v>
      </c>
    </row>
    <row r="369" spans="2:7" outlineLevel="1" x14ac:dyDescent="0.25">
      <c r="B369" s="328"/>
      <c r="C369" s="1303"/>
      <c r="D369" s="1548"/>
      <c r="E369" s="1535"/>
      <c r="F369" s="382" t="s">
        <v>1915</v>
      </c>
      <c r="G369" s="1230" t="s">
        <v>2000</v>
      </c>
    </row>
    <row r="370" spans="2:7" outlineLevel="1" x14ac:dyDescent="0.25">
      <c r="B370" s="328"/>
      <c r="C370" s="1303"/>
      <c r="D370" s="1539" t="s">
        <v>1895</v>
      </c>
      <c r="E370" s="1541"/>
      <c r="F370" s="382" t="s">
        <v>1914</v>
      </c>
      <c r="G370" s="1231" t="s">
        <v>2000</v>
      </c>
    </row>
    <row r="371" spans="2:7" outlineLevel="1" x14ac:dyDescent="0.25">
      <c r="B371" s="328"/>
      <c r="C371" s="1303"/>
      <c r="D371" s="1548"/>
      <c r="E371" s="1535"/>
      <c r="F371" s="382" t="s">
        <v>1915</v>
      </c>
      <c r="G371" s="1231" t="s">
        <v>2000</v>
      </c>
    </row>
    <row r="372" spans="2:7" outlineLevel="1" x14ac:dyDescent="0.25">
      <c r="B372" s="328"/>
      <c r="C372" s="1303"/>
      <c r="D372" s="1539" t="s">
        <v>1917</v>
      </c>
      <c r="E372" s="1541"/>
      <c r="F372" s="382" t="s">
        <v>1914</v>
      </c>
      <c r="G372" s="1200" t="s">
        <v>2000</v>
      </c>
    </row>
    <row r="373" spans="2:7" outlineLevel="1" x14ac:dyDescent="0.25">
      <c r="B373" s="328"/>
      <c r="C373" s="1303"/>
      <c r="D373" s="1540"/>
      <c r="E373" s="1542"/>
      <c r="F373" s="383" t="s">
        <v>1915</v>
      </c>
      <c r="G373" s="1201" t="s">
        <v>2000</v>
      </c>
    </row>
    <row r="374" spans="2:7" outlineLevel="1" x14ac:dyDescent="0.25">
      <c r="B374" s="328"/>
      <c r="C374" s="1303"/>
      <c r="D374" s="1546" t="s">
        <v>1918</v>
      </c>
      <c r="E374" s="1547" t="s">
        <v>1891</v>
      </c>
      <c r="F374" s="381" t="s">
        <v>1914</v>
      </c>
      <c r="G374" s="1203" t="s">
        <v>2000</v>
      </c>
    </row>
    <row r="375" spans="2:7" outlineLevel="1" x14ac:dyDescent="0.25">
      <c r="B375" s="328"/>
      <c r="C375" s="1303"/>
      <c r="D375" s="1548"/>
      <c r="E375" s="1535"/>
      <c r="F375" s="382" t="s">
        <v>1915</v>
      </c>
      <c r="G375" s="1204" t="s">
        <v>2000</v>
      </c>
    </row>
    <row r="376" spans="2:7" outlineLevel="1" x14ac:dyDescent="0.25">
      <c r="B376" s="328"/>
      <c r="C376" s="1303"/>
      <c r="D376" s="1539" t="s">
        <v>1919</v>
      </c>
      <c r="E376" s="1541" t="s">
        <v>1891</v>
      </c>
      <c r="F376" s="382" t="s">
        <v>1914</v>
      </c>
      <c r="G376" s="1204" t="s">
        <v>2000</v>
      </c>
    </row>
    <row r="377" spans="2:7" outlineLevel="1" x14ac:dyDescent="0.25">
      <c r="B377" s="328"/>
      <c r="C377" s="1303"/>
      <c r="D377" s="1548"/>
      <c r="E377" s="1535"/>
      <c r="F377" s="382" t="s">
        <v>1915</v>
      </c>
      <c r="G377" s="1204" t="s">
        <v>2000</v>
      </c>
    </row>
    <row r="378" spans="2:7" outlineLevel="1" x14ac:dyDescent="0.25">
      <c r="B378" s="328"/>
      <c r="C378" s="1303"/>
      <c r="D378" s="1539" t="s">
        <v>1919</v>
      </c>
      <c r="E378" s="1541" t="s">
        <v>383</v>
      </c>
      <c r="F378" s="382" t="s">
        <v>1914</v>
      </c>
      <c r="G378" s="1204" t="s">
        <v>2000</v>
      </c>
    </row>
    <row r="379" spans="2:7" outlineLevel="1" x14ac:dyDescent="0.25">
      <c r="B379" s="328"/>
      <c r="C379" s="1303"/>
      <c r="D379" s="1548"/>
      <c r="E379" s="1535"/>
      <c r="F379" s="382" t="s">
        <v>1915</v>
      </c>
      <c r="G379" s="1204" t="s">
        <v>2000</v>
      </c>
    </row>
    <row r="380" spans="2:7" outlineLevel="1" x14ac:dyDescent="0.25">
      <c r="B380" s="328"/>
      <c r="C380" s="1303"/>
      <c r="D380" s="1539" t="s">
        <v>1920</v>
      </c>
      <c r="E380" s="1541" t="s">
        <v>1891</v>
      </c>
      <c r="F380" s="382" t="s">
        <v>1914</v>
      </c>
      <c r="G380" s="1204" t="s">
        <v>2000</v>
      </c>
    </row>
    <row r="381" spans="2:7" outlineLevel="1" x14ac:dyDescent="0.25">
      <c r="B381" s="328"/>
      <c r="C381" s="1303"/>
      <c r="D381" s="1548"/>
      <c r="E381" s="1535"/>
      <c r="F381" s="382" t="s">
        <v>1915</v>
      </c>
      <c r="G381" s="1204" t="s">
        <v>2000</v>
      </c>
    </row>
    <row r="382" spans="2:7" outlineLevel="1" x14ac:dyDescent="0.25">
      <c r="B382" s="328"/>
      <c r="C382" s="1303"/>
      <c r="D382" s="1539" t="s">
        <v>1920</v>
      </c>
      <c r="E382" s="1541" t="s">
        <v>383</v>
      </c>
      <c r="F382" s="382" t="s">
        <v>1914</v>
      </c>
      <c r="G382" s="1204" t="s">
        <v>2000</v>
      </c>
    </row>
    <row r="383" spans="2:7" outlineLevel="1" x14ac:dyDescent="0.25">
      <c r="B383" s="328"/>
      <c r="C383" s="1304"/>
      <c r="D383" s="1540"/>
      <c r="E383" s="1542"/>
      <c r="F383" s="383" t="s">
        <v>1915</v>
      </c>
      <c r="G383" s="1198" t="s">
        <v>2000</v>
      </c>
    </row>
    <row r="384" spans="2:7" outlineLevel="1" x14ac:dyDescent="0.25">
      <c r="B384" s="328"/>
      <c r="C384" s="1302" t="s">
        <v>7146</v>
      </c>
      <c r="D384" s="1546" t="s">
        <v>1913</v>
      </c>
      <c r="E384" s="1547" t="s">
        <v>383</v>
      </c>
      <c r="F384" s="384" t="s">
        <v>1914</v>
      </c>
      <c r="G384" s="1206" t="s">
        <v>2000</v>
      </c>
    </row>
    <row r="385" spans="2:7" outlineLevel="1" x14ac:dyDescent="0.25">
      <c r="B385" s="328"/>
      <c r="C385" s="1303"/>
      <c r="D385" s="1540"/>
      <c r="E385" s="1542"/>
      <c r="F385" s="383" t="s">
        <v>1915</v>
      </c>
      <c r="G385" s="1198" t="s">
        <v>2000</v>
      </c>
    </row>
    <row r="386" spans="2:7" outlineLevel="1" x14ac:dyDescent="0.25">
      <c r="B386" s="328"/>
      <c r="C386" s="1303"/>
      <c r="D386" s="1546" t="s">
        <v>1916</v>
      </c>
      <c r="E386" s="1547" t="s">
        <v>1891</v>
      </c>
      <c r="F386" s="384" t="s">
        <v>1914</v>
      </c>
      <c r="G386" s="1199">
        <v>26.3</v>
      </c>
    </row>
    <row r="387" spans="2:7" outlineLevel="1" x14ac:dyDescent="0.25">
      <c r="B387" s="328"/>
      <c r="C387" s="1303"/>
      <c r="D387" s="1548"/>
      <c r="E387" s="1535"/>
      <c r="F387" s="382" t="s">
        <v>1915</v>
      </c>
      <c r="G387" s="1200">
        <v>22.81</v>
      </c>
    </row>
    <row r="388" spans="2:7" outlineLevel="1" x14ac:dyDescent="0.25">
      <c r="B388" s="328"/>
      <c r="C388" s="1303"/>
      <c r="D388" s="1539" t="s">
        <v>1916</v>
      </c>
      <c r="E388" s="1541" t="s">
        <v>383</v>
      </c>
      <c r="F388" s="382" t="s">
        <v>1914</v>
      </c>
      <c r="G388" s="1200">
        <v>29.22</v>
      </c>
    </row>
    <row r="389" spans="2:7" outlineLevel="1" x14ac:dyDescent="0.25">
      <c r="B389" s="328"/>
      <c r="C389" s="1303"/>
      <c r="D389" s="1540"/>
      <c r="E389" s="1542"/>
      <c r="F389" s="383" t="s">
        <v>1915</v>
      </c>
      <c r="G389" s="1201">
        <v>25.34</v>
      </c>
    </row>
    <row r="390" spans="2:7" outlineLevel="1" x14ac:dyDescent="0.25">
      <c r="B390" s="328"/>
      <c r="C390" s="1303"/>
      <c r="D390" s="1546" t="s">
        <v>1893</v>
      </c>
      <c r="E390" s="1547"/>
      <c r="F390" s="381" t="s">
        <v>1914</v>
      </c>
      <c r="G390" s="1229">
        <v>42746</v>
      </c>
    </row>
    <row r="391" spans="2:7" outlineLevel="1" x14ac:dyDescent="0.25">
      <c r="B391" s="328"/>
      <c r="C391" s="1303"/>
      <c r="D391" s="1548"/>
      <c r="E391" s="1535"/>
      <c r="F391" s="382" t="s">
        <v>1915</v>
      </c>
      <c r="G391" s="1230">
        <v>42776</v>
      </c>
    </row>
    <row r="392" spans="2:7" outlineLevel="1" x14ac:dyDescent="0.25">
      <c r="B392" s="328"/>
      <c r="C392" s="1303"/>
      <c r="D392" s="1539" t="s">
        <v>1895</v>
      </c>
      <c r="E392" s="1541"/>
      <c r="F392" s="382" t="s">
        <v>1914</v>
      </c>
      <c r="G392" s="1231">
        <v>0.8125</v>
      </c>
    </row>
    <row r="393" spans="2:7" outlineLevel="1" x14ac:dyDescent="0.25">
      <c r="B393" s="328"/>
      <c r="C393" s="1303"/>
      <c r="D393" s="1548"/>
      <c r="E393" s="1535"/>
      <c r="F393" s="382" t="s">
        <v>1915</v>
      </c>
      <c r="G393" s="1231">
        <v>0.6875</v>
      </c>
    </row>
    <row r="394" spans="2:7" outlineLevel="1" x14ac:dyDescent="0.25">
      <c r="B394" s="328"/>
      <c r="C394" s="1303"/>
      <c r="D394" s="1539" t="s">
        <v>1917</v>
      </c>
      <c r="E394" s="1541"/>
      <c r="F394" s="382" t="s">
        <v>1914</v>
      </c>
      <c r="G394" s="1200" t="s">
        <v>1898</v>
      </c>
    </row>
    <row r="395" spans="2:7" outlineLevel="1" x14ac:dyDescent="0.25">
      <c r="B395" s="328"/>
      <c r="C395" s="1303"/>
      <c r="D395" s="1540"/>
      <c r="E395" s="1542"/>
      <c r="F395" s="383" t="s">
        <v>1915</v>
      </c>
      <c r="G395" s="1201" t="s">
        <v>1898</v>
      </c>
    </row>
    <row r="396" spans="2:7" outlineLevel="1" x14ac:dyDescent="0.25">
      <c r="B396" s="328"/>
      <c r="C396" s="1303"/>
      <c r="D396" s="1546" t="s">
        <v>1918</v>
      </c>
      <c r="E396" s="1547" t="s">
        <v>1891</v>
      </c>
      <c r="F396" s="381" t="s">
        <v>1914</v>
      </c>
      <c r="G396" s="1203">
        <v>-4.4200000000000003E-2</v>
      </c>
    </row>
    <row r="397" spans="2:7" outlineLevel="1" x14ac:dyDescent="0.25">
      <c r="B397" s="328"/>
      <c r="C397" s="1303"/>
      <c r="D397" s="1548"/>
      <c r="E397" s="1535"/>
      <c r="F397" s="382" t="s">
        <v>1915</v>
      </c>
      <c r="G397" s="1204">
        <v>-0.74039999999999995</v>
      </c>
    </row>
    <row r="398" spans="2:7" outlineLevel="1" x14ac:dyDescent="0.25">
      <c r="B398" s="328"/>
      <c r="C398" s="1303"/>
      <c r="D398" s="1539" t="s">
        <v>1919</v>
      </c>
      <c r="E398" s="1541" t="s">
        <v>1891</v>
      </c>
      <c r="F398" s="382" t="s">
        <v>1914</v>
      </c>
      <c r="G398" s="1204">
        <v>26.96</v>
      </c>
    </row>
    <row r="399" spans="2:7" outlineLevel="1" x14ac:dyDescent="0.25">
      <c r="B399" s="328"/>
      <c r="C399" s="1303"/>
      <c r="D399" s="1548"/>
      <c r="E399" s="1535"/>
      <c r="F399" s="382" t="s">
        <v>1915</v>
      </c>
      <c r="G399" s="1204">
        <v>23.38</v>
      </c>
    </row>
    <row r="400" spans="2:7" outlineLevel="1" x14ac:dyDescent="0.25">
      <c r="B400" s="328"/>
      <c r="C400" s="1303"/>
      <c r="D400" s="1539" t="s">
        <v>1919</v>
      </c>
      <c r="E400" s="1541" t="s">
        <v>383</v>
      </c>
      <c r="F400" s="382" t="s">
        <v>1914</v>
      </c>
      <c r="G400" s="1204">
        <v>29.96</v>
      </c>
    </row>
    <row r="401" spans="2:7" outlineLevel="1" x14ac:dyDescent="0.25">
      <c r="B401" s="328"/>
      <c r="C401" s="1303"/>
      <c r="D401" s="1548"/>
      <c r="E401" s="1535"/>
      <c r="F401" s="382" t="s">
        <v>1915</v>
      </c>
      <c r="G401" s="1204">
        <v>25.98</v>
      </c>
    </row>
    <row r="402" spans="2:7" outlineLevel="1" x14ac:dyDescent="0.25">
      <c r="B402" s="328"/>
      <c r="C402" s="1303"/>
      <c r="D402" s="1539" t="s">
        <v>1920</v>
      </c>
      <c r="E402" s="1541" t="s">
        <v>1891</v>
      </c>
      <c r="F402" s="382" t="s">
        <v>1914</v>
      </c>
      <c r="G402" s="1204">
        <v>23.9</v>
      </c>
    </row>
    <row r="403" spans="2:7" outlineLevel="1" x14ac:dyDescent="0.25">
      <c r="B403" s="328"/>
      <c r="C403" s="1303"/>
      <c r="D403" s="1548"/>
      <c r="E403" s="1535"/>
      <c r="F403" s="382" t="s">
        <v>1915</v>
      </c>
      <c r="G403" s="1204">
        <v>20.73</v>
      </c>
    </row>
    <row r="404" spans="2:7" outlineLevel="1" x14ac:dyDescent="0.25">
      <c r="B404" s="328"/>
      <c r="C404" s="1303"/>
      <c r="D404" s="1539" t="s">
        <v>1920</v>
      </c>
      <c r="E404" s="1541" t="s">
        <v>383</v>
      </c>
      <c r="F404" s="382" t="s">
        <v>1914</v>
      </c>
      <c r="G404" s="1204">
        <v>26.56</v>
      </c>
    </row>
    <row r="405" spans="2:7" outlineLevel="1" x14ac:dyDescent="0.25">
      <c r="B405" s="328"/>
      <c r="C405" s="1304"/>
      <c r="D405" s="1540"/>
      <c r="E405" s="1542"/>
      <c r="F405" s="383" t="s">
        <v>1915</v>
      </c>
      <c r="G405" s="1198">
        <v>23.03</v>
      </c>
    </row>
    <row r="406" spans="2:7" outlineLevel="1" x14ac:dyDescent="0.25">
      <c r="B406" s="328"/>
      <c r="C406" s="1302" t="s">
        <v>7147</v>
      </c>
      <c r="D406" s="1546" t="s">
        <v>1913</v>
      </c>
      <c r="E406" s="1547" t="s">
        <v>383</v>
      </c>
      <c r="F406" s="384" t="s">
        <v>1914</v>
      </c>
      <c r="G406" s="1206">
        <v>69</v>
      </c>
    </row>
    <row r="407" spans="2:7" outlineLevel="1" x14ac:dyDescent="0.25">
      <c r="B407" s="328"/>
      <c r="C407" s="1303"/>
      <c r="D407" s="1540"/>
      <c r="E407" s="1542"/>
      <c r="F407" s="383" t="s">
        <v>1915</v>
      </c>
      <c r="G407" s="1198" t="s">
        <v>2000</v>
      </c>
    </row>
    <row r="408" spans="2:7" outlineLevel="1" x14ac:dyDescent="0.25">
      <c r="B408" s="328"/>
      <c r="C408" s="1303"/>
      <c r="D408" s="1546" t="s">
        <v>1916</v>
      </c>
      <c r="E408" s="1547" t="s">
        <v>1891</v>
      </c>
      <c r="F408" s="384" t="s">
        <v>1914</v>
      </c>
      <c r="G408" s="1199">
        <v>26.06</v>
      </c>
    </row>
    <row r="409" spans="2:7" outlineLevel="1" x14ac:dyDescent="0.25">
      <c r="B409" s="328"/>
      <c r="C409" s="1303"/>
      <c r="D409" s="1548"/>
      <c r="E409" s="1535"/>
      <c r="F409" s="382" t="s">
        <v>1915</v>
      </c>
      <c r="G409" s="1200" t="s">
        <v>2000</v>
      </c>
    </row>
    <row r="410" spans="2:7" outlineLevel="1" x14ac:dyDescent="0.25">
      <c r="B410" s="328"/>
      <c r="C410" s="1303"/>
      <c r="D410" s="1539" t="s">
        <v>1916</v>
      </c>
      <c r="E410" s="1541" t="s">
        <v>383</v>
      </c>
      <c r="F410" s="382" t="s">
        <v>1914</v>
      </c>
      <c r="G410" s="1200">
        <v>28.95</v>
      </c>
    </row>
    <row r="411" spans="2:7" outlineLevel="1" x14ac:dyDescent="0.25">
      <c r="B411" s="328"/>
      <c r="C411" s="1303"/>
      <c r="D411" s="1540"/>
      <c r="E411" s="1542"/>
      <c r="F411" s="383" t="s">
        <v>1915</v>
      </c>
      <c r="G411" s="1201" t="s">
        <v>2000</v>
      </c>
    </row>
    <row r="412" spans="2:7" outlineLevel="1" x14ac:dyDescent="0.25">
      <c r="B412" s="328"/>
      <c r="C412" s="1303"/>
      <c r="D412" s="1546" t="s">
        <v>1893</v>
      </c>
      <c r="E412" s="1547"/>
      <c r="F412" s="381" t="s">
        <v>1914</v>
      </c>
      <c r="G412" s="1229">
        <v>42548</v>
      </c>
    </row>
    <row r="413" spans="2:7" outlineLevel="1" x14ac:dyDescent="0.25">
      <c r="B413" s="328"/>
      <c r="C413" s="1303"/>
      <c r="D413" s="1548"/>
      <c r="E413" s="1535"/>
      <c r="F413" s="382" t="s">
        <v>1915</v>
      </c>
      <c r="G413" s="1230" t="s">
        <v>2000</v>
      </c>
    </row>
    <row r="414" spans="2:7" outlineLevel="1" x14ac:dyDescent="0.25">
      <c r="B414" s="328"/>
      <c r="C414" s="1303"/>
      <c r="D414" s="1539" t="s">
        <v>1895</v>
      </c>
      <c r="E414" s="1541"/>
      <c r="F414" s="382" t="s">
        <v>1914</v>
      </c>
      <c r="G414" s="1231">
        <v>0.77083333333333337</v>
      </c>
    </row>
    <row r="415" spans="2:7" outlineLevel="1" x14ac:dyDescent="0.25">
      <c r="B415" s="328"/>
      <c r="C415" s="1303"/>
      <c r="D415" s="1548"/>
      <c r="E415" s="1535"/>
      <c r="F415" s="382" t="s">
        <v>1915</v>
      </c>
      <c r="G415" s="1231" t="s">
        <v>2000</v>
      </c>
    </row>
    <row r="416" spans="2:7" outlineLevel="1" x14ac:dyDescent="0.25">
      <c r="B416" s="328"/>
      <c r="C416" s="1303"/>
      <c r="D416" s="1539" t="s">
        <v>1917</v>
      </c>
      <c r="E416" s="1541"/>
      <c r="F416" s="382" t="s">
        <v>1914</v>
      </c>
      <c r="G416" s="1200" t="s">
        <v>1936</v>
      </c>
    </row>
    <row r="417" spans="2:7" outlineLevel="1" x14ac:dyDescent="0.25">
      <c r="B417" s="328"/>
      <c r="C417" s="1303"/>
      <c r="D417" s="1540"/>
      <c r="E417" s="1542"/>
      <c r="F417" s="383" t="s">
        <v>1915</v>
      </c>
      <c r="G417" s="1201" t="s">
        <v>2000</v>
      </c>
    </row>
    <row r="418" spans="2:7" outlineLevel="1" x14ac:dyDescent="0.25">
      <c r="B418" s="328"/>
      <c r="C418" s="1303"/>
      <c r="D418" s="1546" t="s">
        <v>1918</v>
      </c>
      <c r="E418" s="1547" t="s">
        <v>1891</v>
      </c>
      <c r="F418" s="381" t="s">
        <v>1914</v>
      </c>
      <c r="G418" s="1203">
        <v>0</v>
      </c>
    </row>
    <row r="419" spans="2:7" outlineLevel="1" x14ac:dyDescent="0.25">
      <c r="B419" s="328"/>
      <c r="C419" s="1303"/>
      <c r="D419" s="1548"/>
      <c r="E419" s="1535"/>
      <c r="F419" s="382" t="s">
        <v>1915</v>
      </c>
      <c r="G419" s="1204">
        <v>0</v>
      </c>
    </row>
    <row r="420" spans="2:7" outlineLevel="1" x14ac:dyDescent="0.25">
      <c r="B420" s="328"/>
      <c r="C420" s="1303"/>
      <c r="D420" s="1539" t="s">
        <v>1919</v>
      </c>
      <c r="E420" s="1541" t="s">
        <v>1891</v>
      </c>
      <c r="F420" s="382" t="s">
        <v>1914</v>
      </c>
      <c r="G420" s="1204">
        <v>31.49</v>
      </c>
    </row>
    <row r="421" spans="2:7" outlineLevel="1" x14ac:dyDescent="0.25">
      <c r="B421" s="328"/>
      <c r="C421" s="1303"/>
      <c r="D421" s="1548"/>
      <c r="E421" s="1535"/>
      <c r="F421" s="382" t="s">
        <v>1915</v>
      </c>
      <c r="G421" s="1204" t="s">
        <v>2000</v>
      </c>
    </row>
    <row r="422" spans="2:7" outlineLevel="1" x14ac:dyDescent="0.25">
      <c r="B422" s="328"/>
      <c r="C422" s="1303"/>
      <c r="D422" s="1539" t="s">
        <v>1919</v>
      </c>
      <c r="E422" s="1541" t="s">
        <v>383</v>
      </c>
      <c r="F422" s="382" t="s">
        <v>1914</v>
      </c>
      <c r="G422" s="1204">
        <v>34.99</v>
      </c>
    </row>
    <row r="423" spans="2:7" outlineLevel="1" x14ac:dyDescent="0.25">
      <c r="B423" s="328"/>
      <c r="C423" s="1303"/>
      <c r="D423" s="1548"/>
      <c r="E423" s="1535"/>
      <c r="F423" s="382" t="s">
        <v>1915</v>
      </c>
      <c r="G423" s="1204" t="s">
        <v>2000</v>
      </c>
    </row>
    <row r="424" spans="2:7" outlineLevel="1" x14ac:dyDescent="0.25">
      <c r="B424" s="328"/>
      <c r="C424" s="1303"/>
      <c r="D424" s="1539" t="s">
        <v>1920</v>
      </c>
      <c r="E424" s="1541" t="s">
        <v>1891</v>
      </c>
      <c r="F424" s="382" t="s">
        <v>1914</v>
      </c>
      <c r="G424" s="1204">
        <v>29.31</v>
      </c>
    </row>
    <row r="425" spans="2:7" outlineLevel="1" x14ac:dyDescent="0.25">
      <c r="B425" s="328"/>
      <c r="C425" s="1303"/>
      <c r="D425" s="1548"/>
      <c r="E425" s="1535"/>
      <c r="F425" s="382" t="s">
        <v>1915</v>
      </c>
      <c r="G425" s="1204" t="s">
        <v>2000</v>
      </c>
    </row>
    <row r="426" spans="2:7" outlineLevel="1" x14ac:dyDescent="0.25">
      <c r="B426" s="328"/>
      <c r="C426" s="1303"/>
      <c r="D426" s="1539" t="s">
        <v>1920</v>
      </c>
      <c r="E426" s="1541" t="s">
        <v>383</v>
      </c>
      <c r="F426" s="382" t="s">
        <v>1914</v>
      </c>
      <c r="G426" s="1204">
        <v>32.57</v>
      </c>
    </row>
    <row r="427" spans="2:7" outlineLevel="1" x14ac:dyDescent="0.25">
      <c r="B427" s="328"/>
      <c r="C427" s="1304"/>
      <c r="D427" s="1540"/>
      <c r="E427" s="1542"/>
      <c r="F427" s="383" t="s">
        <v>1915</v>
      </c>
      <c r="G427" s="1198" t="s">
        <v>2000</v>
      </c>
    </row>
    <row r="428" spans="2:7" outlineLevel="1" x14ac:dyDescent="0.25">
      <c r="B428" s="328"/>
      <c r="C428" s="1302" t="s">
        <v>7148</v>
      </c>
      <c r="D428" s="1546" t="s">
        <v>1913</v>
      </c>
      <c r="E428" s="1547" t="s">
        <v>383</v>
      </c>
      <c r="F428" s="384" t="s">
        <v>1914</v>
      </c>
      <c r="G428" s="1206">
        <v>50.87</v>
      </c>
    </row>
    <row r="429" spans="2:7" outlineLevel="1" x14ac:dyDescent="0.25">
      <c r="B429" s="328"/>
      <c r="C429" s="1303"/>
      <c r="D429" s="1540"/>
      <c r="E429" s="1542"/>
      <c r="F429" s="383" t="s">
        <v>1915</v>
      </c>
      <c r="G429" s="1198">
        <v>47.1</v>
      </c>
    </row>
    <row r="430" spans="2:7" outlineLevel="1" x14ac:dyDescent="0.25">
      <c r="B430" s="328"/>
      <c r="C430" s="1303"/>
      <c r="D430" s="1546" t="s">
        <v>1916</v>
      </c>
      <c r="E430" s="1547" t="s">
        <v>1891</v>
      </c>
      <c r="F430" s="384" t="s">
        <v>1914</v>
      </c>
      <c r="G430" s="1199">
        <v>16.39</v>
      </c>
    </row>
    <row r="431" spans="2:7" outlineLevel="1" x14ac:dyDescent="0.25">
      <c r="B431" s="328"/>
      <c r="C431" s="1303"/>
      <c r="D431" s="1548"/>
      <c r="E431" s="1535"/>
      <c r="F431" s="382" t="s">
        <v>1915</v>
      </c>
      <c r="G431" s="1200">
        <v>13.58</v>
      </c>
    </row>
    <row r="432" spans="2:7" outlineLevel="1" x14ac:dyDescent="0.25">
      <c r="B432" s="328"/>
      <c r="C432" s="1303"/>
      <c r="D432" s="1539" t="s">
        <v>1916</v>
      </c>
      <c r="E432" s="1541" t="s">
        <v>383</v>
      </c>
      <c r="F432" s="382" t="s">
        <v>1914</v>
      </c>
      <c r="G432" s="1200">
        <v>16.97</v>
      </c>
    </row>
    <row r="433" spans="2:7" outlineLevel="1" x14ac:dyDescent="0.25">
      <c r="B433" s="328"/>
      <c r="C433" s="1303"/>
      <c r="D433" s="1540"/>
      <c r="E433" s="1542"/>
      <c r="F433" s="383" t="s">
        <v>1915</v>
      </c>
      <c r="G433" s="1201">
        <v>18.36</v>
      </c>
    </row>
    <row r="434" spans="2:7" outlineLevel="1" x14ac:dyDescent="0.25">
      <c r="B434" s="328"/>
      <c r="C434" s="1303"/>
      <c r="D434" s="1546" t="s">
        <v>1893</v>
      </c>
      <c r="E434" s="1547"/>
      <c r="F434" s="381" t="s">
        <v>1914</v>
      </c>
      <c r="G434" s="1229">
        <v>42520</v>
      </c>
    </row>
    <row r="435" spans="2:7" outlineLevel="1" x14ac:dyDescent="0.25">
      <c r="B435" s="328"/>
      <c r="C435" s="1303"/>
      <c r="D435" s="1548"/>
      <c r="E435" s="1535"/>
      <c r="F435" s="382" t="s">
        <v>1915</v>
      </c>
      <c r="G435" s="1230">
        <v>42776</v>
      </c>
    </row>
    <row r="436" spans="2:7" outlineLevel="1" x14ac:dyDescent="0.25">
      <c r="B436" s="328"/>
      <c r="C436" s="1303"/>
      <c r="D436" s="1539" t="s">
        <v>1895</v>
      </c>
      <c r="E436" s="1541"/>
      <c r="F436" s="382" t="s">
        <v>1914</v>
      </c>
      <c r="G436" s="1231">
        <v>0.79166666666666663</v>
      </c>
    </row>
    <row r="437" spans="2:7" outlineLevel="1" x14ac:dyDescent="0.25">
      <c r="B437" s="328"/>
      <c r="C437" s="1303"/>
      <c r="D437" s="1548"/>
      <c r="E437" s="1535"/>
      <c r="F437" s="382" t="s">
        <v>1915</v>
      </c>
      <c r="G437" s="1231">
        <v>0.6875</v>
      </c>
    </row>
    <row r="438" spans="2:7" outlineLevel="1" x14ac:dyDescent="0.25">
      <c r="B438" s="328"/>
      <c r="C438" s="1303"/>
      <c r="D438" s="1539" t="s">
        <v>1917</v>
      </c>
      <c r="E438" s="1541"/>
      <c r="F438" s="382" t="s">
        <v>1914</v>
      </c>
      <c r="G438" s="1200" t="s">
        <v>1936</v>
      </c>
    </row>
    <row r="439" spans="2:7" outlineLevel="1" x14ac:dyDescent="0.25">
      <c r="B439" s="328"/>
      <c r="C439" s="1303"/>
      <c r="D439" s="1540"/>
      <c r="E439" s="1542"/>
      <c r="F439" s="383" t="s">
        <v>1915</v>
      </c>
      <c r="G439" s="1201" t="s">
        <v>1898</v>
      </c>
    </row>
    <row r="440" spans="2:7" outlineLevel="1" x14ac:dyDescent="0.25">
      <c r="B440" s="328"/>
      <c r="C440" s="1303"/>
      <c r="D440" s="1546" t="s">
        <v>1918</v>
      </c>
      <c r="E440" s="1547" t="s">
        <v>1891</v>
      </c>
      <c r="F440" s="381" t="s">
        <v>1914</v>
      </c>
      <c r="G440" s="1203">
        <v>0</v>
      </c>
    </row>
    <row r="441" spans="2:7" outlineLevel="1" x14ac:dyDescent="0.25">
      <c r="B441" s="328"/>
      <c r="C441" s="1303"/>
      <c r="D441" s="1548"/>
      <c r="E441" s="1535"/>
      <c r="F441" s="382" t="s">
        <v>1915</v>
      </c>
      <c r="G441" s="1204">
        <v>-0.35930000000000001</v>
      </c>
    </row>
    <row r="442" spans="2:7" outlineLevel="1" x14ac:dyDescent="0.25">
      <c r="B442" s="328"/>
      <c r="C442" s="1303"/>
      <c r="D442" s="1539" t="s">
        <v>1919</v>
      </c>
      <c r="E442" s="1541" t="s">
        <v>1891</v>
      </c>
      <c r="F442" s="382" t="s">
        <v>1914</v>
      </c>
      <c r="G442" s="1204">
        <v>16.95</v>
      </c>
    </row>
    <row r="443" spans="2:7" outlineLevel="1" x14ac:dyDescent="0.25">
      <c r="B443" s="328"/>
      <c r="C443" s="1303"/>
      <c r="D443" s="1548"/>
      <c r="E443" s="1535"/>
      <c r="F443" s="382" t="s">
        <v>1915</v>
      </c>
      <c r="G443" s="1204">
        <v>15.03</v>
      </c>
    </row>
    <row r="444" spans="2:7" outlineLevel="1" x14ac:dyDescent="0.25">
      <c r="B444" s="328"/>
      <c r="C444" s="1303"/>
      <c r="D444" s="1539" t="s">
        <v>1919</v>
      </c>
      <c r="E444" s="1541" t="s">
        <v>383</v>
      </c>
      <c r="F444" s="382" t="s">
        <v>1914</v>
      </c>
      <c r="G444" s="1204">
        <v>17.55</v>
      </c>
    </row>
    <row r="445" spans="2:7" outlineLevel="1" x14ac:dyDescent="0.25">
      <c r="B445" s="328"/>
      <c r="C445" s="1303"/>
      <c r="D445" s="1548"/>
      <c r="E445" s="1535"/>
      <c r="F445" s="382" t="s">
        <v>1915</v>
      </c>
      <c r="G445" s="1204">
        <v>20.32</v>
      </c>
    </row>
    <row r="446" spans="2:7" outlineLevel="1" x14ac:dyDescent="0.25">
      <c r="B446" s="328"/>
      <c r="C446" s="1303"/>
      <c r="D446" s="1539" t="s">
        <v>1920</v>
      </c>
      <c r="E446" s="1541" t="s">
        <v>1891</v>
      </c>
      <c r="F446" s="382" t="s">
        <v>1914</v>
      </c>
      <c r="G446" s="1204">
        <v>15.79</v>
      </c>
    </row>
    <row r="447" spans="2:7" outlineLevel="1" x14ac:dyDescent="0.25">
      <c r="B447" s="328"/>
      <c r="C447" s="1303"/>
      <c r="D447" s="1548"/>
      <c r="E447" s="1535"/>
      <c r="F447" s="382" t="s">
        <v>1915</v>
      </c>
      <c r="G447" s="1204">
        <v>13.56</v>
      </c>
    </row>
    <row r="448" spans="2:7" outlineLevel="1" x14ac:dyDescent="0.25">
      <c r="B448" s="328"/>
      <c r="C448" s="1303"/>
      <c r="D448" s="1539" t="s">
        <v>1920</v>
      </c>
      <c r="E448" s="1541" t="s">
        <v>383</v>
      </c>
      <c r="F448" s="382" t="s">
        <v>1914</v>
      </c>
      <c r="G448" s="1204">
        <v>16.34</v>
      </c>
    </row>
    <row r="449" spans="2:7" outlineLevel="1" x14ac:dyDescent="0.25">
      <c r="B449" s="328"/>
      <c r="C449" s="1304"/>
      <c r="D449" s="1540"/>
      <c r="E449" s="1542"/>
      <c r="F449" s="383" t="s">
        <v>1915</v>
      </c>
      <c r="G449" s="1198">
        <v>18.329999999999998</v>
      </c>
    </row>
    <row r="450" spans="2:7" outlineLevel="1" x14ac:dyDescent="0.25">
      <c r="B450" s="328"/>
      <c r="C450" s="1302" t="s">
        <v>7149</v>
      </c>
      <c r="D450" s="1546" t="s">
        <v>1913</v>
      </c>
      <c r="E450" s="1547" t="s">
        <v>383</v>
      </c>
      <c r="F450" s="384" t="s">
        <v>1914</v>
      </c>
      <c r="G450" s="1206" t="s">
        <v>2000</v>
      </c>
    </row>
    <row r="451" spans="2:7" outlineLevel="1" x14ac:dyDescent="0.25">
      <c r="B451" s="328"/>
      <c r="C451" s="1303"/>
      <c r="D451" s="1540"/>
      <c r="E451" s="1542"/>
      <c r="F451" s="383" t="s">
        <v>1915</v>
      </c>
      <c r="G451" s="1198" t="s">
        <v>2000</v>
      </c>
    </row>
    <row r="452" spans="2:7" outlineLevel="1" x14ac:dyDescent="0.25">
      <c r="B452" s="328"/>
      <c r="C452" s="1303"/>
      <c r="D452" s="1546" t="s">
        <v>1916</v>
      </c>
      <c r="E452" s="1547" t="s">
        <v>1891</v>
      </c>
      <c r="F452" s="384" t="s">
        <v>1914</v>
      </c>
      <c r="G452" s="1199" t="s">
        <v>2000</v>
      </c>
    </row>
    <row r="453" spans="2:7" outlineLevel="1" x14ac:dyDescent="0.25">
      <c r="B453" s="328"/>
      <c r="C453" s="1303"/>
      <c r="D453" s="1548"/>
      <c r="E453" s="1535"/>
      <c r="F453" s="382" t="s">
        <v>1915</v>
      </c>
      <c r="G453" s="1200" t="s">
        <v>2000</v>
      </c>
    </row>
    <row r="454" spans="2:7" outlineLevel="1" x14ac:dyDescent="0.25">
      <c r="B454" s="328"/>
      <c r="C454" s="1303"/>
      <c r="D454" s="1539" t="s">
        <v>1916</v>
      </c>
      <c r="E454" s="1541" t="s">
        <v>383</v>
      </c>
      <c r="F454" s="382" t="s">
        <v>1914</v>
      </c>
      <c r="G454" s="1200" t="s">
        <v>2000</v>
      </c>
    </row>
    <row r="455" spans="2:7" outlineLevel="1" x14ac:dyDescent="0.25">
      <c r="B455" s="328"/>
      <c r="C455" s="1303"/>
      <c r="D455" s="1540"/>
      <c r="E455" s="1542"/>
      <c r="F455" s="383" t="s">
        <v>1915</v>
      </c>
      <c r="G455" s="1201" t="s">
        <v>2000</v>
      </c>
    </row>
    <row r="456" spans="2:7" outlineLevel="1" x14ac:dyDescent="0.25">
      <c r="B456" s="328"/>
      <c r="C456" s="1303"/>
      <c r="D456" s="1546" t="s">
        <v>1893</v>
      </c>
      <c r="E456" s="1547"/>
      <c r="F456" s="381" t="s">
        <v>1914</v>
      </c>
      <c r="G456" s="1229" t="s">
        <v>2000</v>
      </c>
    </row>
    <row r="457" spans="2:7" outlineLevel="1" x14ac:dyDescent="0.25">
      <c r="B457" s="328"/>
      <c r="C457" s="1303"/>
      <c r="D457" s="1548"/>
      <c r="E457" s="1535"/>
      <c r="F457" s="382" t="s">
        <v>1915</v>
      </c>
      <c r="G457" s="1230" t="s">
        <v>2000</v>
      </c>
    </row>
    <row r="458" spans="2:7" outlineLevel="1" x14ac:dyDescent="0.25">
      <c r="B458" s="328"/>
      <c r="C458" s="1303"/>
      <c r="D458" s="1539" t="s">
        <v>1895</v>
      </c>
      <c r="E458" s="1541"/>
      <c r="F458" s="382" t="s">
        <v>1914</v>
      </c>
      <c r="G458" s="1231" t="s">
        <v>2000</v>
      </c>
    </row>
    <row r="459" spans="2:7" outlineLevel="1" x14ac:dyDescent="0.25">
      <c r="B459" s="328"/>
      <c r="C459" s="1303"/>
      <c r="D459" s="1548"/>
      <c r="E459" s="1535"/>
      <c r="F459" s="382" t="s">
        <v>1915</v>
      </c>
      <c r="G459" s="1231" t="s">
        <v>2000</v>
      </c>
    </row>
    <row r="460" spans="2:7" outlineLevel="1" x14ac:dyDescent="0.25">
      <c r="B460" s="328"/>
      <c r="C460" s="1303"/>
      <c r="D460" s="1539" t="s">
        <v>1917</v>
      </c>
      <c r="E460" s="1541"/>
      <c r="F460" s="382" t="s">
        <v>1914</v>
      </c>
      <c r="G460" s="1200" t="s">
        <v>2000</v>
      </c>
    </row>
    <row r="461" spans="2:7" outlineLevel="1" x14ac:dyDescent="0.25">
      <c r="B461" s="328"/>
      <c r="C461" s="1303"/>
      <c r="D461" s="1540"/>
      <c r="E461" s="1542"/>
      <c r="F461" s="383" t="s">
        <v>1915</v>
      </c>
      <c r="G461" s="1201" t="s">
        <v>2000</v>
      </c>
    </row>
    <row r="462" spans="2:7" outlineLevel="1" x14ac:dyDescent="0.25">
      <c r="B462" s="328"/>
      <c r="C462" s="1303"/>
      <c r="D462" s="1546" t="s">
        <v>1918</v>
      </c>
      <c r="E462" s="1547" t="s">
        <v>1891</v>
      </c>
      <c r="F462" s="381" t="s">
        <v>1914</v>
      </c>
      <c r="G462" s="1203" t="s">
        <v>2000</v>
      </c>
    </row>
    <row r="463" spans="2:7" outlineLevel="1" x14ac:dyDescent="0.25">
      <c r="B463" s="328"/>
      <c r="C463" s="1303"/>
      <c r="D463" s="1548"/>
      <c r="E463" s="1535"/>
      <c r="F463" s="382" t="s">
        <v>1915</v>
      </c>
      <c r="G463" s="1204" t="s">
        <v>2000</v>
      </c>
    </row>
    <row r="464" spans="2:7" outlineLevel="1" x14ac:dyDescent="0.25">
      <c r="B464" s="328"/>
      <c r="C464" s="1303"/>
      <c r="D464" s="1539" t="s">
        <v>1919</v>
      </c>
      <c r="E464" s="1541" t="s">
        <v>1891</v>
      </c>
      <c r="F464" s="382" t="s">
        <v>1914</v>
      </c>
      <c r="G464" s="1204" t="s">
        <v>2000</v>
      </c>
    </row>
    <row r="465" spans="2:7" outlineLevel="1" x14ac:dyDescent="0.25">
      <c r="B465" s="328"/>
      <c r="C465" s="1303"/>
      <c r="D465" s="1548"/>
      <c r="E465" s="1535"/>
      <c r="F465" s="382" t="s">
        <v>1915</v>
      </c>
      <c r="G465" s="1204" t="s">
        <v>2000</v>
      </c>
    </row>
    <row r="466" spans="2:7" outlineLevel="1" x14ac:dyDescent="0.25">
      <c r="B466" s="328"/>
      <c r="C466" s="1303"/>
      <c r="D466" s="1539" t="s">
        <v>1919</v>
      </c>
      <c r="E466" s="1541" t="s">
        <v>383</v>
      </c>
      <c r="F466" s="382" t="s">
        <v>1914</v>
      </c>
      <c r="G466" s="1204" t="s">
        <v>2000</v>
      </c>
    </row>
    <row r="467" spans="2:7" outlineLevel="1" x14ac:dyDescent="0.25">
      <c r="B467" s="328"/>
      <c r="C467" s="1303"/>
      <c r="D467" s="1548"/>
      <c r="E467" s="1535"/>
      <c r="F467" s="382" t="s">
        <v>1915</v>
      </c>
      <c r="G467" s="1204" t="s">
        <v>2000</v>
      </c>
    </row>
    <row r="468" spans="2:7" outlineLevel="1" x14ac:dyDescent="0.25">
      <c r="B468" s="328"/>
      <c r="C468" s="1303"/>
      <c r="D468" s="1539" t="s">
        <v>1920</v>
      </c>
      <c r="E468" s="1541" t="s">
        <v>1891</v>
      </c>
      <c r="F468" s="382" t="s">
        <v>1914</v>
      </c>
      <c r="G468" s="1204" t="s">
        <v>2000</v>
      </c>
    </row>
    <row r="469" spans="2:7" outlineLevel="1" x14ac:dyDescent="0.25">
      <c r="B469" s="328"/>
      <c r="C469" s="1303"/>
      <c r="D469" s="1548"/>
      <c r="E469" s="1535"/>
      <c r="F469" s="382" t="s">
        <v>1915</v>
      </c>
      <c r="G469" s="1204" t="s">
        <v>2000</v>
      </c>
    </row>
    <row r="470" spans="2:7" outlineLevel="1" x14ac:dyDescent="0.25">
      <c r="B470" s="328"/>
      <c r="C470" s="1303"/>
      <c r="D470" s="1539" t="s">
        <v>1920</v>
      </c>
      <c r="E470" s="1541" t="s">
        <v>383</v>
      </c>
      <c r="F470" s="382" t="s">
        <v>1914</v>
      </c>
      <c r="G470" s="1204" t="s">
        <v>2000</v>
      </c>
    </row>
    <row r="471" spans="2:7" outlineLevel="1" x14ac:dyDescent="0.25">
      <c r="B471" s="328"/>
      <c r="C471" s="1304"/>
      <c r="D471" s="1540"/>
      <c r="E471" s="1542"/>
      <c r="F471" s="383" t="s">
        <v>1915</v>
      </c>
      <c r="G471" s="1198" t="s">
        <v>2000</v>
      </c>
    </row>
    <row r="472" spans="2:7" outlineLevel="1" x14ac:dyDescent="0.25">
      <c r="B472" s="328"/>
      <c r="C472" s="1302" t="s">
        <v>7150</v>
      </c>
      <c r="D472" s="1546" t="s">
        <v>1913</v>
      </c>
      <c r="E472" s="1547" t="s">
        <v>383</v>
      </c>
      <c r="F472" s="384" t="s">
        <v>1914</v>
      </c>
      <c r="G472" s="1206">
        <v>21.7</v>
      </c>
    </row>
    <row r="473" spans="2:7" outlineLevel="1" x14ac:dyDescent="0.25">
      <c r="B473" s="328"/>
      <c r="C473" s="1303"/>
      <c r="D473" s="1540"/>
      <c r="E473" s="1542"/>
      <c r="F473" s="383" t="s">
        <v>1915</v>
      </c>
      <c r="G473" s="1198">
        <v>21.7</v>
      </c>
    </row>
    <row r="474" spans="2:7" outlineLevel="1" x14ac:dyDescent="0.25">
      <c r="B474" s="328"/>
      <c r="C474" s="1303"/>
      <c r="D474" s="1546" t="s">
        <v>1916</v>
      </c>
      <c r="E474" s="1547" t="s">
        <v>1891</v>
      </c>
      <c r="F474" s="384" t="s">
        <v>1914</v>
      </c>
      <c r="G474" s="1199">
        <v>14.14</v>
      </c>
    </row>
    <row r="475" spans="2:7" outlineLevel="1" x14ac:dyDescent="0.25">
      <c r="B475" s="328"/>
      <c r="C475" s="1303"/>
      <c r="D475" s="1548"/>
      <c r="E475" s="1535"/>
      <c r="F475" s="382" t="s">
        <v>1915</v>
      </c>
      <c r="G475" s="1200">
        <v>9.3049999999999997</v>
      </c>
    </row>
    <row r="476" spans="2:7" outlineLevel="1" x14ac:dyDescent="0.25">
      <c r="B476" s="328"/>
      <c r="C476" s="1303"/>
      <c r="D476" s="1539" t="s">
        <v>1916</v>
      </c>
      <c r="E476" s="1541" t="s">
        <v>383</v>
      </c>
      <c r="F476" s="382" t="s">
        <v>1914</v>
      </c>
      <c r="G476" s="1200">
        <v>17.170000000000002</v>
      </c>
    </row>
    <row r="477" spans="2:7" outlineLevel="1" x14ac:dyDescent="0.25">
      <c r="B477" s="328"/>
      <c r="C477" s="1303"/>
      <c r="D477" s="1540"/>
      <c r="E477" s="1542"/>
      <c r="F477" s="383" t="s">
        <v>1915</v>
      </c>
      <c r="G477" s="1201">
        <v>11.3</v>
      </c>
    </row>
    <row r="478" spans="2:7" outlineLevel="1" x14ac:dyDescent="0.25">
      <c r="B478" s="328"/>
      <c r="C478" s="1303"/>
      <c r="D478" s="1546" t="s">
        <v>1893</v>
      </c>
      <c r="E478" s="1547"/>
      <c r="F478" s="381" t="s">
        <v>1914</v>
      </c>
      <c r="G478" s="1229">
        <v>42718</v>
      </c>
    </row>
    <row r="479" spans="2:7" outlineLevel="1" x14ac:dyDescent="0.25">
      <c r="B479" s="328"/>
      <c r="C479" s="1303"/>
      <c r="D479" s="1548"/>
      <c r="E479" s="1535"/>
      <c r="F479" s="382" t="s">
        <v>1915</v>
      </c>
      <c r="G479" s="1230">
        <v>42776</v>
      </c>
    </row>
    <row r="480" spans="2:7" outlineLevel="1" x14ac:dyDescent="0.25">
      <c r="B480" s="328"/>
      <c r="C480" s="1303"/>
      <c r="D480" s="1539" t="s">
        <v>1895</v>
      </c>
      <c r="E480" s="1541"/>
      <c r="F480" s="382" t="s">
        <v>1914</v>
      </c>
      <c r="G480" s="1231">
        <v>0.58333333333333337</v>
      </c>
    </row>
    <row r="481" spans="2:7" outlineLevel="1" x14ac:dyDescent="0.25">
      <c r="B481" s="328"/>
      <c r="C481" s="1303"/>
      <c r="D481" s="1548"/>
      <c r="E481" s="1535"/>
      <c r="F481" s="382" t="s">
        <v>1915</v>
      </c>
      <c r="G481" s="1231">
        <v>0.6875</v>
      </c>
    </row>
    <row r="482" spans="2:7" outlineLevel="1" x14ac:dyDescent="0.25">
      <c r="B482" s="328"/>
      <c r="C482" s="1303"/>
      <c r="D482" s="1539" t="s">
        <v>1917</v>
      </c>
      <c r="E482" s="1541"/>
      <c r="F482" s="382" t="s">
        <v>1914</v>
      </c>
      <c r="G482" s="1200" t="s">
        <v>1898</v>
      </c>
    </row>
    <row r="483" spans="2:7" outlineLevel="1" x14ac:dyDescent="0.25">
      <c r="B483" s="328"/>
      <c r="C483" s="1303"/>
      <c r="D483" s="1540"/>
      <c r="E483" s="1542"/>
      <c r="F483" s="383" t="s">
        <v>1915</v>
      </c>
      <c r="G483" s="1201" t="s">
        <v>1898</v>
      </c>
    </row>
    <row r="484" spans="2:7" outlineLevel="1" x14ac:dyDescent="0.25">
      <c r="B484" s="328"/>
      <c r="C484" s="1303"/>
      <c r="D484" s="1546" t="s">
        <v>1918</v>
      </c>
      <c r="E484" s="1547" t="s">
        <v>1891</v>
      </c>
      <c r="F484" s="381" t="s">
        <v>1914</v>
      </c>
      <c r="G484" s="1203">
        <v>-0.63649999999999995</v>
      </c>
    </row>
    <row r="485" spans="2:7" outlineLevel="1" x14ac:dyDescent="0.25">
      <c r="B485" s="328"/>
      <c r="C485" s="1303"/>
      <c r="D485" s="1548"/>
      <c r="E485" s="1535"/>
      <c r="F485" s="382" t="s">
        <v>1915</v>
      </c>
      <c r="G485" s="1204">
        <v>-0.2359</v>
      </c>
    </row>
    <row r="486" spans="2:7" outlineLevel="1" x14ac:dyDescent="0.25">
      <c r="B486" s="328"/>
      <c r="C486" s="1303"/>
      <c r="D486" s="1539" t="s">
        <v>1919</v>
      </c>
      <c r="E486" s="1541" t="s">
        <v>1891</v>
      </c>
      <c r="F486" s="382" t="s">
        <v>1914</v>
      </c>
      <c r="G486" s="1204">
        <v>15.45</v>
      </c>
    </row>
    <row r="487" spans="2:7" outlineLevel="1" x14ac:dyDescent="0.25">
      <c r="B487" s="328"/>
      <c r="C487" s="1303"/>
      <c r="D487" s="1548"/>
      <c r="E487" s="1535"/>
      <c r="F487" s="382" t="s">
        <v>1915</v>
      </c>
      <c r="G487" s="1204">
        <v>10.17</v>
      </c>
    </row>
    <row r="488" spans="2:7" outlineLevel="1" x14ac:dyDescent="0.25">
      <c r="B488" s="328"/>
      <c r="C488" s="1303"/>
      <c r="D488" s="1539" t="s">
        <v>1919</v>
      </c>
      <c r="E488" s="1541" t="s">
        <v>383</v>
      </c>
      <c r="F488" s="382" t="s">
        <v>1914</v>
      </c>
      <c r="G488" s="1204">
        <v>18.77</v>
      </c>
    </row>
    <row r="489" spans="2:7" outlineLevel="1" x14ac:dyDescent="0.25">
      <c r="B489" s="328"/>
      <c r="C489" s="1303"/>
      <c r="D489" s="1548"/>
      <c r="E489" s="1535"/>
      <c r="F489" s="382" t="s">
        <v>1915</v>
      </c>
      <c r="G489" s="1204">
        <v>12.35</v>
      </c>
    </row>
    <row r="490" spans="2:7" outlineLevel="1" x14ac:dyDescent="0.25">
      <c r="B490" s="328"/>
      <c r="C490" s="1303"/>
      <c r="D490" s="1539" t="s">
        <v>1920</v>
      </c>
      <c r="E490" s="1541" t="s">
        <v>1891</v>
      </c>
      <c r="F490" s="382" t="s">
        <v>1914</v>
      </c>
      <c r="G490" s="1204">
        <v>13.93</v>
      </c>
    </row>
    <row r="491" spans="2:7" outlineLevel="1" x14ac:dyDescent="0.25">
      <c r="B491" s="328"/>
      <c r="C491" s="1303"/>
      <c r="D491" s="1548"/>
      <c r="E491" s="1535"/>
      <c r="F491" s="382" t="s">
        <v>1915</v>
      </c>
      <c r="G491" s="1204">
        <v>9.1709999999999994</v>
      </c>
    </row>
    <row r="492" spans="2:7" outlineLevel="1" x14ac:dyDescent="0.25">
      <c r="B492" s="328"/>
      <c r="C492" s="1303"/>
      <c r="D492" s="1539" t="s">
        <v>1920</v>
      </c>
      <c r="E492" s="1541" t="s">
        <v>383</v>
      </c>
      <c r="F492" s="382" t="s">
        <v>1914</v>
      </c>
      <c r="G492" s="1204">
        <v>16.93</v>
      </c>
    </row>
    <row r="493" spans="2:7" outlineLevel="1" x14ac:dyDescent="0.25">
      <c r="B493" s="328"/>
      <c r="C493" s="1304"/>
      <c r="D493" s="1540"/>
      <c r="E493" s="1542"/>
      <c r="F493" s="383" t="s">
        <v>1915</v>
      </c>
      <c r="G493" s="1198">
        <v>11.14</v>
      </c>
    </row>
    <row r="494" spans="2:7" outlineLevel="1" x14ac:dyDescent="0.25">
      <c r="B494" s="328"/>
      <c r="C494" s="1302" t="s">
        <v>7151</v>
      </c>
      <c r="D494" s="1546" t="s">
        <v>1913</v>
      </c>
      <c r="E494" s="1547" t="s">
        <v>383</v>
      </c>
      <c r="F494" s="384" t="s">
        <v>1914</v>
      </c>
      <c r="G494" s="1206">
        <v>0.01</v>
      </c>
    </row>
    <row r="495" spans="2:7" outlineLevel="1" x14ac:dyDescent="0.25">
      <c r="B495" s="328"/>
      <c r="C495" s="1303"/>
      <c r="D495" s="1540"/>
      <c r="E495" s="1542"/>
      <c r="F495" s="383" t="s">
        <v>1915</v>
      </c>
      <c r="G495" s="1198">
        <v>0.01</v>
      </c>
    </row>
    <row r="496" spans="2:7" outlineLevel="1" x14ac:dyDescent="0.25">
      <c r="B496" s="328"/>
      <c r="C496" s="1303"/>
      <c r="D496" s="1546" t="s">
        <v>1916</v>
      </c>
      <c r="E496" s="1547" t="s">
        <v>1891</v>
      </c>
      <c r="F496" s="384" t="s">
        <v>1914</v>
      </c>
      <c r="G496" s="1199">
        <v>47.1</v>
      </c>
    </row>
    <row r="497" spans="2:7" outlineLevel="1" x14ac:dyDescent="0.25">
      <c r="B497" s="328"/>
      <c r="C497" s="1303"/>
      <c r="D497" s="1548"/>
      <c r="E497" s="1535"/>
      <c r="F497" s="382" t="s">
        <v>1915</v>
      </c>
      <c r="G497" s="1200">
        <v>39.31</v>
      </c>
    </row>
    <row r="498" spans="2:7" outlineLevel="1" x14ac:dyDescent="0.25">
      <c r="B498" s="328"/>
      <c r="C498" s="1303"/>
      <c r="D498" s="1539" t="s">
        <v>1916</v>
      </c>
      <c r="E498" s="1541" t="s">
        <v>383</v>
      </c>
      <c r="F498" s="382" t="s">
        <v>1914</v>
      </c>
      <c r="G498" s="1200">
        <v>48.4</v>
      </c>
    </row>
    <row r="499" spans="2:7" outlineLevel="1" x14ac:dyDescent="0.25">
      <c r="B499" s="328"/>
      <c r="C499" s="1303"/>
      <c r="D499" s="1540"/>
      <c r="E499" s="1542"/>
      <c r="F499" s="383" t="s">
        <v>1915</v>
      </c>
      <c r="G499" s="1201">
        <v>40.909999999999997</v>
      </c>
    </row>
    <row r="500" spans="2:7" outlineLevel="1" x14ac:dyDescent="0.25">
      <c r="B500" s="328"/>
      <c r="C500" s="1303"/>
      <c r="D500" s="1546" t="s">
        <v>1893</v>
      </c>
      <c r="E500" s="1547"/>
      <c r="F500" s="381" t="s">
        <v>1914</v>
      </c>
      <c r="G500" s="1229">
        <v>42548</v>
      </c>
    </row>
    <row r="501" spans="2:7" outlineLevel="1" x14ac:dyDescent="0.25">
      <c r="B501" s="328"/>
      <c r="C501" s="1303"/>
      <c r="D501" s="1548"/>
      <c r="E501" s="1535"/>
      <c r="F501" s="382" t="s">
        <v>1915</v>
      </c>
      <c r="G501" s="1230">
        <v>42776</v>
      </c>
    </row>
    <row r="502" spans="2:7" outlineLevel="1" x14ac:dyDescent="0.25">
      <c r="B502" s="328"/>
      <c r="C502" s="1303"/>
      <c r="D502" s="1539" t="s">
        <v>1895</v>
      </c>
      <c r="E502" s="1541"/>
      <c r="F502" s="382" t="s">
        <v>1914</v>
      </c>
      <c r="G502" s="1231">
        <v>0.77083333333333337</v>
      </c>
    </row>
    <row r="503" spans="2:7" outlineLevel="1" x14ac:dyDescent="0.25">
      <c r="B503" s="328"/>
      <c r="C503" s="1303"/>
      <c r="D503" s="1548"/>
      <c r="E503" s="1535"/>
      <c r="F503" s="382" t="s">
        <v>1915</v>
      </c>
      <c r="G503" s="1231">
        <v>0.6875</v>
      </c>
    </row>
    <row r="504" spans="2:7" outlineLevel="1" x14ac:dyDescent="0.25">
      <c r="B504" s="328"/>
      <c r="C504" s="1303"/>
      <c r="D504" s="1539" t="s">
        <v>1917</v>
      </c>
      <c r="E504" s="1541"/>
      <c r="F504" s="382" t="s">
        <v>1914</v>
      </c>
      <c r="G504" s="1200" t="s">
        <v>1936</v>
      </c>
    </row>
    <row r="505" spans="2:7" outlineLevel="1" x14ac:dyDescent="0.25">
      <c r="B505" s="328"/>
      <c r="C505" s="1303"/>
      <c r="D505" s="1540"/>
      <c r="E505" s="1542"/>
      <c r="F505" s="383" t="s">
        <v>1915</v>
      </c>
      <c r="G505" s="1201" t="s">
        <v>1898</v>
      </c>
    </row>
    <row r="506" spans="2:7" outlineLevel="1" x14ac:dyDescent="0.25">
      <c r="B506" s="328"/>
      <c r="C506" s="1303"/>
      <c r="D506" s="1546" t="s">
        <v>1918</v>
      </c>
      <c r="E506" s="1547" t="s">
        <v>1891</v>
      </c>
      <c r="F506" s="381" t="s">
        <v>1914</v>
      </c>
      <c r="G506" s="1203">
        <v>0</v>
      </c>
    </row>
    <row r="507" spans="2:7" outlineLevel="1" x14ac:dyDescent="0.25">
      <c r="B507" s="328"/>
      <c r="C507" s="1303"/>
      <c r="D507" s="1548"/>
      <c r="E507" s="1535"/>
      <c r="F507" s="382" t="s">
        <v>1915</v>
      </c>
      <c r="G507" s="1204">
        <v>-0.93330000000000002</v>
      </c>
    </row>
    <row r="508" spans="2:7" outlineLevel="1" x14ac:dyDescent="0.25">
      <c r="B508" s="328"/>
      <c r="C508" s="1303"/>
      <c r="D508" s="1539" t="s">
        <v>1919</v>
      </c>
      <c r="E508" s="1541" t="s">
        <v>1891</v>
      </c>
      <c r="F508" s="382" t="s">
        <v>1914</v>
      </c>
      <c r="G508" s="1204">
        <v>51.21</v>
      </c>
    </row>
    <row r="509" spans="2:7" outlineLevel="1" x14ac:dyDescent="0.25">
      <c r="B509" s="328"/>
      <c r="C509" s="1303"/>
      <c r="D509" s="1548"/>
      <c r="E509" s="1535"/>
      <c r="F509" s="382" t="s">
        <v>1915</v>
      </c>
      <c r="G509" s="1204">
        <v>39.159999999999997</v>
      </c>
    </row>
    <row r="510" spans="2:7" outlineLevel="1" x14ac:dyDescent="0.25">
      <c r="B510" s="328"/>
      <c r="C510" s="1303"/>
      <c r="D510" s="1539" t="s">
        <v>1919</v>
      </c>
      <c r="E510" s="1541" t="s">
        <v>383</v>
      </c>
      <c r="F510" s="382" t="s">
        <v>1914</v>
      </c>
      <c r="G510" s="1204">
        <v>52.63</v>
      </c>
    </row>
    <row r="511" spans="2:7" outlineLevel="1" x14ac:dyDescent="0.25">
      <c r="B511" s="328"/>
      <c r="C511" s="1303"/>
      <c r="D511" s="1548"/>
      <c r="E511" s="1535"/>
      <c r="F511" s="382" t="s">
        <v>1915</v>
      </c>
      <c r="G511" s="1204">
        <v>40.75</v>
      </c>
    </row>
    <row r="512" spans="2:7" outlineLevel="1" x14ac:dyDescent="0.25">
      <c r="B512" s="328"/>
      <c r="C512" s="1303"/>
      <c r="D512" s="1539" t="s">
        <v>1920</v>
      </c>
      <c r="E512" s="1541" t="s">
        <v>1891</v>
      </c>
      <c r="F512" s="382" t="s">
        <v>1914</v>
      </c>
      <c r="G512" s="1204">
        <v>48.66</v>
      </c>
    </row>
    <row r="513" spans="2:7" outlineLevel="1" x14ac:dyDescent="0.25">
      <c r="B513" s="328"/>
      <c r="C513" s="1303"/>
      <c r="D513" s="1548"/>
      <c r="E513" s="1535"/>
      <c r="F513" s="382" t="s">
        <v>1915</v>
      </c>
      <c r="G513" s="1204">
        <v>35.880000000000003</v>
      </c>
    </row>
    <row r="514" spans="2:7" outlineLevel="1" x14ac:dyDescent="0.25">
      <c r="B514" s="328"/>
      <c r="C514" s="1303"/>
      <c r="D514" s="1539" t="s">
        <v>1920</v>
      </c>
      <c r="E514" s="1541" t="s">
        <v>383</v>
      </c>
      <c r="F514" s="382" t="s">
        <v>1914</v>
      </c>
      <c r="G514" s="1204">
        <v>50.01</v>
      </c>
    </row>
    <row r="515" spans="2:7" outlineLevel="1" x14ac:dyDescent="0.25">
      <c r="B515" s="328"/>
      <c r="C515" s="1304"/>
      <c r="D515" s="1540"/>
      <c r="E515" s="1542"/>
      <c r="F515" s="383" t="s">
        <v>1915</v>
      </c>
      <c r="G515" s="1198">
        <v>37.33</v>
      </c>
    </row>
    <row r="516" spans="2:7" outlineLevel="1" x14ac:dyDescent="0.25">
      <c r="B516" s="328"/>
      <c r="C516" s="1302" t="s">
        <v>7152</v>
      </c>
      <c r="D516" s="1546" t="s">
        <v>1913</v>
      </c>
      <c r="E516" s="1547" t="s">
        <v>383</v>
      </c>
      <c r="F516" s="384" t="s">
        <v>1914</v>
      </c>
      <c r="G516" s="1206">
        <v>233.2</v>
      </c>
    </row>
    <row r="517" spans="2:7" outlineLevel="1" x14ac:dyDescent="0.25">
      <c r="B517" s="328"/>
      <c r="C517" s="1303"/>
      <c r="D517" s="1540"/>
      <c r="E517" s="1542"/>
      <c r="F517" s="383" t="s">
        <v>1915</v>
      </c>
      <c r="G517" s="1198">
        <v>233.2</v>
      </c>
    </row>
    <row r="518" spans="2:7" outlineLevel="1" x14ac:dyDescent="0.25">
      <c r="B518" s="328"/>
      <c r="C518" s="1303"/>
      <c r="D518" s="1546" t="s">
        <v>1916</v>
      </c>
      <c r="E518" s="1547" t="s">
        <v>1891</v>
      </c>
      <c r="F518" s="384" t="s">
        <v>1914</v>
      </c>
      <c r="G518" s="1199">
        <v>155.19999999999999</v>
      </c>
    </row>
    <row r="519" spans="2:7" outlineLevel="1" x14ac:dyDescent="0.25">
      <c r="B519" s="328"/>
      <c r="C519" s="1303"/>
      <c r="D519" s="1548"/>
      <c r="E519" s="1535"/>
      <c r="F519" s="382" t="s">
        <v>1915</v>
      </c>
      <c r="G519" s="1200">
        <v>143.1</v>
      </c>
    </row>
    <row r="520" spans="2:7" outlineLevel="1" x14ac:dyDescent="0.25">
      <c r="B520" s="328"/>
      <c r="C520" s="1303"/>
      <c r="D520" s="1539" t="s">
        <v>1916</v>
      </c>
      <c r="E520" s="1541" t="s">
        <v>383</v>
      </c>
      <c r="F520" s="382" t="s">
        <v>1914</v>
      </c>
      <c r="G520" s="1200">
        <v>157.9</v>
      </c>
    </row>
    <row r="521" spans="2:7" outlineLevel="1" x14ac:dyDescent="0.25">
      <c r="B521" s="328"/>
      <c r="C521" s="1303"/>
      <c r="D521" s="1540"/>
      <c r="E521" s="1542"/>
      <c r="F521" s="383" t="s">
        <v>1915</v>
      </c>
      <c r="G521" s="1201">
        <v>145.69999999999999</v>
      </c>
    </row>
    <row r="522" spans="2:7" outlineLevel="1" x14ac:dyDescent="0.25">
      <c r="B522" s="328"/>
      <c r="C522" s="1303"/>
      <c r="D522" s="1546" t="s">
        <v>1893</v>
      </c>
      <c r="E522" s="1547"/>
      <c r="F522" s="381" t="s">
        <v>1914</v>
      </c>
      <c r="G522" s="1229">
        <v>42777</v>
      </c>
    </row>
    <row r="523" spans="2:7" outlineLevel="1" x14ac:dyDescent="0.25">
      <c r="B523" s="328"/>
      <c r="C523" s="1303"/>
      <c r="D523" s="1548"/>
      <c r="E523" s="1535"/>
      <c r="F523" s="382" t="s">
        <v>1915</v>
      </c>
      <c r="G523" s="1230">
        <v>42776</v>
      </c>
    </row>
    <row r="524" spans="2:7" outlineLevel="1" x14ac:dyDescent="0.25">
      <c r="B524" s="328"/>
      <c r="C524" s="1303"/>
      <c r="D524" s="1539" t="s">
        <v>1895</v>
      </c>
      <c r="E524" s="1541"/>
      <c r="F524" s="382" t="s">
        <v>1914</v>
      </c>
      <c r="G524" s="1231">
        <v>0.77083333333333337</v>
      </c>
    </row>
    <row r="525" spans="2:7" outlineLevel="1" x14ac:dyDescent="0.25">
      <c r="B525" s="328"/>
      <c r="C525" s="1303"/>
      <c r="D525" s="1548"/>
      <c r="E525" s="1535"/>
      <c r="F525" s="382" t="s">
        <v>1915</v>
      </c>
      <c r="G525" s="1231">
        <v>0.6875</v>
      </c>
    </row>
    <row r="526" spans="2:7" outlineLevel="1" x14ac:dyDescent="0.25">
      <c r="B526" s="328"/>
      <c r="C526" s="1303"/>
      <c r="D526" s="1539" t="s">
        <v>1917</v>
      </c>
      <c r="E526" s="1541"/>
      <c r="F526" s="382" t="s">
        <v>1914</v>
      </c>
      <c r="G526" s="1200" t="s">
        <v>1898</v>
      </c>
    </row>
    <row r="527" spans="2:7" outlineLevel="1" x14ac:dyDescent="0.25">
      <c r="B527" s="328"/>
      <c r="C527" s="1303"/>
      <c r="D527" s="1540"/>
      <c r="E527" s="1542"/>
      <c r="F527" s="383" t="s">
        <v>1915</v>
      </c>
      <c r="G527" s="1201" t="s">
        <v>1898</v>
      </c>
    </row>
    <row r="528" spans="2:7" outlineLevel="1" x14ac:dyDescent="0.25">
      <c r="B528" s="328"/>
      <c r="C528" s="1303"/>
      <c r="D528" s="1546" t="s">
        <v>1918</v>
      </c>
      <c r="E528" s="1547" t="s">
        <v>1891</v>
      </c>
      <c r="F528" s="381" t="s">
        <v>1914</v>
      </c>
      <c r="G528" s="1203">
        <v>-1.3759999999999999</v>
      </c>
    </row>
    <row r="529" spans="2:7" outlineLevel="1" x14ac:dyDescent="0.25">
      <c r="B529" s="328"/>
      <c r="C529" s="1303"/>
      <c r="D529" s="1548"/>
      <c r="E529" s="1535"/>
      <c r="F529" s="382" t="s">
        <v>1915</v>
      </c>
      <c r="G529" s="1204">
        <v>-2.6070000000000002</v>
      </c>
    </row>
    <row r="530" spans="2:7" outlineLevel="1" x14ac:dyDescent="0.25">
      <c r="B530" s="328"/>
      <c r="C530" s="1303"/>
      <c r="D530" s="1539" t="s">
        <v>1919</v>
      </c>
      <c r="E530" s="1541" t="s">
        <v>1891</v>
      </c>
      <c r="F530" s="382" t="s">
        <v>1914</v>
      </c>
      <c r="G530" s="1204">
        <v>163.1</v>
      </c>
    </row>
    <row r="531" spans="2:7" outlineLevel="1" x14ac:dyDescent="0.25">
      <c r="B531" s="328"/>
      <c r="C531" s="1303"/>
      <c r="D531" s="1548"/>
      <c r="E531" s="1535"/>
      <c r="F531" s="382" t="s">
        <v>1915</v>
      </c>
      <c r="G531" s="1204">
        <v>150.5</v>
      </c>
    </row>
    <row r="532" spans="2:7" outlineLevel="1" x14ac:dyDescent="0.25">
      <c r="B532" s="328"/>
      <c r="C532" s="1303"/>
      <c r="D532" s="1539" t="s">
        <v>1919</v>
      </c>
      <c r="E532" s="1541" t="s">
        <v>383</v>
      </c>
      <c r="F532" s="382" t="s">
        <v>1914</v>
      </c>
      <c r="G532" s="1204">
        <v>166</v>
      </c>
    </row>
    <row r="533" spans="2:7" outlineLevel="1" x14ac:dyDescent="0.25">
      <c r="B533" s="328"/>
      <c r="C533" s="1303"/>
      <c r="D533" s="1548"/>
      <c r="E533" s="1535"/>
      <c r="F533" s="382" t="s">
        <v>1915</v>
      </c>
      <c r="G533" s="1204">
        <v>153.19999999999999</v>
      </c>
    </row>
    <row r="534" spans="2:7" outlineLevel="1" x14ac:dyDescent="0.25">
      <c r="B534" s="328"/>
      <c r="C534" s="1303"/>
      <c r="D534" s="1539" t="s">
        <v>1920</v>
      </c>
      <c r="E534" s="1541" t="s">
        <v>1891</v>
      </c>
      <c r="F534" s="382" t="s">
        <v>1914</v>
      </c>
      <c r="G534" s="1204">
        <v>137.6</v>
      </c>
    </row>
    <row r="535" spans="2:7" outlineLevel="1" x14ac:dyDescent="0.25">
      <c r="B535" s="328"/>
      <c r="C535" s="1303"/>
      <c r="D535" s="1548"/>
      <c r="E535" s="1535"/>
      <c r="F535" s="382" t="s">
        <v>1915</v>
      </c>
      <c r="G535" s="1204">
        <v>126.9</v>
      </c>
    </row>
    <row r="536" spans="2:7" outlineLevel="1" x14ac:dyDescent="0.25">
      <c r="B536" s="328"/>
      <c r="C536" s="1303"/>
      <c r="D536" s="1539" t="s">
        <v>1920</v>
      </c>
      <c r="E536" s="1541" t="s">
        <v>383</v>
      </c>
      <c r="F536" s="382" t="s">
        <v>1914</v>
      </c>
      <c r="G536" s="1204">
        <v>140</v>
      </c>
    </row>
    <row r="537" spans="2:7" outlineLevel="1" x14ac:dyDescent="0.25">
      <c r="B537" s="328"/>
      <c r="C537" s="1304"/>
      <c r="D537" s="1540"/>
      <c r="E537" s="1542"/>
      <c r="F537" s="383" t="s">
        <v>1915</v>
      </c>
      <c r="G537" s="1198">
        <v>129.19999999999999</v>
      </c>
    </row>
    <row r="538" spans="2:7" outlineLevel="1" x14ac:dyDescent="0.25">
      <c r="B538" s="328"/>
      <c r="C538" s="1302" t="s">
        <v>7153</v>
      </c>
      <c r="D538" s="1546" t="s">
        <v>1913</v>
      </c>
      <c r="E538" s="1547" t="s">
        <v>383</v>
      </c>
      <c r="F538" s="384" t="s">
        <v>1914</v>
      </c>
      <c r="G538" s="1206">
        <v>155.80000000000001</v>
      </c>
    </row>
    <row r="539" spans="2:7" outlineLevel="1" x14ac:dyDescent="0.25">
      <c r="B539" s="328"/>
      <c r="C539" s="1303"/>
      <c r="D539" s="1540"/>
      <c r="E539" s="1542"/>
      <c r="F539" s="383" t="s">
        <v>1915</v>
      </c>
      <c r="G539" s="1198">
        <v>137.4</v>
      </c>
    </row>
    <row r="540" spans="2:7" outlineLevel="1" x14ac:dyDescent="0.25">
      <c r="B540" s="328"/>
      <c r="C540" s="1303"/>
      <c r="D540" s="1546" t="s">
        <v>1916</v>
      </c>
      <c r="E540" s="1547" t="s">
        <v>1891</v>
      </c>
      <c r="F540" s="384" t="s">
        <v>1914</v>
      </c>
      <c r="G540" s="1199">
        <v>124.1</v>
      </c>
    </row>
    <row r="541" spans="2:7" outlineLevel="1" x14ac:dyDescent="0.25">
      <c r="B541" s="328"/>
      <c r="C541" s="1303"/>
      <c r="D541" s="1548"/>
      <c r="E541" s="1535"/>
      <c r="F541" s="382" t="s">
        <v>1915</v>
      </c>
      <c r="G541" s="1200">
        <v>95.78</v>
      </c>
    </row>
    <row r="542" spans="2:7" outlineLevel="1" x14ac:dyDescent="0.25">
      <c r="B542" s="328"/>
      <c r="C542" s="1303"/>
      <c r="D542" s="1539" t="s">
        <v>1916</v>
      </c>
      <c r="E542" s="1541" t="s">
        <v>383</v>
      </c>
      <c r="F542" s="382" t="s">
        <v>1914</v>
      </c>
      <c r="G542" s="1200">
        <v>125.9</v>
      </c>
    </row>
    <row r="543" spans="2:7" outlineLevel="1" x14ac:dyDescent="0.25">
      <c r="B543" s="328"/>
      <c r="C543" s="1303"/>
      <c r="D543" s="1540"/>
      <c r="E543" s="1542"/>
      <c r="F543" s="383" t="s">
        <v>1915</v>
      </c>
      <c r="G543" s="1201">
        <v>99.3</v>
      </c>
    </row>
    <row r="544" spans="2:7" outlineLevel="1" x14ac:dyDescent="0.25">
      <c r="B544" s="328"/>
      <c r="C544" s="1303"/>
      <c r="D544" s="1546" t="s">
        <v>1893</v>
      </c>
      <c r="E544" s="1547"/>
      <c r="F544" s="381" t="s">
        <v>1914</v>
      </c>
      <c r="G544" s="1229">
        <v>42548</v>
      </c>
    </row>
    <row r="545" spans="2:7" outlineLevel="1" x14ac:dyDescent="0.25">
      <c r="B545" s="328"/>
      <c r="C545" s="1303"/>
      <c r="D545" s="1548"/>
      <c r="E545" s="1535"/>
      <c r="F545" s="382" t="s">
        <v>1915</v>
      </c>
      <c r="G545" s="1230">
        <v>42776</v>
      </c>
    </row>
    <row r="546" spans="2:7" outlineLevel="1" x14ac:dyDescent="0.25">
      <c r="B546" s="328"/>
      <c r="C546" s="1303"/>
      <c r="D546" s="1539" t="s">
        <v>1895</v>
      </c>
      <c r="E546" s="1541"/>
      <c r="F546" s="382" t="s">
        <v>1914</v>
      </c>
      <c r="G546" s="1231">
        <v>0.77083333333333337</v>
      </c>
    </row>
    <row r="547" spans="2:7" outlineLevel="1" x14ac:dyDescent="0.25">
      <c r="B547" s="328"/>
      <c r="C547" s="1303"/>
      <c r="D547" s="1548"/>
      <c r="E547" s="1535"/>
      <c r="F547" s="382" t="s">
        <v>1915</v>
      </c>
      <c r="G547" s="1231">
        <v>0.6875</v>
      </c>
    </row>
    <row r="548" spans="2:7" outlineLevel="1" x14ac:dyDescent="0.25">
      <c r="B548" s="328"/>
      <c r="C548" s="1303"/>
      <c r="D548" s="1539" t="s">
        <v>1917</v>
      </c>
      <c r="E548" s="1541"/>
      <c r="F548" s="382" t="s">
        <v>1914</v>
      </c>
      <c r="G548" s="1200" t="s">
        <v>1936</v>
      </c>
    </row>
    <row r="549" spans="2:7" outlineLevel="1" x14ac:dyDescent="0.25">
      <c r="B549" s="328"/>
      <c r="C549" s="1303"/>
      <c r="D549" s="1540"/>
      <c r="E549" s="1542"/>
      <c r="F549" s="383" t="s">
        <v>1915</v>
      </c>
      <c r="G549" s="1201" t="s">
        <v>1898</v>
      </c>
    </row>
    <row r="550" spans="2:7" outlineLevel="1" x14ac:dyDescent="0.25">
      <c r="B550" s="328"/>
      <c r="C550" s="1303"/>
      <c r="D550" s="1546" t="s">
        <v>1918</v>
      </c>
      <c r="E550" s="1547" t="s">
        <v>1891</v>
      </c>
      <c r="F550" s="381" t="s">
        <v>1914</v>
      </c>
      <c r="G550" s="1203">
        <v>0</v>
      </c>
    </row>
    <row r="551" spans="2:7" outlineLevel="1" x14ac:dyDescent="0.25">
      <c r="B551" s="328"/>
      <c r="C551" s="1303"/>
      <c r="D551" s="1548"/>
      <c r="E551" s="1535"/>
      <c r="F551" s="382" t="s">
        <v>1915</v>
      </c>
      <c r="G551" s="1204">
        <v>-1.9239999999999999</v>
      </c>
    </row>
    <row r="552" spans="2:7" outlineLevel="1" x14ac:dyDescent="0.25">
      <c r="B552" s="328"/>
      <c r="C552" s="1303"/>
      <c r="D552" s="1539" t="s">
        <v>1919</v>
      </c>
      <c r="E552" s="1541" t="s">
        <v>1891</v>
      </c>
      <c r="F552" s="382" t="s">
        <v>1914</v>
      </c>
      <c r="G552" s="1204">
        <v>129.5</v>
      </c>
    </row>
    <row r="553" spans="2:7" outlineLevel="1" x14ac:dyDescent="0.25">
      <c r="B553" s="328"/>
      <c r="C553" s="1303"/>
      <c r="D553" s="1548"/>
      <c r="E553" s="1535"/>
      <c r="F553" s="382" t="s">
        <v>1915</v>
      </c>
      <c r="G553" s="1204">
        <v>107.6</v>
      </c>
    </row>
    <row r="554" spans="2:7" outlineLevel="1" x14ac:dyDescent="0.25">
      <c r="B554" s="328"/>
      <c r="C554" s="1303"/>
      <c r="D554" s="1539" t="s">
        <v>1919</v>
      </c>
      <c r="E554" s="1541" t="s">
        <v>383</v>
      </c>
      <c r="F554" s="382" t="s">
        <v>1914</v>
      </c>
      <c r="G554" s="1204">
        <v>131.4</v>
      </c>
    </row>
    <row r="555" spans="2:7" outlineLevel="1" x14ac:dyDescent="0.25">
      <c r="B555" s="328"/>
      <c r="C555" s="1303"/>
      <c r="D555" s="1548"/>
      <c r="E555" s="1535"/>
      <c r="F555" s="382" t="s">
        <v>1915</v>
      </c>
      <c r="G555" s="1204">
        <v>111.6</v>
      </c>
    </row>
    <row r="556" spans="2:7" outlineLevel="1" x14ac:dyDescent="0.25">
      <c r="B556" s="328"/>
      <c r="C556" s="1303"/>
      <c r="D556" s="1539" t="s">
        <v>1920</v>
      </c>
      <c r="E556" s="1541" t="s">
        <v>1891</v>
      </c>
      <c r="F556" s="382" t="s">
        <v>1914</v>
      </c>
      <c r="G556" s="1204">
        <v>124</v>
      </c>
    </row>
    <row r="557" spans="2:7" outlineLevel="1" x14ac:dyDescent="0.25">
      <c r="B557" s="328"/>
      <c r="C557" s="1303"/>
      <c r="D557" s="1548"/>
      <c r="E557" s="1535"/>
      <c r="F557" s="382" t="s">
        <v>1915</v>
      </c>
      <c r="G557" s="1204">
        <v>92.79</v>
      </c>
    </row>
    <row r="558" spans="2:7" outlineLevel="1" x14ac:dyDescent="0.25">
      <c r="B558" s="328"/>
      <c r="C558" s="1303"/>
      <c r="D558" s="1539" t="s">
        <v>1920</v>
      </c>
      <c r="E558" s="1541" t="s">
        <v>383</v>
      </c>
      <c r="F558" s="382" t="s">
        <v>1914</v>
      </c>
      <c r="G558" s="1204">
        <v>125.7</v>
      </c>
    </row>
    <row r="559" spans="2:7" outlineLevel="1" x14ac:dyDescent="0.25">
      <c r="B559" s="328"/>
      <c r="C559" s="1304"/>
      <c r="D559" s="1540"/>
      <c r="E559" s="1542"/>
      <c r="F559" s="383" t="s">
        <v>1915</v>
      </c>
      <c r="G559" s="1198">
        <v>96.2</v>
      </c>
    </row>
    <row r="560" spans="2:7" outlineLevel="1" x14ac:dyDescent="0.25">
      <c r="B560" s="328"/>
      <c r="C560" s="1302" t="s">
        <v>7154</v>
      </c>
      <c r="D560" s="1546" t="s">
        <v>1913</v>
      </c>
      <c r="E560" s="1547" t="s">
        <v>383</v>
      </c>
      <c r="F560" s="384" t="s">
        <v>1914</v>
      </c>
      <c r="G560" s="1206">
        <v>131.69999999999999</v>
      </c>
    </row>
    <row r="561" spans="2:7" outlineLevel="1" x14ac:dyDescent="0.25">
      <c r="B561" s="328"/>
      <c r="C561" s="1303"/>
      <c r="D561" s="1540"/>
      <c r="E561" s="1542"/>
      <c r="F561" s="383" t="s">
        <v>1915</v>
      </c>
      <c r="G561" s="1198">
        <v>131.69999999999999</v>
      </c>
    </row>
    <row r="562" spans="2:7" outlineLevel="1" x14ac:dyDescent="0.25">
      <c r="B562" s="328"/>
      <c r="C562" s="1303"/>
      <c r="D562" s="1546" t="s">
        <v>1916</v>
      </c>
      <c r="E562" s="1547" t="s">
        <v>1891</v>
      </c>
      <c r="F562" s="384" t="s">
        <v>1914</v>
      </c>
      <c r="G562" s="1199">
        <v>99.18</v>
      </c>
    </row>
    <row r="563" spans="2:7" outlineLevel="1" x14ac:dyDescent="0.25">
      <c r="B563" s="328"/>
      <c r="C563" s="1303"/>
      <c r="D563" s="1548"/>
      <c r="E563" s="1535"/>
      <c r="F563" s="382" t="s">
        <v>1915</v>
      </c>
      <c r="G563" s="1200">
        <v>92.91</v>
      </c>
    </row>
    <row r="564" spans="2:7" outlineLevel="1" x14ac:dyDescent="0.25">
      <c r="B564" s="328"/>
      <c r="C564" s="1303"/>
      <c r="D564" s="1539" t="s">
        <v>1916</v>
      </c>
      <c r="E564" s="1541" t="s">
        <v>383</v>
      </c>
      <c r="F564" s="382" t="s">
        <v>1914</v>
      </c>
      <c r="G564" s="1200">
        <v>102.4</v>
      </c>
    </row>
    <row r="565" spans="2:7" outlineLevel="1" x14ac:dyDescent="0.25">
      <c r="B565" s="328"/>
      <c r="C565" s="1303"/>
      <c r="D565" s="1540"/>
      <c r="E565" s="1542"/>
      <c r="F565" s="383" t="s">
        <v>1915</v>
      </c>
      <c r="G565" s="1201">
        <v>95.95</v>
      </c>
    </row>
    <row r="566" spans="2:7" outlineLevel="1" x14ac:dyDescent="0.25">
      <c r="B566" s="328"/>
      <c r="C566" s="1303"/>
      <c r="D566" s="1546" t="s">
        <v>1893</v>
      </c>
      <c r="E566" s="1547"/>
      <c r="F566" s="381" t="s">
        <v>1914</v>
      </c>
      <c r="G566" s="1229">
        <v>42776</v>
      </c>
    </row>
    <row r="567" spans="2:7" outlineLevel="1" x14ac:dyDescent="0.25">
      <c r="B567" s="328"/>
      <c r="C567" s="1303"/>
      <c r="D567" s="1548"/>
      <c r="E567" s="1535"/>
      <c r="F567" s="382" t="s">
        <v>1915</v>
      </c>
      <c r="G567" s="1230">
        <v>42776</v>
      </c>
    </row>
    <row r="568" spans="2:7" outlineLevel="1" x14ac:dyDescent="0.25">
      <c r="B568" s="328"/>
      <c r="C568" s="1303"/>
      <c r="D568" s="1539" t="s">
        <v>1895</v>
      </c>
      <c r="E568" s="1541"/>
      <c r="F568" s="382" t="s">
        <v>1914</v>
      </c>
      <c r="G568" s="1231">
        <v>0.72916666666666663</v>
      </c>
    </row>
    <row r="569" spans="2:7" outlineLevel="1" x14ac:dyDescent="0.25">
      <c r="B569" s="328"/>
      <c r="C569" s="1303"/>
      <c r="D569" s="1548"/>
      <c r="E569" s="1535"/>
      <c r="F569" s="382" t="s">
        <v>1915</v>
      </c>
      <c r="G569" s="1231">
        <v>0.6875</v>
      </c>
    </row>
    <row r="570" spans="2:7" outlineLevel="1" x14ac:dyDescent="0.25">
      <c r="B570" s="328"/>
      <c r="C570" s="1303"/>
      <c r="D570" s="1539" t="s">
        <v>1917</v>
      </c>
      <c r="E570" s="1541"/>
      <c r="F570" s="382" t="s">
        <v>1914</v>
      </c>
      <c r="G570" s="1200" t="s">
        <v>1898</v>
      </c>
    </row>
    <row r="571" spans="2:7" outlineLevel="1" x14ac:dyDescent="0.25">
      <c r="B571" s="328"/>
      <c r="C571" s="1303"/>
      <c r="D571" s="1540"/>
      <c r="E571" s="1542"/>
      <c r="F571" s="383" t="s">
        <v>1915</v>
      </c>
      <c r="G571" s="1201" t="s">
        <v>1898</v>
      </c>
    </row>
    <row r="572" spans="2:7" outlineLevel="1" x14ac:dyDescent="0.25">
      <c r="B572" s="328"/>
      <c r="C572" s="1303"/>
      <c r="D572" s="1546" t="s">
        <v>1918</v>
      </c>
      <c r="E572" s="1547" t="s">
        <v>1891</v>
      </c>
      <c r="F572" s="381" t="s">
        <v>1914</v>
      </c>
      <c r="G572" s="1203">
        <v>-0.23230000000000001</v>
      </c>
    </row>
    <row r="573" spans="2:7" outlineLevel="1" x14ac:dyDescent="0.25">
      <c r="B573" s="328"/>
      <c r="C573" s="1303"/>
      <c r="D573" s="1548"/>
      <c r="E573" s="1535"/>
      <c r="F573" s="382" t="s">
        <v>1915</v>
      </c>
      <c r="G573" s="1204">
        <v>-0.23230000000000001</v>
      </c>
    </row>
    <row r="574" spans="2:7" outlineLevel="1" x14ac:dyDescent="0.25">
      <c r="B574" s="328"/>
      <c r="C574" s="1303"/>
      <c r="D574" s="1539" t="s">
        <v>1919</v>
      </c>
      <c r="E574" s="1541" t="s">
        <v>1891</v>
      </c>
      <c r="F574" s="382" t="s">
        <v>1914</v>
      </c>
      <c r="G574" s="1204">
        <v>101</v>
      </c>
    </row>
    <row r="575" spans="2:7" outlineLevel="1" x14ac:dyDescent="0.25">
      <c r="B575" s="328"/>
      <c r="C575" s="1303"/>
      <c r="D575" s="1548"/>
      <c r="E575" s="1535"/>
      <c r="F575" s="382" t="s">
        <v>1915</v>
      </c>
      <c r="G575" s="1204">
        <v>94.58</v>
      </c>
    </row>
    <row r="576" spans="2:7" outlineLevel="1" x14ac:dyDescent="0.25">
      <c r="B576" s="328"/>
      <c r="C576" s="1303"/>
      <c r="D576" s="1539" t="s">
        <v>1919</v>
      </c>
      <c r="E576" s="1541" t="s">
        <v>383</v>
      </c>
      <c r="F576" s="382" t="s">
        <v>1914</v>
      </c>
      <c r="G576" s="1204">
        <v>104.2</v>
      </c>
    </row>
    <row r="577" spans="2:7" outlineLevel="1" x14ac:dyDescent="0.25">
      <c r="B577" s="328"/>
      <c r="C577" s="1303"/>
      <c r="D577" s="1548"/>
      <c r="E577" s="1535"/>
      <c r="F577" s="382" t="s">
        <v>1915</v>
      </c>
      <c r="G577" s="1204">
        <v>97.66</v>
      </c>
    </row>
    <row r="578" spans="2:7" outlineLevel="1" x14ac:dyDescent="0.25">
      <c r="B578" s="328"/>
      <c r="C578" s="1303"/>
      <c r="D578" s="1539" t="s">
        <v>1920</v>
      </c>
      <c r="E578" s="1541" t="s">
        <v>1891</v>
      </c>
      <c r="F578" s="382" t="s">
        <v>1914</v>
      </c>
      <c r="G578" s="1204">
        <v>95.99</v>
      </c>
    </row>
    <row r="579" spans="2:7" outlineLevel="1" x14ac:dyDescent="0.25">
      <c r="B579" s="328"/>
      <c r="C579" s="1303"/>
      <c r="D579" s="1548"/>
      <c r="E579" s="1535"/>
      <c r="F579" s="382" t="s">
        <v>1915</v>
      </c>
      <c r="G579" s="1204">
        <v>89.92</v>
      </c>
    </row>
    <row r="580" spans="2:7" outlineLevel="1" x14ac:dyDescent="0.25">
      <c r="B580" s="328"/>
      <c r="C580" s="1303"/>
      <c r="D580" s="1539" t="s">
        <v>1920</v>
      </c>
      <c r="E580" s="1541" t="s">
        <v>383</v>
      </c>
      <c r="F580" s="382" t="s">
        <v>1914</v>
      </c>
      <c r="G580" s="1204">
        <v>99.12</v>
      </c>
    </row>
    <row r="581" spans="2:7" outlineLevel="1" x14ac:dyDescent="0.25">
      <c r="B581" s="328"/>
      <c r="C581" s="1304"/>
      <c r="D581" s="1540"/>
      <c r="E581" s="1542"/>
      <c r="F581" s="383" t="s">
        <v>1915</v>
      </c>
      <c r="G581" s="1198">
        <v>92.86</v>
      </c>
    </row>
    <row r="582" spans="2:7" outlineLevel="1" x14ac:dyDescent="0.25">
      <c r="B582" s="328"/>
      <c r="C582" s="1302" t="s">
        <v>7155</v>
      </c>
      <c r="D582" s="1546" t="s">
        <v>1913</v>
      </c>
      <c r="E582" s="1547" t="s">
        <v>383</v>
      </c>
      <c r="F582" s="384" t="s">
        <v>1914</v>
      </c>
      <c r="G582" s="1206">
        <v>40</v>
      </c>
    </row>
    <row r="583" spans="2:7" outlineLevel="1" x14ac:dyDescent="0.25">
      <c r="B583" s="328"/>
      <c r="C583" s="1303"/>
      <c r="D583" s="1540"/>
      <c r="E583" s="1542"/>
      <c r="F583" s="383" t="s">
        <v>1915</v>
      </c>
      <c r="G583" s="1198">
        <v>40</v>
      </c>
    </row>
    <row r="584" spans="2:7" outlineLevel="1" x14ac:dyDescent="0.25">
      <c r="B584" s="328"/>
      <c r="C584" s="1303"/>
      <c r="D584" s="1546" t="s">
        <v>1916</v>
      </c>
      <c r="E584" s="1547" t="s">
        <v>1891</v>
      </c>
      <c r="F584" s="384" t="s">
        <v>1914</v>
      </c>
      <c r="G584" s="1199">
        <v>11.91</v>
      </c>
    </row>
    <row r="585" spans="2:7" outlineLevel="1" x14ac:dyDescent="0.25">
      <c r="B585" s="328"/>
      <c r="C585" s="1303"/>
      <c r="D585" s="1548"/>
      <c r="E585" s="1535"/>
      <c r="F585" s="382" t="s">
        <v>1915</v>
      </c>
      <c r="G585" s="1200" t="s">
        <v>2000</v>
      </c>
    </row>
    <row r="586" spans="2:7" outlineLevel="1" x14ac:dyDescent="0.25">
      <c r="B586" s="328"/>
      <c r="C586" s="1303"/>
      <c r="D586" s="1539" t="s">
        <v>1916</v>
      </c>
      <c r="E586" s="1541" t="s">
        <v>383</v>
      </c>
      <c r="F586" s="382" t="s">
        <v>1914</v>
      </c>
      <c r="G586" s="1200">
        <v>13.23</v>
      </c>
    </row>
    <row r="587" spans="2:7" outlineLevel="1" x14ac:dyDescent="0.25">
      <c r="B587" s="328"/>
      <c r="C587" s="1303"/>
      <c r="D587" s="1540"/>
      <c r="E587" s="1542"/>
      <c r="F587" s="383" t="s">
        <v>1915</v>
      </c>
      <c r="G587" s="1201" t="s">
        <v>2000</v>
      </c>
    </row>
    <row r="588" spans="2:7" outlineLevel="1" x14ac:dyDescent="0.25">
      <c r="B588" s="328"/>
      <c r="C588" s="1303"/>
      <c r="D588" s="1546" t="s">
        <v>1893</v>
      </c>
      <c r="E588" s="1547"/>
      <c r="F588" s="381" t="s">
        <v>1914</v>
      </c>
      <c r="G588" s="1229">
        <v>42718</v>
      </c>
    </row>
    <row r="589" spans="2:7" outlineLevel="1" x14ac:dyDescent="0.25">
      <c r="B589" s="328"/>
      <c r="C589" s="1303"/>
      <c r="D589" s="1548"/>
      <c r="E589" s="1535"/>
      <c r="F589" s="382" t="s">
        <v>1915</v>
      </c>
      <c r="G589" s="1230" t="s">
        <v>2000</v>
      </c>
    </row>
    <row r="590" spans="2:7" outlineLevel="1" x14ac:dyDescent="0.25">
      <c r="B590" s="328"/>
      <c r="C590" s="1303"/>
      <c r="D590" s="1539" t="s">
        <v>1895</v>
      </c>
      <c r="E590" s="1541"/>
      <c r="F590" s="382" t="s">
        <v>1914</v>
      </c>
      <c r="G590" s="1231">
        <v>0.375</v>
      </c>
    </row>
    <row r="591" spans="2:7" outlineLevel="1" x14ac:dyDescent="0.25">
      <c r="B591" s="328"/>
      <c r="C591" s="1303"/>
      <c r="D591" s="1548"/>
      <c r="E591" s="1535"/>
      <c r="F591" s="382" t="s">
        <v>1915</v>
      </c>
      <c r="G591" s="1231" t="s">
        <v>2000</v>
      </c>
    </row>
    <row r="592" spans="2:7" outlineLevel="1" x14ac:dyDescent="0.25">
      <c r="B592" s="328"/>
      <c r="C592" s="1303"/>
      <c r="D592" s="1539" t="s">
        <v>1917</v>
      </c>
      <c r="E592" s="1541"/>
      <c r="F592" s="382" t="s">
        <v>1914</v>
      </c>
      <c r="G592" s="1200" t="s">
        <v>1898</v>
      </c>
    </row>
    <row r="593" spans="2:7" outlineLevel="1" x14ac:dyDescent="0.25">
      <c r="B593" s="328"/>
      <c r="C593" s="1303"/>
      <c r="D593" s="1540"/>
      <c r="E593" s="1542"/>
      <c r="F593" s="383" t="s">
        <v>1915</v>
      </c>
      <c r="G593" s="1201" t="s">
        <v>1898</v>
      </c>
    </row>
    <row r="594" spans="2:7" outlineLevel="1" x14ac:dyDescent="0.25">
      <c r="B594" s="328"/>
      <c r="C594" s="1303"/>
      <c r="D594" s="1546" t="s">
        <v>1918</v>
      </c>
      <c r="E594" s="1547" t="s">
        <v>1891</v>
      </c>
      <c r="F594" s="381" t="s">
        <v>1914</v>
      </c>
      <c r="G594" s="1203">
        <v>0</v>
      </c>
    </row>
    <row r="595" spans="2:7" outlineLevel="1" x14ac:dyDescent="0.25">
      <c r="B595" s="328"/>
      <c r="C595" s="1303"/>
      <c r="D595" s="1548"/>
      <c r="E595" s="1535"/>
      <c r="F595" s="382" t="s">
        <v>1915</v>
      </c>
      <c r="G595" s="1204">
        <v>0</v>
      </c>
    </row>
    <row r="596" spans="2:7" outlineLevel="1" x14ac:dyDescent="0.25">
      <c r="B596" s="328"/>
      <c r="C596" s="1303"/>
      <c r="D596" s="1539" t="s">
        <v>1919</v>
      </c>
      <c r="E596" s="1541" t="s">
        <v>1891</v>
      </c>
      <c r="F596" s="382" t="s">
        <v>1914</v>
      </c>
      <c r="G596" s="1204">
        <v>13.44</v>
      </c>
    </row>
    <row r="597" spans="2:7" outlineLevel="1" x14ac:dyDescent="0.25">
      <c r="B597" s="328"/>
      <c r="C597" s="1303"/>
      <c r="D597" s="1548"/>
      <c r="E597" s="1535"/>
      <c r="F597" s="382" t="s">
        <v>1915</v>
      </c>
      <c r="G597" s="1204" t="s">
        <v>2000</v>
      </c>
    </row>
    <row r="598" spans="2:7" outlineLevel="1" x14ac:dyDescent="0.25">
      <c r="B598" s="328"/>
      <c r="C598" s="1303"/>
      <c r="D598" s="1539" t="s">
        <v>1919</v>
      </c>
      <c r="E598" s="1541" t="s">
        <v>383</v>
      </c>
      <c r="F598" s="382" t="s">
        <v>1914</v>
      </c>
      <c r="G598" s="1204">
        <v>14.93</v>
      </c>
    </row>
    <row r="599" spans="2:7" outlineLevel="1" x14ac:dyDescent="0.25">
      <c r="B599" s="328"/>
      <c r="C599" s="1303"/>
      <c r="D599" s="1548"/>
      <c r="E599" s="1535"/>
      <c r="F599" s="382" t="s">
        <v>1915</v>
      </c>
      <c r="G599" s="1204" t="s">
        <v>2000</v>
      </c>
    </row>
    <row r="600" spans="2:7" outlineLevel="1" x14ac:dyDescent="0.25">
      <c r="B600" s="328"/>
      <c r="C600" s="1303"/>
      <c r="D600" s="1539" t="s">
        <v>1920</v>
      </c>
      <c r="E600" s="1541" t="s">
        <v>1891</v>
      </c>
      <c r="F600" s="382" t="s">
        <v>1914</v>
      </c>
      <c r="G600" s="1204">
        <v>11.91</v>
      </c>
    </row>
    <row r="601" spans="2:7" outlineLevel="1" x14ac:dyDescent="0.25">
      <c r="B601" s="328"/>
      <c r="C601" s="1303"/>
      <c r="D601" s="1548"/>
      <c r="E601" s="1535"/>
      <c r="F601" s="382" t="s">
        <v>1915</v>
      </c>
      <c r="G601" s="1204" t="s">
        <v>2000</v>
      </c>
    </row>
    <row r="602" spans="2:7" outlineLevel="1" x14ac:dyDescent="0.25">
      <c r="B602" s="328"/>
      <c r="C602" s="1303"/>
      <c r="D602" s="1539" t="s">
        <v>1920</v>
      </c>
      <c r="E602" s="1541" t="s">
        <v>383</v>
      </c>
      <c r="F602" s="382" t="s">
        <v>1914</v>
      </c>
      <c r="G602" s="1204">
        <v>13.23</v>
      </c>
    </row>
    <row r="603" spans="2:7" outlineLevel="1" x14ac:dyDescent="0.25">
      <c r="B603" s="328"/>
      <c r="C603" s="1304"/>
      <c r="D603" s="1540"/>
      <c r="E603" s="1542"/>
      <c r="F603" s="383" t="s">
        <v>1915</v>
      </c>
      <c r="G603" s="1198" t="s">
        <v>2000</v>
      </c>
    </row>
    <row r="604" spans="2:7" outlineLevel="1" x14ac:dyDescent="0.25">
      <c r="B604" s="328"/>
      <c r="C604" s="1302" t="s">
        <v>7156</v>
      </c>
      <c r="D604" s="1546" t="s">
        <v>1913</v>
      </c>
      <c r="E604" s="1547" t="s">
        <v>383</v>
      </c>
      <c r="F604" s="384" t="s">
        <v>1914</v>
      </c>
      <c r="G604" s="1206">
        <v>284.39999999999998</v>
      </c>
    </row>
    <row r="605" spans="2:7" outlineLevel="1" x14ac:dyDescent="0.25">
      <c r="B605" s="328"/>
      <c r="C605" s="1303"/>
      <c r="D605" s="1540"/>
      <c r="E605" s="1542"/>
      <c r="F605" s="383" t="s">
        <v>1915</v>
      </c>
      <c r="G605" s="1198">
        <v>284.39999999999998</v>
      </c>
    </row>
    <row r="606" spans="2:7" outlineLevel="1" x14ac:dyDescent="0.25">
      <c r="B606" s="328"/>
      <c r="C606" s="1303"/>
      <c r="D606" s="1546" t="s">
        <v>1916</v>
      </c>
      <c r="E606" s="1547" t="s">
        <v>1891</v>
      </c>
      <c r="F606" s="384" t="s">
        <v>1914</v>
      </c>
      <c r="G606" s="1199">
        <v>144.19999999999999</v>
      </c>
    </row>
    <row r="607" spans="2:7" outlineLevel="1" x14ac:dyDescent="0.25">
      <c r="B607" s="328"/>
      <c r="C607" s="1303"/>
      <c r="D607" s="1548"/>
      <c r="E607" s="1535"/>
      <c r="F607" s="382" t="s">
        <v>1915</v>
      </c>
      <c r="G607" s="1200">
        <v>130.9</v>
      </c>
    </row>
    <row r="608" spans="2:7" outlineLevel="1" x14ac:dyDescent="0.25">
      <c r="B608" s="328"/>
      <c r="C608" s="1303"/>
      <c r="D608" s="1539" t="s">
        <v>1916</v>
      </c>
      <c r="E608" s="1541" t="s">
        <v>383</v>
      </c>
      <c r="F608" s="382" t="s">
        <v>1914</v>
      </c>
      <c r="G608" s="1200">
        <v>159.80000000000001</v>
      </c>
    </row>
    <row r="609" spans="2:7" outlineLevel="1" x14ac:dyDescent="0.25">
      <c r="B609" s="328"/>
      <c r="C609" s="1303"/>
      <c r="D609" s="1540"/>
      <c r="E609" s="1542"/>
      <c r="F609" s="383" t="s">
        <v>1915</v>
      </c>
      <c r="G609" s="1201">
        <v>145</v>
      </c>
    </row>
    <row r="610" spans="2:7" outlineLevel="1" x14ac:dyDescent="0.25">
      <c r="B610" s="328"/>
      <c r="C610" s="1303"/>
      <c r="D610" s="1546" t="s">
        <v>1893</v>
      </c>
      <c r="E610" s="1547"/>
      <c r="F610" s="381" t="s">
        <v>1914</v>
      </c>
      <c r="G610" s="1229">
        <v>42765</v>
      </c>
    </row>
    <row r="611" spans="2:7" outlineLevel="1" x14ac:dyDescent="0.25">
      <c r="B611" s="328"/>
      <c r="C611" s="1303"/>
      <c r="D611" s="1548"/>
      <c r="E611" s="1535"/>
      <c r="F611" s="382" t="s">
        <v>1915</v>
      </c>
      <c r="G611" s="1230">
        <v>42776</v>
      </c>
    </row>
    <row r="612" spans="2:7" outlineLevel="1" x14ac:dyDescent="0.25">
      <c r="B612" s="328"/>
      <c r="C612" s="1303"/>
      <c r="D612" s="1539" t="s">
        <v>1895</v>
      </c>
      <c r="E612" s="1541"/>
      <c r="F612" s="382" t="s">
        <v>1914</v>
      </c>
      <c r="G612" s="1231">
        <v>0.75</v>
      </c>
    </row>
    <row r="613" spans="2:7" outlineLevel="1" x14ac:dyDescent="0.25">
      <c r="B613" s="328"/>
      <c r="C613" s="1303"/>
      <c r="D613" s="1548"/>
      <c r="E613" s="1535"/>
      <c r="F613" s="382" t="s">
        <v>1915</v>
      </c>
      <c r="G613" s="1231">
        <v>0.6875</v>
      </c>
    </row>
    <row r="614" spans="2:7" outlineLevel="1" x14ac:dyDescent="0.25">
      <c r="B614" s="328"/>
      <c r="C614" s="1303"/>
      <c r="D614" s="1539" t="s">
        <v>1917</v>
      </c>
      <c r="E614" s="1541"/>
      <c r="F614" s="382" t="s">
        <v>1914</v>
      </c>
      <c r="G614" s="1200" t="s">
        <v>1898</v>
      </c>
    </row>
    <row r="615" spans="2:7" outlineLevel="1" x14ac:dyDescent="0.25">
      <c r="B615" s="328"/>
      <c r="C615" s="1303"/>
      <c r="D615" s="1540"/>
      <c r="E615" s="1542"/>
      <c r="F615" s="383" t="s">
        <v>1915</v>
      </c>
      <c r="G615" s="1201" t="s">
        <v>1898</v>
      </c>
    </row>
    <row r="616" spans="2:7" outlineLevel="1" x14ac:dyDescent="0.25">
      <c r="B616" s="328"/>
      <c r="C616" s="1303"/>
      <c r="D616" s="1546" t="s">
        <v>1918</v>
      </c>
      <c r="E616" s="1547" t="s">
        <v>1891</v>
      </c>
      <c r="F616" s="381" t="s">
        <v>1914</v>
      </c>
      <c r="G616" s="1203">
        <v>-1.2509999999999999</v>
      </c>
    </row>
    <row r="617" spans="2:7" outlineLevel="1" x14ac:dyDescent="0.25">
      <c r="B617" s="328"/>
      <c r="C617" s="1303"/>
      <c r="D617" s="1548"/>
      <c r="E617" s="1535"/>
      <c r="F617" s="382" t="s">
        <v>1915</v>
      </c>
      <c r="G617" s="1204">
        <v>-1.548</v>
      </c>
    </row>
    <row r="618" spans="2:7" outlineLevel="1" x14ac:dyDescent="0.25">
      <c r="B618" s="328"/>
      <c r="C618" s="1303"/>
      <c r="D618" s="1539" t="s">
        <v>1919</v>
      </c>
      <c r="E618" s="1541" t="s">
        <v>1891</v>
      </c>
      <c r="F618" s="382" t="s">
        <v>1914</v>
      </c>
      <c r="G618" s="1204">
        <v>146.6</v>
      </c>
    </row>
    <row r="619" spans="2:7" outlineLevel="1" x14ac:dyDescent="0.25">
      <c r="B619" s="328"/>
      <c r="C619" s="1303"/>
      <c r="D619" s="1548"/>
      <c r="E619" s="1535"/>
      <c r="F619" s="382" t="s">
        <v>1915</v>
      </c>
      <c r="G619" s="1204">
        <v>133.1</v>
      </c>
    </row>
    <row r="620" spans="2:7" outlineLevel="1" x14ac:dyDescent="0.25">
      <c r="B620" s="328"/>
      <c r="C620" s="1303"/>
      <c r="D620" s="1539" t="s">
        <v>1919</v>
      </c>
      <c r="E620" s="1541" t="s">
        <v>383</v>
      </c>
      <c r="F620" s="382" t="s">
        <v>1914</v>
      </c>
      <c r="G620" s="1204">
        <v>162.5</v>
      </c>
    </row>
    <row r="621" spans="2:7" outlineLevel="1" x14ac:dyDescent="0.25">
      <c r="B621" s="328"/>
      <c r="C621" s="1303"/>
      <c r="D621" s="1548"/>
      <c r="E621" s="1535"/>
      <c r="F621" s="382" t="s">
        <v>1915</v>
      </c>
      <c r="G621" s="1204">
        <v>147.5</v>
      </c>
    </row>
    <row r="622" spans="2:7" outlineLevel="1" x14ac:dyDescent="0.25">
      <c r="B622" s="328"/>
      <c r="C622" s="1303"/>
      <c r="D622" s="1539" t="s">
        <v>1920</v>
      </c>
      <c r="E622" s="1541" t="s">
        <v>1891</v>
      </c>
      <c r="F622" s="382" t="s">
        <v>1914</v>
      </c>
      <c r="G622" s="1204">
        <v>139.5</v>
      </c>
    </row>
    <row r="623" spans="2:7" outlineLevel="1" x14ac:dyDescent="0.25">
      <c r="B623" s="328"/>
      <c r="C623" s="1303"/>
      <c r="D623" s="1548"/>
      <c r="E623" s="1535"/>
      <c r="F623" s="382" t="s">
        <v>1915</v>
      </c>
      <c r="G623" s="1204">
        <v>126.6</v>
      </c>
    </row>
    <row r="624" spans="2:7" outlineLevel="1" x14ac:dyDescent="0.25">
      <c r="B624" s="328"/>
      <c r="C624" s="1303"/>
      <c r="D624" s="1539" t="s">
        <v>1920</v>
      </c>
      <c r="E624" s="1541" t="s">
        <v>383</v>
      </c>
      <c r="F624" s="382" t="s">
        <v>1914</v>
      </c>
      <c r="G624" s="1204">
        <v>154.6</v>
      </c>
    </row>
    <row r="625" spans="2:7" outlineLevel="1" x14ac:dyDescent="0.25">
      <c r="B625" s="328"/>
      <c r="C625" s="1304"/>
      <c r="D625" s="1540"/>
      <c r="E625" s="1542"/>
      <c r="F625" s="383" t="s">
        <v>1915</v>
      </c>
      <c r="G625" s="1198">
        <v>140.30000000000001</v>
      </c>
    </row>
    <row r="626" spans="2:7" outlineLevel="1" x14ac:dyDescent="0.25">
      <c r="B626" s="328"/>
      <c r="C626" s="1302" t="s">
        <v>7157</v>
      </c>
      <c r="D626" s="1546" t="s">
        <v>1913</v>
      </c>
      <c r="E626" s="1547" t="s">
        <v>383</v>
      </c>
      <c r="F626" s="384" t="s">
        <v>1914</v>
      </c>
      <c r="G626" s="1206">
        <v>68.59</v>
      </c>
    </row>
    <row r="627" spans="2:7" outlineLevel="1" x14ac:dyDescent="0.25">
      <c r="B627" s="328"/>
      <c r="C627" s="1303"/>
      <c r="D627" s="1540"/>
      <c r="E627" s="1542"/>
      <c r="F627" s="383" t="s">
        <v>1915</v>
      </c>
      <c r="G627" s="1198">
        <v>68.59</v>
      </c>
    </row>
    <row r="628" spans="2:7" outlineLevel="1" x14ac:dyDescent="0.25">
      <c r="B628" s="328"/>
      <c r="C628" s="1303"/>
      <c r="D628" s="1546" t="s">
        <v>1916</v>
      </c>
      <c r="E628" s="1547" t="s">
        <v>1891</v>
      </c>
      <c r="F628" s="384" t="s">
        <v>1914</v>
      </c>
      <c r="G628" s="1199">
        <v>51.73</v>
      </c>
    </row>
    <row r="629" spans="2:7" outlineLevel="1" x14ac:dyDescent="0.25">
      <c r="B629" s="328"/>
      <c r="C629" s="1303"/>
      <c r="D629" s="1548"/>
      <c r="E629" s="1535"/>
      <c r="F629" s="382" t="s">
        <v>1915</v>
      </c>
      <c r="G629" s="1200">
        <v>49.05</v>
      </c>
    </row>
    <row r="630" spans="2:7" outlineLevel="1" x14ac:dyDescent="0.25">
      <c r="B630" s="328"/>
      <c r="C630" s="1303"/>
      <c r="D630" s="1539" t="s">
        <v>1916</v>
      </c>
      <c r="E630" s="1541" t="s">
        <v>383</v>
      </c>
      <c r="F630" s="382" t="s">
        <v>1914</v>
      </c>
      <c r="G630" s="1200">
        <v>53.88</v>
      </c>
    </row>
    <row r="631" spans="2:7" outlineLevel="1" x14ac:dyDescent="0.25">
      <c r="B631" s="328"/>
      <c r="C631" s="1303"/>
      <c r="D631" s="1540"/>
      <c r="E631" s="1542"/>
      <c r="F631" s="383" t="s">
        <v>1915</v>
      </c>
      <c r="G631" s="1201">
        <v>51.09</v>
      </c>
    </row>
    <row r="632" spans="2:7" outlineLevel="1" x14ac:dyDescent="0.25">
      <c r="B632" s="328"/>
      <c r="C632" s="1303"/>
      <c r="D632" s="1546" t="s">
        <v>1893</v>
      </c>
      <c r="E632" s="1547"/>
      <c r="F632" s="381" t="s">
        <v>1914</v>
      </c>
      <c r="G632" s="1229">
        <v>42776</v>
      </c>
    </row>
    <row r="633" spans="2:7" outlineLevel="1" x14ac:dyDescent="0.25">
      <c r="B633" s="328"/>
      <c r="C633" s="1303"/>
      <c r="D633" s="1548"/>
      <c r="E633" s="1535"/>
      <c r="F633" s="382" t="s">
        <v>1915</v>
      </c>
      <c r="G633" s="1230">
        <v>42776</v>
      </c>
    </row>
    <row r="634" spans="2:7" outlineLevel="1" x14ac:dyDescent="0.25">
      <c r="B634" s="328"/>
      <c r="C634" s="1303"/>
      <c r="D634" s="1539" t="s">
        <v>1895</v>
      </c>
      <c r="E634" s="1541"/>
      <c r="F634" s="382" t="s">
        <v>1914</v>
      </c>
      <c r="G634" s="1231">
        <v>0.70833333333333337</v>
      </c>
    </row>
    <row r="635" spans="2:7" outlineLevel="1" x14ac:dyDescent="0.25">
      <c r="B635" s="328"/>
      <c r="C635" s="1303"/>
      <c r="D635" s="1548"/>
      <c r="E635" s="1535"/>
      <c r="F635" s="382" t="s">
        <v>1915</v>
      </c>
      <c r="G635" s="1231">
        <v>0.6875</v>
      </c>
    </row>
    <row r="636" spans="2:7" outlineLevel="1" x14ac:dyDescent="0.25">
      <c r="B636" s="328"/>
      <c r="C636" s="1303"/>
      <c r="D636" s="1539" t="s">
        <v>1917</v>
      </c>
      <c r="E636" s="1541"/>
      <c r="F636" s="382" t="s">
        <v>1914</v>
      </c>
      <c r="G636" s="1200" t="s">
        <v>1898</v>
      </c>
    </row>
    <row r="637" spans="2:7" outlineLevel="1" x14ac:dyDescent="0.25">
      <c r="B637" s="328"/>
      <c r="C637" s="1303"/>
      <c r="D637" s="1540"/>
      <c r="E637" s="1542"/>
      <c r="F637" s="383" t="s">
        <v>1915</v>
      </c>
      <c r="G637" s="1201" t="s">
        <v>1898</v>
      </c>
    </row>
    <row r="638" spans="2:7" outlineLevel="1" x14ac:dyDescent="0.25">
      <c r="B638" s="328"/>
      <c r="C638" s="1303"/>
      <c r="D638" s="1546" t="s">
        <v>1918</v>
      </c>
      <c r="E638" s="1547" t="s">
        <v>1891</v>
      </c>
      <c r="F638" s="381" t="s">
        <v>1914</v>
      </c>
      <c r="G638" s="1203">
        <v>-0.20899999999999999</v>
      </c>
    </row>
    <row r="639" spans="2:7" outlineLevel="1" x14ac:dyDescent="0.25">
      <c r="B639" s="328"/>
      <c r="C639" s="1303"/>
      <c r="D639" s="1548"/>
      <c r="E639" s="1535"/>
      <c r="F639" s="382" t="s">
        <v>1915</v>
      </c>
      <c r="G639" s="1204">
        <v>-0.15179999999999999</v>
      </c>
    </row>
    <row r="640" spans="2:7" outlineLevel="1" x14ac:dyDescent="0.25">
      <c r="B640" s="328"/>
      <c r="C640" s="1303"/>
      <c r="D640" s="1539" t="s">
        <v>1919</v>
      </c>
      <c r="E640" s="1541" t="s">
        <v>1891</v>
      </c>
      <c r="F640" s="382" t="s">
        <v>1914</v>
      </c>
      <c r="G640" s="1204">
        <v>53.02</v>
      </c>
    </row>
    <row r="641" spans="2:7" outlineLevel="1" x14ac:dyDescent="0.25">
      <c r="B641" s="328"/>
      <c r="C641" s="1303"/>
      <c r="D641" s="1548"/>
      <c r="E641" s="1535"/>
      <c r="F641" s="382" t="s">
        <v>1915</v>
      </c>
      <c r="G641" s="1204">
        <v>50.28</v>
      </c>
    </row>
    <row r="642" spans="2:7" outlineLevel="1" x14ac:dyDescent="0.25">
      <c r="B642" s="328"/>
      <c r="C642" s="1303"/>
      <c r="D642" s="1539" t="s">
        <v>1919</v>
      </c>
      <c r="E642" s="1541" t="s">
        <v>383</v>
      </c>
      <c r="F642" s="382" t="s">
        <v>1914</v>
      </c>
      <c r="G642" s="1204">
        <v>55.23</v>
      </c>
    </row>
    <row r="643" spans="2:7" outlineLevel="1" x14ac:dyDescent="0.25">
      <c r="B643" s="328"/>
      <c r="C643" s="1303"/>
      <c r="D643" s="1548"/>
      <c r="E643" s="1535"/>
      <c r="F643" s="382" t="s">
        <v>1915</v>
      </c>
      <c r="G643" s="1204">
        <v>52.37</v>
      </c>
    </row>
    <row r="644" spans="2:7" outlineLevel="1" x14ac:dyDescent="0.25">
      <c r="B644" s="328"/>
      <c r="C644" s="1303"/>
      <c r="D644" s="1539" t="s">
        <v>1920</v>
      </c>
      <c r="E644" s="1541" t="s">
        <v>1891</v>
      </c>
      <c r="F644" s="382" t="s">
        <v>1914</v>
      </c>
      <c r="G644" s="1204">
        <v>49.6</v>
      </c>
    </row>
    <row r="645" spans="2:7" outlineLevel="1" x14ac:dyDescent="0.25">
      <c r="B645" s="328"/>
      <c r="C645" s="1303"/>
      <c r="D645" s="1548"/>
      <c r="E645" s="1535"/>
      <c r="F645" s="382" t="s">
        <v>1915</v>
      </c>
      <c r="G645" s="1204">
        <v>47.03</v>
      </c>
    </row>
    <row r="646" spans="2:7" outlineLevel="1" x14ac:dyDescent="0.25">
      <c r="B646" s="328"/>
      <c r="C646" s="1303"/>
      <c r="D646" s="1539" t="s">
        <v>1920</v>
      </c>
      <c r="E646" s="1541" t="s">
        <v>383</v>
      </c>
      <c r="F646" s="382" t="s">
        <v>1914</v>
      </c>
      <c r="G646" s="1204">
        <v>51.66</v>
      </c>
    </row>
    <row r="647" spans="2:7" outlineLevel="1" x14ac:dyDescent="0.25">
      <c r="B647" s="328"/>
      <c r="C647" s="1304"/>
      <c r="D647" s="1540"/>
      <c r="E647" s="1542"/>
      <c r="F647" s="383" t="s">
        <v>1915</v>
      </c>
      <c r="G647" s="1198">
        <v>48.99</v>
      </c>
    </row>
    <row r="648" spans="2:7" outlineLevel="1" x14ac:dyDescent="0.25">
      <c r="B648" s="328"/>
      <c r="C648" s="1302" t="s">
        <v>7158</v>
      </c>
      <c r="D648" s="1546" t="s">
        <v>1913</v>
      </c>
      <c r="E648" s="1547" t="s">
        <v>383</v>
      </c>
      <c r="F648" s="384" t="s">
        <v>1914</v>
      </c>
      <c r="G648" s="1206">
        <v>231.2</v>
      </c>
    </row>
    <row r="649" spans="2:7" outlineLevel="1" x14ac:dyDescent="0.25">
      <c r="B649" s="328"/>
      <c r="C649" s="1303"/>
      <c r="D649" s="1540"/>
      <c r="E649" s="1542"/>
      <c r="F649" s="383" t="s">
        <v>1915</v>
      </c>
      <c r="G649" s="1198">
        <v>231.2</v>
      </c>
    </row>
    <row r="650" spans="2:7" outlineLevel="1" x14ac:dyDescent="0.25">
      <c r="B650" s="328"/>
      <c r="C650" s="1303"/>
      <c r="D650" s="1546" t="s">
        <v>1916</v>
      </c>
      <c r="E650" s="1547" t="s">
        <v>1891</v>
      </c>
      <c r="F650" s="384" t="s">
        <v>1914</v>
      </c>
      <c r="G650" s="1199">
        <v>159.5</v>
      </c>
    </row>
    <row r="651" spans="2:7" outlineLevel="1" x14ac:dyDescent="0.25">
      <c r="B651" s="328"/>
      <c r="C651" s="1303"/>
      <c r="D651" s="1548"/>
      <c r="E651" s="1535"/>
      <c r="F651" s="382" t="s">
        <v>1915</v>
      </c>
      <c r="G651" s="1200">
        <v>149</v>
      </c>
    </row>
    <row r="652" spans="2:7" outlineLevel="1" x14ac:dyDescent="0.25">
      <c r="B652" s="328"/>
      <c r="C652" s="1303"/>
      <c r="D652" s="1539" t="s">
        <v>1916</v>
      </c>
      <c r="E652" s="1541" t="s">
        <v>383</v>
      </c>
      <c r="F652" s="382" t="s">
        <v>1914</v>
      </c>
      <c r="G652" s="1200">
        <v>159.6</v>
      </c>
    </row>
    <row r="653" spans="2:7" outlineLevel="1" x14ac:dyDescent="0.25">
      <c r="B653" s="328"/>
      <c r="C653" s="1303"/>
      <c r="D653" s="1540"/>
      <c r="E653" s="1542"/>
      <c r="F653" s="383" t="s">
        <v>1915</v>
      </c>
      <c r="G653" s="1201">
        <v>149.1</v>
      </c>
    </row>
    <row r="654" spans="2:7" outlineLevel="1" x14ac:dyDescent="0.25">
      <c r="B654" s="328"/>
      <c r="C654" s="1303"/>
      <c r="D654" s="1546" t="s">
        <v>1893</v>
      </c>
      <c r="E654" s="1547"/>
      <c r="F654" s="381" t="s">
        <v>1914</v>
      </c>
      <c r="G654" s="1229">
        <v>42772</v>
      </c>
    </row>
    <row r="655" spans="2:7" outlineLevel="1" x14ac:dyDescent="0.25">
      <c r="B655" s="328"/>
      <c r="C655" s="1303"/>
      <c r="D655" s="1548"/>
      <c r="E655" s="1535"/>
      <c r="F655" s="382" t="s">
        <v>1915</v>
      </c>
      <c r="G655" s="1230">
        <v>42776</v>
      </c>
    </row>
    <row r="656" spans="2:7" outlineLevel="1" x14ac:dyDescent="0.25">
      <c r="B656" s="328"/>
      <c r="C656" s="1303"/>
      <c r="D656" s="1539" t="s">
        <v>1895</v>
      </c>
      <c r="E656" s="1541"/>
      <c r="F656" s="382" t="s">
        <v>1914</v>
      </c>
      <c r="G656" s="1231">
        <v>0.5625</v>
      </c>
    </row>
    <row r="657" spans="2:7" outlineLevel="1" x14ac:dyDescent="0.25">
      <c r="B657" s="328"/>
      <c r="C657" s="1303"/>
      <c r="D657" s="1548"/>
      <c r="E657" s="1535"/>
      <c r="F657" s="382" t="s">
        <v>1915</v>
      </c>
      <c r="G657" s="1231">
        <v>0.6875</v>
      </c>
    </row>
    <row r="658" spans="2:7" outlineLevel="1" x14ac:dyDescent="0.25">
      <c r="B658" s="328"/>
      <c r="C658" s="1303"/>
      <c r="D658" s="1539" t="s">
        <v>1917</v>
      </c>
      <c r="E658" s="1541"/>
      <c r="F658" s="382" t="s">
        <v>1914</v>
      </c>
      <c r="G658" s="1200" t="s">
        <v>1898</v>
      </c>
    </row>
    <row r="659" spans="2:7" outlineLevel="1" x14ac:dyDescent="0.25">
      <c r="B659" s="328"/>
      <c r="C659" s="1303"/>
      <c r="D659" s="1540"/>
      <c r="E659" s="1542"/>
      <c r="F659" s="383" t="s">
        <v>1915</v>
      </c>
      <c r="G659" s="1201" t="s">
        <v>1898</v>
      </c>
    </row>
    <row r="660" spans="2:7" outlineLevel="1" x14ac:dyDescent="0.25">
      <c r="B660" s="328"/>
      <c r="C660" s="1303"/>
      <c r="D660" s="1546" t="s">
        <v>1918</v>
      </c>
      <c r="E660" s="1547" t="s">
        <v>1891</v>
      </c>
      <c r="F660" s="381" t="s">
        <v>1914</v>
      </c>
      <c r="G660" s="1203">
        <v>-0.8125</v>
      </c>
    </row>
    <row r="661" spans="2:7" outlineLevel="1" x14ac:dyDescent="0.25">
      <c r="B661" s="328"/>
      <c r="C661" s="1303"/>
      <c r="D661" s="1548"/>
      <c r="E661" s="1535"/>
      <c r="F661" s="382" t="s">
        <v>1915</v>
      </c>
      <c r="G661" s="1204">
        <v>-0.29809999999999998</v>
      </c>
    </row>
    <row r="662" spans="2:7" outlineLevel="1" x14ac:dyDescent="0.25">
      <c r="B662" s="328"/>
      <c r="C662" s="1303"/>
      <c r="D662" s="1539" t="s">
        <v>1919</v>
      </c>
      <c r="E662" s="1541" t="s">
        <v>1891</v>
      </c>
      <c r="F662" s="382" t="s">
        <v>1914</v>
      </c>
      <c r="G662" s="1204">
        <v>164.4</v>
      </c>
    </row>
    <row r="663" spans="2:7" outlineLevel="1" x14ac:dyDescent="0.25">
      <c r="B663" s="328"/>
      <c r="C663" s="1303"/>
      <c r="D663" s="1548"/>
      <c r="E663" s="1535"/>
      <c r="F663" s="382" t="s">
        <v>1915</v>
      </c>
      <c r="G663" s="1204">
        <v>153.6</v>
      </c>
    </row>
    <row r="664" spans="2:7" outlineLevel="1" x14ac:dyDescent="0.25">
      <c r="B664" s="328"/>
      <c r="C664" s="1303"/>
      <c r="D664" s="1539" t="s">
        <v>1919</v>
      </c>
      <c r="E664" s="1541" t="s">
        <v>383</v>
      </c>
      <c r="F664" s="382" t="s">
        <v>1914</v>
      </c>
      <c r="G664" s="1204">
        <v>164.5</v>
      </c>
    </row>
    <row r="665" spans="2:7" outlineLevel="1" x14ac:dyDescent="0.25">
      <c r="B665" s="328"/>
      <c r="C665" s="1303"/>
      <c r="D665" s="1548"/>
      <c r="E665" s="1535"/>
      <c r="F665" s="382" t="s">
        <v>1915</v>
      </c>
      <c r="G665" s="1204">
        <v>153.69999999999999</v>
      </c>
    </row>
    <row r="666" spans="2:7" outlineLevel="1" x14ac:dyDescent="0.25">
      <c r="B666" s="328"/>
      <c r="C666" s="1303"/>
      <c r="D666" s="1539" t="s">
        <v>1920</v>
      </c>
      <c r="E666" s="1541" t="s">
        <v>1891</v>
      </c>
      <c r="F666" s="382" t="s">
        <v>1914</v>
      </c>
      <c r="G666" s="1204">
        <v>153.1</v>
      </c>
    </row>
    <row r="667" spans="2:7" outlineLevel="1" x14ac:dyDescent="0.25">
      <c r="B667" s="328"/>
      <c r="C667" s="1303"/>
      <c r="D667" s="1548"/>
      <c r="E667" s="1535"/>
      <c r="F667" s="382" t="s">
        <v>1915</v>
      </c>
      <c r="G667" s="1204">
        <v>143</v>
      </c>
    </row>
    <row r="668" spans="2:7" outlineLevel="1" x14ac:dyDescent="0.25">
      <c r="B668" s="328"/>
      <c r="C668" s="1303"/>
      <c r="D668" s="1539" t="s">
        <v>1920</v>
      </c>
      <c r="E668" s="1541" t="s">
        <v>383</v>
      </c>
      <c r="F668" s="382" t="s">
        <v>1914</v>
      </c>
      <c r="G668" s="1204">
        <v>153.1</v>
      </c>
    </row>
    <row r="669" spans="2:7" outlineLevel="1" x14ac:dyDescent="0.25">
      <c r="B669" s="328"/>
      <c r="C669" s="1304"/>
      <c r="D669" s="1540"/>
      <c r="E669" s="1542"/>
      <c r="F669" s="383" t="s">
        <v>1915</v>
      </c>
      <c r="G669" s="1198">
        <v>143.1</v>
      </c>
    </row>
    <row r="670" spans="2:7" outlineLevel="1" x14ac:dyDescent="0.25">
      <c r="B670" s="328"/>
      <c r="C670" s="1302" t="s">
        <v>7159</v>
      </c>
      <c r="D670" s="1546" t="s">
        <v>1913</v>
      </c>
      <c r="E670" s="1547" t="s">
        <v>383</v>
      </c>
      <c r="F670" s="384" t="s">
        <v>1914</v>
      </c>
      <c r="G670" s="1206">
        <v>149</v>
      </c>
    </row>
    <row r="671" spans="2:7" outlineLevel="1" x14ac:dyDescent="0.25">
      <c r="B671" s="328"/>
      <c r="C671" s="1303"/>
      <c r="D671" s="1540"/>
      <c r="E671" s="1542"/>
      <c r="F671" s="383" t="s">
        <v>1915</v>
      </c>
      <c r="G671" s="1198">
        <v>141</v>
      </c>
    </row>
    <row r="672" spans="2:7" outlineLevel="1" x14ac:dyDescent="0.25">
      <c r="B672" s="328"/>
      <c r="C672" s="1303"/>
      <c r="D672" s="1546" t="s">
        <v>1916</v>
      </c>
      <c r="E672" s="1547" t="s">
        <v>1891</v>
      </c>
      <c r="F672" s="384" t="s">
        <v>1914</v>
      </c>
      <c r="G672" s="1199">
        <v>76.56</v>
      </c>
    </row>
    <row r="673" spans="2:7" outlineLevel="1" x14ac:dyDescent="0.25">
      <c r="B673" s="328"/>
      <c r="C673" s="1303"/>
      <c r="D673" s="1548"/>
      <c r="E673" s="1535"/>
      <c r="F673" s="382" t="s">
        <v>1915</v>
      </c>
      <c r="G673" s="1200">
        <v>73.209999999999994</v>
      </c>
    </row>
    <row r="674" spans="2:7" outlineLevel="1" x14ac:dyDescent="0.25">
      <c r="B674" s="328"/>
      <c r="C674" s="1303"/>
      <c r="D674" s="1539" t="s">
        <v>1916</v>
      </c>
      <c r="E674" s="1541" t="s">
        <v>383</v>
      </c>
      <c r="F674" s="382" t="s">
        <v>1914</v>
      </c>
      <c r="G674" s="1200">
        <v>76.92</v>
      </c>
    </row>
    <row r="675" spans="2:7" outlineLevel="1" x14ac:dyDescent="0.25">
      <c r="B675" s="328"/>
      <c r="C675" s="1303"/>
      <c r="D675" s="1540"/>
      <c r="E675" s="1542"/>
      <c r="F675" s="383" t="s">
        <v>1915</v>
      </c>
      <c r="G675" s="1201">
        <v>73.91</v>
      </c>
    </row>
    <row r="676" spans="2:7" outlineLevel="1" x14ac:dyDescent="0.25">
      <c r="B676" s="328"/>
      <c r="C676" s="1303"/>
      <c r="D676" s="1546" t="s">
        <v>1893</v>
      </c>
      <c r="E676" s="1547"/>
      <c r="F676" s="381" t="s">
        <v>1914</v>
      </c>
      <c r="G676" s="1229">
        <v>42548</v>
      </c>
    </row>
    <row r="677" spans="2:7" outlineLevel="1" x14ac:dyDescent="0.25">
      <c r="B677" s="328"/>
      <c r="C677" s="1303"/>
      <c r="D677" s="1548"/>
      <c r="E677" s="1535"/>
      <c r="F677" s="382" t="s">
        <v>1915</v>
      </c>
      <c r="G677" s="1230">
        <v>42776</v>
      </c>
    </row>
    <row r="678" spans="2:7" outlineLevel="1" x14ac:dyDescent="0.25">
      <c r="B678" s="328"/>
      <c r="C678" s="1303"/>
      <c r="D678" s="1539" t="s">
        <v>1895</v>
      </c>
      <c r="E678" s="1541"/>
      <c r="F678" s="382" t="s">
        <v>1914</v>
      </c>
      <c r="G678" s="1231">
        <v>0.79166666666666663</v>
      </c>
    </row>
    <row r="679" spans="2:7" outlineLevel="1" x14ac:dyDescent="0.25">
      <c r="B679" s="328"/>
      <c r="C679" s="1303"/>
      <c r="D679" s="1548"/>
      <c r="E679" s="1535"/>
      <c r="F679" s="382" t="s">
        <v>1915</v>
      </c>
      <c r="G679" s="1231">
        <v>0.6875</v>
      </c>
    </row>
    <row r="680" spans="2:7" outlineLevel="1" x14ac:dyDescent="0.25">
      <c r="B680" s="328"/>
      <c r="C680" s="1303"/>
      <c r="D680" s="1539" t="s">
        <v>1917</v>
      </c>
      <c r="E680" s="1541"/>
      <c r="F680" s="382" t="s">
        <v>1914</v>
      </c>
      <c r="G680" s="1200" t="s">
        <v>1936</v>
      </c>
    </row>
    <row r="681" spans="2:7" outlineLevel="1" x14ac:dyDescent="0.25">
      <c r="B681" s="328"/>
      <c r="C681" s="1303"/>
      <c r="D681" s="1540"/>
      <c r="E681" s="1542"/>
      <c r="F681" s="383" t="s">
        <v>1915</v>
      </c>
      <c r="G681" s="1201" t="s">
        <v>1898</v>
      </c>
    </row>
    <row r="682" spans="2:7" outlineLevel="1" x14ac:dyDescent="0.25">
      <c r="B682" s="328"/>
      <c r="C682" s="1303"/>
      <c r="D682" s="1546" t="s">
        <v>1918</v>
      </c>
      <c r="E682" s="1547" t="s">
        <v>1891</v>
      </c>
      <c r="F682" s="381" t="s">
        <v>1914</v>
      </c>
      <c r="G682" s="1203">
        <v>0</v>
      </c>
    </row>
    <row r="683" spans="2:7" outlineLevel="1" x14ac:dyDescent="0.25">
      <c r="B683" s="328"/>
      <c r="C683" s="1303"/>
      <c r="D683" s="1548"/>
      <c r="E683" s="1535"/>
      <c r="F683" s="382" t="s">
        <v>1915</v>
      </c>
      <c r="G683" s="1204">
        <v>-1.5029999999999999</v>
      </c>
    </row>
    <row r="684" spans="2:7" outlineLevel="1" x14ac:dyDescent="0.25">
      <c r="B684" s="328"/>
      <c r="C684" s="1303"/>
      <c r="D684" s="1539" t="s">
        <v>1919</v>
      </c>
      <c r="E684" s="1541" t="s">
        <v>1891</v>
      </c>
      <c r="F684" s="382" t="s">
        <v>1914</v>
      </c>
      <c r="G684" s="1204">
        <v>79.7</v>
      </c>
    </row>
    <row r="685" spans="2:7" outlineLevel="1" x14ac:dyDescent="0.25">
      <c r="B685" s="328"/>
      <c r="C685" s="1303"/>
      <c r="D685" s="1548"/>
      <c r="E685" s="1535"/>
      <c r="F685" s="382" t="s">
        <v>1915</v>
      </c>
      <c r="G685" s="1204">
        <v>79.099999999999994</v>
      </c>
    </row>
    <row r="686" spans="2:7" outlineLevel="1" x14ac:dyDescent="0.25">
      <c r="B686" s="328"/>
      <c r="C686" s="1303"/>
      <c r="D686" s="1539" t="s">
        <v>1919</v>
      </c>
      <c r="E686" s="1541" t="s">
        <v>383</v>
      </c>
      <c r="F686" s="382" t="s">
        <v>1914</v>
      </c>
      <c r="G686" s="1204">
        <v>80.08</v>
      </c>
    </row>
    <row r="687" spans="2:7" outlineLevel="1" x14ac:dyDescent="0.25">
      <c r="B687" s="328"/>
      <c r="C687" s="1303"/>
      <c r="D687" s="1548"/>
      <c r="E687" s="1535"/>
      <c r="F687" s="382" t="s">
        <v>1915</v>
      </c>
      <c r="G687" s="1204">
        <v>79.849999999999994</v>
      </c>
    </row>
    <row r="688" spans="2:7" outlineLevel="1" x14ac:dyDescent="0.25">
      <c r="B688" s="328"/>
      <c r="C688" s="1303"/>
      <c r="D688" s="1539" t="s">
        <v>1920</v>
      </c>
      <c r="E688" s="1541" t="s">
        <v>1891</v>
      </c>
      <c r="F688" s="382" t="s">
        <v>1914</v>
      </c>
      <c r="G688" s="1204">
        <v>76.319999999999993</v>
      </c>
    </row>
    <row r="689" spans="2:7" outlineLevel="1" x14ac:dyDescent="0.25">
      <c r="B689" s="328"/>
      <c r="C689" s="1303"/>
      <c r="D689" s="1548"/>
      <c r="E689" s="1535"/>
      <c r="F689" s="382" t="s">
        <v>1915</v>
      </c>
      <c r="G689" s="1204">
        <v>69.63</v>
      </c>
    </row>
    <row r="690" spans="2:7" outlineLevel="1" x14ac:dyDescent="0.25">
      <c r="B690" s="328"/>
      <c r="C690" s="1303"/>
      <c r="D690" s="1539" t="s">
        <v>1920</v>
      </c>
      <c r="E690" s="1541" t="s">
        <v>383</v>
      </c>
      <c r="F690" s="382" t="s">
        <v>1914</v>
      </c>
      <c r="G690" s="1204">
        <v>76.67</v>
      </c>
    </row>
    <row r="691" spans="2:7" outlineLevel="1" x14ac:dyDescent="0.25">
      <c r="B691" s="328"/>
      <c r="C691" s="1304"/>
      <c r="D691" s="1540"/>
      <c r="E691" s="1542"/>
      <c r="F691" s="383" t="s">
        <v>1915</v>
      </c>
      <c r="G691" s="1198">
        <v>70.3</v>
      </c>
    </row>
    <row r="692" spans="2:7" outlineLevel="1" x14ac:dyDescent="0.25">
      <c r="B692" s="328"/>
      <c r="C692" s="1302" t="s">
        <v>7160</v>
      </c>
      <c r="D692" s="1546" t="s">
        <v>1913</v>
      </c>
      <c r="E692" s="1547" t="s">
        <v>383</v>
      </c>
      <c r="F692" s="384" t="s">
        <v>1914</v>
      </c>
      <c r="G692" s="1206">
        <v>153.1</v>
      </c>
    </row>
    <row r="693" spans="2:7" outlineLevel="1" x14ac:dyDescent="0.25">
      <c r="B693" s="328"/>
      <c r="C693" s="1303"/>
      <c r="D693" s="1540"/>
      <c r="E693" s="1542"/>
      <c r="F693" s="383" t="s">
        <v>1915</v>
      </c>
      <c r="G693" s="1198">
        <v>153.1</v>
      </c>
    </row>
    <row r="694" spans="2:7" outlineLevel="1" x14ac:dyDescent="0.25">
      <c r="B694" s="328"/>
      <c r="C694" s="1303"/>
      <c r="D694" s="1546" t="s">
        <v>1916</v>
      </c>
      <c r="E694" s="1547" t="s">
        <v>1891</v>
      </c>
      <c r="F694" s="384" t="s">
        <v>1914</v>
      </c>
      <c r="G694" s="1199">
        <v>124.3</v>
      </c>
    </row>
    <row r="695" spans="2:7" outlineLevel="1" x14ac:dyDescent="0.25">
      <c r="B695" s="328"/>
      <c r="C695" s="1303"/>
      <c r="D695" s="1548"/>
      <c r="E695" s="1535"/>
      <c r="F695" s="382" t="s">
        <v>1915</v>
      </c>
      <c r="G695" s="1200">
        <v>106.5</v>
      </c>
    </row>
    <row r="696" spans="2:7" outlineLevel="1" x14ac:dyDescent="0.25">
      <c r="B696" s="328"/>
      <c r="C696" s="1303"/>
      <c r="D696" s="1539" t="s">
        <v>1916</v>
      </c>
      <c r="E696" s="1541" t="s">
        <v>383</v>
      </c>
      <c r="F696" s="382" t="s">
        <v>1914</v>
      </c>
      <c r="G696" s="1200">
        <v>129</v>
      </c>
    </row>
    <row r="697" spans="2:7" outlineLevel="1" x14ac:dyDescent="0.25">
      <c r="B697" s="328"/>
      <c r="C697" s="1303"/>
      <c r="D697" s="1540"/>
      <c r="E697" s="1542"/>
      <c r="F697" s="383" t="s">
        <v>1915</v>
      </c>
      <c r="G697" s="1201">
        <v>110.6</v>
      </c>
    </row>
    <row r="698" spans="2:7" outlineLevel="1" x14ac:dyDescent="0.25">
      <c r="B698" s="328"/>
      <c r="C698" s="1303"/>
      <c r="D698" s="1546" t="s">
        <v>1893</v>
      </c>
      <c r="E698" s="1547"/>
      <c r="F698" s="381" t="s">
        <v>1914</v>
      </c>
      <c r="G698" s="1229">
        <v>42759</v>
      </c>
    </row>
    <row r="699" spans="2:7" outlineLevel="1" x14ac:dyDescent="0.25">
      <c r="B699" s="328"/>
      <c r="C699" s="1303"/>
      <c r="D699" s="1548"/>
      <c r="E699" s="1535"/>
      <c r="F699" s="382" t="s">
        <v>1915</v>
      </c>
      <c r="G699" s="1230">
        <v>42776</v>
      </c>
    </row>
    <row r="700" spans="2:7" outlineLevel="1" x14ac:dyDescent="0.25">
      <c r="B700" s="328"/>
      <c r="C700" s="1303"/>
      <c r="D700" s="1539" t="s">
        <v>1895</v>
      </c>
      <c r="E700" s="1541"/>
      <c r="F700" s="382" t="s">
        <v>1914</v>
      </c>
      <c r="G700" s="1231">
        <v>0.64583333333333337</v>
      </c>
    </row>
    <row r="701" spans="2:7" outlineLevel="1" x14ac:dyDescent="0.25">
      <c r="B701" s="328"/>
      <c r="C701" s="1303"/>
      <c r="D701" s="1548"/>
      <c r="E701" s="1535"/>
      <c r="F701" s="382" t="s">
        <v>1915</v>
      </c>
      <c r="G701" s="1231">
        <v>0.6875</v>
      </c>
    </row>
    <row r="702" spans="2:7" outlineLevel="1" x14ac:dyDescent="0.25">
      <c r="B702" s="328"/>
      <c r="C702" s="1303"/>
      <c r="D702" s="1539" t="s">
        <v>1917</v>
      </c>
      <c r="E702" s="1541"/>
      <c r="F702" s="382" t="s">
        <v>1914</v>
      </c>
      <c r="G702" s="1200" t="s">
        <v>1898</v>
      </c>
    </row>
    <row r="703" spans="2:7" outlineLevel="1" x14ac:dyDescent="0.25">
      <c r="B703" s="328"/>
      <c r="C703" s="1303"/>
      <c r="D703" s="1540"/>
      <c r="E703" s="1542"/>
      <c r="F703" s="383" t="s">
        <v>1915</v>
      </c>
      <c r="G703" s="1201" t="s">
        <v>1898</v>
      </c>
    </row>
    <row r="704" spans="2:7" outlineLevel="1" x14ac:dyDescent="0.25">
      <c r="B704" s="328"/>
      <c r="C704" s="1303"/>
      <c r="D704" s="1546" t="s">
        <v>1918</v>
      </c>
      <c r="E704" s="1547" t="s">
        <v>1891</v>
      </c>
      <c r="F704" s="381" t="s">
        <v>1914</v>
      </c>
      <c r="G704" s="1203">
        <v>-6.2839999999999998</v>
      </c>
    </row>
    <row r="705" spans="2:7" outlineLevel="1" x14ac:dyDescent="0.25">
      <c r="B705" s="328"/>
      <c r="C705" s="1303"/>
      <c r="D705" s="1548"/>
      <c r="E705" s="1535"/>
      <c r="F705" s="382" t="s">
        <v>1915</v>
      </c>
      <c r="G705" s="1204">
        <v>-2.5840000000000001</v>
      </c>
    </row>
    <row r="706" spans="2:7" outlineLevel="1" x14ac:dyDescent="0.25">
      <c r="B706" s="328"/>
      <c r="C706" s="1303"/>
      <c r="D706" s="1539" t="s">
        <v>1919</v>
      </c>
      <c r="E706" s="1541" t="s">
        <v>1891</v>
      </c>
      <c r="F706" s="382" t="s">
        <v>1914</v>
      </c>
      <c r="G706" s="1204">
        <v>132.6</v>
      </c>
    </row>
    <row r="707" spans="2:7" outlineLevel="1" x14ac:dyDescent="0.25">
      <c r="B707" s="328"/>
      <c r="C707" s="1303"/>
      <c r="D707" s="1548"/>
      <c r="E707" s="1535"/>
      <c r="F707" s="382" t="s">
        <v>1915</v>
      </c>
      <c r="G707" s="1204">
        <v>113.6</v>
      </c>
    </row>
    <row r="708" spans="2:7" outlineLevel="1" x14ac:dyDescent="0.25">
      <c r="B708" s="328"/>
      <c r="C708" s="1303"/>
      <c r="D708" s="1539" t="s">
        <v>1919</v>
      </c>
      <c r="E708" s="1541" t="s">
        <v>383</v>
      </c>
      <c r="F708" s="382" t="s">
        <v>1914</v>
      </c>
      <c r="G708" s="1204">
        <v>137.6</v>
      </c>
    </row>
    <row r="709" spans="2:7" outlineLevel="1" x14ac:dyDescent="0.25">
      <c r="B709" s="328"/>
      <c r="C709" s="1303"/>
      <c r="D709" s="1548"/>
      <c r="E709" s="1535"/>
      <c r="F709" s="382" t="s">
        <v>1915</v>
      </c>
      <c r="G709" s="1204">
        <v>118</v>
      </c>
    </row>
    <row r="710" spans="2:7" outlineLevel="1" x14ac:dyDescent="0.25">
      <c r="B710" s="328"/>
      <c r="C710" s="1303"/>
      <c r="D710" s="1539" t="s">
        <v>1920</v>
      </c>
      <c r="E710" s="1541" t="s">
        <v>1891</v>
      </c>
      <c r="F710" s="382" t="s">
        <v>1914</v>
      </c>
      <c r="G710" s="1204">
        <v>115.6</v>
      </c>
    </row>
    <row r="711" spans="2:7" outlineLevel="1" x14ac:dyDescent="0.25">
      <c r="B711" s="328"/>
      <c r="C711" s="1303"/>
      <c r="D711" s="1548"/>
      <c r="E711" s="1535"/>
      <c r="F711" s="382" t="s">
        <v>1915</v>
      </c>
      <c r="G711" s="1204">
        <v>99.11</v>
      </c>
    </row>
    <row r="712" spans="2:7" outlineLevel="1" x14ac:dyDescent="0.25">
      <c r="B712" s="328"/>
      <c r="C712" s="1303"/>
      <c r="D712" s="1539" t="s">
        <v>1920</v>
      </c>
      <c r="E712" s="1541" t="s">
        <v>383</v>
      </c>
      <c r="F712" s="382" t="s">
        <v>1914</v>
      </c>
      <c r="G712" s="1204">
        <v>120</v>
      </c>
    </row>
    <row r="713" spans="2:7" outlineLevel="1" x14ac:dyDescent="0.25">
      <c r="B713" s="328"/>
      <c r="C713" s="1304"/>
      <c r="D713" s="1540"/>
      <c r="E713" s="1542"/>
      <c r="F713" s="383" t="s">
        <v>1915</v>
      </c>
      <c r="G713" s="1198">
        <v>102.9</v>
      </c>
    </row>
    <row r="714" spans="2:7" outlineLevel="1" x14ac:dyDescent="0.25">
      <c r="B714" s="328"/>
      <c r="C714" s="1302" t="s">
        <v>7161</v>
      </c>
      <c r="D714" s="1546" t="s">
        <v>1913</v>
      </c>
      <c r="E714" s="1547" t="s">
        <v>383</v>
      </c>
      <c r="F714" s="384" t="s">
        <v>1914</v>
      </c>
      <c r="G714" s="1206">
        <v>60</v>
      </c>
    </row>
    <row r="715" spans="2:7" outlineLevel="1" x14ac:dyDescent="0.25">
      <c r="B715" s="328"/>
      <c r="C715" s="1303"/>
      <c r="D715" s="1540"/>
      <c r="E715" s="1542"/>
      <c r="F715" s="383" t="s">
        <v>1915</v>
      </c>
      <c r="G715" s="1198">
        <v>60</v>
      </c>
    </row>
    <row r="716" spans="2:7" outlineLevel="1" x14ac:dyDescent="0.25">
      <c r="B716" s="328"/>
      <c r="C716" s="1303"/>
      <c r="D716" s="1546" t="s">
        <v>1916</v>
      </c>
      <c r="E716" s="1547" t="s">
        <v>1891</v>
      </c>
      <c r="F716" s="384" t="s">
        <v>1914</v>
      </c>
      <c r="G716" s="1199">
        <v>55.95</v>
      </c>
    </row>
    <row r="717" spans="2:7" outlineLevel="1" x14ac:dyDescent="0.25">
      <c r="B717" s="328"/>
      <c r="C717" s="1303"/>
      <c r="D717" s="1548"/>
      <c r="E717" s="1535"/>
      <c r="F717" s="382" t="s">
        <v>1915</v>
      </c>
      <c r="G717" s="1200">
        <v>10.220000000000001</v>
      </c>
    </row>
    <row r="718" spans="2:7" outlineLevel="1" x14ac:dyDescent="0.25">
      <c r="B718" s="328"/>
      <c r="C718" s="1303"/>
      <c r="D718" s="1539" t="s">
        <v>1916</v>
      </c>
      <c r="E718" s="1541" t="s">
        <v>383</v>
      </c>
      <c r="F718" s="382" t="s">
        <v>1914</v>
      </c>
      <c r="G718" s="1200">
        <v>57.03</v>
      </c>
    </row>
    <row r="719" spans="2:7" outlineLevel="1" x14ac:dyDescent="0.25">
      <c r="B719" s="328"/>
      <c r="C719" s="1303"/>
      <c r="D719" s="1540"/>
      <c r="E719" s="1542"/>
      <c r="F719" s="383" t="s">
        <v>1915</v>
      </c>
      <c r="G719" s="1201">
        <v>10.38</v>
      </c>
    </row>
    <row r="720" spans="2:7" outlineLevel="1" x14ac:dyDescent="0.25">
      <c r="B720" s="328"/>
      <c r="C720" s="1303"/>
      <c r="D720" s="1546" t="s">
        <v>1893</v>
      </c>
      <c r="E720" s="1547"/>
      <c r="F720" s="381" t="s">
        <v>1914</v>
      </c>
      <c r="G720" s="1229">
        <v>42529</v>
      </c>
    </row>
    <row r="721" spans="2:7" outlineLevel="1" x14ac:dyDescent="0.25">
      <c r="B721" s="328"/>
      <c r="C721" s="1303"/>
      <c r="D721" s="1548"/>
      <c r="E721" s="1535"/>
      <c r="F721" s="382" t="s">
        <v>1915</v>
      </c>
      <c r="G721" s="1230">
        <v>42776</v>
      </c>
    </row>
    <row r="722" spans="2:7" outlineLevel="1" x14ac:dyDescent="0.25">
      <c r="B722" s="328"/>
      <c r="C722" s="1303"/>
      <c r="D722" s="1539" t="s">
        <v>1895</v>
      </c>
      <c r="E722" s="1541"/>
      <c r="F722" s="382" t="s">
        <v>1914</v>
      </c>
      <c r="G722" s="1231">
        <v>0.125</v>
      </c>
    </row>
    <row r="723" spans="2:7" outlineLevel="1" x14ac:dyDescent="0.25">
      <c r="B723" s="328"/>
      <c r="C723" s="1303"/>
      <c r="D723" s="1548"/>
      <c r="E723" s="1535"/>
      <c r="F723" s="382" t="s">
        <v>1915</v>
      </c>
      <c r="G723" s="1231">
        <v>0.6875</v>
      </c>
    </row>
    <row r="724" spans="2:7" outlineLevel="1" x14ac:dyDescent="0.25">
      <c r="B724" s="328"/>
      <c r="C724" s="1303"/>
      <c r="D724" s="1539" t="s">
        <v>1917</v>
      </c>
      <c r="E724" s="1541"/>
      <c r="F724" s="382" t="s">
        <v>1914</v>
      </c>
      <c r="G724" s="1200" t="s">
        <v>1936</v>
      </c>
    </row>
    <row r="725" spans="2:7" outlineLevel="1" x14ac:dyDescent="0.25">
      <c r="B725" s="328"/>
      <c r="C725" s="1303"/>
      <c r="D725" s="1540"/>
      <c r="E725" s="1542"/>
      <c r="F725" s="383" t="s">
        <v>1915</v>
      </c>
      <c r="G725" s="1201" t="s">
        <v>1898</v>
      </c>
    </row>
    <row r="726" spans="2:7" outlineLevel="1" x14ac:dyDescent="0.25">
      <c r="B726" s="328"/>
      <c r="C726" s="1303"/>
      <c r="D726" s="1546" t="s">
        <v>1918</v>
      </c>
      <c r="E726" s="1547" t="s">
        <v>1891</v>
      </c>
      <c r="F726" s="381" t="s">
        <v>1914</v>
      </c>
      <c r="G726" s="1203">
        <v>0</v>
      </c>
    </row>
    <row r="727" spans="2:7" outlineLevel="1" x14ac:dyDescent="0.25">
      <c r="B727" s="328"/>
      <c r="C727" s="1303"/>
      <c r="D727" s="1548"/>
      <c r="E727" s="1535"/>
      <c r="F727" s="382" t="s">
        <v>1915</v>
      </c>
      <c r="G727" s="1204">
        <v>0</v>
      </c>
    </row>
    <row r="728" spans="2:7" outlineLevel="1" x14ac:dyDescent="0.25">
      <c r="B728" s="328"/>
      <c r="C728" s="1303"/>
      <c r="D728" s="1539" t="s">
        <v>1919</v>
      </c>
      <c r="E728" s="1541" t="s">
        <v>1891</v>
      </c>
      <c r="F728" s="382" t="s">
        <v>1914</v>
      </c>
      <c r="G728" s="1204">
        <v>55.96</v>
      </c>
    </row>
    <row r="729" spans="2:7" outlineLevel="1" x14ac:dyDescent="0.25">
      <c r="B729" s="328"/>
      <c r="C729" s="1303"/>
      <c r="D729" s="1548"/>
      <c r="E729" s="1535"/>
      <c r="F729" s="382" t="s">
        <v>1915</v>
      </c>
      <c r="G729" s="1204">
        <v>10.220000000000001</v>
      </c>
    </row>
    <row r="730" spans="2:7" outlineLevel="1" x14ac:dyDescent="0.25">
      <c r="B730" s="328"/>
      <c r="C730" s="1303"/>
      <c r="D730" s="1539" t="s">
        <v>1919</v>
      </c>
      <c r="E730" s="1541" t="s">
        <v>383</v>
      </c>
      <c r="F730" s="382" t="s">
        <v>1914</v>
      </c>
      <c r="G730" s="1204">
        <v>57.03</v>
      </c>
    </row>
    <row r="731" spans="2:7" outlineLevel="1" x14ac:dyDescent="0.25">
      <c r="B731" s="328"/>
      <c r="C731" s="1303"/>
      <c r="D731" s="1548"/>
      <c r="E731" s="1535"/>
      <c r="F731" s="382" t="s">
        <v>1915</v>
      </c>
      <c r="G731" s="1204">
        <v>10.38</v>
      </c>
    </row>
    <row r="732" spans="2:7" outlineLevel="1" x14ac:dyDescent="0.25">
      <c r="B732" s="328"/>
      <c r="C732" s="1303"/>
      <c r="D732" s="1539" t="s">
        <v>1920</v>
      </c>
      <c r="E732" s="1541" t="s">
        <v>1891</v>
      </c>
      <c r="F732" s="382" t="s">
        <v>1914</v>
      </c>
      <c r="G732" s="1204">
        <v>55.96</v>
      </c>
    </row>
    <row r="733" spans="2:7" outlineLevel="1" x14ac:dyDescent="0.25">
      <c r="B733" s="328"/>
      <c r="C733" s="1303"/>
      <c r="D733" s="1548"/>
      <c r="E733" s="1535"/>
      <c r="F733" s="382" t="s">
        <v>1915</v>
      </c>
      <c r="G733" s="1204">
        <v>10.220000000000001</v>
      </c>
    </row>
    <row r="734" spans="2:7" outlineLevel="1" x14ac:dyDescent="0.25">
      <c r="B734" s="328"/>
      <c r="C734" s="1303"/>
      <c r="D734" s="1539" t="s">
        <v>1920</v>
      </c>
      <c r="E734" s="1541" t="s">
        <v>383</v>
      </c>
      <c r="F734" s="382" t="s">
        <v>1914</v>
      </c>
      <c r="G734" s="1204">
        <v>57.03</v>
      </c>
    </row>
    <row r="735" spans="2:7" outlineLevel="1" x14ac:dyDescent="0.25">
      <c r="B735" s="328"/>
      <c r="C735" s="1304"/>
      <c r="D735" s="1540"/>
      <c r="E735" s="1542"/>
      <c r="F735" s="383" t="s">
        <v>1915</v>
      </c>
      <c r="G735" s="1198">
        <v>10.38</v>
      </c>
    </row>
    <row r="736" spans="2:7" outlineLevel="1" x14ac:dyDescent="0.25">
      <c r="B736" s="328"/>
      <c r="C736" s="1302" t="s">
        <v>7162</v>
      </c>
      <c r="D736" s="1546" t="s">
        <v>1913</v>
      </c>
      <c r="E736" s="1547" t="s">
        <v>383</v>
      </c>
      <c r="F736" s="384" t="s">
        <v>1914</v>
      </c>
      <c r="G736" s="1206">
        <v>45.73</v>
      </c>
    </row>
    <row r="737" spans="2:7" outlineLevel="1" x14ac:dyDescent="0.25">
      <c r="B737" s="328"/>
      <c r="C737" s="1303"/>
      <c r="D737" s="1540"/>
      <c r="E737" s="1542"/>
      <c r="F737" s="383" t="s">
        <v>1915</v>
      </c>
      <c r="G737" s="1198">
        <v>45.73</v>
      </c>
    </row>
    <row r="738" spans="2:7" outlineLevel="1" x14ac:dyDescent="0.25">
      <c r="B738" s="328"/>
      <c r="C738" s="1303"/>
      <c r="D738" s="1546" t="s">
        <v>1916</v>
      </c>
      <c r="E738" s="1547" t="s">
        <v>1891</v>
      </c>
      <c r="F738" s="384" t="s">
        <v>1914</v>
      </c>
      <c r="G738" s="1199">
        <v>4.6980000000000004</v>
      </c>
    </row>
    <row r="739" spans="2:7" outlineLevel="1" x14ac:dyDescent="0.25">
      <c r="B739" s="328"/>
      <c r="C739" s="1303"/>
      <c r="D739" s="1548"/>
      <c r="E739" s="1535"/>
      <c r="F739" s="382" t="s">
        <v>1915</v>
      </c>
      <c r="G739" s="1200">
        <v>1.1779999999999999</v>
      </c>
    </row>
    <row r="740" spans="2:7" outlineLevel="1" x14ac:dyDescent="0.25">
      <c r="B740" s="328"/>
      <c r="C740" s="1303"/>
      <c r="D740" s="1539" t="s">
        <v>1916</v>
      </c>
      <c r="E740" s="1541" t="s">
        <v>383</v>
      </c>
      <c r="F740" s="382" t="s">
        <v>1914</v>
      </c>
      <c r="G740" s="1200">
        <v>6.0049999999999999</v>
      </c>
    </row>
    <row r="741" spans="2:7" outlineLevel="1" x14ac:dyDescent="0.25">
      <c r="B741" s="328"/>
      <c r="C741" s="1303"/>
      <c r="D741" s="1540"/>
      <c r="E741" s="1542"/>
      <c r="F741" s="383" t="s">
        <v>1915</v>
      </c>
      <c r="G741" s="1201">
        <v>1.1930000000000001</v>
      </c>
    </row>
    <row r="742" spans="2:7" outlineLevel="1" x14ac:dyDescent="0.25">
      <c r="B742" s="328"/>
      <c r="C742" s="1303"/>
      <c r="D742" s="1546" t="s">
        <v>1893</v>
      </c>
      <c r="E742" s="1547"/>
      <c r="F742" s="381" t="s">
        <v>1914</v>
      </c>
      <c r="G742" s="1229">
        <v>42593</v>
      </c>
    </row>
    <row r="743" spans="2:7" outlineLevel="1" x14ac:dyDescent="0.25">
      <c r="B743" s="328"/>
      <c r="C743" s="1303"/>
      <c r="D743" s="1548"/>
      <c r="E743" s="1535"/>
      <c r="F743" s="382" t="s">
        <v>1915</v>
      </c>
      <c r="G743" s="1230">
        <v>42776</v>
      </c>
    </row>
    <row r="744" spans="2:7" outlineLevel="1" x14ac:dyDescent="0.25">
      <c r="B744" s="328"/>
      <c r="C744" s="1303"/>
      <c r="D744" s="1539" t="s">
        <v>1895</v>
      </c>
      <c r="E744" s="1541"/>
      <c r="F744" s="382" t="s">
        <v>1914</v>
      </c>
      <c r="G744" s="1231">
        <v>0.5</v>
      </c>
    </row>
    <row r="745" spans="2:7" outlineLevel="1" x14ac:dyDescent="0.25">
      <c r="B745" s="328"/>
      <c r="C745" s="1303"/>
      <c r="D745" s="1548"/>
      <c r="E745" s="1535"/>
      <c r="F745" s="382" t="s">
        <v>1915</v>
      </c>
      <c r="G745" s="1231">
        <v>0.6875</v>
      </c>
    </row>
    <row r="746" spans="2:7" outlineLevel="1" x14ac:dyDescent="0.25">
      <c r="B746" s="328"/>
      <c r="C746" s="1303"/>
      <c r="D746" s="1539" t="s">
        <v>1917</v>
      </c>
      <c r="E746" s="1541"/>
      <c r="F746" s="382" t="s">
        <v>1914</v>
      </c>
      <c r="G746" s="1200" t="s">
        <v>1936</v>
      </c>
    </row>
    <row r="747" spans="2:7" outlineLevel="1" x14ac:dyDescent="0.25">
      <c r="B747" s="328"/>
      <c r="C747" s="1303"/>
      <c r="D747" s="1540"/>
      <c r="E747" s="1542"/>
      <c r="F747" s="383" t="s">
        <v>1915</v>
      </c>
      <c r="G747" s="1201" t="s">
        <v>1898</v>
      </c>
    </row>
    <row r="748" spans="2:7" outlineLevel="1" x14ac:dyDescent="0.25">
      <c r="B748" s="328"/>
      <c r="C748" s="1303"/>
      <c r="D748" s="1546" t="s">
        <v>1918</v>
      </c>
      <c r="E748" s="1547" t="s">
        <v>1891</v>
      </c>
      <c r="F748" s="381" t="s">
        <v>1914</v>
      </c>
      <c r="G748" s="1203">
        <v>0</v>
      </c>
    </row>
    <row r="749" spans="2:7" outlineLevel="1" x14ac:dyDescent="0.25">
      <c r="B749" s="328"/>
      <c r="C749" s="1303"/>
      <c r="D749" s="1548"/>
      <c r="E749" s="1535"/>
      <c r="F749" s="382" t="s">
        <v>1915</v>
      </c>
      <c r="G749" s="1204">
        <v>0</v>
      </c>
    </row>
    <row r="750" spans="2:7" outlineLevel="1" x14ac:dyDescent="0.25">
      <c r="B750" s="328"/>
      <c r="C750" s="1303"/>
      <c r="D750" s="1539" t="s">
        <v>1919</v>
      </c>
      <c r="E750" s="1541" t="s">
        <v>1891</v>
      </c>
      <c r="F750" s="382" t="s">
        <v>1914</v>
      </c>
      <c r="G750" s="1204">
        <v>4.694</v>
      </c>
    </row>
    <row r="751" spans="2:7" outlineLevel="1" x14ac:dyDescent="0.25">
      <c r="B751" s="328"/>
      <c r="C751" s="1303"/>
      <c r="D751" s="1548"/>
      <c r="E751" s="1535"/>
      <c r="F751" s="382" t="s">
        <v>1915</v>
      </c>
      <c r="G751" s="1204">
        <v>1.1779999999999999</v>
      </c>
    </row>
    <row r="752" spans="2:7" outlineLevel="1" x14ac:dyDescent="0.25">
      <c r="B752" s="328"/>
      <c r="C752" s="1303"/>
      <c r="D752" s="1539" t="s">
        <v>1919</v>
      </c>
      <c r="E752" s="1541" t="s">
        <v>383</v>
      </c>
      <c r="F752" s="382" t="s">
        <v>1914</v>
      </c>
      <c r="G752" s="1204">
        <v>6</v>
      </c>
    </row>
    <row r="753" spans="2:7" outlineLevel="1" x14ac:dyDescent="0.25">
      <c r="B753" s="328"/>
      <c r="C753" s="1303"/>
      <c r="D753" s="1548"/>
      <c r="E753" s="1535"/>
      <c r="F753" s="382" t="s">
        <v>1915</v>
      </c>
      <c r="G753" s="1204">
        <v>1.1919999999999999</v>
      </c>
    </row>
    <row r="754" spans="2:7" outlineLevel="1" x14ac:dyDescent="0.25">
      <c r="B754" s="328"/>
      <c r="C754" s="1303"/>
      <c r="D754" s="1539" t="s">
        <v>1920</v>
      </c>
      <c r="E754" s="1541" t="s">
        <v>1891</v>
      </c>
      <c r="F754" s="382" t="s">
        <v>1914</v>
      </c>
      <c r="G754" s="1204">
        <v>4.694</v>
      </c>
    </row>
    <row r="755" spans="2:7" outlineLevel="1" x14ac:dyDescent="0.25">
      <c r="B755" s="328"/>
      <c r="C755" s="1303"/>
      <c r="D755" s="1548"/>
      <c r="E755" s="1535"/>
      <c r="F755" s="382" t="s">
        <v>1915</v>
      </c>
      <c r="G755" s="1204">
        <v>1.1779999999999999</v>
      </c>
    </row>
    <row r="756" spans="2:7" outlineLevel="1" x14ac:dyDescent="0.25">
      <c r="B756" s="328"/>
      <c r="C756" s="1303"/>
      <c r="D756" s="1539" t="s">
        <v>1920</v>
      </c>
      <c r="E756" s="1541" t="s">
        <v>383</v>
      </c>
      <c r="F756" s="382" t="s">
        <v>1914</v>
      </c>
      <c r="G756" s="1204">
        <v>6</v>
      </c>
    </row>
    <row r="757" spans="2:7" outlineLevel="1" x14ac:dyDescent="0.25">
      <c r="B757" s="328"/>
      <c r="C757" s="1304"/>
      <c r="D757" s="1540"/>
      <c r="E757" s="1542"/>
      <c r="F757" s="383" t="s">
        <v>1915</v>
      </c>
      <c r="G757" s="1198">
        <v>1.1919999999999999</v>
      </c>
    </row>
    <row r="758" spans="2:7" outlineLevel="1" x14ac:dyDescent="0.25">
      <c r="B758" s="328"/>
      <c r="C758" s="1302" t="s">
        <v>7163</v>
      </c>
      <c r="D758" s="1546" t="s">
        <v>1913</v>
      </c>
      <c r="E758" s="1547" t="s">
        <v>383</v>
      </c>
      <c r="F758" s="384" t="s">
        <v>1914</v>
      </c>
      <c r="G758" s="1206">
        <v>217.4</v>
      </c>
    </row>
    <row r="759" spans="2:7" outlineLevel="1" x14ac:dyDescent="0.25">
      <c r="B759" s="328"/>
      <c r="C759" s="1303"/>
      <c r="D759" s="1540"/>
      <c r="E759" s="1542"/>
      <c r="F759" s="383" t="s">
        <v>1915</v>
      </c>
      <c r="G759" s="1198">
        <v>217.4</v>
      </c>
    </row>
    <row r="760" spans="2:7" outlineLevel="1" x14ac:dyDescent="0.25">
      <c r="B760" s="328"/>
      <c r="C760" s="1303"/>
      <c r="D760" s="1546" t="s">
        <v>1916</v>
      </c>
      <c r="E760" s="1547" t="s">
        <v>1891</v>
      </c>
      <c r="F760" s="384" t="s">
        <v>1914</v>
      </c>
      <c r="G760" s="1199">
        <v>157.4</v>
      </c>
    </row>
    <row r="761" spans="2:7" outlineLevel="1" x14ac:dyDescent="0.25">
      <c r="B761" s="328"/>
      <c r="C761" s="1303"/>
      <c r="D761" s="1548"/>
      <c r="E761" s="1535"/>
      <c r="F761" s="382" t="s">
        <v>1915</v>
      </c>
      <c r="G761" s="1200">
        <v>153.5</v>
      </c>
    </row>
    <row r="762" spans="2:7" outlineLevel="1" x14ac:dyDescent="0.25">
      <c r="B762" s="328"/>
      <c r="C762" s="1303"/>
      <c r="D762" s="1539" t="s">
        <v>1916</v>
      </c>
      <c r="E762" s="1541" t="s">
        <v>383</v>
      </c>
      <c r="F762" s="382" t="s">
        <v>1914</v>
      </c>
      <c r="G762" s="1200">
        <v>160.6</v>
      </c>
    </row>
    <row r="763" spans="2:7" outlineLevel="1" x14ac:dyDescent="0.25">
      <c r="B763" s="328"/>
      <c r="C763" s="1303"/>
      <c r="D763" s="1540"/>
      <c r="E763" s="1542"/>
      <c r="F763" s="383" t="s">
        <v>1915</v>
      </c>
      <c r="G763" s="1201">
        <v>156.69999999999999</v>
      </c>
    </row>
    <row r="764" spans="2:7" outlineLevel="1" x14ac:dyDescent="0.25">
      <c r="B764" s="328"/>
      <c r="C764" s="1303"/>
      <c r="D764" s="1546" t="s">
        <v>1893</v>
      </c>
      <c r="E764" s="1547"/>
      <c r="F764" s="381" t="s">
        <v>1914</v>
      </c>
      <c r="G764" s="1229">
        <v>42776</v>
      </c>
    </row>
    <row r="765" spans="2:7" outlineLevel="1" x14ac:dyDescent="0.25">
      <c r="B765" s="328"/>
      <c r="C765" s="1303"/>
      <c r="D765" s="1548"/>
      <c r="E765" s="1535"/>
      <c r="F765" s="382" t="s">
        <v>1915</v>
      </c>
      <c r="G765" s="1230">
        <v>42776</v>
      </c>
    </row>
    <row r="766" spans="2:7" outlineLevel="1" x14ac:dyDescent="0.25">
      <c r="B766" s="328"/>
      <c r="C766" s="1303"/>
      <c r="D766" s="1539" t="s">
        <v>1895</v>
      </c>
      <c r="E766" s="1541"/>
      <c r="F766" s="382" t="s">
        <v>1914</v>
      </c>
      <c r="G766" s="1231">
        <v>0.72916666666666663</v>
      </c>
    </row>
    <row r="767" spans="2:7" outlineLevel="1" x14ac:dyDescent="0.25">
      <c r="B767" s="328"/>
      <c r="C767" s="1303"/>
      <c r="D767" s="1548"/>
      <c r="E767" s="1535"/>
      <c r="F767" s="382" t="s">
        <v>1915</v>
      </c>
      <c r="G767" s="1231">
        <v>0.6875</v>
      </c>
    </row>
    <row r="768" spans="2:7" outlineLevel="1" x14ac:dyDescent="0.25">
      <c r="B768" s="328"/>
      <c r="C768" s="1303"/>
      <c r="D768" s="1539" t="s">
        <v>1917</v>
      </c>
      <c r="E768" s="1541"/>
      <c r="F768" s="382" t="s">
        <v>1914</v>
      </c>
      <c r="G768" s="1200" t="s">
        <v>1898</v>
      </c>
    </row>
    <row r="769" spans="2:7" outlineLevel="1" x14ac:dyDescent="0.25">
      <c r="B769" s="328"/>
      <c r="C769" s="1303"/>
      <c r="D769" s="1540"/>
      <c r="E769" s="1542"/>
      <c r="F769" s="383" t="s">
        <v>1915</v>
      </c>
      <c r="G769" s="1201" t="s">
        <v>1898</v>
      </c>
    </row>
    <row r="770" spans="2:7" outlineLevel="1" x14ac:dyDescent="0.25">
      <c r="B770" s="328"/>
      <c r="C770" s="1303"/>
      <c r="D770" s="1546" t="s">
        <v>1918</v>
      </c>
      <c r="E770" s="1547" t="s">
        <v>1891</v>
      </c>
      <c r="F770" s="381" t="s">
        <v>1914</v>
      </c>
      <c r="G770" s="1203">
        <v>-2.88</v>
      </c>
    </row>
    <row r="771" spans="2:7" outlineLevel="1" x14ac:dyDescent="0.25">
      <c r="B771" s="328"/>
      <c r="C771" s="1303"/>
      <c r="D771" s="1548"/>
      <c r="E771" s="1535"/>
      <c r="F771" s="382" t="s">
        <v>1915</v>
      </c>
      <c r="G771" s="1204">
        <v>-2.88</v>
      </c>
    </row>
    <row r="772" spans="2:7" outlineLevel="1" x14ac:dyDescent="0.25">
      <c r="B772" s="328"/>
      <c r="C772" s="1303"/>
      <c r="D772" s="1539" t="s">
        <v>1919</v>
      </c>
      <c r="E772" s="1541" t="s">
        <v>1891</v>
      </c>
      <c r="F772" s="382" t="s">
        <v>1914</v>
      </c>
      <c r="G772" s="1204">
        <v>165.1</v>
      </c>
    </row>
    <row r="773" spans="2:7" outlineLevel="1" x14ac:dyDescent="0.25">
      <c r="B773" s="328"/>
      <c r="C773" s="1303"/>
      <c r="D773" s="1548"/>
      <c r="E773" s="1535"/>
      <c r="F773" s="382" t="s">
        <v>1915</v>
      </c>
      <c r="G773" s="1204">
        <v>161</v>
      </c>
    </row>
    <row r="774" spans="2:7" outlineLevel="1" x14ac:dyDescent="0.25">
      <c r="B774" s="328"/>
      <c r="C774" s="1303"/>
      <c r="D774" s="1539" t="s">
        <v>1919</v>
      </c>
      <c r="E774" s="1541" t="s">
        <v>383</v>
      </c>
      <c r="F774" s="382" t="s">
        <v>1914</v>
      </c>
      <c r="G774" s="1204">
        <v>168.4</v>
      </c>
    </row>
    <row r="775" spans="2:7" outlineLevel="1" x14ac:dyDescent="0.25">
      <c r="B775" s="328"/>
      <c r="C775" s="1303"/>
      <c r="D775" s="1548"/>
      <c r="E775" s="1535"/>
      <c r="F775" s="382" t="s">
        <v>1915</v>
      </c>
      <c r="G775" s="1204">
        <v>164.3</v>
      </c>
    </row>
    <row r="776" spans="2:7" outlineLevel="1" x14ac:dyDescent="0.25">
      <c r="B776" s="328"/>
      <c r="C776" s="1303"/>
      <c r="D776" s="1539" t="s">
        <v>1920</v>
      </c>
      <c r="E776" s="1541" t="s">
        <v>1891</v>
      </c>
      <c r="F776" s="382" t="s">
        <v>1914</v>
      </c>
      <c r="G776" s="1204">
        <v>147.19999999999999</v>
      </c>
    </row>
    <row r="777" spans="2:7" outlineLevel="1" x14ac:dyDescent="0.25">
      <c r="B777" s="328"/>
      <c r="C777" s="1303"/>
      <c r="D777" s="1548"/>
      <c r="E777" s="1535"/>
      <c r="F777" s="382" t="s">
        <v>1915</v>
      </c>
      <c r="G777" s="1204">
        <v>143.6</v>
      </c>
    </row>
    <row r="778" spans="2:7" outlineLevel="1" x14ac:dyDescent="0.25">
      <c r="B778" s="328"/>
      <c r="C778" s="1303"/>
      <c r="D778" s="1539" t="s">
        <v>1920</v>
      </c>
      <c r="E778" s="1541" t="s">
        <v>383</v>
      </c>
      <c r="F778" s="382" t="s">
        <v>1914</v>
      </c>
      <c r="G778" s="1204">
        <v>150.19999999999999</v>
      </c>
    </row>
    <row r="779" spans="2:7" outlineLevel="1" x14ac:dyDescent="0.25">
      <c r="B779" s="328"/>
      <c r="C779" s="1304"/>
      <c r="D779" s="1540"/>
      <c r="E779" s="1542"/>
      <c r="F779" s="383" t="s">
        <v>1915</v>
      </c>
      <c r="G779" s="1198">
        <v>146.5</v>
      </c>
    </row>
    <row r="780" spans="2:7" outlineLevel="1" x14ac:dyDescent="0.25">
      <c r="B780" s="328"/>
      <c r="C780" s="1302" t="s">
        <v>7164</v>
      </c>
      <c r="D780" s="1546" t="s">
        <v>1913</v>
      </c>
      <c r="E780" s="1547" t="s">
        <v>383</v>
      </c>
      <c r="F780" s="384" t="s">
        <v>1914</v>
      </c>
      <c r="G780" s="1206">
        <v>313.60000000000002</v>
      </c>
    </row>
    <row r="781" spans="2:7" outlineLevel="1" x14ac:dyDescent="0.25">
      <c r="B781" s="328"/>
      <c r="C781" s="1303"/>
      <c r="D781" s="1540"/>
      <c r="E781" s="1542"/>
      <c r="F781" s="383" t="s">
        <v>1915</v>
      </c>
      <c r="G781" s="1198">
        <v>313.60000000000002</v>
      </c>
    </row>
    <row r="782" spans="2:7" outlineLevel="1" x14ac:dyDescent="0.25">
      <c r="B782" s="328"/>
      <c r="C782" s="1303"/>
      <c r="D782" s="1546" t="s">
        <v>1916</v>
      </c>
      <c r="E782" s="1547" t="s">
        <v>1891</v>
      </c>
      <c r="F782" s="384" t="s">
        <v>1914</v>
      </c>
      <c r="G782" s="1199">
        <v>145.69999999999999</v>
      </c>
    </row>
    <row r="783" spans="2:7" outlineLevel="1" x14ac:dyDescent="0.25">
      <c r="B783" s="328"/>
      <c r="C783" s="1303"/>
      <c r="D783" s="1548"/>
      <c r="E783" s="1535"/>
      <c r="F783" s="382" t="s">
        <v>1915</v>
      </c>
      <c r="G783" s="1200">
        <v>134.1</v>
      </c>
    </row>
    <row r="784" spans="2:7" outlineLevel="1" x14ac:dyDescent="0.25">
      <c r="B784" s="328"/>
      <c r="C784" s="1303"/>
      <c r="D784" s="1539" t="s">
        <v>1916</v>
      </c>
      <c r="E784" s="1541" t="s">
        <v>383</v>
      </c>
      <c r="F784" s="382" t="s">
        <v>1914</v>
      </c>
      <c r="G784" s="1200">
        <v>146.4</v>
      </c>
    </row>
    <row r="785" spans="2:7" outlineLevel="1" x14ac:dyDescent="0.25">
      <c r="B785" s="328"/>
      <c r="C785" s="1303"/>
      <c r="D785" s="1540"/>
      <c r="E785" s="1542"/>
      <c r="F785" s="383" t="s">
        <v>1915</v>
      </c>
      <c r="G785" s="1201">
        <v>137.80000000000001</v>
      </c>
    </row>
    <row r="786" spans="2:7" outlineLevel="1" x14ac:dyDescent="0.25">
      <c r="B786" s="328"/>
      <c r="C786" s="1303"/>
      <c r="D786" s="1546" t="s">
        <v>1893</v>
      </c>
      <c r="E786" s="1547"/>
      <c r="F786" s="381" t="s">
        <v>1914</v>
      </c>
      <c r="G786" s="1229">
        <v>42585</v>
      </c>
    </row>
    <row r="787" spans="2:7" outlineLevel="1" x14ac:dyDescent="0.25">
      <c r="B787" s="328"/>
      <c r="C787" s="1303"/>
      <c r="D787" s="1548"/>
      <c r="E787" s="1535"/>
      <c r="F787" s="382" t="s">
        <v>1915</v>
      </c>
      <c r="G787" s="1230">
        <v>42776</v>
      </c>
    </row>
    <row r="788" spans="2:7" outlineLevel="1" x14ac:dyDescent="0.25">
      <c r="B788" s="328"/>
      <c r="C788" s="1303"/>
      <c r="D788" s="1539" t="s">
        <v>1895</v>
      </c>
      <c r="E788" s="1541"/>
      <c r="F788" s="382" t="s">
        <v>1914</v>
      </c>
      <c r="G788" s="1231">
        <v>0.75</v>
      </c>
    </row>
    <row r="789" spans="2:7" outlineLevel="1" x14ac:dyDescent="0.25">
      <c r="B789" s="328"/>
      <c r="C789" s="1303"/>
      <c r="D789" s="1548"/>
      <c r="E789" s="1535"/>
      <c r="F789" s="382" t="s">
        <v>1915</v>
      </c>
      <c r="G789" s="1231">
        <v>0.6875</v>
      </c>
    </row>
    <row r="790" spans="2:7" outlineLevel="1" x14ac:dyDescent="0.25">
      <c r="B790" s="328"/>
      <c r="C790" s="1303"/>
      <c r="D790" s="1539" t="s">
        <v>1917</v>
      </c>
      <c r="E790" s="1541"/>
      <c r="F790" s="382" t="s">
        <v>1914</v>
      </c>
      <c r="G790" s="1200" t="s">
        <v>1936</v>
      </c>
    </row>
    <row r="791" spans="2:7" outlineLevel="1" x14ac:dyDescent="0.25">
      <c r="B791" s="328"/>
      <c r="C791" s="1303"/>
      <c r="D791" s="1540"/>
      <c r="E791" s="1542"/>
      <c r="F791" s="383" t="s">
        <v>1915</v>
      </c>
      <c r="G791" s="1201" t="s">
        <v>1898</v>
      </c>
    </row>
    <row r="792" spans="2:7" outlineLevel="1" x14ac:dyDescent="0.25">
      <c r="B792" s="328"/>
      <c r="C792" s="1303"/>
      <c r="D792" s="1546" t="s">
        <v>1918</v>
      </c>
      <c r="E792" s="1547" t="s">
        <v>1891</v>
      </c>
      <c r="F792" s="381" t="s">
        <v>1914</v>
      </c>
      <c r="G792" s="1203">
        <v>0</v>
      </c>
    </row>
    <row r="793" spans="2:7" outlineLevel="1" x14ac:dyDescent="0.25">
      <c r="B793" s="328"/>
      <c r="C793" s="1303"/>
      <c r="D793" s="1548"/>
      <c r="E793" s="1535"/>
      <c r="F793" s="382" t="s">
        <v>1915</v>
      </c>
      <c r="G793" s="1204">
        <v>-0.87580000000000002</v>
      </c>
    </row>
    <row r="794" spans="2:7" outlineLevel="1" x14ac:dyDescent="0.25">
      <c r="B794" s="328"/>
      <c r="C794" s="1303"/>
      <c r="D794" s="1539" t="s">
        <v>1919</v>
      </c>
      <c r="E794" s="1541" t="s">
        <v>1891</v>
      </c>
      <c r="F794" s="382" t="s">
        <v>1914</v>
      </c>
      <c r="G794" s="1204">
        <v>159.30000000000001</v>
      </c>
    </row>
    <row r="795" spans="2:7" outlineLevel="1" x14ac:dyDescent="0.25">
      <c r="B795" s="328"/>
      <c r="C795" s="1303"/>
      <c r="D795" s="1548"/>
      <c r="E795" s="1535"/>
      <c r="F795" s="382" t="s">
        <v>1915</v>
      </c>
      <c r="G795" s="1204">
        <v>141</v>
      </c>
    </row>
    <row r="796" spans="2:7" outlineLevel="1" x14ac:dyDescent="0.25">
      <c r="B796" s="328"/>
      <c r="C796" s="1303"/>
      <c r="D796" s="1539" t="s">
        <v>1919</v>
      </c>
      <c r="E796" s="1541" t="s">
        <v>383</v>
      </c>
      <c r="F796" s="382" t="s">
        <v>1914</v>
      </c>
      <c r="G796" s="1204">
        <v>160</v>
      </c>
    </row>
    <row r="797" spans="2:7" outlineLevel="1" x14ac:dyDescent="0.25">
      <c r="B797" s="328"/>
      <c r="C797" s="1303"/>
      <c r="D797" s="1548"/>
      <c r="E797" s="1535"/>
      <c r="F797" s="382" t="s">
        <v>1915</v>
      </c>
      <c r="G797" s="1204">
        <v>144.9</v>
      </c>
    </row>
    <row r="798" spans="2:7" outlineLevel="1" x14ac:dyDescent="0.25">
      <c r="B798" s="328"/>
      <c r="C798" s="1303"/>
      <c r="D798" s="1539" t="s">
        <v>1920</v>
      </c>
      <c r="E798" s="1541" t="s">
        <v>1891</v>
      </c>
      <c r="F798" s="382" t="s">
        <v>1914</v>
      </c>
      <c r="G798" s="1204">
        <v>153</v>
      </c>
    </row>
    <row r="799" spans="2:7" outlineLevel="1" x14ac:dyDescent="0.25">
      <c r="B799" s="328"/>
      <c r="C799" s="1303"/>
      <c r="D799" s="1548"/>
      <c r="E799" s="1535"/>
      <c r="F799" s="382" t="s">
        <v>1915</v>
      </c>
      <c r="G799" s="1204">
        <v>128.80000000000001</v>
      </c>
    </row>
    <row r="800" spans="2:7" outlineLevel="1" x14ac:dyDescent="0.25">
      <c r="B800" s="328"/>
      <c r="C800" s="1303"/>
      <c r="D800" s="1539" t="s">
        <v>1920</v>
      </c>
      <c r="E800" s="1541" t="s">
        <v>383</v>
      </c>
      <c r="F800" s="382" t="s">
        <v>1914</v>
      </c>
      <c r="G800" s="1204">
        <v>153.6</v>
      </c>
    </row>
    <row r="801" spans="2:7" outlineLevel="1" x14ac:dyDescent="0.25">
      <c r="B801" s="328"/>
      <c r="C801" s="1304"/>
      <c r="D801" s="1540"/>
      <c r="E801" s="1542"/>
      <c r="F801" s="383" t="s">
        <v>1915</v>
      </c>
      <c r="G801" s="1198">
        <v>132.30000000000001</v>
      </c>
    </row>
    <row r="802" spans="2:7" outlineLevel="1" x14ac:dyDescent="0.25">
      <c r="B802" s="328"/>
      <c r="C802" s="1551"/>
      <c r="D802" s="1546" t="s">
        <v>1913</v>
      </c>
      <c r="E802" s="1547" t="s">
        <v>383</v>
      </c>
      <c r="F802" s="384" t="s">
        <v>1914</v>
      </c>
      <c r="G802" s="1206"/>
    </row>
    <row r="803" spans="2:7" outlineLevel="1" x14ac:dyDescent="0.25">
      <c r="B803" s="328"/>
      <c r="C803" s="1552"/>
      <c r="D803" s="1540"/>
      <c r="E803" s="1542"/>
      <c r="F803" s="383" t="s">
        <v>1915</v>
      </c>
      <c r="G803" s="1198"/>
    </row>
    <row r="804" spans="2:7" outlineLevel="1" x14ac:dyDescent="0.25">
      <c r="B804" s="328"/>
      <c r="C804" s="1552"/>
      <c r="D804" s="1546" t="s">
        <v>1916</v>
      </c>
      <c r="E804" s="1547" t="s">
        <v>1891</v>
      </c>
      <c r="F804" s="384" t="s">
        <v>1914</v>
      </c>
      <c r="G804" s="1199"/>
    </row>
    <row r="805" spans="2:7" outlineLevel="1" x14ac:dyDescent="0.25">
      <c r="B805" s="328"/>
      <c r="C805" s="1552"/>
      <c r="D805" s="1548"/>
      <c r="E805" s="1535"/>
      <c r="F805" s="382" t="s">
        <v>1915</v>
      </c>
      <c r="G805" s="1200"/>
    </row>
    <row r="806" spans="2:7" outlineLevel="1" x14ac:dyDescent="0.25">
      <c r="B806" s="328"/>
      <c r="C806" s="1552"/>
      <c r="D806" s="1539" t="s">
        <v>1916</v>
      </c>
      <c r="E806" s="1541" t="s">
        <v>383</v>
      </c>
      <c r="F806" s="382" t="s">
        <v>1914</v>
      </c>
      <c r="G806" s="1200"/>
    </row>
    <row r="807" spans="2:7" outlineLevel="1" x14ac:dyDescent="0.25">
      <c r="B807" s="328"/>
      <c r="C807" s="1552"/>
      <c r="D807" s="1540"/>
      <c r="E807" s="1542"/>
      <c r="F807" s="383" t="s">
        <v>1915</v>
      </c>
      <c r="G807" s="1201"/>
    </row>
    <row r="808" spans="2:7" outlineLevel="1" x14ac:dyDescent="0.25">
      <c r="B808" s="328"/>
      <c r="C808" s="1552"/>
      <c r="D808" s="1546" t="s">
        <v>1893</v>
      </c>
      <c r="E808" s="1547"/>
      <c r="F808" s="381" t="s">
        <v>1914</v>
      </c>
      <c r="G808" s="1229"/>
    </row>
    <row r="809" spans="2:7" outlineLevel="1" x14ac:dyDescent="0.25">
      <c r="B809" s="328"/>
      <c r="C809" s="1552"/>
      <c r="D809" s="1548"/>
      <c r="E809" s="1535"/>
      <c r="F809" s="382" t="s">
        <v>1915</v>
      </c>
      <c r="G809" s="1230"/>
    </row>
    <row r="810" spans="2:7" outlineLevel="1" x14ac:dyDescent="0.25">
      <c r="B810" s="328"/>
      <c r="C810" s="1552"/>
      <c r="D810" s="1539" t="s">
        <v>1895</v>
      </c>
      <c r="E810" s="1541"/>
      <c r="F810" s="382" t="s">
        <v>1914</v>
      </c>
      <c r="G810" s="1231"/>
    </row>
    <row r="811" spans="2:7" outlineLevel="1" x14ac:dyDescent="0.25">
      <c r="B811" s="328"/>
      <c r="C811" s="1552"/>
      <c r="D811" s="1548"/>
      <c r="E811" s="1535"/>
      <c r="F811" s="382" t="s">
        <v>1915</v>
      </c>
      <c r="G811" s="1231"/>
    </row>
    <row r="812" spans="2:7" outlineLevel="1" x14ac:dyDescent="0.25">
      <c r="B812" s="328"/>
      <c r="C812" s="1552"/>
      <c r="D812" s="1539" t="s">
        <v>1917</v>
      </c>
      <c r="E812" s="1541"/>
      <c r="F812" s="382" t="s">
        <v>1914</v>
      </c>
      <c r="G812" s="1200"/>
    </row>
    <row r="813" spans="2:7" outlineLevel="1" x14ac:dyDescent="0.25">
      <c r="B813" s="328"/>
      <c r="C813" s="1552"/>
      <c r="D813" s="1540"/>
      <c r="E813" s="1542"/>
      <c r="F813" s="383" t="s">
        <v>1915</v>
      </c>
      <c r="G813" s="1201"/>
    </row>
    <row r="814" spans="2:7" outlineLevel="1" x14ac:dyDescent="0.25">
      <c r="B814" s="328"/>
      <c r="C814" s="1552"/>
      <c r="D814" s="1546" t="s">
        <v>1918</v>
      </c>
      <c r="E814" s="1547" t="s">
        <v>1891</v>
      </c>
      <c r="F814" s="381" t="s">
        <v>1914</v>
      </c>
      <c r="G814" s="1203"/>
    </row>
    <row r="815" spans="2:7" outlineLevel="1" x14ac:dyDescent="0.25">
      <c r="B815" s="328"/>
      <c r="C815" s="1552"/>
      <c r="D815" s="1548"/>
      <c r="E815" s="1535"/>
      <c r="F815" s="382" t="s">
        <v>1915</v>
      </c>
      <c r="G815" s="1204"/>
    </row>
    <row r="816" spans="2:7" outlineLevel="1" x14ac:dyDescent="0.25">
      <c r="B816" s="328"/>
      <c r="C816" s="1552"/>
      <c r="D816" s="1539" t="s">
        <v>1919</v>
      </c>
      <c r="E816" s="1541" t="s">
        <v>1891</v>
      </c>
      <c r="F816" s="382" t="s">
        <v>1914</v>
      </c>
      <c r="G816" s="1204"/>
    </row>
    <row r="817" spans="2:7" outlineLevel="1" x14ac:dyDescent="0.25">
      <c r="B817" s="328"/>
      <c r="C817" s="1552"/>
      <c r="D817" s="1548"/>
      <c r="E817" s="1535"/>
      <c r="F817" s="382" t="s">
        <v>1915</v>
      </c>
      <c r="G817" s="1204"/>
    </row>
    <row r="818" spans="2:7" outlineLevel="1" x14ac:dyDescent="0.25">
      <c r="B818" s="328"/>
      <c r="C818" s="1552"/>
      <c r="D818" s="1539" t="s">
        <v>1919</v>
      </c>
      <c r="E818" s="1541" t="s">
        <v>383</v>
      </c>
      <c r="F818" s="382" t="s">
        <v>1914</v>
      </c>
      <c r="G818" s="1204"/>
    </row>
    <row r="819" spans="2:7" outlineLevel="1" x14ac:dyDescent="0.25">
      <c r="B819" s="328"/>
      <c r="C819" s="1552"/>
      <c r="D819" s="1548"/>
      <c r="E819" s="1535"/>
      <c r="F819" s="382" t="s">
        <v>1915</v>
      </c>
      <c r="G819" s="1204"/>
    </row>
    <row r="820" spans="2:7" outlineLevel="1" x14ac:dyDescent="0.25">
      <c r="B820" s="328"/>
      <c r="C820" s="1552"/>
      <c r="D820" s="1539" t="s">
        <v>1920</v>
      </c>
      <c r="E820" s="1541" t="s">
        <v>1891</v>
      </c>
      <c r="F820" s="382" t="s">
        <v>1914</v>
      </c>
      <c r="G820" s="1204"/>
    </row>
    <row r="821" spans="2:7" outlineLevel="1" x14ac:dyDescent="0.25">
      <c r="B821" s="328"/>
      <c r="C821" s="1552"/>
      <c r="D821" s="1548"/>
      <c r="E821" s="1535"/>
      <c r="F821" s="382" t="s">
        <v>1915</v>
      </c>
      <c r="G821" s="1204"/>
    </row>
    <row r="822" spans="2:7" outlineLevel="1" x14ac:dyDescent="0.25">
      <c r="B822" s="328"/>
      <c r="C822" s="1552"/>
      <c r="D822" s="1539" t="s">
        <v>1920</v>
      </c>
      <c r="E822" s="1541" t="s">
        <v>383</v>
      </c>
      <c r="F822" s="382" t="s">
        <v>1914</v>
      </c>
      <c r="G822" s="1204"/>
    </row>
    <row r="823" spans="2:7" outlineLevel="1" x14ac:dyDescent="0.25">
      <c r="B823" s="328"/>
      <c r="C823" s="1553"/>
      <c r="D823" s="1540"/>
      <c r="E823" s="1542"/>
      <c r="F823" s="383" t="s">
        <v>1915</v>
      </c>
      <c r="G823" s="1198"/>
    </row>
    <row r="824" spans="2:7" outlineLevel="1" x14ac:dyDescent="0.25">
      <c r="B824" s="328"/>
      <c r="C824" s="1551" t="s">
        <v>1939</v>
      </c>
      <c r="D824" s="1546" t="s">
        <v>1913</v>
      </c>
      <c r="E824" s="1547" t="s">
        <v>383</v>
      </c>
      <c r="F824" s="384" t="s">
        <v>1914</v>
      </c>
      <c r="G824" s="1206"/>
    </row>
    <row r="825" spans="2:7" outlineLevel="1" x14ac:dyDescent="0.25">
      <c r="B825" s="328"/>
      <c r="C825" s="1552"/>
      <c r="D825" s="1540"/>
      <c r="E825" s="1542"/>
      <c r="F825" s="383" t="s">
        <v>1915</v>
      </c>
      <c r="G825" s="1198"/>
    </row>
    <row r="826" spans="2:7" outlineLevel="1" x14ac:dyDescent="0.25">
      <c r="B826" s="328"/>
      <c r="C826" s="1552"/>
      <c r="D826" s="1546" t="s">
        <v>1916</v>
      </c>
      <c r="E826" s="1547" t="s">
        <v>1891</v>
      </c>
      <c r="F826" s="384" t="s">
        <v>1914</v>
      </c>
      <c r="G826" s="1199"/>
    </row>
    <row r="827" spans="2:7" outlineLevel="1" x14ac:dyDescent="0.25">
      <c r="B827" s="328"/>
      <c r="C827" s="1552"/>
      <c r="D827" s="1548"/>
      <c r="E827" s="1535"/>
      <c r="F827" s="382" t="s">
        <v>1915</v>
      </c>
      <c r="G827" s="1200"/>
    </row>
    <row r="828" spans="2:7" outlineLevel="1" x14ac:dyDescent="0.25">
      <c r="B828" s="328"/>
      <c r="C828" s="1552"/>
      <c r="D828" s="1539" t="s">
        <v>1916</v>
      </c>
      <c r="E828" s="1541" t="s">
        <v>383</v>
      </c>
      <c r="F828" s="382" t="s">
        <v>1914</v>
      </c>
      <c r="G828" s="1200"/>
    </row>
    <row r="829" spans="2:7" outlineLevel="1" x14ac:dyDescent="0.25">
      <c r="B829" s="328"/>
      <c r="C829" s="1552"/>
      <c r="D829" s="1540"/>
      <c r="E829" s="1542"/>
      <c r="F829" s="383" t="s">
        <v>1915</v>
      </c>
      <c r="G829" s="1201"/>
    </row>
    <row r="830" spans="2:7" outlineLevel="1" x14ac:dyDescent="0.25">
      <c r="B830" s="328"/>
      <c r="C830" s="1552"/>
      <c r="D830" s="1546" t="s">
        <v>1893</v>
      </c>
      <c r="E830" s="1547"/>
      <c r="F830" s="381" t="s">
        <v>1914</v>
      </c>
      <c r="G830" s="1229"/>
    </row>
    <row r="831" spans="2:7" outlineLevel="1" x14ac:dyDescent="0.25">
      <c r="B831" s="328"/>
      <c r="C831" s="1552"/>
      <c r="D831" s="1548"/>
      <c r="E831" s="1535"/>
      <c r="F831" s="382" t="s">
        <v>1915</v>
      </c>
      <c r="G831" s="1230"/>
    </row>
    <row r="832" spans="2:7" outlineLevel="1" x14ac:dyDescent="0.25">
      <c r="B832" s="328"/>
      <c r="C832" s="1552"/>
      <c r="D832" s="1539" t="s">
        <v>1895</v>
      </c>
      <c r="E832" s="1541"/>
      <c r="F832" s="382" t="s">
        <v>1914</v>
      </c>
      <c r="G832" s="1231"/>
    </row>
    <row r="833" spans="2:7" outlineLevel="1" x14ac:dyDescent="0.25">
      <c r="B833" s="328"/>
      <c r="C833" s="1552"/>
      <c r="D833" s="1548"/>
      <c r="E833" s="1535"/>
      <c r="F833" s="382" t="s">
        <v>1915</v>
      </c>
      <c r="G833" s="1231"/>
    </row>
    <row r="834" spans="2:7" outlineLevel="1" x14ac:dyDescent="0.25">
      <c r="B834" s="328"/>
      <c r="C834" s="1552"/>
      <c r="D834" s="1539" t="s">
        <v>1917</v>
      </c>
      <c r="E834" s="1541"/>
      <c r="F834" s="382" t="s">
        <v>1914</v>
      </c>
      <c r="G834" s="1200"/>
    </row>
    <row r="835" spans="2:7" outlineLevel="1" x14ac:dyDescent="0.25">
      <c r="B835" s="328"/>
      <c r="C835" s="1552"/>
      <c r="D835" s="1540"/>
      <c r="E835" s="1542"/>
      <c r="F835" s="383" t="s">
        <v>1915</v>
      </c>
      <c r="G835" s="1201"/>
    </row>
    <row r="836" spans="2:7" outlineLevel="1" x14ac:dyDescent="0.25">
      <c r="B836" s="328"/>
      <c r="C836" s="1552"/>
      <c r="D836" s="1546" t="s">
        <v>1918</v>
      </c>
      <c r="E836" s="1547" t="s">
        <v>1891</v>
      </c>
      <c r="F836" s="381" t="s">
        <v>1914</v>
      </c>
      <c r="G836" s="1203"/>
    </row>
    <row r="837" spans="2:7" outlineLevel="1" x14ac:dyDescent="0.25">
      <c r="B837" s="328"/>
      <c r="C837" s="1552"/>
      <c r="D837" s="1548"/>
      <c r="E837" s="1535"/>
      <c r="F837" s="382" t="s">
        <v>1915</v>
      </c>
      <c r="G837" s="1204"/>
    </row>
    <row r="838" spans="2:7" outlineLevel="1" x14ac:dyDescent="0.25">
      <c r="B838" s="328"/>
      <c r="C838" s="1552"/>
      <c r="D838" s="1539" t="s">
        <v>1919</v>
      </c>
      <c r="E838" s="1541" t="s">
        <v>1891</v>
      </c>
      <c r="F838" s="382" t="s">
        <v>1914</v>
      </c>
      <c r="G838" s="1204"/>
    </row>
    <row r="839" spans="2:7" outlineLevel="1" x14ac:dyDescent="0.25">
      <c r="B839" s="328"/>
      <c r="C839" s="1552"/>
      <c r="D839" s="1548"/>
      <c r="E839" s="1535"/>
      <c r="F839" s="382" t="s">
        <v>1915</v>
      </c>
      <c r="G839" s="1204"/>
    </row>
    <row r="840" spans="2:7" outlineLevel="1" x14ac:dyDescent="0.25">
      <c r="B840" s="328"/>
      <c r="C840" s="1552"/>
      <c r="D840" s="1539" t="s">
        <v>1919</v>
      </c>
      <c r="E840" s="1541" t="s">
        <v>383</v>
      </c>
      <c r="F840" s="382" t="s">
        <v>1914</v>
      </c>
      <c r="G840" s="1204"/>
    </row>
    <row r="841" spans="2:7" outlineLevel="1" x14ac:dyDescent="0.25">
      <c r="B841" s="328"/>
      <c r="C841" s="1552"/>
      <c r="D841" s="1548"/>
      <c r="E841" s="1535"/>
      <c r="F841" s="382" t="s">
        <v>1915</v>
      </c>
      <c r="G841" s="1204"/>
    </row>
    <row r="842" spans="2:7" outlineLevel="1" x14ac:dyDescent="0.25">
      <c r="B842" s="328"/>
      <c r="C842" s="1552"/>
      <c r="D842" s="1539" t="s">
        <v>1920</v>
      </c>
      <c r="E842" s="1541" t="s">
        <v>1891</v>
      </c>
      <c r="F842" s="382" t="s">
        <v>1914</v>
      </c>
      <c r="G842" s="1204"/>
    </row>
    <row r="843" spans="2:7" outlineLevel="1" x14ac:dyDescent="0.25">
      <c r="B843" s="328"/>
      <c r="C843" s="1552"/>
      <c r="D843" s="1548"/>
      <c r="E843" s="1535"/>
      <c r="F843" s="382" t="s">
        <v>1915</v>
      </c>
      <c r="G843" s="1204"/>
    </row>
    <row r="844" spans="2:7" outlineLevel="1" x14ac:dyDescent="0.25">
      <c r="B844" s="328"/>
      <c r="C844" s="1552"/>
      <c r="D844" s="1539" t="s">
        <v>1920</v>
      </c>
      <c r="E844" s="1541" t="s">
        <v>383</v>
      </c>
      <c r="F844" s="382" t="s">
        <v>1914</v>
      </c>
      <c r="G844" s="1204"/>
    </row>
    <row r="845" spans="2:7" outlineLevel="1" x14ac:dyDescent="0.25">
      <c r="B845" s="328"/>
      <c r="C845" s="1553"/>
      <c r="D845" s="1540"/>
      <c r="E845" s="1542"/>
      <c r="F845" s="383" t="s">
        <v>1915</v>
      </c>
      <c r="G845" s="1198"/>
    </row>
    <row r="846" spans="2:7" outlineLevel="1" x14ac:dyDescent="0.25">
      <c r="B846" s="328"/>
      <c r="C846" s="1551" t="s">
        <v>1939</v>
      </c>
      <c r="D846" s="1546" t="s">
        <v>1913</v>
      </c>
      <c r="E846" s="1547" t="s">
        <v>383</v>
      </c>
      <c r="F846" s="384" t="s">
        <v>1914</v>
      </c>
      <c r="G846" s="1206"/>
    </row>
    <row r="847" spans="2:7" outlineLevel="1" x14ac:dyDescent="0.25">
      <c r="B847" s="328"/>
      <c r="C847" s="1552"/>
      <c r="D847" s="1540"/>
      <c r="E847" s="1542"/>
      <c r="F847" s="383" t="s">
        <v>1915</v>
      </c>
      <c r="G847" s="1198"/>
    </row>
    <row r="848" spans="2:7" outlineLevel="1" x14ac:dyDescent="0.25">
      <c r="B848" s="328"/>
      <c r="C848" s="1552"/>
      <c r="D848" s="1546" t="s">
        <v>1916</v>
      </c>
      <c r="E848" s="1547" t="s">
        <v>1891</v>
      </c>
      <c r="F848" s="384" t="s">
        <v>1914</v>
      </c>
      <c r="G848" s="1199"/>
    </row>
    <row r="849" spans="2:7" outlineLevel="1" x14ac:dyDescent="0.25">
      <c r="B849" s="328"/>
      <c r="C849" s="1552"/>
      <c r="D849" s="1548"/>
      <c r="E849" s="1535"/>
      <c r="F849" s="382" t="s">
        <v>1915</v>
      </c>
      <c r="G849" s="1200"/>
    </row>
    <row r="850" spans="2:7" outlineLevel="1" x14ac:dyDescent="0.25">
      <c r="B850" s="328"/>
      <c r="C850" s="1552"/>
      <c r="D850" s="1539" t="s">
        <v>1916</v>
      </c>
      <c r="E850" s="1541" t="s">
        <v>383</v>
      </c>
      <c r="F850" s="382" t="s">
        <v>1914</v>
      </c>
      <c r="G850" s="1200"/>
    </row>
    <row r="851" spans="2:7" outlineLevel="1" x14ac:dyDescent="0.25">
      <c r="B851" s="328"/>
      <c r="C851" s="1552"/>
      <c r="D851" s="1540"/>
      <c r="E851" s="1542"/>
      <c r="F851" s="383" t="s">
        <v>1915</v>
      </c>
      <c r="G851" s="1201"/>
    </row>
    <row r="852" spans="2:7" outlineLevel="1" x14ac:dyDescent="0.25">
      <c r="B852" s="328"/>
      <c r="C852" s="1552"/>
      <c r="D852" s="1546" t="s">
        <v>1893</v>
      </c>
      <c r="E852" s="1547"/>
      <c r="F852" s="381" t="s">
        <v>1914</v>
      </c>
      <c r="G852" s="1229"/>
    </row>
    <row r="853" spans="2:7" outlineLevel="1" x14ac:dyDescent="0.25">
      <c r="B853" s="328"/>
      <c r="C853" s="1552"/>
      <c r="D853" s="1548"/>
      <c r="E853" s="1535"/>
      <c r="F853" s="382" t="s">
        <v>1915</v>
      </c>
      <c r="G853" s="1230"/>
    </row>
    <row r="854" spans="2:7" outlineLevel="1" x14ac:dyDescent="0.25">
      <c r="B854" s="328"/>
      <c r="C854" s="1552"/>
      <c r="D854" s="1539" t="s">
        <v>1895</v>
      </c>
      <c r="E854" s="1541"/>
      <c r="F854" s="382" t="s">
        <v>1914</v>
      </c>
      <c r="G854" s="1231"/>
    </row>
    <row r="855" spans="2:7" outlineLevel="1" x14ac:dyDescent="0.25">
      <c r="B855" s="328"/>
      <c r="C855" s="1552"/>
      <c r="D855" s="1548"/>
      <c r="E855" s="1535"/>
      <c r="F855" s="382" t="s">
        <v>1915</v>
      </c>
      <c r="G855" s="1231"/>
    </row>
    <row r="856" spans="2:7" outlineLevel="1" x14ac:dyDescent="0.25">
      <c r="B856" s="328"/>
      <c r="C856" s="1552"/>
      <c r="D856" s="1539" t="s">
        <v>1917</v>
      </c>
      <c r="E856" s="1541"/>
      <c r="F856" s="382" t="s">
        <v>1914</v>
      </c>
      <c r="G856" s="1200"/>
    </row>
    <row r="857" spans="2:7" outlineLevel="1" x14ac:dyDescent="0.25">
      <c r="B857" s="328"/>
      <c r="C857" s="1552"/>
      <c r="D857" s="1540"/>
      <c r="E857" s="1542"/>
      <c r="F857" s="383" t="s">
        <v>1915</v>
      </c>
      <c r="G857" s="1201"/>
    </row>
    <row r="858" spans="2:7" outlineLevel="1" x14ac:dyDescent="0.25">
      <c r="B858" s="328"/>
      <c r="C858" s="1552"/>
      <c r="D858" s="1546" t="s">
        <v>1918</v>
      </c>
      <c r="E858" s="1547" t="s">
        <v>1891</v>
      </c>
      <c r="F858" s="381" t="s">
        <v>1914</v>
      </c>
      <c r="G858" s="1203"/>
    </row>
    <row r="859" spans="2:7" outlineLevel="1" x14ac:dyDescent="0.25">
      <c r="B859" s="328"/>
      <c r="C859" s="1552"/>
      <c r="D859" s="1548"/>
      <c r="E859" s="1535"/>
      <c r="F859" s="382" t="s">
        <v>1915</v>
      </c>
      <c r="G859" s="1204"/>
    </row>
    <row r="860" spans="2:7" outlineLevel="1" x14ac:dyDescent="0.25">
      <c r="B860" s="328"/>
      <c r="C860" s="1552"/>
      <c r="D860" s="1539" t="s">
        <v>1919</v>
      </c>
      <c r="E860" s="1541" t="s">
        <v>1891</v>
      </c>
      <c r="F860" s="382" t="s">
        <v>1914</v>
      </c>
      <c r="G860" s="1204"/>
    </row>
    <row r="861" spans="2:7" outlineLevel="1" x14ac:dyDescent="0.25">
      <c r="B861" s="328"/>
      <c r="C861" s="1552"/>
      <c r="D861" s="1548"/>
      <c r="E861" s="1535"/>
      <c r="F861" s="382" t="s">
        <v>1915</v>
      </c>
      <c r="G861" s="1204"/>
    </row>
    <row r="862" spans="2:7" outlineLevel="1" x14ac:dyDescent="0.25">
      <c r="B862" s="328"/>
      <c r="C862" s="1552"/>
      <c r="D862" s="1539" t="s">
        <v>1919</v>
      </c>
      <c r="E862" s="1541" t="s">
        <v>383</v>
      </c>
      <c r="F862" s="382" t="s">
        <v>1914</v>
      </c>
      <c r="G862" s="1204"/>
    </row>
    <row r="863" spans="2:7" outlineLevel="1" x14ac:dyDescent="0.25">
      <c r="B863" s="328"/>
      <c r="C863" s="1552"/>
      <c r="D863" s="1548"/>
      <c r="E863" s="1535"/>
      <c r="F863" s="382" t="s">
        <v>1915</v>
      </c>
      <c r="G863" s="1204"/>
    </row>
    <row r="864" spans="2:7" outlineLevel="1" x14ac:dyDescent="0.25">
      <c r="B864" s="328"/>
      <c r="C864" s="1552"/>
      <c r="D864" s="1539" t="s">
        <v>1920</v>
      </c>
      <c r="E864" s="1541" t="s">
        <v>1891</v>
      </c>
      <c r="F864" s="382" t="s">
        <v>1914</v>
      </c>
      <c r="G864" s="1204"/>
    </row>
    <row r="865" spans="2:7" outlineLevel="1" x14ac:dyDescent="0.25">
      <c r="B865" s="328"/>
      <c r="C865" s="1552"/>
      <c r="D865" s="1548"/>
      <c r="E865" s="1535"/>
      <c r="F865" s="382" t="s">
        <v>1915</v>
      </c>
      <c r="G865" s="1204"/>
    </row>
    <row r="866" spans="2:7" outlineLevel="1" x14ac:dyDescent="0.25">
      <c r="B866" s="328"/>
      <c r="C866" s="1552"/>
      <c r="D866" s="1539" t="s">
        <v>1920</v>
      </c>
      <c r="E866" s="1541" t="s">
        <v>383</v>
      </c>
      <c r="F866" s="382" t="s">
        <v>1914</v>
      </c>
      <c r="G866" s="1204"/>
    </row>
    <row r="867" spans="2:7" outlineLevel="1" x14ac:dyDescent="0.25">
      <c r="B867" s="328"/>
      <c r="C867" s="1553"/>
      <c r="D867" s="1540"/>
      <c r="E867" s="1542"/>
      <c r="F867" s="383" t="s">
        <v>1915</v>
      </c>
      <c r="G867" s="1198"/>
    </row>
    <row r="868" spans="2:7" outlineLevel="1" x14ac:dyDescent="0.25">
      <c r="B868" s="328"/>
      <c r="C868" s="1551" t="s">
        <v>1939</v>
      </c>
      <c r="D868" s="1546" t="s">
        <v>1913</v>
      </c>
      <c r="E868" s="1547" t="s">
        <v>383</v>
      </c>
      <c r="F868" s="384" t="s">
        <v>1914</v>
      </c>
      <c r="G868" s="1206"/>
    </row>
    <row r="869" spans="2:7" outlineLevel="1" x14ac:dyDescent="0.25">
      <c r="B869" s="328"/>
      <c r="C869" s="1552"/>
      <c r="D869" s="1540"/>
      <c r="E869" s="1542"/>
      <c r="F869" s="383" t="s">
        <v>1915</v>
      </c>
      <c r="G869" s="1198"/>
    </row>
    <row r="870" spans="2:7" outlineLevel="1" x14ac:dyDescent="0.25">
      <c r="B870" s="328"/>
      <c r="C870" s="1552"/>
      <c r="D870" s="1546" t="s">
        <v>1916</v>
      </c>
      <c r="E870" s="1547" t="s">
        <v>1891</v>
      </c>
      <c r="F870" s="384" t="s">
        <v>1914</v>
      </c>
      <c r="G870" s="1199"/>
    </row>
    <row r="871" spans="2:7" outlineLevel="1" x14ac:dyDescent="0.25">
      <c r="B871" s="328"/>
      <c r="C871" s="1552"/>
      <c r="D871" s="1548"/>
      <c r="E871" s="1535"/>
      <c r="F871" s="382" t="s">
        <v>1915</v>
      </c>
      <c r="G871" s="1200"/>
    </row>
    <row r="872" spans="2:7" outlineLevel="1" x14ac:dyDescent="0.25">
      <c r="B872" s="328"/>
      <c r="C872" s="1552"/>
      <c r="D872" s="1539" t="s">
        <v>1916</v>
      </c>
      <c r="E872" s="1541" t="s">
        <v>383</v>
      </c>
      <c r="F872" s="382" t="s">
        <v>1914</v>
      </c>
      <c r="G872" s="1200"/>
    </row>
    <row r="873" spans="2:7" outlineLevel="1" x14ac:dyDescent="0.25">
      <c r="B873" s="328"/>
      <c r="C873" s="1552"/>
      <c r="D873" s="1540"/>
      <c r="E873" s="1542"/>
      <c r="F873" s="383" t="s">
        <v>1915</v>
      </c>
      <c r="G873" s="1201"/>
    </row>
    <row r="874" spans="2:7" outlineLevel="1" x14ac:dyDescent="0.25">
      <c r="B874" s="328"/>
      <c r="C874" s="1552"/>
      <c r="D874" s="1546" t="s">
        <v>1893</v>
      </c>
      <c r="E874" s="1547"/>
      <c r="F874" s="381" t="s">
        <v>1914</v>
      </c>
      <c r="G874" s="1229"/>
    </row>
    <row r="875" spans="2:7" outlineLevel="1" x14ac:dyDescent="0.25">
      <c r="B875" s="328"/>
      <c r="C875" s="1552"/>
      <c r="D875" s="1548"/>
      <c r="E875" s="1535"/>
      <c r="F875" s="382" t="s">
        <v>1915</v>
      </c>
      <c r="G875" s="1230"/>
    </row>
    <row r="876" spans="2:7" outlineLevel="1" x14ac:dyDescent="0.25">
      <c r="B876" s="328"/>
      <c r="C876" s="1552"/>
      <c r="D876" s="1539" t="s">
        <v>1895</v>
      </c>
      <c r="E876" s="1541"/>
      <c r="F876" s="382" t="s">
        <v>1914</v>
      </c>
      <c r="G876" s="1231"/>
    </row>
    <row r="877" spans="2:7" outlineLevel="1" x14ac:dyDescent="0.25">
      <c r="B877" s="328"/>
      <c r="C877" s="1552"/>
      <c r="D877" s="1548"/>
      <c r="E877" s="1535"/>
      <c r="F877" s="382" t="s">
        <v>1915</v>
      </c>
      <c r="G877" s="1231"/>
    </row>
    <row r="878" spans="2:7" outlineLevel="1" x14ac:dyDescent="0.25">
      <c r="B878" s="328"/>
      <c r="C878" s="1552"/>
      <c r="D878" s="1539" t="s">
        <v>1917</v>
      </c>
      <c r="E878" s="1541"/>
      <c r="F878" s="382" t="s">
        <v>1914</v>
      </c>
      <c r="G878" s="1200"/>
    </row>
    <row r="879" spans="2:7" outlineLevel="1" x14ac:dyDescent="0.25">
      <c r="B879" s="328"/>
      <c r="C879" s="1552"/>
      <c r="D879" s="1540"/>
      <c r="E879" s="1542"/>
      <c r="F879" s="383" t="s">
        <v>1915</v>
      </c>
      <c r="G879" s="1201"/>
    </row>
    <row r="880" spans="2:7" outlineLevel="1" x14ac:dyDescent="0.25">
      <c r="B880" s="328"/>
      <c r="C880" s="1552"/>
      <c r="D880" s="1546" t="s">
        <v>1918</v>
      </c>
      <c r="E880" s="1547" t="s">
        <v>1891</v>
      </c>
      <c r="F880" s="381" t="s">
        <v>1914</v>
      </c>
      <c r="G880" s="1203"/>
    </row>
    <row r="881" spans="2:7" outlineLevel="1" x14ac:dyDescent="0.25">
      <c r="B881" s="328"/>
      <c r="C881" s="1552"/>
      <c r="D881" s="1548"/>
      <c r="E881" s="1535"/>
      <c r="F881" s="382" t="s">
        <v>1915</v>
      </c>
      <c r="G881" s="1204"/>
    </row>
    <row r="882" spans="2:7" outlineLevel="1" x14ac:dyDescent="0.25">
      <c r="B882" s="328"/>
      <c r="C882" s="1552"/>
      <c r="D882" s="1539" t="s">
        <v>1919</v>
      </c>
      <c r="E882" s="1541" t="s">
        <v>1891</v>
      </c>
      <c r="F882" s="382" t="s">
        <v>1914</v>
      </c>
      <c r="G882" s="1204"/>
    </row>
    <row r="883" spans="2:7" outlineLevel="1" x14ac:dyDescent="0.25">
      <c r="B883" s="328"/>
      <c r="C883" s="1552"/>
      <c r="D883" s="1548"/>
      <c r="E883" s="1535"/>
      <c r="F883" s="382" t="s">
        <v>1915</v>
      </c>
      <c r="G883" s="1204"/>
    </row>
    <row r="884" spans="2:7" outlineLevel="1" x14ac:dyDescent="0.25">
      <c r="B884" s="328"/>
      <c r="C884" s="1552"/>
      <c r="D884" s="1539" t="s">
        <v>1919</v>
      </c>
      <c r="E884" s="1541" t="s">
        <v>383</v>
      </c>
      <c r="F884" s="382" t="s">
        <v>1914</v>
      </c>
      <c r="G884" s="1204"/>
    </row>
    <row r="885" spans="2:7" outlineLevel="1" x14ac:dyDescent="0.25">
      <c r="B885" s="328"/>
      <c r="C885" s="1552"/>
      <c r="D885" s="1548"/>
      <c r="E885" s="1535"/>
      <c r="F885" s="382" t="s">
        <v>1915</v>
      </c>
      <c r="G885" s="1204"/>
    </row>
    <row r="886" spans="2:7" outlineLevel="1" x14ac:dyDescent="0.25">
      <c r="B886" s="328"/>
      <c r="C886" s="1552"/>
      <c r="D886" s="1539" t="s">
        <v>1920</v>
      </c>
      <c r="E886" s="1541" t="s">
        <v>1891</v>
      </c>
      <c r="F886" s="382" t="s">
        <v>1914</v>
      </c>
      <c r="G886" s="1204"/>
    </row>
    <row r="887" spans="2:7" outlineLevel="1" x14ac:dyDescent="0.25">
      <c r="B887" s="328"/>
      <c r="C887" s="1552"/>
      <c r="D887" s="1548"/>
      <c r="E887" s="1535"/>
      <c r="F887" s="382" t="s">
        <v>1915</v>
      </c>
      <c r="G887" s="1204"/>
    </row>
    <row r="888" spans="2:7" outlineLevel="1" x14ac:dyDescent="0.25">
      <c r="B888" s="328"/>
      <c r="C888" s="1552"/>
      <c r="D888" s="1539" t="s">
        <v>1920</v>
      </c>
      <c r="E888" s="1541" t="s">
        <v>383</v>
      </c>
      <c r="F888" s="382" t="s">
        <v>1914</v>
      </c>
      <c r="G888" s="1204"/>
    </row>
    <row r="889" spans="2:7" outlineLevel="1" x14ac:dyDescent="0.25">
      <c r="B889" s="328"/>
      <c r="C889" s="1553"/>
      <c r="D889" s="1540"/>
      <c r="E889" s="1542"/>
      <c r="F889" s="383" t="s">
        <v>1915</v>
      </c>
      <c r="G889" s="1198"/>
    </row>
    <row r="890" spans="2:7" outlineLevel="1" x14ac:dyDescent="0.25">
      <c r="B890" s="328"/>
      <c r="C890" s="1551" t="s">
        <v>1939</v>
      </c>
      <c r="D890" s="1546" t="s">
        <v>1913</v>
      </c>
      <c r="E890" s="1547" t="s">
        <v>383</v>
      </c>
      <c r="F890" s="384" t="s">
        <v>1914</v>
      </c>
      <c r="G890" s="1206"/>
    </row>
    <row r="891" spans="2:7" outlineLevel="1" x14ac:dyDescent="0.25">
      <c r="B891" s="328"/>
      <c r="C891" s="1552"/>
      <c r="D891" s="1540"/>
      <c r="E891" s="1542"/>
      <c r="F891" s="383" t="s">
        <v>1915</v>
      </c>
      <c r="G891" s="1198"/>
    </row>
    <row r="892" spans="2:7" outlineLevel="1" x14ac:dyDescent="0.25">
      <c r="B892" s="328"/>
      <c r="C892" s="1552"/>
      <c r="D892" s="1546" t="s">
        <v>1916</v>
      </c>
      <c r="E892" s="1547" t="s">
        <v>1891</v>
      </c>
      <c r="F892" s="384" t="s">
        <v>1914</v>
      </c>
      <c r="G892" s="1199"/>
    </row>
    <row r="893" spans="2:7" outlineLevel="1" x14ac:dyDescent="0.25">
      <c r="B893" s="328"/>
      <c r="C893" s="1552"/>
      <c r="D893" s="1548"/>
      <c r="E893" s="1535"/>
      <c r="F893" s="382" t="s">
        <v>1915</v>
      </c>
      <c r="G893" s="1200"/>
    </row>
    <row r="894" spans="2:7" outlineLevel="1" x14ac:dyDescent="0.25">
      <c r="B894" s="328"/>
      <c r="C894" s="1552"/>
      <c r="D894" s="1539" t="s">
        <v>1916</v>
      </c>
      <c r="E894" s="1541" t="s">
        <v>383</v>
      </c>
      <c r="F894" s="382" t="s">
        <v>1914</v>
      </c>
      <c r="G894" s="1200"/>
    </row>
    <row r="895" spans="2:7" outlineLevel="1" x14ac:dyDescent="0.25">
      <c r="B895" s="328"/>
      <c r="C895" s="1552"/>
      <c r="D895" s="1540"/>
      <c r="E895" s="1542"/>
      <c r="F895" s="383" t="s">
        <v>1915</v>
      </c>
      <c r="G895" s="1201"/>
    </row>
    <row r="896" spans="2:7" outlineLevel="1" x14ac:dyDescent="0.25">
      <c r="B896" s="328"/>
      <c r="C896" s="1552"/>
      <c r="D896" s="1546" t="s">
        <v>1893</v>
      </c>
      <c r="E896" s="1547"/>
      <c r="F896" s="381" t="s">
        <v>1914</v>
      </c>
      <c r="G896" s="1229"/>
    </row>
    <row r="897" spans="2:7" outlineLevel="1" x14ac:dyDescent="0.25">
      <c r="B897" s="328"/>
      <c r="C897" s="1552"/>
      <c r="D897" s="1548"/>
      <c r="E897" s="1535"/>
      <c r="F897" s="382" t="s">
        <v>1915</v>
      </c>
      <c r="G897" s="1230"/>
    </row>
    <row r="898" spans="2:7" outlineLevel="1" x14ac:dyDescent="0.25">
      <c r="B898" s="328"/>
      <c r="C898" s="1552"/>
      <c r="D898" s="1539" t="s">
        <v>1895</v>
      </c>
      <c r="E898" s="1541"/>
      <c r="F898" s="382" t="s">
        <v>1914</v>
      </c>
      <c r="G898" s="1231"/>
    </row>
    <row r="899" spans="2:7" outlineLevel="1" x14ac:dyDescent="0.25">
      <c r="B899" s="328"/>
      <c r="C899" s="1552"/>
      <c r="D899" s="1548"/>
      <c r="E899" s="1535"/>
      <c r="F899" s="382" t="s">
        <v>1915</v>
      </c>
      <c r="G899" s="1231"/>
    </row>
    <row r="900" spans="2:7" outlineLevel="1" x14ac:dyDescent="0.25">
      <c r="B900" s="328"/>
      <c r="C900" s="1552"/>
      <c r="D900" s="1539" t="s">
        <v>1917</v>
      </c>
      <c r="E900" s="1541"/>
      <c r="F900" s="382" t="s">
        <v>1914</v>
      </c>
      <c r="G900" s="1200"/>
    </row>
    <row r="901" spans="2:7" outlineLevel="1" x14ac:dyDescent="0.25">
      <c r="B901" s="328"/>
      <c r="C901" s="1552"/>
      <c r="D901" s="1540"/>
      <c r="E901" s="1542"/>
      <c r="F901" s="383" t="s">
        <v>1915</v>
      </c>
      <c r="G901" s="1201"/>
    </row>
    <row r="902" spans="2:7" outlineLevel="1" x14ac:dyDescent="0.25">
      <c r="B902" s="328"/>
      <c r="C902" s="1552"/>
      <c r="D902" s="1546" t="s">
        <v>1918</v>
      </c>
      <c r="E902" s="1547" t="s">
        <v>1891</v>
      </c>
      <c r="F902" s="381" t="s">
        <v>1914</v>
      </c>
      <c r="G902" s="1203"/>
    </row>
    <row r="903" spans="2:7" outlineLevel="1" x14ac:dyDescent="0.25">
      <c r="B903" s="328"/>
      <c r="C903" s="1552"/>
      <c r="D903" s="1548"/>
      <c r="E903" s="1535"/>
      <c r="F903" s="382" t="s">
        <v>1915</v>
      </c>
      <c r="G903" s="1204"/>
    </row>
    <row r="904" spans="2:7" outlineLevel="1" x14ac:dyDescent="0.25">
      <c r="B904" s="328"/>
      <c r="C904" s="1552"/>
      <c r="D904" s="1539" t="s">
        <v>1919</v>
      </c>
      <c r="E904" s="1541" t="s">
        <v>1891</v>
      </c>
      <c r="F904" s="382" t="s">
        <v>1914</v>
      </c>
      <c r="G904" s="1204"/>
    </row>
    <row r="905" spans="2:7" outlineLevel="1" x14ac:dyDescent="0.25">
      <c r="B905" s="328"/>
      <c r="C905" s="1552"/>
      <c r="D905" s="1548"/>
      <c r="E905" s="1535"/>
      <c r="F905" s="382" t="s">
        <v>1915</v>
      </c>
      <c r="G905" s="1204"/>
    </row>
    <row r="906" spans="2:7" outlineLevel="1" x14ac:dyDescent="0.25">
      <c r="B906" s="328"/>
      <c r="C906" s="1552"/>
      <c r="D906" s="1539" t="s">
        <v>1919</v>
      </c>
      <c r="E906" s="1541" t="s">
        <v>383</v>
      </c>
      <c r="F906" s="382" t="s">
        <v>1914</v>
      </c>
      <c r="G906" s="1204"/>
    </row>
    <row r="907" spans="2:7" outlineLevel="1" x14ac:dyDescent="0.25">
      <c r="B907" s="328"/>
      <c r="C907" s="1552"/>
      <c r="D907" s="1548"/>
      <c r="E907" s="1535"/>
      <c r="F907" s="382" t="s">
        <v>1915</v>
      </c>
      <c r="G907" s="1204"/>
    </row>
    <row r="908" spans="2:7" outlineLevel="1" x14ac:dyDescent="0.25">
      <c r="B908" s="328"/>
      <c r="C908" s="1552"/>
      <c r="D908" s="1539" t="s">
        <v>1920</v>
      </c>
      <c r="E908" s="1541" t="s">
        <v>1891</v>
      </c>
      <c r="F908" s="382" t="s">
        <v>1914</v>
      </c>
      <c r="G908" s="1204"/>
    </row>
    <row r="909" spans="2:7" outlineLevel="1" x14ac:dyDescent="0.25">
      <c r="B909" s="328"/>
      <c r="C909" s="1552"/>
      <c r="D909" s="1548"/>
      <c r="E909" s="1535"/>
      <c r="F909" s="382" t="s">
        <v>1915</v>
      </c>
      <c r="G909" s="1204"/>
    </row>
    <row r="910" spans="2:7" outlineLevel="1" x14ac:dyDescent="0.25">
      <c r="B910" s="328"/>
      <c r="C910" s="1552"/>
      <c r="D910" s="1539" t="s">
        <v>1920</v>
      </c>
      <c r="E910" s="1541" t="s">
        <v>383</v>
      </c>
      <c r="F910" s="382" t="s">
        <v>1914</v>
      </c>
      <c r="G910" s="1204"/>
    </row>
    <row r="911" spans="2:7" outlineLevel="1" x14ac:dyDescent="0.25">
      <c r="B911" s="328"/>
      <c r="C911" s="1553"/>
      <c r="D911" s="1540"/>
      <c r="E911" s="1542"/>
      <c r="F911" s="383" t="s">
        <v>1915</v>
      </c>
      <c r="G911" s="1198"/>
    </row>
    <row r="912" spans="2:7" outlineLevel="1" x14ac:dyDescent="0.25">
      <c r="B912" s="328"/>
      <c r="C912" s="1551" t="s">
        <v>1939</v>
      </c>
      <c r="D912" s="1546" t="s">
        <v>1913</v>
      </c>
      <c r="E912" s="1547" t="s">
        <v>383</v>
      </c>
      <c r="F912" s="384" t="s">
        <v>1914</v>
      </c>
      <c r="G912" s="1206"/>
    </row>
    <row r="913" spans="2:7" outlineLevel="1" x14ac:dyDescent="0.25">
      <c r="B913" s="328"/>
      <c r="C913" s="1552"/>
      <c r="D913" s="1540"/>
      <c r="E913" s="1542"/>
      <c r="F913" s="383" t="s">
        <v>1915</v>
      </c>
      <c r="G913" s="1198"/>
    </row>
    <row r="914" spans="2:7" outlineLevel="1" x14ac:dyDescent="0.25">
      <c r="B914" s="328"/>
      <c r="C914" s="1552"/>
      <c r="D914" s="1546" t="s">
        <v>1916</v>
      </c>
      <c r="E914" s="1547" t="s">
        <v>1891</v>
      </c>
      <c r="F914" s="384" t="s">
        <v>1914</v>
      </c>
      <c r="G914" s="1199"/>
    </row>
    <row r="915" spans="2:7" outlineLevel="1" x14ac:dyDescent="0.25">
      <c r="B915" s="328"/>
      <c r="C915" s="1552"/>
      <c r="D915" s="1548"/>
      <c r="E915" s="1535"/>
      <c r="F915" s="382" t="s">
        <v>1915</v>
      </c>
      <c r="G915" s="1200"/>
    </row>
    <row r="916" spans="2:7" outlineLevel="1" x14ac:dyDescent="0.25">
      <c r="B916" s="328"/>
      <c r="C916" s="1552"/>
      <c r="D916" s="1539" t="s">
        <v>1916</v>
      </c>
      <c r="E916" s="1541" t="s">
        <v>383</v>
      </c>
      <c r="F916" s="382" t="s">
        <v>1914</v>
      </c>
      <c r="G916" s="1200"/>
    </row>
    <row r="917" spans="2:7" outlineLevel="1" x14ac:dyDescent="0.25">
      <c r="B917" s="328"/>
      <c r="C917" s="1552"/>
      <c r="D917" s="1540"/>
      <c r="E917" s="1542"/>
      <c r="F917" s="383" t="s">
        <v>1915</v>
      </c>
      <c r="G917" s="1201"/>
    </row>
    <row r="918" spans="2:7" outlineLevel="1" x14ac:dyDescent="0.25">
      <c r="B918" s="328"/>
      <c r="C918" s="1552"/>
      <c r="D918" s="1546" t="s">
        <v>1893</v>
      </c>
      <c r="E918" s="1547"/>
      <c r="F918" s="381" t="s">
        <v>1914</v>
      </c>
      <c r="G918" s="1229"/>
    </row>
    <row r="919" spans="2:7" outlineLevel="1" x14ac:dyDescent="0.25">
      <c r="B919" s="328"/>
      <c r="C919" s="1552"/>
      <c r="D919" s="1548"/>
      <c r="E919" s="1535"/>
      <c r="F919" s="382" t="s">
        <v>1915</v>
      </c>
      <c r="G919" s="1230"/>
    </row>
    <row r="920" spans="2:7" outlineLevel="1" x14ac:dyDescent="0.25">
      <c r="B920" s="328"/>
      <c r="C920" s="1552"/>
      <c r="D920" s="1539" t="s">
        <v>1895</v>
      </c>
      <c r="E920" s="1541"/>
      <c r="F920" s="382" t="s">
        <v>1914</v>
      </c>
      <c r="G920" s="1231"/>
    </row>
    <row r="921" spans="2:7" outlineLevel="1" x14ac:dyDescent="0.25">
      <c r="B921" s="328"/>
      <c r="C921" s="1552"/>
      <c r="D921" s="1548"/>
      <c r="E921" s="1535"/>
      <c r="F921" s="382" t="s">
        <v>1915</v>
      </c>
      <c r="G921" s="1231"/>
    </row>
    <row r="922" spans="2:7" outlineLevel="1" x14ac:dyDescent="0.25">
      <c r="B922" s="328"/>
      <c r="C922" s="1552"/>
      <c r="D922" s="1539" t="s">
        <v>1917</v>
      </c>
      <c r="E922" s="1541"/>
      <c r="F922" s="382" t="s">
        <v>1914</v>
      </c>
      <c r="G922" s="1200"/>
    </row>
    <row r="923" spans="2:7" outlineLevel="1" x14ac:dyDescent="0.25">
      <c r="B923" s="328"/>
      <c r="C923" s="1552"/>
      <c r="D923" s="1540"/>
      <c r="E923" s="1542"/>
      <c r="F923" s="383" t="s">
        <v>1915</v>
      </c>
      <c r="G923" s="1201"/>
    </row>
    <row r="924" spans="2:7" outlineLevel="1" x14ac:dyDescent="0.25">
      <c r="B924" s="328"/>
      <c r="C924" s="1552"/>
      <c r="D924" s="1546" t="s">
        <v>1918</v>
      </c>
      <c r="E924" s="1547" t="s">
        <v>1891</v>
      </c>
      <c r="F924" s="381" t="s">
        <v>1914</v>
      </c>
      <c r="G924" s="1203"/>
    </row>
    <row r="925" spans="2:7" outlineLevel="1" x14ac:dyDescent="0.25">
      <c r="B925" s="328"/>
      <c r="C925" s="1552"/>
      <c r="D925" s="1548"/>
      <c r="E925" s="1535"/>
      <c r="F925" s="382" t="s">
        <v>1915</v>
      </c>
      <c r="G925" s="1204"/>
    </row>
    <row r="926" spans="2:7" outlineLevel="1" x14ac:dyDescent="0.25">
      <c r="B926" s="328"/>
      <c r="C926" s="1552"/>
      <c r="D926" s="1539" t="s">
        <v>1919</v>
      </c>
      <c r="E926" s="1541" t="s">
        <v>1891</v>
      </c>
      <c r="F926" s="382" t="s">
        <v>1914</v>
      </c>
      <c r="G926" s="1204"/>
    </row>
    <row r="927" spans="2:7" outlineLevel="1" x14ac:dyDescent="0.25">
      <c r="B927" s="328"/>
      <c r="C927" s="1552"/>
      <c r="D927" s="1548"/>
      <c r="E927" s="1535"/>
      <c r="F927" s="382" t="s">
        <v>1915</v>
      </c>
      <c r="G927" s="1204"/>
    </row>
    <row r="928" spans="2:7" outlineLevel="1" x14ac:dyDescent="0.25">
      <c r="B928" s="328"/>
      <c r="C928" s="1552"/>
      <c r="D928" s="1539" t="s">
        <v>1919</v>
      </c>
      <c r="E928" s="1541" t="s">
        <v>383</v>
      </c>
      <c r="F928" s="382" t="s">
        <v>1914</v>
      </c>
      <c r="G928" s="1204"/>
    </row>
    <row r="929" spans="2:7" outlineLevel="1" x14ac:dyDescent="0.25">
      <c r="B929" s="328"/>
      <c r="C929" s="1552"/>
      <c r="D929" s="1548"/>
      <c r="E929" s="1535"/>
      <c r="F929" s="382" t="s">
        <v>1915</v>
      </c>
      <c r="G929" s="1204"/>
    </row>
    <row r="930" spans="2:7" outlineLevel="1" x14ac:dyDescent="0.25">
      <c r="B930" s="328"/>
      <c r="C930" s="1552"/>
      <c r="D930" s="1539" t="s">
        <v>1920</v>
      </c>
      <c r="E930" s="1541" t="s">
        <v>1891</v>
      </c>
      <c r="F930" s="382" t="s">
        <v>1914</v>
      </c>
      <c r="G930" s="1204"/>
    </row>
    <row r="931" spans="2:7" outlineLevel="1" x14ac:dyDescent="0.25">
      <c r="B931" s="328"/>
      <c r="C931" s="1552"/>
      <c r="D931" s="1548"/>
      <c r="E931" s="1535"/>
      <c r="F931" s="382" t="s">
        <v>1915</v>
      </c>
      <c r="G931" s="1204"/>
    </row>
    <row r="932" spans="2:7" outlineLevel="1" x14ac:dyDescent="0.25">
      <c r="B932" s="328"/>
      <c r="C932" s="1552"/>
      <c r="D932" s="1539" t="s">
        <v>1920</v>
      </c>
      <c r="E932" s="1541" t="s">
        <v>383</v>
      </c>
      <c r="F932" s="382" t="s">
        <v>1914</v>
      </c>
      <c r="G932" s="1204"/>
    </row>
    <row r="933" spans="2:7" outlineLevel="1" x14ac:dyDescent="0.25">
      <c r="B933" s="328"/>
      <c r="C933" s="1553"/>
      <c r="D933" s="1540"/>
      <c r="E933" s="1542"/>
      <c r="F933" s="383" t="s">
        <v>1915</v>
      </c>
      <c r="G933" s="1198"/>
    </row>
    <row r="934" spans="2:7" outlineLevel="1" x14ac:dyDescent="0.25">
      <c r="B934" s="328"/>
      <c r="C934" s="1551" t="s">
        <v>1939</v>
      </c>
      <c r="D934" s="1546" t="s">
        <v>1913</v>
      </c>
      <c r="E934" s="1547" t="s">
        <v>383</v>
      </c>
      <c r="F934" s="384" t="s">
        <v>1914</v>
      </c>
      <c r="G934" s="1206"/>
    </row>
    <row r="935" spans="2:7" outlineLevel="1" x14ac:dyDescent="0.25">
      <c r="B935" s="328"/>
      <c r="C935" s="1552"/>
      <c r="D935" s="1540"/>
      <c r="E935" s="1542"/>
      <c r="F935" s="383" t="s">
        <v>1915</v>
      </c>
      <c r="G935" s="1198"/>
    </row>
    <row r="936" spans="2:7" outlineLevel="1" x14ac:dyDescent="0.25">
      <c r="B936" s="328"/>
      <c r="C936" s="1552"/>
      <c r="D936" s="1546" t="s">
        <v>1916</v>
      </c>
      <c r="E936" s="1547" t="s">
        <v>1891</v>
      </c>
      <c r="F936" s="384" t="s">
        <v>1914</v>
      </c>
      <c r="G936" s="1199"/>
    </row>
    <row r="937" spans="2:7" outlineLevel="1" x14ac:dyDescent="0.25">
      <c r="B937" s="328"/>
      <c r="C937" s="1552"/>
      <c r="D937" s="1548"/>
      <c r="E937" s="1535"/>
      <c r="F937" s="382" t="s">
        <v>1915</v>
      </c>
      <c r="G937" s="1200"/>
    </row>
    <row r="938" spans="2:7" outlineLevel="1" x14ac:dyDescent="0.25">
      <c r="B938" s="328"/>
      <c r="C938" s="1552"/>
      <c r="D938" s="1539" t="s">
        <v>1916</v>
      </c>
      <c r="E938" s="1541" t="s">
        <v>383</v>
      </c>
      <c r="F938" s="382" t="s">
        <v>1914</v>
      </c>
      <c r="G938" s="1200"/>
    </row>
    <row r="939" spans="2:7" outlineLevel="1" x14ac:dyDescent="0.25">
      <c r="B939" s="328"/>
      <c r="C939" s="1552"/>
      <c r="D939" s="1540"/>
      <c r="E939" s="1542"/>
      <c r="F939" s="383" t="s">
        <v>1915</v>
      </c>
      <c r="G939" s="1201"/>
    </row>
    <row r="940" spans="2:7" outlineLevel="1" x14ac:dyDescent="0.25">
      <c r="B940" s="328"/>
      <c r="C940" s="1552"/>
      <c r="D940" s="1546" t="s">
        <v>1893</v>
      </c>
      <c r="E940" s="1547"/>
      <c r="F940" s="381" t="s">
        <v>1914</v>
      </c>
      <c r="G940" s="1229"/>
    </row>
    <row r="941" spans="2:7" outlineLevel="1" x14ac:dyDescent="0.25">
      <c r="B941" s="328"/>
      <c r="C941" s="1552"/>
      <c r="D941" s="1548"/>
      <c r="E941" s="1535"/>
      <c r="F941" s="382" t="s">
        <v>1915</v>
      </c>
      <c r="G941" s="1230"/>
    </row>
    <row r="942" spans="2:7" outlineLevel="1" x14ac:dyDescent="0.25">
      <c r="B942" s="328"/>
      <c r="C942" s="1552"/>
      <c r="D942" s="1539" t="s">
        <v>1895</v>
      </c>
      <c r="E942" s="1541"/>
      <c r="F942" s="382" t="s">
        <v>1914</v>
      </c>
      <c r="G942" s="1231"/>
    </row>
    <row r="943" spans="2:7" outlineLevel="1" x14ac:dyDescent="0.25">
      <c r="B943" s="328"/>
      <c r="C943" s="1552"/>
      <c r="D943" s="1548"/>
      <c r="E943" s="1535"/>
      <c r="F943" s="382" t="s">
        <v>1915</v>
      </c>
      <c r="G943" s="1231"/>
    </row>
    <row r="944" spans="2:7" outlineLevel="1" x14ac:dyDescent="0.25">
      <c r="B944" s="328"/>
      <c r="C944" s="1552"/>
      <c r="D944" s="1539" t="s">
        <v>1917</v>
      </c>
      <c r="E944" s="1541"/>
      <c r="F944" s="382" t="s">
        <v>1914</v>
      </c>
      <c r="G944" s="1200"/>
    </row>
    <row r="945" spans="2:7" outlineLevel="1" x14ac:dyDescent="0.25">
      <c r="B945" s="328"/>
      <c r="C945" s="1552"/>
      <c r="D945" s="1540"/>
      <c r="E945" s="1542"/>
      <c r="F945" s="383" t="s">
        <v>1915</v>
      </c>
      <c r="G945" s="1201"/>
    </row>
    <row r="946" spans="2:7" outlineLevel="1" x14ac:dyDescent="0.25">
      <c r="B946" s="328"/>
      <c r="C946" s="1552"/>
      <c r="D946" s="1546" t="s">
        <v>1918</v>
      </c>
      <c r="E946" s="1547" t="s">
        <v>1891</v>
      </c>
      <c r="F946" s="381" t="s">
        <v>1914</v>
      </c>
      <c r="G946" s="1203"/>
    </row>
    <row r="947" spans="2:7" outlineLevel="1" x14ac:dyDescent="0.25">
      <c r="B947" s="328"/>
      <c r="C947" s="1552"/>
      <c r="D947" s="1548"/>
      <c r="E947" s="1535"/>
      <c r="F947" s="382" t="s">
        <v>1915</v>
      </c>
      <c r="G947" s="1204"/>
    </row>
    <row r="948" spans="2:7" outlineLevel="1" x14ac:dyDescent="0.25">
      <c r="B948" s="328"/>
      <c r="C948" s="1552"/>
      <c r="D948" s="1539" t="s">
        <v>1919</v>
      </c>
      <c r="E948" s="1541" t="s">
        <v>1891</v>
      </c>
      <c r="F948" s="382" t="s">
        <v>1914</v>
      </c>
      <c r="G948" s="1204"/>
    </row>
    <row r="949" spans="2:7" outlineLevel="1" x14ac:dyDescent="0.25">
      <c r="B949" s="328"/>
      <c r="C949" s="1552"/>
      <c r="D949" s="1548"/>
      <c r="E949" s="1535"/>
      <c r="F949" s="382" t="s">
        <v>1915</v>
      </c>
      <c r="G949" s="1204"/>
    </row>
    <row r="950" spans="2:7" outlineLevel="1" x14ac:dyDescent="0.25">
      <c r="B950" s="328"/>
      <c r="C950" s="1552"/>
      <c r="D950" s="1539" t="s">
        <v>1919</v>
      </c>
      <c r="E950" s="1541" t="s">
        <v>383</v>
      </c>
      <c r="F950" s="382" t="s">
        <v>1914</v>
      </c>
      <c r="G950" s="1204"/>
    </row>
    <row r="951" spans="2:7" outlineLevel="1" x14ac:dyDescent="0.25">
      <c r="B951" s="328"/>
      <c r="C951" s="1552"/>
      <c r="D951" s="1548"/>
      <c r="E951" s="1535"/>
      <c r="F951" s="382" t="s">
        <v>1915</v>
      </c>
      <c r="G951" s="1204"/>
    </row>
    <row r="952" spans="2:7" outlineLevel="1" x14ac:dyDescent="0.25">
      <c r="B952" s="328"/>
      <c r="C952" s="1552"/>
      <c r="D952" s="1539" t="s">
        <v>1920</v>
      </c>
      <c r="E952" s="1541" t="s">
        <v>1891</v>
      </c>
      <c r="F952" s="382" t="s">
        <v>1914</v>
      </c>
      <c r="G952" s="1204"/>
    </row>
    <row r="953" spans="2:7" outlineLevel="1" x14ac:dyDescent="0.25">
      <c r="B953" s="328"/>
      <c r="C953" s="1552"/>
      <c r="D953" s="1548"/>
      <c r="E953" s="1535"/>
      <c r="F953" s="382" t="s">
        <v>1915</v>
      </c>
      <c r="G953" s="1204"/>
    </row>
    <row r="954" spans="2:7" outlineLevel="1" x14ac:dyDescent="0.25">
      <c r="B954" s="328"/>
      <c r="C954" s="1552"/>
      <c r="D954" s="1539" t="s">
        <v>1920</v>
      </c>
      <c r="E954" s="1541" t="s">
        <v>383</v>
      </c>
      <c r="F954" s="382" t="s">
        <v>1914</v>
      </c>
      <c r="G954" s="1204"/>
    </row>
    <row r="955" spans="2:7" outlineLevel="1" x14ac:dyDescent="0.25">
      <c r="B955" s="328"/>
      <c r="C955" s="1553"/>
      <c r="D955" s="1540"/>
      <c r="E955" s="1542"/>
      <c r="F955" s="383" t="s">
        <v>1915</v>
      </c>
      <c r="G955" s="1198"/>
    </row>
    <row r="956" spans="2:7" outlineLevel="1" x14ac:dyDescent="0.25">
      <c r="B956" s="328"/>
      <c r="C956" s="1551" t="s">
        <v>1939</v>
      </c>
      <c r="D956" s="1546" t="s">
        <v>1913</v>
      </c>
      <c r="E956" s="1547" t="s">
        <v>383</v>
      </c>
      <c r="F956" s="384" t="s">
        <v>1914</v>
      </c>
      <c r="G956" s="1206"/>
    </row>
    <row r="957" spans="2:7" outlineLevel="1" x14ac:dyDescent="0.25">
      <c r="B957" s="328"/>
      <c r="C957" s="1552"/>
      <c r="D957" s="1540"/>
      <c r="E957" s="1542"/>
      <c r="F957" s="383" t="s">
        <v>1915</v>
      </c>
      <c r="G957" s="1198"/>
    </row>
    <row r="958" spans="2:7" outlineLevel="1" x14ac:dyDescent="0.25">
      <c r="B958" s="328"/>
      <c r="C958" s="1552"/>
      <c r="D958" s="1546" t="s">
        <v>1916</v>
      </c>
      <c r="E958" s="1547" t="s">
        <v>1891</v>
      </c>
      <c r="F958" s="384" t="s">
        <v>1914</v>
      </c>
      <c r="G958" s="1199"/>
    </row>
    <row r="959" spans="2:7" outlineLevel="1" x14ac:dyDescent="0.25">
      <c r="B959" s="328"/>
      <c r="C959" s="1552"/>
      <c r="D959" s="1548"/>
      <c r="E959" s="1535"/>
      <c r="F959" s="382" t="s">
        <v>1915</v>
      </c>
      <c r="G959" s="1200"/>
    </row>
    <row r="960" spans="2:7" outlineLevel="1" x14ac:dyDescent="0.25">
      <c r="B960" s="328"/>
      <c r="C960" s="1552"/>
      <c r="D960" s="1539" t="s">
        <v>1916</v>
      </c>
      <c r="E960" s="1541" t="s">
        <v>383</v>
      </c>
      <c r="F960" s="382" t="s">
        <v>1914</v>
      </c>
      <c r="G960" s="1200"/>
    </row>
    <row r="961" spans="2:7" outlineLevel="1" x14ac:dyDescent="0.25">
      <c r="B961" s="328"/>
      <c r="C961" s="1552"/>
      <c r="D961" s="1540"/>
      <c r="E961" s="1542"/>
      <c r="F961" s="383" t="s">
        <v>1915</v>
      </c>
      <c r="G961" s="1201"/>
    </row>
    <row r="962" spans="2:7" outlineLevel="1" x14ac:dyDescent="0.25">
      <c r="B962" s="328"/>
      <c r="C962" s="1552"/>
      <c r="D962" s="1546" t="s">
        <v>1893</v>
      </c>
      <c r="E962" s="1547"/>
      <c r="F962" s="381" t="s">
        <v>1914</v>
      </c>
      <c r="G962" s="1229"/>
    </row>
    <row r="963" spans="2:7" outlineLevel="1" x14ac:dyDescent="0.25">
      <c r="B963" s="328"/>
      <c r="C963" s="1552"/>
      <c r="D963" s="1548"/>
      <c r="E963" s="1535"/>
      <c r="F963" s="382" t="s">
        <v>1915</v>
      </c>
      <c r="G963" s="1230"/>
    </row>
    <row r="964" spans="2:7" outlineLevel="1" x14ac:dyDescent="0.25">
      <c r="B964" s="328"/>
      <c r="C964" s="1552"/>
      <c r="D964" s="1539" t="s">
        <v>1895</v>
      </c>
      <c r="E964" s="1541"/>
      <c r="F964" s="382" t="s">
        <v>1914</v>
      </c>
      <c r="G964" s="1231"/>
    </row>
    <row r="965" spans="2:7" outlineLevel="1" x14ac:dyDescent="0.25">
      <c r="B965" s="328"/>
      <c r="C965" s="1552"/>
      <c r="D965" s="1548"/>
      <c r="E965" s="1535"/>
      <c r="F965" s="382" t="s">
        <v>1915</v>
      </c>
      <c r="G965" s="1231"/>
    </row>
    <row r="966" spans="2:7" outlineLevel="1" x14ac:dyDescent="0.25">
      <c r="B966" s="328"/>
      <c r="C966" s="1552"/>
      <c r="D966" s="1539" t="s">
        <v>1917</v>
      </c>
      <c r="E966" s="1541"/>
      <c r="F966" s="382" t="s">
        <v>1914</v>
      </c>
      <c r="G966" s="1200"/>
    </row>
    <row r="967" spans="2:7" outlineLevel="1" x14ac:dyDescent="0.25">
      <c r="B967" s="328"/>
      <c r="C967" s="1552"/>
      <c r="D967" s="1540"/>
      <c r="E967" s="1542"/>
      <c r="F967" s="383" t="s">
        <v>1915</v>
      </c>
      <c r="G967" s="1201"/>
    </row>
    <row r="968" spans="2:7" outlineLevel="1" x14ac:dyDescent="0.25">
      <c r="B968" s="328"/>
      <c r="C968" s="1552"/>
      <c r="D968" s="1546" t="s">
        <v>1918</v>
      </c>
      <c r="E968" s="1547" t="s">
        <v>1891</v>
      </c>
      <c r="F968" s="381" t="s">
        <v>1914</v>
      </c>
      <c r="G968" s="1203"/>
    </row>
    <row r="969" spans="2:7" outlineLevel="1" x14ac:dyDescent="0.25">
      <c r="B969" s="328"/>
      <c r="C969" s="1552"/>
      <c r="D969" s="1548"/>
      <c r="E969" s="1535"/>
      <c r="F969" s="382" t="s">
        <v>1915</v>
      </c>
      <c r="G969" s="1204"/>
    </row>
    <row r="970" spans="2:7" outlineLevel="1" x14ac:dyDescent="0.25">
      <c r="B970" s="328"/>
      <c r="C970" s="1552"/>
      <c r="D970" s="1539" t="s">
        <v>1919</v>
      </c>
      <c r="E970" s="1541" t="s">
        <v>1891</v>
      </c>
      <c r="F970" s="382" t="s">
        <v>1914</v>
      </c>
      <c r="G970" s="1204"/>
    </row>
    <row r="971" spans="2:7" outlineLevel="1" x14ac:dyDescent="0.25">
      <c r="B971" s="328"/>
      <c r="C971" s="1552"/>
      <c r="D971" s="1548"/>
      <c r="E971" s="1535"/>
      <c r="F971" s="382" t="s">
        <v>1915</v>
      </c>
      <c r="G971" s="1204"/>
    </row>
    <row r="972" spans="2:7" outlineLevel="1" x14ac:dyDescent="0.25">
      <c r="B972" s="328"/>
      <c r="C972" s="1552"/>
      <c r="D972" s="1539" t="s">
        <v>1919</v>
      </c>
      <c r="E972" s="1541" t="s">
        <v>383</v>
      </c>
      <c r="F972" s="382" t="s">
        <v>1914</v>
      </c>
      <c r="G972" s="1204"/>
    </row>
    <row r="973" spans="2:7" outlineLevel="1" x14ac:dyDescent="0.25">
      <c r="B973" s="328"/>
      <c r="C973" s="1552"/>
      <c r="D973" s="1548"/>
      <c r="E973" s="1535"/>
      <c r="F973" s="382" t="s">
        <v>1915</v>
      </c>
      <c r="G973" s="1204"/>
    </row>
    <row r="974" spans="2:7" outlineLevel="1" x14ac:dyDescent="0.25">
      <c r="B974" s="328"/>
      <c r="C974" s="1552"/>
      <c r="D974" s="1539" t="s">
        <v>1920</v>
      </c>
      <c r="E974" s="1541" t="s">
        <v>1891</v>
      </c>
      <c r="F974" s="382" t="s">
        <v>1914</v>
      </c>
      <c r="G974" s="1204"/>
    </row>
    <row r="975" spans="2:7" outlineLevel="1" x14ac:dyDescent="0.25">
      <c r="B975" s="328"/>
      <c r="C975" s="1552"/>
      <c r="D975" s="1548"/>
      <c r="E975" s="1535"/>
      <c r="F975" s="382" t="s">
        <v>1915</v>
      </c>
      <c r="G975" s="1204"/>
    </row>
    <row r="976" spans="2:7" outlineLevel="1" x14ac:dyDescent="0.25">
      <c r="B976" s="328"/>
      <c r="C976" s="1552"/>
      <c r="D976" s="1539" t="s">
        <v>1920</v>
      </c>
      <c r="E976" s="1541" t="s">
        <v>383</v>
      </c>
      <c r="F976" s="382" t="s">
        <v>1914</v>
      </c>
      <c r="G976" s="1204"/>
    </row>
    <row r="977" spans="2:7" outlineLevel="1" x14ac:dyDescent="0.25">
      <c r="B977" s="328"/>
      <c r="C977" s="1553"/>
      <c r="D977" s="1540"/>
      <c r="E977" s="1542"/>
      <c r="F977" s="383" t="s">
        <v>1915</v>
      </c>
      <c r="G977" s="1198"/>
    </row>
    <row r="978" spans="2:7" outlineLevel="1" x14ac:dyDescent="0.25">
      <c r="B978" s="328"/>
      <c r="C978" s="1551" t="s">
        <v>1939</v>
      </c>
      <c r="D978" s="1546" t="s">
        <v>1913</v>
      </c>
      <c r="E978" s="1547" t="s">
        <v>383</v>
      </c>
      <c r="F978" s="384" t="s">
        <v>1914</v>
      </c>
      <c r="G978" s="1206"/>
    </row>
    <row r="979" spans="2:7" outlineLevel="1" x14ac:dyDescent="0.25">
      <c r="B979" s="328"/>
      <c r="C979" s="1552"/>
      <c r="D979" s="1540"/>
      <c r="E979" s="1542"/>
      <c r="F979" s="383" t="s">
        <v>1915</v>
      </c>
      <c r="G979" s="1198"/>
    </row>
    <row r="980" spans="2:7" outlineLevel="1" x14ac:dyDescent="0.25">
      <c r="B980" s="328"/>
      <c r="C980" s="1552"/>
      <c r="D980" s="1546" t="s">
        <v>1916</v>
      </c>
      <c r="E980" s="1547" t="s">
        <v>1891</v>
      </c>
      <c r="F980" s="384" t="s">
        <v>1914</v>
      </c>
      <c r="G980" s="1199"/>
    </row>
    <row r="981" spans="2:7" outlineLevel="1" x14ac:dyDescent="0.25">
      <c r="B981" s="328"/>
      <c r="C981" s="1552"/>
      <c r="D981" s="1548"/>
      <c r="E981" s="1535"/>
      <c r="F981" s="382" t="s">
        <v>1915</v>
      </c>
      <c r="G981" s="1200"/>
    </row>
    <row r="982" spans="2:7" outlineLevel="1" x14ac:dyDescent="0.25">
      <c r="B982" s="328"/>
      <c r="C982" s="1552"/>
      <c r="D982" s="1539" t="s">
        <v>1916</v>
      </c>
      <c r="E982" s="1541" t="s">
        <v>383</v>
      </c>
      <c r="F982" s="382" t="s">
        <v>1914</v>
      </c>
      <c r="G982" s="1200"/>
    </row>
    <row r="983" spans="2:7" outlineLevel="1" x14ac:dyDescent="0.25">
      <c r="B983" s="328"/>
      <c r="C983" s="1552"/>
      <c r="D983" s="1540"/>
      <c r="E983" s="1542"/>
      <c r="F983" s="383" t="s">
        <v>1915</v>
      </c>
      <c r="G983" s="1201"/>
    </row>
    <row r="984" spans="2:7" outlineLevel="1" x14ac:dyDescent="0.25">
      <c r="B984" s="328"/>
      <c r="C984" s="1552"/>
      <c r="D984" s="1546" t="s">
        <v>1893</v>
      </c>
      <c r="E984" s="1547"/>
      <c r="F984" s="381" t="s">
        <v>1914</v>
      </c>
      <c r="G984" s="1229"/>
    </row>
    <row r="985" spans="2:7" outlineLevel="1" x14ac:dyDescent="0.25">
      <c r="B985" s="328"/>
      <c r="C985" s="1552"/>
      <c r="D985" s="1548"/>
      <c r="E985" s="1535"/>
      <c r="F985" s="382" t="s">
        <v>1915</v>
      </c>
      <c r="G985" s="1230"/>
    </row>
    <row r="986" spans="2:7" outlineLevel="1" x14ac:dyDescent="0.25">
      <c r="B986" s="328"/>
      <c r="C986" s="1552"/>
      <c r="D986" s="1539" t="s">
        <v>1895</v>
      </c>
      <c r="E986" s="1541"/>
      <c r="F986" s="382" t="s">
        <v>1914</v>
      </c>
      <c r="G986" s="1231"/>
    </row>
    <row r="987" spans="2:7" outlineLevel="1" x14ac:dyDescent="0.25">
      <c r="B987" s="328"/>
      <c r="C987" s="1552"/>
      <c r="D987" s="1548"/>
      <c r="E987" s="1535"/>
      <c r="F987" s="382" t="s">
        <v>1915</v>
      </c>
      <c r="G987" s="1231"/>
    </row>
    <row r="988" spans="2:7" outlineLevel="1" x14ac:dyDescent="0.25">
      <c r="B988" s="328"/>
      <c r="C988" s="1552"/>
      <c r="D988" s="1539" t="s">
        <v>1917</v>
      </c>
      <c r="E988" s="1541"/>
      <c r="F988" s="382" t="s">
        <v>1914</v>
      </c>
      <c r="G988" s="1200"/>
    </row>
    <row r="989" spans="2:7" outlineLevel="1" x14ac:dyDescent="0.25">
      <c r="B989" s="328"/>
      <c r="C989" s="1552"/>
      <c r="D989" s="1540"/>
      <c r="E989" s="1542"/>
      <c r="F989" s="383" t="s">
        <v>1915</v>
      </c>
      <c r="G989" s="1201"/>
    </row>
    <row r="990" spans="2:7" outlineLevel="1" x14ac:dyDescent="0.25">
      <c r="B990" s="328"/>
      <c r="C990" s="1552"/>
      <c r="D990" s="1546" t="s">
        <v>1918</v>
      </c>
      <c r="E990" s="1547" t="s">
        <v>1891</v>
      </c>
      <c r="F990" s="381" t="s">
        <v>1914</v>
      </c>
      <c r="G990" s="1203"/>
    </row>
    <row r="991" spans="2:7" outlineLevel="1" x14ac:dyDescent="0.25">
      <c r="B991" s="328"/>
      <c r="C991" s="1552"/>
      <c r="D991" s="1548"/>
      <c r="E991" s="1535"/>
      <c r="F991" s="382" t="s">
        <v>1915</v>
      </c>
      <c r="G991" s="1204"/>
    </row>
    <row r="992" spans="2:7" outlineLevel="1" x14ac:dyDescent="0.25">
      <c r="B992" s="328"/>
      <c r="C992" s="1552"/>
      <c r="D992" s="1539" t="s">
        <v>1919</v>
      </c>
      <c r="E992" s="1541" t="s">
        <v>1891</v>
      </c>
      <c r="F992" s="382" t="s">
        <v>1914</v>
      </c>
      <c r="G992" s="1204"/>
    </row>
    <row r="993" spans="2:7" outlineLevel="1" x14ac:dyDescent="0.25">
      <c r="B993" s="328"/>
      <c r="C993" s="1552"/>
      <c r="D993" s="1548"/>
      <c r="E993" s="1535"/>
      <c r="F993" s="382" t="s">
        <v>1915</v>
      </c>
      <c r="G993" s="1204"/>
    </row>
    <row r="994" spans="2:7" outlineLevel="1" x14ac:dyDescent="0.25">
      <c r="B994" s="328"/>
      <c r="C994" s="1552"/>
      <c r="D994" s="1539" t="s">
        <v>1919</v>
      </c>
      <c r="E994" s="1541" t="s">
        <v>383</v>
      </c>
      <c r="F994" s="382" t="s">
        <v>1914</v>
      </c>
      <c r="G994" s="1204"/>
    </row>
    <row r="995" spans="2:7" outlineLevel="1" x14ac:dyDescent="0.25">
      <c r="B995" s="328"/>
      <c r="C995" s="1552"/>
      <c r="D995" s="1548"/>
      <c r="E995" s="1535"/>
      <c r="F995" s="382" t="s">
        <v>1915</v>
      </c>
      <c r="G995" s="1204"/>
    </row>
    <row r="996" spans="2:7" outlineLevel="1" x14ac:dyDescent="0.25">
      <c r="B996" s="328"/>
      <c r="C996" s="1552"/>
      <c r="D996" s="1539" t="s">
        <v>1920</v>
      </c>
      <c r="E996" s="1541" t="s">
        <v>1891</v>
      </c>
      <c r="F996" s="382" t="s">
        <v>1914</v>
      </c>
      <c r="G996" s="1204"/>
    </row>
    <row r="997" spans="2:7" outlineLevel="1" x14ac:dyDescent="0.25">
      <c r="B997" s="328"/>
      <c r="C997" s="1552"/>
      <c r="D997" s="1548"/>
      <c r="E997" s="1535"/>
      <c r="F997" s="382" t="s">
        <v>1915</v>
      </c>
      <c r="G997" s="1204"/>
    </row>
    <row r="998" spans="2:7" outlineLevel="1" x14ac:dyDescent="0.25">
      <c r="B998" s="328"/>
      <c r="C998" s="1552"/>
      <c r="D998" s="1539" t="s">
        <v>1920</v>
      </c>
      <c r="E998" s="1541" t="s">
        <v>383</v>
      </c>
      <c r="F998" s="382" t="s">
        <v>1914</v>
      </c>
      <c r="G998" s="1204"/>
    </row>
    <row r="999" spans="2:7" outlineLevel="1" x14ac:dyDescent="0.25">
      <c r="B999" s="328"/>
      <c r="C999" s="1553"/>
      <c r="D999" s="1540"/>
      <c r="E999" s="1542"/>
      <c r="F999" s="383" t="s">
        <v>1915</v>
      </c>
      <c r="G999" s="1198"/>
    </row>
    <row r="1000" spans="2:7" outlineLevel="1" x14ac:dyDescent="0.25">
      <c r="B1000" s="328"/>
      <c r="C1000" s="1551" t="s">
        <v>1939</v>
      </c>
      <c r="D1000" s="1546" t="s">
        <v>1913</v>
      </c>
      <c r="E1000" s="1547" t="s">
        <v>383</v>
      </c>
      <c r="F1000" s="384" t="s">
        <v>1914</v>
      </c>
      <c r="G1000" s="1206"/>
    </row>
    <row r="1001" spans="2:7" outlineLevel="1" x14ac:dyDescent="0.25">
      <c r="B1001" s="328"/>
      <c r="C1001" s="1552"/>
      <c r="D1001" s="1540"/>
      <c r="E1001" s="1542"/>
      <c r="F1001" s="383" t="s">
        <v>1915</v>
      </c>
      <c r="G1001" s="1198"/>
    </row>
    <row r="1002" spans="2:7" outlineLevel="1" x14ac:dyDescent="0.25">
      <c r="B1002" s="328"/>
      <c r="C1002" s="1552"/>
      <c r="D1002" s="1546" t="s">
        <v>1916</v>
      </c>
      <c r="E1002" s="1547" t="s">
        <v>1891</v>
      </c>
      <c r="F1002" s="384" t="s">
        <v>1914</v>
      </c>
      <c r="G1002" s="1199"/>
    </row>
    <row r="1003" spans="2:7" outlineLevel="1" x14ac:dyDescent="0.25">
      <c r="B1003" s="328"/>
      <c r="C1003" s="1552"/>
      <c r="D1003" s="1548"/>
      <c r="E1003" s="1535"/>
      <c r="F1003" s="382" t="s">
        <v>1915</v>
      </c>
      <c r="G1003" s="1200"/>
    </row>
    <row r="1004" spans="2:7" outlineLevel="1" x14ac:dyDescent="0.25">
      <c r="B1004" s="328"/>
      <c r="C1004" s="1552"/>
      <c r="D1004" s="1539" t="s">
        <v>1916</v>
      </c>
      <c r="E1004" s="1541" t="s">
        <v>383</v>
      </c>
      <c r="F1004" s="382" t="s">
        <v>1914</v>
      </c>
      <c r="G1004" s="1200"/>
    </row>
    <row r="1005" spans="2:7" outlineLevel="1" x14ac:dyDescent="0.25">
      <c r="B1005" s="328"/>
      <c r="C1005" s="1552"/>
      <c r="D1005" s="1540"/>
      <c r="E1005" s="1542"/>
      <c r="F1005" s="383" t="s">
        <v>1915</v>
      </c>
      <c r="G1005" s="1201"/>
    </row>
    <row r="1006" spans="2:7" outlineLevel="1" x14ac:dyDescent="0.25">
      <c r="B1006" s="328"/>
      <c r="C1006" s="1552"/>
      <c r="D1006" s="1546" t="s">
        <v>1893</v>
      </c>
      <c r="E1006" s="1547"/>
      <c r="F1006" s="381" t="s">
        <v>1914</v>
      </c>
      <c r="G1006" s="1229"/>
    </row>
    <row r="1007" spans="2:7" outlineLevel="1" x14ac:dyDescent="0.25">
      <c r="B1007" s="328"/>
      <c r="C1007" s="1552"/>
      <c r="D1007" s="1548"/>
      <c r="E1007" s="1535"/>
      <c r="F1007" s="382" t="s">
        <v>1915</v>
      </c>
      <c r="G1007" s="1230"/>
    </row>
    <row r="1008" spans="2:7" outlineLevel="1" x14ac:dyDescent="0.25">
      <c r="B1008" s="328"/>
      <c r="C1008" s="1552"/>
      <c r="D1008" s="1539" t="s">
        <v>1895</v>
      </c>
      <c r="E1008" s="1541"/>
      <c r="F1008" s="382" t="s">
        <v>1914</v>
      </c>
      <c r="G1008" s="1231"/>
    </row>
    <row r="1009" spans="2:7" outlineLevel="1" x14ac:dyDescent="0.25">
      <c r="B1009" s="328"/>
      <c r="C1009" s="1552"/>
      <c r="D1009" s="1548"/>
      <c r="E1009" s="1535"/>
      <c r="F1009" s="382" t="s">
        <v>1915</v>
      </c>
      <c r="G1009" s="1231"/>
    </row>
    <row r="1010" spans="2:7" outlineLevel="1" x14ac:dyDescent="0.25">
      <c r="B1010" s="328"/>
      <c r="C1010" s="1552"/>
      <c r="D1010" s="1539" t="s">
        <v>1917</v>
      </c>
      <c r="E1010" s="1541"/>
      <c r="F1010" s="382" t="s">
        <v>1914</v>
      </c>
      <c r="G1010" s="1200"/>
    </row>
    <row r="1011" spans="2:7" outlineLevel="1" x14ac:dyDescent="0.25">
      <c r="B1011" s="328"/>
      <c r="C1011" s="1552"/>
      <c r="D1011" s="1540"/>
      <c r="E1011" s="1542"/>
      <c r="F1011" s="383" t="s">
        <v>1915</v>
      </c>
      <c r="G1011" s="1201"/>
    </row>
    <row r="1012" spans="2:7" outlineLevel="1" x14ac:dyDescent="0.25">
      <c r="B1012" s="328"/>
      <c r="C1012" s="1552"/>
      <c r="D1012" s="1546" t="s">
        <v>1918</v>
      </c>
      <c r="E1012" s="1547" t="s">
        <v>1891</v>
      </c>
      <c r="F1012" s="381" t="s">
        <v>1914</v>
      </c>
      <c r="G1012" s="1203"/>
    </row>
    <row r="1013" spans="2:7" outlineLevel="1" x14ac:dyDescent="0.25">
      <c r="B1013" s="328"/>
      <c r="C1013" s="1552"/>
      <c r="D1013" s="1548"/>
      <c r="E1013" s="1535"/>
      <c r="F1013" s="382" t="s">
        <v>1915</v>
      </c>
      <c r="G1013" s="1204"/>
    </row>
    <row r="1014" spans="2:7" outlineLevel="1" x14ac:dyDescent="0.25">
      <c r="B1014" s="328"/>
      <c r="C1014" s="1552"/>
      <c r="D1014" s="1539" t="s">
        <v>1919</v>
      </c>
      <c r="E1014" s="1541" t="s">
        <v>1891</v>
      </c>
      <c r="F1014" s="382" t="s">
        <v>1914</v>
      </c>
      <c r="G1014" s="1204"/>
    </row>
    <row r="1015" spans="2:7" outlineLevel="1" x14ac:dyDescent="0.25">
      <c r="B1015" s="328"/>
      <c r="C1015" s="1552"/>
      <c r="D1015" s="1548"/>
      <c r="E1015" s="1535"/>
      <c r="F1015" s="382" t="s">
        <v>1915</v>
      </c>
      <c r="G1015" s="1204"/>
    </row>
    <row r="1016" spans="2:7" outlineLevel="1" x14ac:dyDescent="0.25">
      <c r="B1016" s="328"/>
      <c r="C1016" s="1552"/>
      <c r="D1016" s="1539" t="s">
        <v>1919</v>
      </c>
      <c r="E1016" s="1541" t="s">
        <v>383</v>
      </c>
      <c r="F1016" s="382" t="s">
        <v>1914</v>
      </c>
      <c r="G1016" s="1204"/>
    </row>
    <row r="1017" spans="2:7" outlineLevel="1" x14ac:dyDescent="0.25">
      <c r="B1017" s="328"/>
      <c r="C1017" s="1552"/>
      <c r="D1017" s="1548"/>
      <c r="E1017" s="1535"/>
      <c r="F1017" s="382" t="s">
        <v>1915</v>
      </c>
      <c r="G1017" s="1204"/>
    </row>
    <row r="1018" spans="2:7" outlineLevel="1" x14ac:dyDescent="0.25">
      <c r="B1018" s="328"/>
      <c r="C1018" s="1552"/>
      <c r="D1018" s="1539" t="s">
        <v>1920</v>
      </c>
      <c r="E1018" s="1541" t="s">
        <v>1891</v>
      </c>
      <c r="F1018" s="382" t="s">
        <v>1914</v>
      </c>
      <c r="G1018" s="1204"/>
    </row>
    <row r="1019" spans="2:7" outlineLevel="1" x14ac:dyDescent="0.25">
      <c r="B1019" s="328"/>
      <c r="C1019" s="1552"/>
      <c r="D1019" s="1548"/>
      <c r="E1019" s="1535"/>
      <c r="F1019" s="382" t="s">
        <v>1915</v>
      </c>
      <c r="G1019" s="1204"/>
    </row>
    <row r="1020" spans="2:7" outlineLevel="1" x14ac:dyDescent="0.25">
      <c r="B1020" s="328"/>
      <c r="C1020" s="1552"/>
      <c r="D1020" s="1539" t="s">
        <v>1920</v>
      </c>
      <c r="E1020" s="1541" t="s">
        <v>383</v>
      </c>
      <c r="F1020" s="382" t="s">
        <v>1914</v>
      </c>
      <c r="G1020" s="1204"/>
    </row>
    <row r="1021" spans="2:7" outlineLevel="1" x14ac:dyDescent="0.25">
      <c r="B1021" s="328"/>
      <c r="C1021" s="1553"/>
      <c r="D1021" s="1540"/>
      <c r="E1021" s="1542"/>
      <c r="F1021" s="383" t="s">
        <v>1915</v>
      </c>
      <c r="G1021" s="1198"/>
    </row>
    <row r="1022" spans="2:7" outlineLevel="1" x14ac:dyDescent="0.25">
      <c r="B1022" s="328"/>
      <c r="C1022" s="1551" t="s">
        <v>1939</v>
      </c>
      <c r="D1022" s="1546" t="s">
        <v>1913</v>
      </c>
      <c r="E1022" s="1547" t="s">
        <v>383</v>
      </c>
      <c r="F1022" s="384" t="s">
        <v>1914</v>
      </c>
      <c r="G1022" s="1206"/>
    </row>
    <row r="1023" spans="2:7" outlineLevel="1" x14ac:dyDescent="0.25">
      <c r="B1023" s="328"/>
      <c r="C1023" s="1552"/>
      <c r="D1023" s="1540"/>
      <c r="E1023" s="1542"/>
      <c r="F1023" s="383" t="s">
        <v>1915</v>
      </c>
      <c r="G1023" s="1198"/>
    </row>
    <row r="1024" spans="2:7" outlineLevel="1" x14ac:dyDescent="0.25">
      <c r="B1024" s="328"/>
      <c r="C1024" s="1552"/>
      <c r="D1024" s="1546" t="s">
        <v>1916</v>
      </c>
      <c r="E1024" s="1547" t="s">
        <v>1891</v>
      </c>
      <c r="F1024" s="384" t="s">
        <v>1914</v>
      </c>
      <c r="G1024" s="1199"/>
    </row>
    <row r="1025" spans="2:7" outlineLevel="1" x14ac:dyDescent="0.25">
      <c r="B1025" s="328"/>
      <c r="C1025" s="1552"/>
      <c r="D1025" s="1548"/>
      <c r="E1025" s="1535"/>
      <c r="F1025" s="382" t="s">
        <v>1915</v>
      </c>
      <c r="G1025" s="1200"/>
    </row>
    <row r="1026" spans="2:7" outlineLevel="1" x14ac:dyDescent="0.25">
      <c r="B1026" s="328"/>
      <c r="C1026" s="1552"/>
      <c r="D1026" s="1539" t="s">
        <v>1916</v>
      </c>
      <c r="E1026" s="1541" t="s">
        <v>383</v>
      </c>
      <c r="F1026" s="382" t="s">
        <v>1914</v>
      </c>
      <c r="G1026" s="1200"/>
    </row>
    <row r="1027" spans="2:7" outlineLevel="1" x14ac:dyDescent="0.25">
      <c r="B1027" s="328"/>
      <c r="C1027" s="1552"/>
      <c r="D1027" s="1540"/>
      <c r="E1027" s="1542"/>
      <c r="F1027" s="383" t="s">
        <v>1915</v>
      </c>
      <c r="G1027" s="1201"/>
    </row>
    <row r="1028" spans="2:7" outlineLevel="1" x14ac:dyDescent="0.25">
      <c r="B1028" s="328"/>
      <c r="C1028" s="1552"/>
      <c r="D1028" s="1546" t="s">
        <v>1893</v>
      </c>
      <c r="E1028" s="1547"/>
      <c r="F1028" s="381" t="s">
        <v>1914</v>
      </c>
      <c r="G1028" s="1229"/>
    </row>
    <row r="1029" spans="2:7" outlineLevel="1" x14ac:dyDescent="0.25">
      <c r="B1029" s="328"/>
      <c r="C1029" s="1552"/>
      <c r="D1029" s="1548"/>
      <c r="E1029" s="1535"/>
      <c r="F1029" s="382" t="s">
        <v>1915</v>
      </c>
      <c r="G1029" s="1230"/>
    </row>
    <row r="1030" spans="2:7" outlineLevel="1" x14ac:dyDescent="0.25">
      <c r="B1030" s="328"/>
      <c r="C1030" s="1552"/>
      <c r="D1030" s="1539" t="s">
        <v>1895</v>
      </c>
      <c r="E1030" s="1541"/>
      <c r="F1030" s="382" t="s">
        <v>1914</v>
      </c>
      <c r="G1030" s="1231"/>
    </row>
    <row r="1031" spans="2:7" outlineLevel="1" x14ac:dyDescent="0.25">
      <c r="B1031" s="328"/>
      <c r="C1031" s="1552"/>
      <c r="D1031" s="1548"/>
      <c r="E1031" s="1535"/>
      <c r="F1031" s="382" t="s">
        <v>1915</v>
      </c>
      <c r="G1031" s="1231"/>
    </row>
    <row r="1032" spans="2:7" outlineLevel="1" x14ac:dyDescent="0.25">
      <c r="B1032" s="328"/>
      <c r="C1032" s="1552"/>
      <c r="D1032" s="1539" t="s">
        <v>1917</v>
      </c>
      <c r="E1032" s="1541"/>
      <c r="F1032" s="382" t="s">
        <v>1914</v>
      </c>
      <c r="G1032" s="1200"/>
    </row>
    <row r="1033" spans="2:7" outlineLevel="1" x14ac:dyDescent="0.25">
      <c r="B1033" s="328"/>
      <c r="C1033" s="1552"/>
      <c r="D1033" s="1540"/>
      <c r="E1033" s="1542"/>
      <c r="F1033" s="383" t="s">
        <v>1915</v>
      </c>
      <c r="G1033" s="1201"/>
    </row>
    <row r="1034" spans="2:7" outlineLevel="1" x14ac:dyDescent="0.25">
      <c r="B1034" s="328"/>
      <c r="C1034" s="1552"/>
      <c r="D1034" s="1546" t="s">
        <v>1918</v>
      </c>
      <c r="E1034" s="1547" t="s">
        <v>1891</v>
      </c>
      <c r="F1034" s="381" t="s">
        <v>1914</v>
      </c>
      <c r="G1034" s="1203"/>
    </row>
    <row r="1035" spans="2:7" outlineLevel="1" x14ac:dyDescent="0.25">
      <c r="B1035" s="328"/>
      <c r="C1035" s="1552"/>
      <c r="D1035" s="1548"/>
      <c r="E1035" s="1535"/>
      <c r="F1035" s="382" t="s">
        <v>1915</v>
      </c>
      <c r="G1035" s="1204"/>
    </row>
    <row r="1036" spans="2:7" outlineLevel="1" x14ac:dyDescent="0.25">
      <c r="B1036" s="328"/>
      <c r="C1036" s="1552"/>
      <c r="D1036" s="1539" t="s">
        <v>1919</v>
      </c>
      <c r="E1036" s="1541" t="s">
        <v>1891</v>
      </c>
      <c r="F1036" s="382" t="s">
        <v>1914</v>
      </c>
      <c r="G1036" s="1204"/>
    </row>
    <row r="1037" spans="2:7" outlineLevel="1" x14ac:dyDescent="0.25">
      <c r="B1037" s="328"/>
      <c r="C1037" s="1552"/>
      <c r="D1037" s="1548"/>
      <c r="E1037" s="1535"/>
      <c r="F1037" s="382" t="s">
        <v>1915</v>
      </c>
      <c r="G1037" s="1204"/>
    </row>
    <row r="1038" spans="2:7" outlineLevel="1" x14ac:dyDescent="0.25">
      <c r="B1038" s="328"/>
      <c r="C1038" s="1552"/>
      <c r="D1038" s="1539" t="s">
        <v>1919</v>
      </c>
      <c r="E1038" s="1541" t="s">
        <v>383</v>
      </c>
      <c r="F1038" s="382" t="s">
        <v>1914</v>
      </c>
      <c r="G1038" s="1204"/>
    </row>
    <row r="1039" spans="2:7" outlineLevel="1" x14ac:dyDescent="0.25">
      <c r="B1039" s="328"/>
      <c r="C1039" s="1552"/>
      <c r="D1039" s="1548"/>
      <c r="E1039" s="1535"/>
      <c r="F1039" s="382" t="s">
        <v>1915</v>
      </c>
      <c r="G1039" s="1204"/>
    </row>
    <row r="1040" spans="2:7" outlineLevel="1" x14ac:dyDescent="0.25">
      <c r="B1040" s="328"/>
      <c r="C1040" s="1552"/>
      <c r="D1040" s="1539" t="s">
        <v>1920</v>
      </c>
      <c r="E1040" s="1541" t="s">
        <v>1891</v>
      </c>
      <c r="F1040" s="382" t="s">
        <v>1914</v>
      </c>
      <c r="G1040" s="1204"/>
    </row>
    <row r="1041" spans="2:7" outlineLevel="1" x14ac:dyDescent="0.25">
      <c r="B1041" s="328"/>
      <c r="C1041" s="1552"/>
      <c r="D1041" s="1548"/>
      <c r="E1041" s="1535"/>
      <c r="F1041" s="382" t="s">
        <v>1915</v>
      </c>
      <c r="G1041" s="1204"/>
    </row>
    <row r="1042" spans="2:7" outlineLevel="1" x14ac:dyDescent="0.25">
      <c r="B1042" s="328"/>
      <c r="C1042" s="1552"/>
      <c r="D1042" s="1539" t="s">
        <v>1920</v>
      </c>
      <c r="E1042" s="1541" t="s">
        <v>383</v>
      </c>
      <c r="F1042" s="382" t="s">
        <v>1914</v>
      </c>
      <c r="G1042" s="1204"/>
    </row>
    <row r="1043" spans="2:7" outlineLevel="1" x14ac:dyDescent="0.25">
      <c r="B1043" s="328"/>
      <c r="C1043" s="1553"/>
      <c r="D1043" s="1540"/>
      <c r="E1043" s="1542"/>
      <c r="F1043" s="383" t="s">
        <v>1915</v>
      </c>
      <c r="G1043" s="1198"/>
    </row>
    <row r="1044" spans="2:7" outlineLevel="1" x14ac:dyDescent="0.25">
      <c r="B1044" s="328"/>
      <c r="C1044" s="1551" t="s">
        <v>1939</v>
      </c>
      <c r="D1044" s="1546" t="s">
        <v>1913</v>
      </c>
      <c r="E1044" s="1547" t="s">
        <v>383</v>
      </c>
      <c r="F1044" s="384" t="s">
        <v>1914</v>
      </c>
      <c r="G1044" s="1206"/>
    </row>
    <row r="1045" spans="2:7" outlineLevel="1" x14ac:dyDescent="0.25">
      <c r="B1045" s="328"/>
      <c r="C1045" s="1552"/>
      <c r="D1045" s="1540"/>
      <c r="E1045" s="1542"/>
      <c r="F1045" s="383" t="s">
        <v>1915</v>
      </c>
      <c r="G1045" s="1198"/>
    </row>
    <row r="1046" spans="2:7" outlineLevel="1" x14ac:dyDescent="0.25">
      <c r="B1046" s="328"/>
      <c r="C1046" s="1552"/>
      <c r="D1046" s="1546" t="s">
        <v>1916</v>
      </c>
      <c r="E1046" s="1547" t="s">
        <v>1891</v>
      </c>
      <c r="F1046" s="384" t="s">
        <v>1914</v>
      </c>
      <c r="G1046" s="1199"/>
    </row>
    <row r="1047" spans="2:7" outlineLevel="1" x14ac:dyDescent="0.25">
      <c r="B1047" s="328"/>
      <c r="C1047" s="1552"/>
      <c r="D1047" s="1548"/>
      <c r="E1047" s="1535"/>
      <c r="F1047" s="382" t="s">
        <v>1915</v>
      </c>
      <c r="G1047" s="1200"/>
    </row>
    <row r="1048" spans="2:7" outlineLevel="1" x14ac:dyDescent="0.25">
      <c r="B1048" s="328"/>
      <c r="C1048" s="1552"/>
      <c r="D1048" s="1539" t="s">
        <v>1916</v>
      </c>
      <c r="E1048" s="1541" t="s">
        <v>383</v>
      </c>
      <c r="F1048" s="382" t="s">
        <v>1914</v>
      </c>
      <c r="G1048" s="1200"/>
    </row>
    <row r="1049" spans="2:7" outlineLevel="1" x14ac:dyDescent="0.25">
      <c r="B1049" s="328"/>
      <c r="C1049" s="1552"/>
      <c r="D1049" s="1540"/>
      <c r="E1049" s="1542"/>
      <c r="F1049" s="383" t="s">
        <v>1915</v>
      </c>
      <c r="G1049" s="1201"/>
    </row>
    <row r="1050" spans="2:7" outlineLevel="1" x14ac:dyDescent="0.25">
      <c r="B1050" s="328"/>
      <c r="C1050" s="1552"/>
      <c r="D1050" s="1546" t="s">
        <v>1893</v>
      </c>
      <c r="E1050" s="1547"/>
      <c r="F1050" s="381" t="s">
        <v>1914</v>
      </c>
      <c r="G1050" s="1229"/>
    </row>
    <row r="1051" spans="2:7" outlineLevel="1" x14ac:dyDescent="0.25">
      <c r="B1051" s="328"/>
      <c r="C1051" s="1552"/>
      <c r="D1051" s="1548"/>
      <c r="E1051" s="1535"/>
      <c r="F1051" s="382" t="s">
        <v>1915</v>
      </c>
      <c r="G1051" s="1230"/>
    </row>
    <row r="1052" spans="2:7" outlineLevel="1" x14ac:dyDescent="0.25">
      <c r="B1052" s="328"/>
      <c r="C1052" s="1552"/>
      <c r="D1052" s="1539" t="s">
        <v>1895</v>
      </c>
      <c r="E1052" s="1541"/>
      <c r="F1052" s="382" t="s">
        <v>1914</v>
      </c>
      <c r="G1052" s="1231"/>
    </row>
    <row r="1053" spans="2:7" outlineLevel="1" x14ac:dyDescent="0.25">
      <c r="B1053" s="328"/>
      <c r="C1053" s="1552"/>
      <c r="D1053" s="1548"/>
      <c r="E1053" s="1535"/>
      <c r="F1053" s="382" t="s">
        <v>1915</v>
      </c>
      <c r="G1053" s="1231"/>
    </row>
    <row r="1054" spans="2:7" outlineLevel="1" x14ac:dyDescent="0.25">
      <c r="B1054" s="328"/>
      <c r="C1054" s="1552"/>
      <c r="D1054" s="1539" t="s">
        <v>1917</v>
      </c>
      <c r="E1054" s="1541"/>
      <c r="F1054" s="382" t="s">
        <v>1914</v>
      </c>
      <c r="G1054" s="1200"/>
    </row>
    <row r="1055" spans="2:7" outlineLevel="1" x14ac:dyDescent="0.25">
      <c r="B1055" s="328"/>
      <c r="C1055" s="1552"/>
      <c r="D1055" s="1540"/>
      <c r="E1055" s="1542"/>
      <c r="F1055" s="383" t="s">
        <v>1915</v>
      </c>
      <c r="G1055" s="1201"/>
    </row>
    <row r="1056" spans="2:7" outlineLevel="1" x14ac:dyDescent="0.25">
      <c r="B1056" s="328"/>
      <c r="C1056" s="1552"/>
      <c r="D1056" s="1546" t="s">
        <v>1918</v>
      </c>
      <c r="E1056" s="1547" t="s">
        <v>1891</v>
      </c>
      <c r="F1056" s="381" t="s">
        <v>1914</v>
      </c>
      <c r="G1056" s="1203"/>
    </row>
    <row r="1057" spans="2:7" outlineLevel="1" x14ac:dyDescent="0.25">
      <c r="B1057" s="328"/>
      <c r="C1057" s="1552"/>
      <c r="D1057" s="1548"/>
      <c r="E1057" s="1535"/>
      <c r="F1057" s="382" t="s">
        <v>1915</v>
      </c>
      <c r="G1057" s="1204"/>
    </row>
    <row r="1058" spans="2:7" outlineLevel="1" x14ac:dyDescent="0.25">
      <c r="B1058" s="328"/>
      <c r="C1058" s="1552"/>
      <c r="D1058" s="1539" t="s">
        <v>1919</v>
      </c>
      <c r="E1058" s="1541" t="s">
        <v>1891</v>
      </c>
      <c r="F1058" s="382" t="s">
        <v>1914</v>
      </c>
      <c r="G1058" s="1204"/>
    </row>
    <row r="1059" spans="2:7" outlineLevel="1" x14ac:dyDescent="0.25">
      <c r="B1059" s="328"/>
      <c r="C1059" s="1552"/>
      <c r="D1059" s="1548"/>
      <c r="E1059" s="1535"/>
      <c r="F1059" s="382" t="s">
        <v>1915</v>
      </c>
      <c r="G1059" s="1204"/>
    </row>
    <row r="1060" spans="2:7" outlineLevel="1" x14ac:dyDescent="0.25">
      <c r="B1060" s="328"/>
      <c r="C1060" s="1552"/>
      <c r="D1060" s="1539" t="s">
        <v>1919</v>
      </c>
      <c r="E1060" s="1541" t="s">
        <v>383</v>
      </c>
      <c r="F1060" s="382" t="s">
        <v>1914</v>
      </c>
      <c r="G1060" s="1204"/>
    </row>
    <row r="1061" spans="2:7" outlineLevel="1" x14ac:dyDescent="0.25">
      <c r="B1061" s="328"/>
      <c r="C1061" s="1552"/>
      <c r="D1061" s="1548"/>
      <c r="E1061" s="1535"/>
      <c r="F1061" s="382" t="s">
        <v>1915</v>
      </c>
      <c r="G1061" s="1204"/>
    </row>
    <row r="1062" spans="2:7" outlineLevel="1" x14ac:dyDescent="0.25">
      <c r="B1062" s="328"/>
      <c r="C1062" s="1552"/>
      <c r="D1062" s="1539" t="s">
        <v>1920</v>
      </c>
      <c r="E1062" s="1541" t="s">
        <v>1891</v>
      </c>
      <c r="F1062" s="382" t="s">
        <v>1914</v>
      </c>
      <c r="G1062" s="1204"/>
    </row>
    <row r="1063" spans="2:7" outlineLevel="1" x14ac:dyDescent="0.25">
      <c r="B1063" s="328"/>
      <c r="C1063" s="1552"/>
      <c r="D1063" s="1548"/>
      <c r="E1063" s="1535"/>
      <c r="F1063" s="382" t="s">
        <v>1915</v>
      </c>
      <c r="G1063" s="1204"/>
    </row>
    <row r="1064" spans="2:7" outlineLevel="1" x14ac:dyDescent="0.25">
      <c r="B1064" s="328"/>
      <c r="C1064" s="1552"/>
      <c r="D1064" s="1539" t="s">
        <v>1920</v>
      </c>
      <c r="E1064" s="1541" t="s">
        <v>383</v>
      </c>
      <c r="F1064" s="382" t="s">
        <v>1914</v>
      </c>
      <c r="G1064" s="1204"/>
    </row>
    <row r="1065" spans="2:7" outlineLevel="1" x14ac:dyDescent="0.25">
      <c r="B1065" s="328"/>
      <c r="C1065" s="1553"/>
      <c r="D1065" s="1540"/>
      <c r="E1065" s="1542"/>
      <c r="F1065" s="383" t="s">
        <v>1915</v>
      </c>
      <c r="G1065" s="1198"/>
    </row>
    <row r="1066" spans="2:7" outlineLevel="1" x14ac:dyDescent="0.25">
      <c r="B1066" s="328"/>
      <c r="C1066" s="1551" t="s">
        <v>1939</v>
      </c>
      <c r="D1066" s="1546" t="s">
        <v>1913</v>
      </c>
      <c r="E1066" s="1547" t="s">
        <v>383</v>
      </c>
      <c r="F1066" s="384" t="s">
        <v>1914</v>
      </c>
      <c r="G1066" s="1206"/>
    </row>
    <row r="1067" spans="2:7" outlineLevel="1" x14ac:dyDescent="0.25">
      <c r="B1067" s="328"/>
      <c r="C1067" s="1552"/>
      <c r="D1067" s="1540"/>
      <c r="E1067" s="1542"/>
      <c r="F1067" s="383" t="s">
        <v>1915</v>
      </c>
      <c r="G1067" s="1198"/>
    </row>
    <row r="1068" spans="2:7" outlineLevel="1" x14ac:dyDescent="0.25">
      <c r="B1068" s="328"/>
      <c r="C1068" s="1552"/>
      <c r="D1068" s="1546" t="s">
        <v>1916</v>
      </c>
      <c r="E1068" s="1547" t="s">
        <v>1891</v>
      </c>
      <c r="F1068" s="384" t="s">
        <v>1914</v>
      </c>
      <c r="G1068" s="1199"/>
    </row>
    <row r="1069" spans="2:7" outlineLevel="1" x14ac:dyDescent="0.25">
      <c r="B1069" s="328"/>
      <c r="C1069" s="1552"/>
      <c r="D1069" s="1548"/>
      <c r="E1069" s="1535"/>
      <c r="F1069" s="382" t="s">
        <v>1915</v>
      </c>
      <c r="G1069" s="1200"/>
    </row>
    <row r="1070" spans="2:7" outlineLevel="1" x14ac:dyDescent="0.25">
      <c r="B1070" s="328"/>
      <c r="C1070" s="1552"/>
      <c r="D1070" s="1539" t="s">
        <v>1916</v>
      </c>
      <c r="E1070" s="1541" t="s">
        <v>383</v>
      </c>
      <c r="F1070" s="382" t="s">
        <v>1914</v>
      </c>
      <c r="G1070" s="1200"/>
    </row>
    <row r="1071" spans="2:7" outlineLevel="1" x14ac:dyDescent="0.25">
      <c r="B1071" s="328"/>
      <c r="C1071" s="1552"/>
      <c r="D1071" s="1540"/>
      <c r="E1071" s="1542"/>
      <c r="F1071" s="383" t="s">
        <v>1915</v>
      </c>
      <c r="G1071" s="1201"/>
    </row>
    <row r="1072" spans="2:7" outlineLevel="1" x14ac:dyDescent="0.25">
      <c r="B1072" s="328"/>
      <c r="C1072" s="1552"/>
      <c r="D1072" s="1546" t="s">
        <v>1893</v>
      </c>
      <c r="E1072" s="1547"/>
      <c r="F1072" s="381" t="s">
        <v>1914</v>
      </c>
      <c r="G1072" s="1229"/>
    </row>
    <row r="1073" spans="2:7" outlineLevel="1" x14ac:dyDescent="0.25">
      <c r="B1073" s="328"/>
      <c r="C1073" s="1552"/>
      <c r="D1073" s="1548"/>
      <c r="E1073" s="1535"/>
      <c r="F1073" s="382" t="s">
        <v>1915</v>
      </c>
      <c r="G1073" s="1230"/>
    </row>
    <row r="1074" spans="2:7" outlineLevel="1" x14ac:dyDescent="0.25">
      <c r="B1074" s="328"/>
      <c r="C1074" s="1552"/>
      <c r="D1074" s="1539" t="s">
        <v>1895</v>
      </c>
      <c r="E1074" s="1541"/>
      <c r="F1074" s="382" t="s">
        <v>1914</v>
      </c>
      <c r="G1074" s="1231"/>
    </row>
    <row r="1075" spans="2:7" outlineLevel="1" x14ac:dyDescent="0.25">
      <c r="B1075" s="328"/>
      <c r="C1075" s="1552"/>
      <c r="D1075" s="1548"/>
      <c r="E1075" s="1535"/>
      <c r="F1075" s="382" t="s">
        <v>1915</v>
      </c>
      <c r="G1075" s="1231"/>
    </row>
    <row r="1076" spans="2:7" outlineLevel="1" x14ac:dyDescent="0.25">
      <c r="B1076" s="328"/>
      <c r="C1076" s="1552"/>
      <c r="D1076" s="1539" t="s">
        <v>1917</v>
      </c>
      <c r="E1076" s="1541"/>
      <c r="F1076" s="382" t="s">
        <v>1914</v>
      </c>
      <c r="G1076" s="1200"/>
    </row>
    <row r="1077" spans="2:7" outlineLevel="1" x14ac:dyDescent="0.25">
      <c r="B1077" s="328"/>
      <c r="C1077" s="1552"/>
      <c r="D1077" s="1540"/>
      <c r="E1077" s="1542"/>
      <c r="F1077" s="383" t="s">
        <v>1915</v>
      </c>
      <c r="G1077" s="1201"/>
    </row>
    <row r="1078" spans="2:7" outlineLevel="1" x14ac:dyDescent="0.25">
      <c r="B1078" s="328"/>
      <c r="C1078" s="1552"/>
      <c r="D1078" s="1546" t="s">
        <v>1918</v>
      </c>
      <c r="E1078" s="1547" t="s">
        <v>1891</v>
      </c>
      <c r="F1078" s="381" t="s">
        <v>1914</v>
      </c>
      <c r="G1078" s="1203"/>
    </row>
    <row r="1079" spans="2:7" outlineLevel="1" x14ac:dyDescent="0.25">
      <c r="B1079" s="328"/>
      <c r="C1079" s="1552"/>
      <c r="D1079" s="1548"/>
      <c r="E1079" s="1535"/>
      <c r="F1079" s="382" t="s">
        <v>1915</v>
      </c>
      <c r="G1079" s="1204"/>
    </row>
    <row r="1080" spans="2:7" outlineLevel="1" x14ac:dyDescent="0.25">
      <c r="B1080" s="328"/>
      <c r="C1080" s="1552"/>
      <c r="D1080" s="1539" t="s">
        <v>1919</v>
      </c>
      <c r="E1080" s="1541" t="s">
        <v>1891</v>
      </c>
      <c r="F1080" s="382" t="s">
        <v>1914</v>
      </c>
      <c r="G1080" s="1204"/>
    </row>
    <row r="1081" spans="2:7" outlineLevel="1" x14ac:dyDescent="0.25">
      <c r="B1081" s="328"/>
      <c r="C1081" s="1552"/>
      <c r="D1081" s="1548"/>
      <c r="E1081" s="1535"/>
      <c r="F1081" s="382" t="s">
        <v>1915</v>
      </c>
      <c r="G1081" s="1204"/>
    </row>
    <row r="1082" spans="2:7" outlineLevel="1" x14ac:dyDescent="0.25">
      <c r="B1082" s="328"/>
      <c r="C1082" s="1552"/>
      <c r="D1082" s="1539" t="s">
        <v>1919</v>
      </c>
      <c r="E1082" s="1541" t="s">
        <v>383</v>
      </c>
      <c r="F1082" s="382" t="s">
        <v>1914</v>
      </c>
      <c r="G1082" s="1204"/>
    </row>
    <row r="1083" spans="2:7" outlineLevel="1" x14ac:dyDescent="0.25">
      <c r="B1083" s="328"/>
      <c r="C1083" s="1552"/>
      <c r="D1083" s="1548"/>
      <c r="E1083" s="1535"/>
      <c r="F1083" s="382" t="s">
        <v>1915</v>
      </c>
      <c r="G1083" s="1204"/>
    </row>
    <row r="1084" spans="2:7" outlineLevel="1" x14ac:dyDescent="0.25">
      <c r="B1084" s="328"/>
      <c r="C1084" s="1552"/>
      <c r="D1084" s="1539" t="s">
        <v>1920</v>
      </c>
      <c r="E1084" s="1541" t="s">
        <v>1891</v>
      </c>
      <c r="F1084" s="382" t="s">
        <v>1914</v>
      </c>
      <c r="G1084" s="1204"/>
    </row>
    <row r="1085" spans="2:7" outlineLevel="1" x14ac:dyDescent="0.25">
      <c r="B1085" s="328"/>
      <c r="C1085" s="1552"/>
      <c r="D1085" s="1548"/>
      <c r="E1085" s="1535"/>
      <c r="F1085" s="382" t="s">
        <v>1915</v>
      </c>
      <c r="G1085" s="1204"/>
    </row>
    <row r="1086" spans="2:7" outlineLevel="1" x14ac:dyDescent="0.25">
      <c r="B1086" s="328"/>
      <c r="C1086" s="1552"/>
      <c r="D1086" s="1539" t="s">
        <v>1920</v>
      </c>
      <c r="E1086" s="1541" t="s">
        <v>383</v>
      </c>
      <c r="F1086" s="382" t="s">
        <v>1914</v>
      </c>
      <c r="G1086" s="1204"/>
    </row>
    <row r="1087" spans="2:7" outlineLevel="1" x14ac:dyDescent="0.25">
      <c r="B1087" s="328"/>
      <c r="C1087" s="1553"/>
      <c r="D1087" s="1540"/>
      <c r="E1087" s="1542"/>
      <c r="F1087" s="383" t="s">
        <v>1915</v>
      </c>
      <c r="G1087" s="1198"/>
    </row>
    <row r="1088" spans="2:7" outlineLevel="1" x14ac:dyDescent="0.25">
      <c r="B1088" s="328"/>
      <c r="C1088" s="1551" t="s">
        <v>1939</v>
      </c>
      <c r="D1088" s="1546" t="s">
        <v>1913</v>
      </c>
      <c r="E1088" s="1547" t="s">
        <v>383</v>
      </c>
      <c r="F1088" s="384" t="s">
        <v>1914</v>
      </c>
      <c r="G1088" s="1206"/>
    </row>
    <row r="1089" spans="2:7" outlineLevel="1" x14ac:dyDescent="0.25">
      <c r="B1089" s="328"/>
      <c r="C1089" s="1552"/>
      <c r="D1089" s="1540"/>
      <c r="E1089" s="1542"/>
      <c r="F1089" s="383" t="s">
        <v>1915</v>
      </c>
      <c r="G1089" s="1198"/>
    </row>
    <row r="1090" spans="2:7" outlineLevel="1" x14ac:dyDescent="0.25">
      <c r="B1090" s="328"/>
      <c r="C1090" s="1552"/>
      <c r="D1090" s="1546" t="s">
        <v>1916</v>
      </c>
      <c r="E1090" s="1547" t="s">
        <v>1891</v>
      </c>
      <c r="F1090" s="384" t="s">
        <v>1914</v>
      </c>
      <c r="G1090" s="1199"/>
    </row>
    <row r="1091" spans="2:7" outlineLevel="1" x14ac:dyDescent="0.25">
      <c r="B1091" s="328"/>
      <c r="C1091" s="1552"/>
      <c r="D1091" s="1548"/>
      <c r="E1091" s="1535"/>
      <c r="F1091" s="382" t="s">
        <v>1915</v>
      </c>
      <c r="G1091" s="1200"/>
    </row>
    <row r="1092" spans="2:7" outlineLevel="1" x14ac:dyDescent="0.25">
      <c r="B1092" s="328"/>
      <c r="C1092" s="1552"/>
      <c r="D1092" s="1539" t="s">
        <v>1916</v>
      </c>
      <c r="E1092" s="1541" t="s">
        <v>383</v>
      </c>
      <c r="F1092" s="382" t="s">
        <v>1914</v>
      </c>
      <c r="G1092" s="1200"/>
    </row>
    <row r="1093" spans="2:7" outlineLevel="1" x14ac:dyDescent="0.25">
      <c r="B1093" s="328"/>
      <c r="C1093" s="1552"/>
      <c r="D1093" s="1540"/>
      <c r="E1093" s="1542"/>
      <c r="F1093" s="383" t="s">
        <v>1915</v>
      </c>
      <c r="G1093" s="1201"/>
    </row>
    <row r="1094" spans="2:7" outlineLevel="1" x14ac:dyDescent="0.25">
      <c r="B1094" s="328"/>
      <c r="C1094" s="1552"/>
      <c r="D1094" s="1546" t="s">
        <v>1893</v>
      </c>
      <c r="E1094" s="1547"/>
      <c r="F1094" s="381" t="s">
        <v>1914</v>
      </c>
      <c r="G1094" s="1229"/>
    </row>
    <row r="1095" spans="2:7" outlineLevel="1" x14ac:dyDescent="0.25">
      <c r="B1095" s="328"/>
      <c r="C1095" s="1552"/>
      <c r="D1095" s="1548"/>
      <c r="E1095" s="1535"/>
      <c r="F1095" s="382" t="s">
        <v>1915</v>
      </c>
      <c r="G1095" s="1230"/>
    </row>
    <row r="1096" spans="2:7" outlineLevel="1" x14ac:dyDescent="0.25">
      <c r="B1096" s="328"/>
      <c r="C1096" s="1552"/>
      <c r="D1096" s="1539" t="s">
        <v>1895</v>
      </c>
      <c r="E1096" s="1541"/>
      <c r="F1096" s="382" t="s">
        <v>1914</v>
      </c>
      <c r="G1096" s="1231"/>
    </row>
    <row r="1097" spans="2:7" outlineLevel="1" x14ac:dyDescent="0.25">
      <c r="B1097" s="328"/>
      <c r="C1097" s="1552"/>
      <c r="D1097" s="1548"/>
      <c r="E1097" s="1535"/>
      <c r="F1097" s="382" t="s">
        <v>1915</v>
      </c>
      <c r="G1097" s="1231"/>
    </row>
    <row r="1098" spans="2:7" outlineLevel="1" x14ac:dyDescent="0.25">
      <c r="B1098" s="328"/>
      <c r="C1098" s="1552"/>
      <c r="D1098" s="1539" t="s">
        <v>1917</v>
      </c>
      <c r="E1098" s="1541"/>
      <c r="F1098" s="382" t="s">
        <v>1914</v>
      </c>
      <c r="G1098" s="1200"/>
    </row>
    <row r="1099" spans="2:7" outlineLevel="1" x14ac:dyDescent="0.25">
      <c r="B1099" s="328"/>
      <c r="C1099" s="1552"/>
      <c r="D1099" s="1540"/>
      <c r="E1099" s="1542"/>
      <c r="F1099" s="383" t="s">
        <v>1915</v>
      </c>
      <c r="G1099" s="1201"/>
    </row>
    <row r="1100" spans="2:7" outlineLevel="1" x14ac:dyDescent="0.25">
      <c r="B1100" s="328"/>
      <c r="C1100" s="1552"/>
      <c r="D1100" s="1546" t="s">
        <v>1918</v>
      </c>
      <c r="E1100" s="1547" t="s">
        <v>1891</v>
      </c>
      <c r="F1100" s="381" t="s">
        <v>1914</v>
      </c>
      <c r="G1100" s="1203"/>
    </row>
    <row r="1101" spans="2:7" outlineLevel="1" x14ac:dyDescent="0.25">
      <c r="B1101" s="328"/>
      <c r="C1101" s="1552"/>
      <c r="D1101" s="1548"/>
      <c r="E1101" s="1535"/>
      <c r="F1101" s="382" t="s">
        <v>1915</v>
      </c>
      <c r="G1101" s="1204"/>
    </row>
    <row r="1102" spans="2:7" outlineLevel="1" x14ac:dyDescent="0.25">
      <c r="B1102" s="328"/>
      <c r="C1102" s="1552"/>
      <c r="D1102" s="1539" t="s">
        <v>1919</v>
      </c>
      <c r="E1102" s="1541" t="s">
        <v>1891</v>
      </c>
      <c r="F1102" s="382" t="s">
        <v>1914</v>
      </c>
      <c r="G1102" s="1204"/>
    </row>
    <row r="1103" spans="2:7" outlineLevel="1" x14ac:dyDescent="0.25">
      <c r="B1103" s="328"/>
      <c r="C1103" s="1552"/>
      <c r="D1103" s="1548"/>
      <c r="E1103" s="1535"/>
      <c r="F1103" s="382" t="s">
        <v>1915</v>
      </c>
      <c r="G1103" s="1204"/>
    </row>
    <row r="1104" spans="2:7" outlineLevel="1" x14ac:dyDescent="0.25">
      <c r="B1104" s="328"/>
      <c r="C1104" s="1552"/>
      <c r="D1104" s="1539" t="s">
        <v>1919</v>
      </c>
      <c r="E1104" s="1541" t="s">
        <v>383</v>
      </c>
      <c r="F1104" s="382" t="s">
        <v>1914</v>
      </c>
      <c r="G1104" s="1204"/>
    </row>
    <row r="1105" spans="2:7" outlineLevel="1" x14ac:dyDescent="0.25">
      <c r="B1105" s="328"/>
      <c r="C1105" s="1552"/>
      <c r="D1105" s="1548"/>
      <c r="E1105" s="1535"/>
      <c r="F1105" s="382" t="s">
        <v>1915</v>
      </c>
      <c r="G1105" s="1204"/>
    </row>
    <row r="1106" spans="2:7" outlineLevel="1" x14ac:dyDescent="0.25">
      <c r="B1106" s="328"/>
      <c r="C1106" s="1552"/>
      <c r="D1106" s="1539" t="s">
        <v>1920</v>
      </c>
      <c r="E1106" s="1541" t="s">
        <v>1891</v>
      </c>
      <c r="F1106" s="382" t="s">
        <v>1914</v>
      </c>
      <c r="G1106" s="1204"/>
    </row>
    <row r="1107" spans="2:7" outlineLevel="1" x14ac:dyDescent="0.25">
      <c r="B1107" s="328"/>
      <c r="C1107" s="1552"/>
      <c r="D1107" s="1548"/>
      <c r="E1107" s="1535"/>
      <c r="F1107" s="382" t="s">
        <v>1915</v>
      </c>
      <c r="G1107" s="1204"/>
    </row>
    <row r="1108" spans="2:7" outlineLevel="1" x14ac:dyDescent="0.25">
      <c r="B1108" s="328"/>
      <c r="C1108" s="1552"/>
      <c r="D1108" s="1539" t="s">
        <v>1920</v>
      </c>
      <c r="E1108" s="1541" t="s">
        <v>383</v>
      </c>
      <c r="F1108" s="382" t="s">
        <v>1914</v>
      </c>
      <c r="G1108" s="1204"/>
    </row>
    <row r="1109" spans="2:7" outlineLevel="1" x14ac:dyDescent="0.25">
      <c r="B1109" s="328"/>
      <c r="C1109" s="1553"/>
      <c r="D1109" s="1540"/>
      <c r="E1109" s="1542"/>
      <c r="F1109" s="383" t="s">
        <v>1915</v>
      </c>
      <c r="G1109" s="1198"/>
    </row>
    <row r="1110" spans="2:7" outlineLevel="1" x14ac:dyDescent="0.25">
      <c r="B1110" s="328"/>
      <c r="C1110" s="1551" t="s">
        <v>1939</v>
      </c>
      <c r="D1110" s="1546" t="s">
        <v>1913</v>
      </c>
      <c r="E1110" s="1547" t="s">
        <v>383</v>
      </c>
      <c r="F1110" s="384" t="s">
        <v>1914</v>
      </c>
      <c r="G1110" s="1206"/>
    </row>
    <row r="1111" spans="2:7" outlineLevel="1" x14ac:dyDescent="0.25">
      <c r="B1111" s="328"/>
      <c r="C1111" s="1552"/>
      <c r="D1111" s="1540"/>
      <c r="E1111" s="1542"/>
      <c r="F1111" s="383" t="s">
        <v>1915</v>
      </c>
      <c r="G1111" s="1198"/>
    </row>
    <row r="1112" spans="2:7" outlineLevel="1" x14ac:dyDescent="0.25">
      <c r="B1112" s="328"/>
      <c r="C1112" s="1552"/>
      <c r="D1112" s="1546" t="s">
        <v>1916</v>
      </c>
      <c r="E1112" s="1547" t="s">
        <v>1891</v>
      </c>
      <c r="F1112" s="384" t="s">
        <v>1914</v>
      </c>
      <c r="G1112" s="1199"/>
    </row>
    <row r="1113" spans="2:7" outlineLevel="1" x14ac:dyDescent="0.25">
      <c r="B1113" s="328"/>
      <c r="C1113" s="1552"/>
      <c r="D1113" s="1548"/>
      <c r="E1113" s="1535"/>
      <c r="F1113" s="382" t="s">
        <v>1915</v>
      </c>
      <c r="G1113" s="1200"/>
    </row>
    <row r="1114" spans="2:7" outlineLevel="1" x14ac:dyDescent="0.25">
      <c r="B1114" s="328"/>
      <c r="C1114" s="1552"/>
      <c r="D1114" s="1539" t="s">
        <v>1916</v>
      </c>
      <c r="E1114" s="1541" t="s">
        <v>383</v>
      </c>
      <c r="F1114" s="382" t="s">
        <v>1914</v>
      </c>
      <c r="G1114" s="1200"/>
    </row>
    <row r="1115" spans="2:7" outlineLevel="1" x14ac:dyDescent="0.25">
      <c r="B1115" s="328"/>
      <c r="C1115" s="1552"/>
      <c r="D1115" s="1540"/>
      <c r="E1115" s="1542"/>
      <c r="F1115" s="383" t="s">
        <v>1915</v>
      </c>
      <c r="G1115" s="1201"/>
    </row>
    <row r="1116" spans="2:7" outlineLevel="1" x14ac:dyDescent="0.25">
      <c r="B1116" s="328"/>
      <c r="C1116" s="1552"/>
      <c r="D1116" s="1546" t="s">
        <v>1893</v>
      </c>
      <c r="E1116" s="1547"/>
      <c r="F1116" s="381" t="s">
        <v>1914</v>
      </c>
      <c r="G1116" s="1229"/>
    </row>
    <row r="1117" spans="2:7" outlineLevel="1" x14ac:dyDescent="0.25">
      <c r="B1117" s="328"/>
      <c r="C1117" s="1552"/>
      <c r="D1117" s="1548"/>
      <c r="E1117" s="1535"/>
      <c r="F1117" s="382" t="s">
        <v>1915</v>
      </c>
      <c r="G1117" s="1230"/>
    </row>
    <row r="1118" spans="2:7" outlineLevel="1" x14ac:dyDescent="0.25">
      <c r="B1118" s="328"/>
      <c r="C1118" s="1552"/>
      <c r="D1118" s="1539" t="s">
        <v>1895</v>
      </c>
      <c r="E1118" s="1541"/>
      <c r="F1118" s="382" t="s">
        <v>1914</v>
      </c>
      <c r="G1118" s="1231"/>
    </row>
    <row r="1119" spans="2:7" outlineLevel="1" x14ac:dyDescent="0.25">
      <c r="B1119" s="328"/>
      <c r="C1119" s="1552"/>
      <c r="D1119" s="1548"/>
      <c r="E1119" s="1535"/>
      <c r="F1119" s="382" t="s">
        <v>1915</v>
      </c>
      <c r="G1119" s="1231"/>
    </row>
    <row r="1120" spans="2:7" outlineLevel="1" x14ac:dyDescent="0.25">
      <c r="B1120" s="328"/>
      <c r="C1120" s="1552"/>
      <c r="D1120" s="1539" t="s">
        <v>1917</v>
      </c>
      <c r="E1120" s="1541"/>
      <c r="F1120" s="382" t="s">
        <v>1914</v>
      </c>
      <c r="G1120" s="1200"/>
    </row>
    <row r="1121" spans="2:7" outlineLevel="1" x14ac:dyDescent="0.25">
      <c r="B1121" s="328"/>
      <c r="C1121" s="1552"/>
      <c r="D1121" s="1540"/>
      <c r="E1121" s="1542"/>
      <c r="F1121" s="383" t="s">
        <v>1915</v>
      </c>
      <c r="G1121" s="1201"/>
    </row>
    <row r="1122" spans="2:7" outlineLevel="1" x14ac:dyDescent="0.25">
      <c r="B1122" s="328"/>
      <c r="C1122" s="1552"/>
      <c r="D1122" s="1546" t="s">
        <v>1918</v>
      </c>
      <c r="E1122" s="1547" t="s">
        <v>1891</v>
      </c>
      <c r="F1122" s="381" t="s">
        <v>1914</v>
      </c>
      <c r="G1122" s="1203"/>
    </row>
    <row r="1123" spans="2:7" outlineLevel="1" x14ac:dyDescent="0.25">
      <c r="B1123" s="328"/>
      <c r="C1123" s="1552"/>
      <c r="D1123" s="1548"/>
      <c r="E1123" s="1535"/>
      <c r="F1123" s="382" t="s">
        <v>1915</v>
      </c>
      <c r="G1123" s="1204"/>
    </row>
    <row r="1124" spans="2:7" outlineLevel="1" x14ac:dyDescent="0.25">
      <c r="B1124" s="328"/>
      <c r="C1124" s="1552"/>
      <c r="D1124" s="1539" t="s">
        <v>1919</v>
      </c>
      <c r="E1124" s="1541" t="s">
        <v>1891</v>
      </c>
      <c r="F1124" s="382" t="s">
        <v>1914</v>
      </c>
      <c r="G1124" s="1204"/>
    </row>
    <row r="1125" spans="2:7" outlineLevel="1" x14ac:dyDescent="0.25">
      <c r="B1125" s="328"/>
      <c r="C1125" s="1552"/>
      <c r="D1125" s="1548"/>
      <c r="E1125" s="1535"/>
      <c r="F1125" s="382" t="s">
        <v>1915</v>
      </c>
      <c r="G1125" s="1204"/>
    </row>
    <row r="1126" spans="2:7" outlineLevel="1" x14ac:dyDescent="0.25">
      <c r="B1126" s="328"/>
      <c r="C1126" s="1552"/>
      <c r="D1126" s="1539" t="s">
        <v>1919</v>
      </c>
      <c r="E1126" s="1541" t="s">
        <v>383</v>
      </c>
      <c r="F1126" s="382" t="s">
        <v>1914</v>
      </c>
      <c r="G1126" s="1204"/>
    </row>
    <row r="1127" spans="2:7" outlineLevel="1" x14ac:dyDescent="0.25">
      <c r="B1127" s="328"/>
      <c r="C1127" s="1552"/>
      <c r="D1127" s="1548"/>
      <c r="E1127" s="1535"/>
      <c r="F1127" s="382" t="s">
        <v>1915</v>
      </c>
      <c r="G1127" s="1204"/>
    </row>
    <row r="1128" spans="2:7" outlineLevel="1" x14ac:dyDescent="0.25">
      <c r="B1128" s="328"/>
      <c r="C1128" s="1552"/>
      <c r="D1128" s="1539" t="s">
        <v>1920</v>
      </c>
      <c r="E1128" s="1541" t="s">
        <v>1891</v>
      </c>
      <c r="F1128" s="382" t="s">
        <v>1914</v>
      </c>
      <c r="G1128" s="1204"/>
    </row>
    <row r="1129" spans="2:7" outlineLevel="1" x14ac:dyDescent="0.25">
      <c r="B1129" s="328"/>
      <c r="C1129" s="1552"/>
      <c r="D1129" s="1548"/>
      <c r="E1129" s="1535"/>
      <c r="F1129" s="382" t="s">
        <v>1915</v>
      </c>
      <c r="G1129" s="1204"/>
    </row>
    <row r="1130" spans="2:7" outlineLevel="1" x14ac:dyDescent="0.25">
      <c r="B1130" s="328"/>
      <c r="C1130" s="1552"/>
      <c r="D1130" s="1539" t="s">
        <v>1920</v>
      </c>
      <c r="E1130" s="1541" t="s">
        <v>383</v>
      </c>
      <c r="F1130" s="382" t="s">
        <v>1914</v>
      </c>
      <c r="G1130" s="1204"/>
    </row>
    <row r="1131" spans="2:7" ht="15.75" customHeight="1" outlineLevel="1" x14ac:dyDescent="0.25">
      <c r="B1131" s="329"/>
      <c r="C1131" s="1553"/>
      <c r="D1131" s="1540"/>
      <c r="E1131" s="1542"/>
      <c r="F1131" s="383" t="s">
        <v>1915</v>
      </c>
      <c r="G1131" s="1205"/>
    </row>
    <row r="1132" spans="2:7" x14ac:dyDescent="0.25">
      <c r="E1132" s="330"/>
      <c r="F1132" s="330"/>
      <c r="G1132" s="331"/>
    </row>
    <row r="1133" spans="2:7" x14ac:dyDescent="0.25">
      <c r="E1133" s="330"/>
      <c r="F1133" s="330"/>
      <c r="G1133" s="331"/>
    </row>
    <row r="1134" spans="2:7" ht="19.5" customHeight="1" x14ac:dyDescent="0.3">
      <c r="B1134" s="334"/>
      <c r="C1134" s="332"/>
      <c r="D1134" s="333"/>
      <c r="E1134" s="333"/>
      <c r="F1134" s="333"/>
      <c r="G1134" s="331"/>
    </row>
    <row r="1135" spans="2:7" ht="22.5" customHeight="1" x14ac:dyDescent="0.25">
      <c r="B1135" s="642" t="s">
        <v>1907</v>
      </c>
      <c r="C1135" s="641" t="s">
        <v>1908</v>
      </c>
      <c r="D1135" s="641" t="s">
        <v>1909</v>
      </c>
      <c r="E1135" s="641" t="s">
        <v>1889</v>
      </c>
      <c r="F1135" s="641" t="s">
        <v>1910</v>
      </c>
      <c r="G1135" s="643" t="s">
        <v>101</v>
      </c>
    </row>
    <row r="1136" spans="2:7" x14ac:dyDescent="0.25">
      <c r="B1136" s="514" t="s">
        <v>1940</v>
      </c>
      <c r="C1136" s="1303" t="s">
        <v>1941</v>
      </c>
      <c r="D1136" s="1554" t="s">
        <v>1913</v>
      </c>
      <c r="E1136" s="1555" t="s">
        <v>383</v>
      </c>
      <c r="F1136" s="385" t="s">
        <v>1914</v>
      </c>
      <c r="G1136" s="1206">
        <v>25.53</v>
      </c>
    </row>
    <row r="1137" spans="2:7" outlineLevel="1" x14ac:dyDescent="0.25">
      <c r="B1137" s="328"/>
      <c r="C1137" s="1303"/>
      <c r="D1137" s="1540"/>
      <c r="E1137" s="1542"/>
      <c r="F1137" s="383" t="s">
        <v>1915</v>
      </c>
      <c r="G1137" s="1198">
        <v>25.53</v>
      </c>
    </row>
    <row r="1138" spans="2:7" outlineLevel="1" x14ac:dyDescent="0.25">
      <c r="B1138" s="328"/>
      <c r="C1138" s="1303"/>
      <c r="D1138" s="1546" t="s">
        <v>1916</v>
      </c>
      <c r="E1138" s="1547" t="s">
        <v>1891</v>
      </c>
      <c r="F1138" s="384" t="s">
        <v>1914</v>
      </c>
      <c r="G1138" s="1199">
        <v>6.38</v>
      </c>
    </row>
    <row r="1139" spans="2:7" outlineLevel="1" x14ac:dyDescent="0.25">
      <c r="B1139" s="328"/>
      <c r="C1139" s="1303"/>
      <c r="D1139" s="1548"/>
      <c r="E1139" s="1535"/>
      <c r="F1139" s="382" t="s">
        <v>1915</v>
      </c>
      <c r="G1139" s="1200">
        <v>5.3810000000000002</v>
      </c>
    </row>
    <row r="1140" spans="2:7" outlineLevel="1" x14ac:dyDescent="0.25">
      <c r="B1140" s="328"/>
      <c r="C1140" s="1303"/>
      <c r="D1140" s="1539" t="s">
        <v>1916</v>
      </c>
      <c r="E1140" s="1541" t="s">
        <v>383</v>
      </c>
      <c r="F1140" s="382" t="s">
        <v>1914</v>
      </c>
      <c r="G1140" s="1200">
        <v>6.5780000000000003</v>
      </c>
    </row>
    <row r="1141" spans="2:7" outlineLevel="1" x14ac:dyDescent="0.25">
      <c r="B1141" s="328"/>
      <c r="C1141" s="1303"/>
      <c r="D1141" s="1540"/>
      <c r="E1141" s="1542"/>
      <c r="F1141" s="383" t="s">
        <v>1915</v>
      </c>
      <c r="G1141" s="1201">
        <v>5.548</v>
      </c>
    </row>
    <row r="1142" spans="2:7" outlineLevel="1" x14ac:dyDescent="0.25">
      <c r="B1142" s="328"/>
      <c r="C1142" s="1303"/>
      <c r="D1142" s="1546" t="s">
        <v>1893</v>
      </c>
      <c r="E1142" s="1547"/>
      <c r="F1142" s="381" t="s">
        <v>1914</v>
      </c>
      <c r="G1142" s="1229">
        <v>42772</v>
      </c>
    </row>
    <row r="1143" spans="2:7" outlineLevel="1" x14ac:dyDescent="0.25">
      <c r="B1143" s="328"/>
      <c r="C1143" s="1303"/>
      <c r="D1143" s="1548"/>
      <c r="E1143" s="1535"/>
      <c r="F1143" s="382" t="s">
        <v>1915</v>
      </c>
      <c r="G1143" s="1230">
        <v>42776</v>
      </c>
    </row>
    <row r="1144" spans="2:7" outlineLevel="1" x14ac:dyDescent="0.25">
      <c r="B1144" s="328"/>
      <c r="C1144" s="1303"/>
      <c r="D1144" s="1539" t="s">
        <v>1895</v>
      </c>
      <c r="E1144" s="1541"/>
      <c r="F1144" s="382" t="s">
        <v>1914</v>
      </c>
      <c r="G1144" s="1231">
        <v>0.875</v>
      </c>
    </row>
    <row r="1145" spans="2:7" outlineLevel="1" x14ac:dyDescent="0.25">
      <c r="B1145" s="328"/>
      <c r="C1145" s="1303"/>
      <c r="D1145" s="1548"/>
      <c r="E1145" s="1535"/>
      <c r="F1145" s="382" t="s">
        <v>1915</v>
      </c>
      <c r="G1145" s="1231">
        <v>0.6875</v>
      </c>
    </row>
    <row r="1146" spans="2:7" outlineLevel="1" x14ac:dyDescent="0.25">
      <c r="B1146" s="328"/>
      <c r="C1146" s="1303"/>
      <c r="D1146" s="1539" t="s">
        <v>1917</v>
      </c>
      <c r="E1146" s="1541"/>
      <c r="F1146" s="382" t="s">
        <v>1914</v>
      </c>
      <c r="G1146" s="1200" t="s">
        <v>1898</v>
      </c>
    </row>
    <row r="1147" spans="2:7" outlineLevel="1" x14ac:dyDescent="0.25">
      <c r="B1147" s="328"/>
      <c r="C1147" s="1303"/>
      <c r="D1147" s="1540"/>
      <c r="E1147" s="1542"/>
      <c r="F1147" s="383" t="s">
        <v>1915</v>
      </c>
      <c r="G1147" s="1201" t="s">
        <v>1898</v>
      </c>
    </row>
    <row r="1148" spans="2:7" outlineLevel="1" x14ac:dyDescent="0.25">
      <c r="B1148" s="328"/>
      <c r="C1148" s="1303"/>
      <c r="D1148" s="1546" t="s">
        <v>1918</v>
      </c>
      <c r="E1148" s="1547" t="s">
        <v>1891</v>
      </c>
      <c r="F1148" s="381" t="s">
        <v>1914</v>
      </c>
      <c r="G1148" s="1203">
        <v>-2.9999999999999997E-4</v>
      </c>
    </row>
    <row r="1149" spans="2:7" outlineLevel="1" x14ac:dyDescent="0.25">
      <c r="B1149" s="328"/>
      <c r="C1149" s="1303"/>
      <c r="D1149" s="1548"/>
      <c r="E1149" s="1535"/>
      <c r="F1149" s="382" t="s">
        <v>1915</v>
      </c>
      <c r="G1149" s="1204">
        <v>-0.13350000000000001</v>
      </c>
    </row>
    <row r="1150" spans="2:7" outlineLevel="1" x14ac:dyDescent="0.25">
      <c r="B1150" s="328"/>
      <c r="C1150" s="1303"/>
      <c r="D1150" s="1539" t="s">
        <v>1919</v>
      </c>
      <c r="E1150" s="1541" t="s">
        <v>1891</v>
      </c>
      <c r="F1150" s="382" t="s">
        <v>1914</v>
      </c>
      <c r="G1150" s="1204">
        <v>6.7839999999999998</v>
      </c>
    </row>
    <row r="1151" spans="2:7" outlineLevel="1" x14ac:dyDescent="0.25">
      <c r="B1151" s="328"/>
      <c r="C1151" s="1303"/>
      <c r="D1151" s="1548"/>
      <c r="E1151" s="1535"/>
      <c r="F1151" s="382" t="s">
        <v>1915</v>
      </c>
      <c r="G1151" s="1204">
        <v>5.7220000000000004</v>
      </c>
    </row>
    <row r="1152" spans="2:7" outlineLevel="1" x14ac:dyDescent="0.25">
      <c r="B1152" s="328"/>
      <c r="C1152" s="1303"/>
      <c r="D1152" s="1539" t="s">
        <v>1919</v>
      </c>
      <c r="E1152" s="1541" t="s">
        <v>383</v>
      </c>
      <c r="F1152" s="382" t="s">
        <v>1914</v>
      </c>
      <c r="G1152" s="1204">
        <v>6.9939999999999998</v>
      </c>
    </row>
    <row r="1153" spans="2:7" outlineLevel="1" x14ac:dyDescent="0.25">
      <c r="B1153" s="328"/>
      <c r="C1153" s="1303"/>
      <c r="D1153" s="1548"/>
      <c r="E1153" s="1535"/>
      <c r="F1153" s="382" t="s">
        <v>1915</v>
      </c>
      <c r="G1153" s="1204">
        <v>5.899</v>
      </c>
    </row>
    <row r="1154" spans="2:7" outlineLevel="1" x14ac:dyDescent="0.25">
      <c r="B1154" s="328"/>
      <c r="C1154" s="1303"/>
      <c r="D1154" s="1539" t="s">
        <v>1920</v>
      </c>
      <c r="E1154" s="1541" t="s">
        <v>1891</v>
      </c>
      <c r="F1154" s="382" t="s">
        <v>1914</v>
      </c>
      <c r="G1154" s="1204">
        <v>6.0129999999999999</v>
      </c>
    </row>
    <row r="1155" spans="2:7" outlineLevel="1" x14ac:dyDescent="0.25">
      <c r="B1155" s="328"/>
      <c r="C1155" s="1303"/>
      <c r="D1155" s="1548"/>
      <c r="E1155" s="1535"/>
      <c r="F1155" s="382" t="s">
        <v>1915</v>
      </c>
      <c r="G1155" s="1204">
        <v>5.0720000000000001</v>
      </c>
    </row>
    <row r="1156" spans="2:7" outlineLevel="1" x14ac:dyDescent="0.25">
      <c r="B1156" s="328"/>
      <c r="C1156" s="1303"/>
      <c r="D1156" s="1539" t="s">
        <v>1920</v>
      </c>
      <c r="E1156" s="1541" t="s">
        <v>383</v>
      </c>
      <c r="F1156" s="382" t="s">
        <v>1914</v>
      </c>
      <c r="G1156" s="1204">
        <v>6.2</v>
      </c>
    </row>
    <row r="1157" spans="2:7" outlineLevel="1" x14ac:dyDescent="0.25">
      <c r="B1157" s="328"/>
      <c r="C1157" s="1304"/>
      <c r="D1157" s="1540"/>
      <c r="E1157" s="1542"/>
      <c r="F1157" s="383" t="s">
        <v>1915</v>
      </c>
      <c r="G1157" s="1198">
        <v>5.2290000000000001</v>
      </c>
    </row>
    <row r="1158" spans="2:7" outlineLevel="1" x14ac:dyDescent="0.25">
      <c r="B1158" s="328"/>
      <c r="C1158" s="1302" t="s">
        <v>1942</v>
      </c>
      <c r="D1158" s="1546" t="s">
        <v>1913</v>
      </c>
      <c r="E1158" s="1547" t="s">
        <v>383</v>
      </c>
      <c r="F1158" s="384" t="s">
        <v>1914</v>
      </c>
      <c r="G1158" s="1206">
        <v>63.03</v>
      </c>
    </row>
    <row r="1159" spans="2:7" outlineLevel="1" x14ac:dyDescent="0.25">
      <c r="B1159" s="328"/>
      <c r="C1159" s="1303"/>
      <c r="D1159" s="1540"/>
      <c r="E1159" s="1542"/>
      <c r="F1159" s="383" t="s">
        <v>1915</v>
      </c>
      <c r="G1159" s="1198">
        <v>63.03</v>
      </c>
    </row>
    <row r="1160" spans="2:7" outlineLevel="1" x14ac:dyDescent="0.25">
      <c r="B1160" s="328"/>
      <c r="C1160" s="1303"/>
      <c r="D1160" s="1546" t="s">
        <v>1916</v>
      </c>
      <c r="E1160" s="1547" t="s">
        <v>1891</v>
      </c>
      <c r="F1160" s="384" t="s">
        <v>1914</v>
      </c>
      <c r="G1160" s="1199">
        <v>25.41</v>
      </c>
    </row>
    <row r="1161" spans="2:7" outlineLevel="1" x14ac:dyDescent="0.25">
      <c r="B1161" s="328"/>
      <c r="C1161" s="1303"/>
      <c r="D1161" s="1548"/>
      <c r="E1161" s="1535"/>
      <c r="F1161" s="382" t="s">
        <v>1915</v>
      </c>
      <c r="G1161" s="1200">
        <v>24.57</v>
      </c>
    </row>
    <row r="1162" spans="2:7" outlineLevel="1" x14ac:dyDescent="0.25">
      <c r="B1162" s="328"/>
      <c r="C1162" s="1303"/>
      <c r="D1162" s="1539" t="s">
        <v>1916</v>
      </c>
      <c r="E1162" s="1541" t="s">
        <v>383</v>
      </c>
      <c r="F1162" s="382" t="s">
        <v>1914</v>
      </c>
      <c r="G1162" s="1200">
        <v>26.21</v>
      </c>
    </row>
    <row r="1163" spans="2:7" outlineLevel="1" x14ac:dyDescent="0.25">
      <c r="B1163" s="328"/>
      <c r="C1163" s="1303"/>
      <c r="D1163" s="1540"/>
      <c r="E1163" s="1542"/>
      <c r="F1163" s="383" t="s">
        <v>1915</v>
      </c>
      <c r="G1163" s="1201">
        <v>25.34</v>
      </c>
    </row>
    <row r="1164" spans="2:7" outlineLevel="1" x14ac:dyDescent="0.25">
      <c r="B1164" s="328"/>
      <c r="C1164" s="1303"/>
      <c r="D1164" s="1546" t="s">
        <v>1893</v>
      </c>
      <c r="E1164" s="1547"/>
      <c r="F1164" s="381" t="s">
        <v>1914</v>
      </c>
      <c r="G1164" s="1229">
        <v>42777</v>
      </c>
    </row>
    <row r="1165" spans="2:7" outlineLevel="1" x14ac:dyDescent="0.25">
      <c r="B1165" s="328"/>
      <c r="C1165" s="1303"/>
      <c r="D1165" s="1548"/>
      <c r="E1165" s="1535"/>
      <c r="F1165" s="382" t="s">
        <v>1915</v>
      </c>
      <c r="G1165" s="1230">
        <v>42776</v>
      </c>
    </row>
    <row r="1166" spans="2:7" outlineLevel="1" x14ac:dyDescent="0.25">
      <c r="B1166" s="328"/>
      <c r="C1166" s="1303"/>
      <c r="D1166" s="1539" t="s">
        <v>1895</v>
      </c>
      <c r="E1166" s="1541"/>
      <c r="F1166" s="382" t="s">
        <v>1914</v>
      </c>
      <c r="G1166" s="1231">
        <v>0.70833333333333337</v>
      </c>
    </row>
    <row r="1167" spans="2:7" outlineLevel="1" x14ac:dyDescent="0.25">
      <c r="B1167" s="328"/>
      <c r="C1167" s="1303"/>
      <c r="D1167" s="1548"/>
      <c r="E1167" s="1535"/>
      <c r="F1167" s="382" t="s">
        <v>1915</v>
      </c>
      <c r="G1167" s="1231">
        <v>0.6875</v>
      </c>
    </row>
    <row r="1168" spans="2:7" outlineLevel="1" x14ac:dyDescent="0.25">
      <c r="B1168" s="328"/>
      <c r="C1168" s="1303"/>
      <c r="D1168" s="1539" t="s">
        <v>1917</v>
      </c>
      <c r="E1168" s="1541"/>
      <c r="F1168" s="382" t="s">
        <v>1914</v>
      </c>
      <c r="G1168" s="1200" t="s">
        <v>1898</v>
      </c>
    </row>
    <row r="1169" spans="2:7" outlineLevel="1" x14ac:dyDescent="0.25">
      <c r="B1169" s="328"/>
      <c r="C1169" s="1303"/>
      <c r="D1169" s="1540"/>
      <c r="E1169" s="1542"/>
      <c r="F1169" s="383" t="s">
        <v>1915</v>
      </c>
      <c r="G1169" s="1201" t="s">
        <v>1898</v>
      </c>
    </row>
    <row r="1170" spans="2:7" outlineLevel="1" x14ac:dyDescent="0.25">
      <c r="B1170" s="328"/>
      <c r="C1170" s="1303"/>
      <c r="D1170" s="1546" t="s">
        <v>1918</v>
      </c>
      <c r="E1170" s="1547" t="s">
        <v>1891</v>
      </c>
      <c r="F1170" s="381" t="s">
        <v>1914</v>
      </c>
      <c r="G1170" s="1203">
        <v>-0.84519999999999995</v>
      </c>
    </row>
    <row r="1171" spans="2:7" outlineLevel="1" x14ac:dyDescent="0.25">
      <c r="B1171" s="328"/>
      <c r="C1171" s="1303"/>
      <c r="D1171" s="1548"/>
      <c r="E1171" s="1535"/>
      <c r="F1171" s="382" t="s">
        <v>1915</v>
      </c>
      <c r="G1171" s="1204">
        <v>-0.6139</v>
      </c>
    </row>
    <row r="1172" spans="2:7" outlineLevel="1" x14ac:dyDescent="0.25">
      <c r="B1172" s="328"/>
      <c r="C1172" s="1303"/>
      <c r="D1172" s="1539" t="s">
        <v>1919</v>
      </c>
      <c r="E1172" s="1541" t="s">
        <v>1891</v>
      </c>
      <c r="F1172" s="382" t="s">
        <v>1914</v>
      </c>
      <c r="G1172" s="1204">
        <v>30.21</v>
      </c>
    </row>
    <row r="1173" spans="2:7" outlineLevel="1" x14ac:dyDescent="0.25">
      <c r="B1173" s="328"/>
      <c r="C1173" s="1303"/>
      <c r="D1173" s="1548"/>
      <c r="E1173" s="1535"/>
      <c r="F1173" s="382" t="s">
        <v>1915</v>
      </c>
      <c r="G1173" s="1204">
        <v>29.22</v>
      </c>
    </row>
    <row r="1174" spans="2:7" outlineLevel="1" x14ac:dyDescent="0.25">
      <c r="B1174" s="328"/>
      <c r="C1174" s="1303"/>
      <c r="D1174" s="1539" t="s">
        <v>1919</v>
      </c>
      <c r="E1174" s="1541" t="s">
        <v>383</v>
      </c>
      <c r="F1174" s="382" t="s">
        <v>1914</v>
      </c>
      <c r="G1174" s="1204">
        <v>31.16</v>
      </c>
    </row>
    <row r="1175" spans="2:7" outlineLevel="1" x14ac:dyDescent="0.25">
      <c r="B1175" s="328"/>
      <c r="C1175" s="1303"/>
      <c r="D1175" s="1548"/>
      <c r="E1175" s="1535"/>
      <c r="F1175" s="382" t="s">
        <v>1915</v>
      </c>
      <c r="G1175" s="1204">
        <v>30.13</v>
      </c>
    </row>
    <row r="1176" spans="2:7" outlineLevel="1" x14ac:dyDescent="0.25">
      <c r="B1176" s="328"/>
      <c r="C1176" s="1303"/>
      <c r="D1176" s="1539" t="s">
        <v>1920</v>
      </c>
      <c r="E1176" s="1541" t="s">
        <v>1891</v>
      </c>
      <c r="F1176" s="382" t="s">
        <v>1914</v>
      </c>
      <c r="G1176" s="1204">
        <v>25.82</v>
      </c>
    </row>
    <row r="1177" spans="2:7" outlineLevel="1" x14ac:dyDescent="0.25">
      <c r="B1177" s="328"/>
      <c r="C1177" s="1303"/>
      <c r="D1177" s="1548"/>
      <c r="E1177" s="1535"/>
      <c r="F1177" s="382" t="s">
        <v>1915</v>
      </c>
      <c r="G1177" s="1204">
        <v>24.97</v>
      </c>
    </row>
    <row r="1178" spans="2:7" outlineLevel="1" x14ac:dyDescent="0.25">
      <c r="B1178" s="328"/>
      <c r="C1178" s="1303"/>
      <c r="D1178" s="1539" t="s">
        <v>1920</v>
      </c>
      <c r="E1178" s="1541" t="s">
        <v>383</v>
      </c>
      <c r="F1178" s="382" t="s">
        <v>1914</v>
      </c>
      <c r="G1178" s="1204">
        <v>26.63</v>
      </c>
    </row>
    <row r="1179" spans="2:7" outlineLevel="1" x14ac:dyDescent="0.25">
      <c r="B1179" s="328"/>
      <c r="C1179" s="1304"/>
      <c r="D1179" s="1540"/>
      <c r="E1179" s="1542"/>
      <c r="F1179" s="383" t="s">
        <v>1915</v>
      </c>
      <c r="G1179" s="1198">
        <v>25.75</v>
      </c>
    </row>
    <row r="1180" spans="2:7" outlineLevel="1" x14ac:dyDescent="0.25">
      <c r="B1180" s="328"/>
      <c r="C1180" s="1302" t="s">
        <v>1943</v>
      </c>
      <c r="D1180" s="1546" t="s">
        <v>1913</v>
      </c>
      <c r="E1180" s="1547" t="s">
        <v>383</v>
      </c>
      <c r="F1180" s="384" t="s">
        <v>1914</v>
      </c>
      <c r="G1180" s="1206">
        <v>60.8</v>
      </c>
    </row>
    <row r="1181" spans="2:7" outlineLevel="1" x14ac:dyDescent="0.25">
      <c r="B1181" s="328"/>
      <c r="C1181" s="1303"/>
      <c r="D1181" s="1540"/>
      <c r="E1181" s="1542"/>
      <c r="F1181" s="383" t="s">
        <v>1915</v>
      </c>
      <c r="G1181" s="1198">
        <v>60.8</v>
      </c>
    </row>
    <row r="1182" spans="2:7" outlineLevel="1" x14ac:dyDescent="0.25">
      <c r="B1182" s="328"/>
      <c r="C1182" s="1303"/>
      <c r="D1182" s="1546" t="s">
        <v>1916</v>
      </c>
      <c r="E1182" s="1547" t="s">
        <v>1891</v>
      </c>
      <c r="F1182" s="384" t="s">
        <v>1914</v>
      </c>
      <c r="G1182" s="1199">
        <v>35.64</v>
      </c>
    </row>
    <row r="1183" spans="2:7" outlineLevel="1" x14ac:dyDescent="0.25">
      <c r="B1183" s="328"/>
      <c r="C1183" s="1303"/>
      <c r="D1183" s="1548"/>
      <c r="E1183" s="1535"/>
      <c r="F1183" s="382" t="s">
        <v>1915</v>
      </c>
      <c r="G1183" s="1200">
        <v>35</v>
      </c>
    </row>
    <row r="1184" spans="2:7" outlineLevel="1" x14ac:dyDescent="0.25">
      <c r="B1184" s="328"/>
      <c r="C1184" s="1303"/>
      <c r="D1184" s="1539" t="s">
        <v>1916</v>
      </c>
      <c r="E1184" s="1541" t="s">
        <v>383</v>
      </c>
      <c r="F1184" s="382" t="s">
        <v>1914</v>
      </c>
      <c r="G1184" s="1200">
        <v>37.380000000000003</v>
      </c>
    </row>
    <row r="1185" spans="2:7" outlineLevel="1" x14ac:dyDescent="0.25">
      <c r="B1185" s="328"/>
      <c r="C1185" s="1303"/>
      <c r="D1185" s="1540"/>
      <c r="E1185" s="1542"/>
      <c r="F1185" s="383" t="s">
        <v>1915</v>
      </c>
      <c r="G1185" s="1201">
        <v>36.700000000000003</v>
      </c>
    </row>
    <row r="1186" spans="2:7" outlineLevel="1" x14ac:dyDescent="0.25">
      <c r="B1186" s="328"/>
      <c r="C1186" s="1303"/>
      <c r="D1186" s="1546" t="s">
        <v>1893</v>
      </c>
      <c r="E1186" s="1547"/>
      <c r="F1186" s="381" t="s">
        <v>1914</v>
      </c>
      <c r="G1186" s="1229">
        <v>42766</v>
      </c>
    </row>
    <row r="1187" spans="2:7" outlineLevel="1" x14ac:dyDescent="0.25">
      <c r="B1187" s="328"/>
      <c r="C1187" s="1303"/>
      <c r="D1187" s="1548"/>
      <c r="E1187" s="1535"/>
      <c r="F1187" s="382" t="s">
        <v>1915</v>
      </c>
      <c r="G1187" s="1230">
        <v>42776</v>
      </c>
    </row>
    <row r="1188" spans="2:7" outlineLevel="1" x14ac:dyDescent="0.25">
      <c r="B1188" s="328"/>
      <c r="C1188" s="1303"/>
      <c r="D1188" s="1539" t="s">
        <v>1895</v>
      </c>
      <c r="E1188" s="1541"/>
      <c r="F1188" s="382" t="s">
        <v>1914</v>
      </c>
      <c r="G1188" s="1231">
        <v>0.625</v>
      </c>
    </row>
    <row r="1189" spans="2:7" outlineLevel="1" x14ac:dyDescent="0.25">
      <c r="B1189" s="328"/>
      <c r="C1189" s="1303"/>
      <c r="D1189" s="1548"/>
      <c r="E1189" s="1535"/>
      <c r="F1189" s="382" t="s">
        <v>1915</v>
      </c>
      <c r="G1189" s="1231">
        <v>0.6875</v>
      </c>
    </row>
    <row r="1190" spans="2:7" outlineLevel="1" x14ac:dyDescent="0.25">
      <c r="B1190" s="328"/>
      <c r="C1190" s="1303"/>
      <c r="D1190" s="1539" t="s">
        <v>1917</v>
      </c>
      <c r="E1190" s="1541"/>
      <c r="F1190" s="382" t="s">
        <v>1914</v>
      </c>
      <c r="G1190" s="1200" t="s">
        <v>1898</v>
      </c>
    </row>
    <row r="1191" spans="2:7" outlineLevel="1" x14ac:dyDescent="0.25">
      <c r="B1191" s="328"/>
      <c r="C1191" s="1303"/>
      <c r="D1191" s="1540"/>
      <c r="E1191" s="1542"/>
      <c r="F1191" s="383" t="s">
        <v>1915</v>
      </c>
      <c r="G1191" s="1201" t="s">
        <v>1898</v>
      </c>
    </row>
    <row r="1192" spans="2:7" outlineLevel="1" x14ac:dyDescent="0.25">
      <c r="B1192" s="328"/>
      <c r="C1192" s="1303"/>
      <c r="D1192" s="1546" t="s">
        <v>1918</v>
      </c>
      <c r="E1192" s="1547" t="s">
        <v>1891</v>
      </c>
      <c r="F1192" s="381" t="s">
        <v>1914</v>
      </c>
      <c r="G1192" s="1203">
        <v>-2.5110000000000001</v>
      </c>
    </row>
    <row r="1193" spans="2:7" outlineLevel="1" x14ac:dyDescent="0.25">
      <c r="B1193" s="328"/>
      <c r="C1193" s="1303"/>
      <c r="D1193" s="1548"/>
      <c r="E1193" s="1535"/>
      <c r="F1193" s="382" t="s">
        <v>1915</v>
      </c>
      <c r="G1193" s="1204">
        <v>-1.0089999999999999</v>
      </c>
    </row>
    <row r="1194" spans="2:7" outlineLevel="1" x14ac:dyDescent="0.25">
      <c r="B1194" s="328"/>
      <c r="C1194" s="1303"/>
      <c r="D1194" s="1539" t="s">
        <v>1919</v>
      </c>
      <c r="E1194" s="1541" t="s">
        <v>1891</v>
      </c>
      <c r="F1194" s="382" t="s">
        <v>1914</v>
      </c>
      <c r="G1194" s="1204">
        <v>40.909999999999997</v>
      </c>
    </row>
    <row r="1195" spans="2:7" outlineLevel="1" x14ac:dyDescent="0.25">
      <c r="B1195" s="328"/>
      <c r="C1195" s="1303"/>
      <c r="D1195" s="1548"/>
      <c r="E1195" s="1535"/>
      <c r="F1195" s="382" t="s">
        <v>1915</v>
      </c>
      <c r="G1195" s="1204">
        <v>40.17</v>
      </c>
    </row>
    <row r="1196" spans="2:7" outlineLevel="1" x14ac:dyDescent="0.25">
      <c r="B1196" s="328"/>
      <c r="C1196" s="1303"/>
      <c r="D1196" s="1539" t="s">
        <v>1919</v>
      </c>
      <c r="E1196" s="1541" t="s">
        <v>383</v>
      </c>
      <c r="F1196" s="382" t="s">
        <v>1914</v>
      </c>
      <c r="G1196" s="1204">
        <v>42.9</v>
      </c>
    </row>
    <row r="1197" spans="2:7" outlineLevel="1" x14ac:dyDescent="0.25">
      <c r="B1197" s="328"/>
      <c r="C1197" s="1303"/>
      <c r="D1197" s="1548"/>
      <c r="E1197" s="1535"/>
      <c r="F1197" s="382" t="s">
        <v>1915</v>
      </c>
      <c r="G1197" s="1204">
        <v>42.13</v>
      </c>
    </row>
    <row r="1198" spans="2:7" outlineLevel="1" x14ac:dyDescent="0.25">
      <c r="B1198" s="328"/>
      <c r="C1198" s="1303"/>
      <c r="D1198" s="1539" t="s">
        <v>1920</v>
      </c>
      <c r="E1198" s="1541" t="s">
        <v>1891</v>
      </c>
      <c r="F1198" s="382" t="s">
        <v>1914</v>
      </c>
      <c r="G1198" s="1204">
        <v>35.4</v>
      </c>
    </row>
    <row r="1199" spans="2:7" outlineLevel="1" x14ac:dyDescent="0.25">
      <c r="B1199" s="328"/>
      <c r="C1199" s="1303"/>
      <c r="D1199" s="1548"/>
      <c r="E1199" s="1535"/>
      <c r="F1199" s="382" t="s">
        <v>1915</v>
      </c>
      <c r="G1199" s="1204">
        <v>34.75</v>
      </c>
    </row>
    <row r="1200" spans="2:7" outlineLevel="1" x14ac:dyDescent="0.25">
      <c r="B1200" s="328"/>
      <c r="C1200" s="1303"/>
      <c r="D1200" s="1539" t="s">
        <v>1920</v>
      </c>
      <c r="E1200" s="1541" t="s">
        <v>383</v>
      </c>
      <c r="F1200" s="382" t="s">
        <v>1914</v>
      </c>
      <c r="G1200" s="1204">
        <v>37.119999999999997</v>
      </c>
    </row>
    <row r="1201" spans="2:7" outlineLevel="1" x14ac:dyDescent="0.25">
      <c r="B1201" s="328"/>
      <c r="C1201" s="1304"/>
      <c r="D1201" s="1540"/>
      <c r="E1201" s="1542"/>
      <c r="F1201" s="383" t="s">
        <v>1915</v>
      </c>
      <c r="G1201" s="1198">
        <v>36.450000000000003</v>
      </c>
    </row>
    <row r="1202" spans="2:7" outlineLevel="1" x14ac:dyDescent="0.25">
      <c r="B1202" s="328"/>
      <c r="C1202" s="1302" t="s">
        <v>1944</v>
      </c>
      <c r="D1202" s="1546" t="s">
        <v>1913</v>
      </c>
      <c r="E1202" s="1547" t="s">
        <v>383</v>
      </c>
      <c r="F1202" s="384" t="s">
        <v>1914</v>
      </c>
      <c r="G1202" s="1206">
        <v>39.06</v>
      </c>
    </row>
    <row r="1203" spans="2:7" outlineLevel="1" x14ac:dyDescent="0.25">
      <c r="B1203" s="328"/>
      <c r="C1203" s="1303"/>
      <c r="D1203" s="1540"/>
      <c r="E1203" s="1542"/>
      <c r="F1203" s="383" t="s">
        <v>1915</v>
      </c>
      <c r="G1203" s="1198">
        <v>39.06</v>
      </c>
    </row>
    <row r="1204" spans="2:7" outlineLevel="1" x14ac:dyDescent="0.25">
      <c r="B1204" s="328"/>
      <c r="C1204" s="1303"/>
      <c r="D1204" s="1546" t="s">
        <v>1916</v>
      </c>
      <c r="E1204" s="1547" t="s">
        <v>1891</v>
      </c>
      <c r="F1204" s="384" t="s">
        <v>1914</v>
      </c>
      <c r="G1204" s="1199">
        <v>23.09</v>
      </c>
    </row>
    <row r="1205" spans="2:7" outlineLevel="1" x14ac:dyDescent="0.25">
      <c r="B1205" s="328"/>
      <c r="C1205" s="1303"/>
      <c r="D1205" s="1548"/>
      <c r="E1205" s="1535"/>
      <c r="F1205" s="382" t="s">
        <v>1915</v>
      </c>
      <c r="G1205" s="1200">
        <v>20.92</v>
      </c>
    </row>
    <row r="1206" spans="2:7" outlineLevel="1" x14ac:dyDescent="0.25">
      <c r="B1206" s="328"/>
      <c r="C1206" s="1303"/>
      <c r="D1206" s="1539" t="s">
        <v>1916</v>
      </c>
      <c r="E1206" s="1541" t="s">
        <v>383</v>
      </c>
      <c r="F1206" s="382" t="s">
        <v>1914</v>
      </c>
      <c r="G1206" s="1200">
        <v>23.28</v>
      </c>
    </row>
    <row r="1207" spans="2:7" outlineLevel="1" x14ac:dyDescent="0.25">
      <c r="B1207" s="328"/>
      <c r="C1207" s="1303"/>
      <c r="D1207" s="1540"/>
      <c r="E1207" s="1542"/>
      <c r="F1207" s="383" t="s">
        <v>1915</v>
      </c>
      <c r="G1207" s="1201">
        <v>21.09</v>
      </c>
    </row>
    <row r="1208" spans="2:7" outlineLevel="1" x14ac:dyDescent="0.25">
      <c r="B1208" s="328"/>
      <c r="C1208" s="1303"/>
      <c r="D1208" s="1546" t="s">
        <v>1893</v>
      </c>
      <c r="E1208" s="1547"/>
      <c r="F1208" s="381" t="s">
        <v>1914</v>
      </c>
      <c r="G1208" s="1229">
        <v>42777</v>
      </c>
    </row>
    <row r="1209" spans="2:7" outlineLevel="1" x14ac:dyDescent="0.25">
      <c r="B1209" s="328"/>
      <c r="C1209" s="1303"/>
      <c r="D1209" s="1548"/>
      <c r="E1209" s="1535"/>
      <c r="F1209" s="382" t="s">
        <v>1915</v>
      </c>
      <c r="G1209" s="1230">
        <v>42776</v>
      </c>
    </row>
    <row r="1210" spans="2:7" outlineLevel="1" x14ac:dyDescent="0.25">
      <c r="B1210" s="328"/>
      <c r="C1210" s="1303"/>
      <c r="D1210" s="1539" t="s">
        <v>1895</v>
      </c>
      <c r="E1210" s="1541"/>
      <c r="F1210" s="382" t="s">
        <v>1914</v>
      </c>
      <c r="G1210" s="1231">
        <v>0.77083333333333337</v>
      </c>
    </row>
    <row r="1211" spans="2:7" outlineLevel="1" x14ac:dyDescent="0.25">
      <c r="B1211" s="328"/>
      <c r="C1211" s="1303"/>
      <c r="D1211" s="1548"/>
      <c r="E1211" s="1535"/>
      <c r="F1211" s="382" t="s">
        <v>1915</v>
      </c>
      <c r="G1211" s="1231">
        <v>0.6875</v>
      </c>
    </row>
    <row r="1212" spans="2:7" outlineLevel="1" x14ac:dyDescent="0.25">
      <c r="B1212" s="328"/>
      <c r="C1212" s="1303"/>
      <c r="D1212" s="1539" t="s">
        <v>1917</v>
      </c>
      <c r="E1212" s="1541"/>
      <c r="F1212" s="382" t="s">
        <v>1914</v>
      </c>
      <c r="G1212" s="1200" t="s">
        <v>1898</v>
      </c>
    </row>
    <row r="1213" spans="2:7" outlineLevel="1" x14ac:dyDescent="0.25">
      <c r="B1213" s="328"/>
      <c r="C1213" s="1303"/>
      <c r="D1213" s="1540"/>
      <c r="E1213" s="1542"/>
      <c r="F1213" s="383" t="s">
        <v>1915</v>
      </c>
      <c r="G1213" s="1201" t="s">
        <v>1898</v>
      </c>
    </row>
    <row r="1214" spans="2:7" outlineLevel="1" x14ac:dyDescent="0.25">
      <c r="B1214" s="328"/>
      <c r="C1214" s="1303"/>
      <c r="D1214" s="1546" t="s">
        <v>1918</v>
      </c>
      <c r="E1214" s="1547" t="s">
        <v>1891</v>
      </c>
      <c r="F1214" s="381" t="s">
        <v>1914</v>
      </c>
      <c r="G1214" s="1203">
        <v>-0.1231</v>
      </c>
    </row>
    <row r="1215" spans="2:7" outlineLevel="1" x14ac:dyDescent="0.25">
      <c r="B1215" s="328"/>
      <c r="C1215" s="1303"/>
      <c r="D1215" s="1548"/>
      <c r="E1215" s="1535"/>
      <c r="F1215" s="382" t="s">
        <v>1915</v>
      </c>
      <c r="G1215" s="1204">
        <v>-0.23319999999999999</v>
      </c>
    </row>
    <row r="1216" spans="2:7" outlineLevel="1" x14ac:dyDescent="0.25">
      <c r="B1216" s="328"/>
      <c r="C1216" s="1303"/>
      <c r="D1216" s="1539" t="s">
        <v>1919</v>
      </c>
      <c r="E1216" s="1541" t="s">
        <v>1891</v>
      </c>
      <c r="F1216" s="382" t="s">
        <v>1914</v>
      </c>
      <c r="G1216" s="1204">
        <v>23.11</v>
      </c>
    </row>
    <row r="1217" spans="2:7" outlineLevel="1" x14ac:dyDescent="0.25">
      <c r="B1217" s="328"/>
      <c r="C1217" s="1303"/>
      <c r="D1217" s="1548"/>
      <c r="E1217" s="1535"/>
      <c r="F1217" s="382" t="s">
        <v>1915</v>
      </c>
      <c r="G1217" s="1204">
        <v>20.94</v>
      </c>
    </row>
    <row r="1218" spans="2:7" outlineLevel="1" x14ac:dyDescent="0.25">
      <c r="B1218" s="328"/>
      <c r="C1218" s="1303"/>
      <c r="D1218" s="1539" t="s">
        <v>1919</v>
      </c>
      <c r="E1218" s="1541" t="s">
        <v>383</v>
      </c>
      <c r="F1218" s="382" t="s">
        <v>1914</v>
      </c>
      <c r="G1218" s="1204">
        <v>23.31</v>
      </c>
    </row>
    <row r="1219" spans="2:7" outlineLevel="1" x14ac:dyDescent="0.25">
      <c r="B1219" s="328"/>
      <c r="C1219" s="1303"/>
      <c r="D1219" s="1548"/>
      <c r="E1219" s="1535"/>
      <c r="F1219" s="382" t="s">
        <v>1915</v>
      </c>
      <c r="G1219" s="1204">
        <v>21.11</v>
      </c>
    </row>
    <row r="1220" spans="2:7" outlineLevel="1" x14ac:dyDescent="0.25">
      <c r="B1220" s="328"/>
      <c r="C1220" s="1303"/>
      <c r="D1220" s="1539" t="s">
        <v>1920</v>
      </c>
      <c r="E1220" s="1541" t="s">
        <v>1891</v>
      </c>
      <c r="F1220" s="382" t="s">
        <v>1914</v>
      </c>
      <c r="G1220" s="1204">
        <v>19.96</v>
      </c>
    </row>
    <row r="1221" spans="2:7" outlineLevel="1" x14ac:dyDescent="0.25">
      <c r="B1221" s="328"/>
      <c r="C1221" s="1303"/>
      <c r="D1221" s="1548"/>
      <c r="E1221" s="1535"/>
      <c r="F1221" s="382" t="s">
        <v>1915</v>
      </c>
      <c r="G1221" s="1204">
        <v>18.079999999999998</v>
      </c>
    </row>
    <row r="1222" spans="2:7" outlineLevel="1" x14ac:dyDescent="0.25">
      <c r="B1222" s="328"/>
      <c r="C1222" s="1303"/>
      <c r="D1222" s="1539" t="s">
        <v>1920</v>
      </c>
      <c r="E1222" s="1541" t="s">
        <v>383</v>
      </c>
      <c r="F1222" s="382" t="s">
        <v>1914</v>
      </c>
      <c r="G1222" s="1204">
        <v>20.13</v>
      </c>
    </row>
    <row r="1223" spans="2:7" outlineLevel="1" x14ac:dyDescent="0.25">
      <c r="B1223" s="328"/>
      <c r="C1223" s="1304"/>
      <c r="D1223" s="1540"/>
      <c r="E1223" s="1542"/>
      <c r="F1223" s="383" t="s">
        <v>1915</v>
      </c>
      <c r="G1223" s="1198">
        <v>18.239999999999998</v>
      </c>
    </row>
    <row r="1224" spans="2:7" outlineLevel="1" x14ac:dyDescent="0.25">
      <c r="B1224" s="328"/>
      <c r="C1224" s="1302" t="s">
        <v>1945</v>
      </c>
      <c r="D1224" s="1546" t="s">
        <v>1913</v>
      </c>
      <c r="E1224" s="1547" t="s">
        <v>383</v>
      </c>
      <c r="F1224" s="384" t="s">
        <v>1914</v>
      </c>
      <c r="G1224" s="1206">
        <v>41.01</v>
      </c>
    </row>
    <row r="1225" spans="2:7" outlineLevel="1" x14ac:dyDescent="0.25">
      <c r="B1225" s="328"/>
      <c r="C1225" s="1303"/>
      <c r="D1225" s="1540"/>
      <c r="E1225" s="1542"/>
      <c r="F1225" s="383" t="s">
        <v>1915</v>
      </c>
      <c r="G1225" s="1198">
        <v>41.01</v>
      </c>
    </row>
    <row r="1226" spans="2:7" outlineLevel="1" x14ac:dyDescent="0.25">
      <c r="B1226" s="328"/>
      <c r="C1226" s="1303"/>
      <c r="D1226" s="1546" t="s">
        <v>1916</v>
      </c>
      <c r="E1226" s="1547" t="s">
        <v>1891</v>
      </c>
      <c r="F1226" s="384" t="s">
        <v>1914</v>
      </c>
      <c r="G1226" s="1199">
        <v>29.16</v>
      </c>
    </row>
    <row r="1227" spans="2:7" outlineLevel="1" x14ac:dyDescent="0.25">
      <c r="B1227" s="328"/>
      <c r="C1227" s="1303"/>
      <c r="D1227" s="1548"/>
      <c r="E1227" s="1535"/>
      <c r="F1227" s="382" t="s">
        <v>1915</v>
      </c>
      <c r="G1227" s="1200">
        <v>20.97</v>
      </c>
    </row>
    <row r="1228" spans="2:7" outlineLevel="1" x14ac:dyDescent="0.25">
      <c r="B1228" s="328"/>
      <c r="C1228" s="1303"/>
      <c r="D1228" s="1539" t="s">
        <v>1916</v>
      </c>
      <c r="E1228" s="1541" t="s">
        <v>383</v>
      </c>
      <c r="F1228" s="382" t="s">
        <v>1914</v>
      </c>
      <c r="G1228" s="1200">
        <v>31.38</v>
      </c>
    </row>
    <row r="1229" spans="2:7" outlineLevel="1" x14ac:dyDescent="0.25">
      <c r="B1229" s="328"/>
      <c r="C1229" s="1303"/>
      <c r="D1229" s="1540"/>
      <c r="E1229" s="1542"/>
      <c r="F1229" s="383" t="s">
        <v>1915</v>
      </c>
      <c r="G1229" s="1201">
        <v>22.56</v>
      </c>
    </row>
    <row r="1230" spans="2:7" outlineLevel="1" x14ac:dyDescent="0.25">
      <c r="B1230" s="328"/>
      <c r="C1230" s="1303"/>
      <c r="D1230" s="1546" t="s">
        <v>1893</v>
      </c>
      <c r="E1230" s="1547"/>
      <c r="F1230" s="381" t="s">
        <v>1914</v>
      </c>
      <c r="G1230" s="1229">
        <v>42765</v>
      </c>
    </row>
    <row r="1231" spans="2:7" outlineLevel="1" x14ac:dyDescent="0.25">
      <c r="B1231" s="328"/>
      <c r="C1231" s="1303"/>
      <c r="D1231" s="1548"/>
      <c r="E1231" s="1535"/>
      <c r="F1231" s="382" t="s">
        <v>1915</v>
      </c>
      <c r="G1231" s="1230">
        <v>42776</v>
      </c>
    </row>
    <row r="1232" spans="2:7" outlineLevel="1" x14ac:dyDescent="0.25">
      <c r="B1232" s="328"/>
      <c r="C1232" s="1303"/>
      <c r="D1232" s="1539" t="s">
        <v>1895</v>
      </c>
      <c r="E1232" s="1541"/>
      <c r="F1232" s="382" t="s">
        <v>1914</v>
      </c>
      <c r="G1232" s="1231">
        <v>0.58333333333333337</v>
      </c>
    </row>
    <row r="1233" spans="2:7" outlineLevel="1" x14ac:dyDescent="0.25">
      <c r="B1233" s="328"/>
      <c r="C1233" s="1303"/>
      <c r="D1233" s="1548"/>
      <c r="E1233" s="1535"/>
      <c r="F1233" s="382" t="s">
        <v>1915</v>
      </c>
      <c r="G1233" s="1231">
        <v>0.6875</v>
      </c>
    </row>
    <row r="1234" spans="2:7" outlineLevel="1" x14ac:dyDescent="0.25">
      <c r="B1234" s="328"/>
      <c r="C1234" s="1303"/>
      <c r="D1234" s="1539" t="s">
        <v>1917</v>
      </c>
      <c r="E1234" s="1541"/>
      <c r="F1234" s="382" t="s">
        <v>1914</v>
      </c>
      <c r="G1234" s="1200" t="s">
        <v>1898</v>
      </c>
    </row>
    <row r="1235" spans="2:7" outlineLevel="1" x14ac:dyDescent="0.25">
      <c r="B1235" s="328"/>
      <c r="C1235" s="1303"/>
      <c r="D1235" s="1540"/>
      <c r="E1235" s="1542"/>
      <c r="F1235" s="383" t="s">
        <v>1915</v>
      </c>
      <c r="G1235" s="1201" t="s">
        <v>1898</v>
      </c>
    </row>
    <row r="1236" spans="2:7" outlineLevel="1" x14ac:dyDescent="0.25">
      <c r="B1236" s="328"/>
      <c r="C1236" s="1303"/>
      <c r="D1236" s="1546" t="s">
        <v>1918</v>
      </c>
      <c r="E1236" s="1547" t="s">
        <v>1891</v>
      </c>
      <c r="F1236" s="381" t="s">
        <v>1914</v>
      </c>
      <c r="G1236" s="1203">
        <v>-0.5534</v>
      </c>
    </row>
    <row r="1237" spans="2:7" outlineLevel="1" x14ac:dyDescent="0.25">
      <c r="B1237" s="328"/>
      <c r="C1237" s="1303"/>
      <c r="D1237" s="1548"/>
      <c r="E1237" s="1535"/>
      <c r="F1237" s="382" t="s">
        <v>1915</v>
      </c>
      <c r="G1237" s="1204">
        <v>-0.2026</v>
      </c>
    </row>
    <row r="1238" spans="2:7" outlineLevel="1" x14ac:dyDescent="0.25">
      <c r="B1238" s="328"/>
      <c r="C1238" s="1303"/>
      <c r="D1238" s="1539" t="s">
        <v>1919</v>
      </c>
      <c r="E1238" s="1541" t="s">
        <v>1891</v>
      </c>
      <c r="F1238" s="382" t="s">
        <v>1914</v>
      </c>
      <c r="G1238" s="1204">
        <v>29.74</v>
      </c>
    </row>
    <row r="1239" spans="2:7" outlineLevel="1" x14ac:dyDescent="0.25">
      <c r="B1239" s="328"/>
      <c r="C1239" s="1303"/>
      <c r="D1239" s="1548"/>
      <c r="E1239" s="1535"/>
      <c r="F1239" s="382" t="s">
        <v>1915</v>
      </c>
      <c r="G1239" s="1204">
        <v>21.38</v>
      </c>
    </row>
    <row r="1240" spans="2:7" outlineLevel="1" x14ac:dyDescent="0.25">
      <c r="B1240" s="328"/>
      <c r="C1240" s="1303"/>
      <c r="D1240" s="1539" t="s">
        <v>1919</v>
      </c>
      <c r="E1240" s="1541" t="s">
        <v>383</v>
      </c>
      <c r="F1240" s="382" t="s">
        <v>1914</v>
      </c>
      <c r="G1240" s="1204">
        <v>32</v>
      </c>
    </row>
    <row r="1241" spans="2:7" outlineLevel="1" x14ac:dyDescent="0.25">
      <c r="B1241" s="328"/>
      <c r="C1241" s="1303"/>
      <c r="D1241" s="1548"/>
      <c r="E1241" s="1535"/>
      <c r="F1241" s="382" t="s">
        <v>1915</v>
      </c>
      <c r="G1241" s="1204">
        <v>23</v>
      </c>
    </row>
    <row r="1242" spans="2:7" outlineLevel="1" x14ac:dyDescent="0.25">
      <c r="B1242" s="328"/>
      <c r="C1242" s="1303"/>
      <c r="D1242" s="1539" t="s">
        <v>1920</v>
      </c>
      <c r="E1242" s="1541" t="s">
        <v>1891</v>
      </c>
      <c r="F1242" s="382" t="s">
        <v>1914</v>
      </c>
      <c r="G1242" s="1204">
        <v>26.71</v>
      </c>
    </row>
    <row r="1243" spans="2:7" outlineLevel="1" x14ac:dyDescent="0.25">
      <c r="B1243" s="328"/>
      <c r="C1243" s="1303"/>
      <c r="D1243" s="1548"/>
      <c r="E1243" s="1535"/>
      <c r="F1243" s="382" t="s">
        <v>1915</v>
      </c>
      <c r="G1243" s="1204">
        <v>19.2</v>
      </c>
    </row>
    <row r="1244" spans="2:7" outlineLevel="1" x14ac:dyDescent="0.25">
      <c r="B1244" s="328"/>
      <c r="C1244" s="1303"/>
      <c r="D1244" s="1539" t="s">
        <v>1920</v>
      </c>
      <c r="E1244" s="1541" t="s">
        <v>383</v>
      </c>
      <c r="F1244" s="382" t="s">
        <v>1914</v>
      </c>
      <c r="G1244" s="1204">
        <v>28.74</v>
      </c>
    </row>
    <row r="1245" spans="2:7" outlineLevel="1" x14ac:dyDescent="0.25">
      <c r="B1245" s="328"/>
      <c r="C1245" s="1304"/>
      <c r="D1245" s="1540"/>
      <c r="E1245" s="1542"/>
      <c r="F1245" s="383" t="s">
        <v>1915</v>
      </c>
      <c r="G1245" s="1198">
        <v>20.66</v>
      </c>
    </row>
    <row r="1246" spans="2:7" outlineLevel="1" x14ac:dyDescent="0.25">
      <c r="B1246" s="328"/>
      <c r="C1246" s="1302" t="s">
        <v>1946</v>
      </c>
      <c r="D1246" s="1546" t="s">
        <v>1913</v>
      </c>
      <c r="E1246" s="1547" t="s">
        <v>383</v>
      </c>
      <c r="F1246" s="384" t="s">
        <v>1914</v>
      </c>
      <c r="G1246" s="1206">
        <v>59.83</v>
      </c>
    </row>
    <row r="1247" spans="2:7" outlineLevel="1" x14ac:dyDescent="0.25">
      <c r="B1247" s="328"/>
      <c r="C1247" s="1303"/>
      <c r="D1247" s="1540"/>
      <c r="E1247" s="1542"/>
      <c r="F1247" s="383" t="s">
        <v>1915</v>
      </c>
      <c r="G1247" s="1198">
        <v>59.83</v>
      </c>
    </row>
    <row r="1248" spans="2:7" outlineLevel="1" x14ac:dyDescent="0.25">
      <c r="B1248" s="328"/>
      <c r="C1248" s="1303"/>
      <c r="D1248" s="1546" t="s">
        <v>1916</v>
      </c>
      <c r="E1248" s="1547" t="s">
        <v>1891</v>
      </c>
      <c r="F1248" s="384" t="s">
        <v>1914</v>
      </c>
      <c r="G1248" s="1199">
        <v>36.19</v>
      </c>
    </row>
    <row r="1249" spans="2:7" outlineLevel="1" x14ac:dyDescent="0.25">
      <c r="B1249" s="328"/>
      <c r="C1249" s="1303"/>
      <c r="D1249" s="1548"/>
      <c r="E1249" s="1535"/>
      <c r="F1249" s="382" t="s">
        <v>1915</v>
      </c>
      <c r="G1249" s="1200">
        <v>33.03</v>
      </c>
    </row>
    <row r="1250" spans="2:7" outlineLevel="1" x14ac:dyDescent="0.25">
      <c r="B1250" s="328"/>
      <c r="C1250" s="1303"/>
      <c r="D1250" s="1539" t="s">
        <v>1916</v>
      </c>
      <c r="E1250" s="1541" t="s">
        <v>383</v>
      </c>
      <c r="F1250" s="382" t="s">
        <v>1914</v>
      </c>
      <c r="G1250" s="1200">
        <v>36.630000000000003</v>
      </c>
    </row>
    <row r="1251" spans="2:7" outlineLevel="1" x14ac:dyDescent="0.25">
      <c r="B1251" s="328"/>
      <c r="C1251" s="1303"/>
      <c r="D1251" s="1540"/>
      <c r="E1251" s="1542"/>
      <c r="F1251" s="383" t="s">
        <v>1915</v>
      </c>
      <c r="G1251" s="1201">
        <v>33.43</v>
      </c>
    </row>
    <row r="1252" spans="2:7" outlineLevel="1" x14ac:dyDescent="0.25">
      <c r="B1252" s="328"/>
      <c r="C1252" s="1303"/>
      <c r="D1252" s="1546" t="s">
        <v>1893</v>
      </c>
      <c r="E1252" s="1547"/>
      <c r="F1252" s="381" t="s">
        <v>1914</v>
      </c>
      <c r="G1252" s="1229">
        <v>42777</v>
      </c>
    </row>
    <row r="1253" spans="2:7" outlineLevel="1" x14ac:dyDescent="0.25">
      <c r="B1253" s="328"/>
      <c r="C1253" s="1303"/>
      <c r="D1253" s="1548"/>
      <c r="E1253" s="1535"/>
      <c r="F1253" s="382" t="s">
        <v>1915</v>
      </c>
      <c r="G1253" s="1230">
        <v>42776</v>
      </c>
    </row>
    <row r="1254" spans="2:7" outlineLevel="1" x14ac:dyDescent="0.25">
      <c r="B1254" s="328"/>
      <c r="C1254" s="1303"/>
      <c r="D1254" s="1539" t="s">
        <v>1895</v>
      </c>
      <c r="E1254" s="1541"/>
      <c r="F1254" s="382" t="s">
        <v>1914</v>
      </c>
      <c r="G1254" s="1231">
        <v>0.70833333333333337</v>
      </c>
    </row>
    <row r="1255" spans="2:7" outlineLevel="1" x14ac:dyDescent="0.25">
      <c r="B1255" s="328"/>
      <c r="C1255" s="1303"/>
      <c r="D1255" s="1548"/>
      <c r="E1255" s="1535"/>
      <c r="F1255" s="382" t="s">
        <v>1915</v>
      </c>
      <c r="G1255" s="1231">
        <v>0.6875</v>
      </c>
    </row>
    <row r="1256" spans="2:7" outlineLevel="1" x14ac:dyDescent="0.25">
      <c r="B1256" s="328"/>
      <c r="C1256" s="1303"/>
      <c r="D1256" s="1539" t="s">
        <v>1917</v>
      </c>
      <c r="E1256" s="1541"/>
      <c r="F1256" s="382" t="s">
        <v>1914</v>
      </c>
      <c r="G1256" s="1200" t="s">
        <v>1898</v>
      </c>
    </row>
    <row r="1257" spans="2:7" outlineLevel="1" x14ac:dyDescent="0.25">
      <c r="B1257" s="328"/>
      <c r="C1257" s="1303"/>
      <c r="D1257" s="1540"/>
      <c r="E1257" s="1542"/>
      <c r="F1257" s="383" t="s">
        <v>1915</v>
      </c>
      <c r="G1257" s="1201" t="s">
        <v>1898</v>
      </c>
    </row>
    <row r="1258" spans="2:7" outlineLevel="1" x14ac:dyDescent="0.25">
      <c r="B1258" s="328"/>
      <c r="C1258" s="1303"/>
      <c r="D1258" s="1546" t="s">
        <v>1918</v>
      </c>
      <c r="E1258" s="1547" t="s">
        <v>1891</v>
      </c>
      <c r="F1258" s="381" t="s">
        <v>1914</v>
      </c>
      <c r="G1258" s="1203">
        <v>-1.2170000000000001</v>
      </c>
    </row>
    <row r="1259" spans="2:7" outlineLevel="1" x14ac:dyDescent="0.25">
      <c r="B1259" s="328"/>
      <c r="C1259" s="1303"/>
      <c r="D1259" s="1548"/>
      <c r="E1259" s="1535"/>
      <c r="F1259" s="382" t="s">
        <v>1915</v>
      </c>
      <c r="G1259" s="1204">
        <v>-0.88370000000000004</v>
      </c>
    </row>
    <row r="1260" spans="2:7" outlineLevel="1" x14ac:dyDescent="0.25">
      <c r="B1260" s="328"/>
      <c r="C1260" s="1303"/>
      <c r="D1260" s="1539" t="s">
        <v>1919</v>
      </c>
      <c r="E1260" s="1541" t="s">
        <v>1891</v>
      </c>
      <c r="F1260" s="382" t="s">
        <v>1914</v>
      </c>
      <c r="G1260" s="1204">
        <v>37.57</v>
      </c>
    </row>
    <row r="1261" spans="2:7" outlineLevel="1" x14ac:dyDescent="0.25">
      <c r="B1261" s="328"/>
      <c r="C1261" s="1303"/>
      <c r="D1261" s="1548"/>
      <c r="E1261" s="1535"/>
      <c r="F1261" s="382" t="s">
        <v>1915</v>
      </c>
      <c r="G1261" s="1204">
        <v>34.29</v>
      </c>
    </row>
    <row r="1262" spans="2:7" outlineLevel="1" x14ac:dyDescent="0.25">
      <c r="B1262" s="328"/>
      <c r="C1262" s="1303"/>
      <c r="D1262" s="1539" t="s">
        <v>1919</v>
      </c>
      <c r="E1262" s="1541" t="s">
        <v>383</v>
      </c>
      <c r="F1262" s="382" t="s">
        <v>1914</v>
      </c>
      <c r="G1262" s="1204">
        <v>38.03</v>
      </c>
    </row>
    <row r="1263" spans="2:7" outlineLevel="1" x14ac:dyDescent="0.25">
      <c r="B1263" s="328"/>
      <c r="C1263" s="1303"/>
      <c r="D1263" s="1548"/>
      <c r="E1263" s="1535"/>
      <c r="F1263" s="382" t="s">
        <v>1915</v>
      </c>
      <c r="G1263" s="1204">
        <v>34.71</v>
      </c>
    </row>
    <row r="1264" spans="2:7" outlineLevel="1" x14ac:dyDescent="0.25">
      <c r="B1264" s="328"/>
      <c r="C1264" s="1303"/>
      <c r="D1264" s="1539" t="s">
        <v>1920</v>
      </c>
      <c r="E1264" s="1541" t="s">
        <v>1891</v>
      </c>
      <c r="F1264" s="382" t="s">
        <v>1914</v>
      </c>
      <c r="G1264" s="1204">
        <v>33.1</v>
      </c>
    </row>
    <row r="1265" spans="2:7" outlineLevel="1" x14ac:dyDescent="0.25">
      <c r="B1265" s="328"/>
      <c r="C1265" s="1303"/>
      <c r="D1265" s="1548"/>
      <c r="E1265" s="1535"/>
      <c r="F1265" s="382" t="s">
        <v>1915</v>
      </c>
      <c r="G1265" s="1204">
        <v>30.21</v>
      </c>
    </row>
    <row r="1266" spans="2:7" outlineLevel="1" x14ac:dyDescent="0.25">
      <c r="B1266" s="328"/>
      <c r="C1266" s="1303"/>
      <c r="D1266" s="1539" t="s">
        <v>1920</v>
      </c>
      <c r="E1266" s="1541" t="s">
        <v>383</v>
      </c>
      <c r="F1266" s="382" t="s">
        <v>1914</v>
      </c>
      <c r="G1266" s="1204">
        <v>33.5</v>
      </c>
    </row>
    <row r="1267" spans="2:7" outlineLevel="1" x14ac:dyDescent="0.25">
      <c r="B1267" s="328"/>
      <c r="C1267" s="1304"/>
      <c r="D1267" s="1540"/>
      <c r="E1267" s="1542"/>
      <c r="F1267" s="383" t="s">
        <v>1915</v>
      </c>
      <c r="G1267" s="1198">
        <v>30.58</v>
      </c>
    </row>
    <row r="1268" spans="2:7" outlineLevel="1" x14ac:dyDescent="0.25">
      <c r="B1268" s="328"/>
      <c r="C1268" s="1302" t="s">
        <v>1947</v>
      </c>
      <c r="D1268" s="1546" t="s">
        <v>1913</v>
      </c>
      <c r="E1268" s="1547" t="s">
        <v>383</v>
      </c>
      <c r="F1268" s="384" t="s">
        <v>1914</v>
      </c>
      <c r="G1268" s="1206">
        <v>22.86</v>
      </c>
    </row>
    <row r="1269" spans="2:7" outlineLevel="1" x14ac:dyDescent="0.25">
      <c r="B1269" s="328"/>
      <c r="C1269" s="1303"/>
      <c r="D1269" s="1540"/>
      <c r="E1269" s="1542"/>
      <c r="F1269" s="383" t="s">
        <v>1915</v>
      </c>
      <c r="G1269" s="1198">
        <v>22.86</v>
      </c>
    </row>
    <row r="1270" spans="2:7" outlineLevel="1" x14ac:dyDescent="0.25">
      <c r="B1270" s="328"/>
      <c r="C1270" s="1303"/>
      <c r="D1270" s="1546" t="s">
        <v>1916</v>
      </c>
      <c r="E1270" s="1547" t="s">
        <v>1891</v>
      </c>
      <c r="F1270" s="384" t="s">
        <v>1914</v>
      </c>
      <c r="G1270" s="1199">
        <v>12.93</v>
      </c>
    </row>
    <row r="1271" spans="2:7" outlineLevel="1" x14ac:dyDescent="0.25">
      <c r="B1271" s="328"/>
      <c r="C1271" s="1303"/>
      <c r="D1271" s="1548"/>
      <c r="E1271" s="1535"/>
      <c r="F1271" s="382" t="s">
        <v>1915</v>
      </c>
      <c r="G1271" s="1200">
        <v>10.25</v>
      </c>
    </row>
    <row r="1272" spans="2:7" outlineLevel="1" x14ac:dyDescent="0.25">
      <c r="B1272" s="328"/>
      <c r="C1272" s="1303"/>
      <c r="D1272" s="1539" t="s">
        <v>1916</v>
      </c>
      <c r="E1272" s="1541" t="s">
        <v>383</v>
      </c>
      <c r="F1272" s="382" t="s">
        <v>1914</v>
      </c>
      <c r="G1272" s="1200">
        <v>13.21</v>
      </c>
    </row>
    <row r="1273" spans="2:7" outlineLevel="1" x14ac:dyDescent="0.25">
      <c r="B1273" s="328"/>
      <c r="C1273" s="1303"/>
      <c r="D1273" s="1540"/>
      <c r="E1273" s="1542"/>
      <c r="F1273" s="383" t="s">
        <v>1915</v>
      </c>
      <c r="G1273" s="1201">
        <v>10.47</v>
      </c>
    </row>
    <row r="1274" spans="2:7" outlineLevel="1" x14ac:dyDescent="0.25">
      <c r="B1274" s="328"/>
      <c r="C1274" s="1303"/>
      <c r="D1274" s="1546" t="s">
        <v>1893</v>
      </c>
      <c r="E1274" s="1547"/>
      <c r="F1274" s="381" t="s">
        <v>1914</v>
      </c>
      <c r="G1274" s="1229">
        <v>42765</v>
      </c>
    </row>
    <row r="1275" spans="2:7" outlineLevel="1" x14ac:dyDescent="0.25">
      <c r="B1275" s="328"/>
      <c r="C1275" s="1303"/>
      <c r="D1275" s="1548"/>
      <c r="E1275" s="1535"/>
      <c r="F1275" s="382" t="s">
        <v>1915</v>
      </c>
      <c r="G1275" s="1230">
        <v>42776</v>
      </c>
    </row>
    <row r="1276" spans="2:7" outlineLevel="1" x14ac:dyDescent="0.25">
      <c r="B1276" s="328"/>
      <c r="C1276" s="1303"/>
      <c r="D1276" s="1539" t="s">
        <v>1895</v>
      </c>
      <c r="E1276" s="1541"/>
      <c r="F1276" s="382" t="s">
        <v>1914</v>
      </c>
      <c r="G1276" s="1231">
        <v>0.79166666666666663</v>
      </c>
    </row>
    <row r="1277" spans="2:7" outlineLevel="1" x14ac:dyDescent="0.25">
      <c r="B1277" s="328"/>
      <c r="C1277" s="1303"/>
      <c r="D1277" s="1548"/>
      <c r="E1277" s="1535"/>
      <c r="F1277" s="382" t="s">
        <v>1915</v>
      </c>
      <c r="G1277" s="1231">
        <v>0.6875</v>
      </c>
    </row>
    <row r="1278" spans="2:7" outlineLevel="1" x14ac:dyDescent="0.25">
      <c r="B1278" s="328"/>
      <c r="C1278" s="1303"/>
      <c r="D1278" s="1539" t="s">
        <v>1917</v>
      </c>
      <c r="E1278" s="1541"/>
      <c r="F1278" s="382" t="s">
        <v>1914</v>
      </c>
      <c r="G1278" s="1200" t="s">
        <v>1898</v>
      </c>
    </row>
    <row r="1279" spans="2:7" outlineLevel="1" x14ac:dyDescent="0.25">
      <c r="B1279" s="328"/>
      <c r="C1279" s="1303"/>
      <c r="D1279" s="1540"/>
      <c r="E1279" s="1542"/>
      <c r="F1279" s="383" t="s">
        <v>1915</v>
      </c>
      <c r="G1279" s="1201" t="s">
        <v>1898</v>
      </c>
    </row>
    <row r="1280" spans="2:7" outlineLevel="1" x14ac:dyDescent="0.25">
      <c r="B1280" s="328"/>
      <c r="C1280" s="1303"/>
      <c r="D1280" s="1546" t="s">
        <v>1918</v>
      </c>
      <c r="E1280" s="1547" t="s">
        <v>1891</v>
      </c>
      <c r="F1280" s="381" t="s">
        <v>1914</v>
      </c>
      <c r="G1280" s="1203">
        <v>-0.1404</v>
      </c>
    </row>
    <row r="1281" spans="2:7" outlineLevel="1" x14ac:dyDescent="0.25">
      <c r="B1281" s="328"/>
      <c r="C1281" s="1303"/>
      <c r="D1281" s="1548"/>
      <c r="E1281" s="1535"/>
      <c r="F1281" s="382" t="s">
        <v>1915</v>
      </c>
      <c r="G1281" s="1204">
        <v>-0.4657</v>
      </c>
    </row>
    <row r="1282" spans="2:7" outlineLevel="1" x14ac:dyDescent="0.25">
      <c r="B1282" s="328"/>
      <c r="C1282" s="1303"/>
      <c r="D1282" s="1539" t="s">
        <v>1919</v>
      </c>
      <c r="E1282" s="1541" t="s">
        <v>1891</v>
      </c>
      <c r="F1282" s="382" t="s">
        <v>1914</v>
      </c>
      <c r="G1282" s="1204">
        <v>14.06</v>
      </c>
    </row>
    <row r="1283" spans="2:7" outlineLevel="1" x14ac:dyDescent="0.25">
      <c r="B1283" s="328"/>
      <c r="C1283" s="1303"/>
      <c r="D1283" s="1548"/>
      <c r="E1283" s="1535"/>
      <c r="F1283" s="382" t="s">
        <v>1915</v>
      </c>
      <c r="G1283" s="1204">
        <v>11.14</v>
      </c>
    </row>
    <row r="1284" spans="2:7" outlineLevel="1" x14ac:dyDescent="0.25">
      <c r="B1284" s="328"/>
      <c r="C1284" s="1303"/>
      <c r="D1284" s="1539" t="s">
        <v>1919</v>
      </c>
      <c r="E1284" s="1541" t="s">
        <v>383</v>
      </c>
      <c r="F1284" s="382" t="s">
        <v>1914</v>
      </c>
      <c r="G1284" s="1204">
        <v>14.37</v>
      </c>
    </row>
    <row r="1285" spans="2:7" outlineLevel="1" x14ac:dyDescent="0.25">
      <c r="B1285" s="328"/>
      <c r="C1285" s="1303"/>
      <c r="D1285" s="1548"/>
      <c r="E1285" s="1535"/>
      <c r="F1285" s="382" t="s">
        <v>1915</v>
      </c>
      <c r="G1285" s="1204">
        <v>11.39</v>
      </c>
    </row>
    <row r="1286" spans="2:7" outlineLevel="1" x14ac:dyDescent="0.25">
      <c r="B1286" s="328"/>
      <c r="C1286" s="1303"/>
      <c r="D1286" s="1539" t="s">
        <v>1920</v>
      </c>
      <c r="E1286" s="1541" t="s">
        <v>1891</v>
      </c>
      <c r="F1286" s="382" t="s">
        <v>1914</v>
      </c>
      <c r="G1286" s="1204">
        <v>12.08</v>
      </c>
    </row>
    <row r="1287" spans="2:7" outlineLevel="1" x14ac:dyDescent="0.25">
      <c r="B1287" s="328"/>
      <c r="C1287" s="1303"/>
      <c r="D1287" s="1548"/>
      <c r="E1287" s="1535"/>
      <c r="F1287" s="382" t="s">
        <v>1915</v>
      </c>
      <c r="G1287" s="1204">
        <v>9.577</v>
      </c>
    </row>
    <row r="1288" spans="2:7" outlineLevel="1" x14ac:dyDescent="0.25">
      <c r="B1288" s="328"/>
      <c r="C1288" s="1303"/>
      <c r="D1288" s="1539" t="s">
        <v>1920</v>
      </c>
      <c r="E1288" s="1541" t="s">
        <v>383</v>
      </c>
      <c r="F1288" s="382" t="s">
        <v>1914</v>
      </c>
      <c r="G1288" s="1204">
        <v>12.35</v>
      </c>
    </row>
    <row r="1289" spans="2:7" outlineLevel="1" x14ac:dyDescent="0.25">
      <c r="B1289" s="328"/>
      <c r="C1289" s="1304"/>
      <c r="D1289" s="1540"/>
      <c r="E1289" s="1542"/>
      <c r="F1289" s="383" t="s">
        <v>1915</v>
      </c>
      <c r="G1289" s="1198">
        <v>9.7880000000000003</v>
      </c>
    </row>
    <row r="1290" spans="2:7" outlineLevel="1" x14ac:dyDescent="0.25">
      <c r="B1290" s="328"/>
      <c r="C1290" s="1302" t="s">
        <v>1948</v>
      </c>
      <c r="D1290" s="1546" t="s">
        <v>1913</v>
      </c>
      <c r="E1290" s="1547" t="s">
        <v>383</v>
      </c>
      <c r="F1290" s="384" t="s">
        <v>1914</v>
      </c>
      <c r="G1290" s="1206">
        <v>2.44</v>
      </c>
    </row>
    <row r="1291" spans="2:7" outlineLevel="1" x14ac:dyDescent="0.25">
      <c r="B1291" s="328"/>
      <c r="C1291" s="1303"/>
      <c r="D1291" s="1540"/>
      <c r="E1291" s="1542"/>
      <c r="F1291" s="383" t="s">
        <v>1915</v>
      </c>
      <c r="G1291" s="1198">
        <v>2.44</v>
      </c>
    </row>
    <row r="1292" spans="2:7" outlineLevel="1" x14ac:dyDescent="0.25">
      <c r="B1292" s="328"/>
      <c r="C1292" s="1303"/>
      <c r="D1292" s="1546" t="s">
        <v>1916</v>
      </c>
      <c r="E1292" s="1547" t="s">
        <v>1891</v>
      </c>
      <c r="F1292" s="384" t="s">
        <v>1914</v>
      </c>
      <c r="G1292" s="1199">
        <v>0.93</v>
      </c>
    </row>
    <row r="1293" spans="2:7" outlineLevel="1" x14ac:dyDescent="0.25">
      <c r="B1293" s="328"/>
      <c r="C1293" s="1303"/>
      <c r="D1293" s="1548"/>
      <c r="E1293" s="1535"/>
      <c r="F1293" s="382" t="s">
        <v>1915</v>
      </c>
      <c r="G1293" s="1200">
        <v>0.68799999999999994</v>
      </c>
    </row>
    <row r="1294" spans="2:7" outlineLevel="1" x14ac:dyDescent="0.25">
      <c r="B1294" s="328"/>
      <c r="C1294" s="1303"/>
      <c r="D1294" s="1539" t="s">
        <v>1916</v>
      </c>
      <c r="E1294" s="1541" t="s">
        <v>383</v>
      </c>
      <c r="F1294" s="382" t="s">
        <v>1914</v>
      </c>
      <c r="G1294" s="1200">
        <v>0.97</v>
      </c>
    </row>
    <row r="1295" spans="2:7" outlineLevel="1" x14ac:dyDescent="0.25">
      <c r="B1295" s="328"/>
      <c r="C1295" s="1303"/>
      <c r="D1295" s="1540"/>
      <c r="E1295" s="1542"/>
      <c r="F1295" s="383" t="s">
        <v>1915</v>
      </c>
      <c r="G1295" s="1201">
        <v>0.71699999999999997</v>
      </c>
    </row>
    <row r="1296" spans="2:7" outlineLevel="1" x14ac:dyDescent="0.25">
      <c r="B1296" s="328"/>
      <c r="C1296" s="1303"/>
      <c r="D1296" s="1546" t="s">
        <v>1893</v>
      </c>
      <c r="E1296" s="1547"/>
      <c r="F1296" s="381" t="s">
        <v>1914</v>
      </c>
      <c r="G1296" s="1229">
        <v>42752</v>
      </c>
    </row>
    <row r="1297" spans="2:7" outlineLevel="1" x14ac:dyDescent="0.25">
      <c r="B1297" s="328"/>
      <c r="C1297" s="1303"/>
      <c r="D1297" s="1548"/>
      <c r="E1297" s="1535"/>
      <c r="F1297" s="382" t="s">
        <v>1915</v>
      </c>
      <c r="G1297" s="1230">
        <v>42776</v>
      </c>
    </row>
    <row r="1298" spans="2:7" outlineLevel="1" x14ac:dyDescent="0.25">
      <c r="B1298" s="328"/>
      <c r="C1298" s="1303"/>
      <c r="D1298" s="1539" t="s">
        <v>1895</v>
      </c>
      <c r="E1298" s="1541"/>
      <c r="F1298" s="382" t="s">
        <v>1914</v>
      </c>
      <c r="G1298" s="1231">
        <v>0.85416666666666663</v>
      </c>
    </row>
    <row r="1299" spans="2:7" outlineLevel="1" x14ac:dyDescent="0.25">
      <c r="B1299" s="328"/>
      <c r="C1299" s="1303"/>
      <c r="D1299" s="1548"/>
      <c r="E1299" s="1535"/>
      <c r="F1299" s="382" t="s">
        <v>1915</v>
      </c>
      <c r="G1299" s="1231">
        <v>0.6875</v>
      </c>
    </row>
    <row r="1300" spans="2:7" outlineLevel="1" x14ac:dyDescent="0.25">
      <c r="B1300" s="328"/>
      <c r="C1300" s="1303"/>
      <c r="D1300" s="1539" t="s">
        <v>1917</v>
      </c>
      <c r="E1300" s="1541"/>
      <c r="F1300" s="382" t="s">
        <v>1914</v>
      </c>
      <c r="G1300" s="1200" t="s">
        <v>1898</v>
      </c>
    </row>
    <row r="1301" spans="2:7" outlineLevel="1" x14ac:dyDescent="0.25">
      <c r="B1301" s="328"/>
      <c r="C1301" s="1303"/>
      <c r="D1301" s="1540"/>
      <c r="E1301" s="1542"/>
      <c r="F1301" s="383" t="s">
        <v>1915</v>
      </c>
      <c r="G1301" s="1201" t="s">
        <v>1898</v>
      </c>
    </row>
    <row r="1302" spans="2:7" outlineLevel="1" x14ac:dyDescent="0.25">
      <c r="B1302" s="328"/>
      <c r="C1302" s="1303"/>
      <c r="D1302" s="1546" t="s">
        <v>1918</v>
      </c>
      <c r="E1302" s="1547" t="s">
        <v>1891</v>
      </c>
      <c r="F1302" s="381" t="s">
        <v>1914</v>
      </c>
      <c r="G1302" s="1203">
        <v>0</v>
      </c>
    </row>
    <row r="1303" spans="2:7" outlineLevel="1" x14ac:dyDescent="0.25">
      <c r="B1303" s="328"/>
      <c r="C1303" s="1303"/>
      <c r="D1303" s="1548"/>
      <c r="E1303" s="1535"/>
      <c r="F1303" s="382" t="s">
        <v>1915</v>
      </c>
      <c r="G1303" s="1204">
        <v>-1.6899999999999998E-2</v>
      </c>
    </row>
    <row r="1304" spans="2:7" outlineLevel="1" x14ac:dyDescent="0.25">
      <c r="B1304" s="328"/>
      <c r="C1304" s="1303"/>
      <c r="D1304" s="1539" t="s">
        <v>1919</v>
      </c>
      <c r="E1304" s="1541" t="s">
        <v>1891</v>
      </c>
      <c r="F1304" s="382" t="s">
        <v>1914</v>
      </c>
      <c r="G1304" s="1204">
        <v>0.93</v>
      </c>
    </row>
    <row r="1305" spans="2:7" outlineLevel="1" x14ac:dyDescent="0.25">
      <c r="B1305" s="328"/>
      <c r="C1305" s="1303"/>
      <c r="D1305" s="1548"/>
      <c r="E1305" s="1535"/>
      <c r="F1305" s="382" t="s">
        <v>1915</v>
      </c>
      <c r="G1305" s="1204">
        <v>0.68799999999999994</v>
      </c>
    </row>
    <row r="1306" spans="2:7" outlineLevel="1" x14ac:dyDescent="0.25">
      <c r="B1306" s="328"/>
      <c r="C1306" s="1303"/>
      <c r="D1306" s="1539" t="s">
        <v>1919</v>
      </c>
      <c r="E1306" s="1541" t="s">
        <v>383</v>
      </c>
      <c r="F1306" s="382" t="s">
        <v>1914</v>
      </c>
      <c r="G1306" s="1204">
        <v>0.97</v>
      </c>
    </row>
    <row r="1307" spans="2:7" outlineLevel="1" x14ac:dyDescent="0.25">
      <c r="B1307" s="328"/>
      <c r="C1307" s="1303"/>
      <c r="D1307" s="1548"/>
      <c r="E1307" s="1535"/>
      <c r="F1307" s="382" t="s">
        <v>1915</v>
      </c>
      <c r="G1307" s="1204">
        <v>0.71699999999999997</v>
      </c>
    </row>
    <row r="1308" spans="2:7" outlineLevel="1" x14ac:dyDescent="0.25">
      <c r="B1308" s="328"/>
      <c r="C1308" s="1303"/>
      <c r="D1308" s="1539" t="s">
        <v>1920</v>
      </c>
      <c r="E1308" s="1541" t="s">
        <v>1891</v>
      </c>
      <c r="F1308" s="382" t="s">
        <v>1914</v>
      </c>
      <c r="G1308" s="1204">
        <v>0.93</v>
      </c>
    </row>
    <row r="1309" spans="2:7" outlineLevel="1" x14ac:dyDescent="0.25">
      <c r="B1309" s="328"/>
      <c r="C1309" s="1303"/>
      <c r="D1309" s="1548"/>
      <c r="E1309" s="1535"/>
      <c r="F1309" s="382" t="s">
        <v>1915</v>
      </c>
      <c r="G1309" s="1204">
        <v>0.68799999999999994</v>
      </c>
    </row>
    <row r="1310" spans="2:7" outlineLevel="1" x14ac:dyDescent="0.25">
      <c r="B1310" s="328"/>
      <c r="C1310" s="1303"/>
      <c r="D1310" s="1539" t="s">
        <v>1920</v>
      </c>
      <c r="E1310" s="1541" t="s">
        <v>383</v>
      </c>
      <c r="F1310" s="382" t="s">
        <v>1914</v>
      </c>
      <c r="G1310" s="1204">
        <v>0.97</v>
      </c>
    </row>
    <row r="1311" spans="2:7" outlineLevel="1" x14ac:dyDescent="0.25">
      <c r="B1311" s="328"/>
      <c r="C1311" s="1304"/>
      <c r="D1311" s="1540"/>
      <c r="E1311" s="1542"/>
      <c r="F1311" s="383" t="s">
        <v>1915</v>
      </c>
      <c r="G1311" s="1198">
        <v>0.71699999999999997</v>
      </c>
    </row>
    <row r="1312" spans="2:7" outlineLevel="1" x14ac:dyDescent="0.25">
      <c r="B1312" s="328"/>
      <c r="C1312" s="1302" t="s">
        <v>1950</v>
      </c>
      <c r="D1312" s="1546" t="s">
        <v>1913</v>
      </c>
      <c r="E1312" s="1547" t="s">
        <v>383</v>
      </c>
      <c r="F1312" s="384" t="s">
        <v>1914</v>
      </c>
      <c r="G1312" s="1206">
        <v>43.92</v>
      </c>
    </row>
    <row r="1313" spans="2:7" outlineLevel="1" x14ac:dyDescent="0.25">
      <c r="B1313" s="328"/>
      <c r="C1313" s="1303"/>
      <c r="D1313" s="1540"/>
      <c r="E1313" s="1542"/>
      <c r="F1313" s="383" t="s">
        <v>1915</v>
      </c>
      <c r="G1313" s="1198">
        <v>43.92</v>
      </c>
    </row>
    <row r="1314" spans="2:7" outlineLevel="1" x14ac:dyDescent="0.25">
      <c r="B1314" s="328"/>
      <c r="C1314" s="1303"/>
      <c r="D1314" s="1546" t="s">
        <v>1916</v>
      </c>
      <c r="E1314" s="1547" t="s">
        <v>1891</v>
      </c>
      <c r="F1314" s="384" t="s">
        <v>1914</v>
      </c>
      <c r="G1314" s="1199">
        <v>34.56</v>
      </c>
    </row>
    <row r="1315" spans="2:7" outlineLevel="1" x14ac:dyDescent="0.25">
      <c r="B1315" s="328"/>
      <c r="C1315" s="1303"/>
      <c r="D1315" s="1548"/>
      <c r="E1315" s="1535"/>
      <c r="F1315" s="382" t="s">
        <v>1915</v>
      </c>
      <c r="G1315" s="1200">
        <v>28.4</v>
      </c>
    </row>
    <row r="1316" spans="2:7" outlineLevel="1" x14ac:dyDescent="0.25">
      <c r="B1316" s="328"/>
      <c r="C1316" s="1303"/>
      <c r="D1316" s="1539" t="s">
        <v>1916</v>
      </c>
      <c r="E1316" s="1541" t="s">
        <v>383</v>
      </c>
      <c r="F1316" s="382" t="s">
        <v>1914</v>
      </c>
      <c r="G1316" s="1200">
        <v>34.79</v>
      </c>
    </row>
    <row r="1317" spans="2:7" outlineLevel="1" x14ac:dyDescent="0.25">
      <c r="B1317" s="328"/>
      <c r="C1317" s="1303"/>
      <c r="D1317" s="1540"/>
      <c r="E1317" s="1542"/>
      <c r="F1317" s="383" t="s">
        <v>1915</v>
      </c>
      <c r="G1317" s="1201">
        <v>28.89</v>
      </c>
    </row>
    <row r="1318" spans="2:7" outlineLevel="1" x14ac:dyDescent="0.25">
      <c r="B1318" s="328"/>
      <c r="C1318" s="1303"/>
      <c r="D1318" s="1546" t="s">
        <v>1893</v>
      </c>
      <c r="E1318" s="1547"/>
      <c r="F1318" s="381" t="s">
        <v>1914</v>
      </c>
      <c r="G1318" s="1229">
        <v>42548</v>
      </c>
    </row>
    <row r="1319" spans="2:7" outlineLevel="1" x14ac:dyDescent="0.25">
      <c r="B1319" s="328"/>
      <c r="C1319" s="1303"/>
      <c r="D1319" s="1548"/>
      <c r="E1319" s="1535"/>
      <c r="F1319" s="382" t="s">
        <v>1915</v>
      </c>
      <c r="G1319" s="1230">
        <v>42776</v>
      </c>
    </row>
    <row r="1320" spans="2:7" outlineLevel="1" x14ac:dyDescent="0.25">
      <c r="B1320" s="328"/>
      <c r="C1320" s="1303"/>
      <c r="D1320" s="1539" t="s">
        <v>1895</v>
      </c>
      <c r="E1320" s="1541"/>
      <c r="F1320" s="382" t="s">
        <v>1914</v>
      </c>
      <c r="G1320" s="1231">
        <v>0.79166666666666663</v>
      </c>
    </row>
    <row r="1321" spans="2:7" outlineLevel="1" x14ac:dyDescent="0.25">
      <c r="B1321" s="328"/>
      <c r="C1321" s="1303"/>
      <c r="D1321" s="1548"/>
      <c r="E1321" s="1535"/>
      <c r="F1321" s="382" t="s">
        <v>1915</v>
      </c>
      <c r="G1321" s="1231">
        <v>0.6875</v>
      </c>
    </row>
    <row r="1322" spans="2:7" outlineLevel="1" x14ac:dyDescent="0.25">
      <c r="B1322" s="328"/>
      <c r="C1322" s="1303"/>
      <c r="D1322" s="1539" t="s">
        <v>1917</v>
      </c>
      <c r="E1322" s="1541"/>
      <c r="F1322" s="382" t="s">
        <v>1914</v>
      </c>
      <c r="G1322" s="1200" t="s">
        <v>1936</v>
      </c>
    </row>
    <row r="1323" spans="2:7" outlineLevel="1" x14ac:dyDescent="0.25">
      <c r="B1323" s="328"/>
      <c r="C1323" s="1303"/>
      <c r="D1323" s="1540"/>
      <c r="E1323" s="1542"/>
      <c r="F1323" s="383" t="s">
        <v>1915</v>
      </c>
      <c r="G1323" s="1201" t="s">
        <v>1898</v>
      </c>
    </row>
    <row r="1324" spans="2:7" outlineLevel="1" x14ac:dyDescent="0.25">
      <c r="B1324" s="328"/>
      <c r="C1324" s="1303"/>
      <c r="D1324" s="1546" t="s">
        <v>1918</v>
      </c>
      <c r="E1324" s="1547" t="s">
        <v>1891</v>
      </c>
      <c r="F1324" s="381" t="s">
        <v>1914</v>
      </c>
      <c r="G1324" s="1203">
        <v>0</v>
      </c>
    </row>
    <row r="1325" spans="2:7" outlineLevel="1" x14ac:dyDescent="0.25">
      <c r="B1325" s="328"/>
      <c r="C1325" s="1303"/>
      <c r="D1325" s="1548"/>
      <c r="E1325" s="1535"/>
      <c r="F1325" s="382" t="s">
        <v>1915</v>
      </c>
      <c r="G1325" s="1204">
        <v>-0.5464</v>
      </c>
    </row>
    <row r="1326" spans="2:7" outlineLevel="1" x14ac:dyDescent="0.25">
      <c r="B1326" s="328"/>
      <c r="C1326" s="1303"/>
      <c r="D1326" s="1539" t="s">
        <v>1919</v>
      </c>
      <c r="E1326" s="1541" t="s">
        <v>1891</v>
      </c>
      <c r="F1326" s="382" t="s">
        <v>1914</v>
      </c>
      <c r="G1326" s="1204">
        <v>35.119999999999997</v>
      </c>
    </row>
    <row r="1327" spans="2:7" outlineLevel="1" x14ac:dyDescent="0.25">
      <c r="B1327" s="328"/>
      <c r="C1327" s="1303"/>
      <c r="D1327" s="1548"/>
      <c r="E1327" s="1535"/>
      <c r="F1327" s="382" t="s">
        <v>1915</v>
      </c>
      <c r="G1327" s="1204">
        <v>28.78</v>
      </c>
    </row>
    <row r="1328" spans="2:7" outlineLevel="1" x14ac:dyDescent="0.25">
      <c r="B1328" s="328"/>
      <c r="C1328" s="1303"/>
      <c r="D1328" s="1539" t="s">
        <v>1919</v>
      </c>
      <c r="E1328" s="1541" t="s">
        <v>383</v>
      </c>
      <c r="F1328" s="382" t="s">
        <v>1914</v>
      </c>
      <c r="G1328" s="1204">
        <v>35.35</v>
      </c>
    </row>
    <row r="1329" spans="2:7" outlineLevel="1" x14ac:dyDescent="0.25">
      <c r="B1329" s="328"/>
      <c r="C1329" s="1303"/>
      <c r="D1329" s="1548"/>
      <c r="E1329" s="1535"/>
      <c r="F1329" s="382" t="s">
        <v>1915</v>
      </c>
      <c r="G1329" s="1204">
        <v>29.27</v>
      </c>
    </row>
    <row r="1330" spans="2:7" outlineLevel="1" x14ac:dyDescent="0.25">
      <c r="B1330" s="328"/>
      <c r="C1330" s="1303"/>
      <c r="D1330" s="1539" t="s">
        <v>1920</v>
      </c>
      <c r="E1330" s="1541" t="s">
        <v>1891</v>
      </c>
      <c r="F1330" s="382" t="s">
        <v>1914</v>
      </c>
      <c r="G1330" s="1204">
        <v>33.590000000000003</v>
      </c>
    </row>
    <row r="1331" spans="2:7" outlineLevel="1" x14ac:dyDescent="0.25">
      <c r="B1331" s="328"/>
      <c r="C1331" s="1303"/>
      <c r="D1331" s="1548"/>
      <c r="E1331" s="1535"/>
      <c r="F1331" s="382" t="s">
        <v>1915</v>
      </c>
      <c r="G1331" s="1204">
        <v>25.3</v>
      </c>
    </row>
    <row r="1332" spans="2:7" outlineLevel="1" x14ac:dyDescent="0.25">
      <c r="B1332" s="328"/>
      <c r="C1332" s="1303"/>
      <c r="D1332" s="1539" t="s">
        <v>1920</v>
      </c>
      <c r="E1332" s="1541" t="s">
        <v>383</v>
      </c>
      <c r="F1332" s="382" t="s">
        <v>1914</v>
      </c>
      <c r="G1332" s="1204">
        <v>33.81</v>
      </c>
    </row>
    <row r="1333" spans="2:7" outlineLevel="1" x14ac:dyDescent="0.25">
      <c r="B1333" s="328"/>
      <c r="C1333" s="1304"/>
      <c r="D1333" s="1540"/>
      <c r="E1333" s="1542"/>
      <c r="F1333" s="383" t="s">
        <v>1915</v>
      </c>
      <c r="G1333" s="1198">
        <v>25.74</v>
      </c>
    </row>
    <row r="1334" spans="2:7" outlineLevel="1" x14ac:dyDescent="0.25">
      <c r="B1334" s="328"/>
      <c r="C1334" s="1302" t="s">
        <v>1951</v>
      </c>
      <c r="D1334" s="1546" t="s">
        <v>1913</v>
      </c>
      <c r="E1334" s="1547" t="s">
        <v>383</v>
      </c>
      <c r="F1334" s="384" t="s">
        <v>1914</v>
      </c>
      <c r="G1334" s="1206">
        <v>63.52</v>
      </c>
    </row>
    <row r="1335" spans="2:7" outlineLevel="1" x14ac:dyDescent="0.25">
      <c r="B1335" s="328"/>
      <c r="C1335" s="1303"/>
      <c r="D1335" s="1540"/>
      <c r="E1335" s="1542"/>
      <c r="F1335" s="383" t="s">
        <v>1915</v>
      </c>
      <c r="G1335" s="1198">
        <v>63.52</v>
      </c>
    </row>
    <row r="1336" spans="2:7" outlineLevel="1" x14ac:dyDescent="0.25">
      <c r="B1336" s="328"/>
      <c r="C1336" s="1303"/>
      <c r="D1336" s="1546" t="s">
        <v>1916</v>
      </c>
      <c r="E1336" s="1547" t="s">
        <v>1891</v>
      </c>
      <c r="F1336" s="384" t="s">
        <v>1914</v>
      </c>
      <c r="G1336" s="1199">
        <v>44.83</v>
      </c>
    </row>
    <row r="1337" spans="2:7" outlineLevel="1" x14ac:dyDescent="0.25">
      <c r="B1337" s="328"/>
      <c r="C1337" s="1303"/>
      <c r="D1337" s="1548"/>
      <c r="E1337" s="1535"/>
      <c r="F1337" s="382" t="s">
        <v>1915</v>
      </c>
      <c r="G1337" s="1200">
        <v>44.64</v>
      </c>
    </row>
    <row r="1338" spans="2:7" outlineLevel="1" x14ac:dyDescent="0.25">
      <c r="B1338" s="328"/>
      <c r="C1338" s="1303"/>
      <c r="D1338" s="1539" t="s">
        <v>1916</v>
      </c>
      <c r="E1338" s="1541" t="s">
        <v>383</v>
      </c>
      <c r="F1338" s="382" t="s">
        <v>1914</v>
      </c>
      <c r="G1338" s="1200">
        <v>49.81</v>
      </c>
    </row>
    <row r="1339" spans="2:7" outlineLevel="1" x14ac:dyDescent="0.25">
      <c r="B1339" s="328"/>
      <c r="C1339" s="1303"/>
      <c r="D1339" s="1540"/>
      <c r="E1339" s="1542"/>
      <c r="F1339" s="383" t="s">
        <v>1915</v>
      </c>
      <c r="G1339" s="1201">
        <v>49.6</v>
      </c>
    </row>
    <row r="1340" spans="2:7" outlineLevel="1" x14ac:dyDescent="0.25">
      <c r="B1340" s="328"/>
      <c r="C1340" s="1303"/>
      <c r="D1340" s="1546" t="s">
        <v>1893</v>
      </c>
      <c r="E1340" s="1547"/>
      <c r="F1340" s="381" t="s">
        <v>1914</v>
      </c>
      <c r="G1340" s="1229">
        <v>42776</v>
      </c>
    </row>
    <row r="1341" spans="2:7" outlineLevel="1" x14ac:dyDescent="0.25">
      <c r="B1341" s="328"/>
      <c r="C1341" s="1303"/>
      <c r="D1341" s="1548"/>
      <c r="E1341" s="1535"/>
      <c r="F1341" s="382" t="s">
        <v>1915</v>
      </c>
      <c r="G1341" s="1230">
        <v>42776</v>
      </c>
    </row>
    <row r="1342" spans="2:7" outlineLevel="1" x14ac:dyDescent="0.25">
      <c r="B1342" s="328"/>
      <c r="C1342" s="1303"/>
      <c r="D1342" s="1539" t="s">
        <v>1895</v>
      </c>
      <c r="E1342" s="1541"/>
      <c r="F1342" s="382" t="s">
        <v>1914</v>
      </c>
      <c r="G1342" s="1231">
        <v>0.6875</v>
      </c>
    </row>
    <row r="1343" spans="2:7" outlineLevel="1" x14ac:dyDescent="0.25">
      <c r="B1343" s="328"/>
      <c r="C1343" s="1303"/>
      <c r="D1343" s="1548"/>
      <c r="E1343" s="1535"/>
      <c r="F1343" s="382" t="s">
        <v>1915</v>
      </c>
      <c r="G1343" s="1231">
        <v>0.6875</v>
      </c>
    </row>
    <row r="1344" spans="2:7" outlineLevel="1" x14ac:dyDescent="0.25">
      <c r="B1344" s="328"/>
      <c r="C1344" s="1303"/>
      <c r="D1344" s="1539" t="s">
        <v>1917</v>
      </c>
      <c r="E1344" s="1541"/>
      <c r="F1344" s="382" t="s">
        <v>1914</v>
      </c>
      <c r="G1344" s="1200" t="s">
        <v>1898</v>
      </c>
    </row>
    <row r="1345" spans="2:7" outlineLevel="1" x14ac:dyDescent="0.25">
      <c r="B1345" s="328"/>
      <c r="C1345" s="1303"/>
      <c r="D1345" s="1540"/>
      <c r="E1345" s="1542"/>
      <c r="F1345" s="383" t="s">
        <v>1915</v>
      </c>
      <c r="G1345" s="1201" t="s">
        <v>1898</v>
      </c>
    </row>
    <row r="1346" spans="2:7" outlineLevel="1" x14ac:dyDescent="0.25">
      <c r="B1346" s="328"/>
      <c r="C1346" s="1303"/>
      <c r="D1346" s="1546" t="s">
        <v>1918</v>
      </c>
      <c r="E1346" s="1547" t="s">
        <v>1891</v>
      </c>
      <c r="F1346" s="381" t="s">
        <v>1914</v>
      </c>
      <c r="G1346" s="1203">
        <v>-1.754</v>
      </c>
    </row>
    <row r="1347" spans="2:7" outlineLevel="1" x14ac:dyDescent="0.25">
      <c r="B1347" s="328"/>
      <c r="C1347" s="1303"/>
      <c r="D1347" s="1548"/>
      <c r="E1347" s="1535"/>
      <c r="F1347" s="382" t="s">
        <v>1915</v>
      </c>
      <c r="G1347" s="1204">
        <v>-0.93149999999999999</v>
      </c>
    </row>
    <row r="1348" spans="2:7" outlineLevel="1" x14ac:dyDescent="0.25">
      <c r="B1348" s="328"/>
      <c r="C1348" s="1303"/>
      <c r="D1348" s="1539" t="s">
        <v>1919</v>
      </c>
      <c r="E1348" s="1541" t="s">
        <v>1891</v>
      </c>
      <c r="F1348" s="382" t="s">
        <v>1914</v>
      </c>
      <c r="G1348" s="1204">
        <v>49.32</v>
      </c>
    </row>
    <row r="1349" spans="2:7" outlineLevel="1" x14ac:dyDescent="0.25">
      <c r="B1349" s="328"/>
      <c r="C1349" s="1303"/>
      <c r="D1349" s="1548"/>
      <c r="E1349" s="1535"/>
      <c r="F1349" s="382" t="s">
        <v>1915</v>
      </c>
      <c r="G1349" s="1204">
        <v>49.11</v>
      </c>
    </row>
    <row r="1350" spans="2:7" outlineLevel="1" x14ac:dyDescent="0.25">
      <c r="B1350" s="328"/>
      <c r="C1350" s="1303"/>
      <c r="D1350" s="1539" t="s">
        <v>1919</v>
      </c>
      <c r="E1350" s="1541" t="s">
        <v>383</v>
      </c>
      <c r="F1350" s="382" t="s">
        <v>1914</v>
      </c>
      <c r="G1350" s="1204">
        <v>54.8</v>
      </c>
    </row>
    <row r="1351" spans="2:7" outlineLevel="1" x14ac:dyDescent="0.25">
      <c r="B1351" s="328"/>
      <c r="C1351" s="1303"/>
      <c r="D1351" s="1548"/>
      <c r="E1351" s="1535"/>
      <c r="F1351" s="382" t="s">
        <v>1915</v>
      </c>
      <c r="G1351" s="1204">
        <v>54.56</v>
      </c>
    </row>
    <row r="1352" spans="2:7" outlineLevel="1" x14ac:dyDescent="0.25">
      <c r="B1352" s="328"/>
      <c r="C1352" s="1303"/>
      <c r="D1352" s="1539" t="s">
        <v>1920</v>
      </c>
      <c r="E1352" s="1541" t="s">
        <v>1891</v>
      </c>
      <c r="F1352" s="382" t="s">
        <v>1914</v>
      </c>
      <c r="G1352" s="1204">
        <v>43.84</v>
      </c>
    </row>
    <row r="1353" spans="2:7" outlineLevel="1" x14ac:dyDescent="0.25">
      <c r="B1353" s="328"/>
      <c r="C1353" s="1303"/>
      <c r="D1353" s="1548"/>
      <c r="E1353" s="1535"/>
      <c r="F1353" s="382" t="s">
        <v>1915</v>
      </c>
      <c r="G1353" s="1204">
        <v>43.65</v>
      </c>
    </row>
    <row r="1354" spans="2:7" outlineLevel="1" x14ac:dyDescent="0.25">
      <c r="B1354" s="328"/>
      <c r="C1354" s="1303"/>
      <c r="D1354" s="1539" t="s">
        <v>1920</v>
      </c>
      <c r="E1354" s="1541" t="s">
        <v>383</v>
      </c>
      <c r="F1354" s="382" t="s">
        <v>1914</v>
      </c>
      <c r="G1354" s="1204">
        <v>48.71</v>
      </c>
    </row>
    <row r="1355" spans="2:7" outlineLevel="1" x14ac:dyDescent="0.25">
      <c r="B1355" s="328"/>
      <c r="C1355" s="1304"/>
      <c r="D1355" s="1540"/>
      <c r="E1355" s="1542"/>
      <c r="F1355" s="383" t="s">
        <v>1915</v>
      </c>
      <c r="G1355" s="1198">
        <v>48.5</v>
      </c>
    </row>
    <row r="1356" spans="2:7" outlineLevel="1" x14ac:dyDescent="0.25">
      <c r="B1356" s="328"/>
      <c r="C1356" s="1302" t="s">
        <v>1952</v>
      </c>
      <c r="D1356" s="1546" t="s">
        <v>1913</v>
      </c>
      <c r="E1356" s="1547" t="s">
        <v>383</v>
      </c>
      <c r="F1356" s="384" t="s">
        <v>1914</v>
      </c>
      <c r="G1356" s="1206">
        <v>31.78</v>
      </c>
    </row>
    <row r="1357" spans="2:7" outlineLevel="1" x14ac:dyDescent="0.25">
      <c r="B1357" s="328"/>
      <c r="C1357" s="1303"/>
      <c r="D1357" s="1540"/>
      <c r="E1357" s="1542"/>
      <c r="F1357" s="383" t="s">
        <v>1915</v>
      </c>
      <c r="G1357" s="1198">
        <v>31.78</v>
      </c>
    </row>
    <row r="1358" spans="2:7" outlineLevel="1" x14ac:dyDescent="0.25">
      <c r="B1358" s="328"/>
      <c r="C1358" s="1303"/>
      <c r="D1358" s="1546" t="s">
        <v>1916</v>
      </c>
      <c r="E1358" s="1547" t="s">
        <v>1891</v>
      </c>
      <c r="F1358" s="384" t="s">
        <v>1914</v>
      </c>
      <c r="G1358" s="1199">
        <v>25.24</v>
      </c>
    </row>
    <row r="1359" spans="2:7" outlineLevel="1" x14ac:dyDescent="0.25">
      <c r="B1359" s="328"/>
      <c r="C1359" s="1303"/>
      <c r="D1359" s="1548"/>
      <c r="E1359" s="1535"/>
      <c r="F1359" s="382" t="s">
        <v>1915</v>
      </c>
      <c r="G1359" s="1200">
        <v>24.21</v>
      </c>
    </row>
    <row r="1360" spans="2:7" outlineLevel="1" x14ac:dyDescent="0.25">
      <c r="B1360" s="328"/>
      <c r="C1360" s="1303"/>
      <c r="D1360" s="1539" t="s">
        <v>1916</v>
      </c>
      <c r="E1360" s="1541" t="s">
        <v>383</v>
      </c>
      <c r="F1360" s="382" t="s">
        <v>1914</v>
      </c>
      <c r="G1360" s="1200">
        <v>26.62</v>
      </c>
    </row>
    <row r="1361" spans="2:7" outlineLevel="1" x14ac:dyDescent="0.25">
      <c r="B1361" s="328"/>
      <c r="C1361" s="1303"/>
      <c r="D1361" s="1540"/>
      <c r="E1361" s="1542"/>
      <c r="F1361" s="383" t="s">
        <v>1915</v>
      </c>
      <c r="G1361" s="1201">
        <v>25.53</v>
      </c>
    </row>
    <row r="1362" spans="2:7" outlineLevel="1" x14ac:dyDescent="0.25">
      <c r="B1362" s="328"/>
      <c r="C1362" s="1303"/>
      <c r="D1362" s="1546" t="s">
        <v>1893</v>
      </c>
      <c r="E1362" s="1547"/>
      <c r="F1362" s="381" t="s">
        <v>1914</v>
      </c>
      <c r="G1362" s="1229">
        <v>42765</v>
      </c>
    </row>
    <row r="1363" spans="2:7" outlineLevel="1" x14ac:dyDescent="0.25">
      <c r="B1363" s="328"/>
      <c r="C1363" s="1303"/>
      <c r="D1363" s="1548"/>
      <c r="E1363" s="1535"/>
      <c r="F1363" s="382" t="s">
        <v>1915</v>
      </c>
      <c r="G1363" s="1230">
        <v>42776</v>
      </c>
    </row>
    <row r="1364" spans="2:7" outlineLevel="1" x14ac:dyDescent="0.25">
      <c r="B1364" s="328"/>
      <c r="C1364" s="1303"/>
      <c r="D1364" s="1539" t="s">
        <v>1895</v>
      </c>
      <c r="E1364" s="1541"/>
      <c r="F1364" s="382" t="s">
        <v>1914</v>
      </c>
      <c r="G1364" s="1231">
        <v>0.66666666666666663</v>
      </c>
    </row>
    <row r="1365" spans="2:7" outlineLevel="1" x14ac:dyDescent="0.25">
      <c r="B1365" s="328"/>
      <c r="C1365" s="1303"/>
      <c r="D1365" s="1548"/>
      <c r="E1365" s="1535"/>
      <c r="F1365" s="382" t="s">
        <v>1915</v>
      </c>
      <c r="G1365" s="1231">
        <v>0.6875</v>
      </c>
    </row>
    <row r="1366" spans="2:7" outlineLevel="1" x14ac:dyDescent="0.25">
      <c r="B1366" s="328"/>
      <c r="C1366" s="1303"/>
      <c r="D1366" s="1539" t="s">
        <v>1917</v>
      </c>
      <c r="E1366" s="1541"/>
      <c r="F1366" s="382" t="s">
        <v>1914</v>
      </c>
      <c r="G1366" s="1200" t="s">
        <v>1898</v>
      </c>
    </row>
    <row r="1367" spans="2:7" outlineLevel="1" x14ac:dyDescent="0.25">
      <c r="B1367" s="328"/>
      <c r="C1367" s="1303"/>
      <c r="D1367" s="1540"/>
      <c r="E1367" s="1542"/>
      <c r="F1367" s="383" t="s">
        <v>1915</v>
      </c>
      <c r="G1367" s="1201" t="s">
        <v>1898</v>
      </c>
    </row>
    <row r="1368" spans="2:7" outlineLevel="1" x14ac:dyDescent="0.25">
      <c r="B1368" s="328"/>
      <c r="C1368" s="1303"/>
      <c r="D1368" s="1546" t="s">
        <v>1918</v>
      </c>
      <c r="E1368" s="1547" t="s">
        <v>1891</v>
      </c>
      <c r="F1368" s="381" t="s">
        <v>1914</v>
      </c>
      <c r="G1368" s="1203">
        <v>-0.85940000000000005</v>
      </c>
    </row>
    <row r="1369" spans="2:7" outlineLevel="1" x14ac:dyDescent="0.25">
      <c r="B1369" s="328"/>
      <c r="C1369" s="1303"/>
      <c r="D1369" s="1548"/>
      <c r="E1369" s="1535"/>
      <c r="F1369" s="382" t="s">
        <v>1915</v>
      </c>
      <c r="G1369" s="1204">
        <v>-0.39219999999999999</v>
      </c>
    </row>
    <row r="1370" spans="2:7" outlineLevel="1" x14ac:dyDescent="0.25">
      <c r="B1370" s="328"/>
      <c r="C1370" s="1303"/>
      <c r="D1370" s="1539" t="s">
        <v>1919</v>
      </c>
      <c r="E1370" s="1541" t="s">
        <v>1891</v>
      </c>
      <c r="F1370" s="382" t="s">
        <v>1914</v>
      </c>
      <c r="G1370" s="1204">
        <v>27.16</v>
      </c>
    </row>
    <row r="1371" spans="2:7" outlineLevel="1" x14ac:dyDescent="0.25">
      <c r="B1371" s="328"/>
      <c r="C1371" s="1303"/>
      <c r="D1371" s="1548"/>
      <c r="E1371" s="1535"/>
      <c r="F1371" s="382" t="s">
        <v>1915</v>
      </c>
      <c r="G1371" s="1204">
        <v>26.05</v>
      </c>
    </row>
    <row r="1372" spans="2:7" outlineLevel="1" x14ac:dyDescent="0.25">
      <c r="B1372" s="328"/>
      <c r="C1372" s="1303"/>
      <c r="D1372" s="1539" t="s">
        <v>1919</v>
      </c>
      <c r="E1372" s="1541" t="s">
        <v>383</v>
      </c>
      <c r="F1372" s="382" t="s">
        <v>1914</v>
      </c>
      <c r="G1372" s="1204">
        <v>28.65</v>
      </c>
    </row>
    <row r="1373" spans="2:7" outlineLevel="1" x14ac:dyDescent="0.25">
      <c r="B1373" s="328"/>
      <c r="C1373" s="1303"/>
      <c r="D1373" s="1548"/>
      <c r="E1373" s="1535"/>
      <c r="F1373" s="382" t="s">
        <v>1915</v>
      </c>
      <c r="G1373" s="1204">
        <v>27.48</v>
      </c>
    </row>
    <row r="1374" spans="2:7" outlineLevel="1" x14ac:dyDescent="0.25">
      <c r="B1374" s="328"/>
      <c r="C1374" s="1303"/>
      <c r="D1374" s="1539" t="s">
        <v>1920</v>
      </c>
      <c r="E1374" s="1541" t="s">
        <v>1891</v>
      </c>
      <c r="F1374" s="382" t="s">
        <v>1914</v>
      </c>
      <c r="G1374" s="1204">
        <v>23.61</v>
      </c>
    </row>
    <row r="1375" spans="2:7" outlineLevel="1" x14ac:dyDescent="0.25">
      <c r="B1375" s="328"/>
      <c r="C1375" s="1303"/>
      <c r="D1375" s="1548"/>
      <c r="E1375" s="1535"/>
      <c r="F1375" s="382" t="s">
        <v>1915</v>
      </c>
      <c r="G1375" s="1204">
        <v>22.64</v>
      </c>
    </row>
    <row r="1376" spans="2:7" outlineLevel="1" x14ac:dyDescent="0.25">
      <c r="B1376" s="328"/>
      <c r="C1376" s="1303"/>
      <c r="D1376" s="1539" t="s">
        <v>1920</v>
      </c>
      <c r="E1376" s="1541" t="s">
        <v>383</v>
      </c>
      <c r="F1376" s="382" t="s">
        <v>1914</v>
      </c>
      <c r="G1376" s="1204">
        <v>24.9</v>
      </c>
    </row>
    <row r="1377" spans="2:7" outlineLevel="1" x14ac:dyDescent="0.25">
      <c r="B1377" s="328"/>
      <c r="C1377" s="1304"/>
      <c r="D1377" s="1540"/>
      <c r="E1377" s="1542"/>
      <c r="F1377" s="383" t="s">
        <v>1915</v>
      </c>
      <c r="G1377" s="1198">
        <v>23.88</v>
      </c>
    </row>
    <row r="1378" spans="2:7" outlineLevel="1" x14ac:dyDescent="0.25">
      <c r="B1378" s="328"/>
      <c r="C1378" s="1302" t="s">
        <v>1953</v>
      </c>
      <c r="D1378" s="1546" t="s">
        <v>1913</v>
      </c>
      <c r="E1378" s="1547" t="s">
        <v>383</v>
      </c>
      <c r="F1378" s="384" t="s">
        <v>1914</v>
      </c>
      <c r="G1378" s="1206">
        <v>26.67</v>
      </c>
    </row>
    <row r="1379" spans="2:7" outlineLevel="1" x14ac:dyDescent="0.25">
      <c r="B1379" s="328"/>
      <c r="C1379" s="1303"/>
      <c r="D1379" s="1540"/>
      <c r="E1379" s="1542"/>
      <c r="F1379" s="383" t="s">
        <v>1915</v>
      </c>
      <c r="G1379" s="1198">
        <v>26.67</v>
      </c>
    </row>
    <row r="1380" spans="2:7" outlineLevel="1" x14ac:dyDescent="0.25">
      <c r="B1380" s="328"/>
      <c r="C1380" s="1303"/>
      <c r="D1380" s="1546" t="s">
        <v>1916</v>
      </c>
      <c r="E1380" s="1547" t="s">
        <v>1891</v>
      </c>
      <c r="F1380" s="384" t="s">
        <v>1914</v>
      </c>
      <c r="G1380" s="1199">
        <v>20.9</v>
      </c>
    </row>
    <row r="1381" spans="2:7" outlineLevel="1" x14ac:dyDescent="0.25">
      <c r="B1381" s="328"/>
      <c r="C1381" s="1303"/>
      <c r="D1381" s="1548"/>
      <c r="E1381" s="1535"/>
      <c r="F1381" s="382" t="s">
        <v>1915</v>
      </c>
      <c r="G1381" s="1200">
        <v>19.809999999999999</v>
      </c>
    </row>
    <row r="1382" spans="2:7" outlineLevel="1" x14ac:dyDescent="0.25">
      <c r="B1382" s="328"/>
      <c r="C1382" s="1303"/>
      <c r="D1382" s="1539" t="s">
        <v>1916</v>
      </c>
      <c r="E1382" s="1541" t="s">
        <v>383</v>
      </c>
      <c r="F1382" s="382" t="s">
        <v>1914</v>
      </c>
      <c r="G1382" s="1200">
        <v>22.33</v>
      </c>
    </row>
    <row r="1383" spans="2:7" outlineLevel="1" x14ac:dyDescent="0.25">
      <c r="B1383" s="328"/>
      <c r="C1383" s="1303"/>
      <c r="D1383" s="1540"/>
      <c r="E1383" s="1542"/>
      <c r="F1383" s="383" t="s">
        <v>1915</v>
      </c>
      <c r="G1383" s="1201">
        <v>21.17</v>
      </c>
    </row>
    <row r="1384" spans="2:7" outlineLevel="1" x14ac:dyDescent="0.25">
      <c r="B1384" s="328"/>
      <c r="C1384" s="1303"/>
      <c r="D1384" s="1546" t="s">
        <v>1893</v>
      </c>
      <c r="E1384" s="1547"/>
      <c r="F1384" s="381" t="s">
        <v>1914</v>
      </c>
      <c r="G1384" s="1229">
        <v>42746</v>
      </c>
    </row>
    <row r="1385" spans="2:7" outlineLevel="1" x14ac:dyDescent="0.25">
      <c r="B1385" s="328"/>
      <c r="C1385" s="1303"/>
      <c r="D1385" s="1548"/>
      <c r="E1385" s="1535"/>
      <c r="F1385" s="382" t="s">
        <v>1915</v>
      </c>
      <c r="G1385" s="1230">
        <v>42776</v>
      </c>
    </row>
    <row r="1386" spans="2:7" outlineLevel="1" x14ac:dyDescent="0.25">
      <c r="B1386" s="328"/>
      <c r="C1386" s="1303"/>
      <c r="D1386" s="1539" t="s">
        <v>1895</v>
      </c>
      <c r="E1386" s="1541"/>
      <c r="F1386" s="382" t="s">
        <v>1914</v>
      </c>
      <c r="G1386" s="1231">
        <v>0.6875</v>
      </c>
    </row>
    <row r="1387" spans="2:7" outlineLevel="1" x14ac:dyDescent="0.25">
      <c r="B1387" s="328"/>
      <c r="C1387" s="1303"/>
      <c r="D1387" s="1548"/>
      <c r="E1387" s="1535"/>
      <c r="F1387" s="382" t="s">
        <v>1915</v>
      </c>
      <c r="G1387" s="1231">
        <v>0.6875</v>
      </c>
    </row>
    <row r="1388" spans="2:7" outlineLevel="1" x14ac:dyDescent="0.25">
      <c r="B1388" s="328"/>
      <c r="C1388" s="1303"/>
      <c r="D1388" s="1539" t="s">
        <v>1917</v>
      </c>
      <c r="E1388" s="1541"/>
      <c r="F1388" s="382" t="s">
        <v>1914</v>
      </c>
      <c r="G1388" s="1200" t="s">
        <v>1898</v>
      </c>
    </row>
    <row r="1389" spans="2:7" outlineLevel="1" x14ac:dyDescent="0.25">
      <c r="B1389" s="328"/>
      <c r="C1389" s="1303"/>
      <c r="D1389" s="1540"/>
      <c r="E1389" s="1542"/>
      <c r="F1389" s="383" t="s">
        <v>1915</v>
      </c>
      <c r="G1389" s="1201" t="s">
        <v>1898</v>
      </c>
    </row>
    <row r="1390" spans="2:7" outlineLevel="1" x14ac:dyDescent="0.25">
      <c r="B1390" s="328"/>
      <c r="C1390" s="1303"/>
      <c r="D1390" s="1546" t="s">
        <v>1918</v>
      </c>
      <c r="E1390" s="1547" t="s">
        <v>1891</v>
      </c>
      <c r="F1390" s="381" t="s">
        <v>1914</v>
      </c>
      <c r="G1390" s="1203">
        <v>-0.54079999999999995</v>
      </c>
    </row>
    <row r="1391" spans="2:7" outlineLevel="1" x14ac:dyDescent="0.25">
      <c r="B1391" s="328"/>
      <c r="C1391" s="1303"/>
      <c r="D1391" s="1548"/>
      <c r="E1391" s="1535"/>
      <c r="F1391" s="382" t="s">
        <v>1915</v>
      </c>
      <c r="G1391" s="1204">
        <v>-0.28720000000000001</v>
      </c>
    </row>
    <row r="1392" spans="2:7" outlineLevel="1" x14ac:dyDescent="0.25">
      <c r="B1392" s="328"/>
      <c r="C1392" s="1303"/>
      <c r="D1392" s="1539" t="s">
        <v>1919</v>
      </c>
      <c r="E1392" s="1541" t="s">
        <v>1891</v>
      </c>
      <c r="F1392" s="382" t="s">
        <v>1914</v>
      </c>
      <c r="G1392" s="1204">
        <v>22.45</v>
      </c>
    </row>
    <row r="1393" spans="2:7" outlineLevel="1" x14ac:dyDescent="0.25">
      <c r="B1393" s="328"/>
      <c r="C1393" s="1303"/>
      <c r="D1393" s="1548"/>
      <c r="E1393" s="1535"/>
      <c r="F1393" s="382" t="s">
        <v>1915</v>
      </c>
      <c r="G1393" s="1204">
        <v>21.28</v>
      </c>
    </row>
    <row r="1394" spans="2:7" outlineLevel="1" x14ac:dyDescent="0.25">
      <c r="B1394" s="328"/>
      <c r="C1394" s="1303"/>
      <c r="D1394" s="1539" t="s">
        <v>1919</v>
      </c>
      <c r="E1394" s="1541" t="s">
        <v>383</v>
      </c>
      <c r="F1394" s="382" t="s">
        <v>1914</v>
      </c>
      <c r="G1394" s="1204">
        <v>23.99</v>
      </c>
    </row>
    <row r="1395" spans="2:7" outlineLevel="1" x14ac:dyDescent="0.25">
      <c r="B1395" s="328"/>
      <c r="C1395" s="1303"/>
      <c r="D1395" s="1548"/>
      <c r="E1395" s="1535"/>
      <c r="F1395" s="382" t="s">
        <v>1915</v>
      </c>
      <c r="G1395" s="1204">
        <v>22.74</v>
      </c>
    </row>
    <row r="1396" spans="2:7" outlineLevel="1" x14ac:dyDescent="0.25">
      <c r="B1396" s="328"/>
      <c r="C1396" s="1303"/>
      <c r="D1396" s="1539" t="s">
        <v>1920</v>
      </c>
      <c r="E1396" s="1541" t="s">
        <v>1891</v>
      </c>
      <c r="F1396" s="382" t="s">
        <v>1914</v>
      </c>
      <c r="G1396" s="1204">
        <v>19.84</v>
      </c>
    </row>
    <row r="1397" spans="2:7" outlineLevel="1" x14ac:dyDescent="0.25">
      <c r="B1397" s="328"/>
      <c r="C1397" s="1303"/>
      <c r="D1397" s="1548"/>
      <c r="E1397" s="1535"/>
      <c r="F1397" s="382" t="s">
        <v>1915</v>
      </c>
      <c r="G1397" s="1204">
        <v>18.809999999999999</v>
      </c>
    </row>
    <row r="1398" spans="2:7" outlineLevel="1" x14ac:dyDescent="0.25">
      <c r="B1398" s="328"/>
      <c r="C1398" s="1303"/>
      <c r="D1398" s="1539" t="s">
        <v>1920</v>
      </c>
      <c r="E1398" s="1541" t="s">
        <v>383</v>
      </c>
      <c r="F1398" s="382" t="s">
        <v>1914</v>
      </c>
      <c r="G1398" s="1204">
        <v>21.2</v>
      </c>
    </row>
    <row r="1399" spans="2:7" outlineLevel="1" x14ac:dyDescent="0.25">
      <c r="B1399" s="328"/>
      <c r="C1399" s="1304"/>
      <c r="D1399" s="1540"/>
      <c r="E1399" s="1542"/>
      <c r="F1399" s="383" t="s">
        <v>1915</v>
      </c>
      <c r="G1399" s="1198">
        <v>20.100000000000001</v>
      </c>
    </row>
    <row r="1400" spans="2:7" outlineLevel="1" x14ac:dyDescent="0.25">
      <c r="B1400" s="328"/>
      <c r="C1400" s="1302" t="s">
        <v>1954</v>
      </c>
      <c r="D1400" s="1546" t="s">
        <v>1913</v>
      </c>
      <c r="E1400" s="1547" t="s">
        <v>383</v>
      </c>
      <c r="F1400" s="384" t="s">
        <v>1914</v>
      </c>
      <c r="G1400" s="1206" t="s">
        <v>2000</v>
      </c>
    </row>
    <row r="1401" spans="2:7" outlineLevel="1" x14ac:dyDescent="0.25">
      <c r="B1401" s="328"/>
      <c r="C1401" s="1303"/>
      <c r="D1401" s="1540"/>
      <c r="E1401" s="1542"/>
      <c r="F1401" s="383" t="s">
        <v>1915</v>
      </c>
      <c r="G1401" s="1198" t="s">
        <v>2000</v>
      </c>
    </row>
    <row r="1402" spans="2:7" outlineLevel="1" x14ac:dyDescent="0.25">
      <c r="B1402" s="328"/>
      <c r="C1402" s="1303"/>
      <c r="D1402" s="1546" t="s">
        <v>1916</v>
      </c>
      <c r="E1402" s="1547" t="s">
        <v>1891</v>
      </c>
      <c r="F1402" s="384" t="s">
        <v>1914</v>
      </c>
      <c r="G1402" s="1199" t="s">
        <v>2000</v>
      </c>
    </row>
    <row r="1403" spans="2:7" outlineLevel="1" x14ac:dyDescent="0.25">
      <c r="B1403" s="328"/>
      <c r="C1403" s="1303"/>
      <c r="D1403" s="1548"/>
      <c r="E1403" s="1535"/>
      <c r="F1403" s="382" t="s">
        <v>1915</v>
      </c>
      <c r="G1403" s="1200" t="s">
        <v>2000</v>
      </c>
    </row>
    <row r="1404" spans="2:7" outlineLevel="1" x14ac:dyDescent="0.25">
      <c r="B1404" s="328"/>
      <c r="C1404" s="1303"/>
      <c r="D1404" s="1539" t="s">
        <v>1916</v>
      </c>
      <c r="E1404" s="1541" t="s">
        <v>383</v>
      </c>
      <c r="F1404" s="382" t="s">
        <v>1914</v>
      </c>
      <c r="G1404" s="1200" t="s">
        <v>2000</v>
      </c>
    </row>
    <row r="1405" spans="2:7" outlineLevel="1" x14ac:dyDescent="0.25">
      <c r="B1405" s="328"/>
      <c r="C1405" s="1303"/>
      <c r="D1405" s="1540"/>
      <c r="E1405" s="1542"/>
      <c r="F1405" s="383" t="s">
        <v>1915</v>
      </c>
      <c r="G1405" s="1201" t="s">
        <v>2000</v>
      </c>
    </row>
    <row r="1406" spans="2:7" outlineLevel="1" x14ac:dyDescent="0.25">
      <c r="B1406" s="328"/>
      <c r="C1406" s="1303"/>
      <c r="D1406" s="1546" t="s">
        <v>1893</v>
      </c>
      <c r="E1406" s="1547"/>
      <c r="F1406" s="381" t="s">
        <v>1914</v>
      </c>
      <c r="G1406" s="1229" t="s">
        <v>2000</v>
      </c>
    </row>
    <row r="1407" spans="2:7" outlineLevel="1" x14ac:dyDescent="0.25">
      <c r="B1407" s="328"/>
      <c r="C1407" s="1303"/>
      <c r="D1407" s="1548"/>
      <c r="E1407" s="1535"/>
      <c r="F1407" s="382" t="s">
        <v>1915</v>
      </c>
      <c r="G1407" s="1230" t="s">
        <v>2000</v>
      </c>
    </row>
    <row r="1408" spans="2:7" outlineLevel="1" x14ac:dyDescent="0.25">
      <c r="B1408" s="328"/>
      <c r="C1408" s="1303"/>
      <c r="D1408" s="1539" t="s">
        <v>1895</v>
      </c>
      <c r="E1408" s="1541"/>
      <c r="F1408" s="382" t="s">
        <v>1914</v>
      </c>
      <c r="G1408" s="1231" t="s">
        <v>2000</v>
      </c>
    </row>
    <row r="1409" spans="2:7" outlineLevel="1" x14ac:dyDescent="0.25">
      <c r="B1409" s="328"/>
      <c r="C1409" s="1303"/>
      <c r="D1409" s="1548"/>
      <c r="E1409" s="1535"/>
      <c r="F1409" s="382" t="s">
        <v>1915</v>
      </c>
      <c r="G1409" s="1231" t="s">
        <v>2000</v>
      </c>
    </row>
    <row r="1410" spans="2:7" outlineLevel="1" x14ac:dyDescent="0.25">
      <c r="B1410" s="328"/>
      <c r="C1410" s="1303"/>
      <c r="D1410" s="1539" t="s">
        <v>1917</v>
      </c>
      <c r="E1410" s="1541"/>
      <c r="F1410" s="382" t="s">
        <v>1914</v>
      </c>
      <c r="G1410" s="1200" t="s">
        <v>2000</v>
      </c>
    </row>
    <row r="1411" spans="2:7" outlineLevel="1" x14ac:dyDescent="0.25">
      <c r="B1411" s="328"/>
      <c r="C1411" s="1303"/>
      <c r="D1411" s="1540"/>
      <c r="E1411" s="1542"/>
      <c r="F1411" s="383" t="s">
        <v>1915</v>
      </c>
      <c r="G1411" s="1201" t="s">
        <v>2000</v>
      </c>
    </row>
    <row r="1412" spans="2:7" outlineLevel="1" x14ac:dyDescent="0.25">
      <c r="B1412" s="328"/>
      <c r="C1412" s="1303"/>
      <c r="D1412" s="1546" t="s">
        <v>1918</v>
      </c>
      <c r="E1412" s="1547" t="s">
        <v>1891</v>
      </c>
      <c r="F1412" s="381" t="s">
        <v>1914</v>
      </c>
      <c r="G1412" s="1203" t="s">
        <v>2000</v>
      </c>
    </row>
    <row r="1413" spans="2:7" outlineLevel="1" x14ac:dyDescent="0.25">
      <c r="B1413" s="328"/>
      <c r="C1413" s="1303"/>
      <c r="D1413" s="1548"/>
      <c r="E1413" s="1535"/>
      <c r="F1413" s="382" t="s">
        <v>1915</v>
      </c>
      <c r="G1413" s="1204" t="s">
        <v>2000</v>
      </c>
    </row>
    <row r="1414" spans="2:7" outlineLevel="1" x14ac:dyDescent="0.25">
      <c r="B1414" s="328"/>
      <c r="C1414" s="1303"/>
      <c r="D1414" s="1539" t="s">
        <v>1919</v>
      </c>
      <c r="E1414" s="1541" t="s">
        <v>1891</v>
      </c>
      <c r="F1414" s="382" t="s">
        <v>1914</v>
      </c>
      <c r="G1414" s="1204" t="s">
        <v>2000</v>
      </c>
    </row>
    <row r="1415" spans="2:7" outlineLevel="1" x14ac:dyDescent="0.25">
      <c r="B1415" s="328"/>
      <c r="C1415" s="1303"/>
      <c r="D1415" s="1548"/>
      <c r="E1415" s="1535"/>
      <c r="F1415" s="382" t="s">
        <v>1915</v>
      </c>
      <c r="G1415" s="1204" t="s">
        <v>2000</v>
      </c>
    </row>
    <row r="1416" spans="2:7" outlineLevel="1" x14ac:dyDescent="0.25">
      <c r="B1416" s="328"/>
      <c r="C1416" s="1303"/>
      <c r="D1416" s="1539" t="s">
        <v>1919</v>
      </c>
      <c r="E1416" s="1541" t="s">
        <v>383</v>
      </c>
      <c r="F1416" s="382" t="s">
        <v>1914</v>
      </c>
      <c r="G1416" s="1204" t="s">
        <v>2000</v>
      </c>
    </row>
    <row r="1417" spans="2:7" outlineLevel="1" x14ac:dyDescent="0.25">
      <c r="B1417" s="328"/>
      <c r="C1417" s="1303"/>
      <c r="D1417" s="1548"/>
      <c r="E1417" s="1535"/>
      <c r="F1417" s="382" t="s">
        <v>1915</v>
      </c>
      <c r="G1417" s="1204" t="s">
        <v>2000</v>
      </c>
    </row>
    <row r="1418" spans="2:7" outlineLevel="1" x14ac:dyDescent="0.25">
      <c r="B1418" s="328"/>
      <c r="C1418" s="1303"/>
      <c r="D1418" s="1539" t="s">
        <v>1920</v>
      </c>
      <c r="E1418" s="1541" t="s">
        <v>1891</v>
      </c>
      <c r="F1418" s="382" t="s">
        <v>1914</v>
      </c>
      <c r="G1418" s="1204" t="s">
        <v>2000</v>
      </c>
    </row>
    <row r="1419" spans="2:7" outlineLevel="1" x14ac:dyDescent="0.25">
      <c r="B1419" s="328"/>
      <c r="C1419" s="1303"/>
      <c r="D1419" s="1548"/>
      <c r="E1419" s="1535"/>
      <c r="F1419" s="382" t="s">
        <v>1915</v>
      </c>
      <c r="G1419" s="1204" t="s">
        <v>2000</v>
      </c>
    </row>
    <row r="1420" spans="2:7" outlineLevel="1" x14ac:dyDescent="0.25">
      <c r="B1420" s="328"/>
      <c r="C1420" s="1303"/>
      <c r="D1420" s="1539" t="s">
        <v>1920</v>
      </c>
      <c r="E1420" s="1541" t="s">
        <v>383</v>
      </c>
      <c r="F1420" s="382" t="s">
        <v>1914</v>
      </c>
      <c r="G1420" s="1204" t="s">
        <v>2000</v>
      </c>
    </row>
    <row r="1421" spans="2:7" outlineLevel="1" x14ac:dyDescent="0.25">
      <c r="B1421" s="328"/>
      <c r="C1421" s="1304"/>
      <c r="D1421" s="1540"/>
      <c r="E1421" s="1542"/>
      <c r="F1421" s="383" t="s">
        <v>1915</v>
      </c>
      <c r="G1421" s="1198" t="s">
        <v>2000</v>
      </c>
    </row>
    <row r="1422" spans="2:7" outlineLevel="1" x14ac:dyDescent="0.25">
      <c r="B1422" s="328"/>
      <c r="C1422" s="1302" t="s">
        <v>1955</v>
      </c>
      <c r="D1422" s="1546" t="s">
        <v>1913</v>
      </c>
      <c r="E1422" s="1547" t="s">
        <v>383</v>
      </c>
      <c r="F1422" s="384" t="s">
        <v>1914</v>
      </c>
      <c r="G1422" s="1206">
        <v>40.29</v>
      </c>
    </row>
    <row r="1423" spans="2:7" outlineLevel="1" x14ac:dyDescent="0.25">
      <c r="B1423" s="328"/>
      <c r="C1423" s="1303"/>
      <c r="D1423" s="1540"/>
      <c r="E1423" s="1542"/>
      <c r="F1423" s="383" t="s">
        <v>1915</v>
      </c>
      <c r="G1423" s="1198">
        <v>40.29</v>
      </c>
    </row>
    <row r="1424" spans="2:7" outlineLevel="1" x14ac:dyDescent="0.25">
      <c r="B1424" s="328"/>
      <c r="C1424" s="1303"/>
      <c r="D1424" s="1546" t="s">
        <v>1916</v>
      </c>
      <c r="E1424" s="1547" t="s">
        <v>1891</v>
      </c>
      <c r="F1424" s="384" t="s">
        <v>1914</v>
      </c>
      <c r="G1424" s="1199">
        <v>28.66</v>
      </c>
    </row>
    <row r="1425" spans="2:7" outlineLevel="1" x14ac:dyDescent="0.25">
      <c r="B1425" s="328"/>
      <c r="C1425" s="1303"/>
      <c r="D1425" s="1548"/>
      <c r="E1425" s="1535"/>
      <c r="F1425" s="382" t="s">
        <v>1915</v>
      </c>
      <c r="G1425" s="1200">
        <v>26.41</v>
      </c>
    </row>
    <row r="1426" spans="2:7" outlineLevel="1" x14ac:dyDescent="0.25">
      <c r="B1426" s="328"/>
      <c r="C1426" s="1303"/>
      <c r="D1426" s="1539" t="s">
        <v>1916</v>
      </c>
      <c r="E1426" s="1541" t="s">
        <v>383</v>
      </c>
      <c r="F1426" s="382" t="s">
        <v>1914</v>
      </c>
      <c r="G1426" s="1200">
        <v>29.57</v>
      </c>
    </row>
    <row r="1427" spans="2:7" outlineLevel="1" x14ac:dyDescent="0.25">
      <c r="B1427" s="328"/>
      <c r="C1427" s="1303"/>
      <c r="D1427" s="1540"/>
      <c r="E1427" s="1542"/>
      <c r="F1427" s="383" t="s">
        <v>1915</v>
      </c>
      <c r="G1427" s="1201">
        <v>27.25</v>
      </c>
    </row>
    <row r="1428" spans="2:7" outlineLevel="1" x14ac:dyDescent="0.25">
      <c r="B1428" s="328"/>
      <c r="C1428" s="1303"/>
      <c r="D1428" s="1546" t="s">
        <v>1893</v>
      </c>
      <c r="E1428" s="1547"/>
      <c r="F1428" s="381" t="s">
        <v>1914</v>
      </c>
      <c r="G1428" s="1229">
        <v>42776</v>
      </c>
    </row>
    <row r="1429" spans="2:7" outlineLevel="1" x14ac:dyDescent="0.25">
      <c r="B1429" s="328"/>
      <c r="C1429" s="1303"/>
      <c r="D1429" s="1548"/>
      <c r="E1429" s="1535"/>
      <c r="F1429" s="382" t="s">
        <v>1915</v>
      </c>
      <c r="G1429" s="1230">
        <v>42776</v>
      </c>
    </row>
    <row r="1430" spans="2:7" outlineLevel="1" x14ac:dyDescent="0.25">
      <c r="B1430" s="328"/>
      <c r="C1430" s="1303"/>
      <c r="D1430" s="1539" t="s">
        <v>1895</v>
      </c>
      <c r="E1430" s="1541"/>
      <c r="F1430" s="382" t="s">
        <v>1914</v>
      </c>
      <c r="G1430" s="1231">
        <v>0.77083333333333337</v>
      </c>
    </row>
    <row r="1431" spans="2:7" outlineLevel="1" x14ac:dyDescent="0.25">
      <c r="B1431" s="328"/>
      <c r="C1431" s="1303"/>
      <c r="D1431" s="1548"/>
      <c r="E1431" s="1535"/>
      <c r="F1431" s="382" t="s">
        <v>1915</v>
      </c>
      <c r="G1431" s="1231">
        <v>0.6875</v>
      </c>
    </row>
    <row r="1432" spans="2:7" outlineLevel="1" x14ac:dyDescent="0.25">
      <c r="B1432" s="328"/>
      <c r="C1432" s="1303"/>
      <c r="D1432" s="1539" t="s">
        <v>1917</v>
      </c>
      <c r="E1432" s="1541"/>
      <c r="F1432" s="382" t="s">
        <v>1914</v>
      </c>
      <c r="G1432" s="1200" t="s">
        <v>1898</v>
      </c>
    </row>
    <row r="1433" spans="2:7" outlineLevel="1" x14ac:dyDescent="0.25">
      <c r="B1433" s="328"/>
      <c r="C1433" s="1303"/>
      <c r="D1433" s="1540"/>
      <c r="E1433" s="1542"/>
      <c r="F1433" s="383" t="s">
        <v>1915</v>
      </c>
      <c r="G1433" s="1201" t="s">
        <v>1898</v>
      </c>
    </row>
    <row r="1434" spans="2:7" outlineLevel="1" x14ac:dyDescent="0.25">
      <c r="B1434" s="328"/>
      <c r="C1434" s="1303"/>
      <c r="D1434" s="1546" t="s">
        <v>1918</v>
      </c>
      <c r="E1434" s="1547" t="s">
        <v>1891</v>
      </c>
      <c r="F1434" s="381" t="s">
        <v>1914</v>
      </c>
      <c r="G1434" s="1203">
        <v>-0.26519999999999999</v>
      </c>
    </row>
    <row r="1435" spans="2:7" outlineLevel="1" x14ac:dyDescent="0.25">
      <c r="B1435" s="328"/>
      <c r="C1435" s="1303"/>
      <c r="D1435" s="1548"/>
      <c r="E1435" s="1535"/>
      <c r="F1435" s="382" t="s">
        <v>1915</v>
      </c>
      <c r="G1435" s="1204">
        <v>-0.63949999999999996</v>
      </c>
    </row>
    <row r="1436" spans="2:7" outlineLevel="1" x14ac:dyDescent="0.25">
      <c r="B1436" s="328"/>
      <c r="C1436" s="1303"/>
      <c r="D1436" s="1539" t="s">
        <v>1919</v>
      </c>
      <c r="E1436" s="1541" t="s">
        <v>1891</v>
      </c>
      <c r="F1436" s="382" t="s">
        <v>1914</v>
      </c>
      <c r="G1436" s="1204">
        <v>29.42</v>
      </c>
    </row>
    <row r="1437" spans="2:7" outlineLevel="1" x14ac:dyDescent="0.25">
      <c r="B1437" s="328"/>
      <c r="C1437" s="1303"/>
      <c r="D1437" s="1548"/>
      <c r="E1437" s="1535"/>
      <c r="F1437" s="382" t="s">
        <v>1915</v>
      </c>
      <c r="G1437" s="1204">
        <v>27.11</v>
      </c>
    </row>
    <row r="1438" spans="2:7" outlineLevel="1" x14ac:dyDescent="0.25">
      <c r="B1438" s="328"/>
      <c r="C1438" s="1303"/>
      <c r="D1438" s="1539" t="s">
        <v>1919</v>
      </c>
      <c r="E1438" s="1541" t="s">
        <v>383</v>
      </c>
      <c r="F1438" s="382" t="s">
        <v>1914</v>
      </c>
      <c r="G1438" s="1204">
        <v>30.36</v>
      </c>
    </row>
    <row r="1439" spans="2:7" outlineLevel="1" x14ac:dyDescent="0.25">
      <c r="B1439" s="328"/>
      <c r="C1439" s="1303"/>
      <c r="D1439" s="1548"/>
      <c r="E1439" s="1535"/>
      <c r="F1439" s="382" t="s">
        <v>1915</v>
      </c>
      <c r="G1439" s="1204">
        <v>27.97</v>
      </c>
    </row>
    <row r="1440" spans="2:7" outlineLevel="1" x14ac:dyDescent="0.25">
      <c r="B1440" s="328"/>
      <c r="C1440" s="1303"/>
      <c r="D1440" s="1539" t="s">
        <v>1920</v>
      </c>
      <c r="E1440" s="1541" t="s">
        <v>1891</v>
      </c>
      <c r="F1440" s="382" t="s">
        <v>1914</v>
      </c>
      <c r="G1440" s="1204">
        <v>25.53</v>
      </c>
    </row>
    <row r="1441" spans="2:7" outlineLevel="1" x14ac:dyDescent="0.25">
      <c r="B1441" s="328"/>
      <c r="C1441" s="1303"/>
      <c r="D1441" s="1548"/>
      <c r="E1441" s="1535"/>
      <c r="F1441" s="382" t="s">
        <v>1915</v>
      </c>
      <c r="G1441" s="1204">
        <v>23.52</v>
      </c>
    </row>
    <row r="1442" spans="2:7" outlineLevel="1" x14ac:dyDescent="0.25">
      <c r="B1442" s="328"/>
      <c r="C1442" s="1303"/>
      <c r="D1442" s="1539" t="s">
        <v>1920</v>
      </c>
      <c r="E1442" s="1541" t="s">
        <v>383</v>
      </c>
      <c r="F1442" s="382" t="s">
        <v>1914</v>
      </c>
      <c r="G1442" s="1204">
        <v>26.34</v>
      </c>
    </row>
    <row r="1443" spans="2:7" outlineLevel="1" x14ac:dyDescent="0.25">
      <c r="B1443" s="328"/>
      <c r="C1443" s="1304"/>
      <c r="D1443" s="1540"/>
      <c r="E1443" s="1542"/>
      <c r="F1443" s="383" t="s">
        <v>1915</v>
      </c>
      <c r="G1443" s="1198">
        <v>24.27</v>
      </c>
    </row>
    <row r="1444" spans="2:7" outlineLevel="1" x14ac:dyDescent="0.25">
      <c r="B1444" s="328"/>
      <c r="C1444" s="1302" t="s">
        <v>1956</v>
      </c>
      <c r="D1444" s="1546" t="s">
        <v>1913</v>
      </c>
      <c r="E1444" s="1547" t="s">
        <v>383</v>
      </c>
      <c r="F1444" s="384" t="s">
        <v>1914</v>
      </c>
      <c r="G1444" s="1206">
        <v>59.9</v>
      </c>
    </row>
    <row r="1445" spans="2:7" outlineLevel="1" x14ac:dyDescent="0.25">
      <c r="B1445" s="328"/>
      <c r="C1445" s="1303"/>
      <c r="D1445" s="1540"/>
      <c r="E1445" s="1542"/>
      <c r="F1445" s="383" t="s">
        <v>1915</v>
      </c>
      <c r="G1445" s="1198">
        <v>59.9</v>
      </c>
    </row>
    <row r="1446" spans="2:7" outlineLevel="1" x14ac:dyDescent="0.25">
      <c r="B1446" s="328"/>
      <c r="C1446" s="1303"/>
      <c r="D1446" s="1546" t="s">
        <v>1916</v>
      </c>
      <c r="E1446" s="1547" t="s">
        <v>1891</v>
      </c>
      <c r="F1446" s="384" t="s">
        <v>1914</v>
      </c>
      <c r="G1446" s="1199">
        <v>46.38</v>
      </c>
    </row>
    <row r="1447" spans="2:7" outlineLevel="1" x14ac:dyDescent="0.25">
      <c r="B1447" s="328"/>
      <c r="C1447" s="1303"/>
      <c r="D1447" s="1548"/>
      <c r="E1447" s="1535"/>
      <c r="F1447" s="382" t="s">
        <v>1915</v>
      </c>
      <c r="G1447" s="1200">
        <v>40.76</v>
      </c>
    </row>
    <row r="1448" spans="2:7" outlineLevel="1" x14ac:dyDescent="0.25">
      <c r="B1448" s="328"/>
      <c r="C1448" s="1303"/>
      <c r="D1448" s="1539" t="s">
        <v>1916</v>
      </c>
      <c r="E1448" s="1541" t="s">
        <v>383</v>
      </c>
      <c r="F1448" s="382" t="s">
        <v>1914</v>
      </c>
      <c r="G1448" s="1200">
        <v>48.53</v>
      </c>
    </row>
    <row r="1449" spans="2:7" outlineLevel="1" x14ac:dyDescent="0.25">
      <c r="B1449" s="328"/>
      <c r="C1449" s="1303"/>
      <c r="D1449" s="1540"/>
      <c r="E1449" s="1542"/>
      <c r="F1449" s="383" t="s">
        <v>1915</v>
      </c>
      <c r="G1449" s="1201">
        <v>42.64</v>
      </c>
    </row>
    <row r="1450" spans="2:7" outlineLevel="1" x14ac:dyDescent="0.25">
      <c r="B1450" s="328"/>
      <c r="C1450" s="1303"/>
      <c r="D1450" s="1546" t="s">
        <v>1893</v>
      </c>
      <c r="E1450" s="1547"/>
      <c r="F1450" s="381" t="s">
        <v>1914</v>
      </c>
      <c r="G1450" s="1229">
        <v>42766</v>
      </c>
    </row>
    <row r="1451" spans="2:7" outlineLevel="1" x14ac:dyDescent="0.25">
      <c r="B1451" s="328"/>
      <c r="C1451" s="1303"/>
      <c r="D1451" s="1548"/>
      <c r="E1451" s="1535"/>
      <c r="F1451" s="382" t="s">
        <v>1915</v>
      </c>
      <c r="G1451" s="1230">
        <v>42776</v>
      </c>
    </row>
    <row r="1452" spans="2:7" outlineLevel="1" x14ac:dyDescent="0.25">
      <c r="B1452" s="328"/>
      <c r="C1452" s="1303"/>
      <c r="D1452" s="1539" t="s">
        <v>1895</v>
      </c>
      <c r="E1452" s="1541"/>
      <c r="F1452" s="382" t="s">
        <v>1914</v>
      </c>
      <c r="G1452" s="1231">
        <v>0.58333333333333337</v>
      </c>
    </row>
    <row r="1453" spans="2:7" outlineLevel="1" x14ac:dyDescent="0.25">
      <c r="B1453" s="328"/>
      <c r="C1453" s="1303"/>
      <c r="D1453" s="1548"/>
      <c r="E1453" s="1535"/>
      <c r="F1453" s="382" t="s">
        <v>1915</v>
      </c>
      <c r="G1453" s="1231">
        <v>0.6875</v>
      </c>
    </row>
    <row r="1454" spans="2:7" outlineLevel="1" x14ac:dyDescent="0.25">
      <c r="B1454" s="328"/>
      <c r="C1454" s="1303"/>
      <c r="D1454" s="1539" t="s">
        <v>1917</v>
      </c>
      <c r="E1454" s="1541"/>
      <c r="F1454" s="382" t="s">
        <v>1914</v>
      </c>
      <c r="G1454" s="1200" t="s">
        <v>1898</v>
      </c>
    </row>
    <row r="1455" spans="2:7" outlineLevel="1" x14ac:dyDescent="0.25">
      <c r="B1455" s="328"/>
      <c r="C1455" s="1303"/>
      <c r="D1455" s="1540"/>
      <c r="E1455" s="1542"/>
      <c r="F1455" s="383" t="s">
        <v>1915</v>
      </c>
      <c r="G1455" s="1201" t="s">
        <v>1898</v>
      </c>
    </row>
    <row r="1456" spans="2:7" outlineLevel="1" x14ac:dyDescent="0.25">
      <c r="B1456" s="328"/>
      <c r="C1456" s="1303"/>
      <c r="D1456" s="1546" t="s">
        <v>1918</v>
      </c>
      <c r="E1456" s="1547" t="s">
        <v>1891</v>
      </c>
      <c r="F1456" s="381" t="s">
        <v>1914</v>
      </c>
      <c r="G1456" s="1203">
        <v>-2.0339999999999998</v>
      </c>
    </row>
    <row r="1457" spans="2:7" outlineLevel="1" x14ac:dyDescent="0.25">
      <c r="B1457" s="328"/>
      <c r="C1457" s="1303"/>
      <c r="D1457" s="1548"/>
      <c r="E1457" s="1535"/>
      <c r="F1457" s="382" t="s">
        <v>1915</v>
      </c>
      <c r="G1457" s="1204">
        <v>-0.74450000000000005</v>
      </c>
    </row>
    <row r="1458" spans="2:7" outlineLevel="1" x14ac:dyDescent="0.25">
      <c r="B1458" s="328"/>
      <c r="C1458" s="1303"/>
      <c r="D1458" s="1539" t="s">
        <v>1919</v>
      </c>
      <c r="E1458" s="1541" t="s">
        <v>1891</v>
      </c>
      <c r="F1458" s="382" t="s">
        <v>1914</v>
      </c>
      <c r="G1458" s="1204">
        <v>47.71</v>
      </c>
    </row>
    <row r="1459" spans="2:7" outlineLevel="1" x14ac:dyDescent="0.25">
      <c r="B1459" s="328"/>
      <c r="C1459" s="1303"/>
      <c r="D1459" s="1548"/>
      <c r="E1459" s="1535"/>
      <c r="F1459" s="382" t="s">
        <v>1915</v>
      </c>
      <c r="G1459" s="1204">
        <v>41.92</v>
      </c>
    </row>
    <row r="1460" spans="2:7" outlineLevel="1" x14ac:dyDescent="0.25">
      <c r="B1460" s="328"/>
      <c r="C1460" s="1303"/>
      <c r="D1460" s="1539" t="s">
        <v>1919</v>
      </c>
      <c r="E1460" s="1541" t="s">
        <v>383</v>
      </c>
      <c r="F1460" s="382" t="s">
        <v>1914</v>
      </c>
      <c r="G1460" s="1204">
        <v>49.92</v>
      </c>
    </row>
    <row r="1461" spans="2:7" outlineLevel="1" x14ac:dyDescent="0.25">
      <c r="B1461" s="328"/>
      <c r="C1461" s="1303"/>
      <c r="D1461" s="1548"/>
      <c r="E1461" s="1535"/>
      <c r="F1461" s="382" t="s">
        <v>1915</v>
      </c>
      <c r="G1461" s="1204">
        <v>43.86</v>
      </c>
    </row>
    <row r="1462" spans="2:7" outlineLevel="1" x14ac:dyDescent="0.25">
      <c r="B1462" s="328"/>
      <c r="C1462" s="1303"/>
      <c r="D1462" s="1539" t="s">
        <v>1920</v>
      </c>
      <c r="E1462" s="1541" t="s">
        <v>1891</v>
      </c>
      <c r="F1462" s="382" t="s">
        <v>1914</v>
      </c>
      <c r="G1462" s="1204">
        <v>43.22</v>
      </c>
    </row>
    <row r="1463" spans="2:7" outlineLevel="1" x14ac:dyDescent="0.25">
      <c r="B1463" s="328"/>
      <c r="C1463" s="1303"/>
      <c r="D1463" s="1548"/>
      <c r="E1463" s="1535"/>
      <c r="F1463" s="382" t="s">
        <v>1915</v>
      </c>
      <c r="G1463" s="1204">
        <v>37.979999999999997</v>
      </c>
    </row>
    <row r="1464" spans="2:7" outlineLevel="1" x14ac:dyDescent="0.25">
      <c r="B1464" s="328"/>
      <c r="C1464" s="1303"/>
      <c r="D1464" s="1539" t="s">
        <v>1920</v>
      </c>
      <c r="E1464" s="1541" t="s">
        <v>383</v>
      </c>
      <c r="F1464" s="382" t="s">
        <v>1914</v>
      </c>
      <c r="G1464" s="1204">
        <v>45.22</v>
      </c>
    </row>
    <row r="1465" spans="2:7" outlineLevel="1" x14ac:dyDescent="0.25">
      <c r="B1465" s="328"/>
      <c r="C1465" s="1304"/>
      <c r="D1465" s="1540"/>
      <c r="E1465" s="1542"/>
      <c r="F1465" s="383" t="s">
        <v>1915</v>
      </c>
      <c r="G1465" s="1198">
        <v>39.74</v>
      </c>
    </row>
    <row r="1466" spans="2:7" outlineLevel="1" x14ac:dyDescent="0.25">
      <c r="B1466" s="328"/>
      <c r="C1466" s="1302" t="s">
        <v>1957</v>
      </c>
      <c r="D1466" s="1546" t="s">
        <v>1913</v>
      </c>
      <c r="E1466" s="1547" t="s">
        <v>383</v>
      </c>
      <c r="F1466" s="384" t="s">
        <v>1914</v>
      </c>
      <c r="G1466" s="1206">
        <v>42.33</v>
      </c>
    </row>
    <row r="1467" spans="2:7" outlineLevel="1" x14ac:dyDescent="0.25">
      <c r="B1467" s="328"/>
      <c r="C1467" s="1303"/>
      <c r="D1467" s="1540"/>
      <c r="E1467" s="1542"/>
      <c r="F1467" s="383" t="s">
        <v>1915</v>
      </c>
      <c r="G1467" s="1198">
        <v>42.33</v>
      </c>
    </row>
    <row r="1468" spans="2:7" outlineLevel="1" x14ac:dyDescent="0.25">
      <c r="B1468" s="328"/>
      <c r="C1468" s="1303"/>
      <c r="D1468" s="1546" t="s">
        <v>1916</v>
      </c>
      <c r="E1468" s="1547" t="s">
        <v>1891</v>
      </c>
      <c r="F1468" s="384" t="s">
        <v>1914</v>
      </c>
      <c r="G1468" s="1199">
        <v>24.38</v>
      </c>
    </row>
    <row r="1469" spans="2:7" outlineLevel="1" x14ac:dyDescent="0.25">
      <c r="B1469" s="328"/>
      <c r="C1469" s="1303"/>
      <c r="D1469" s="1548"/>
      <c r="E1469" s="1535"/>
      <c r="F1469" s="382" t="s">
        <v>1915</v>
      </c>
      <c r="G1469" s="1200">
        <v>21.15</v>
      </c>
    </row>
    <row r="1470" spans="2:7" outlineLevel="1" x14ac:dyDescent="0.25">
      <c r="B1470" s="328"/>
      <c r="C1470" s="1303"/>
      <c r="D1470" s="1539" t="s">
        <v>1916</v>
      </c>
      <c r="E1470" s="1541" t="s">
        <v>383</v>
      </c>
      <c r="F1470" s="382" t="s">
        <v>1914</v>
      </c>
      <c r="G1470" s="1200">
        <v>26.2</v>
      </c>
    </row>
    <row r="1471" spans="2:7" outlineLevel="1" x14ac:dyDescent="0.25">
      <c r="B1471" s="328"/>
      <c r="C1471" s="1303"/>
      <c r="D1471" s="1540"/>
      <c r="E1471" s="1542"/>
      <c r="F1471" s="383" t="s">
        <v>1915</v>
      </c>
      <c r="G1471" s="1201">
        <v>22.73</v>
      </c>
    </row>
    <row r="1472" spans="2:7" outlineLevel="1" x14ac:dyDescent="0.25">
      <c r="B1472" s="328"/>
      <c r="C1472" s="1303"/>
      <c r="D1472" s="1546" t="s">
        <v>1893</v>
      </c>
      <c r="E1472" s="1547"/>
      <c r="F1472" s="381" t="s">
        <v>1914</v>
      </c>
      <c r="G1472" s="1229">
        <v>42765</v>
      </c>
    </row>
    <row r="1473" spans="2:7" outlineLevel="1" x14ac:dyDescent="0.25">
      <c r="B1473" s="328"/>
      <c r="C1473" s="1303"/>
      <c r="D1473" s="1548"/>
      <c r="E1473" s="1535"/>
      <c r="F1473" s="382" t="s">
        <v>1915</v>
      </c>
      <c r="G1473" s="1230">
        <v>42776</v>
      </c>
    </row>
    <row r="1474" spans="2:7" outlineLevel="1" x14ac:dyDescent="0.25">
      <c r="B1474" s="328"/>
      <c r="C1474" s="1303"/>
      <c r="D1474" s="1539" t="s">
        <v>1895</v>
      </c>
      <c r="E1474" s="1541"/>
      <c r="F1474" s="382" t="s">
        <v>1914</v>
      </c>
      <c r="G1474" s="1231">
        <v>0.72916666666666663</v>
      </c>
    </row>
    <row r="1475" spans="2:7" outlineLevel="1" x14ac:dyDescent="0.25">
      <c r="B1475" s="328"/>
      <c r="C1475" s="1303"/>
      <c r="D1475" s="1548"/>
      <c r="E1475" s="1535"/>
      <c r="F1475" s="382" t="s">
        <v>1915</v>
      </c>
      <c r="G1475" s="1231">
        <v>0.6875</v>
      </c>
    </row>
    <row r="1476" spans="2:7" outlineLevel="1" x14ac:dyDescent="0.25">
      <c r="B1476" s="328"/>
      <c r="C1476" s="1303"/>
      <c r="D1476" s="1539" t="s">
        <v>1917</v>
      </c>
      <c r="E1476" s="1541"/>
      <c r="F1476" s="382" t="s">
        <v>1914</v>
      </c>
      <c r="G1476" s="1200" t="s">
        <v>1898</v>
      </c>
    </row>
    <row r="1477" spans="2:7" outlineLevel="1" x14ac:dyDescent="0.25">
      <c r="B1477" s="328"/>
      <c r="C1477" s="1303"/>
      <c r="D1477" s="1540"/>
      <c r="E1477" s="1542"/>
      <c r="F1477" s="383" t="s">
        <v>1915</v>
      </c>
      <c r="G1477" s="1201" t="s">
        <v>1898</v>
      </c>
    </row>
    <row r="1478" spans="2:7" outlineLevel="1" x14ac:dyDescent="0.25">
      <c r="B1478" s="328"/>
      <c r="C1478" s="1303"/>
      <c r="D1478" s="1546" t="s">
        <v>1918</v>
      </c>
      <c r="E1478" s="1547" t="s">
        <v>1891</v>
      </c>
      <c r="F1478" s="381" t="s">
        <v>1914</v>
      </c>
      <c r="G1478" s="1203">
        <v>-0.71970000000000001</v>
      </c>
    </row>
    <row r="1479" spans="2:7" outlineLevel="1" x14ac:dyDescent="0.25">
      <c r="B1479" s="328"/>
      <c r="C1479" s="1303"/>
      <c r="D1479" s="1548"/>
      <c r="E1479" s="1535"/>
      <c r="F1479" s="382" t="s">
        <v>1915</v>
      </c>
      <c r="G1479" s="1204">
        <v>-0.60399999999999998</v>
      </c>
    </row>
    <row r="1480" spans="2:7" outlineLevel="1" x14ac:dyDescent="0.25">
      <c r="B1480" s="328"/>
      <c r="C1480" s="1303"/>
      <c r="D1480" s="1539" t="s">
        <v>1919</v>
      </c>
      <c r="E1480" s="1541" t="s">
        <v>1891</v>
      </c>
      <c r="F1480" s="382" t="s">
        <v>1914</v>
      </c>
      <c r="G1480" s="1204">
        <v>25.29</v>
      </c>
    </row>
    <row r="1481" spans="2:7" outlineLevel="1" x14ac:dyDescent="0.25">
      <c r="B1481" s="328"/>
      <c r="C1481" s="1303"/>
      <c r="D1481" s="1548"/>
      <c r="E1481" s="1535"/>
      <c r="F1481" s="382" t="s">
        <v>1915</v>
      </c>
      <c r="G1481" s="1204">
        <v>21.94</v>
      </c>
    </row>
    <row r="1482" spans="2:7" outlineLevel="1" x14ac:dyDescent="0.25">
      <c r="B1482" s="328"/>
      <c r="C1482" s="1303"/>
      <c r="D1482" s="1539" t="s">
        <v>1919</v>
      </c>
      <c r="E1482" s="1541" t="s">
        <v>383</v>
      </c>
      <c r="F1482" s="382" t="s">
        <v>1914</v>
      </c>
      <c r="G1482" s="1204">
        <v>27.18</v>
      </c>
    </row>
    <row r="1483" spans="2:7" outlineLevel="1" x14ac:dyDescent="0.25">
      <c r="B1483" s="328"/>
      <c r="C1483" s="1303"/>
      <c r="D1483" s="1548"/>
      <c r="E1483" s="1535"/>
      <c r="F1483" s="382" t="s">
        <v>1915</v>
      </c>
      <c r="G1483" s="1204">
        <v>23.58</v>
      </c>
    </row>
    <row r="1484" spans="2:7" outlineLevel="1" x14ac:dyDescent="0.25">
      <c r="B1484" s="328"/>
      <c r="C1484" s="1303"/>
      <c r="D1484" s="1539" t="s">
        <v>1920</v>
      </c>
      <c r="E1484" s="1541" t="s">
        <v>1891</v>
      </c>
      <c r="F1484" s="382" t="s">
        <v>1914</v>
      </c>
      <c r="G1484" s="1204">
        <v>21.81</v>
      </c>
    </row>
    <row r="1485" spans="2:7" outlineLevel="1" x14ac:dyDescent="0.25">
      <c r="B1485" s="328"/>
      <c r="C1485" s="1303"/>
      <c r="D1485" s="1548"/>
      <c r="E1485" s="1535"/>
      <c r="F1485" s="382" t="s">
        <v>1915</v>
      </c>
      <c r="G1485" s="1204">
        <v>18.93</v>
      </c>
    </row>
    <row r="1486" spans="2:7" outlineLevel="1" x14ac:dyDescent="0.25">
      <c r="B1486" s="328"/>
      <c r="C1486" s="1303"/>
      <c r="D1486" s="1539" t="s">
        <v>1920</v>
      </c>
      <c r="E1486" s="1541" t="s">
        <v>383</v>
      </c>
      <c r="F1486" s="382" t="s">
        <v>1914</v>
      </c>
      <c r="G1486" s="1204">
        <v>23.44</v>
      </c>
    </row>
    <row r="1487" spans="2:7" outlineLevel="1" x14ac:dyDescent="0.25">
      <c r="B1487" s="328"/>
      <c r="C1487" s="1304"/>
      <c r="D1487" s="1540"/>
      <c r="E1487" s="1542"/>
      <c r="F1487" s="383" t="s">
        <v>1915</v>
      </c>
      <c r="G1487" s="1198">
        <v>20.34</v>
      </c>
    </row>
    <row r="1488" spans="2:7" outlineLevel="1" x14ac:dyDescent="0.25">
      <c r="B1488" s="328"/>
      <c r="C1488" s="1302" t="s">
        <v>1958</v>
      </c>
      <c r="D1488" s="1546" t="s">
        <v>1913</v>
      </c>
      <c r="E1488" s="1547" t="s">
        <v>383</v>
      </c>
      <c r="F1488" s="384" t="s">
        <v>1914</v>
      </c>
      <c r="G1488" s="1206">
        <v>41.67</v>
      </c>
    </row>
    <row r="1489" spans="2:7" outlineLevel="1" x14ac:dyDescent="0.25">
      <c r="B1489" s="328"/>
      <c r="C1489" s="1303"/>
      <c r="D1489" s="1540"/>
      <c r="E1489" s="1542"/>
      <c r="F1489" s="383" t="s">
        <v>1915</v>
      </c>
      <c r="G1489" s="1198">
        <v>41.67</v>
      </c>
    </row>
    <row r="1490" spans="2:7" outlineLevel="1" x14ac:dyDescent="0.25">
      <c r="B1490" s="328"/>
      <c r="C1490" s="1303"/>
      <c r="D1490" s="1546" t="s">
        <v>1916</v>
      </c>
      <c r="E1490" s="1547" t="s">
        <v>1891</v>
      </c>
      <c r="F1490" s="384" t="s">
        <v>1914</v>
      </c>
      <c r="G1490" s="1199">
        <v>17.989999999999998</v>
      </c>
    </row>
    <row r="1491" spans="2:7" outlineLevel="1" x14ac:dyDescent="0.25">
      <c r="B1491" s="328"/>
      <c r="C1491" s="1303"/>
      <c r="D1491" s="1548"/>
      <c r="E1491" s="1535"/>
      <c r="F1491" s="382" t="s">
        <v>1915</v>
      </c>
      <c r="G1491" s="1200">
        <v>17.89</v>
      </c>
    </row>
    <row r="1492" spans="2:7" outlineLevel="1" x14ac:dyDescent="0.25">
      <c r="B1492" s="328"/>
      <c r="C1492" s="1303"/>
      <c r="D1492" s="1539" t="s">
        <v>1916</v>
      </c>
      <c r="E1492" s="1541" t="s">
        <v>383</v>
      </c>
      <c r="F1492" s="382" t="s">
        <v>1914</v>
      </c>
      <c r="G1492" s="1200">
        <v>19.87</v>
      </c>
    </row>
    <row r="1493" spans="2:7" outlineLevel="1" x14ac:dyDescent="0.25">
      <c r="B1493" s="328"/>
      <c r="C1493" s="1303"/>
      <c r="D1493" s="1540"/>
      <c r="E1493" s="1542"/>
      <c r="F1493" s="383" t="s">
        <v>1915</v>
      </c>
      <c r="G1493" s="1201">
        <v>19.75</v>
      </c>
    </row>
    <row r="1494" spans="2:7" outlineLevel="1" x14ac:dyDescent="0.25">
      <c r="B1494" s="328"/>
      <c r="C1494" s="1303"/>
      <c r="D1494" s="1546" t="s">
        <v>1893</v>
      </c>
      <c r="E1494" s="1547"/>
      <c r="F1494" s="381" t="s">
        <v>1914</v>
      </c>
      <c r="G1494" s="1229">
        <v>42772</v>
      </c>
    </row>
    <row r="1495" spans="2:7" outlineLevel="1" x14ac:dyDescent="0.25">
      <c r="B1495" s="328"/>
      <c r="C1495" s="1303"/>
      <c r="D1495" s="1548"/>
      <c r="E1495" s="1535"/>
      <c r="F1495" s="382" t="s">
        <v>1915</v>
      </c>
      <c r="G1495" s="1230">
        <v>42776</v>
      </c>
    </row>
    <row r="1496" spans="2:7" outlineLevel="1" x14ac:dyDescent="0.25">
      <c r="B1496" s="328"/>
      <c r="C1496" s="1303"/>
      <c r="D1496" s="1539" t="s">
        <v>1895</v>
      </c>
      <c r="E1496" s="1541"/>
      <c r="F1496" s="382" t="s">
        <v>1914</v>
      </c>
      <c r="G1496" s="1231">
        <v>0.5625</v>
      </c>
    </row>
    <row r="1497" spans="2:7" outlineLevel="1" x14ac:dyDescent="0.25">
      <c r="B1497" s="328"/>
      <c r="C1497" s="1303"/>
      <c r="D1497" s="1548"/>
      <c r="E1497" s="1535"/>
      <c r="F1497" s="382" t="s">
        <v>1915</v>
      </c>
      <c r="G1497" s="1231">
        <v>0.6875</v>
      </c>
    </row>
    <row r="1498" spans="2:7" outlineLevel="1" x14ac:dyDescent="0.25">
      <c r="B1498" s="328"/>
      <c r="C1498" s="1303"/>
      <c r="D1498" s="1539" t="s">
        <v>1917</v>
      </c>
      <c r="E1498" s="1541"/>
      <c r="F1498" s="382" t="s">
        <v>1914</v>
      </c>
      <c r="G1498" s="1200" t="s">
        <v>1898</v>
      </c>
    </row>
    <row r="1499" spans="2:7" outlineLevel="1" x14ac:dyDescent="0.25">
      <c r="B1499" s="328"/>
      <c r="C1499" s="1303"/>
      <c r="D1499" s="1540"/>
      <c r="E1499" s="1542"/>
      <c r="F1499" s="383" t="s">
        <v>1915</v>
      </c>
      <c r="G1499" s="1201" t="s">
        <v>1898</v>
      </c>
    </row>
    <row r="1500" spans="2:7" outlineLevel="1" x14ac:dyDescent="0.25">
      <c r="B1500" s="328"/>
      <c r="C1500" s="1303"/>
      <c r="D1500" s="1546" t="s">
        <v>1918</v>
      </c>
      <c r="E1500" s="1547" t="s">
        <v>1891</v>
      </c>
      <c r="F1500" s="381" t="s">
        <v>1914</v>
      </c>
      <c r="G1500" s="1203">
        <v>-5.1200000000000002E-2</v>
      </c>
    </row>
    <row r="1501" spans="2:7" outlineLevel="1" x14ac:dyDescent="0.25">
      <c r="B1501" s="328"/>
      <c r="C1501" s="1303"/>
      <c r="D1501" s="1548"/>
      <c r="E1501" s="1535"/>
      <c r="F1501" s="382" t="s">
        <v>1915</v>
      </c>
      <c r="G1501" s="1204">
        <v>-1.8800000000000001E-2</v>
      </c>
    </row>
    <row r="1502" spans="2:7" outlineLevel="1" x14ac:dyDescent="0.25">
      <c r="B1502" s="328"/>
      <c r="C1502" s="1303"/>
      <c r="D1502" s="1539" t="s">
        <v>1919</v>
      </c>
      <c r="E1502" s="1541" t="s">
        <v>1891</v>
      </c>
      <c r="F1502" s="382" t="s">
        <v>1914</v>
      </c>
      <c r="G1502" s="1204">
        <v>19.010000000000002</v>
      </c>
    </row>
    <row r="1503" spans="2:7" outlineLevel="1" x14ac:dyDescent="0.25">
      <c r="B1503" s="328"/>
      <c r="C1503" s="1303"/>
      <c r="D1503" s="1548"/>
      <c r="E1503" s="1535"/>
      <c r="F1503" s="382" t="s">
        <v>1915</v>
      </c>
      <c r="G1503" s="1204">
        <v>18.899999999999999</v>
      </c>
    </row>
    <row r="1504" spans="2:7" outlineLevel="1" x14ac:dyDescent="0.25">
      <c r="B1504" s="328"/>
      <c r="C1504" s="1303"/>
      <c r="D1504" s="1539" t="s">
        <v>1919</v>
      </c>
      <c r="E1504" s="1541" t="s">
        <v>383</v>
      </c>
      <c r="F1504" s="382" t="s">
        <v>1914</v>
      </c>
      <c r="G1504" s="1204">
        <v>20.99</v>
      </c>
    </row>
    <row r="1505" spans="2:7" outlineLevel="1" x14ac:dyDescent="0.25">
      <c r="B1505" s="328"/>
      <c r="C1505" s="1303"/>
      <c r="D1505" s="1548"/>
      <c r="E1505" s="1535"/>
      <c r="F1505" s="382" t="s">
        <v>1915</v>
      </c>
      <c r="G1505" s="1204">
        <v>20.87</v>
      </c>
    </row>
    <row r="1506" spans="2:7" outlineLevel="1" x14ac:dyDescent="0.25">
      <c r="B1506" s="328"/>
      <c r="C1506" s="1303"/>
      <c r="D1506" s="1539" t="s">
        <v>1920</v>
      </c>
      <c r="E1506" s="1541" t="s">
        <v>1891</v>
      </c>
      <c r="F1506" s="382" t="s">
        <v>1914</v>
      </c>
      <c r="G1506" s="1204">
        <v>17.79</v>
      </c>
    </row>
    <row r="1507" spans="2:7" outlineLevel="1" x14ac:dyDescent="0.25">
      <c r="B1507" s="328"/>
      <c r="C1507" s="1303"/>
      <c r="D1507" s="1548"/>
      <c r="E1507" s="1535"/>
      <c r="F1507" s="382" t="s">
        <v>1915</v>
      </c>
      <c r="G1507" s="1204">
        <v>17.690000000000001</v>
      </c>
    </row>
    <row r="1508" spans="2:7" outlineLevel="1" x14ac:dyDescent="0.25">
      <c r="B1508" s="328"/>
      <c r="C1508" s="1303"/>
      <c r="D1508" s="1539" t="s">
        <v>1920</v>
      </c>
      <c r="E1508" s="1541" t="s">
        <v>383</v>
      </c>
      <c r="F1508" s="382" t="s">
        <v>1914</v>
      </c>
      <c r="G1508" s="1204">
        <v>19.649999999999999</v>
      </c>
    </row>
    <row r="1509" spans="2:7" outlineLevel="1" x14ac:dyDescent="0.25">
      <c r="B1509" s="328"/>
      <c r="C1509" s="1304"/>
      <c r="D1509" s="1540"/>
      <c r="E1509" s="1542"/>
      <c r="F1509" s="383" t="s">
        <v>1915</v>
      </c>
      <c r="G1509" s="1198">
        <v>19.53</v>
      </c>
    </row>
    <row r="1510" spans="2:7" outlineLevel="1" x14ac:dyDescent="0.25">
      <c r="B1510" s="328"/>
      <c r="C1510" s="1302" t="s">
        <v>1959</v>
      </c>
      <c r="D1510" s="1546" t="s">
        <v>1913</v>
      </c>
      <c r="E1510" s="1547" t="s">
        <v>383</v>
      </c>
      <c r="F1510" s="384" t="s">
        <v>1914</v>
      </c>
      <c r="G1510" s="1206">
        <v>31.59</v>
      </c>
    </row>
    <row r="1511" spans="2:7" outlineLevel="1" x14ac:dyDescent="0.25">
      <c r="B1511" s="328"/>
      <c r="C1511" s="1303"/>
      <c r="D1511" s="1540"/>
      <c r="E1511" s="1542"/>
      <c r="F1511" s="383" t="s">
        <v>1915</v>
      </c>
      <c r="G1511" s="1198">
        <v>31.59</v>
      </c>
    </row>
    <row r="1512" spans="2:7" outlineLevel="1" x14ac:dyDescent="0.25">
      <c r="B1512" s="328"/>
      <c r="C1512" s="1303"/>
      <c r="D1512" s="1546" t="s">
        <v>1916</v>
      </c>
      <c r="E1512" s="1547" t="s">
        <v>1891</v>
      </c>
      <c r="F1512" s="384" t="s">
        <v>1914</v>
      </c>
      <c r="G1512" s="1199">
        <v>23.06</v>
      </c>
    </row>
    <row r="1513" spans="2:7" outlineLevel="1" x14ac:dyDescent="0.25">
      <c r="B1513" s="328"/>
      <c r="C1513" s="1303"/>
      <c r="D1513" s="1548"/>
      <c r="E1513" s="1535"/>
      <c r="F1513" s="382" t="s">
        <v>1915</v>
      </c>
      <c r="G1513" s="1200">
        <v>19.920000000000002</v>
      </c>
    </row>
    <row r="1514" spans="2:7" outlineLevel="1" x14ac:dyDescent="0.25">
      <c r="B1514" s="328"/>
      <c r="C1514" s="1303"/>
      <c r="D1514" s="1539" t="s">
        <v>1916</v>
      </c>
      <c r="E1514" s="1541" t="s">
        <v>383</v>
      </c>
      <c r="F1514" s="382" t="s">
        <v>1914</v>
      </c>
      <c r="G1514" s="1200">
        <v>23.57</v>
      </c>
    </row>
    <row r="1515" spans="2:7" outlineLevel="1" x14ac:dyDescent="0.25">
      <c r="B1515" s="328"/>
      <c r="C1515" s="1303"/>
      <c r="D1515" s="1540"/>
      <c r="E1515" s="1542"/>
      <c r="F1515" s="383" t="s">
        <v>1915</v>
      </c>
      <c r="G1515" s="1201">
        <v>20.37</v>
      </c>
    </row>
    <row r="1516" spans="2:7" outlineLevel="1" x14ac:dyDescent="0.25">
      <c r="B1516" s="328"/>
      <c r="C1516" s="1303"/>
      <c r="D1516" s="1546" t="s">
        <v>1893</v>
      </c>
      <c r="E1516" s="1547"/>
      <c r="F1516" s="381" t="s">
        <v>1914</v>
      </c>
      <c r="G1516" s="1229">
        <v>42771</v>
      </c>
    </row>
    <row r="1517" spans="2:7" outlineLevel="1" x14ac:dyDescent="0.25">
      <c r="B1517" s="328"/>
      <c r="C1517" s="1303"/>
      <c r="D1517" s="1548"/>
      <c r="E1517" s="1535"/>
      <c r="F1517" s="382" t="s">
        <v>1915</v>
      </c>
      <c r="G1517" s="1230">
        <v>42776</v>
      </c>
    </row>
    <row r="1518" spans="2:7" outlineLevel="1" x14ac:dyDescent="0.25">
      <c r="B1518" s="328"/>
      <c r="C1518" s="1303"/>
      <c r="D1518" s="1539" t="s">
        <v>1895</v>
      </c>
      <c r="E1518" s="1541"/>
      <c r="F1518" s="382" t="s">
        <v>1914</v>
      </c>
      <c r="G1518" s="1231">
        <v>0.89583333333333337</v>
      </c>
    </row>
    <row r="1519" spans="2:7" outlineLevel="1" x14ac:dyDescent="0.25">
      <c r="B1519" s="328"/>
      <c r="C1519" s="1303"/>
      <c r="D1519" s="1548"/>
      <c r="E1519" s="1535"/>
      <c r="F1519" s="382" t="s">
        <v>1915</v>
      </c>
      <c r="G1519" s="1231">
        <v>0.6875</v>
      </c>
    </row>
    <row r="1520" spans="2:7" outlineLevel="1" x14ac:dyDescent="0.25">
      <c r="B1520" s="328"/>
      <c r="C1520" s="1303"/>
      <c r="D1520" s="1539" t="s">
        <v>1917</v>
      </c>
      <c r="E1520" s="1541"/>
      <c r="F1520" s="382" t="s">
        <v>1914</v>
      </c>
      <c r="G1520" s="1200" t="s">
        <v>1898</v>
      </c>
    </row>
    <row r="1521" spans="2:7" outlineLevel="1" x14ac:dyDescent="0.25">
      <c r="B1521" s="328"/>
      <c r="C1521" s="1303"/>
      <c r="D1521" s="1540"/>
      <c r="E1521" s="1542"/>
      <c r="F1521" s="383" t="s">
        <v>1915</v>
      </c>
      <c r="G1521" s="1201" t="s">
        <v>1898</v>
      </c>
    </row>
    <row r="1522" spans="2:7" outlineLevel="1" x14ac:dyDescent="0.25">
      <c r="B1522" s="328"/>
      <c r="C1522" s="1303"/>
      <c r="D1522" s="1546" t="s">
        <v>1918</v>
      </c>
      <c r="E1522" s="1547" t="s">
        <v>1891</v>
      </c>
      <c r="F1522" s="381" t="s">
        <v>1914</v>
      </c>
      <c r="G1522" s="1203">
        <v>-5.9999999999999995E-4</v>
      </c>
    </row>
    <row r="1523" spans="2:7" outlineLevel="1" x14ac:dyDescent="0.25">
      <c r="B1523" s="328"/>
      <c r="C1523" s="1303"/>
      <c r="D1523" s="1548"/>
      <c r="E1523" s="1535"/>
      <c r="F1523" s="382" t="s">
        <v>1915</v>
      </c>
      <c r="G1523" s="1204">
        <v>-0.34279999999999999</v>
      </c>
    </row>
    <row r="1524" spans="2:7" outlineLevel="1" x14ac:dyDescent="0.25">
      <c r="B1524" s="328"/>
      <c r="C1524" s="1303"/>
      <c r="D1524" s="1539" t="s">
        <v>1919</v>
      </c>
      <c r="E1524" s="1541" t="s">
        <v>1891</v>
      </c>
      <c r="F1524" s="382" t="s">
        <v>1914</v>
      </c>
      <c r="G1524" s="1204">
        <v>23.24</v>
      </c>
    </row>
    <row r="1525" spans="2:7" outlineLevel="1" x14ac:dyDescent="0.25">
      <c r="B1525" s="328"/>
      <c r="C1525" s="1303"/>
      <c r="D1525" s="1548"/>
      <c r="E1525" s="1535"/>
      <c r="F1525" s="382" t="s">
        <v>1915</v>
      </c>
      <c r="G1525" s="1204">
        <v>20.079999999999998</v>
      </c>
    </row>
    <row r="1526" spans="2:7" outlineLevel="1" x14ac:dyDescent="0.25">
      <c r="B1526" s="328"/>
      <c r="C1526" s="1303"/>
      <c r="D1526" s="1539" t="s">
        <v>1919</v>
      </c>
      <c r="E1526" s="1541" t="s">
        <v>383</v>
      </c>
      <c r="F1526" s="382" t="s">
        <v>1914</v>
      </c>
      <c r="G1526" s="1204">
        <v>23.76</v>
      </c>
    </row>
    <row r="1527" spans="2:7" outlineLevel="1" x14ac:dyDescent="0.25">
      <c r="B1527" s="328"/>
      <c r="C1527" s="1303"/>
      <c r="D1527" s="1548"/>
      <c r="E1527" s="1535"/>
      <c r="F1527" s="382" t="s">
        <v>1915</v>
      </c>
      <c r="G1527" s="1204">
        <v>20.53</v>
      </c>
    </row>
    <row r="1528" spans="2:7" outlineLevel="1" x14ac:dyDescent="0.25">
      <c r="B1528" s="328"/>
      <c r="C1528" s="1303"/>
      <c r="D1528" s="1539" t="s">
        <v>1920</v>
      </c>
      <c r="E1528" s="1541" t="s">
        <v>1891</v>
      </c>
      <c r="F1528" s="382" t="s">
        <v>1914</v>
      </c>
      <c r="G1528" s="1204">
        <v>19.78</v>
      </c>
    </row>
    <row r="1529" spans="2:7" outlineLevel="1" x14ac:dyDescent="0.25">
      <c r="B1529" s="328"/>
      <c r="C1529" s="1303"/>
      <c r="D1529" s="1548"/>
      <c r="E1529" s="1535"/>
      <c r="F1529" s="382" t="s">
        <v>1915</v>
      </c>
      <c r="G1529" s="1204">
        <v>17.09</v>
      </c>
    </row>
    <row r="1530" spans="2:7" outlineLevel="1" x14ac:dyDescent="0.25">
      <c r="B1530" s="328"/>
      <c r="C1530" s="1303"/>
      <c r="D1530" s="1539" t="s">
        <v>1920</v>
      </c>
      <c r="E1530" s="1541" t="s">
        <v>383</v>
      </c>
      <c r="F1530" s="382" t="s">
        <v>1914</v>
      </c>
      <c r="G1530" s="1204">
        <v>20.22</v>
      </c>
    </row>
    <row r="1531" spans="2:7" outlineLevel="1" x14ac:dyDescent="0.25">
      <c r="B1531" s="328"/>
      <c r="C1531" s="1304"/>
      <c r="D1531" s="1540"/>
      <c r="E1531" s="1542"/>
      <c r="F1531" s="383" t="s">
        <v>1915</v>
      </c>
      <c r="G1531" s="1198">
        <v>17.47</v>
      </c>
    </row>
    <row r="1532" spans="2:7" outlineLevel="1" x14ac:dyDescent="0.25">
      <c r="B1532" s="328"/>
      <c r="C1532" s="1302" t="s">
        <v>1960</v>
      </c>
      <c r="D1532" s="1546" t="s">
        <v>1913</v>
      </c>
      <c r="E1532" s="1547" t="s">
        <v>383</v>
      </c>
      <c r="F1532" s="384" t="s">
        <v>1914</v>
      </c>
      <c r="G1532" s="1206">
        <v>53.11</v>
      </c>
    </row>
    <row r="1533" spans="2:7" outlineLevel="1" x14ac:dyDescent="0.25">
      <c r="B1533" s="328"/>
      <c r="C1533" s="1303"/>
      <c r="D1533" s="1540"/>
      <c r="E1533" s="1542"/>
      <c r="F1533" s="383" t="s">
        <v>1915</v>
      </c>
      <c r="G1533" s="1198">
        <v>53.11</v>
      </c>
    </row>
    <row r="1534" spans="2:7" outlineLevel="1" x14ac:dyDescent="0.25">
      <c r="B1534" s="328"/>
      <c r="C1534" s="1303"/>
      <c r="D1534" s="1546" t="s">
        <v>1916</v>
      </c>
      <c r="E1534" s="1547" t="s">
        <v>1891</v>
      </c>
      <c r="F1534" s="384" t="s">
        <v>1914</v>
      </c>
      <c r="G1534" s="1199">
        <v>25.93</v>
      </c>
    </row>
    <row r="1535" spans="2:7" outlineLevel="1" x14ac:dyDescent="0.25">
      <c r="B1535" s="328"/>
      <c r="C1535" s="1303"/>
      <c r="D1535" s="1548"/>
      <c r="E1535" s="1535"/>
      <c r="F1535" s="382" t="s">
        <v>1915</v>
      </c>
      <c r="G1535" s="1200">
        <v>25.93</v>
      </c>
    </row>
    <row r="1536" spans="2:7" outlineLevel="1" x14ac:dyDescent="0.25">
      <c r="B1536" s="328"/>
      <c r="C1536" s="1303"/>
      <c r="D1536" s="1539" t="s">
        <v>1916</v>
      </c>
      <c r="E1536" s="1541" t="s">
        <v>383</v>
      </c>
      <c r="F1536" s="382" t="s">
        <v>1914</v>
      </c>
      <c r="G1536" s="1200">
        <v>27.21</v>
      </c>
    </row>
    <row r="1537" spans="2:7" outlineLevel="1" x14ac:dyDescent="0.25">
      <c r="B1537" s="328"/>
      <c r="C1537" s="1303"/>
      <c r="D1537" s="1540"/>
      <c r="E1537" s="1542"/>
      <c r="F1537" s="383" t="s">
        <v>1915</v>
      </c>
      <c r="G1537" s="1201">
        <v>27.21</v>
      </c>
    </row>
    <row r="1538" spans="2:7" outlineLevel="1" x14ac:dyDescent="0.25">
      <c r="B1538" s="328"/>
      <c r="C1538" s="1303"/>
      <c r="D1538" s="1546" t="s">
        <v>1893</v>
      </c>
      <c r="E1538" s="1547"/>
      <c r="F1538" s="381" t="s">
        <v>1914</v>
      </c>
      <c r="G1538" s="1229">
        <v>42776</v>
      </c>
    </row>
    <row r="1539" spans="2:7" outlineLevel="1" x14ac:dyDescent="0.25">
      <c r="B1539" s="328"/>
      <c r="C1539" s="1303"/>
      <c r="D1539" s="1548"/>
      <c r="E1539" s="1535"/>
      <c r="F1539" s="382" t="s">
        <v>1915</v>
      </c>
      <c r="G1539" s="1230">
        <v>42776</v>
      </c>
    </row>
    <row r="1540" spans="2:7" outlineLevel="1" x14ac:dyDescent="0.25">
      <c r="B1540" s="328"/>
      <c r="C1540" s="1303"/>
      <c r="D1540" s="1539" t="s">
        <v>1895</v>
      </c>
      <c r="E1540" s="1541"/>
      <c r="F1540" s="382" t="s">
        <v>1914</v>
      </c>
      <c r="G1540" s="1231">
        <v>0.66666666666666663</v>
      </c>
    </row>
    <row r="1541" spans="2:7" outlineLevel="1" x14ac:dyDescent="0.25">
      <c r="B1541" s="328"/>
      <c r="C1541" s="1303"/>
      <c r="D1541" s="1548"/>
      <c r="E1541" s="1535"/>
      <c r="F1541" s="382" t="s">
        <v>1915</v>
      </c>
      <c r="G1541" s="1231">
        <v>0.6875</v>
      </c>
    </row>
    <row r="1542" spans="2:7" outlineLevel="1" x14ac:dyDescent="0.25">
      <c r="B1542" s="328"/>
      <c r="C1542" s="1303"/>
      <c r="D1542" s="1539" t="s">
        <v>1917</v>
      </c>
      <c r="E1542" s="1541"/>
      <c r="F1542" s="382" t="s">
        <v>1914</v>
      </c>
      <c r="G1542" s="1200" t="s">
        <v>1898</v>
      </c>
    </row>
    <row r="1543" spans="2:7" outlineLevel="1" x14ac:dyDescent="0.25">
      <c r="B1543" s="328"/>
      <c r="C1543" s="1303"/>
      <c r="D1543" s="1540"/>
      <c r="E1543" s="1542"/>
      <c r="F1543" s="383" t="s">
        <v>1915</v>
      </c>
      <c r="G1543" s="1201" t="s">
        <v>1898</v>
      </c>
    </row>
    <row r="1544" spans="2:7" outlineLevel="1" x14ac:dyDescent="0.25">
      <c r="B1544" s="328"/>
      <c r="C1544" s="1303"/>
      <c r="D1544" s="1546" t="s">
        <v>1918</v>
      </c>
      <c r="E1544" s="1547" t="s">
        <v>1891</v>
      </c>
      <c r="F1544" s="381" t="s">
        <v>1914</v>
      </c>
      <c r="G1544" s="1203">
        <v>-0.5091</v>
      </c>
    </row>
    <row r="1545" spans="2:7" outlineLevel="1" x14ac:dyDescent="0.25">
      <c r="B1545" s="328"/>
      <c r="C1545" s="1303"/>
      <c r="D1545" s="1548"/>
      <c r="E1545" s="1535"/>
      <c r="F1545" s="382" t="s">
        <v>1915</v>
      </c>
      <c r="G1545" s="1204">
        <v>-0.23230000000000001</v>
      </c>
    </row>
    <row r="1546" spans="2:7" outlineLevel="1" x14ac:dyDescent="0.25">
      <c r="B1546" s="328"/>
      <c r="C1546" s="1303"/>
      <c r="D1546" s="1539" t="s">
        <v>1919</v>
      </c>
      <c r="E1546" s="1541" t="s">
        <v>1891</v>
      </c>
      <c r="F1546" s="382" t="s">
        <v>1914</v>
      </c>
      <c r="G1546" s="1204">
        <v>27.33</v>
      </c>
    </row>
    <row r="1547" spans="2:7" outlineLevel="1" x14ac:dyDescent="0.25">
      <c r="B1547" s="328"/>
      <c r="C1547" s="1303"/>
      <c r="D1547" s="1548"/>
      <c r="E1547" s="1535"/>
      <c r="F1547" s="382" t="s">
        <v>1915</v>
      </c>
      <c r="G1547" s="1204">
        <v>27.33</v>
      </c>
    </row>
    <row r="1548" spans="2:7" outlineLevel="1" x14ac:dyDescent="0.25">
      <c r="B1548" s="328"/>
      <c r="C1548" s="1303"/>
      <c r="D1548" s="1539" t="s">
        <v>1919</v>
      </c>
      <c r="E1548" s="1541" t="s">
        <v>383</v>
      </c>
      <c r="F1548" s="382" t="s">
        <v>1914</v>
      </c>
      <c r="G1548" s="1204">
        <v>28.68</v>
      </c>
    </row>
    <row r="1549" spans="2:7" outlineLevel="1" x14ac:dyDescent="0.25">
      <c r="B1549" s="328"/>
      <c r="C1549" s="1303"/>
      <c r="D1549" s="1548"/>
      <c r="E1549" s="1535"/>
      <c r="F1549" s="382" t="s">
        <v>1915</v>
      </c>
      <c r="G1549" s="1204">
        <v>28.68</v>
      </c>
    </row>
    <row r="1550" spans="2:7" outlineLevel="1" x14ac:dyDescent="0.25">
      <c r="B1550" s="328"/>
      <c r="C1550" s="1303"/>
      <c r="D1550" s="1539" t="s">
        <v>1920</v>
      </c>
      <c r="E1550" s="1541" t="s">
        <v>1891</v>
      </c>
      <c r="F1550" s="382" t="s">
        <v>1914</v>
      </c>
      <c r="G1550" s="1204">
        <v>24.63</v>
      </c>
    </row>
    <row r="1551" spans="2:7" outlineLevel="1" x14ac:dyDescent="0.25">
      <c r="B1551" s="328"/>
      <c r="C1551" s="1303"/>
      <c r="D1551" s="1548"/>
      <c r="E1551" s="1535"/>
      <c r="F1551" s="382" t="s">
        <v>1915</v>
      </c>
      <c r="G1551" s="1204">
        <v>24.63</v>
      </c>
    </row>
    <row r="1552" spans="2:7" outlineLevel="1" x14ac:dyDescent="0.25">
      <c r="B1552" s="328"/>
      <c r="C1552" s="1303"/>
      <c r="D1552" s="1539" t="s">
        <v>1920</v>
      </c>
      <c r="E1552" s="1541" t="s">
        <v>383</v>
      </c>
      <c r="F1552" s="382" t="s">
        <v>1914</v>
      </c>
      <c r="G1552" s="1204">
        <v>25.85</v>
      </c>
    </row>
    <row r="1553" spans="2:7" outlineLevel="1" x14ac:dyDescent="0.25">
      <c r="B1553" s="328"/>
      <c r="C1553" s="1304"/>
      <c r="D1553" s="1540"/>
      <c r="E1553" s="1542"/>
      <c r="F1553" s="383" t="s">
        <v>1915</v>
      </c>
      <c r="G1553" s="1198">
        <v>25.85</v>
      </c>
    </row>
    <row r="1554" spans="2:7" outlineLevel="1" x14ac:dyDescent="0.25">
      <c r="B1554" s="328"/>
      <c r="C1554" s="1302" t="s">
        <v>1961</v>
      </c>
      <c r="D1554" s="1546" t="s">
        <v>1913</v>
      </c>
      <c r="E1554" s="1547" t="s">
        <v>383</v>
      </c>
      <c r="F1554" s="384" t="s">
        <v>1914</v>
      </c>
      <c r="G1554" s="1206">
        <v>38.11</v>
      </c>
    </row>
    <row r="1555" spans="2:7" outlineLevel="1" x14ac:dyDescent="0.25">
      <c r="B1555" s="328"/>
      <c r="C1555" s="1303"/>
      <c r="D1555" s="1540"/>
      <c r="E1555" s="1542"/>
      <c r="F1555" s="383" t="s">
        <v>1915</v>
      </c>
      <c r="G1555" s="1198">
        <v>38.11</v>
      </c>
    </row>
    <row r="1556" spans="2:7" outlineLevel="1" x14ac:dyDescent="0.25">
      <c r="B1556" s="328"/>
      <c r="C1556" s="1303"/>
      <c r="D1556" s="1546" t="s">
        <v>1916</v>
      </c>
      <c r="E1556" s="1547" t="s">
        <v>1891</v>
      </c>
      <c r="F1556" s="384" t="s">
        <v>1914</v>
      </c>
      <c r="G1556" s="1199">
        <v>10.25</v>
      </c>
    </row>
    <row r="1557" spans="2:7" outlineLevel="1" x14ac:dyDescent="0.25">
      <c r="B1557" s="328"/>
      <c r="C1557" s="1303"/>
      <c r="D1557" s="1548"/>
      <c r="E1557" s="1535"/>
      <c r="F1557" s="382" t="s">
        <v>1915</v>
      </c>
      <c r="G1557" s="1200">
        <v>7.7889999999999997</v>
      </c>
    </row>
    <row r="1558" spans="2:7" outlineLevel="1" x14ac:dyDescent="0.25">
      <c r="B1558" s="328"/>
      <c r="C1558" s="1303"/>
      <c r="D1558" s="1539" t="s">
        <v>1916</v>
      </c>
      <c r="E1558" s="1541" t="s">
        <v>383</v>
      </c>
      <c r="F1558" s="382" t="s">
        <v>1914</v>
      </c>
      <c r="G1558" s="1200">
        <v>10.33</v>
      </c>
    </row>
    <row r="1559" spans="2:7" outlineLevel="1" x14ac:dyDescent="0.25">
      <c r="B1559" s="328"/>
      <c r="C1559" s="1303"/>
      <c r="D1559" s="1540"/>
      <c r="E1559" s="1542"/>
      <c r="F1559" s="383" t="s">
        <v>1915</v>
      </c>
      <c r="G1559" s="1201">
        <v>7.8520000000000003</v>
      </c>
    </row>
    <row r="1560" spans="2:7" outlineLevel="1" x14ac:dyDescent="0.25">
      <c r="B1560" s="328"/>
      <c r="C1560" s="1303"/>
      <c r="D1560" s="1546" t="s">
        <v>1893</v>
      </c>
      <c r="E1560" s="1547"/>
      <c r="F1560" s="381" t="s">
        <v>1914</v>
      </c>
      <c r="G1560" s="1229">
        <v>42765</v>
      </c>
    </row>
    <row r="1561" spans="2:7" outlineLevel="1" x14ac:dyDescent="0.25">
      <c r="B1561" s="328"/>
      <c r="C1561" s="1303"/>
      <c r="D1561" s="1548"/>
      <c r="E1561" s="1535"/>
      <c r="F1561" s="382" t="s">
        <v>1915</v>
      </c>
      <c r="G1561" s="1230">
        <v>42776</v>
      </c>
    </row>
    <row r="1562" spans="2:7" outlineLevel="1" x14ac:dyDescent="0.25">
      <c r="B1562" s="328"/>
      <c r="C1562" s="1303"/>
      <c r="D1562" s="1539" t="s">
        <v>1895</v>
      </c>
      <c r="E1562" s="1541"/>
      <c r="F1562" s="382" t="s">
        <v>1914</v>
      </c>
      <c r="G1562" s="1231">
        <v>0.83333333333333337</v>
      </c>
    </row>
    <row r="1563" spans="2:7" outlineLevel="1" x14ac:dyDescent="0.25">
      <c r="B1563" s="328"/>
      <c r="C1563" s="1303"/>
      <c r="D1563" s="1548"/>
      <c r="E1563" s="1535"/>
      <c r="F1563" s="382" t="s">
        <v>1915</v>
      </c>
      <c r="G1563" s="1231">
        <v>0.6875</v>
      </c>
    </row>
    <row r="1564" spans="2:7" outlineLevel="1" x14ac:dyDescent="0.25">
      <c r="B1564" s="328"/>
      <c r="C1564" s="1303"/>
      <c r="D1564" s="1539" t="s">
        <v>1917</v>
      </c>
      <c r="E1564" s="1541"/>
      <c r="F1564" s="382" t="s">
        <v>1914</v>
      </c>
      <c r="G1564" s="1200" t="s">
        <v>1898</v>
      </c>
    </row>
    <row r="1565" spans="2:7" outlineLevel="1" x14ac:dyDescent="0.25">
      <c r="B1565" s="328"/>
      <c r="C1565" s="1303"/>
      <c r="D1565" s="1540"/>
      <c r="E1565" s="1542"/>
      <c r="F1565" s="383" t="s">
        <v>1915</v>
      </c>
      <c r="G1565" s="1201" t="s">
        <v>1898</v>
      </c>
    </row>
    <row r="1566" spans="2:7" outlineLevel="1" x14ac:dyDescent="0.25">
      <c r="B1566" s="328"/>
      <c r="C1566" s="1303"/>
      <c r="D1566" s="1546" t="s">
        <v>1918</v>
      </c>
      <c r="E1566" s="1547" t="s">
        <v>1891</v>
      </c>
      <c r="F1566" s="381" t="s">
        <v>1914</v>
      </c>
      <c r="G1566" s="1203">
        <v>-3.7000000000000002E-3</v>
      </c>
    </row>
    <row r="1567" spans="2:7" outlineLevel="1" x14ac:dyDescent="0.25">
      <c r="B1567" s="328"/>
      <c r="C1567" s="1303"/>
      <c r="D1567" s="1548"/>
      <c r="E1567" s="1535"/>
      <c r="F1567" s="382" t="s">
        <v>1915</v>
      </c>
      <c r="G1567" s="1204">
        <v>-0.32740000000000002</v>
      </c>
    </row>
    <row r="1568" spans="2:7" outlineLevel="1" x14ac:dyDescent="0.25">
      <c r="B1568" s="328"/>
      <c r="C1568" s="1303"/>
      <c r="D1568" s="1539" t="s">
        <v>1919</v>
      </c>
      <c r="E1568" s="1541" t="s">
        <v>1891</v>
      </c>
      <c r="F1568" s="382" t="s">
        <v>1914</v>
      </c>
      <c r="G1568" s="1204">
        <v>10.59</v>
      </c>
    </row>
    <row r="1569" spans="2:7" outlineLevel="1" x14ac:dyDescent="0.25">
      <c r="B1569" s="328"/>
      <c r="C1569" s="1303"/>
      <c r="D1569" s="1548"/>
      <c r="E1569" s="1535"/>
      <c r="F1569" s="382" t="s">
        <v>1915</v>
      </c>
      <c r="G1569" s="1204">
        <v>8.0470000000000006</v>
      </c>
    </row>
    <row r="1570" spans="2:7" outlineLevel="1" x14ac:dyDescent="0.25">
      <c r="B1570" s="328"/>
      <c r="C1570" s="1303"/>
      <c r="D1570" s="1539" t="s">
        <v>1919</v>
      </c>
      <c r="E1570" s="1541" t="s">
        <v>383</v>
      </c>
      <c r="F1570" s="382" t="s">
        <v>1914</v>
      </c>
      <c r="G1570" s="1204">
        <v>10.68</v>
      </c>
    </row>
    <row r="1571" spans="2:7" outlineLevel="1" x14ac:dyDescent="0.25">
      <c r="B1571" s="328"/>
      <c r="C1571" s="1303"/>
      <c r="D1571" s="1548"/>
      <c r="E1571" s="1535"/>
      <c r="F1571" s="382" t="s">
        <v>1915</v>
      </c>
      <c r="G1571" s="1204">
        <v>8.1120000000000001</v>
      </c>
    </row>
    <row r="1572" spans="2:7" outlineLevel="1" x14ac:dyDescent="0.25">
      <c r="B1572" s="328"/>
      <c r="C1572" s="1303"/>
      <c r="D1572" s="1539" t="s">
        <v>1920</v>
      </c>
      <c r="E1572" s="1541" t="s">
        <v>1891</v>
      </c>
      <c r="F1572" s="382" t="s">
        <v>1914</v>
      </c>
      <c r="G1572" s="1204">
        <v>9.2219999999999995</v>
      </c>
    </row>
    <row r="1573" spans="2:7" outlineLevel="1" x14ac:dyDescent="0.25">
      <c r="B1573" s="328"/>
      <c r="C1573" s="1303"/>
      <c r="D1573" s="1548"/>
      <c r="E1573" s="1535"/>
      <c r="F1573" s="382" t="s">
        <v>1915</v>
      </c>
      <c r="G1573" s="1204">
        <v>7.0069999999999997</v>
      </c>
    </row>
    <row r="1574" spans="2:7" outlineLevel="1" x14ac:dyDescent="0.25">
      <c r="B1574" s="328"/>
      <c r="C1574" s="1303"/>
      <c r="D1574" s="1539" t="s">
        <v>1920</v>
      </c>
      <c r="E1574" s="1541" t="s">
        <v>383</v>
      </c>
      <c r="F1574" s="382" t="s">
        <v>1914</v>
      </c>
      <c r="G1574" s="1204">
        <v>9.2970000000000006</v>
      </c>
    </row>
    <row r="1575" spans="2:7" outlineLevel="1" x14ac:dyDescent="0.25">
      <c r="B1575" s="328"/>
      <c r="C1575" s="1304"/>
      <c r="D1575" s="1540"/>
      <c r="E1575" s="1542"/>
      <c r="F1575" s="383" t="s">
        <v>1915</v>
      </c>
      <c r="G1575" s="1198">
        <v>7.0640000000000001</v>
      </c>
    </row>
    <row r="1576" spans="2:7" outlineLevel="1" x14ac:dyDescent="0.25">
      <c r="B1576" s="328"/>
      <c r="C1576" s="1302" t="s">
        <v>1962</v>
      </c>
      <c r="D1576" s="1546" t="s">
        <v>1913</v>
      </c>
      <c r="E1576" s="1547" t="s">
        <v>383</v>
      </c>
      <c r="F1576" s="384" t="s">
        <v>1914</v>
      </c>
      <c r="G1576" s="1206">
        <v>15.07</v>
      </c>
    </row>
    <row r="1577" spans="2:7" outlineLevel="1" x14ac:dyDescent="0.25">
      <c r="B1577" s="328"/>
      <c r="C1577" s="1303"/>
      <c r="D1577" s="1540"/>
      <c r="E1577" s="1542"/>
      <c r="F1577" s="383" t="s">
        <v>1915</v>
      </c>
      <c r="G1577" s="1198">
        <v>15.07</v>
      </c>
    </row>
    <row r="1578" spans="2:7" outlineLevel="1" x14ac:dyDescent="0.25">
      <c r="B1578" s="328"/>
      <c r="C1578" s="1303"/>
      <c r="D1578" s="1546" t="s">
        <v>1916</v>
      </c>
      <c r="E1578" s="1547" t="s">
        <v>1891</v>
      </c>
      <c r="F1578" s="384" t="s">
        <v>1914</v>
      </c>
      <c r="G1578" s="1199">
        <v>14.43</v>
      </c>
    </row>
    <row r="1579" spans="2:7" outlineLevel="1" x14ac:dyDescent="0.25">
      <c r="B1579" s="328"/>
      <c r="C1579" s="1303"/>
      <c r="D1579" s="1548"/>
      <c r="E1579" s="1535"/>
      <c r="F1579" s="382" t="s">
        <v>1915</v>
      </c>
      <c r="G1579" s="1200">
        <v>12.26</v>
      </c>
    </row>
    <row r="1580" spans="2:7" outlineLevel="1" x14ac:dyDescent="0.25">
      <c r="B1580" s="328"/>
      <c r="C1580" s="1303"/>
      <c r="D1580" s="1539" t="s">
        <v>1916</v>
      </c>
      <c r="E1580" s="1541" t="s">
        <v>383</v>
      </c>
      <c r="F1580" s="382" t="s">
        <v>1914</v>
      </c>
      <c r="G1580" s="1200">
        <v>14.68</v>
      </c>
    </row>
    <row r="1581" spans="2:7" outlineLevel="1" x14ac:dyDescent="0.25">
      <c r="B1581" s="328"/>
      <c r="C1581" s="1303"/>
      <c r="D1581" s="1540"/>
      <c r="E1581" s="1542"/>
      <c r="F1581" s="383" t="s">
        <v>1915</v>
      </c>
      <c r="G1581" s="1201">
        <v>12.47</v>
      </c>
    </row>
    <row r="1582" spans="2:7" outlineLevel="1" x14ac:dyDescent="0.25">
      <c r="B1582" s="328"/>
      <c r="C1582" s="1303"/>
      <c r="D1582" s="1546" t="s">
        <v>1893</v>
      </c>
      <c r="E1582" s="1547"/>
      <c r="F1582" s="381" t="s">
        <v>1914</v>
      </c>
      <c r="G1582" s="1229">
        <v>42771</v>
      </c>
    </row>
    <row r="1583" spans="2:7" outlineLevel="1" x14ac:dyDescent="0.25">
      <c r="B1583" s="328"/>
      <c r="C1583" s="1303"/>
      <c r="D1583" s="1548"/>
      <c r="E1583" s="1535"/>
      <c r="F1583" s="382" t="s">
        <v>1915</v>
      </c>
      <c r="G1583" s="1230">
        <v>42776</v>
      </c>
    </row>
    <row r="1584" spans="2:7" outlineLevel="1" x14ac:dyDescent="0.25">
      <c r="B1584" s="328"/>
      <c r="C1584" s="1303"/>
      <c r="D1584" s="1539" t="s">
        <v>1895</v>
      </c>
      <c r="E1584" s="1541"/>
      <c r="F1584" s="382" t="s">
        <v>1914</v>
      </c>
      <c r="G1584" s="1231">
        <v>0.79166666666666663</v>
      </c>
    </row>
    <row r="1585" spans="2:7" outlineLevel="1" x14ac:dyDescent="0.25">
      <c r="B1585" s="328"/>
      <c r="C1585" s="1303"/>
      <c r="D1585" s="1548"/>
      <c r="E1585" s="1535"/>
      <c r="F1585" s="382" t="s">
        <v>1915</v>
      </c>
      <c r="G1585" s="1231">
        <v>0.6875</v>
      </c>
    </row>
    <row r="1586" spans="2:7" outlineLevel="1" x14ac:dyDescent="0.25">
      <c r="B1586" s="328"/>
      <c r="C1586" s="1303"/>
      <c r="D1586" s="1539" t="s">
        <v>1917</v>
      </c>
      <c r="E1586" s="1541"/>
      <c r="F1586" s="382" t="s">
        <v>1914</v>
      </c>
      <c r="G1586" s="1200" t="s">
        <v>1898</v>
      </c>
    </row>
    <row r="1587" spans="2:7" outlineLevel="1" x14ac:dyDescent="0.25">
      <c r="B1587" s="328"/>
      <c r="C1587" s="1303"/>
      <c r="D1587" s="1540"/>
      <c r="E1587" s="1542"/>
      <c r="F1587" s="383" t="s">
        <v>1915</v>
      </c>
      <c r="G1587" s="1201" t="s">
        <v>1898</v>
      </c>
    </row>
    <row r="1588" spans="2:7" outlineLevel="1" x14ac:dyDescent="0.25">
      <c r="B1588" s="328"/>
      <c r="C1588" s="1303"/>
      <c r="D1588" s="1546" t="s">
        <v>1918</v>
      </c>
      <c r="E1588" s="1547" t="s">
        <v>1891</v>
      </c>
      <c r="F1588" s="381" t="s">
        <v>1914</v>
      </c>
      <c r="G1588" s="1203">
        <v>-0.11940000000000001</v>
      </c>
    </row>
    <row r="1589" spans="2:7" outlineLevel="1" x14ac:dyDescent="0.25">
      <c r="B1589" s="328"/>
      <c r="C1589" s="1303"/>
      <c r="D1589" s="1548"/>
      <c r="E1589" s="1535"/>
      <c r="F1589" s="382" t="s">
        <v>1915</v>
      </c>
      <c r="G1589" s="1204">
        <v>-0.39610000000000001</v>
      </c>
    </row>
    <row r="1590" spans="2:7" outlineLevel="1" x14ac:dyDescent="0.25">
      <c r="B1590" s="328"/>
      <c r="C1590" s="1303"/>
      <c r="D1590" s="1539" t="s">
        <v>1919</v>
      </c>
      <c r="E1590" s="1541" t="s">
        <v>1891</v>
      </c>
      <c r="F1590" s="382" t="s">
        <v>1914</v>
      </c>
      <c r="G1590" s="1204">
        <v>15.83</v>
      </c>
    </row>
    <row r="1591" spans="2:7" outlineLevel="1" x14ac:dyDescent="0.25">
      <c r="B1591" s="328"/>
      <c r="C1591" s="1303"/>
      <c r="D1591" s="1548"/>
      <c r="E1591" s="1535"/>
      <c r="F1591" s="382" t="s">
        <v>1915</v>
      </c>
      <c r="G1591" s="1204">
        <v>13.45</v>
      </c>
    </row>
    <row r="1592" spans="2:7" outlineLevel="1" x14ac:dyDescent="0.25">
      <c r="B1592" s="328"/>
      <c r="C1592" s="1303"/>
      <c r="D1592" s="1539" t="s">
        <v>1919</v>
      </c>
      <c r="E1592" s="1541" t="s">
        <v>383</v>
      </c>
      <c r="F1592" s="382" t="s">
        <v>1914</v>
      </c>
      <c r="G1592" s="1204">
        <v>16.11</v>
      </c>
    </row>
    <row r="1593" spans="2:7" outlineLevel="1" x14ac:dyDescent="0.25">
      <c r="B1593" s="328"/>
      <c r="C1593" s="1303"/>
      <c r="D1593" s="1548"/>
      <c r="E1593" s="1535"/>
      <c r="F1593" s="382" t="s">
        <v>1915</v>
      </c>
      <c r="G1593" s="1204">
        <v>13.69</v>
      </c>
    </row>
    <row r="1594" spans="2:7" outlineLevel="1" x14ac:dyDescent="0.25">
      <c r="B1594" s="328"/>
      <c r="C1594" s="1303"/>
      <c r="D1594" s="1539" t="s">
        <v>1920</v>
      </c>
      <c r="E1594" s="1541" t="s">
        <v>1891</v>
      </c>
      <c r="F1594" s="382" t="s">
        <v>1914</v>
      </c>
      <c r="G1594" s="1204">
        <v>14.08</v>
      </c>
    </row>
    <row r="1595" spans="2:7" outlineLevel="1" x14ac:dyDescent="0.25">
      <c r="B1595" s="328"/>
      <c r="C1595" s="1303"/>
      <c r="D1595" s="1548"/>
      <c r="E1595" s="1535"/>
      <c r="F1595" s="382" t="s">
        <v>1915</v>
      </c>
      <c r="G1595" s="1204">
        <v>11.97</v>
      </c>
    </row>
    <row r="1596" spans="2:7" outlineLevel="1" x14ac:dyDescent="0.25">
      <c r="B1596" s="328"/>
      <c r="C1596" s="1303"/>
      <c r="D1596" s="1539" t="s">
        <v>1920</v>
      </c>
      <c r="E1596" s="1541" t="s">
        <v>383</v>
      </c>
      <c r="F1596" s="382" t="s">
        <v>1914</v>
      </c>
      <c r="G1596" s="1204">
        <v>14.33</v>
      </c>
    </row>
    <row r="1597" spans="2:7" outlineLevel="1" x14ac:dyDescent="0.25">
      <c r="B1597" s="328"/>
      <c r="C1597" s="1304"/>
      <c r="D1597" s="1540"/>
      <c r="E1597" s="1542"/>
      <c r="F1597" s="383" t="s">
        <v>1915</v>
      </c>
      <c r="G1597" s="1198">
        <v>12.17</v>
      </c>
    </row>
    <row r="1598" spans="2:7" outlineLevel="1" x14ac:dyDescent="0.25">
      <c r="B1598" s="328"/>
      <c r="C1598" s="1302" t="s">
        <v>1963</v>
      </c>
      <c r="D1598" s="1546" t="s">
        <v>1913</v>
      </c>
      <c r="E1598" s="1547" t="s">
        <v>383</v>
      </c>
      <c r="F1598" s="384" t="s">
        <v>1914</v>
      </c>
      <c r="G1598" s="1206">
        <v>40.659999999999997</v>
      </c>
    </row>
    <row r="1599" spans="2:7" outlineLevel="1" x14ac:dyDescent="0.25">
      <c r="B1599" s="328"/>
      <c r="C1599" s="1303"/>
      <c r="D1599" s="1540"/>
      <c r="E1599" s="1542"/>
      <c r="F1599" s="383" t="s">
        <v>1915</v>
      </c>
      <c r="G1599" s="1198">
        <v>40.659999999999997</v>
      </c>
    </row>
    <row r="1600" spans="2:7" outlineLevel="1" x14ac:dyDescent="0.25">
      <c r="B1600" s="328"/>
      <c r="C1600" s="1303"/>
      <c r="D1600" s="1546" t="s">
        <v>1916</v>
      </c>
      <c r="E1600" s="1547" t="s">
        <v>1891</v>
      </c>
      <c r="F1600" s="384" t="s">
        <v>1914</v>
      </c>
      <c r="G1600" s="1199">
        <v>28.83</v>
      </c>
    </row>
    <row r="1601" spans="2:7" outlineLevel="1" x14ac:dyDescent="0.25">
      <c r="B1601" s="328"/>
      <c r="C1601" s="1303"/>
      <c r="D1601" s="1548"/>
      <c r="E1601" s="1535"/>
      <c r="F1601" s="382" t="s">
        <v>1915</v>
      </c>
      <c r="G1601" s="1200">
        <v>26.59</v>
      </c>
    </row>
    <row r="1602" spans="2:7" outlineLevel="1" x14ac:dyDescent="0.25">
      <c r="B1602" s="328"/>
      <c r="C1602" s="1303"/>
      <c r="D1602" s="1539" t="s">
        <v>1916</v>
      </c>
      <c r="E1602" s="1541" t="s">
        <v>383</v>
      </c>
      <c r="F1602" s="382" t="s">
        <v>1914</v>
      </c>
      <c r="G1602" s="1200">
        <v>30.11</v>
      </c>
    </row>
    <row r="1603" spans="2:7" outlineLevel="1" x14ac:dyDescent="0.25">
      <c r="B1603" s="328"/>
      <c r="C1603" s="1303"/>
      <c r="D1603" s="1540"/>
      <c r="E1603" s="1542"/>
      <c r="F1603" s="383" t="s">
        <v>1915</v>
      </c>
      <c r="G1603" s="1201">
        <v>27.77</v>
      </c>
    </row>
    <row r="1604" spans="2:7" outlineLevel="1" x14ac:dyDescent="0.25">
      <c r="B1604" s="328"/>
      <c r="C1604" s="1303"/>
      <c r="D1604" s="1546" t="s">
        <v>1893</v>
      </c>
      <c r="E1604" s="1547"/>
      <c r="F1604" s="381" t="s">
        <v>1914</v>
      </c>
      <c r="G1604" s="1229">
        <v>42766</v>
      </c>
    </row>
    <row r="1605" spans="2:7" outlineLevel="1" x14ac:dyDescent="0.25">
      <c r="B1605" s="328"/>
      <c r="C1605" s="1303"/>
      <c r="D1605" s="1548"/>
      <c r="E1605" s="1535"/>
      <c r="F1605" s="382" t="s">
        <v>1915</v>
      </c>
      <c r="G1605" s="1230">
        <v>42776</v>
      </c>
    </row>
    <row r="1606" spans="2:7" outlineLevel="1" x14ac:dyDescent="0.25">
      <c r="B1606" s="328"/>
      <c r="C1606" s="1303"/>
      <c r="D1606" s="1539" t="s">
        <v>1895</v>
      </c>
      <c r="E1606" s="1541"/>
      <c r="F1606" s="382" t="s">
        <v>1914</v>
      </c>
      <c r="G1606" s="1231">
        <v>0.58333333333333337</v>
      </c>
    </row>
    <row r="1607" spans="2:7" outlineLevel="1" x14ac:dyDescent="0.25">
      <c r="B1607" s="328"/>
      <c r="C1607" s="1303"/>
      <c r="D1607" s="1548"/>
      <c r="E1607" s="1535"/>
      <c r="F1607" s="382" t="s">
        <v>1915</v>
      </c>
      <c r="G1607" s="1231">
        <v>0.6875</v>
      </c>
    </row>
    <row r="1608" spans="2:7" outlineLevel="1" x14ac:dyDescent="0.25">
      <c r="B1608" s="328"/>
      <c r="C1608" s="1303"/>
      <c r="D1608" s="1539" t="s">
        <v>1917</v>
      </c>
      <c r="E1608" s="1541"/>
      <c r="F1608" s="382" t="s">
        <v>1914</v>
      </c>
      <c r="G1608" s="1200" t="s">
        <v>1898</v>
      </c>
    </row>
    <row r="1609" spans="2:7" outlineLevel="1" x14ac:dyDescent="0.25">
      <c r="B1609" s="328"/>
      <c r="C1609" s="1303"/>
      <c r="D1609" s="1540"/>
      <c r="E1609" s="1542"/>
      <c r="F1609" s="383" t="s">
        <v>1915</v>
      </c>
      <c r="G1609" s="1201" t="s">
        <v>1898</v>
      </c>
    </row>
    <row r="1610" spans="2:7" outlineLevel="1" x14ac:dyDescent="0.25">
      <c r="B1610" s="328"/>
      <c r="C1610" s="1303"/>
      <c r="D1610" s="1546" t="s">
        <v>1918</v>
      </c>
      <c r="E1610" s="1547" t="s">
        <v>1891</v>
      </c>
      <c r="F1610" s="381" t="s">
        <v>1914</v>
      </c>
      <c r="G1610" s="1203">
        <v>-1.276</v>
      </c>
    </row>
    <row r="1611" spans="2:7" outlineLevel="1" x14ac:dyDescent="0.25">
      <c r="B1611" s="328"/>
      <c r="C1611" s="1303"/>
      <c r="D1611" s="1548"/>
      <c r="E1611" s="1535"/>
      <c r="F1611" s="382" t="s">
        <v>1915</v>
      </c>
      <c r="G1611" s="1204">
        <v>-0.47289999999999999</v>
      </c>
    </row>
    <row r="1612" spans="2:7" outlineLevel="1" x14ac:dyDescent="0.25">
      <c r="B1612" s="328"/>
      <c r="C1612" s="1303"/>
      <c r="D1612" s="1539" t="s">
        <v>1919</v>
      </c>
      <c r="E1612" s="1541" t="s">
        <v>1891</v>
      </c>
      <c r="F1612" s="382" t="s">
        <v>1914</v>
      </c>
      <c r="G1612" s="1204">
        <v>32.22</v>
      </c>
    </row>
    <row r="1613" spans="2:7" outlineLevel="1" x14ac:dyDescent="0.25">
      <c r="B1613" s="328"/>
      <c r="C1613" s="1303"/>
      <c r="D1613" s="1548"/>
      <c r="E1613" s="1535"/>
      <c r="F1613" s="382" t="s">
        <v>1915</v>
      </c>
      <c r="G1613" s="1204">
        <v>29.71</v>
      </c>
    </row>
    <row r="1614" spans="2:7" outlineLevel="1" x14ac:dyDescent="0.25">
      <c r="B1614" s="328"/>
      <c r="C1614" s="1303"/>
      <c r="D1614" s="1539" t="s">
        <v>1919</v>
      </c>
      <c r="E1614" s="1541" t="s">
        <v>383</v>
      </c>
      <c r="F1614" s="382" t="s">
        <v>1914</v>
      </c>
      <c r="G1614" s="1204">
        <v>33.65</v>
      </c>
    </row>
    <row r="1615" spans="2:7" outlineLevel="1" x14ac:dyDescent="0.25">
      <c r="B1615" s="328"/>
      <c r="C1615" s="1303"/>
      <c r="D1615" s="1548"/>
      <c r="E1615" s="1535"/>
      <c r="F1615" s="382" t="s">
        <v>1915</v>
      </c>
      <c r="G1615" s="1204">
        <v>31.03</v>
      </c>
    </row>
    <row r="1616" spans="2:7" outlineLevel="1" x14ac:dyDescent="0.25">
      <c r="B1616" s="328"/>
      <c r="C1616" s="1303"/>
      <c r="D1616" s="1539" t="s">
        <v>1920</v>
      </c>
      <c r="E1616" s="1541" t="s">
        <v>1891</v>
      </c>
      <c r="F1616" s="382" t="s">
        <v>1914</v>
      </c>
      <c r="G1616" s="1204">
        <v>28.35</v>
      </c>
    </row>
    <row r="1617" spans="2:7" outlineLevel="1" x14ac:dyDescent="0.25">
      <c r="B1617" s="328"/>
      <c r="C1617" s="1303"/>
      <c r="D1617" s="1548"/>
      <c r="E1617" s="1535"/>
      <c r="F1617" s="382" t="s">
        <v>1915</v>
      </c>
      <c r="G1617" s="1204">
        <v>26.15</v>
      </c>
    </row>
    <row r="1618" spans="2:7" outlineLevel="1" x14ac:dyDescent="0.25">
      <c r="B1618" s="328"/>
      <c r="C1618" s="1303"/>
      <c r="D1618" s="1539" t="s">
        <v>1920</v>
      </c>
      <c r="E1618" s="1541" t="s">
        <v>383</v>
      </c>
      <c r="F1618" s="382" t="s">
        <v>1914</v>
      </c>
      <c r="G1618" s="1204">
        <v>29.61</v>
      </c>
    </row>
    <row r="1619" spans="2:7" outlineLevel="1" x14ac:dyDescent="0.25">
      <c r="B1619" s="328"/>
      <c r="C1619" s="1304"/>
      <c r="D1619" s="1540"/>
      <c r="E1619" s="1542"/>
      <c r="F1619" s="383" t="s">
        <v>1915</v>
      </c>
      <c r="G1619" s="1198">
        <v>27.31</v>
      </c>
    </row>
    <row r="1620" spans="2:7" outlineLevel="1" x14ac:dyDescent="0.25">
      <c r="B1620" s="328"/>
      <c r="C1620" s="1302" t="s">
        <v>1964</v>
      </c>
      <c r="D1620" s="1546" t="s">
        <v>1913</v>
      </c>
      <c r="E1620" s="1547" t="s">
        <v>383</v>
      </c>
      <c r="F1620" s="384" t="s">
        <v>1914</v>
      </c>
      <c r="G1620" s="1206">
        <v>54.33</v>
      </c>
    </row>
    <row r="1621" spans="2:7" outlineLevel="1" x14ac:dyDescent="0.25">
      <c r="B1621" s="328"/>
      <c r="C1621" s="1303"/>
      <c r="D1621" s="1540"/>
      <c r="E1621" s="1542"/>
      <c r="F1621" s="383" t="s">
        <v>1915</v>
      </c>
      <c r="G1621" s="1198">
        <v>54.33</v>
      </c>
    </row>
    <row r="1622" spans="2:7" outlineLevel="1" x14ac:dyDescent="0.25">
      <c r="B1622" s="328"/>
      <c r="C1622" s="1303"/>
      <c r="D1622" s="1546" t="s">
        <v>1916</v>
      </c>
      <c r="E1622" s="1547" t="s">
        <v>1891</v>
      </c>
      <c r="F1622" s="384" t="s">
        <v>1914</v>
      </c>
      <c r="G1622" s="1199">
        <v>42.71</v>
      </c>
    </row>
    <row r="1623" spans="2:7" outlineLevel="1" x14ac:dyDescent="0.25">
      <c r="B1623" s="328"/>
      <c r="C1623" s="1303"/>
      <c r="D1623" s="1548"/>
      <c r="E1623" s="1535"/>
      <c r="F1623" s="382" t="s">
        <v>1915</v>
      </c>
      <c r="G1623" s="1200">
        <v>39.19</v>
      </c>
    </row>
    <row r="1624" spans="2:7" outlineLevel="1" x14ac:dyDescent="0.25">
      <c r="B1624" s="328"/>
      <c r="C1624" s="1303"/>
      <c r="D1624" s="1539" t="s">
        <v>1916</v>
      </c>
      <c r="E1624" s="1541" t="s">
        <v>383</v>
      </c>
      <c r="F1624" s="382" t="s">
        <v>1914</v>
      </c>
      <c r="G1624" s="1200">
        <v>44.83</v>
      </c>
    </row>
    <row r="1625" spans="2:7" outlineLevel="1" x14ac:dyDescent="0.25">
      <c r="B1625" s="328"/>
      <c r="C1625" s="1303"/>
      <c r="D1625" s="1540"/>
      <c r="E1625" s="1542"/>
      <c r="F1625" s="383" t="s">
        <v>1915</v>
      </c>
      <c r="G1625" s="1201">
        <v>41.13</v>
      </c>
    </row>
    <row r="1626" spans="2:7" outlineLevel="1" x14ac:dyDescent="0.25">
      <c r="B1626" s="328"/>
      <c r="C1626" s="1303"/>
      <c r="D1626" s="1546" t="s">
        <v>1893</v>
      </c>
      <c r="E1626" s="1547"/>
      <c r="F1626" s="381" t="s">
        <v>1914</v>
      </c>
      <c r="G1626" s="1229">
        <v>42766</v>
      </c>
    </row>
    <row r="1627" spans="2:7" outlineLevel="1" x14ac:dyDescent="0.25">
      <c r="B1627" s="328"/>
      <c r="C1627" s="1303"/>
      <c r="D1627" s="1548"/>
      <c r="E1627" s="1535"/>
      <c r="F1627" s="382" t="s">
        <v>1915</v>
      </c>
      <c r="G1627" s="1230">
        <v>42776</v>
      </c>
    </row>
    <row r="1628" spans="2:7" outlineLevel="1" x14ac:dyDescent="0.25">
      <c r="B1628" s="328"/>
      <c r="C1628" s="1303"/>
      <c r="D1628" s="1539" t="s">
        <v>1895</v>
      </c>
      <c r="E1628" s="1541"/>
      <c r="F1628" s="382" t="s">
        <v>1914</v>
      </c>
      <c r="G1628" s="1231">
        <v>0.47916666666666669</v>
      </c>
    </row>
    <row r="1629" spans="2:7" outlineLevel="1" x14ac:dyDescent="0.25">
      <c r="B1629" s="328"/>
      <c r="C1629" s="1303"/>
      <c r="D1629" s="1548"/>
      <c r="E1629" s="1535"/>
      <c r="F1629" s="382" t="s">
        <v>1915</v>
      </c>
      <c r="G1629" s="1231">
        <v>0.6875</v>
      </c>
    </row>
    <row r="1630" spans="2:7" outlineLevel="1" x14ac:dyDescent="0.25">
      <c r="B1630" s="328"/>
      <c r="C1630" s="1303"/>
      <c r="D1630" s="1539" t="s">
        <v>1917</v>
      </c>
      <c r="E1630" s="1541"/>
      <c r="F1630" s="382" t="s">
        <v>1914</v>
      </c>
      <c r="G1630" s="1200" t="s">
        <v>1898</v>
      </c>
    </row>
    <row r="1631" spans="2:7" outlineLevel="1" x14ac:dyDescent="0.25">
      <c r="B1631" s="328"/>
      <c r="C1631" s="1303"/>
      <c r="D1631" s="1540"/>
      <c r="E1631" s="1542"/>
      <c r="F1631" s="383" t="s">
        <v>1915</v>
      </c>
      <c r="G1631" s="1201" t="s">
        <v>1898</v>
      </c>
    </row>
    <row r="1632" spans="2:7" outlineLevel="1" x14ac:dyDescent="0.25">
      <c r="B1632" s="328"/>
      <c r="C1632" s="1303"/>
      <c r="D1632" s="1546" t="s">
        <v>1918</v>
      </c>
      <c r="E1632" s="1547" t="s">
        <v>1891</v>
      </c>
      <c r="F1632" s="381" t="s">
        <v>1914</v>
      </c>
      <c r="G1632" s="1203">
        <v>-0.92969999999999997</v>
      </c>
    </row>
    <row r="1633" spans="2:7" outlineLevel="1" x14ac:dyDescent="0.25">
      <c r="B1633" s="328"/>
      <c r="C1633" s="1303"/>
      <c r="D1633" s="1548"/>
      <c r="E1633" s="1535"/>
      <c r="F1633" s="382" t="s">
        <v>1915</v>
      </c>
      <c r="G1633" s="1204">
        <v>-0.3745</v>
      </c>
    </row>
    <row r="1634" spans="2:7" outlineLevel="1" x14ac:dyDescent="0.25">
      <c r="B1634" s="328"/>
      <c r="C1634" s="1303"/>
      <c r="D1634" s="1539" t="s">
        <v>1919</v>
      </c>
      <c r="E1634" s="1541" t="s">
        <v>1891</v>
      </c>
      <c r="F1634" s="382" t="s">
        <v>1914</v>
      </c>
      <c r="G1634" s="1204">
        <v>44.34</v>
      </c>
    </row>
    <row r="1635" spans="2:7" outlineLevel="1" x14ac:dyDescent="0.25">
      <c r="B1635" s="328"/>
      <c r="C1635" s="1303"/>
      <c r="D1635" s="1548"/>
      <c r="E1635" s="1535"/>
      <c r="F1635" s="382" t="s">
        <v>1915</v>
      </c>
      <c r="G1635" s="1204">
        <v>40.68</v>
      </c>
    </row>
    <row r="1636" spans="2:7" outlineLevel="1" x14ac:dyDescent="0.25">
      <c r="B1636" s="328"/>
      <c r="C1636" s="1303"/>
      <c r="D1636" s="1539" t="s">
        <v>1919</v>
      </c>
      <c r="E1636" s="1541" t="s">
        <v>383</v>
      </c>
      <c r="F1636" s="382" t="s">
        <v>1914</v>
      </c>
      <c r="G1636" s="1204">
        <v>46.54</v>
      </c>
    </row>
    <row r="1637" spans="2:7" outlineLevel="1" x14ac:dyDescent="0.25">
      <c r="B1637" s="328"/>
      <c r="C1637" s="1303"/>
      <c r="D1637" s="1548"/>
      <c r="E1637" s="1535"/>
      <c r="F1637" s="382" t="s">
        <v>1915</v>
      </c>
      <c r="G1637" s="1204">
        <v>42.7</v>
      </c>
    </row>
    <row r="1638" spans="2:7" outlineLevel="1" x14ac:dyDescent="0.25">
      <c r="B1638" s="328"/>
      <c r="C1638" s="1303"/>
      <c r="D1638" s="1539" t="s">
        <v>1920</v>
      </c>
      <c r="E1638" s="1541" t="s">
        <v>1891</v>
      </c>
      <c r="F1638" s="382" t="s">
        <v>1914</v>
      </c>
      <c r="G1638" s="1204">
        <v>41.28</v>
      </c>
    </row>
    <row r="1639" spans="2:7" outlineLevel="1" x14ac:dyDescent="0.25">
      <c r="B1639" s="328"/>
      <c r="C1639" s="1303"/>
      <c r="D1639" s="1548"/>
      <c r="E1639" s="1535"/>
      <c r="F1639" s="382" t="s">
        <v>1915</v>
      </c>
      <c r="G1639" s="1204">
        <v>37.880000000000003</v>
      </c>
    </row>
    <row r="1640" spans="2:7" outlineLevel="1" x14ac:dyDescent="0.25">
      <c r="B1640" s="328"/>
      <c r="C1640" s="1303"/>
      <c r="D1640" s="1539" t="s">
        <v>1920</v>
      </c>
      <c r="E1640" s="1541" t="s">
        <v>383</v>
      </c>
      <c r="F1640" s="382" t="s">
        <v>1914</v>
      </c>
      <c r="G1640" s="1204">
        <v>43.33</v>
      </c>
    </row>
    <row r="1641" spans="2:7" outlineLevel="1" x14ac:dyDescent="0.25">
      <c r="B1641" s="328"/>
      <c r="C1641" s="1304"/>
      <c r="D1641" s="1540"/>
      <c r="E1641" s="1542"/>
      <c r="F1641" s="383" t="s">
        <v>1915</v>
      </c>
      <c r="G1641" s="1198">
        <v>39.76</v>
      </c>
    </row>
    <row r="1642" spans="2:7" outlineLevel="1" x14ac:dyDescent="0.25">
      <c r="B1642" s="328"/>
      <c r="C1642" s="1302" t="s">
        <v>1965</v>
      </c>
      <c r="D1642" s="1546" t="s">
        <v>1913</v>
      </c>
      <c r="E1642" s="1547" t="s">
        <v>383</v>
      </c>
      <c r="F1642" s="384" t="s">
        <v>1914</v>
      </c>
      <c r="G1642" s="1206">
        <v>83.6</v>
      </c>
    </row>
    <row r="1643" spans="2:7" outlineLevel="1" x14ac:dyDescent="0.25">
      <c r="B1643" s="328"/>
      <c r="C1643" s="1303"/>
      <c r="D1643" s="1540"/>
      <c r="E1643" s="1542"/>
      <c r="F1643" s="383" t="s">
        <v>1915</v>
      </c>
      <c r="G1643" s="1198">
        <v>83.6</v>
      </c>
    </row>
    <row r="1644" spans="2:7" outlineLevel="1" x14ac:dyDescent="0.25">
      <c r="B1644" s="328"/>
      <c r="C1644" s="1303"/>
      <c r="D1644" s="1546" t="s">
        <v>1916</v>
      </c>
      <c r="E1644" s="1547" t="s">
        <v>1891</v>
      </c>
      <c r="F1644" s="384" t="s">
        <v>1914</v>
      </c>
      <c r="G1644" s="1199">
        <v>82.71</v>
      </c>
    </row>
    <row r="1645" spans="2:7" outlineLevel="1" x14ac:dyDescent="0.25">
      <c r="B1645" s="328"/>
      <c r="C1645" s="1303"/>
      <c r="D1645" s="1548"/>
      <c r="E1645" s="1535"/>
      <c r="F1645" s="382" t="s">
        <v>1915</v>
      </c>
      <c r="G1645" s="1200">
        <v>82.71</v>
      </c>
    </row>
    <row r="1646" spans="2:7" outlineLevel="1" x14ac:dyDescent="0.25">
      <c r="B1646" s="328"/>
      <c r="C1646" s="1303"/>
      <c r="D1646" s="1539" t="s">
        <v>1916</v>
      </c>
      <c r="E1646" s="1541" t="s">
        <v>383</v>
      </c>
      <c r="F1646" s="382" t="s">
        <v>1914</v>
      </c>
      <c r="G1646" s="1200">
        <v>83.47</v>
      </c>
    </row>
    <row r="1647" spans="2:7" outlineLevel="1" x14ac:dyDescent="0.25">
      <c r="B1647" s="328"/>
      <c r="C1647" s="1303"/>
      <c r="D1647" s="1540"/>
      <c r="E1647" s="1542"/>
      <c r="F1647" s="383" t="s">
        <v>1915</v>
      </c>
      <c r="G1647" s="1201">
        <v>83.47</v>
      </c>
    </row>
    <row r="1648" spans="2:7" outlineLevel="1" x14ac:dyDescent="0.25">
      <c r="B1648" s="328"/>
      <c r="C1648" s="1303"/>
      <c r="D1648" s="1546" t="s">
        <v>1893</v>
      </c>
      <c r="E1648" s="1547"/>
      <c r="F1648" s="381" t="s">
        <v>1914</v>
      </c>
      <c r="G1648" s="1229">
        <v>42776</v>
      </c>
    </row>
    <row r="1649" spans="2:7" outlineLevel="1" x14ac:dyDescent="0.25">
      <c r="B1649" s="328"/>
      <c r="C1649" s="1303"/>
      <c r="D1649" s="1548"/>
      <c r="E1649" s="1535"/>
      <c r="F1649" s="382" t="s">
        <v>1915</v>
      </c>
      <c r="G1649" s="1230">
        <v>42776</v>
      </c>
    </row>
    <row r="1650" spans="2:7" outlineLevel="1" x14ac:dyDescent="0.25">
      <c r="B1650" s="328"/>
      <c r="C1650" s="1303"/>
      <c r="D1650" s="1539" t="s">
        <v>1895</v>
      </c>
      <c r="E1650" s="1541"/>
      <c r="F1650" s="382" t="s">
        <v>1914</v>
      </c>
      <c r="G1650" s="1231">
        <v>0.6875</v>
      </c>
    </row>
    <row r="1651" spans="2:7" outlineLevel="1" x14ac:dyDescent="0.25">
      <c r="B1651" s="328"/>
      <c r="C1651" s="1303"/>
      <c r="D1651" s="1548"/>
      <c r="E1651" s="1535"/>
      <c r="F1651" s="382" t="s">
        <v>1915</v>
      </c>
      <c r="G1651" s="1231">
        <v>0.6875</v>
      </c>
    </row>
    <row r="1652" spans="2:7" outlineLevel="1" x14ac:dyDescent="0.25">
      <c r="B1652" s="328"/>
      <c r="C1652" s="1303"/>
      <c r="D1652" s="1539" t="s">
        <v>1917</v>
      </c>
      <c r="E1652" s="1541"/>
      <c r="F1652" s="382" t="s">
        <v>1914</v>
      </c>
      <c r="G1652" s="1200" t="s">
        <v>1898</v>
      </c>
    </row>
    <row r="1653" spans="2:7" outlineLevel="1" x14ac:dyDescent="0.25">
      <c r="B1653" s="328"/>
      <c r="C1653" s="1303"/>
      <c r="D1653" s="1540"/>
      <c r="E1653" s="1542"/>
      <c r="F1653" s="383" t="s">
        <v>1915</v>
      </c>
      <c r="G1653" s="1201" t="s">
        <v>1898</v>
      </c>
    </row>
    <row r="1654" spans="2:7" outlineLevel="1" x14ac:dyDescent="0.25">
      <c r="B1654" s="328"/>
      <c r="C1654" s="1303"/>
      <c r="D1654" s="1546" t="s">
        <v>1918</v>
      </c>
      <c r="E1654" s="1547" t="s">
        <v>1891</v>
      </c>
      <c r="F1654" s="381" t="s">
        <v>1914</v>
      </c>
      <c r="G1654" s="1203">
        <v>-1.129</v>
      </c>
    </row>
    <row r="1655" spans="2:7" outlineLevel="1" x14ac:dyDescent="0.25">
      <c r="B1655" s="328"/>
      <c r="C1655" s="1303"/>
      <c r="D1655" s="1548"/>
      <c r="E1655" s="1535"/>
      <c r="F1655" s="382" t="s">
        <v>1915</v>
      </c>
      <c r="G1655" s="1204">
        <v>-0.65559999999999996</v>
      </c>
    </row>
    <row r="1656" spans="2:7" outlineLevel="1" x14ac:dyDescent="0.25">
      <c r="B1656" s="328"/>
      <c r="C1656" s="1303"/>
      <c r="D1656" s="1539" t="s">
        <v>1919</v>
      </c>
      <c r="E1656" s="1541" t="s">
        <v>1891</v>
      </c>
      <c r="F1656" s="382" t="s">
        <v>1914</v>
      </c>
      <c r="G1656" s="1204">
        <v>88.92</v>
      </c>
    </row>
    <row r="1657" spans="2:7" outlineLevel="1" x14ac:dyDescent="0.25">
      <c r="B1657" s="328"/>
      <c r="C1657" s="1303"/>
      <c r="D1657" s="1548"/>
      <c r="E1657" s="1535"/>
      <c r="F1657" s="382" t="s">
        <v>1915</v>
      </c>
      <c r="G1657" s="1204">
        <v>88.92</v>
      </c>
    </row>
    <row r="1658" spans="2:7" outlineLevel="1" x14ac:dyDescent="0.25">
      <c r="B1658" s="328"/>
      <c r="C1658" s="1303"/>
      <c r="D1658" s="1539" t="s">
        <v>1919</v>
      </c>
      <c r="E1658" s="1541" t="s">
        <v>383</v>
      </c>
      <c r="F1658" s="382" t="s">
        <v>1914</v>
      </c>
      <c r="G1658" s="1204">
        <v>89.74</v>
      </c>
    </row>
    <row r="1659" spans="2:7" outlineLevel="1" x14ac:dyDescent="0.25">
      <c r="B1659" s="328"/>
      <c r="C1659" s="1303"/>
      <c r="D1659" s="1548"/>
      <c r="E1659" s="1535"/>
      <c r="F1659" s="382" t="s">
        <v>1915</v>
      </c>
      <c r="G1659" s="1204">
        <v>89.74</v>
      </c>
    </row>
    <row r="1660" spans="2:7" outlineLevel="1" x14ac:dyDescent="0.25">
      <c r="B1660" s="328"/>
      <c r="C1660" s="1303"/>
      <c r="D1660" s="1539" t="s">
        <v>1920</v>
      </c>
      <c r="E1660" s="1541" t="s">
        <v>1891</v>
      </c>
      <c r="F1660" s="382" t="s">
        <v>1914</v>
      </c>
      <c r="G1660" s="1204">
        <v>79.38</v>
      </c>
    </row>
    <row r="1661" spans="2:7" outlineLevel="1" x14ac:dyDescent="0.25">
      <c r="B1661" s="328"/>
      <c r="C1661" s="1303"/>
      <c r="D1661" s="1548"/>
      <c r="E1661" s="1535"/>
      <c r="F1661" s="382" t="s">
        <v>1915</v>
      </c>
      <c r="G1661" s="1204">
        <v>79.38</v>
      </c>
    </row>
    <row r="1662" spans="2:7" outlineLevel="1" x14ac:dyDescent="0.25">
      <c r="B1662" s="328"/>
      <c r="C1662" s="1303"/>
      <c r="D1662" s="1539" t="s">
        <v>1920</v>
      </c>
      <c r="E1662" s="1541" t="s">
        <v>383</v>
      </c>
      <c r="F1662" s="382" t="s">
        <v>1914</v>
      </c>
      <c r="G1662" s="1204">
        <v>80.11</v>
      </c>
    </row>
    <row r="1663" spans="2:7" outlineLevel="1" x14ac:dyDescent="0.25">
      <c r="B1663" s="328"/>
      <c r="C1663" s="1304"/>
      <c r="D1663" s="1540"/>
      <c r="E1663" s="1542"/>
      <c r="F1663" s="383" t="s">
        <v>1915</v>
      </c>
      <c r="G1663" s="1198">
        <v>80.11</v>
      </c>
    </row>
    <row r="1664" spans="2:7" outlineLevel="1" x14ac:dyDescent="0.25">
      <c r="B1664" s="328"/>
      <c r="C1664" s="1302" t="s">
        <v>1966</v>
      </c>
      <c r="D1664" s="1546" t="s">
        <v>1913</v>
      </c>
      <c r="E1664" s="1547" t="s">
        <v>383</v>
      </c>
      <c r="F1664" s="384" t="s">
        <v>1914</v>
      </c>
      <c r="G1664" s="1206">
        <v>62.8</v>
      </c>
    </row>
    <row r="1665" spans="2:7" outlineLevel="1" x14ac:dyDescent="0.25">
      <c r="B1665" s="328"/>
      <c r="C1665" s="1303"/>
      <c r="D1665" s="1540"/>
      <c r="E1665" s="1542"/>
      <c r="F1665" s="383" t="s">
        <v>1915</v>
      </c>
      <c r="G1665" s="1198">
        <v>62.8</v>
      </c>
    </row>
    <row r="1666" spans="2:7" outlineLevel="1" x14ac:dyDescent="0.25">
      <c r="B1666" s="328"/>
      <c r="C1666" s="1303"/>
      <c r="D1666" s="1546" t="s">
        <v>1916</v>
      </c>
      <c r="E1666" s="1547" t="s">
        <v>1891</v>
      </c>
      <c r="F1666" s="384" t="s">
        <v>1914</v>
      </c>
      <c r="G1666" s="1199">
        <v>42.62</v>
      </c>
    </row>
    <row r="1667" spans="2:7" outlineLevel="1" x14ac:dyDescent="0.25">
      <c r="B1667" s="328"/>
      <c r="C1667" s="1303"/>
      <c r="D1667" s="1548"/>
      <c r="E1667" s="1535"/>
      <c r="F1667" s="382" t="s">
        <v>1915</v>
      </c>
      <c r="G1667" s="1200">
        <v>41.94</v>
      </c>
    </row>
    <row r="1668" spans="2:7" outlineLevel="1" x14ac:dyDescent="0.25">
      <c r="B1668" s="328"/>
      <c r="C1668" s="1303"/>
      <c r="D1668" s="1539" t="s">
        <v>1916</v>
      </c>
      <c r="E1668" s="1541" t="s">
        <v>383</v>
      </c>
      <c r="F1668" s="382" t="s">
        <v>1914</v>
      </c>
      <c r="G1668" s="1200">
        <v>44.43</v>
      </c>
    </row>
    <row r="1669" spans="2:7" outlineLevel="1" x14ac:dyDescent="0.25">
      <c r="B1669" s="328"/>
      <c r="C1669" s="1303"/>
      <c r="D1669" s="1540"/>
      <c r="E1669" s="1542"/>
      <c r="F1669" s="383" t="s">
        <v>1915</v>
      </c>
      <c r="G1669" s="1201">
        <v>43.73</v>
      </c>
    </row>
    <row r="1670" spans="2:7" outlineLevel="1" x14ac:dyDescent="0.25">
      <c r="B1670" s="328"/>
      <c r="C1670" s="1303"/>
      <c r="D1670" s="1546" t="s">
        <v>1893</v>
      </c>
      <c r="E1670" s="1547"/>
      <c r="F1670" s="381" t="s">
        <v>1914</v>
      </c>
      <c r="G1670" s="1229">
        <v>42772</v>
      </c>
    </row>
    <row r="1671" spans="2:7" outlineLevel="1" x14ac:dyDescent="0.25">
      <c r="B1671" s="328"/>
      <c r="C1671" s="1303"/>
      <c r="D1671" s="1548"/>
      <c r="E1671" s="1535"/>
      <c r="F1671" s="382" t="s">
        <v>1915</v>
      </c>
      <c r="G1671" s="1230">
        <v>42776</v>
      </c>
    </row>
    <row r="1672" spans="2:7" outlineLevel="1" x14ac:dyDescent="0.25">
      <c r="B1672" s="328"/>
      <c r="C1672" s="1303"/>
      <c r="D1672" s="1539" t="s">
        <v>1895</v>
      </c>
      <c r="E1672" s="1541"/>
      <c r="F1672" s="382" t="s">
        <v>1914</v>
      </c>
      <c r="G1672" s="1231">
        <v>0.5625</v>
      </c>
    </row>
    <row r="1673" spans="2:7" outlineLevel="1" x14ac:dyDescent="0.25">
      <c r="B1673" s="328"/>
      <c r="C1673" s="1303"/>
      <c r="D1673" s="1548"/>
      <c r="E1673" s="1535"/>
      <c r="F1673" s="382" t="s">
        <v>1915</v>
      </c>
      <c r="G1673" s="1231">
        <v>0.6875</v>
      </c>
    </row>
    <row r="1674" spans="2:7" outlineLevel="1" x14ac:dyDescent="0.25">
      <c r="B1674" s="328"/>
      <c r="C1674" s="1303"/>
      <c r="D1674" s="1539" t="s">
        <v>1917</v>
      </c>
      <c r="E1674" s="1541"/>
      <c r="F1674" s="382" t="s">
        <v>1914</v>
      </c>
      <c r="G1674" s="1200" t="s">
        <v>1898</v>
      </c>
    </row>
    <row r="1675" spans="2:7" outlineLevel="1" x14ac:dyDescent="0.25">
      <c r="B1675" s="328"/>
      <c r="C1675" s="1303"/>
      <c r="D1675" s="1540"/>
      <c r="E1675" s="1542"/>
      <c r="F1675" s="383" t="s">
        <v>1915</v>
      </c>
      <c r="G1675" s="1201" t="s">
        <v>1898</v>
      </c>
    </row>
    <row r="1676" spans="2:7" outlineLevel="1" x14ac:dyDescent="0.25">
      <c r="B1676" s="328"/>
      <c r="C1676" s="1303"/>
      <c r="D1676" s="1546" t="s">
        <v>1918</v>
      </c>
      <c r="E1676" s="1547" t="s">
        <v>1891</v>
      </c>
      <c r="F1676" s="381" t="s">
        <v>1914</v>
      </c>
      <c r="G1676" s="1203">
        <v>-0.155</v>
      </c>
    </row>
    <row r="1677" spans="2:7" outlineLevel="1" x14ac:dyDescent="0.25">
      <c r="B1677" s="328"/>
      <c r="C1677" s="1303"/>
      <c r="D1677" s="1548"/>
      <c r="E1677" s="1535"/>
      <c r="F1677" s="382" t="s">
        <v>1915</v>
      </c>
      <c r="G1677" s="1204">
        <v>-5.6899999999999999E-2</v>
      </c>
    </row>
    <row r="1678" spans="2:7" outlineLevel="1" x14ac:dyDescent="0.25">
      <c r="B1678" s="328"/>
      <c r="C1678" s="1303"/>
      <c r="D1678" s="1539" t="s">
        <v>1919</v>
      </c>
      <c r="E1678" s="1541" t="s">
        <v>1891</v>
      </c>
      <c r="F1678" s="382" t="s">
        <v>1914</v>
      </c>
      <c r="G1678" s="1204">
        <v>44.85</v>
      </c>
    </row>
    <row r="1679" spans="2:7" outlineLevel="1" x14ac:dyDescent="0.25">
      <c r="B1679" s="328"/>
      <c r="C1679" s="1303"/>
      <c r="D1679" s="1548"/>
      <c r="E1679" s="1535"/>
      <c r="F1679" s="382" t="s">
        <v>1915</v>
      </c>
      <c r="G1679" s="1204">
        <v>44.13</v>
      </c>
    </row>
    <row r="1680" spans="2:7" outlineLevel="1" x14ac:dyDescent="0.25">
      <c r="B1680" s="328"/>
      <c r="C1680" s="1303"/>
      <c r="D1680" s="1539" t="s">
        <v>1919</v>
      </c>
      <c r="E1680" s="1541" t="s">
        <v>383</v>
      </c>
      <c r="F1680" s="382" t="s">
        <v>1914</v>
      </c>
      <c r="G1680" s="1204">
        <v>46.75</v>
      </c>
    </row>
    <row r="1681" spans="2:7" outlineLevel="1" x14ac:dyDescent="0.25">
      <c r="B1681" s="328"/>
      <c r="C1681" s="1303"/>
      <c r="D1681" s="1548"/>
      <c r="E1681" s="1535"/>
      <c r="F1681" s="382" t="s">
        <v>1915</v>
      </c>
      <c r="G1681" s="1204">
        <v>46.01</v>
      </c>
    </row>
    <row r="1682" spans="2:7" outlineLevel="1" x14ac:dyDescent="0.25">
      <c r="B1682" s="328"/>
      <c r="C1682" s="1303"/>
      <c r="D1682" s="1539" t="s">
        <v>1920</v>
      </c>
      <c r="E1682" s="1541" t="s">
        <v>1891</v>
      </c>
      <c r="F1682" s="382" t="s">
        <v>1914</v>
      </c>
      <c r="G1682" s="1204">
        <v>41.42</v>
      </c>
    </row>
    <row r="1683" spans="2:7" outlineLevel="1" x14ac:dyDescent="0.25">
      <c r="B1683" s="328"/>
      <c r="C1683" s="1303"/>
      <c r="D1683" s="1548"/>
      <c r="E1683" s="1535"/>
      <c r="F1683" s="382" t="s">
        <v>1915</v>
      </c>
      <c r="G1683" s="1204">
        <v>40.76</v>
      </c>
    </row>
    <row r="1684" spans="2:7" outlineLevel="1" x14ac:dyDescent="0.25">
      <c r="B1684" s="328"/>
      <c r="C1684" s="1303"/>
      <c r="D1684" s="1539" t="s">
        <v>1920</v>
      </c>
      <c r="E1684" s="1541" t="s">
        <v>383</v>
      </c>
      <c r="F1684" s="382" t="s">
        <v>1914</v>
      </c>
      <c r="G1684" s="1204">
        <v>43.18</v>
      </c>
    </row>
    <row r="1685" spans="2:7" outlineLevel="1" x14ac:dyDescent="0.25">
      <c r="B1685" s="328"/>
      <c r="C1685" s="1304"/>
      <c r="D1685" s="1540"/>
      <c r="E1685" s="1542"/>
      <c r="F1685" s="383" t="s">
        <v>1915</v>
      </c>
      <c r="G1685" s="1198">
        <v>42.49</v>
      </c>
    </row>
    <row r="1686" spans="2:7" outlineLevel="1" x14ac:dyDescent="0.25">
      <c r="B1686" s="328"/>
      <c r="C1686" s="1302" t="s">
        <v>1967</v>
      </c>
      <c r="D1686" s="1546" t="s">
        <v>1913</v>
      </c>
      <c r="E1686" s="1547" t="s">
        <v>383</v>
      </c>
      <c r="F1686" s="384" t="s">
        <v>1914</v>
      </c>
      <c r="G1686" s="1206">
        <v>60.8</v>
      </c>
    </row>
    <row r="1687" spans="2:7" outlineLevel="1" x14ac:dyDescent="0.25">
      <c r="B1687" s="328"/>
      <c r="C1687" s="1303"/>
      <c r="D1687" s="1540"/>
      <c r="E1687" s="1542"/>
      <c r="F1687" s="383" t="s">
        <v>1915</v>
      </c>
      <c r="G1687" s="1198">
        <v>60.8</v>
      </c>
    </row>
    <row r="1688" spans="2:7" outlineLevel="1" x14ac:dyDescent="0.25">
      <c r="B1688" s="328"/>
      <c r="C1688" s="1303"/>
      <c r="D1688" s="1546" t="s">
        <v>1916</v>
      </c>
      <c r="E1688" s="1547" t="s">
        <v>1891</v>
      </c>
      <c r="F1688" s="384" t="s">
        <v>1914</v>
      </c>
      <c r="G1688" s="1199">
        <v>16.329999999999998</v>
      </c>
    </row>
    <row r="1689" spans="2:7" outlineLevel="1" x14ac:dyDescent="0.25">
      <c r="B1689" s="328"/>
      <c r="C1689" s="1303"/>
      <c r="D1689" s="1548"/>
      <c r="E1689" s="1535"/>
      <c r="F1689" s="382" t="s">
        <v>1915</v>
      </c>
      <c r="G1689" s="1200">
        <v>15.18</v>
      </c>
    </row>
    <row r="1690" spans="2:7" outlineLevel="1" x14ac:dyDescent="0.25">
      <c r="B1690" s="328"/>
      <c r="C1690" s="1303"/>
      <c r="D1690" s="1539" t="s">
        <v>1916</v>
      </c>
      <c r="E1690" s="1541" t="s">
        <v>383</v>
      </c>
      <c r="F1690" s="382" t="s">
        <v>1914</v>
      </c>
      <c r="G1690" s="1200">
        <v>16.46</v>
      </c>
    </row>
    <row r="1691" spans="2:7" outlineLevel="1" x14ac:dyDescent="0.25">
      <c r="B1691" s="328"/>
      <c r="C1691" s="1303"/>
      <c r="D1691" s="1540"/>
      <c r="E1691" s="1542"/>
      <c r="F1691" s="383" t="s">
        <v>1915</v>
      </c>
      <c r="G1691" s="1201">
        <v>15.3</v>
      </c>
    </row>
    <row r="1692" spans="2:7" outlineLevel="1" x14ac:dyDescent="0.25">
      <c r="B1692" s="328"/>
      <c r="C1692" s="1303"/>
      <c r="D1692" s="1546" t="s">
        <v>1893</v>
      </c>
      <c r="E1692" s="1547"/>
      <c r="F1692" s="381" t="s">
        <v>1914</v>
      </c>
      <c r="G1692" s="1229">
        <v>42776</v>
      </c>
    </row>
    <row r="1693" spans="2:7" outlineLevel="1" x14ac:dyDescent="0.25">
      <c r="B1693" s="328"/>
      <c r="C1693" s="1303"/>
      <c r="D1693" s="1548"/>
      <c r="E1693" s="1535"/>
      <c r="F1693" s="382" t="s">
        <v>1915</v>
      </c>
      <c r="G1693" s="1230">
        <v>42776</v>
      </c>
    </row>
    <row r="1694" spans="2:7" outlineLevel="1" x14ac:dyDescent="0.25">
      <c r="B1694" s="328"/>
      <c r="C1694" s="1303"/>
      <c r="D1694" s="1539" t="s">
        <v>1895</v>
      </c>
      <c r="E1694" s="1541"/>
      <c r="F1694" s="382" t="s">
        <v>1914</v>
      </c>
      <c r="G1694" s="1231">
        <v>0.625</v>
      </c>
    </row>
    <row r="1695" spans="2:7" outlineLevel="1" x14ac:dyDescent="0.25">
      <c r="B1695" s="328"/>
      <c r="C1695" s="1303"/>
      <c r="D1695" s="1548"/>
      <c r="E1695" s="1535"/>
      <c r="F1695" s="382" t="s">
        <v>1915</v>
      </c>
      <c r="G1695" s="1231">
        <v>0.6875</v>
      </c>
    </row>
    <row r="1696" spans="2:7" outlineLevel="1" x14ac:dyDescent="0.25">
      <c r="B1696" s="328"/>
      <c r="C1696" s="1303"/>
      <c r="D1696" s="1539" t="s">
        <v>1917</v>
      </c>
      <c r="E1696" s="1541"/>
      <c r="F1696" s="382" t="s">
        <v>1914</v>
      </c>
      <c r="G1696" s="1200" t="s">
        <v>1898</v>
      </c>
    </row>
    <row r="1697" spans="2:7" outlineLevel="1" x14ac:dyDescent="0.25">
      <c r="B1697" s="328"/>
      <c r="C1697" s="1303"/>
      <c r="D1697" s="1540"/>
      <c r="E1697" s="1542"/>
      <c r="F1697" s="383" t="s">
        <v>1915</v>
      </c>
      <c r="G1697" s="1201" t="s">
        <v>1898</v>
      </c>
    </row>
    <row r="1698" spans="2:7" outlineLevel="1" x14ac:dyDescent="0.25">
      <c r="B1698" s="328"/>
      <c r="C1698" s="1303"/>
      <c r="D1698" s="1546" t="s">
        <v>1918</v>
      </c>
      <c r="E1698" s="1547" t="s">
        <v>1891</v>
      </c>
      <c r="F1698" s="381" t="s">
        <v>1914</v>
      </c>
      <c r="G1698" s="1203">
        <v>-0.54300000000000004</v>
      </c>
    </row>
    <row r="1699" spans="2:7" outlineLevel="1" x14ac:dyDescent="0.25">
      <c r="B1699" s="328"/>
      <c r="C1699" s="1303"/>
      <c r="D1699" s="1548"/>
      <c r="E1699" s="1535"/>
      <c r="F1699" s="382" t="s">
        <v>1915</v>
      </c>
      <c r="G1699" s="1204">
        <v>-0.21360000000000001</v>
      </c>
    </row>
    <row r="1700" spans="2:7" outlineLevel="1" x14ac:dyDescent="0.25">
      <c r="B1700" s="328"/>
      <c r="C1700" s="1303"/>
      <c r="D1700" s="1539" t="s">
        <v>1919</v>
      </c>
      <c r="E1700" s="1541" t="s">
        <v>1891</v>
      </c>
      <c r="F1700" s="382" t="s">
        <v>1914</v>
      </c>
      <c r="G1700" s="1204">
        <v>16.88</v>
      </c>
    </row>
    <row r="1701" spans="2:7" outlineLevel="1" x14ac:dyDescent="0.25">
      <c r="B1701" s="328"/>
      <c r="C1701" s="1303"/>
      <c r="D1701" s="1548"/>
      <c r="E1701" s="1535"/>
      <c r="F1701" s="382" t="s">
        <v>1915</v>
      </c>
      <c r="G1701" s="1204">
        <v>15.69</v>
      </c>
    </row>
    <row r="1702" spans="2:7" outlineLevel="1" x14ac:dyDescent="0.25">
      <c r="B1702" s="328"/>
      <c r="C1702" s="1303"/>
      <c r="D1702" s="1539" t="s">
        <v>1919</v>
      </c>
      <c r="E1702" s="1541" t="s">
        <v>383</v>
      </c>
      <c r="F1702" s="382" t="s">
        <v>1914</v>
      </c>
      <c r="G1702" s="1204">
        <v>17.010000000000002</v>
      </c>
    </row>
    <row r="1703" spans="2:7" outlineLevel="1" x14ac:dyDescent="0.25">
      <c r="B1703" s="328"/>
      <c r="C1703" s="1303"/>
      <c r="D1703" s="1548"/>
      <c r="E1703" s="1535"/>
      <c r="F1703" s="382" t="s">
        <v>1915</v>
      </c>
      <c r="G1703" s="1204">
        <v>15.81</v>
      </c>
    </row>
    <row r="1704" spans="2:7" outlineLevel="1" x14ac:dyDescent="0.25">
      <c r="B1704" s="328"/>
      <c r="C1704" s="1303"/>
      <c r="D1704" s="1539" t="s">
        <v>1920</v>
      </c>
      <c r="E1704" s="1541" t="s">
        <v>1891</v>
      </c>
      <c r="F1704" s="382" t="s">
        <v>1914</v>
      </c>
      <c r="G1704" s="1204">
        <v>15.14</v>
      </c>
    </row>
    <row r="1705" spans="2:7" outlineLevel="1" x14ac:dyDescent="0.25">
      <c r="B1705" s="328"/>
      <c r="C1705" s="1303"/>
      <c r="D1705" s="1548"/>
      <c r="E1705" s="1535"/>
      <c r="F1705" s="382" t="s">
        <v>1915</v>
      </c>
      <c r="G1705" s="1204">
        <v>14.07</v>
      </c>
    </row>
    <row r="1706" spans="2:7" outlineLevel="1" x14ac:dyDescent="0.25">
      <c r="B1706" s="328"/>
      <c r="C1706" s="1303"/>
      <c r="D1706" s="1539" t="s">
        <v>1920</v>
      </c>
      <c r="E1706" s="1541" t="s">
        <v>383</v>
      </c>
      <c r="F1706" s="382" t="s">
        <v>1914</v>
      </c>
      <c r="G1706" s="1204">
        <v>15.27</v>
      </c>
    </row>
    <row r="1707" spans="2:7" outlineLevel="1" x14ac:dyDescent="0.25">
      <c r="B1707" s="328"/>
      <c r="C1707" s="1304"/>
      <c r="D1707" s="1540"/>
      <c r="E1707" s="1542"/>
      <c r="F1707" s="383" t="s">
        <v>1915</v>
      </c>
      <c r="G1707" s="1198">
        <v>14.19</v>
      </c>
    </row>
    <row r="1708" spans="2:7" outlineLevel="1" x14ac:dyDescent="0.25">
      <c r="B1708" s="328"/>
      <c r="C1708" s="1302" t="s">
        <v>1968</v>
      </c>
      <c r="D1708" s="1546" t="s">
        <v>1913</v>
      </c>
      <c r="E1708" s="1547" t="s">
        <v>383</v>
      </c>
      <c r="F1708" s="384" t="s">
        <v>1914</v>
      </c>
      <c r="G1708" s="1206">
        <v>13.86</v>
      </c>
    </row>
    <row r="1709" spans="2:7" outlineLevel="1" x14ac:dyDescent="0.25">
      <c r="B1709" s="328"/>
      <c r="C1709" s="1303"/>
      <c r="D1709" s="1540"/>
      <c r="E1709" s="1542"/>
      <c r="F1709" s="383" t="s">
        <v>1915</v>
      </c>
      <c r="G1709" s="1198">
        <v>13.86</v>
      </c>
    </row>
    <row r="1710" spans="2:7" outlineLevel="1" x14ac:dyDescent="0.25">
      <c r="B1710" s="328"/>
      <c r="C1710" s="1303"/>
      <c r="D1710" s="1546" t="s">
        <v>1916</v>
      </c>
      <c r="E1710" s="1547" t="s">
        <v>1891</v>
      </c>
      <c r="F1710" s="384" t="s">
        <v>1914</v>
      </c>
      <c r="G1710" s="1199">
        <v>9.92</v>
      </c>
    </row>
    <row r="1711" spans="2:7" outlineLevel="1" x14ac:dyDescent="0.25">
      <c r="B1711" s="328"/>
      <c r="C1711" s="1303"/>
      <c r="D1711" s="1548"/>
      <c r="E1711" s="1535"/>
      <c r="F1711" s="382" t="s">
        <v>1915</v>
      </c>
      <c r="G1711" s="1200">
        <v>9.5990000000000002</v>
      </c>
    </row>
    <row r="1712" spans="2:7" outlineLevel="1" x14ac:dyDescent="0.25">
      <c r="B1712" s="328"/>
      <c r="C1712" s="1303"/>
      <c r="D1712" s="1539" t="s">
        <v>1916</v>
      </c>
      <c r="E1712" s="1541" t="s">
        <v>383</v>
      </c>
      <c r="F1712" s="382" t="s">
        <v>1914</v>
      </c>
      <c r="G1712" s="1200">
        <v>10.7</v>
      </c>
    </row>
    <row r="1713" spans="2:7" outlineLevel="1" x14ac:dyDescent="0.25">
      <c r="B1713" s="328"/>
      <c r="C1713" s="1303"/>
      <c r="D1713" s="1540"/>
      <c r="E1713" s="1542"/>
      <c r="F1713" s="383" t="s">
        <v>1915</v>
      </c>
      <c r="G1713" s="1201">
        <v>10.35</v>
      </c>
    </row>
    <row r="1714" spans="2:7" outlineLevel="1" x14ac:dyDescent="0.25">
      <c r="B1714" s="328"/>
      <c r="C1714" s="1303"/>
      <c r="D1714" s="1546" t="s">
        <v>1893</v>
      </c>
      <c r="E1714" s="1547"/>
      <c r="F1714" s="381" t="s">
        <v>1914</v>
      </c>
      <c r="G1714" s="1229">
        <v>42772</v>
      </c>
    </row>
    <row r="1715" spans="2:7" outlineLevel="1" x14ac:dyDescent="0.25">
      <c r="B1715" s="328"/>
      <c r="C1715" s="1303"/>
      <c r="D1715" s="1548"/>
      <c r="E1715" s="1535"/>
      <c r="F1715" s="382" t="s">
        <v>1915</v>
      </c>
      <c r="G1715" s="1230">
        <v>42776</v>
      </c>
    </row>
    <row r="1716" spans="2:7" outlineLevel="1" x14ac:dyDescent="0.25">
      <c r="B1716" s="328"/>
      <c r="C1716" s="1303"/>
      <c r="D1716" s="1539" t="s">
        <v>1895</v>
      </c>
      <c r="E1716" s="1541"/>
      <c r="F1716" s="382" t="s">
        <v>1914</v>
      </c>
      <c r="G1716" s="1231">
        <v>0.58333333333333337</v>
      </c>
    </row>
    <row r="1717" spans="2:7" outlineLevel="1" x14ac:dyDescent="0.25">
      <c r="B1717" s="328"/>
      <c r="C1717" s="1303"/>
      <c r="D1717" s="1548"/>
      <c r="E1717" s="1535"/>
      <c r="F1717" s="382" t="s">
        <v>1915</v>
      </c>
      <c r="G1717" s="1231">
        <v>0.6875</v>
      </c>
    </row>
    <row r="1718" spans="2:7" outlineLevel="1" x14ac:dyDescent="0.25">
      <c r="B1718" s="328"/>
      <c r="C1718" s="1303"/>
      <c r="D1718" s="1539" t="s">
        <v>1917</v>
      </c>
      <c r="E1718" s="1541"/>
      <c r="F1718" s="382" t="s">
        <v>1914</v>
      </c>
      <c r="G1718" s="1200" t="s">
        <v>1898</v>
      </c>
    </row>
    <row r="1719" spans="2:7" outlineLevel="1" x14ac:dyDescent="0.25">
      <c r="B1719" s="328"/>
      <c r="C1719" s="1303"/>
      <c r="D1719" s="1540"/>
      <c r="E1719" s="1542"/>
      <c r="F1719" s="383" t="s">
        <v>1915</v>
      </c>
      <c r="G1719" s="1201" t="s">
        <v>1898</v>
      </c>
    </row>
    <row r="1720" spans="2:7" outlineLevel="1" x14ac:dyDescent="0.25">
      <c r="B1720" s="328"/>
      <c r="C1720" s="1303"/>
      <c r="D1720" s="1546" t="s">
        <v>1918</v>
      </c>
      <c r="E1720" s="1547" t="s">
        <v>1891</v>
      </c>
      <c r="F1720" s="381" t="s">
        <v>1914</v>
      </c>
      <c r="G1720" s="1203">
        <v>-0.57620000000000005</v>
      </c>
    </row>
    <row r="1721" spans="2:7" outlineLevel="1" x14ac:dyDescent="0.25">
      <c r="B1721" s="328"/>
      <c r="C1721" s="1303"/>
      <c r="D1721" s="1548"/>
      <c r="E1721" s="1535"/>
      <c r="F1721" s="382" t="s">
        <v>1915</v>
      </c>
      <c r="G1721" s="1204">
        <v>-0.21360000000000001</v>
      </c>
    </row>
    <row r="1722" spans="2:7" outlineLevel="1" x14ac:dyDescent="0.25">
      <c r="B1722" s="328"/>
      <c r="C1722" s="1303"/>
      <c r="D1722" s="1539" t="s">
        <v>1919</v>
      </c>
      <c r="E1722" s="1541" t="s">
        <v>1891</v>
      </c>
      <c r="F1722" s="382" t="s">
        <v>1914</v>
      </c>
      <c r="G1722" s="1204">
        <v>10.85</v>
      </c>
    </row>
    <row r="1723" spans="2:7" outlineLevel="1" x14ac:dyDescent="0.25">
      <c r="B1723" s="328"/>
      <c r="C1723" s="1303"/>
      <c r="D1723" s="1548"/>
      <c r="E1723" s="1535"/>
      <c r="F1723" s="382" t="s">
        <v>1915</v>
      </c>
      <c r="G1723" s="1204">
        <v>10.5</v>
      </c>
    </row>
    <row r="1724" spans="2:7" outlineLevel="1" x14ac:dyDescent="0.25">
      <c r="B1724" s="328"/>
      <c r="C1724" s="1303"/>
      <c r="D1724" s="1539" t="s">
        <v>1919</v>
      </c>
      <c r="E1724" s="1541" t="s">
        <v>383</v>
      </c>
      <c r="F1724" s="382" t="s">
        <v>1914</v>
      </c>
      <c r="G1724" s="1204">
        <v>11.7</v>
      </c>
    </row>
    <row r="1725" spans="2:7" outlineLevel="1" x14ac:dyDescent="0.25">
      <c r="B1725" s="328"/>
      <c r="C1725" s="1303"/>
      <c r="D1725" s="1548"/>
      <c r="E1725" s="1535"/>
      <c r="F1725" s="382" t="s">
        <v>1915</v>
      </c>
      <c r="G1725" s="1204">
        <v>11.32</v>
      </c>
    </row>
    <row r="1726" spans="2:7" outlineLevel="1" x14ac:dyDescent="0.25">
      <c r="B1726" s="328"/>
      <c r="C1726" s="1303"/>
      <c r="D1726" s="1539" t="s">
        <v>1920</v>
      </c>
      <c r="E1726" s="1541" t="s">
        <v>1891</v>
      </c>
      <c r="F1726" s="382" t="s">
        <v>1914</v>
      </c>
      <c r="G1726" s="1204">
        <v>9.8829999999999991</v>
      </c>
    </row>
    <row r="1727" spans="2:7" outlineLevel="1" x14ac:dyDescent="0.25">
      <c r="B1727" s="328"/>
      <c r="C1727" s="1303"/>
      <c r="D1727" s="1548"/>
      <c r="E1727" s="1535"/>
      <c r="F1727" s="382" t="s">
        <v>1915</v>
      </c>
      <c r="G1727" s="1204">
        <v>9.5630000000000006</v>
      </c>
    </row>
    <row r="1728" spans="2:7" outlineLevel="1" x14ac:dyDescent="0.25">
      <c r="B1728" s="328"/>
      <c r="C1728" s="1303"/>
      <c r="D1728" s="1539" t="s">
        <v>1920</v>
      </c>
      <c r="E1728" s="1541" t="s">
        <v>383</v>
      </c>
      <c r="F1728" s="382" t="s">
        <v>1914</v>
      </c>
      <c r="G1728" s="1204">
        <v>10.66</v>
      </c>
    </row>
    <row r="1729" spans="2:7" outlineLevel="1" x14ac:dyDescent="0.25">
      <c r="B1729" s="328"/>
      <c r="C1729" s="1304"/>
      <c r="D1729" s="1540"/>
      <c r="E1729" s="1542"/>
      <c r="F1729" s="383" t="s">
        <v>1915</v>
      </c>
      <c r="G1729" s="1198">
        <v>10.31</v>
      </c>
    </row>
    <row r="1730" spans="2:7" outlineLevel="1" x14ac:dyDescent="0.25">
      <c r="B1730" s="328"/>
      <c r="C1730" s="1302" t="s">
        <v>1969</v>
      </c>
      <c r="D1730" s="1546" t="s">
        <v>1913</v>
      </c>
      <c r="E1730" s="1547" t="s">
        <v>383</v>
      </c>
      <c r="F1730" s="384" t="s">
        <v>1914</v>
      </c>
      <c r="G1730" s="1206">
        <v>87.01</v>
      </c>
    </row>
    <row r="1731" spans="2:7" outlineLevel="1" x14ac:dyDescent="0.25">
      <c r="B1731" s="328"/>
      <c r="C1731" s="1303"/>
      <c r="D1731" s="1540"/>
      <c r="E1731" s="1542"/>
      <c r="F1731" s="383" t="s">
        <v>1915</v>
      </c>
      <c r="G1731" s="1198">
        <v>87.01</v>
      </c>
    </row>
    <row r="1732" spans="2:7" outlineLevel="1" x14ac:dyDescent="0.25">
      <c r="B1732" s="328"/>
      <c r="C1732" s="1303"/>
      <c r="D1732" s="1546" t="s">
        <v>1916</v>
      </c>
      <c r="E1732" s="1547" t="s">
        <v>1891</v>
      </c>
      <c r="F1732" s="384" t="s">
        <v>1914</v>
      </c>
      <c r="G1732" s="1199">
        <v>73.37</v>
      </c>
    </row>
    <row r="1733" spans="2:7" outlineLevel="1" x14ac:dyDescent="0.25">
      <c r="B1733" s="328"/>
      <c r="C1733" s="1303"/>
      <c r="D1733" s="1548"/>
      <c r="E1733" s="1535"/>
      <c r="F1733" s="382" t="s">
        <v>1915</v>
      </c>
      <c r="G1733" s="1200">
        <v>69.98</v>
      </c>
    </row>
    <row r="1734" spans="2:7" outlineLevel="1" x14ac:dyDescent="0.25">
      <c r="B1734" s="328"/>
      <c r="C1734" s="1303"/>
      <c r="D1734" s="1539" t="s">
        <v>1916</v>
      </c>
      <c r="E1734" s="1541" t="s">
        <v>383</v>
      </c>
      <c r="F1734" s="382" t="s">
        <v>1914</v>
      </c>
      <c r="G1734" s="1200">
        <v>74.3</v>
      </c>
    </row>
    <row r="1735" spans="2:7" outlineLevel="1" x14ac:dyDescent="0.25">
      <c r="B1735" s="328"/>
      <c r="C1735" s="1303"/>
      <c r="D1735" s="1540"/>
      <c r="E1735" s="1542"/>
      <c r="F1735" s="383" t="s">
        <v>1915</v>
      </c>
      <c r="G1735" s="1201">
        <v>70.86</v>
      </c>
    </row>
    <row r="1736" spans="2:7" outlineLevel="1" x14ac:dyDescent="0.25">
      <c r="B1736" s="328"/>
      <c r="C1736" s="1303"/>
      <c r="D1736" s="1546" t="s">
        <v>1893</v>
      </c>
      <c r="E1736" s="1547"/>
      <c r="F1736" s="381" t="s">
        <v>1914</v>
      </c>
      <c r="G1736" s="1229">
        <v>42776</v>
      </c>
    </row>
    <row r="1737" spans="2:7" outlineLevel="1" x14ac:dyDescent="0.25">
      <c r="B1737" s="328"/>
      <c r="C1737" s="1303"/>
      <c r="D1737" s="1548"/>
      <c r="E1737" s="1535"/>
      <c r="F1737" s="382" t="s">
        <v>1915</v>
      </c>
      <c r="G1737" s="1230">
        <v>42776</v>
      </c>
    </row>
    <row r="1738" spans="2:7" outlineLevel="1" x14ac:dyDescent="0.25">
      <c r="B1738" s="328"/>
      <c r="C1738" s="1303"/>
      <c r="D1738" s="1539" t="s">
        <v>1895</v>
      </c>
      <c r="E1738" s="1541"/>
      <c r="F1738" s="382" t="s">
        <v>1914</v>
      </c>
      <c r="G1738" s="1231">
        <v>0.75</v>
      </c>
    </row>
    <row r="1739" spans="2:7" outlineLevel="1" x14ac:dyDescent="0.25">
      <c r="B1739" s="328"/>
      <c r="C1739" s="1303"/>
      <c r="D1739" s="1548"/>
      <c r="E1739" s="1535"/>
      <c r="F1739" s="382" t="s">
        <v>1915</v>
      </c>
      <c r="G1739" s="1231">
        <v>0.6875</v>
      </c>
    </row>
    <row r="1740" spans="2:7" outlineLevel="1" x14ac:dyDescent="0.25">
      <c r="B1740" s="328"/>
      <c r="C1740" s="1303"/>
      <c r="D1740" s="1539" t="s">
        <v>1917</v>
      </c>
      <c r="E1740" s="1541"/>
      <c r="F1740" s="382" t="s">
        <v>1914</v>
      </c>
      <c r="G1740" s="1200" t="s">
        <v>1898</v>
      </c>
    </row>
    <row r="1741" spans="2:7" outlineLevel="1" x14ac:dyDescent="0.25">
      <c r="B1741" s="328"/>
      <c r="C1741" s="1303"/>
      <c r="D1741" s="1540"/>
      <c r="E1741" s="1542"/>
      <c r="F1741" s="383" t="s">
        <v>1915</v>
      </c>
      <c r="G1741" s="1201" t="s">
        <v>1898</v>
      </c>
    </row>
    <row r="1742" spans="2:7" outlineLevel="1" x14ac:dyDescent="0.25">
      <c r="B1742" s="328"/>
      <c r="C1742" s="1303"/>
      <c r="D1742" s="1546" t="s">
        <v>1918</v>
      </c>
      <c r="E1742" s="1547" t="s">
        <v>1891</v>
      </c>
      <c r="F1742" s="381" t="s">
        <v>1914</v>
      </c>
      <c r="G1742" s="1203">
        <v>-0.63859999999999995</v>
      </c>
    </row>
    <row r="1743" spans="2:7" outlineLevel="1" x14ac:dyDescent="0.25">
      <c r="B1743" s="328"/>
      <c r="C1743" s="1303"/>
      <c r="D1743" s="1548"/>
      <c r="E1743" s="1535"/>
      <c r="F1743" s="382" t="s">
        <v>1915</v>
      </c>
      <c r="G1743" s="1204">
        <v>-0.95579999999999998</v>
      </c>
    </row>
    <row r="1744" spans="2:7" outlineLevel="1" x14ac:dyDescent="0.25">
      <c r="B1744" s="328"/>
      <c r="C1744" s="1303"/>
      <c r="D1744" s="1539" t="s">
        <v>1919</v>
      </c>
      <c r="E1744" s="1541" t="s">
        <v>1891</v>
      </c>
      <c r="F1744" s="382" t="s">
        <v>1914</v>
      </c>
      <c r="G1744" s="1204">
        <v>79.09</v>
      </c>
    </row>
    <row r="1745" spans="2:7" outlineLevel="1" x14ac:dyDescent="0.25">
      <c r="B1745" s="328"/>
      <c r="C1745" s="1303"/>
      <c r="D1745" s="1548"/>
      <c r="E1745" s="1535"/>
      <c r="F1745" s="382" t="s">
        <v>1915</v>
      </c>
      <c r="G1745" s="1204">
        <v>75.430000000000007</v>
      </c>
    </row>
    <row r="1746" spans="2:7" outlineLevel="1" x14ac:dyDescent="0.25">
      <c r="B1746" s="328"/>
      <c r="C1746" s="1303"/>
      <c r="D1746" s="1539" t="s">
        <v>1919</v>
      </c>
      <c r="E1746" s="1541" t="s">
        <v>383</v>
      </c>
      <c r="F1746" s="382" t="s">
        <v>1914</v>
      </c>
      <c r="G1746" s="1204">
        <v>80.09</v>
      </c>
    </row>
    <row r="1747" spans="2:7" outlineLevel="1" x14ac:dyDescent="0.25">
      <c r="B1747" s="328"/>
      <c r="C1747" s="1303"/>
      <c r="D1747" s="1548"/>
      <c r="E1747" s="1535"/>
      <c r="F1747" s="382" t="s">
        <v>1915</v>
      </c>
      <c r="G1747" s="1204">
        <v>76.38</v>
      </c>
    </row>
    <row r="1748" spans="2:7" outlineLevel="1" x14ac:dyDescent="0.25">
      <c r="B1748" s="328"/>
      <c r="C1748" s="1303"/>
      <c r="D1748" s="1539" t="s">
        <v>1920</v>
      </c>
      <c r="E1748" s="1541" t="s">
        <v>1891</v>
      </c>
      <c r="F1748" s="382" t="s">
        <v>1914</v>
      </c>
      <c r="G1748" s="1204">
        <v>65.680000000000007</v>
      </c>
    </row>
    <row r="1749" spans="2:7" outlineLevel="1" x14ac:dyDescent="0.25">
      <c r="B1749" s="328"/>
      <c r="C1749" s="1303"/>
      <c r="D1749" s="1548"/>
      <c r="E1749" s="1535"/>
      <c r="F1749" s="382" t="s">
        <v>1915</v>
      </c>
      <c r="G1749" s="1204">
        <v>62.64</v>
      </c>
    </row>
    <row r="1750" spans="2:7" outlineLevel="1" x14ac:dyDescent="0.25">
      <c r="B1750" s="328"/>
      <c r="C1750" s="1303"/>
      <c r="D1750" s="1539" t="s">
        <v>1920</v>
      </c>
      <c r="E1750" s="1541" t="s">
        <v>383</v>
      </c>
      <c r="F1750" s="382" t="s">
        <v>1914</v>
      </c>
      <c r="G1750" s="1204">
        <v>66.510000000000005</v>
      </c>
    </row>
    <row r="1751" spans="2:7" outlineLevel="1" x14ac:dyDescent="0.25">
      <c r="B1751" s="328"/>
      <c r="C1751" s="1304"/>
      <c r="D1751" s="1540"/>
      <c r="E1751" s="1542"/>
      <c r="F1751" s="383" t="s">
        <v>1915</v>
      </c>
      <c r="G1751" s="1198">
        <v>63.44</v>
      </c>
    </row>
    <row r="1752" spans="2:7" outlineLevel="1" x14ac:dyDescent="0.25">
      <c r="B1752" s="328"/>
      <c r="C1752" s="1302" t="s">
        <v>1970</v>
      </c>
      <c r="D1752" s="1546" t="s">
        <v>1913</v>
      </c>
      <c r="E1752" s="1547" t="s">
        <v>383</v>
      </c>
      <c r="F1752" s="384" t="s">
        <v>1914</v>
      </c>
      <c r="G1752" s="1206">
        <v>22.86</v>
      </c>
    </row>
    <row r="1753" spans="2:7" outlineLevel="1" x14ac:dyDescent="0.25">
      <c r="B1753" s="328"/>
      <c r="C1753" s="1303"/>
      <c r="D1753" s="1540"/>
      <c r="E1753" s="1542"/>
      <c r="F1753" s="383" t="s">
        <v>1915</v>
      </c>
      <c r="G1753" s="1198">
        <v>22.86</v>
      </c>
    </row>
    <row r="1754" spans="2:7" outlineLevel="1" x14ac:dyDescent="0.25">
      <c r="B1754" s="328"/>
      <c r="C1754" s="1303"/>
      <c r="D1754" s="1546" t="s">
        <v>1916</v>
      </c>
      <c r="E1754" s="1547" t="s">
        <v>1891</v>
      </c>
      <c r="F1754" s="384" t="s">
        <v>1914</v>
      </c>
      <c r="G1754" s="1199">
        <v>18.14</v>
      </c>
    </row>
    <row r="1755" spans="2:7" outlineLevel="1" x14ac:dyDescent="0.25">
      <c r="B1755" s="328"/>
      <c r="C1755" s="1303"/>
      <c r="D1755" s="1548"/>
      <c r="E1755" s="1535"/>
      <c r="F1755" s="382" t="s">
        <v>1915</v>
      </c>
      <c r="G1755" s="1200">
        <v>17.18</v>
      </c>
    </row>
    <row r="1756" spans="2:7" outlineLevel="1" x14ac:dyDescent="0.25">
      <c r="B1756" s="328"/>
      <c r="C1756" s="1303"/>
      <c r="D1756" s="1539" t="s">
        <v>1916</v>
      </c>
      <c r="E1756" s="1541" t="s">
        <v>383</v>
      </c>
      <c r="F1756" s="382" t="s">
        <v>1914</v>
      </c>
      <c r="G1756" s="1200">
        <v>18.82</v>
      </c>
    </row>
    <row r="1757" spans="2:7" outlineLevel="1" x14ac:dyDescent="0.25">
      <c r="B1757" s="328"/>
      <c r="C1757" s="1303"/>
      <c r="D1757" s="1540"/>
      <c r="E1757" s="1542"/>
      <c r="F1757" s="383" t="s">
        <v>1915</v>
      </c>
      <c r="G1757" s="1201">
        <v>17.82</v>
      </c>
    </row>
    <row r="1758" spans="2:7" outlineLevel="1" x14ac:dyDescent="0.25">
      <c r="B1758" s="328"/>
      <c r="C1758" s="1303"/>
      <c r="D1758" s="1546" t="s">
        <v>1893</v>
      </c>
      <c r="E1758" s="1547"/>
      <c r="F1758" s="381" t="s">
        <v>1914</v>
      </c>
      <c r="G1758" s="1229">
        <v>42766</v>
      </c>
    </row>
    <row r="1759" spans="2:7" outlineLevel="1" x14ac:dyDescent="0.25">
      <c r="B1759" s="328"/>
      <c r="C1759" s="1303"/>
      <c r="D1759" s="1548"/>
      <c r="E1759" s="1535"/>
      <c r="F1759" s="382" t="s">
        <v>1915</v>
      </c>
      <c r="G1759" s="1230">
        <v>42776</v>
      </c>
    </row>
    <row r="1760" spans="2:7" outlineLevel="1" x14ac:dyDescent="0.25">
      <c r="B1760" s="328"/>
      <c r="C1760" s="1303"/>
      <c r="D1760" s="1539" t="s">
        <v>1895</v>
      </c>
      <c r="E1760" s="1541"/>
      <c r="F1760" s="382" t="s">
        <v>1914</v>
      </c>
      <c r="G1760" s="1231">
        <v>0.625</v>
      </c>
    </row>
    <row r="1761" spans="2:7" outlineLevel="1" x14ac:dyDescent="0.25">
      <c r="B1761" s="328"/>
      <c r="C1761" s="1303"/>
      <c r="D1761" s="1548"/>
      <c r="E1761" s="1535"/>
      <c r="F1761" s="382" t="s">
        <v>1915</v>
      </c>
      <c r="G1761" s="1231">
        <v>0.6875</v>
      </c>
    </row>
    <row r="1762" spans="2:7" outlineLevel="1" x14ac:dyDescent="0.25">
      <c r="B1762" s="328"/>
      <c r="C1762" s="1303"/>
      <c r="D1762" s="1539" t="s">
        <v>1917</v>
      </c>
      <c r="E1762" s="1541"/>
      <c r="F1762" s="382" t="s">
        <v>1914</v>
      </c>
      <c r="G1762" s="1200" t="s">
        <v>1898</v>
      </c>
    </row>
    <row r="1763" spans="2:7" outlineLevel="1" x14ac:dyDescent="0.25">
      <c r="B1763" s="328"/>
      <c r="C1763" s="1303"/>
      <c r="D1763" s="1540"/>
      <c r="E1763" s="1542"/>
      <c r="F1763" s="383" t="s">
        <v>1915</v>
      </c>
      <c r="G1763" s="1201" t="s">
        <v>1898</v>
      </c>
    </row>
    <row r="1764" spans="2:7" outlineLevel="1" x14ac:dyDescent="0.25">
      <c r="B1764" s="328"/>
      <c r="C1764" s="1303"/>
      <c r="D1764" s="1546" t="s">
        <v>1918</v>
      </c>
      <c r="E1764" s="1547" t="s">
        <v>1891</v>
      </c>
      <c r="F1764" s="381" t="s">
        <v>1914</v>
      </c>
      <c r="G1764" s="1203">
        <v>-1.07</v>
      </c>
    </row>
    <row r="1765" spans="2:7" outlineLevel="1" x14ac:dyDescent="0.25">
      <c r="B1765" s="328"/>
      <c r="C1765" s="1303"/>
      <c r="D1765" s="1548"/>
      <c r="E1765" s="1535"/>
      <c r="F1765" s="382" t="s">
        <v>1915</v>
      </c>
      <c r="G1765" s="1204">
        <v>-0.43020000000000003</v>
      </c>
    </row>
    <row r="1766" spans="2:7" outlineLevel="1" x14ac:dyDescent="0.25">
      <c r="B1766" s="328"/>
      <c r="C1766" s="1303"/>
      <c r="D1766" s="1539" t="s">
        <v>1919</v>
      </c>
      <c r="E1766" s="1541" t="s">
        <v>1891</v>
      </c>
      <c r="F1766" s="382" t="s">
        <v>1914</v>
      </c>
      <c r="G1766" s="1204">
        <v>20.77</v>
      </c>
    </row>
    <row r="1767" spans="2:7" outlineLevel="1" x14ac:dyDescent="0.25">
      <c r="B1767" s="328"/>
      <c r="C1767" s="1303"/>
      <c r="D1767" s="1548"/>
      <c r="E1767" s="1535"/>
      <c r="F1767" s="382" t="s">
        <v>1915</v>
      </c>
      <c r="G1767" s="1204">
        <v>19.66</v>
      </c>
    </row>
    <row r="1768" spans="2:7" outlineLevel="1" x14ac:dyDescent="0.25">
      <c r="B1768" s="328"/>
      <c r="C1768" s="1303"/>
      <c r="D1768" s="1539" t="s">
        <v>1919</v>
      </c>
      <c r="E1768" s="1541" t="s">
        <v>383</v>
      </c>
      <c r="F1768" s="382" t="s">
        <v>1914</v>
      </c>
      <c r="G1768" s="1204">
        <v>21.54</v>
      </c>
    </row>
    <row r="1769" spans="2:7" outlineLevel="1" x14ac:dyDescent="0.25">
      <c r="B1769" s="328"/>
      <c r="C1769" s="1303"/>
      <c r="D1769" s="1548"/>
      <c r="E1769" s="1535"/>
      <c r="F1769" s="382" t="s">
        <v>1915</v>
      </c>
      <c r="G1769" s="1204">
        <v>20.399999999999999</v>
      </c>
    </row>
    <row r="1770" spans="2:7" outlineLevel="1" x14ac:dyDescent="0.25">
      <c r="B1770" s="328"/>
      <c r="C1770" s="1303"/>
      <c r="D1770" s="1539" t="s">
        <v>1920</v>
      </c>
      <c r="E1770" s="1541" t="s">
        <v>1891</v>
      </c>
      <c r="F1770" s="382" t="s">
        <v>1914</v>
      </c>
      <c r="G1770" s="1204">
        <v>17.670000000000002</v>
      </c>
    </row>
    <row r="1771" spans="2:7" outlineLevel="1" x14ac:dyDescent="0.25">
      <c r="B1771" s="328"/>
      <c r="C1771" s="1303"/>
      <c r="D1771" s="1548"/>
      <c r="E1771" s="1535"/>
      <c r="F1771" s="382" t="s">
        <v>1915</v>
      </c>
      <c r="G1771" s="1204">
        <v>16.73</v>
      </c>
    </row>
    <row r="1772" spans="2:7" outlineLevel="1" x14ac:dyDescent="0.25">
      <c r="B1772" s="328"/>
      <c r="C1772" s="1303"/>
      <c r="D1772" s="1539" t="s">
        <v>1920</v>
      </c>
      <c r="E1772" s="1541" t="s">
        <v>383</v>
      </c>
      <c r="F1772" s="382" t="s">
        <v>1914</v>
      </c>
      <c r="G1772" s="1204">
        <v>18.329999999999998</v>
      </c>
    </row>
    <row r="1773" spans="2:7" outlineLevel="1" x14ac:dyDescent="0.25">
      <c r="B1773" s="328"/>
      <c r="C1773" s="1304"/>
      <c r="D1773" s="1540"/>
      <c r="E1773" s="1542"/>
      <c r="F1773" s="383" t="s">
        <v>1915</v>
      </c>
      <c r="G1773" s="1198">
        <v>17.36</v>
      </c>
    </row>
    <row r="1774" spans="2:7" outlineLevel="1" x14ac:dyDescent="0.25">
      <c r="B1774" s="328"/>
      <c r="C1774" s="1302" t="s">
        <v>7165</v>
      </c>
      <c r="D1774" s="1546" t="s">
        <v>1913</v>
      </c>
      <c r="E1774" s="1547" t="s">
        <v>383</v>
      </c>
      <c r="F1774" s="384" t="s">
        <v>1914</v>
      </c>
      <c r="G1774" s="1206">
        <v>15.26</v>
      </c>
    </row>
    <row r="1775" spans="2:7" outlineLevel="1" x14ac:dyDescent="0.25">
      <c r="B1775" s="328"/>
      <c r="C1775" s="1303"/>
      <c r="D1775" s="1540"/>
      <c r="E1775" s="1542"/>
      <c r="F1775" s="383" t="s">
        <v>1915</v>
      </c>
      <c r="G1775" s="1198">
        <v>15.24</v>
      </c>
    </row>
    <row r="1776" spans="2:7" outlineLevel="1" x14ac:dyDescent="0.25">
      <c r="B1776" s="328"/>
      <c r="C1776" s="1303"/>
      <c r="D1776" s="1546" t="s">
        <v>1916</v>
      </c>
      <c r="E1776" s="1547" t="s">
        <v>1891</v>
      </c>
      <c r="F1776" s="384" t="s">
        <v>1914</v>
      </c>
      <c r="G1776" s="1199">
        <v>13.41</v>
      </c>
    </row>
    <row r="1777" spans="2:7" outlineLevel="1" x14ac:dyDescent="0.25">
      <c r="B1777" s="328"/>
      <c r="C1777" s="1303"/>
      <c r="D1777" s="1548"/>
      <c r="E1777" s="1535"/>
      <c r="F1777" s="382" t="s">
        <v>1915</v>
      </c>
      <c r="G1777" s="1200">
        <v>9.5549999999999997</v>
      </c>
    </row>
    <row r="1778" spans="2:7" outlineLevel="1" x14ac:dyDescent="0.25">
      <c r="B1778" s="328"/>
      <c r="C1778" s="1303"/>
      <c r="D1778" s="1539" t="s">
        <v>1916</v>
      </c>
      <c r="E1778" s="1541" t="s">
        <v>383</v>
      </c>
      <c r="F1778" s="382" t="s">
        <v>1914</v>
      </c>
      <c r="G1778" s="1200">
        <v>13.55</v>
      </c>
    </row>
    <row r="1779" spans="2:7" outlineLevel="1" x14ac:dyDescent="0.25">
      <c r="B1779" s="328"/>
      <c r="C1779" s="1303"/>
      <c r="D1779" s="1540"/>
      <c r="E1779" s="1542"/>
      <c r="F1779" s="383" t="s">
        <v>1915</v>
      </c>
      <c r="G1779" s="1201">
        <v>9.85</v>
      </c>
    </row>
    <row r="1780" spans="2:7" outlineLevel="1" x14ac:dyDescent="0.25">
      <c r="B1780" s="328"/>
      <c r="C1780" s="1303"/>
      <c r="D1780" s="1546" t="s">
        <v>1893</v>
      </c>
      <c r="E1780" s="1547"/>
      <c r="F1780" s="381" t="s">
        <v>1914</v>
      </c>
      <c r="G1780" s="1229">
        <v>42548</v>
      </c>
    </row>
    <row r="1781" spans="2:7" outlineLevel="1" x14ac:dyDescent="0.25">
      <c r="B1781" s="328"/>
      <c r="C1781" s="1303"/>
      <c r="D1781" s="1548"/>
      <c r="E1781" s="1535"/>
      <c r="F1781" s="382" t="s">
        <v>1915</v>
      </c>
      <c r="G1781" s="1230">
        <v>42776</v>
      </c>
    </row>
    <row r="1782" spans="2:7" outlineLevel="1" x14ac:dyDescent="0.25">
      <c r="B1782" s="328"/>
      <c r="C1782" s="1303"/>
      <c r="D1782" s="1539" t="s">
        <v>1895</v>
      </c>
      <c r="E1782" s="1541"/>
      <c r="F1782" s="382" t="s">
        <v>1914</v>
      </c>
      <c r="G1782" s="1231">
        <v>0.77083333333333337</v>
      </c>
    </row>
    <row r="1783" spans="2:7" outlineLevel="1" x14ac:dyDescent="0.25">
      <c r="B1783" s="328"/>
      <c r="C1783" s="1303"/>
      <c r="D1783" s="1548"/>
      <c r="E1783" s="1535"/>
      <c r="F1783" s="382" t="s">
        <v>1915</v>
      </c>
      <c r="G1783" s="1231">
        <v>0.6875</v>
      </c>
    </row>
    <row r="1784" spans="2:7" outlineLevel="1" x14ac:dyDescent="0.25">
      <c r="B1784" s="328"/>
      <c r="C1784" s="1303"/>
      <c r="D1784" s="1539" t="s">
        <v>1917</v>
      </c>
      <c r="E1784" s="1541"/>
      <c r="F1784" s="382" t="s">
        <v>1914</v>
      </c>
      <c r="G1784" s="1200" t="s">
        <v>1936</v>
      </c>
    </row>
    <row r="1785" spans="2:7" outlineLevel="1" x14ac:dyDescent="0.25">
      <c r="B1785" s="328"/>
      <c r="C1785" s="1303"/>
      <c r="D1785" s="1540"/>
      <c r="E1785" s="1542"/>
      <c r="F1785" s="383" t="s">
        <v>1915</v>
      </c>
      <c r="G1785" s="1201" t="s">
        <v>1898</v>
      </c>
    </row>
    <row r="1786" spans="2:7" outlineLevel="1" x14ac:dyDescent="0.25">
      <c r="B1786" s="328"/>
      <c r="C1786" s="1303"/>
      <c r="D1786" s="1546" t="s">
        <v>1918</v>
      </c>
      <c r="E1786" s="1547" t="s">
        <v>1891</v>
      </c>
      <c r="F1786" s="381" t="s">
        <v>1914</v>
      </c>
      <c r="G1786" s="1203">
        <v>0</v>
      </c>
    </row>
    <row r="1787" spans="2:7" outlineLevel="1" x14ac:dyDescent="0.25">
      <c r="B1787" s="328"/>
      <c r="C1787" s="1303"/>
      <c r="D1787" s="1548"/>
      <c r="E1787" s="1535"/>
      <c r="F1787" s="382" t="s">
        <v>1915</v>
      </c>
      <c r="G1787" s="1204">
        <v>-0.2112</v>
      </c>
    </row>
    <row r="1788" spans="2:7" outlineLevel="1" x14ac:dyDescent="0.25">
      <c r="B1788" s="328"/>
      <c r="C1788" s="1303"/>
      <c r="D1788" s="1539" t="s">
        <v>1919</v>
      </c>
      <c r="E1788" s="1541" t="s">
        <v>1891</v>
      </c>
      <c r="F1788" s="382" t="s">
        <v>1914</v>
      </c>
      <c r="G1788" s="1204">
        <v>13.87</v>
      </c>
    </row>
    <row r="1789" spans="2:7" outlineLevel="1" x14ac:dyDescent="0.25">
      <c r="B1789" s="328"/>
      <c r="C1789" s="1303"/>
      <c r="D1789" s="1548"/>
      <c r="E1789" s="1535"/>
      <c r="F1789" s="382" t="s">
        <v>1915</v>
      </c>
      <c r="G1789" s="1204">
        <v>9.5449999999999999</v>
      </c>
    </row>
    <row r="1790" spans="2:7" outlineLevel="1" x14ac:dyDescent="0.25">
      <c r="B1790" s="328"/>
      <c r="C1790" s="1303"/>
      <c r="D1790" s="1539" t="s">
        <v>1919</v>
      </c>
      <c r="E1790" s="1541" t="s">
        <v>383</v>
      </c>
      <c r="F1790" s="382" t="s">
        <v>1914</v>
      </c>
      <c r="G1790" s="1204">
        <v>14.01</v>
      </c>
    </row>
    <row r="1791" spans="2:7" outlineLevel="1" x14ac:dyDescent="0.25">
      <c r="B1791" s="328"/>
      <c r="C1791" s="1303"/>
      <c r="D1791" s="1548"/>
      <c r="E1791" s="1535"/>
      <c r="F1791" s="382" t="s">
        <v>1915</v>
      </c>
      <c r="G1791" s="1204">
        <v>9.8409999999999993</v>
      </c>
    </row>
    <row r="1792" spans="2:7" outlineLevel="1" x14ac:dyDescent="0.25">
      <c r="B1792" s="328"/>
      <c r="C1792" s="1303"/>
      <c r="D1792" s="1539" t="s">
        <v>1920</v>
      </c>
      <c r="E1792" s="1541" t="s">
        <v>1891</v>
      </c>
      <c r="F1792" s="382" t="s">
        <v>1914</v>
      </c>
      <c r="G1792" s="1204">
        <v>13.34</v>
      </c>
    </row>
    <row r="1793" spans="2:7" outlineLevel="1" x14ac:dyDescent="0.25">
      <c r="B1793" s="328"/>
      <c r="C1793" s="1303"/>
      <c r="D1793" s="1548"/>
      <c r="E1793" s="1535"/>
      <c r="F1793" s="382" t="s">
        <v>1915</v>
      </c>
      <c r="G1793" s="1204">
        <v>8.7789999999999999</v>
      </c>
    </row>
    <row r="1794" spans="2:7" outlineLevel="1" x14ac:dyDescent="0.25">
      <c r="B1794" s="328"/>
      <c r="C1794" s="1303"/>
      <c r="D1794" s="1539" t="s">
        <v>1920</v>
      </c>
      <c r="E1794" s="1541" t="s">
        <v>383</v>
      </c>
      <c r="F1794" s="382" t="s">
        <v>1914</v>
      </c>
      <c r="G1794" s="1204">
        <v>13.48</v>
      </c>
    </row>
    <row r="1795" spans="2:7" outlineLevel="1" x14ac:dyDescent="0.25">
      <c r="B1795" s="328"/>
      <c r="C1795" s="1304"/>
      <c r="D1795" s="1540"/>
      <c r="E1795" s="1542"/>
      <c r="F1795" s="383" t="s">
        <v>1915</v>
      </c>
      <c r="G1795" s="1198">
        <v>9.0510000000000002</v>
      </c>
    </row>
    <row r="1796" spans="2:7" outlineLevel="1" x14ac:dyDescent="0.25">
      <c r="B1796" s="328"/>
      <c r="C1796" s="1302" t="s">
        <v>7166</v>
      </c>
      <c r="D1796" s="1546" t="s">
        <v>1913</v>
      </c>
      <c r="E1796" s="1547" t="s">
        <v>383</v>
      </c>
      <c r="F1796" s="384" t="s">
        <v>1914</v>
      </c>
      <c r="G1796" s="1206">
        <v>38.11</v>
      </c>
    </row>
    <row r="1797" spans="2:7" outlineLevel="1" x14ac:dyDescent="0.25">
      <c r="B1797" s="328"/>
      <c r="C1797" s="1303"/>
      <c r="D1797" s="1540"/>
      <c r="E1797" s="1542"/>
      <c r="F1797" s="383" t="s">
        <v>1915</v>
      </c>
      <c r="G1797" s="1198">
        <v>38.11</v>
      </c>
    </row>
    <row r="1798" spans="2:7" outlineLevel="1" x14ac:dyDescent="0.25">
      <c r="B1798" s="328"/>
      <c r="C1798" s="1303"/>
      <c r="D1798" s="1546" t="s">
        <v>1916</v>
      </c>
      <c r="E1798" s="1547" t="s">
        <v>1891</v>
      </c>
      <c r="F1798" s="384" t="s">
        <v>1914</v>
      </c>
      <c r="G1798" s="1199">
        <v>19.03</v>
      </c>
    </row>
    <row r="1799" spans="2:7" outlineLevel="1" x14ac:dyDescent="0.25">
      <c r="B1799" s="328"/>
      <c r="C1799" s="1303"/>
      <c r="D1799" s="1548"/>
      <c r="E1799" s="1535"/>
      <c r="F1799" s="382" t="s">
        <v>1915</v>
      </c>
      <c r="G1799" s="1200">
        <v>17.98</v>
      </c>
    </row>
    <row r="1800" spans="2:7" outlineLevel="1" x14ac:dyDescent="0.25">
      <c r="B1800" s="328"/>
      <c r="C1800" s="1303"/>
      <c r="D1800" s="1539" t="s">
        <v>1916</v>
      </c>
      <c r="E1800" s="1541" t="s">
        <v>383</v>
      </c>
      <c r="F1800" s="382" t="s">
        <v>1914</v>
      </c>
      <c r="G1800" s="1200">
        <v>20.46</v>
      </c>
    </row>
    <row r="1801" spans="2:7" outlineLevel="1" x14ac:dyDescent="0.25">
      <c r="B1801" s="328"/>
      <c r="C1801" s="1303"/>
      <c r="D1801" s="1540"/>
      <c r="E1801" s="1542"/>
      <c r="F1801" s="383" t="s">
        <v>1915</v>
      </c>
      <c r="G1801" s="1201">
        <v>19.32</v>
      </c>
    </row>
    <row r="1802" spans="2:7" outlineLevel="1" x14ac:dyDescent="0.25">
      <c r="B1802" s="328"/>
      <c r="C1802" s="1303"/>
      <c r="D1802" s="1546" t="s">
        <v>1893</v>
      </c>
      <c r="E1802" s="1547"/>
      <c r="F1802" s="381" t="s">
        <v>1914</v>
      </c>
      <c r="G1802" s="1229">
        <v>42548</v>
      </c>
    </row>
    <row r="1803" spans="2:7" outlineLevel="1" x14ac:dyDescent="0.25">
      <c r="B1803" s="328"/>
      <c r="C1803" s="1303"/>
      <c r="D1803" s="1548"/>
      <c r="E1803" s="1535"/>
      <c r="F1803" s="382" t="s">
        <v>1915</v>
      </c>
      <c r="G1803" s="1230">
        <v>42776</v>
      </c>
    </row>
    <row r="1804" spans="2:7" outlineLevel="1" x14ac:dyDescent="0.25">
      <c r="B1804" s="328"/>
      <c r="C1804" s="1303"/>
      <c r="D1804" s="1539" t="s">
        <v>1895</v>
      </c>
      <c r="E1804" s="1541"/>
      <c r="F1804" s="382" t="s">
        <v>1914</v>
      </c>
      <c r="G1804" s="1231">
        <v>0.77083333333333337</v>
      </c>
    </row>
    <row r="1805" spans="2:7" outlineLevel="1" x14ac:dyDescent="0.25">
      <c r="B1805" s="328"/>
      <c r="C1805" s="1303"/>
      <c r="D1805" s="1548"/>
      <c r="E1805" s="1535"/>
      <c r="F1805" s="382" t="s">
        <v>1915</v>
      </c>
      <c r="G1805" s="1231">
        <v>0.6875</v>
      </c>
    </row>
    <row r="1806" spans="2:7" outlineLevel="1" x14ac:dyDescent="0.25">
      <c r="B1806" s="328"/>
      <c r="C1806" s="1303"/>
      <c r="D1806" s="1539" t="s">
        <v>1917</v>
      </c>
      <c r="E1806" s="1541"/>
      <c r="F1806" s="382" t="s">
        <v>1914</v>
      </c>
      <c r="G1806" s="1200" t="s">
        <v>1936</v>
      </c>
    </row>
    <row r="1807" spans="2:7" outlineLevel="1" x14ac:dyDescent="0.25">
      <c r="B1807" s="328"/>
      <c r="C1807" s="1303"/>
      <c r="D1807" s="1540"/>
      <c r="E1807" s="1542"/>
      <c r="F1807" s="383" t="s">
        <v>1915</v>
      </c>
      <c r="G1807" s="1201" t="s">
        <v>1898</v>
      </c>
    </row>
    <row r="1808" spans="2:7" outlineLevel="1" x14ac:dyDescent="0.25">
      <c r="B1808" s="328"/>
      <c r="C1808" s="1303"/>
      <c r="D1808" s="1546" t="s">
        <v>1918</v>
      </c>
      <c r="E1808" s="1547" t="s">
        <v>1891</v>
      </c>
      <c r="F1808" s="381" t="s">
        <v>1914</v>
      </c>
      <c r="G1808" s="1203">
        <v>0</v>
      </c>
    </row>
    <row r="1809" spans="2:7" outlineLevel="1" x14ac:dyDescent="0.25">
      <c r="B1809" s="328"/>
      <c r="C1809" s="1303"/>
      <c r="D1809" s="1548"/>
      <c r="E1809" s="1535"/>
      <c r="F1809" s="382" t="s">
        <v>1915</v>
      </c>
      <c r="G1809" s="1204">
        <v>-0.1792</v>
      </c>
    </row>
    <row r="1810" spans="2:7" outlineLevel="1" x14ac:dyDescent="0.25">
      <c r="B1810" s="328"/>
      <c r="C1810" s="1303"/>
      <c r="D1810" s="1539" t="s">
        <v>1919</v>
      </c>
      <c r="E1810" s="1541" t="s">
        <v>1891</v>
      </c>
      <c r="F1810" s="382" t="s">
        <v>1914</v>
      </c>
      <c r="G1810" s="1204">
        <v>20.18</v>
      </c>
    </row>
    <row r="1811" spans="2:7" outlineLevel="1" x14ac:dyDescent="0.25">
      <c r="B1811" s="328"/>
      <c r="C1811" s="1303"/>
      <c r="D1811" s="1548"/>
      <c r="E1811" s="1535"/>
      <c r="F1811" s="382" t="s">
        <v>1915</v>
      </c>
      <c r="G1811" s="1204">
        <v>20.6</v>
      </c>
    </row>
    <row r="1812" spans="2:7" outlineLevel="1" x14ac:dyDescent="0.25">
      <c r="B1812" s="328"/>
      <c r="C1812" s="1303"/>
      <c r="D1812" s="1539" t="s">
        <v>1919</v>
      </c>
      <c r="E1812" s="1541" t="s">
        <v>383</v>
      </c>
      <c r="F1812" s="382" t="s">
        <v>1914</v>
      </c>
      <c r="G1812" s="1204">
        <v>21.7</v>
      </c>
    </row>
    <row r="1813" spans="2:7" outlineLevel="1" x14ac:dyDescent="0.25">
      <c r="B1813" s="328"/>
      <c r="C1813" s="1303"/>
      <c r="D1813" s="1548"/>
      <c r="E1813" s="1535"/>
      <c r="F1813" s="382" t="s">
        <v>1915</v>
      </c>
      <c r="G1813" s="1204">
        <v>22.13</v>
      </c>
    </row>
    <row r="1814" spans="2:7" outlineLevel="1" x14ac:dyDescent="0.25">
      <c r="B1814" s="328"/>
      <c r="C1814" s="1303"/>
      <c r="D1814" s="1539" t="s">
        <v>1920</v>
      </c>
      <c r="E1814" s="1541" t="s">
        <v>1891</v>
      </c>
      <c r="F1814" s="382" t="s">
        <v>1914</v>
      </c>
      <c r="G1814" s="1204">
        <v>19.5</v>
      </c>
    </row>
    <row r="1815" spans="2:7" outlineLevel="1" x14ac:dyDescent="0.25">
      <c r="B1815" s="328"/>
      <c r="C1815" s="1303"/>
      <c r="D1815" s="1548"/>
      <c r="E1815" s="1535"/>
      <c r="F1815" s="382" t="s">
        <v>1915</v>
      </c>
      <c r="G1815" s="1204">
        <v>19.03</v>
      </c>
    </row>
    <row r="1816" spans="2:7" outlineLevel="1" x14ac:dyDescent="0.25">
      <c r="B1816" s="328"/>
      <c r="C1816" s="1303"/>
      <c r="D1816" s="1539" t="s">
        <v>1920</v>
      </c>
      <c r="E1816" s="1541" t="s">
        <v>383</v>
      </c>
      <c r="F1816" s="382" t="s">
        <v>1914</v>
      </c>
      <c r="G1816" s="1204">
        <v>20.96</v>
      </c>
    </row>
    <row r="1817" spans="2:7" outlineLevel="1" x14ac:dyDescent="0.25">
      <c r="B1817" s="328"/>
      <c r="C1817" s="1304"/>
      <c r="D1817" s="1540"/>
      <c r="E1817" s="1542"/>
      <c r="F1817" s="383" t="s">
        <v>1915</v>
      </c>
      <c r="G1817" s="1198">
        <v>20.45</v>
      </c>
    </row>
    <row r="1818" spans="2:7" outlineLevel="1" x14ac:dyDescent="0.25">
      <c r="B1818" s="328"/>
      <c r="C1818" s="1302" t="s">
        <v>7167</v>
      </c>
      <c r="D1818" s="1546" t="s">
        <v>1913</v>
      </c>
      <c r="E1818" s="1547" t="s">
        <v>383</v>
      </c>
      <c r="F1818" s="384" t="s">
        <v>1914</v>
      </c>
      <c r="G1818" s="1206">
        <v>30.48</v>
      </c>
    </row>
    <row r="1819" spans="2:7" outlineLevel="1" x14ac:dyDescent="0.25">
      <c r="B1819" s="328"/>
      <c r="C1819" s="1303"/>
      <c r="D1819" s="1540"/>
      <c r="E1819" s="1542"/>
      <c r="F1819" s="383" t="s">
        <v>1915</v>
      </c>
      <c r="G1819" s="1198">
        <v>30.48</v>
      </c>
    </row>
    <row r="1820" spans="2:7" outlineLevel="1" x14ac:dyDescent="0.25">
      <c r="B1820" s="328"/>
      <c r="C1820" s="1303"/>
      <c r="D1820" s="1546" t="s">
        <v>1916</v>
      </c>
      <c r="E1820" s="1547" t="s">
        <v>1891</v>
      </c>
      <c r="F1820" s="384" t="s">
        <v>1914</v>
      </c>
      <c r="G1820" s="1199">
        <v>24.53</v>
      </c>
    </row>
    <row r="1821" spans="2:7" outlineLevel="1" x14ac:dyDescent="0.25">
      <c r="B1821" s="328"/>
      <c r="C1821" s="1303"/>
      <c r="D1821" s="1548"/>
      <c r="E1821" s="1535"/>
      <c r="F1821" s="382" t="s">
        <v>1915</v>
      </c>
      <c r="G1821" s="1200">
        <v>20.69</v>
      </c>
    </row>
    <row r="1822" spans="2:7" outlineLevel="1" x14ac:dyDescent="0.25">
      <c r="B1822" s="328"/>
      <c r="C1822" s="1303"/>
      <c r="D1822" s="1539" t="s">
        <v>1916</v>
      </c>
      <c r="E1822" s="1541" t="s">
        <v>383</v>
      </c>
      <c r="F1822" s="382" t="s">
        <v>1914</v>
      </c>
      <c r="G1822" s="1200">
        <v>25.97</v>
      </c>
    </row>
    <row r="1823" spans="2:7" outlineLevel="1" x14ac:dyDescent="0.25">
      <c r="B1823" s="328"/>
      <c r="C1823" s="1303"/>
      <c r="D1823" s="1540"/>
      <c r="E1823" s="1542"/>
      <c r="F1823" s="383" t="s">
        <v>1915</v>
      </c>
      <c r="G1823" s="1201">
        <v>21.91</v>
      </c>
    </row>
    <row r="1824" spans="2:7" outlineLevel="1" x14ac:dyDescent="0.25">
      <c r="B1824" s="328"/>
      <c r="C1824" s="1303"/>
      <c r="D1824" s="1546" t="s">
        <v>1893</v>
      </c>
      <c r="E1824" s="1547"/>
      <c r="F1824" s="381" t="s">
        <v>1914</v>
      </c>
      <c r="G1824" s="1229">
        <v>42746</v>
      </c>
    </row>
    <row r="1825" spans="2:7" outlineLevel="1" x14ac:dyDescent="0.25">
      <c r="B1825" s="328"/>
      <c r="C1825" s="1303"/>
      <c r="D1825" s="1548"/>
      <c r="E1825" s="1535"/>
      <c r="F1825" s="382" t="s">
        <v>1915</v>
      </c>
      <c r="G1825" s="1230">
        <v>42776</v>
      </c>
    </row>
    <row r="1826" spans="2:7" outlineLevel="1" x14ac:dyDescent="0.25">
      <c r="B1826" s="328"/>
      <c r="C1826" s="1303"/>
      <c r="D1826" s="1539" t="s">
        <v>1895</v>
      </c>
      <c r="E1826" s="1541"/>
      <c r="F1826" s="382" t="s">
        <v>1914</v>
      </c>
      <c r="G1826" s="1231">
        <v>0.60416666666666663</v>
      </c>
    </row>
    <row r="1827" spans="2:7" outlineLevel="1" x14ac:dyDescent="0.25">
      <c r="B1827" s="328"/>
      <c r="C1827" s="1303"/>
      <c r="D1827" s="1548"/>
      <c r="E1827" s="1535"/>
      <c r="F1827" s="382" t="s">
        <v>1915</v>
      </c>
      <c r="G1827" s="1231">
        <v>0.6875</v>
      </c>
    </row>
    <row r="1828" spans="2:7" outlineLevel="1" x14ac:dyDescent="0.25">
      <c r="B1828" s="328"/>
      <c r="C1828" s="1303"/>
      <c r="D1828" s="1539" t="s">
        <v>1917</v>
      </c>
      <c r="E1828" s="1541"/>
      <c r="F1828" s="382" t="s">
        <v>1914</v>
      </c>
      <c r="G1828" s="1200" t="s">
        <v>1898</v>
      </c>
    </row>
    <row r="1829" spans="2:7" outlineLevel="1" x14ac:dyDescent="0.25">
      <c r="B1829" s="328"/>
      <c r="C1829" s="1303"/>
      <c r="D1829" s="1540"/>
      <c r="E1829" s="1542"/>
      <c r="F1829" s="383" t="s">
        <v>1915</v>
      </c>
      <c r="G1829" s="1201" t="s">
        <v>1898</v>
      </c>
    </row>
    <row r="1830" spans="2:7" outlineLevel="1" x14ac:dyDescent="0.25">
      <c r="B1830" s="328"/>
      <c r="C1830" s="1303"/>
      <c r="D1830" s="1546" t="s">
        <v>1918</v>
      </c>
      <c r="E1830" s="1547" t="s">
        <v>1891</v>
      </c>
      <c r="F1830" s="381" t="s">
        <v>1914</v>
      </c>
      <c r="G1830" s="1203">
        <v>-1.032</v>
      </c>
    </row>
    <row r="1831" spans="2:7" outlineLevel="1" x14ac:dyDescent="0.25">
      <c r="B1831" s="328"/>
      <c r="C1831" s="1303"/>
      <c r="D1831" s="1548"/>
      <c r="E1831" s="1535"/>
      <c r="F1831" s="382" t="s">
        <v>1915</v>
      </c>
      <c r="G1831" s="1204">
        <v>-0.38750000000000001</v>
      </c>
    </row>
    <row r="1832" spans="2:7" outlineLevel="1" x14ac:dyDescent="0.25">
      <c r="B1832" s="328"/>
      <c r="C1832" s="1303"/>
      <c r="D1832" s="1539" t="s">
        <v>1919</v>
      </c>
      <c r="E1832" s="1541" t="s">
        <v>1891</v>
      </c>
      <c r="F1832" s="382" t="s">
        <v>1914</v>
      </c>
      <c r="G1832" s="1204">
        <v>26.78</v>
      </c>
    </row>
    <row r="1833" spans="2:7" outlineLevel="1" x14ac:dyDescent="0.25">
      <c r="B1833" s="328"/>
      <c r="C1833" s="1303"/>
      <c r="D1833" s="1548"/>
      <c r="E1833" s="1535"/>
      <c r="F1833" s="382" t="s">
        <v>1915</v>
      </c>
      <c r="G1833" s="1204">
        <v>22.59</v>
      </c>
    </row>
    <row r="1834" spans="2:7" outlineLevel="1" x14ac:dyDescent="0.25">
      <c r="B1834" s="328"/>
      <c r="C1834" s="1303"/>
      <c r="D1834" s="1539" t="s">
        <v>1919</v>
      </c>
      <c r="E1834" s="1541" t="s">
        <v>383</v>
      </c>
      <c r="F1834" s="382" t="s">
        <v>1914</v>
      </c>
      <c r="G1834" s="1204">
        <v>28.36</v>
      </c>
    </row>
    <row r="1835" spans="2:7" outlineLevel="1" x14ac:dyDescent="0.25">
      <c r="B1835" s="328"/>
      <c r="C1835" s="1303"/>
      <c r="D1835" s="1548"/>
      <c r="E1835" s="1535"/>
      <c r="F1835" s="382" t="s">
        <v>1915</v>
      </c>
      <c r="G1835" s="1204">
        <v>23.92</v>
      </c>
    </row>
    <row r="1836" spans="2:7" outlineLevel="1" x14ac:dyDescent="0.25">
      <c r="B1836" s="328"/>
      <c r="C1836" s="1303"/>
      <c r="D1836" s="1539" t="s">
        <v>1920</v>
      </c>
      <c r="E1836" s="1541" t="s">
        <v>1891</v>
      </c>
      <c r="F1836" s="382" t="s">
        <v>1914</v>
      </c>
      <c r="G1836" s="1204">
        <v>23.63</v>
      </c>
    </row>
    <row r="1837" spans="2:7" outlineLevel="1" x14ac:dyDescent="0.25">
      <c r="B1837" s="328"/>
      <c r="C1837" s="1303"/>
      <c r="D1837" s="1548"/>
      <c r="E1837" s="1535"/>
      <c r="F1837" s="382" t="s">
        <v>1915</v>
      </c>
      <c r="G1837" s="1204">
        <v>19.93</v>
      </c>
    </row>
    <row r="1838" spans="2:7" outlineLevel="1" x14ac:dyDescent="0.25">
      <c r="B1838" s="328"/>
      <c r="C1838" s="1303"/>
      <c r="D1838" s="1539" t="s">
        <v>1920</v>
      </c>
      <c r="E1838" s="1541" t="s">
        <v>383</v>
      </c>
      <c r="F1838" s="382" t="s">
        <v>1914</v>
      </c>
      <c r="G1838" s="1204">
        <v>25.03</v>
      </c>
    </row>
    <row r="1839" spans="2:7" outlineLevel="1" x14ac:dyDescent="0.25">
      <c r="B1839" s="328"/>
      <c r="C1839" s="1304"/>
      <c r="D1839" s="1540"/>
      <c r="E1839" s="1542"/>
      <c r="F1839" s="383" t="s">
        <v>1915</v>
      </c>
      <c r="G1839" s="1198">
        <v>21.11</v>
      </c>
    </row>
    <row r="1840" spans="2:7" outlineLevel="1" x14ac:dyDescent="0.25">
      <c r="B1840" s="328"/>
      <c r="C1840" s="1302" t="s">
        <v>7168</v>
      </c>
      <c r="D1840" s="1546" t="s">
        <v>1913</v>
      </c>
      <c r="E1840" s="1547" t="s">
        <v>383</v>
      </c>
      <c r="F1840" s="384" t="s">
        <v>1914</v>
      </c>
      <c r="G1840" s="1206">
        <v>90.65</v>
      </c>
    </row>
    <row r="1841" spans="2:7" outlineLevel="1" x14ac:dyDescent="0.25">
      <c r="B1841" s="328"/>
      <c r="C1841" s="1303"/>
      <c r="D1841" s="1540"/>
      <c r="E1841" s="1542"/>
      <c r="F1841" s="383" t="s">
        <v>1915</v>
      </c>
      <c r="G1841" s="1198">
        <v>90.65</v>
      </c>
    </row>
    <row r="1842" spans="2:7" outlineLevel="1" x14ac:dyDescent="0.25">
      <c r="B1842" s="328"/>
      <c r="C1842" s="1303"/>
      <c r="D1842" s="1546" t="s">
        <v>1916</v>
      </c>
      <c r="E1842" s="1547" t="s">
        <v>1891</v>
      </c>
      <c r="F1842" s="384" t="s">
        <v>1914</v>
      </c>
      <c r="G1842" s="1199">
        <v>64.39</v>
      </c>
    </row>
    <row r="1843" spans="2:7" outlineLevel="1" x14ac:dyDescent="0.25">
      <c r="B1843" s="328"/>
      <c r="C1843" s="1303"/>
      <c r="D1843" s="1548"/>
      <c r="E1843" s="1535"/>
      <c r="F1843" s="382" t="s">
        <v>1915</v>
      </c>
      <c r="G1843" s="1200">
        <v>63.82</v>
      </c>
    </row>
    <row r="1844" spans="2:7" outlineLevel="1" x14ac:dyDescent="0.25">
      <c r="B1844" s="328"/>
      <c r="C1844" s="1303"/>
      <c r="D1844" s="1539" t="s">
        <v>1916</v>
      </c>
      <c r="E1844" s="1541" t="s">
        <v>383</v>
      </c>
      <c r="F1844" s="382" t="s">
        <v>1914</v>
      </c>
      <c r="G1844" s="1200">
        <v>71.540000000000006</v>
      </c>
    </row>
    <row r="1845" spans="2:7" outlineLevel="1" x14ac:dyDescent="0.25">
      <c r="B1845" s="328"/>
      <c r="C1845" s="1303"/>
      <c r="D1845" s="1540"/>
      <c r="E1845" s="1542"/>
      <c r="F1845" s="383" t="s">
        <v>1915</v>
      </c>
      <c r="G1845" s="1201">
        <v>70.91</v>
      </c>
    </row>
    <row r="1846" spans="2:7" outlineLevel="1" x14ac:dyDescent="0.25">
      <c r="B1846" s="328"/>
      <c r="C1846" s="1303"/>
      <c r="D1846" s="1546" t="s">
        <v>1893</v>
      </c>
      <c r="E1846" s="1547"/>
      <c r="F1846" s="381" t="s">
        <v>1914</v>
      </c>
      <c r="G1846" s="1229">
        <v>42776</v>
      </c>
    </row>
    <row r="1847" spans="2:7" outlineLevel="1" x14ac:dyDescent="0.25">
      <c r="B1847" s="328"/>
      <c r="C1847" s="1303"/>
      <c r="D1847" s="1548"/>
      <c r="E1847" s="1535"/>
      <c r="F1847" s="382" t="s">
        <v>1915</v>
      </c>
      <c r="G1847" s="1230">
        <v>42776</v>
      </c>
    </row>
    <row r="1848" spans="2:7" outlineLevel="1" x14ac:dyDescent="0.25">
      <c r="B1848" s="328"/>
      <c r="C1848" s="1303"/>
      <c r="D1848" s="1539" t="s">
        <v>1895</v>
      </c>
      <c r="E1848" s="1541"/>
      <c r="F1848" s="382" t="s">
        <v>1914</v>
      </c>
      <c r="G1848" s="1231">
        <v>0.70833333333333337</v>
      </c>
    </row>
    <row r="1849" spans="2:7" outlineLevel="1" x14ac:dyDescent="0.25">
      <c r="B1849" s="328"/>
      <c r="C1849" s="1303"/>
      <c r="D1849" s="1548"/>
      <c r="E1849" s="1535"/>
      <c r="F1849" s="382" t="s">
        <v>1915</v>
      </c>
      <c r="G1849" s="1231">
        <v>0.6875</v>
      </c>
    </row>
    <row r="1850" spans="2:7" outlineLevel="1" x14ac:dyDescent="0.25">
      <c r="B1850" s="328"/>
      <c r="C1850" s="1303"/>
      <c r="D1850" s="1539" t="s">
        <v>1917</v>
      </c>
      <c r="E1850" s="1541"/>
      <c r="F1850" s="382" t="s">
        <v>1914</v>
      </c>
      <c r="G1850" s="1200" t="s">
        <v>1898</v>
      </c>
    </row>
    <row r="1851" spans="2:7" outlineLevel="1" x14ac:dyDescent="0.25">
      <c r="B1851" s="328"/>
      <c r="C1851" s="1303"/>
      <c r="D1851" s="1540"/>
      <c r="E1851" s="1542"/>
      <c r="F1851" s="383" t="s">
        <v>1915</v>
      </c>
      <c r="G1851" s="1201" t="s">
        <v>1898</v>
      </c>
    </row>
    <row r="1852" spans="2:7" outlineLevel="1" x14ac:dyDescent="0.25">
      <c r="B1852" s="328"/>
      <c r="C1852" s="1303"/>
      <c r="D1852" s="1546" t="s">
        <v>1918</v>
      </c>
      <c r="E1852" s="1547" t="s">
        <v>1891</v>
      </c>
      <c r="F1852" s="381" t="s">
        <v>1914</v>
      </c>
      <c r="G1852" s="1203">
        <v>-0.72250000000000003</v>
      </c>
    </row>
    <row r="1853" spans="2:7" outlineLevel="1" x14ac:dyDescent="0.25">
      <c r="B1853" s="328"/>
      <c r="C1853" s="1303"/>
      <c r="D1853" s="1548"/>
      <c r="E1853" s="1535"/>
      <c r="F1853" s="382" t="s">
        <v>1915</v>
      </c>
      <c r="G1853" s="1204">
        <v>-0.52480000000000004</v>
      </c>
    </row>
    <row r="1854" spans="2:7" outlineLevel="1" x14ac:dyDescent="0.25">
      <c r="B1854" s="328"/>
      <c r="C1854" s="1303"/>
      <c r="D1854" s="1539" t="s">
        <v>1919</v>
      </c>
      <c r="E1854" s="1541" t="s">
        <v>1891</v>
      </c>
      <c r="F1854" s="382" t="s">
        <v>1914</v>
      </c>
      <c r="G1854" s="1204">
        <v>68.03</v>
      </c>
    </row>
    <row r="1855" spans="2:7" outlineLevel="1" x14ac:dyDescent="0.25">
      <c r="B1855" s="328"/>
      <c r="C1855" s="1303"/>
      <c r="D1855" s="1548"/>
      <c r="E1855" s="1535"/>
      <c r="F1855" s="382" t="s">
        <v>1915</v>
      </c>
      <c r="G1855" s="1204">
        <v>67.430000000000007</v>
      </c>
    </row>
    <row r="1856" spans="2:7" outlineLevel="1" x14ac:dyDescent="0.25">
      <c r="B1856" s="328"/>
      <c r="C1856" s="1303"/>
      <c r="D1856" s="1539" t="s">
        <v>1919</v>
      </c>
      <c r="E1856" s="1541" t="s">
        <v>383</v>
      </c>
      <c r="F1856" s="382" t="s">
        <v>1914</v>
      </c>
      <c r="G1856" s="1204">
        <v>75.59</v>
      </c>
    </row>
    <row r="1857" spans="2:7" outlineLevel="1" x14ac:dyDescent="0.25">
      <c r="B1857" s="328"/>
      <c r="C1857" s="1303"/>
      <c r="D1857" s="1548"/>
      <c r="E1857" s="1535"/>
      <c r="F1857" s="382" t="s">
        <v>1915</v>
      </c>
      <c r="G1857" s="1204">
        <v>74.92</v>
      </c>
    </row>
    <row r="1858" spans="2:7" outlineLevel="1" x14ac:dyDescent="0.25">
      <c r="B1858" s="328"/>
      <c r="C1858" s="1303"/>
      <c r="D1858" s="1539" t="s">
        <v>1920</v>
      </c>
      <c r="E1858" s="1541" t="s">
        <v>1891</v>
      </c>
      <c r="F1858" s="382" t="s">
        <v>1914</v>
      </c>
      <c r="G1858" s="1204">
        <v>61.12</v>
      </c>
    </row>
    <row r="1859" spans="2:7" outlineLevel="1" x14ac:dyDescent="0.25">
      <c r="B1859" s="328"/>
      <c r="C1859" s="1303"/>
      <c r="D1859" s="1548"/>
      <c r="E1859" s="1535"/>
      <c r="F1859" s="382" t="s">
        <v>1915</v>
      </c>
      <c r="G1859" s="1204">
        <v>60.58</v>
      </c>
    </row>
    <row r="1860" spans="2:7" outlineLevel="1" x14ac:dyDescent="0.25">
      <c r="B1860" s="328"/>
      <c r="C1860" s="1303"/>
      <c r="D1860" s="1539" t="s">
        <v>1920</v>
      </c>
      <c r="E1860" s="1541" t="s">
        <v>383</v>
      </c>
      <c r="F1860" s="382" t="s">
        <v>1914</v>
      </c>
      <c r="G1860" s="1204">
        <v>67.91</v>
      </c>
    </row>
    <row r="1861" spans="2:7" outlineLevel="1" x14ac:dyDescent="0.25">
      <c r="B1861" s="328"/>
      <c r="C1861" s="1304"/>
      <c r="D1861" s="1540"/>
      <c r="E1861" s="1542"/>
      <c r="F1861" s="383" t="s">
        <v>1915</v>
      </c>
      <c r="G1861" s="1198">
        <v>67.319999999999993</v>
      </c>
    </row>
    <row r="1862" spans="2:7" outlineLevel="1" x14ac:dyDescent="0.25">
      <c r="B1862" s="328"/>
      <c r="C1862" s="1302" t="s">
        <v>7169</v>
      </c>
      <c r="D1862" s="1546" t="s">
        <v>1913</v>
      </c>
      <c r="E1862" s="1547" t="s">
        <v>383</v>
      </c>
      <c r="F1862" s="384" t="s">
        <v>1914</v>
      </c>
      <c r="G1862" s="1206">
        <v>22.86</v>
      </c>
    </row>
    <row r="1863" spans="2:7" outlineLevel="1" x14ac:dyDescent="0.25">
      <c r="B1863" s="328"/>
      <c r="C1863" s="1303"/>
      <c r="D1863" s="1540"/>
      <c r="E1863" s="1542"/>
      <c r="F1863" s="383" t="s">
        <v>1915</v>
      </c>
      <c r="G1863" s="1198">
        <v>22.86</v>
      </c>
    </row>
    <row r="1864" spans="2:7" outlineLevel="1" x14ac:dyDescent="0.25">
      <c r="B1864" s="328"/>
      <c r="C1864" s="1303"/>
      <c r="D1864" s="1546" t="s">
        <v>1916</v>
      </c>
      <c r="E1864" s="1547" t="s">
        <v>1891</v>
      </c>
      <c r="F1864" s="384" t="s">
        <v>1914</v>
      </c>
      <c r="G1864" s="1199">
        <v>21.69</v>
      </c>
    </row>
    <row r="1865" spans="2:7" outlineLevel="1" x14ac:dyDescent="0.25">
      <c r="B1865" s="328"/>
      <c r="C1865" s="1303"/>
      <c r="D1865" s="1548"/>
      <c r="E1865" s="1535"/>
      <c r="F1865" s="382" t="s">
        <v>1915</v>
      </c>
      <c r="G1865" s="1200">
        <v>20.65</v>
      </c>
    </row>
    <row r="1866" spans="2:7" outlineLevel="1" x14ac:dyDescent="0.25">
      <c r="B1866" s="328"/>
      <c r="C1866" s="1303"/>
      <c r="D1866" s="1539" t="s">
        <v>1916</v>
      </c>
      <c r="E1866" s="1541" t="s">
        <v>383</v>
      </c>
      <c r="F1866" s="382" t="s">
        <v>1914</v>
      </c>
      <c r="G1866" s="1200">
        <v>22.25</v>
      </c>
    </row>
    <row r="1867" spans="2:7" outlineLevel="1" x14ac:dyDescent="0.25">
      <c r="B1867" s="328"/>
      <c r="C1867" s="1303"/>
      <c r="D1867" s="1540"/>
      <c r="E1867" s="1542"/>
      <c r="F1867" s="383" t="s">
        <v>1915</v>
      </c>
      <c r="G1867" s="1201">
        <v>21.18</v>
      </c>
    </row>
    <row r="1868" spans="2:7" outlineLevel="1" x14ac:dyDescent="0.25">
      <c r="B1868" s="328"/>
      <c r="C1868" s="1303"/>
      <c r="D1868" s="1546" t="s">
        <v>1893</v>
      </c>
      <c r="E1868" s="1547"/>
      <c r="F1868" s="381" t="s">
        <v>1914</v>
      </c>
      <c r="G1868" s="1229">
        <v>42777</v>
      </c>
    </row>
    <row r="1869" spans="2:7" outlineLevel="1" x14ac:dyDescent="0.25">
      <c r="B1869" s="328"/>
      <c r="C1869" s="1303"/>
      <c r="D1869" s="1548"/>
      <c r="E1869" s="1535"/>
      <c r="F1869" s="382" t="s">
        <v>1915</v>
      </c>
      <c r="G1869" s="1230">
        <v>42776</v>
      </c>
    </row>
    <row r="1870" spans="2:7" outlineLevel="1" x14ac:dyDescent="0.25">
      <c r="B1870" s="328"/>
      <c r="C1870" s="1303"/>
      <c r="D1870" s="1539" t="s">
        <v>1895</v>
      </c>
      <c r="E1870" s="1541"/>
      <c r="F1870" s="382" t="s">
        <v>1914</v>
      </c>
      <c r="G1870" s="1231">
        <v>0.83333333333333337</v>
      </c>
    </row>
    <row r="1871" spans="2:7" outlineLevel="1" x14ac:dyDescent="0.25">
      <c r="B1871" s="328"/>
      <c r="C1871" s="1303"/>
      <c r="D1871" s="1548"/>
      <c r="E1871" s="1535"/>
      <c r="F1871" s="382" t="s">
        <v>1915</v>
      </c>
      <c r="G1871" s="1231">
        <v>0.6875</v>
      </c>
    </row>
    <row r="1872" spans="2:7" outlineLevel="1" x14ac:dyDescent="0.25">
      <c r="B1872" s="328"/>
      <c r="C1872" s="1303"/>
      <c r="D1872" s="1539" t="s">
        <v>1917</v>
      </c>
      <c r="E1872" s="1541"/>
      <c r="F1872" s="382" t="s">
        <v>1914</v>
      </c>
      <c r="G1872" s="1200" t="s">
        <v>1898</v>
      </c>
    </row>
    <row r="1873" spans="2:7" outlineLevel="1" x14ac:dyDescent="0.25">
      <c r="B1873" s="328"/>
      <c r="C1873" s="1303"/>
      <c r="D1873" s="1540"/>
      <c r="E1873" s="1542"/>
      <c r="F1873" s="383" t="s">
        <v>1915</v>
      </c>
      <c r="G1873" s="1201" t="s">
        <v>1898</v>
      </c>
    </row>
    <row r="1874" spans="2:7" outlineLevel="1" x14ac:dyDescent="0.25">
      <c r="B1874" s="328"/>
      <c r="C1874" s="1303"/>
      <c r="D1874" s="1546" t="s">
        <v>1918</v>
      </c>
      <c r="E1874" s="1547" t="s">
        <v>1891</v>
      </c>
      <c r="F1874" s="381" t="s">
        <v>1914</v>
      </c>
      <c r="G1874" s="1203">
        <v>-6.1000000000000004E-3</v>
      </c>
    </row>
    <row r="1875" spans="2:7" outlineLevel="1" x14ac:dyDescent="0.25">
      <c r="B1875" s="328"/>
      <c r="C1875" s="1303"/>
      <c r="D1875" s="1548"/>
      <c r="E1875" s="1535"/>
      <c r="F1875" s="382" t="s">
        <v>1915</v>
      </c>
      <c r="G1875" s="1204">
        <v>-0.53420000000000001</v>
      </c>
    </row>
    <row r="1876" spans="2:7" outlineLevel="1" x14ac:dyDescent="0.25">
      <c r="B1876" s="328"/>
      <c r="C1876" s="1303"/>
      <c r="D1876" s="1539" t="s">
        <v>1919</v>
      </c>
      <c r="E1876" s="1541" t="s">
        <v>1891</v>
      </c>
      <c r="F1876" s="382" t="s">
        <v>1914</v>
      </c>
      <c r="G1876" s="1204">
        <v>24.46</v>
      </c>
    </row>
    <row r="1877" spans="2:7" outlineLevel="1" x14ac:dyDescent="0.25">
      <c r="B1877" s="328"/>
      <c r="C1877" s="1303"/>
      <c r="D1877" s="1548"/>
      <c r="E1877" s="1535"/>
      <c r="F1877" s="382" t="s">
        <v>1915</v>
      </c>
      <c r="G1877" s="1204">
        <v>23.29</v>
      </c>
    </row>
    <row r="1878" spans="2:7" outlineLevel="1" x14ac:dyDescent="0.25">
      <c r="B1878" s="328"/>
      <c r="C1878" s="1303"/>
      <c r="D1878" s="1539" t="s">
        <v>1919</v>
      </c>
      <c r="E1878" s="1541" t="s">
        <v>383</v>
      </c>
      <c r="F1878" s="382" t="s">
        <v>1914</v>
      </c>
      <c r="G1878" s="1204">
        <v>25.09</v>
      </c>
    </row>
    <row r="1879" spans="2:7" outlineLevel="1" x14ac:dyDescent="0.25">
      <c r="B1879" s="328"/>
      <c r="C1879" s="1303"/>
      <c r="D1879" s="1548"/>
      <c r="E1879" s="1535"/>
      <c r="F1879" s="382" t="s">
        <v>1915</v>
      </c>
      <c r="G1879" s="1204">
        <v>23.89</v>
      </c>
    </row>
    <row r="1880" spans="2:7" outlineLevel="1" x14ac:dyDescent="0.25">
      <c r="B1880" s="328"/>
      <c r="C1880" s="1303"/>
      <c r="D1880" s="1539" t="s">
        <v>1920</v>
      </c>
      <c r="E1880" s="1541" t="s">
        <v>1891</v>
      </c>
      <c r="F1880" s="382" t="s">
        <v>1914</v>
      </c>
      <c r="G1880" s="1204">
        <v>21.8</v>
      </c>
    </row>
    <row r="1881" spans="2:7" outlineLevel="1" x14ac:dyDescent="0.25">
      <c r="B1881" s="328"/>
      <c r="C1881" s="1303"/>
      <c r="D1881" s="1548"/>
      <c r="E1881" s="1535"/>
      <c r="F1881" s="382" t="s">
        <v>1915</v>
      </c>
      <c r="G1881" s="1204">
        <v>20.76</v>
      </c>
    </row>
    <row r="1882" spans="2:7" outlineLevel="1" x14ac:dyDescent="0.25">
      <c r="B1882" s="328"/>
      <c r="C1882" s="1303"/>
      <c r="D1882" s="1539" t="s">
        <v>1920</v>
      </c>
      <c r="E1882" s="1541" t="s">
        <v>383</v>
      </c>
      <c r="F1882" s="382" t="s">
        <v>1914</v>
      </c>
      <c r="G1882" s="1204">
        <v>22.36</v>
      </c>
    </row>
    <row r="1883" spans="2:7" outlineLevel="1" x14ac:dyDescent="0.25">
      <c r="B1883" s="328"/>
      <c r="C1883" s="1304"/>
      <c r="D1883" s="1540"/>
      <c r="E1883" s="1542"/>
      <c r="F1883" s="383" t="s">
        <v>1915</v>
      </c>
      <c r="G1883" s="1198">
        <v>21.29</v>
      </c>
    </row>
    <row r="1884" spans="2:7" outlineLevel="1" x14ac:dyDescent="0.25">
      <c r="B1884" s="328"/>
      <c r="C1884" s="1302" t="s">
        <v>7170</v>
      </c>
      <c r="D1884" s="1546" t="s">
        <v>1913</v>
      </c>
      <c r="E1884" s="1547" t="s">
        <v>383</v>
      </c>
      <c r="F1884" s="384" t="s">
        <v>1914</v>
      </c>
      <c r="G1884" s="1206" t="s">
        <v>2000</v>
      </c>
    </row>
    <row r="1885" spans="2:7" outlineLevel="1" x14ac:dyDescent="0.25">
      <c r="B1885" s="328"/>
      <c r="C1885" s="1303"/>
      <c r="D1885" s="1540"/>
      <c r="E1885" s="1542"/>
      <c r="F1885" s="383" t="s">
        <v>1915</v>
      </c>
      <c r="G1885" s="1198" t="s">
        <v>2000</v>
      </c>
    </row>
    <row r="1886" spans="2:7" outlineLevel="1" x14ac:dyDescent="0.25">
      <c r="B1886" s="328"/>
      <c r="C1886" s="1303"/>
      <c r="D1886" s="1546" t="s">
        <v>1916</v>
      </c>
      <c r="E1886" s="1547" t="s">
        <v>1891</v>
      </c>
      <c r="F1886" s="384" t="s">
        <v>1914</v>
      </c>
      <c r="G1886" s="1199" t="s">
        <v>2000</v>
      </c>
    </row>
    <row r="1887" spans="2:7" outlineLevel="1" x14ac:dyDescent="0.25">
      <c r="B1887" s="328"/>
      <c r="C1887" s="1303"/>
      <c r="D1887" s="1548"/>
      <c r="E1887" s="1535"/>
      <c r="F1887" s="382" t="s">
        <v>1915</v>
      </c>
      <c r="G1887" s="1200" t="s">
        <v>2000</v>
      </c>
    </row>
    <row r="1888" spans="2:7" outlineLevel="1" x14ac:dyDescent="0.25">
      <c r="B1888" s="328"/>
      <c r="C1888" s="1303"/>
      <c r="D1888" s="1539" t="s">
        <v>1916</v>
      </c>
      <c r="E1888" s="1541" t="s">
        <v>383</v>
      </c>
      <c r="F1888" s="382" t="s">
        <v>1914</v>
      </c>
      <c r="G1888" s="1200" t="s">
        <v>2000</v>
      </c>
    </row>
    <row r="1889" spans="2:7" outlineLevel="1" x14ac:dyDescent="0.25">
      <c r="B1889" s="328"/>
      <c r="C1889" s="1303"/>
      <c r="D1889" s="1540"/>
      <c r="E1889" s="1542"/>
      <c r="F1889" s="383" t="s">
        <v>1915</v>
      </c>
      <c r="G1889" s="1201" t="s">
        <v>2000</v>
      </c>
    </row>
    <row r="1890" spans="2:7" outlineLevel="1" x14ac:dyDescent="0.25">
      <c r="B1890" s="328"/>
      <c r="C1890" s="1303"/>
      <c r="D1890" s="1546" t="s">
        <v>1893</v>
      </c>
      <c r="E1890" s="1547"/>
      <c r="F1890" s="381" t="s">
        <v>1914</v>
      </c>
      <c r="G1890" s="1229" t="s">
        <v>2000</v>
      </c>
    </row>
    <row r="1891" spans="2:7" outlineLevel="1" x14ac:dyDescent="0.25">
      <c r="B1891" s="328"/>
      <c r="C1891" s="1303"/>
      <c r="D1891" s="1548"/>
      <c r="E1891" s="1535"/>
      <c r="F1891" s="382" t="s">
        <v>1915</v>
      </c>
      <c r="G1891" s="1230" t="s">
        <v>2000</v>
      </c>
    </row>
    <row r="1892" spans="2:7" outlineLevel="1" x14ac:dyDescent="0.25">
      <c r="B1892" s="328"/>
      <c r="C1892" s="1303"/>
      <c r="D1892" s="1539" t="s">
        <v>1895</v>
      </c>
      <c r="E1892" s="1541"/>
      <c r="F1892" s="382" t="s">
        <v>1914</v>
      </c>
      <c r="G1892" s="1231" t="s">
        <v>2000</v>
      </c>
    </row>
    <row r="1893" spans="2:7" outlineLevel="1" x14ac:dyDescent="0.25">
      <c r="B1893" s="328"/>
      <c r="C1893" s="1303"/>
      <c r="D1893" s="1548"/>
      <c r="E1893" s="1535"/>
      <c r="F1893" s="382" t="s">
        <v>1915</v>
      </c>
      <c r="G1893" s="1231" t="s">
        <v>2000</v>
      </c>
    </row>
    <row r="1894" spans="2:7" outlineLevel="1" x14ac:dyDescent="0.25">
      <c r="B1894" s="328"/>
      <c r="C1894" s="1303"/>
      <c r="D1894" s="1539" t="s">
        <v>1917</v>
      </c>
      <c r="E1894" s="1541"/>
      <c r="F1894" s="382" t="s">
        <v>1914</v>
      </c>
      <c r="G1894" s="1200" t="s">
        <v>2000</v>
      </c>
    </row>
    <row r="1895" spans="2:7" outlineLevel="1" x14ac:dyDescent="0.25">
      <c r="B1895" s="328"/>
      <c r="C1895" s="1303"/>
      <c r="D1895" s="1540"/>
      <c r="E1895" s="1542"/>
      <c r="F1895" s="383" t="s">
        <v>1915</v>
      </c>
      <c r="G1895" s="1201" t="s">
        <v>2000</v>
      </c>
    </row>
    <row r="1896" spans="2:7" outlineLevel="1" x14ac:dyDescent="0.25">
      <c r="B1896" s="328"/>
      <c r="C1896" s="1303"/>
      <c r="D1896" s="1546" t="s">
        <v>1918</v>
      </c>
      <c r="E1896" s="1547" t="s">
        <v>1891</v>
      </c>
      <c r="F1896" s="381" t="s">
        <v>1914</v>
      </c>
      <c r="G1896" s="1203" t="s">
        <v>2000</v>
      </c>
    </row>
    <row r="1897" spans="2:7" outlineLevel="1" x14ac:dyDescent="0.25">
      <c r="B1897" s="328"/>
      <c r="C1897" s="1303"/>
      <c r="D1897" s="1548"/>
      <c r="E1897" s="1535"/>
      <c r="F1897" s="382" t="s">
        <v>1915</v>
      </c>
      <c r="G1897" s="1204" t="s">
        <v>2000</v>
      </c>
    </row>
    <row r="1898" spans="2:7" outlineLevel="1" x14ac:dyDescent="0.25">
      <c r="B1898" s="328"/>
      <c r="C1898" s="1303"/>
      <c r="D1898" s="1539" t="s">
        <v>1919</v>
      </c>
      <c r="E1898" s="1541" t="s">
        <v>1891</v>
      </c>
      <c r="F1898" s="382" t="s">
        <v>1914</v>
      </c>
      <c r="G1898" s="1204" t="s">
        <v>2000</v>
      </c>
    </row>
    <row r="1899" spans="2:7" outlineLevel="1" x14ac:dyDescent="0.25">
      <c r="B1899" s="328"/>
      <c r="C1899" s="1303"/>
      <c r="D1899" s="1548"/>
      <c r="E1899" s="1535"/>
      <c r="F1899" s="382" t="s">
        <v>1915</v>
      </c>
      <c r="G1899" s="1204" t="s">
        <v>2000</v>
      </c>
    </row>
    <row r="1900" spans="2:7" outlineLevel="1" x14ac:dyDescent="0.25">
      <c r="B1900" s="328"/>
      <c r="C1900" s="1303"/>
      <c r="D1900" s="1539" t="s">
        <v>1919</v>
      </c>
      <c r="E1900" s="1541" t="s">
        <v>383</v>
      </c>
      <c r="F1900" s="382" t="s">
        <v>1914</v>
      </c>
      <c r="G1900" s="1204" t="s">
        <v>2000</v>
      </c>
    </row>
    <row r="1901" spans="2:7" outlineLevel="1" x14ac:dyDescent="0.25">
      <c r="B1901" s="328"/>
      <c r="C1901" s="1303"/>
      <c r="D1901" s="1548"/>
      <c r="E1901" s="1535"/>
      <c r="F1901" s="382" t="s">
        <v>1915</v>
      </c>
      <c r="G1901" s="1204" t="s">
        <v>2000</v>
      </c>
    </row>
    <row r="1902" spans="2:7" outlineLevel="1" x14ac:dyDescent="0.25">
      <c r="B1902" s="328"/>
      <c r="C1902" s="1303"/>
      <c r="D1902" s="1539" t="s">
        <v>1920</v>
      </c>
      <c r="E1902" s="1541" t="s">
        <v>1891</v>
      </c>
      <c r="F1902" s="382" t="s">
        <v>1914</v>
      </c>
      <c r="G1902" s="1204" t="s">
        <v>2000</v>
      </c>
    </row>
    <row r="1903" spans="2:7" outlineLevel="1" x14ac:dyDescent="0.25">
      <c r="B1903" s="328"/>
      <c r="C1903" s="1303"/>
      <c r="D1903" s="1548"/>
      <c r="E1903" s="1535"/>
      <c r="F1903" s="382" t="s">
        <v>1915</v>
      </c>
      <c r="G1903" s="1204" t="s">
        <v>2000</v>
      </c>
    </row>
    <row r="1904" spans="2:7" outlineLevel="1" x14ac:dyDescent="0.25">
      <c r="B1904" s="328"/>
      <c r="C1904" s="1303"/>
      <c r="D1904" s="1539" t="s">
        <v>1920</v>
      </c>
      <c r="E1904" s="1541" t="s">
        <v>383</v>
      </c>
      <c r="F1904" s="382" t="s">
        <v>1914</v>
      </c>
      <c r="G1904" s="1204" t="s">
        <v>2000</v>
      </c>
    </row>
    <row r="1905" spans="2:7" outlineLevel="1" x14ac:dyDescent="0.25">
      <c r="B1905" s="328"/>
      <c r="C1905" s="1304"/>
      <c r="D1905" s="1540"/>
      <c r="E1905" s="1542"/>
      <c r="F1905" s="383" t="s">
        <v>1915</v>
      </c>
      <c r="G1905" s="1198" t="s">
        <v>2000</v>
      </c>
    </row>
    <row r="1906" spans="2:7" outlineLevel="1" x14ac:dyDescent="0.25">
      <c r="B1906" s="328"/>
      <c r="C1906" s="1302" t="s">
        <v>7171</v>
      </c>
      <c r="D1906" s="1546" t="s">
        <v>1913</v>
      </c>
      <c r="E1906" s="1547" t="s">
        <v>383</v>
      </c>
      <c r="F1906" s="384" t="s">
        <v>1914</v>
      </c>
      <c r="G1906" s="1206">
        <v>60.17</v>
      </c>
    </row>
    <row r="1907" spans="2:7" outlineLevel="1" x14ac:dyDescent="0.25">
      <c r="B1907" s="328"/>
      <c r="C1907" s="1303"/>
      <c r="D1907" s="1540"/>
      <c r="E1907" s="1542"/>
      <c r="F1907" s="383" t="s">
        <v>1915</v>
      </c>
      <c r="G1907" s="1198">
        <v>60.17</v>
      </c>
    </row>
    <row r="1908" spans="2:7" outlineLevel="1" x14ac:dyDescent="0.25">
      <c r="B1908" s="328"/>
      <c r="C1908" s="1303"/>
      <c r="D1908" s="1546" t="s">
        <v>1916</v>
      </c>
      <c r="E1908" s="1547" t="s">
        <v>1891</v>
      </c>
      <c r="F1908" s="384" t="s">
        <v>1914</v>
      </c>
      <c r="G1908" s="1199">
        <v>36.93</v>
      </c>
    </row>
    <row r="1909" spans="2:7" outlineLevel="1" x14ac:dyDescent="0.25">
      <c r="B1909" s="328"/>
      <c r="C1909" s="1303"/>
      <c r="D1909" s="1548"/>
      <c r="E1909" s="1535"/>
      <c r="F1909" s="382" t="s">
        <v>1915</v>
      </c>
      <c r="G1909" s="1200">
        <v>34.36</v>
      </c>
    </row>
    <row r="1910" spans="2:7" outlineLevel="1" x14ac:dyDescent="0.25">
      <c r="B1910" s="328"/>
      <c r="C1910" s="1303"/>
      <c r="D1910" s="1539" t="s">
        <v>1916</v>
      </c>
      <c r="E1910" s="1541" t="s">
        <v>383</v>
      </c>
      <c r="F1910" s="382" t="s">
        <v>1914</v>
      </c>
      <c r="G1910" s="1200">
        <v>37.130000000000003</v>
      </c>
    </row>
    <row r="1911" spans="2:7" outlineLevel="1" x14ac:dyDescent="0.25">
      <c r="B1911" s="328"/>
      <c r="C1911" s="1303"/>
      <c r="D1911" s="1540"/>
      <c r="E1911" s="1542"/>
      <c r="F1911" s="383" t="s">
        <v>1915</v>
      </c>
      <c r="G1911" s="1201">
        <v>34.54</v>
      </c>
    </row>
    <row r="1912" spans="2:7" outlineLevel="1" x14ac:dyDescent="0.25">
      <c r="B1912" s="328"/>
      <c r="C1912" s="1303"/>
      <c r="D1912" s="1546" t="s">
        <v>1893</v>
      </c>
      <c r="E1912" s="1547"/>
      <c r="F1912" s="381" t="s">
        <v>1914</v>
      </c>
      <c r="G1912" s="1229">
        <v>42777</v>
      </c>
    </row>
    <row r="1913" spans="2:7" outlineLevel="1" x14ac:dyDescent="0.25">
      <c r="B1913" s="328"/>
      <c r="C1913" s="1303"/>
      <c r="D1913" s="1548"/>
      <c r="E1913" s="1535"/>
      <c r="F1913" s="382" t="s">
        <v>1915</v>
      </c>
      <c r="G1913" s="1230">
        <v>42776</v>
      </c>
    </row>
    <row r="1914" spans="2:7" outlineLevel="1" x14ac:dyDescent="0.25">
      <c r="B1914" s="328"/>
      <c r="C1914" s="1303"/>
      <c r="D1914" s="1539" t="s">
        <v>1895</v>
      </c>
      <c r="E1914" s="1541"/>
      <c r="F1914" s="382" t="s">
        <v>1914</v>
      </c>
      <c r="G1914" s="1231">
        <v>0.70833333333333337</v>
      </c>
    </row>
    <row r="1915" spans="2:7" outlineLevel="1" x14ac:dyDescent="0.25">
      <c r="B1915" s="328"/>
      <c r="C1915" s="1303"/>
      <c r="D1915" s="1548"/>
      <c r="E1915" s="1535"/>
      <c r="F1915" s="382" t="s">
        <v>1915</v>
      </c>
      <c r="G1915" s="1231">
        <v>0.6875</v>
      </c>
    </row>
    <row r="1916" spans="2:7" outlineLevel="1" x14ac:dyDescent="0.25">
      <c r="B1916" s="328"/>
      <c r="C1916" s="1303"/>
      <c r="D1916" s="1539" t="s">
        <v>1917</v>
      </c>
      <c r="E1916" s="1541"/>
      <c r="F1916" s="382" t="s">
        <v>1914</v>
      </c>
      <c r="G1916" s="1200" t="s">
        <v>1898</v>
      </c>
    </row>
    <row r="1917" spans="2:7" outlineLevel="1" x14ac:dyDescent="0.25">
      <c r="B1917" s="328"/>
      <c r="C1917" s="1303"/>
      <c r="D1917" s="1540"/>
      <c r="E1917" s="1542"/>
      <c r="F1917" s="383" t="s">
        <v>1915</v>
      </c>
      <c r="G1917" s="1201" t="s">
        <v>1898</v>
      </c>
    </row>
    <row r="1918" spans="2:7" outlineLevel="1" x14ac:dyDescent="0.25">
      <c r="B1918" s="328"/>
      <c r="C1918" s="1303"/>
      <c r="D1918" s="1546" t="s">
        <v>1918</v>
      </c>
      <c r="E1918" s="1547" t="s">
        <v>1891</v>
      </c>
      <c r="F1918" s="381" t="s">
        <v>1914</v>
      </c>
      <c r="G1918" s="1203">
        <v>-1.032</v>
      </c>
    </row>
    <row r="1919" spans="2:7" outlineLevel="1" x14ac:dyDescent="0.25">
      <c r="B1919" s="328"/>
      <c r="C1919" s="1303"/>
      <c r="D1919" s="1548"/>
      <c r="E1919" s="1535"/>
      <c r="F1919" s="382" t="s">
        <v>1915</v>
      </c>
      <c r="G1919" s="1204">
        <v>-0.66049999999999998</v>
      </c>
    </row>
    <row r="1920" spans="2:7" outlineLevel="1" x14ac:dyDescent="0.25">
      <c r="B1920" s="328"/>
      <c r="C1920" s="1303"/>
      <c r="D1920" s="1539" t="s">
        <v>1919</v>
      </c>
      <c r="E1920" s="1541" t="s">
        <v>1891</v>
      </c>
      <c r="F1920" s="382" t="s">
        <v>1914</v>
      </c>
      <c r="G1920" s="1204">
        <v>43.64</v>
      </c>
    </row>
    <row r="1921" spans="2:7" outlineLevel="1" x14ac:dyDescent="0.25">
      <c r="B1921" s="328"/>
      <c r="C1921" s="1303"/>
      <c r="D1921" s="1548"/>
      <c r="E1921" s="1535"/>
      <c r="F1921" s="382" t="s">
        <v>1915</v>
      </c>
      <c r="G1921" s="1204">
        <v>40.6</v>
      </c>
    </row>
    <row r="1922" spans="2:7" outlineLevel="1" x14ac:dyDescent="0.25">
      <c r="B1922" s="328"/>
      <c r="C1922" s="1303"/>
      <c r="D1922" s="1539" t="s">
        <v>1919</v>
      </c>
      <c r="E1922" s="1541" t="s">
        <v>383</v>
      </c>
      <c r="F1922" s="382" t="s">
        <v>1914</v>
      </c>
      <c r="G1922" s="1204">
        <v>43.87</v>
      </c>
    </row>
    <row r="1923" spans="2:7" outlineLevel="1" x14ac:dyDescent="0.25">
      <c r="B1923" s="328"/>
      <c r="C1923" s="1303"/>
      <c r="D1923" s="1548"/>
      <c r="E1923" s="1535"/>
      <c r="F1923" s="382" t="s">
        <v>1915</v>
      </c>
      <c r="G1923" s="1204">
        <v>40.82</v>
      </c>
    </row>
    <row r="1924" spans="2:7" outlineLevel="1" x14ac:dyDescent="0.25">
      <c r="B1924" s="328"/>
      <c r="C1924" s="1303"/>
      <c r="D1924" s="1539" t="s">
        <v>1920</v>
      </c>
      <c r="E1924" s="1541" t="s">
        <v>1891</v>
      </c>
      <c r="F1924" s="382" t="s">
        <v>1914</v>
      </c>
      <c r="G1924" s="1204">
        <v>37.659999999999997</v>
      </c>
    </row>
    <row r="1925" spans="2:7" outlineLevel="1" x14ac:dyDescent="0.25">
      <c r="B1925" s="328"/>
      <c r="C1925" s="1303"/>
      <c r="D1925" s="1548"/>
      <c r="E1925" s="1535"/>
      <c r="F1925" s="382" t="s">
        <v>1915</v>
      </c>
      <c r="G1925" s="1204">
        <v>35.04</v>
      </c>
    </row>
    <row r="1926" spans="2:7" outlineLevel="1" x14ac:dyDescent="0.25">
      <c r="B1926" s="328"/>
      <c r="C1926" s="1303"/>
      <c r="D1926" s="1539" t="s">
        <v>1920</v>
      </c>
      <c r="E1926" s="1541" t="s">
        <v>383</v>
      </c>
      <c r="F1926" s="382" t="s">
        <v>1914</v>
      </c>
      <c r="G1926" s="1204">
        <v>37.86</v>
      </c>
    </row>
    <row r="1927" spans="2:7" outlineLevel="1" x14ac:dyDescent="0.25">
      <c r="B1927" s="328"/>
      <c r="C1927" s="1304"/>
      <c r="D1927" s="1540"/>
      <c r="E1927" s="1542"/>
      <c r="F1927" s="383" t="s">
        <v>1915</v>
      </c>
      <c r="G1927" s="1198">
        <v>35.22</v>
      </c>
    </row>
    <row r="1928" spans="2:7" outlineLevel="1" x14ac:dyDescent="0.25">
      <c r="B1928" s="328"/>
      <c r="C1928" s="1302" t="s">
        <v>7172</v>
      </c>
      <c r="D1928" s="1546" t="s">
        <v>1913</v>
      </c>
      <c r="E1928" s="1547" t="s">
        <v>383</v>
      </c>
      <c r="F1928" s="384" t="s">
        <v>1914</v>
      </c>
      <c r="G1928" s="1206">
        <v>63.25</v>
      </c>
    </row>
    <row r="1929" spans="2:7" outlineLevel="1" x14ac:dyDescent="0.25">
      <c r="B1929" s="328"/>
      <c r="C1929" s="1303"/>
      <c r="D1929" s="1540"/>
      <c r="E1929" s="1542"/>
      <c r="F1929" s="383" t="s">
        <v>1915</v>
      </c>
      <c r="G1929" s="1198">
        <v>63.25</v>
      </c>
    </row>
    <row r="1930" spans="2:7" outlineLevel="1" x14ac:dyDescent="0.25">
      <c r="B1930" s="328"/>
      <c r="C1930" s="1303"/>
      <c r="D1930" s="1546" t="s">
        <v>1916</v>
      </c>
      <c r="E1930" s="1547" t="s">
        <v>1891</v>
      </c>
      <c r="F1930" s="384" t="s">
        <v>1914</v>
      </c>
      <c r="G1930" s="1199">
        <v>46.53</v>
      </c>
    </row>
    <row r="1931" spans="2:7" outlineLevel="1" x14ac:dyDescent="0.25">
      <c r="B1931" s="328"/>
      <c r="C1931" s="1303"/>
      <c r="D1931" s="1548"/>
      <c r="E1931" s="1535"/>
      <c r="F1931" s="382" t="s">
        <v>1915</v>
      </c>
      <c r="G1931" s="1200">
        <v>45.51</v>
      </c>
    </row>
    <row r="1932" spans="2:7" outlineLevel="1" x14ac:dyDescent="0.25">
      <c r="B1932" s="328"/>
      <c r="C1932" s="1303"/>
      <c r="D1932" s="1539" t="s">
        <v>1916</v>
      </c>
      <c r="E1932" s="1541" t="s">
        <v>383</v>
      </c>
      <c r="F1932" s="382" t="s">
        <v>1914</v>
      </c>
      <c r="G1932" s="1200">
        <v>48.36</v>
      </c>
    </row>
    <row r="1933" spans="2:7" outlineLevel="1" x14ac:dyDescent="0.25">
      <c r="B1933" s="328"/>
      <c r="C1933" s="1303"/>
      <c r="D1933" s="1540"/>
      <c r="E1933" s="1542"/>
      <c r="F1933" s="383" t="s">
        <v>1915</v>
      </c>
      <c r="G1933" s="1201">
        <v>47.29</v>
      </c>
    </row>
    <row r="1934" spans="2:7" outlineLevel="1" x14ac:dyDescent="0.25">
      <c r="B1934" s="328"/>
      <c r="C1934" s="1303"/>
      <c r="D1934" s="1546" t="s">
        <v>1893</v>
      </c>
      <c r="E1934" s="1547"/>
      <c r="F1934" s="381" t="s">
        <v>1914</v>
      </c>
      <c r="G1934" s="1229">
        <v>42776</v>
      </c>
    </row>
    <row r="1935" spans="2:7" outlineLevel="1" x14ac:dyDescent="0.25">
      <c r="B1935" s="328"/>
      <c r="C1935" s="1303"/>
      <c r="D1935" s="1548"/>
      <c r="E1935" s="1535"/>
      <c r="F1935" s="382" t="s">
        <v>1915</v>
      </c>
      <c r="G1935" s="1230">
        <v>42776</v>
      </c>
    </row>
    <row r="1936" spans="2:7" outlineLevel="1" x14ac:dyDescent="0.25">
      <c r="B1936" s="328"/>
      <c r="C1936" s="1303"/>
      <c r="D1936" s="1539" t="s">
        <v>1895</v>
      </c>
      <c r="E1936" s="1541"/>
      <c r="F1936" s="382" t="s">
        <v>1914</v>
      </c>
      <c r="G1936" s="1231">
        <v>0.72916666666666663</v>
      </c>
    </row>
    <row r="1937" spans="2:7" outlineLevel="1" x14ac:dyDescent="0.25">
      <c r="B1937" s="328"/>
      <c r="C1937" s="1303"/>
      <c r="D1937" s="1548"/>
      <c r="E1937" s="1535"/>
      <c r="F1937" s="382" t="s">
        <v>1915</v>
      </c>
      <c r="G1937" s="1231">
        <v>0.6875</v>
      </c>
    </row>
    <row r="1938" spans="2:7" outlineLevel="1" x14ac:dyDescent="0.25">
      <c r="B1938" s="328"/>
      <c r="C1938" s="1303"/>
      <c r="D1938" s="1539" t="s">
        <v>1917</v>
      </c>
      <c r="E1938" s="1541"/>
      <c r="F1938" s="382" t="s">
        <v>1914</v>
      </c>
      <c r="G1938" s="1200" t="s">
        <v>1898</v>
      </c>
    </row>
    <row r="1939" spans="2:7" outlineLevel="1" x14ac:dyDescent="0.25">
      <c r="B1939" s="328"/>
      <c r="C1939" s="1303"/>
      <c r="D1939" s="1540"/>
      <c r="E1939" s="1542"/>
      <c r="F1939" s="383" t="s">
        <v>1915</v>
      </c>
      <c r="G1939" s="1201" t="s">
        <v>1898</v>
      </c>
    </row>
    <row r="1940" spans="2:7" outlineLevel="1" x14ac:dyDescent="0.25">
      <c r="B1940" s="328"/>
      <c r="C1940" s="1303"/>
      <c r="D1940" s="1546" t="s">
        <v>1918</v>
      </c>
      <c r="E1940" s="1547" t="s">
        <v>1891</v>
      </c>
      <c r="F1940" s="381" t="s">
        <v>1914</v>
      </c>
      <c r="G1940" s="1203">
        <v>-1.349</v>
      </c>
    </row>
    <row r="1941" spans="2:7" outlineLevel="1" x14ac:dyDescent="0.25">
      <c r="B1941" s="328"/>
      <c r="C1941" s="1303"/>
      <c r="D1941" s="1548"/>
      <c r="E1941" s="1535"/>
      <c r="F1941" s="382" t="s">
        <v>1915</v>
      </c>
      <c r="G1941" s="1204">
        <v>-1.349</v>
      </c>
    </row>
    <row r="1942" spans="2:7" outlineLevel="1" x14ac:dyDescent="0.25">
      <c r="B1942" s="328"/>
      <c r="C1942" s="1303"/>
      <c r="D1942" s="1539" t="s">
        <v>1919</v>
      </c>
      <c r="E1942" s="1541" t="s">
        <v>1891</v>
      </c>
      <c r="F1942" s="382" t="s">
        <v>1914</v>
      </c>
      <c r="G1942" s="1204">
        <v>49.93</v>
      </c>
    </row>
    <row r="1943" spans="2:7" outlineLevel="1" x14ac:dyDescent="0.25">
      <c r="B1943" s="328"/>
      <c r="C1943" s="1303"/>
      <c r="D1943" s="1548"/>
      <c r="E1943" s="1535"/>
      <c r="F1943" s="382" t="s">
        <v>1915</v>
      </c>
      <c r="G1943" s="1204">
        <v>48.83</v>
      </c>
    </row>
    <row r="1944" spans="2:7" outlineLevel="1" x14ac:dyDescent="0.25">
      <c r="B1944" s="328"/>
      <c r="C1944" s="1303"/>
      <c r="D1944" s="1539" t="s">
        <v>1919</v>
      </c>
      <c r="E1944" s="1541" t="s">
        <v>383</v>
      </c>
      <c r="F1944" s="382" t="s">
        <v>1914</v>
      </c>
      <c r="G1944" s="1204">
        <v>51.88</v>
      </c>
    </row>
    <row r="1945" spans="2:7" outlineLevel="1" x14ac:dyDescent="0.25">
      <c r="B1945" s="328"/>
      <c r="C1945" s="1303"/>
      <c r="D1945" s="1548"/>
      <c r="E1945" s="1535"/>
      <c r="F1945" s="382" t="s">
        <v>1915</v>
      </c>
      <c r="G1945" s="1204">
        <v>50.74</v>
      </c>
    </row>
    <row r="1946" spans="2:7" outlineLevel="1" x14ac:dyDescent="0.25">
      <c r="B1946" s="328"/>
      <c r="C1946" s="1303"/>
      <c r="D1946" s="1539" t="s">
        <v>1920</v>
      </c>
      <c r="E1946" s="1541" t="s">
        <v>1891</v>
      </c>
      <c r="F1946" s="382" t="s">
        <v>1914</v>
      </c>
      <c r="G1946" s="1204">
        <v>43.44</v>
      </c>
    </row>
    <row r="1947" spans="2:7" outlineLevel="1" x14ac:dyDescent="0.25">
      <c r="B1947" s="328"/>
      <c r="C1947" s="1303"/>
      <c r="D1947" s="1548"/>
      <c r="E1947" s="1535"/>
      <c r="F1947" s="382" t="s">
        <v>1915</v>
      </c>
      <c r="G1947" s="1204">
        <v>42.48</v>
      </c>
    </row>
    <row r="1948" spans="2:7" outlineLevel="1" x14ac:dyDescent="0.25">
      <c r="B1948" s="328"/>
      <c r="C1948" s="1303"/>
      <c r="D1948" s="1539" t="s">
        <v>1920</v>
      </c>
      <c r="E1948" s="1541" t="s">
        <v>383</v>
      </c>
      <c r="F1948" s="382" t="s">
        <v>1914</v>
      </c>
      <c r="G1948" s="1204">
        <v>45.14</v>
      </c>
    </row>
    <row r="1949" spans="2:7" outlineLevel="1" x14ac:dyDescent="0.25">
      <c r="B1949" s="328"/>
      <c r="C1949" s="1304"/>
      <c r="D1949" s="1540"/>
      <c r="E1949" s="1542"/>
      <c r="F1949" s="383" t="s">
        <v>1915</v>
      </c>
      <c r="G1949" s="1198">
        <v>44.14</v>
      </c>
    </row>
    <row r="1950" spans="2:7" outlineLevel="1" x14ac:dyDescent="0.25">
      <c r="B1950" s="328"/>
      <c r="C1950" s="1302" t="s">
        <v>7173</v>
      </c>
      <c r="D1950" s="1546" t="s">
        <v>1913</v>
      </c>
      <c r="E1950" s="1547" t="s">
        <v>383</v>
      </c>
      <c r="F1950" s="384" t="s">
        <v>1914</v>
      </c>
      <c r="G1950" s="1206">
        <v>67.14</v>
      </c>
    </row>
    <row r="1951" spans="2:7" outlineLevel="1" x14ac:dyDescent="0.25">
      <c r="B1951" s="328"/>
      <c r="C1951" s="1303"/>
      <c r="D1951" s="1540"/>
      <c r="E1951" s="1542"/>
      <c r="F1951" s="383" t="s">
        <v>1915</v>
      </c>
      <c r="G1951" s="1198">
        <v>67.14</v>
      </c>
    </row>
    <row r="1952" spans="2:7" outlineLevel="1" x14ac:dyDescent="0.25">
      <c r="B1952" s="328"/>
      <c r="C1952" s="1303"/>
      <c r="D1952" s="1546" t="s">
        <v>1916</v>
      </c>
      <c r="E1952" s="1547" t="s">
        <v>1891</v>
      </c>
      <c r="F1952" s="384" t="s">
        <v>1914</v>
      </c>
      <c r="G1952" s="1199">
        <v>47.25</v>
      </c>
    </row>
    <row r="1953" spans="2:7" outlineLevel="1" x14ac:dyDescent="0.25">
      <c r="B1953" s="328"/>
      <c r="C1953" s="1303"/>
      <c r="D1953" s="1548"/>
      <c r="E1953" s="1535"/>
      <c r="F1953" s="382" t="s">
        <v>1915</v>
      </c>
      <c r="G1953" s="1200">
        <v>46.36</v>
      </c>
    </row>
    <row r="1954" spans="2:7" outlineLevel="1" x14ac:dyDescent="0.25">
      <c r="B1954" s="328"/>
      <c r="C1954" s="1303"/>
      <c r="D1954" s="1539" t="s">
        <v>1916</v>
      </c>
      <c r="E1954" s="1541" t="s">
        <v>383</v>
      </c>
      <c r="F1954" s="382" t="s">
        <v>1914</v>
      </c>
      <c r="G1954" s="1200">
        <v>51.65</v>
      </c>
    </row>
    <row r="1955" spans="2:7" outlineLevel="1" x14ac:dyDescent="0.25">
      <c r="B1955" s="328"/>
      <c r="C1955" s="1303"/>
      <c r="D1955" s="1540"/>
      <c r="E1955" s="1542"/>
      <c r="F1955" s="383" t="s">
        <v>1915</v>
      </c>
      <c r="G1955" s="1201">
        <v>50.68</v>
      </c>
    </row>
    <row r="1956" spans="2:7" outlineLevel="1" x14ac:dyDescent="0.25">
      <c r="B1956" s="328"/>
      <c r="C1956" s="1303"/>
      <c r="D1956" s="1546" t="s">
        <v>1893</v>
      </c>
      <c r="E1956" s="1547"/>
      <c r="F1956" s="381" t="s">
        <v>1914</v>
      </c>
      <c r="G1956" s="1229">
        <v>42776</v>
      </c>
    </row>
    <row r="1957" spans="2:7" outlineLevel="1" x14ac:dyDescent="0.25">
      <c r="B1957" s="328"/>
      <c r="C1957" s="1303"/>
      <c r="D1957" s="1548"/>
      <c r="E1957" s="1535"/>
      <c r="F1957" s="382" t="s">
        <v>1915</v>
      </c>
      <c r="G1957" s="1230">
        <v>42776</v>
      </c>
    </row>
    <row r="1958" spans="2:7" outlineLevel="1" x14ac:dyDescent="0.25">
      <c r="B1958" s="328"/>
      <c r="C1958" s="1303"/>
      <c r="D1958" s="1539" t="s">
        <v>1895</v>
      </c>
      <c r="E1958" s="1541"/>
      <c r="F1958" s="382" t="s">
        <v>1914</v>
      </c>
      <c r="G1958" s="1231">
        <v>0.75</v>
      </c>
    </row>
    <row r="1959" spans="2:7" outlineLevel="1" x14ac:dyDescent="0.25">
      <c r="B1959" s="328"/>
      <c r="C1959" s="1303"/>
      <c r="D1959" s="1548"/>
      <c r="E1959" s="1535"/>
      <c r="F1959" s="382" t="s">
        <v>1915</v>
      </c>
      <c r="G1959" s="1231">
        <v>0.6875</v>
      </c>
    </row>
    <row r="1960" spans="2:7" outlineLevel="1" x14ac:dyDescent="0.25">
      <c r="B1960" s="328"/>
      <c r="C1960" s="1303"/>
      <c r="D1960" s="1539" t="s">
        <v>1917</v>
      </c>
      <c r="E1960" s="1541"/>
      <c r="F1960" s="382" t="s">
        <v>1914</v>
      </c>
      <c r="G1960" s="1200" t="s">
        <v>1898</v>
      </c>
    </row>
    <row r="1961" spans="2:7" outlineLevel="1" x14ac:dyDescent="0.25">
      <c r="B1961" s="328"/>
      <c r="C1961" s="1303"/>
      <c r="D1961" s="1540"/>
      <c r="E1961" s="1542"/>
      <c r="F1961" s="383" t="s">
        <v>1915</v>
      </c>
      <c r="G1961" s="1201" t="s">
        <v>1898</v>
      </c>
    </row>
    <row r="1962" spans="2:7" outlineLevel="1" x14ac:dyDescent="0.25">
      <c r="B1962" s="328"/>
      <c r="C1962" s="1303"/>
      <c r="D1962" s="1546" t="s">
        <v>1918</v>
      </c>
      <c r="E1962" s="1547" t="s">
        <v>1891</v>
      </c>
      <c r="F1962" s="381" t="s">
        <v>1914</v>
      </c>
      <c r="G1962" s="1203">
        <v>-0.36149999999999999</v>
      </c>
    </row>
    <row r="1963" spans="2:7" outlineLevel="1" x14ac:dyDescent="0.25">
      <c r="B1963" s="328"/>
      <c r="C1963" s="1303"/>
      <c r="D1963" s="1548"/>
      <c r="E1963" s="1535"/>
      <c r="F1963" s="382" t="s">
        <v>1915</v>
      </c>
      <c r="G1963" s="1204">
        <v>-0.54100000000000004</v>
      </c>
    </row>
    <row r="1964" spans="2:7" outlineLevel="1" x14ac:dyDescent="0.25">
      <c r="B1964" s="328"/>
      <c r="C1964" s="1303"/>
      <c r="D1964" s="1539" t="s">
        <v>1919</v>
      </c>
      <c r="E1964" s="1541" t="s">
        <v>1891</v>
      </c>
      <c r="F1964" s="382" t="s">
        <v>1914</v>
      </c>
      <c r="G1964" s="1204">
        <v>50.6</v>
      </c>
    </row>
    <row r="1965" spans="2:7" outlineLevel="1" x14ac:dyDescent="0.25">
      <c r="B1965" s="328"/>
      <c r="C1965" s="1303"/>
      <c r="D1965" s="1548"/>
      <c r="E1965" s="1535"/>
      <c r="F1965" s="382" t="s">
        <v>1915</v>
      </c>
      <c r="G1965" s="1204">
        <v>49.65</v>
      </c>
    </row>
    <row r="1966" spans="2:7" outlineLevel="1" x14ac:dyDescent="0.25">
      <c r="B1966" s="328"/>
      <c r="C1966" s="1303"/>
      <c r="D1966" s="1539" t="s">
        <v>1919</v>
      </c>
      <c r="E1966" s="1541" t="s">
        <v>383</v>
      </c>
      <c r="F1966" s="382" t="s">
        <v>1914</v>
      </c>
      <c r="G1966" s="1204">
        <v>55.31</v>
      </c>
    </row>
    <row r="1967" spans="2:7" outlineLevel="1" x14ac:dyDescent="0.25">
      <c r="B1967" s="328"/>
      <c r="C1967" s="1303"/>
      <c r="D1967" s="1548"/>
      <c r="E1967" s="1535"/>
      <c r="F1967" s="382" t="s">
        <v>1915</v>
      </c>
      <c r="G1967" s="1204">
        <v>54.27</v>
      </c>
    </row>
    <row r="1968" spans="2:7" outlineLevel="1" x14ac:dyDescent="0.25">
      <c r="B1968" s="328"/>
      <c r="C1968" s="1303"/>
      <c r="D1968" s="1539" t="s">
        <v>1920</v>
      </c>
      <c r="E1968" s="1541" t="s">
        <v>1891</v>
      </c>
      <c r="F1968" s="382" t="s">
        <v>1914</v>
      </c>
      <c r="G1968" s="1204">
        <v>44.64</v>
      </c>
    </row>
    <row r="1969" spans="2:7" outlineLevel="1" x14ac:dyDescent="0.25">
      <c r="B1969" s="328"/>
      <c r="C1969" s="1303"/>
      <c r="D1969" s="1548"/>
      <c r="E1969" s="1535"/>
      <c r="F1969" s="382" t="s">
        <v>1915</v>
      </c>
      <c r="G1969" s="1204">
        <v>43.8</v>
      </c>
    </row>
    <row r="1970" spans="2:7" outlineLevel="1" x14ac:dyDescent="0.25">
      <c r="B1970" s="328"/>
      <c r="C1970" s="1303"/>
      <c r="D1970" s="1539" t="s">
        <v>1920</v>
      </c>
      <c r="E1970" s="1541" t="s">
        <v>383</v>
      </c>
      <c r="F1970" s="382" t="s">
        <v>1914</v>
      </c>
      <c r="G1970" s="1204">
        <v>48.8</v>
      </c>
    </row>
    <row r="1971" spans="2:7" outlineLevel="1" x14ac:dyDescent="0.25">
      <c r="B1971" s="328"/>
      <c r="C1971" s="1304"/>
      <c r="D1971" s="1540"/>
      <c r="E1971" s="1542"/>
      <c r="F1971" s="383" t="s">
        <v>1915</v>
      </c>
      <c r="G1971" s="1198">
        <v>47.88</v>
      </c>
    </row>
    <row r="1972" spans="2:7" outlineLevel="1" x14ac:dyDescent="0.25">
      <c r="B1972" s="328"/>
      <c r="C1972" s="1302" t="s">
        <v>7174</v>
      </c>
      <c r="D1972" s="1546" t="s">
        <v>1913</v>
      </c>
      <c r="E1972" s="1547" t="s">
        <v>383</v>
      </c>
      <c r="F1972" s="384" t="s">
        <v>1914</v>
      </c>
      <c r="G1972" s="1206">
        <v>128</v>
      </c>
    </row>
    <row r="1973" spans="2:7" outlineLevel="1" x14ac:dyDescent="0.25">
      <c r="B1973" s="328"/>
      <c r="C1973" s="1303"/>
      <c r="D1973" s="1540"/>
      <c r="E1973" s="1542"/>
      <c r="F1973" s="383" t="s">
        <v>1915</v>
      </c>
      <c r="G1973" s="1198">
        <v>128</v>
      </c>
    </row>
    <row r="1974" spans="2:7" outlineLevel="1" x14ac:dyDescent="0.25">
      <c r="B1974" s="328"/>
      <c r="C1974" s="1303"/>
      <c r="D1974" s="1546" t="s">
        <v>1916</v>
      </c>
      <c r="E1974" s="1547" t="s">
        <v>1891</v>
      </c>
      <c r="F1974" s="384" t="s">
        <v>1914</v>
      </c>
      <c r="G1974" s="1199">
        <v>106.3</v>
      </c>
    </row>
    <row r="1975" spans="2:7" outlineLevel="1" x14ac:dyDescent="0.25">
      <c r="B1975" s="328"/>
      <c r="C1975" s="1303"/>
      <c r="D1975" s="1548"/>
      <c r="E1975" s="1535"/>
      <c r="F1975" s="382" t="s">
        <v>1915</v>
      </c>
      <c r="G1975" s="1200">
        <v>100.4</v>
      </c>
    </row>
    <row r="1976" spans="2:7" outlineLevel="1" x14ac:dyDescent="0.25">
      <c r="B1976" s="328"/>
      <c r="C1976" s="1303"/>
      <c r="D1976" s="1539" t="s">
        <v>1916</v>
      </c>
      <c r="E1976" s="1541" t="s">
        <v>383</v>
      </c>
      <c r="F1976" s="382" t="s">
        <v>1914</v>
      </c>
      <c r="G1976" s="1200">
        <v>115.6</v>
      </c>
    </row>
    <row r="1977" spans="2:7" outlineLevel="1" x14ac:dyDescent="0.25">
      <c r="B1977" s="328"/>
      <c r="C1977" s="1303"/>
      <c r="D1977" s="1540"/>
      <c r="E1977" s="1542"/>
      <c r="F1977" s="383" t="s">
        <v>1915</v>
      </c>
      <c r="G1977" s="1201">
        <v>109.2</v>
      </c>
    </row>
    <row r="1978" spans="2:7" outlineLevel="1" x14ac:dyDescent="0.25">
      <c r="B1978" s="328"/>
      <c r="C1978" s="1303"/>
      <c r="D1978" s="1546" t="s">
        <v>1893</v>
      </c>
      <c r="E1978" s="1547"/>
      <c r="F1978" s="381" t="s">
        <v>1914</v>
      </c>
      <c r="G1978" s="1229">
        <v>42772</v>
      </c>
    </row>
    <row r="1979" spans="2:7" outlineLevel="1" x14ac:dyDescent="0.25">
      <c r="B1979" s="328"/>
      <c r="C1979" s="1303"/>
      <c r="D1979" s="1548"/>
      <c r="E1979" s="1535"/>
      <c r="F1979" s="382" t="s">
        <v>1915</v>
      </c>
      <c r="G1979" s="1230">
        <v>42776</v>
      </c>
    </row>
    <row r="1980" spans="2:7" outlineLevel="1" x14ac:dyDescent="0.25">
      <c r="B1980" s="328"/>
      <c r="C1980" s="1303"/>
      <c r="D1980" s="1539" t="s">
        <v>1895</v>
      </c>
      <c r="E1980" s="1541"/>
      <c r="F1980" s="382" t="s">
        <v>1914</v>
      </c>
      <c r="G1980" s="1231">
        <v>0.5625</v>
      </c>
    </row>
    <row r="1981" spans="2:7" outlineLevel="1" x14ac:dyDescent="0.25">
      <c r="B1981" s="328"/>
      <c r="C1981" s="1303"/>
      <c r="D1981" s="1548"/>
      <c r="E1981" s="1535"/>
      <c r="F1981" s="382" t="s">
        <v>1915</v>
      </c>
      <c r="G1981" s="1231">
        <v>0.6875</v>
      </c>
    </row>
    <row r="1982" spans="2:7" outlineLevel="1" x14ac:dyDescent="0.25">
      <c r="B1982" s="328"/>
      <c r="C1982" s="1303"/>
      <c r="D1982" s="1539" t="s">
        <v>1917</v>
      </c>
      <c r="E1982" s="1541"/>
      <c r="F1982" s="382" t="s">
        <v>1914</v>
      </c>
      <c r="G1982" s="1200" t="s">
        <v>1898</v>
      </c>
    </row>
    <row r="1983" spans="2:7" outlineLevel="1" x14ac:dyDescent="0.25">
      <c r="B1983" s="328"/>
      <c r="C1983" s="1303"/>
      <c r="D1983" s="1540"/>
      <c r="E1983" s="1542"/>
      <c r="F1983" s="383" t="s">
        <v>1915</v>
      </c>
      <c r="G1983" s="1201" t="s">
        <v>1898</v>
      </c>
    </row>
    <row r="1984" spans="2:7" outlineLevel="1" x14ac:dyDescent="0.25">
      <c r="B1984" s="328"/>
      <c r="C1984" s="1303"/>
      <c r="D1984" s="1546" t="s">
        <v>1918</v>
      </c>
      <c r="E1984" s="1547" t="s">
        <v>1891</v>
      </c>
      <c r="F1984" s="381" t="s">
        <v>1914</v>
      </c>
      <c r="G1984" s="1203">
        <v>-9.7799999999999998E-2</v>
      </c>
    </row>
    <row r="1985" spans="2:7" outlineLevel="1" x14ac:dyDescent="0.25">
      <c r="B1985" s="328"/>
      <c r="C1985" s="1303"/>
      <c r="D1985" s="1548"/>
      <c r="E1985" s="1535"/>
      <c r="F1985" s="382" t="s">
        <v>1915</v>
      </c>
      <c r="G1985" s="1204">
        <v>-3.5799999999999998E-2</v>
      </c>
    </row>
    <row r="1986" spans="2:7" outlineLevel="1" x14ac:dyDescent="0.25">
      <c r="B1986" s="328"/>
      <c r="C1986" s="1303"/>
      <c r="D1986" s="1539" t="s">
        <v>1919</v>
      </c>
      <c r="E1986" s="1541" t="s">
        <v>1891</v>
      </c>
      <c r="F1986" s="382" t="s">
        <v>1914</v>
      </c>
      <c r="G1986" s="1204">
        <v>112.6</v>
      </c>
    </row>
    <row r="1987" spans="2:7" outlineLevel="1" x14ac:dyDescent="0.25">
      <c r="B1987" s="328"/>
      <c r="C1987" s="1303"/>
      <c r="D1987" s="1548"/>
      <c r="E1987" s="1535"/>
      <c r="F1987" s="382" t="s">
        <v>1915</v>
      </c>
      <c r="G1987" s="1204">
        <v>106.4</v>
      </c>
    </row>
    <row r="1988" spans="2:7" outlineLevel="1" x14ac:dyDescent="0.25">
      <c r="B1988" s="328"/>
      <c r="C1988" s="1303"/>
      <c r="D1988" s="1539" t="s">
        <v>1919</v>
      </c>
      <c r="E1988" s="1541" t="s">
        <v>383</v>
      </c>
      <c r="F1988" s="382" t="s">
        <v>1914</v>
      </c>
      <c r="G1988" s="1204">
        <v>122.4</v>
      </c>
    </row>
    <row r="1989" spans="2:7" outlineLevel="1" x14ac:dyDescent="0.25">
      <c r="B1989" s="328"/>
      <c r="C1989" s="1303"/>
      <c r="D1989" s="1548"/>
      <c r="E1989" s="1535"/>
      <c r="F1989" s="382" t="s">
        <v>1915</v>
      </c>
      <c r="G1989" s="1204">
        <v>115.7</v>
      </c>
    </row>
    <row r="1990" spans="2:7" outlineLevel="1" x14ac:dyDescent="0.25">
      <c r="B1990" s="328"/>
      <c r="C1990" s="1303"/>
      <c r="D1990" s="1539" t="s">
        <v>1920</v>
      </c>
      <c r="E1990" s="1541" t="s">
        <v>1891</v>
      </c>
      <c r="F1990" s="382" t="s">
        <v>1914</v>
      </c>
      <c r="G1990" s="1204">
        <v>104.9</v>
      </c>
    </row>
    <row r="1991" spans="2:7" outlineLevel="1" x14ac:dyDescent="0.25">
      <c r="B1991" s="328"/>
      <c r="C1991" s="1303"/>
      <c r="D1991" s="1548"/>
      <c r="E1991" s="1535"/>
      <c r="F1991" s="382" t="s">
        <v>1915</v>
      </c>
      <c r="G1991" s="1204">
        <v>99.09</v>
      </c>
    </row>
    <row r="1992" spans="2:7" outlineLevel="1" x14ac:dyDescent="0.25">
      <c r="B1992" s="328"/>
      <c r="C1992" s="1303"/>
      <c r="D1992" s="1539" t="s">
        <v>1920</v>
      </c>
      <c r="E1992" s="1541" t="s">
        <v>383</v>
      </c>
      <c r="F1992" s="382" t="s">
        <v>1914</v>
      </c>
      <c r="G1992" s="1204">
        <v>114.1</v>
      </c>
    </row>
    <row r="1993" spans="2:7" outlineLevel="1" x14ac:dyDescent="0.25">
      <c r="B1993" s="328"/>
      <c r="C1993" s="1304"/>
      <c r="D1993" s="1540"/>
      <c r="E1993" s="1542"/>
      <c r="F1993" s="383" t="s">
        <v>1915</v>
      </c>
      <c r="G1993" s="1198">
        <v>107.7</v>
      </c>
    </row>
    <row r="1994" spans="2:7" outlineLevel="1" x14ac:dyDescent="0.25">
      <c r="B1994" s="328"/>
      <c r="C1994" s="1302" t="s">
        <v>7175</v>
      </c>
      <c r="D1994" s="1546" t="s">
        <v>1913</v>
      </c>
      <c r="E1994" s="1547" t="s">
        <v>383</v>
      </c>
      <c r="F1994" s="384" t="s">
        <v>1914</v>
      </c>
      <c r="G1994" s="1206" t="s">
        <v>2000</v>
      </c>
    </row>
    <row r="1995" spans="2:7" outlineLevel="1" x14ac:dyDescent="0.25">
      <c r="B1995" s="328"/>
      <c r="C1995" s="1303"/>
      <c r="D1995" s="1540"/>
      <c r="E1995" s="1542"/>
      <c r="F1995" s="383" t="s">
        <v>1915</v>
      </c>
      <c r="G1995" s="1198" t="s">
        <v>2000</v>
      </c>
    </row>
    <row r="1996" spans="2:7" outlineLevel="1" x14ac:dyDescent="0.25">
      <c r="B1996" s="328"/>
      <c r="C1996" s="1303"/>
      <c r="D1996" s="1546" t="s">
        <v>1916</v>
      </c>
      <c r="E1996" s="1547" t="s">
        <v>1891</v>
      </c>
      <c r="F1996" s="384" t="s">
        <v>1914</v>
      </c>
      <c r="G1996" s="1199" t="s">
        <v>2000</v>
      </c>
    </row>
    <row r="1997" spans="2:7" outlineLevel="1" x14ac:dyDescent="0.25">
      <c r="B1997" s="328"/>
      <c r="C1997" s="1303"/>
      <c r="D1997" s="1548"/>
      <c r="E1997" s="1535"/>
      <c r="F1997" s="382" t="s">
        <v>1915</v>
      </c>
      <c r="G1997" s="1200" t="s">
        <v>2000</v>
      </c>
    </row>
    <row r="1998" spans="2:7" outlineLevel="1" x14ac:dyDescent="0.25">
      <c r="B1998" s="328"/>
      <c r="C1998" s="1303"/>
      <c r="D1998" s="1539" t="s">
        <v>1916</v>
      </c>
      <c r="E1998" s="1541" t="s">
        <v>383</v>
      </c>
      <c r="F1998" s="382" t="s">
        <v>1914</v>
      </c>
      <c r="G1998" s="1200" t="s">
        <v>2000</v>
      </c>
    </row>
    <row r="1999" spans="2:7" outlineLevel="1" x14ac:dyDescent="0.25">
      <c r="B1999" s="328"/>
      <c r="C1999" s="1303"/>
      <c r="D1999" s="1540"/>
      <c r="E1999" s="1542"/>
      <c r="F1999" s="383" t="s">
        <v>1915</v>
      </c>
      <c r="G1999" s="1201" t="s">
        <v>2000</v>
      </c>
    </row>
    <row r="2000" spans="2:7" outlineLevel="1" x14ac:dyDescent="0.25">
      <c r="B2000" s="328"/>
      <c r="C2000" s="1303"/>
      <c r="D2000" s="1546" t="s">
        <v>1893</v>
      </c>
      <c r="E2000" s="1547"/>
      <c r="F2000" s="381" t="s">
        <v>1914</v>
      </c>
      <c r="G2000" s="1229" t="s">
        <v>2000</v>
      </c>
    </row>
    <row r="2001" spans="2:7" outlineLevel="1" x14ac:dyDescent="0.25">
      <c r="B2001" s="328"/>
      <c r="C2001" s="1303"/>
      <c r="D2001" s="1548"/>
      <c r="E2001" s="1535"/>
      <c r="F2001" s="382" t="s">
        <v>1915</v>
      </c>
      <c r="G2001" s="1230" t="s">
        <v>2000</v>
      </c>
    </row>
    <row r="2002" spans="2:7" outlineLevel="1" x14ac:dyDescent="0.25">
      <c r="B2002" s="328"/>
      <c r="C2002" s="1303"/>
      <c r="D2002" s="1539" t="s">
        <v>1895</v>
      </c>
      <c r="E2002" s="1541"/>
      <c r="F2002" s="382" t="s">
        <v>1914</v>
      </c>
      <c r="G2002" s="1231" t="s">
        <v>2000</v>
      </c>
    </row>
    <row r="2003" spans="2:7" outlineLevel="1" x14ac:dyDescent="0.25">
      <c r="B2003" s="328"/>
      <c r="C2003" s="1303"/>
      <c r="D2003" s="1548"/>
      <c r="E2003" s="1535"/>
      <c r="F2003" s="382" t="s">
        <v>1915</v>
      </c>
      <c r="G2003" s="1231" t="s">
        <v>2000</v>
      </c>
    </row>
    <row r="2004" spans="2:7" outlineLevel="1" x14ac:dyDescent="0.25">
      <c r="B2004" s="328"/>
      <c r="C2004" s="1303"/>
      <c r="D2004" s="1539" t="s">
        <v>1917</v>
      </c>
      <c r="E2004" s="1541"/>
      <c r="F2004" s="382" t="s">
        <v>1914</v>
      </c>
      <c r="G2004" s="1200" t="s">
        <v>2000</v>
      </c>
    </row>
    <row r="2005" spans="2:7" outlineLevel="1" x14ac:dyDescent="0.25">
      <c r="B2005" s="328"/>
      <c r="C2005" s="1303"/>
      <c r="D2005" s="1540"/>
      <c r="E2005" s="1542"/>
      <c r="F2005" s="383" t="s">
        <v>1915</v>
      </c>
      <c r="G2005" s="1201" t="s">
        <v>2000</v>
      </c>
    </row>
    <row r="2006" spans="2:7" outlineLevel="1" x14ac:dyDescent="0.25">
      <c r="B2006" s="328"/>
      <c r="C2006" s="1303"/>
      <c r="D2006" s="1546" t="s">
        <v>1918</v>
      </c>
      <c r="E2006" s="1547" t="s">
        <v>1891</v>
      </c>
      <c r="F2006" s="381" t="s">
        <v>1914</v>
      </c>
      <c r="G2006" s="1203" t="s">
        <v>2000</v>
      </c>
    </row>
    <row r="2007" spans="2:7" outlineLevel="1" x14ac:dyDescent="0.25">
      <c r="B2007" s="328"/>
      <c r="C2007" s="1303"/>
      <c r="D2007" s="1548"/>
      <c r="E2007" s="1535"/>
      <c r="F2007" s="382" t="s">
        <v>1915</v>
      </c>
      <c r="G2007" s="1204" t="s">
        <v>2000</v>
      </c>
    </row>
    <row r="2008" spans="2:7" outlineLevel="1" x14ac:dyDescent="0.25">
      <c r="B2008" s="328"/>
      <c r="C2008" s="1303"/>
      <c r="D2008" s="1539" t="s">
        <v>1919</v>
      </c>
      <c r="E2008" s="1541" t="s">
        <v>1891</v>
      </c>
      <c r="F2008" s="382" t="s">
        <v>1914</v>
      </c>
      <c r="G2008" s="1204" t="s">
        <v>2000</v>
      </c>
    </row>
    <row r="2009" spans="2:7" outlineLevel="1" x14ac:dyDescent="0.25">
      <c r="B2009" s="328"/>
      <c r="C2009" s="1303"/>
      <c r="D2009" s="1548"/>
      <c r="E2009" s="1535"/>
      <c r="F2009" s="382" t="s">
        <v>1915</v>
      </c>
      <c r="G2009" s="1204" t="s">
        <v>2000</v>
      </c>
    </row>
    <row r="2010" spans="2:7" outlineLevel="1" x14ac:dyDescent="0.25">
      <c r="B2010" s="328"/>
      <c r="C2010" s="1303"/>
      <c r="D2010" s="1539" t="s">
        <v>1919</v>
      </c>
      <c r="E2010" s="1541" t="s">
        <v>383</v>
      </c>
      <c r="F2010" s="382" t="s">
        <v>1914</v>
      </c>
      <c r="G2010" s="1204" t="s">
        <v>2000</v>
      </c>
    </row>
    <row r="2011" spans="2:7" outlineLevel="1" x14ac:dyDescent="0.25">
      <c r="B2011" s="328"/>
      <c r="C2011" s="1303"/>
      <c r="D2011" s="1548"/>
      <c r="E2011" s="1535"/>
      <c r="F2011" s="382" t="s">
        <v>1915</v>
      </c>
      <c r="G2011" s="1204" t="s">
        <v>2000</v>
      </c>
    </row>
    <row r="2012" spans="2:7" outlineLevel="1" x14ac:dyDescent="0.25">
      <c r="B2012" s="328"/>
      <c r="C2012" s="1303"/>
      <c r="D2012" s="1539" t="s">
        <v>1920</v>
      </c>
      <c r="E2012" s="1541" t="s">
        <v>1891</v>
      </c>
      <c r="F2012" s="382" t="s">
        <v>1914</v>
      </c>
      <c r="G2012" s="1204" t="s">
        <v>2000</v>
      </c>
    </row>
    <row r="2013" spans="2:7" outlineLevel="1" x14ac:dyDescent="0.25">
      <c r="B2013" s="328"/>
      <c r="C2013" s="1303"/>
      <c r="D2013" s="1548"/>
      <c r="E2013" s="1535"/>
      <c r="F2013" s="382" t="s">
        <v>1915</v>
      </c>
      <c r="G2013" s="1204" t="s">
        <v>2000</v>
      </c>
    </row>
    <row r="2014" spans="2:7" outlineLevel="1" x14ac:dyDescent="0.25">
      <c r="B2014" s="328"/>
      <c r="C2014" s="1303"/>
      <c r="D2014" s="1539" t="s">
        <v>1920</v>
      </c>
      <c r="E2014" s="1541" t="s">
        <v>383</v>
      </c>
      <c r="F2014" s="382" t="s">
        <v>1914</v>
      </c>
      <c r="G2014" s="1204" t="s">
        <v>2000</v>
      </c>
    </row>
    <row r="2015" spans="2:7" outlineLevel="1" x14ac:dyDescent="0.25">
      <c r="B2015" s="328"/>
      <c r="C2015" s="1304"/>
      <c r="D2015" s="1540"/>
      <c r="E2015" s="1542"/>
      <c r="F2015" s="383" t="s">
        <v>1915</v>
      </c>
      <c r="G2015" s="1198" t="s">
        <v>2000</v>
      </c>
    </row>
    <row r="2016" spans="2:7" outlineLevel="1" x14ac:dyDescent="0.25">
      <c r="B2016" s="328"/>
      <c r="C2016" s="1302" t="s">
        <v>7176</v>
      </c>
      <c r="D2016" s="1546" t="s">
        <v>1913</v>
      </c>
      <c r="E2016" s="1547" t="s">
        <v>383</v>
      </c>
      <c r="F2016" s="384" t="s">
        <v>1914</v>
      </c>
      <c r="G2016" s="1206">
        <v>70.66</v>
      </c>
    </row>
    <row r="2017" spans="2:7" outlineLevel="1" x14ac:dyDescent="0.25">
      <c r="B2017" s="328"/>
      <c r="C2017" s="1303"/>
      <c r="D2017" s="1540"/>
      <c r="E2017" s="1542"/>
      <c r="F2017" s="383" t="s">
        <v>1915</v>
      </c>
      <c r="G2017" s="1198">
        <v>70.66</v>
      </c>
    </row>
    <row r="2018" spans="2:7" outlineLevel="1" x14ac:dyDescent="0.25">
      <c r="B2018" s="328"/>
      <c r="C2018" s="1303"/>
      <c r="D2018" s="1546" t="s">
        <v>1916</v>
      </c>
      <c r="E2018" s="1547" t="s">
        <v>1891</v>
      </c>
      <c r="F2018" s="384" t="s">
        <v>1914</v>
      </c>
      <c r="G2018" s="1199">
        <v>39.090000000000003</v>
      </c>
    </row>
    <row r="2019" spans="2:7" outlineLevel="1" x14ac:dyDescent="0.25">
      <c r="B2019" s="328"/>
      <c r="C2019" s="1303"/>
      <c r="D2019" s="1548"/>
      <c r="E2019" s="1535"/>
      <c r="F2019" s="382" t="s">
        <v>1915</v>
      </c>
      <c r="G2019" s="1200">
        <v>35.39</v>
      </c>
    </row>
    <row r="2020" spans="2:7" outlineLevel="1" x14ac:dyDescent="0.25">
      <c r="B2020" s="328"/>
      <c r="C2020" s="1303"/>
      <c r="D2020" s="1539" t="s">
        <v>1916</v>
      </c>
      <c r="E2020" s="1541" t="s">
        <v>383</v>
      </c>
      <c r="F2020" s="382" t="s">
        <v>1914</v>
      </c>
      <c r="G2020" s="1200">
        <v>40.450000000000003</v>
      </c>
    </row>
    <row r="2021" spans="2:7" outlineLevel="1" x14ac:dyDescent="0.25">
      <c r="B2021" s="328"/>
      <c r="C2021" s="1303"/>
      <c r="D2021" s="1540"/>
      <c r="E2021" s="1542"/>
      <c r="F2021" s="383" t="s">
        <v>1915</v>
      </c>
      <c r="G2021" s="1201">
        <v>36.619999999999997</v>
      </c>
    </row>
    <row r="2022" spans="2:7" outlineLevel="1" x14ac:dyDescent="0.25">
      <c r="B2022" s="328"/>
      <c r="C2022" s="1303"/>
      <c r="D2022" s="1546" t="s">
        <v>1893</v>
      </c>
      <c r="E2022" s="1547"/>
      <c r="F2022" s="381" t="s">
        <v>1914</v>
      </c>
      <c r="G2022" s="1229">
        <v>42772</v>
      </c>
    </row>
    <row r="2023" spans="2:7" outlineLevel="1" x14ac:dyDescent="0.25">
      <c r="B2023" s="328"/>
      <c r="C2023" s="1303"/>
      <c r="D2023" s="1548"/>
      <c r="E2023" s="1535"/>
      <c r="F2023" s="382" t="s">
        <v>1915</v>
      </c>
      <c r="G2023" s="1230">
        <v>42776</v>
      </c>
    </row>
    <row r="2024" spans="2:7" outlineLevel="1" x14ac:dyDescent="0.25">
      <c r="B2024" s="328"/>
      <c r="C2024" s="1303"/>
      <c r="D2024" s="1539" t="s">
        <v>1895</v>
      </c>
      <c r="E2024" s="1541"/>
      <c r="F2024" s="382" t="s">
        <v>1914</v>
      </c>
      <c r="G2024" s="1231">
        <v>0.52083333333333337</v>
      </c>
    </row>
    <row r="2025" spans="2:7" outlineLevel="1" x14ac:dyDescent="0.25">
      <c r="B2025" s="328"/>
      <c r="C2025" s="1303"/>
      <c r="D2025" s="1548"/>
      <c r="E2025" s="1535"/>
      <c r="F2025" s="382" t="s">
        <v>1915</v>
      </c>
      <c r="G2025" s="1231">
        <v>0.6875</v>
      </c>
    </row>
    <row r="2026" spans="2:7" outlineLevel="1" x14ac:dyDescent="0.25">
      <c r="B2026" s="328"/>
      <c r="C2026" s="1303"/>
      <c r="D2026" s="1539" t="s">
        <v>1917</v>
      </c>
      <c r="E2026" s="1541"/>
      <c r="F2026" s="382" t="s">
        <v>1914</v>
      </c>
      <c r="G2026" s="1200" t="s">
        <v>1898</v>
      </c>
    </row>
    <row r="2027" spans="2:7" outlineLevel="1" x14ac:dyDescent="0.25">
      <c r="B2027" s="328"/>
      <c r="C2027" s="1303"/>
      <c r="D2027" s="1540"/>
      <c r="E2027" s="1542"/>
      <c r="F2027" s="383" t="s">
        <v>1915</v>
      </c>
      <c r="G2027" s="1201" t="s">
        <v>1898</v>
      </c>
    </row>
    <row r="2028" spans="2:7" outlineLevel="1" x14ac:dyDescent="0.25">
      <c r="B2028" s="328"/>
      <c r="C2028" s="1303"/>
      <c r="D2028" s="1546" t="s">
        <v>1918</v>
      </c>
      <c r="E2028" s="1547" t="s">
        <v>1891</v>
      </c>
      <c r="F2028" s="381" t="s">
        <v>1914</v>
      </c>
      <c r="G2028" s="1203">
        <v>-6.2700000000000006E-2</v>
      </c>
    </row>
    <row r="2029" spans="2:7" outlineLevel="1" x14ac:dyDescent="0.25">
      <c r="B2029" s="328"/>
      <c r="C2029" s="1303"/>
      <c r="D2029" s="1548"/>
      <c r="E2029" s="1535"/>
      <c r="F2029" s="382" t="s">
        <v>1915</v>
      </c>
      <c r="G2029" s="1204">
        <v>-2.4E-2</v>
      </c>
    </row>
    <row r="2030" spans="2:7" outlineLevel="1" x14ac:dyDescent="0.25">
      <c r="B2030" s="328"/>
      <c r="C2030" s="1303"/>
      <c r="D2030" s="1539" t="s">
        <v>1919</v>
      </c>
      <c r="E2030" s="1541" t="s">
        <v>1891</v>
      </c>
      <c r="F2030" s="382" t="s">
        <v>1914</v>
      </c>
      <c r="G2030" s="1204">
        <v>40.369999999999997</v>
      </c>
    </row>
    <row r="2031" spans="2:7" outlineLevel="1" x14ac:dyDescent="0.25">
      <c r="B2031" s="328"/>
      <c r="C2031" s="1303"/>
      <c r="D2031" s="1548"/>
      <c r="E2031" s="1535"/>
      <c r="F2031" s="382" t="s">
        <v>1915</v>
      </c>
      <c r="G2031" s="1204">
        <v>36.54</v>
      </c>
    </row>
    <row r="2032" spans="2:7" outlineLevel="1" x14ac:dyDescent="0.25">
      <c r="B2032" s="328"/>
      <c r="C2032" s="1303"/>
      <c r="D2032" s="1539" t="s">
        <v>1919</v>
      </c>
      <c r="E2032" s="1541" t="s">
        <v>383</v>
      </c>
      <c r="F2032" s="382" t="s">
        <v>1914</v>
      </c>
      <c r="G2032" s="1204">
        <v>41.77</v>
      </c>
    </row>
    <row r="2033" spans="2:7" outlineLevel="1" x14ac:dyDescent="0.25">
      <c r="B2033" s="328"/>
      <c r="C2033" s="1303"/>
      <c r="D2033" s="1548"/>
      <c r="E2033" s="1535"/>
      <c r="F2033" s="382" t="s">
        <v>1915</v>
      </c>
      <c r="G2033" s="1204">
        <v>37.81</v>
      </c>
    </row>
    <row r="2034" spans="2:7" outlineLevel="1" x14ac:dyDescent="0.25">
      <c r="B2034" s="328"/>
      <c r="C2034" s="1303"/>
      <c r="D2034" s="1539" t="s">
        <v>1920</v>
      </c>
      <c r="E2034" s="1541" t="s">
        <v>1891</v>
      </c>
      <c r="F2034" s="382" t="s">
        <v>1914</v>
      </c>
      <c r="G2034" s="1204">
        <v>37.9</v>
      </c>
    </row>
    <row r="2035" spans="2:7" outlineLevel="1" x14ac:dyDescent="0.25">
      <c r="B2035" s="328"/>
      <c r="C2035" s="1303"/>
      <c r="D2035" s="1548"/>
      <c r="E2035" s="1535"/>
      <c r="F2035" s="382" t="s">
        <v>1915</v>
      </c>
      <c r="G2035" s="1204">
        <v>34.31</v>
      </c>
    </row>
    <row r="2036" spans="2:7" outlineLevel="1" x14ac:dyDescent="0.25">
      <c r="B2036" s="328"/>
      <c r="C2036" s="1303"/>
      <c r="D2036" s="1539" t="s">
        <v>1920</v>
      </c>
      <c r="E2036" s="1541" t="s">
        <v>383</v>
      </c>
      <c r="F2036" s="382" t="s">
        <v>1914</v>
      </c>
      <c r="G2036" s="1204">
        <v>39.21</v>
      </c>
    </row>
    <row r="2037" spans="2:7" outlineLevel="1" x14ac:dyDescent="0.25">
      <c r="B2037" s="328"/>
      <c r="C2037" s="1304"/>
      <c r="D2037" s="1540"/>
      <c r="E2037" s="1542"/>
      <c r="F2037" s="383" t="s">
        <v>1915</v>
      </c>
      <c r="G2037" s="1198">
        <v>35.5</v>
      </c>
    </row>
    <row r="2038" spans="2:7" outlineLevel="1" x14ac:dyDescent="0.25">
      <c r="B2038" s="328"/>
      <c r="C2038" s="1302" t="s">
        <v>7177</v>
      </c>
      <c r="D2038" s="1546" t="s">
        <v>1913</v>
      </c>
      <c r="E2038" s="1547" t="s">
        <v>383</v>
      </c>
      <c r="F2038" s="384" t="s">
        <v>1914</v>
      </c>
      <c r="G2038" s="1206">
        <v>167.9</v>
      </c>
    </row>
    <row r="2039" spans="2:7" outlineLevel="1" x14ac:dyDescent="0.25">
      <c r="B2039" s="328"/>
      <c r="C2039" s="1303"/>
      <c r="D2039" s="1540"/>
      <c r="E2039" s="1542"/>
      <c r="F2039" s="383" t="s">
        <v>1915</v>
      </c>
      <c r="G2039" s="1198">
        <v>167.9</v>
      </c>
    </row>
    <row r="2040" spans="2:7" outlineLevel="1" x14ac:dyDescent="0.25">
      <c r="B2040" s="328"/>
      <c r="C2040" s="1303"/>
      <c r="D2040" s="1546" t="s">
        <v>1916</v>
      </c>
      <c r="E2040" s="1547" t="s">
        <v>1891</v>
      </c>
      <c r="F2040" s="384" t="s">
        <v>1914</v>
      </c>
      <c r="G2040" s="1199">
        <v>76.430000000000007</v>
      </c>
    </row>
    <row r="2041" spans="2:7" outlineLevel="1" x14ac:dyDescent="0.25">
      <c r="B2041" s="328"/>
      <c r="C2041" s="1303"/>
      <c r="D2041" s="1548"/>
      <c r="E2041" s="1535"/>
      <c r="F2041" s="382" t="s">
        <v>1915</v>
      </c>
      <c r="G2041" s="1200">
        <v>70.56</v>
      </c>
    </row>
    <row r="2042" spans="2:7" outlineLevel="1" x14ac:dyDescent="0.25">
      <c r="B2042" s="328"/>
      <c r="C2042" s="1303"/>
      <c r="D2042" s="1539" t="s">
        <v>1916</v>
      </c>
      <c r="E2042" s="1541" t="s">
        <v>383</v>
      </c>
      <c r="F2042" s="382" t="s">
        <v>1914</v>
      </c>
      <c r="G2042" s="1200">
        <v>79.09</v>
      </c>
    </row>
    <row r="2043" spans="2:7" outlineLevel="1" x14ac:dyDescent="0.25">
      <c r="B2043" s="328"/>
      <c r="C2043" s="1303"/>
      <c r="D2043" s="1540"/>
      <c r="E2043" s="1542"/>
      <c r="F2043" s="383" t="s">
        <v>1915</v>
      </c>
      <c r="G2043" s="1201">
        <v>73.010000000000005</v>
      </c>
    </row>
    <row r="2044" spans="2:7" outlineLevel="1" x14ac:dyDescent="0.25">
      <c r="B2044" s="328"/>
      <c r="C2044" s="1303"/>
      <c r="D2044" s="1546" t="s">
        <v>1893</v>
      </c>
      <c r="E2044" s="1547"/>
      <c r="F2044" s="381" t="s">
        <v>1914</v>
      </c>
      <c r="G2044" s="1229">
        <v>42772</v>
      </c>
    </row>
    <row r="2045" spans="2:7" outlineLevel="1" x14ac:dyDescent="0.25">
      <c r="B2045" s="328"/>
      <c r="C2045" s="1303"/>
      <c r="D2045" s="1548"/>
      <c r="E2045" s="1535"/>
      <c r="F2045" s="382" t="s">
        <v>1915</v>
      </c>
      <c r="G2045" s="1230">
        <v>42776</v>
      </c>
    </row>
    <row r="2046" spans="2:7" outlineLevel="1" x14ac:dyDescent="0.25">
      <c r="B2046" s="328"/>
      <c r="C2046" s="1303"/>
      <c r="D2046" s="1539" t="s">
        <v>1895</v>
      </c>
      <c r="E2046" s="1541"/>
      <c r="F2046" s="382" t="s">
        <v>1914</v>
      </c>
      <c r="G2046" s="1231">
        <v>0.5625</v>
      </c>
    </row>
    <row r="2047" spans="2:7" outlineLevel="1" x14ac:dyDescent="0.25">
      <c r="B2047" s="328"/>
      <c r="C2047" s="1303"/>
      <c r="D2047" s="1548"/>
      <c r="E2047" s="1535"/>
      <c r="F2047" s="382" t="s">
        <v>1915</v>
      </c>
      <c r="G2047" s="1231">
        <v>0.6875</v>
      </c>
    </row>
    <row r="2048" spans="2:7" outlineLevel="1" x14ac:dyDescent="0.25">
      <c r="B2048" s="328"/>
      <c r="C2048" s="1303"/>
      <c r="D2048" s="1539" t="s">
        <v>1917</v>
      </c>
      <c r="E2048" s="1541"/>
      <c r="F2048" s="382" t="s">
        <v>1914</v>
      </c>
      <c r="G2048" s="1200" t="s">
        <v>1898</v>
      </c>
    </row>
    <row r="2049" spans="2:7" outlineLevel="1" x14ac:dyDescent="0.25">
      <c r="B2049" s="328"/>
      <c r="C2049" s="1303"/>
      <c r="D2049" s="1540"/>
      <c r="E2049" s="1542"/>
      <c r="F2049" s="383" t="s">
        <v>1915</v>
      </c>
      <c r="G2049" s="1201" t="s">
        <v>1898</v>
      </c>
    </row>
    <row r="2050" spans="2:7" outlineLevel="1" x14ac:dyDescent="0.25">
      <c r="B2050" s="328"/>
      <c r="C2050" s="1303"/>
      <c r="D2050" s="1546" t="s">
        <v>1918</v>
      </c>
      <c r="E2050" s="1547" t="s">
        <v>1891</v>
      </c>
      <c r="F2050" s="381" t="s">
        <v>1914</v>
      </c>
      <c r="G2050" s="1203">
        <v>-2.7900000000000001E-2</v>
      </c>
    </row>
    <row r="2051" spans="2:7" outlineLevel="1" x14ac:dyDescent="0.25">
      <c r="B2051" s="328"/>
      <c r="C2051" s="1303"/>
      <c r="D2051" s="1548"/>
      <c r="E2051" s="1535"/>
      <c r="F2051" s="382" t="s">
        <v>1915</v>
      </c>
      <c r="G2051" s="1204">
        <v>-1.0200000000000001E-2</v>
      </c>
    </row>
    <row r="2052" spans="2:7" outlineLevel="1" x14ac:dyDescent="0.25">
      <c r="B2052" s="328"/>
      <c r="C2052" s="1303"/>
      <c r="D2052" s="1539" t="s">
        <v>1919</v>
      </c>
      <c r="E2052" s="1541" t="s">
        <v>1891</v>
      </c>
      <c r="F2052" s="382" t="s">
        <v>1914</v>
      </c>
      <c r="G2052" s="1204">
        <v>79</v>
      </c>
    </row>
    <row r="2053" spans="2:7" outlineLevel="1" x14ac:dyDescent="0.25">
      <c r="B2053" s="328"/>
      <c r="C2053" s="1303"/>
      <c r="D2053" s="1548"/>
      <c r="E2053" s="1535"/>
      <c r="F2053" s="382" t="s">
        <v>1915</v>
      </c>
      <c r="G2053" s="1204">
        <v>72.930000000000007</v>
      </c>
    </row>
    <row r="2054" spans="2:7" outlineLevel="1" x14ac:dyDescent="0.25">
      <c r="B2054" s="328"/>
      <c r="C2054" s="1303"/>
      <c r="D2054" s="1539" t="s">
        <v>1919</v>
      </c>
      <c r="E2054" s="1541" t="s">
        <v>383</v>
      </c>
      <c r="F2054" s="382" t="s">
        <v>1914</v>
      </c>
      <c r="G2054" s="1204">
        <v>81.739999999999995</v>
      </c>
    </row>
    <row r="2055" spans="2:7" outlineLevel="1" x14ac:dyDescent="0.25">
      <c r="B2055" s="328"/>
      <c r="C2055" s="1303"/>
      <c r="D2055" s="1548"/>
      <c r="E2055" s="1535"/>
      <c r="F2055" s="382" t="s">
        <v>1915</v>
      </c>
      <c r="G2055" s="1204">
        <v>75.459999999999994</v>
      </c>
    </row>
    <row r="2056" spans="2:7" outlineLevel="1" x14ac:dyDescent="0.25">
      <c r="B2056" s="328"/>
      <c r="C2056" s="1303"/>
      <c r="D2056" s="1539" t="s">
        <v>1920</v>
      </c>
      <c r="E2056" s="1541" t="s">
        <v>1891</v>
      </c>
      <c r="F2056" s="382" t="s">
        <v>1914</v>
      </c>
      <c r="G2056" s="1204">
        <v>74.040000000000006</v>
      </c>
    </row>
    <row r="2057" spans="2:7" outlineLevel="1" x14ac:dyDescent="0.25">
      <c r="B2057" s="328"/>
      <c r="C2057" s="1303"/>
      <c r="D2057" s="1548"/>
      <c r="E2057" s="1535"/>
      <c r="F2057" s="382" t="s">
        <v>1915</v>
      </c>
      <c r="G2057" s="1204">
        <v>68.349999999999994</v>
      </c>
    </row>
    <row r="2058" spans="2:7" outlineLevel="1" x14ac:dyDescent="0.25">
      <c r="B2058" s="328"/>
      <c r="C2058" s="1303"/>
      <c r="D2058" s="1539" t="s">
        <v>1920</v>
      </c>
      <c r="E2058" s="1541" t="s">
        <v>383</v>
      </c>
      <c r="F2058" s="382" t="s">
        <v>1914</v>
      </c>
      <c r="G2058" s="1204">
        <v>76.61</v>
      </c>
    </row>
    <row r="2059" spans="2:7" outlineLevel="1" x14ac:dyDescent="0.25">
      <c r="B2059" s="328"/>
      <c r="C2059" s="1304"/>
      <c r="D2059" s="1540"/>
      <c r="E2059" s="1542"/>
      <c r="F2059" s="383" t="s">
        <v>1915</v>
      </c>
      <c r="G2059" s="1198">
        <v>70.72</v>
      </c>
    </row>
    <row r="2060" spans="2:7" outlineLevel="1" x14ac:dyDescent="0.25">
      <c r="B2060" s="328"/>
      <c r="C2060" s="1302" t="s">
        <v>7178</v>
      </c>
      <c r="D2060" s="1546" t="s">
        <v>1913</v>
      </c>
      <c r="E2060" s="1547" t="s">
        <v>383</v>
      </c>
      <c r="F2060" s="384" t="s">
        <v>1914</v>
      </c>
      <c r="G2060" s="1206">
        <v>130.30000000000001</v>
      </c>
    </row>
    <row r="2061" spans="2:7" outlineLevel="1" x14ac:dyDescent="0.25">
      <c r="B2061" s="328"/>
      <c r="C2061" s="1303"/>
      <c r="D2061" s="1540"/>
      <c r="E2061" s="1542"/>
      <c r="F2061" s="383" t="s">
        <v>1915</v>
      </c>
      <c r="G2061" s="1198">
        <v>130.30000000000001</v>
      </c>
    </row>
    <row r="2062" spans="2:7" outlineLevel="1" x14ac:dyDescent="0.25">
      <c r="B2062" s="328"/>
      <c r="C2062" s="1303"/>
      <c r="D2062" s="1546" t="s">
        <v>1916</v>
      </c>
      <c r="E2062" s="1547" t="s">
        <v>1891</v>
      </c>
      <c r="F2062" s="384" t="s">
        <v>1914</v>
      </c>
      <c r="G2062" s="1199">
        <v>128.80000000000001</v>
      </c>
    </row>
    <row r="2063" spans="2:7" outlineLevel="1" x14ac:dyDescent="0.25">
      <c r="B2063" s="328"/>
      <c r="C2063" s="1303"/>
      <c r="D2063" s="1548"/>
      <c r="E2063" s="1535"/>
      <c r="F2063" s="382" t="s">
        <v>1915</v>
      </c>
      <c r="G2063" s="1200">
        <v>121</v>
      </c>
    </row>
    <row r="2064" spans="2:7" outlineLevel="1" x14ac:dyDescent="0.25">
      <c r="B2064" s="328"/>
      <c r="C2064" s="1303"/>
      <c r="D2064" s="1539" t="s">
        <v>1916</v>
      </c>
      <c r="E2064" s="1541" t="s">
        <v>383</v>
      </c>
      <c r="F2064" s="382" t="s">
        <v>1914</v>
      </c>
      <c r="G2064" s="1200">
        <v>135.6</v>
      </c>
    </row>
    <row r="2065" spans="2:7" outlineLevel="1" x14ac:dyDescent="0.25">
      <c r="B2065" s="328"/>
      <c r="C2065" s="1303"/>
      <c r="D2065" s="1540"/>
      <c r="E2065" s="1542"/>
      <c r="F2065" s="383" t="s">
        <v>1915</v>
      </c>
      <c r="G2065" s="1201">
        <v>127.3</v>
      </c>
    </row>
    <row r="2066" spans="2:7" outlineLevel="1" x14ac:dyDescent="0.25">
      <c r="B2066" s="328"/>
      <c r="C2066" s="1303"/>
      <c r="D2066" s="1546" t="s">
        <v>1893</v>
      </c>
      <c r="E2066" s="1547"/>
      <c r="F2066" s="381" t="s">
        <v>1914</v>
      </c>
      <c r="G2066" s="1229">
        <v>42772</v>
      </c>
    </row>
    <row r="2067" spans="2:7" outlineLevel="1" x14ac:dyDescent="0.25">
      <c r="B2067" s="328"/>
      <c r="C2067" s="1303"/>
      <c r="D2067" s="1548"/>
      <c r="E2067" s="1535"/>
      <c r="F2067" s="382" t="s">
        <v>1915</v>
      </c>
      <c r="G2067" s="1230">
        <v>42776</v>
      </c>
    </row>
    <row r="2068" spans="2:7" outlineLevel="1" x14ac:dyDescent="0.25">
      <c r="B2068" s="328"/>
      <c r="C2068" s="1303"/>
      <c r="D2068" s="1539" t="s">
        <v>1895</v>
      </c>
      <c r="E2068" s="1541"/>
      <c r="F2068" s="382" t="s">
        <v>1914</v>
      </c>
      <c r="G2068" s="1231">
        <v>0.5625</v>
      </c>
    </row>
    <row r="2069" spans="2:7" outlineLevel="1" x14ac:dyDescent="0.25">
      <c r="B2069" s="328"/>
      <c r="C2069" s="1303"/>
      <c r="D2069" s="1548"/>
      <c r="E2069" s="1535"/>
      <c r="F2069" s="382" t="s">
        <v>1915</v>
      </c>
      <c r="G2069" s="1231">
        <v>0.6875</v>
      </c>
    </row>
    <row r="2070" spans="2:7" outlineLevel="1" x14ac:dyDescent="0.25">
      <c r="B2070" s="328"/>
      <c r="C2070" s="1303"/>
      <c r="D2070" s="1539" t="s">
        <v>1917</v>
      </c>
      <c r="E2070" s="1541"/>
      <c r="F2070" s="382" t="s">
        <v>1914</v>
      </c>
      <c r="G2070" s="1200" t="s">
        <v>1898</v>
      </c>
    </row>
    <row r="2071" spans="2:7" outlineLevel="1" x14ac:dyDescent="0.25">
      <c r="B2071" s="328"/>
      <c r="C2071" s="1303"/>
      <c r="D2071" s="1540"/>
      <c r="E2071" s="1542"/>
      <c r="F2071" s="383" t="s">
        <v>1915</v>
      </c>
      <c r="G2071" s="1201" t="s">
        <v>1898</v>
      </c>
    </row>
    <row r="2072" spans="2:7" outlineLevel="1" x14ac:dyDescent="0.25">
      <c r="B2072" s="328"/>
      <c r="C2072" s="1303"/>
      <c r="D2072" s="1546" t="s">
        <v>1918</v>
      </c>
      <c r="E2072" s="1547" t="s">
        <v>1891</v>
      </c>
      <c r="F2072" s="381" t="s">
        <v>1914</v>
      </c>
      <c r="G2072" s="1203">
        <v>0</v>
      </c>
    </row>
    <row r="2073" spans="2:7" outlineLevel="1" x14ac:dyDescent="0.25">
      <c r="B2073" s="328"/>
      <c r="C2073" s="1303"/>
      <c r="D2073" s="1548"/>
      <c r="E2073" s="1535"/>
      <c r="F2073" s="382" t="s">
        <v>1915</v>
      </c>
      <c r="G2073" s="1204">
        <v>0</v>
      </c>
    </row>
    <row r="2074" spans="2:7" outlineLevel="1" x14ac:dyDescent="0.25">
      <c r="B2074" s="328"/>
      <c r="C2074" s="1303"/>
      <c r="D2074" s="1539" t="s">
        <v>1919</v>
      </c>
      <c r="E2074" s="1541" t="s">
        <v>1891</v>
      </c>
      <c r="F2074" s="382" t="s">
        <v>1914</v>
      </c>
      <c r="G2074" s="1204">
        <v>133</v>
      </c>
    </row>
    <row r="2075" spans="2:7" outlineLevel="1" x14ac:dyDescent="0.25">
      <c r="B2075" s="328"/>
      <c r="C2075" s="1303"/>
      <c r="D2075" s="1548"/>
      <c r="E2075" s="1535"/>
      <c r="F2075" s="382" t="s">
        <v>1915</v>
      </c>
      <c r="G2075" s="1204">
        <v>124.8</v>
      </c>
    </row>
    <row r="2076" spans="2:7" outlineLevel="1" x14ac:dyDescent="0.25">
      <c r="B2076" s="328"/>
      <c r="C2076" s="1303"/>
      <c r="D2076" s="1539" t="s">
        <v>1919</v>
      </c>
      <c r="E2076" s="1541" t="s">
        <v>383</v>
      </c>
      <c r="F2076" s="382" t="s">
        <v>1914</v>
      </c>
      <c r="G2076" s="1204">
        <v>140</v>
      </c>
    </row>
    <row r="2077" spans="2:7" outlineLevel="1" x14ac:dyDescent="0.25">
      <c r="B2077" s="328"/>
      <c r="C2077" s="1303"/>
      <c r="D2077" s="1548"/>
      <c r="E2077" s="1535"/>
      <c r="F2077" s="382" t="s">
        <v>1915</v>
      </c>
      <c r="G2077" s="1204">
        <v>131.4</v>
      </c>
    </row>
    <row r="2078" spans="2:7" outlineLevel="1" x14ac:dyDescent="0.25">
      <c r="B2078" s="328"/>
      <c r="C2078" s="1303"/>
      <c r="D2078" s="1539" t="s">
        <v>1920</v>
      </c>
      <c r="E2078" s="1541" t="s">
        <v>1891</v>
      </c>
      <c r="F2078" s="382" t="s">
        <v>1914</v>
      </c>
      <c r="G2078" s="1204">
        <v>125.8</v>
      </c>
    </row>
    <row r="2079" spans="2:7" outlineLevel="1" x14ac:dyDescent="0.25">
      <c r="B2079" s="328"/>
      <c r="C2079" s="1303"/>
      <c r="D2079" s="1548"/>
      <c r="E2079" s="1535"/>
      <c r="F2079" s="382" t="s">
        <v>1915</v>
      </c>
      <c r="G2079" s="1204">
        <v>118.1</v>
      </c>
    </row>
    <row r="2080" spans="2:7" outlineLevel="1" x14ac:dyDescent="0.25">
      <c r="B2080" s="328"/>
      <c r="C2080" s="1303"/>
      <c r="D2080" s="1539" t="s">
        <v>1920</v>
      </c>
      <c r="E2080" s="1541" t="s">
        <v>383</v>
      </c>
      <c r="F2080" s="382" t="s">
        <v>1914</v>
      </c>
      <c r="G2080" s="1204">
        <v>132.4</v>
      </c>
    </row>
    <row r="2081" spans="2:7" outlineLevel="1" x14ac:dyDescent="0.25">
      <c r="B2081" s="328"/>
      <c r="C2081" s="1304"/>
      <c r="D2081" s="1540"/>
      <c r="E2081" s="1542"/>
      <c r="F2081" s="383" t="s">
        <v>1915</v>
      </c>
      <c r="G2081" s="1198">
        <v>124.3</v>
      </c>
    </row>
    <row r="2082" spans="2:7" outlineLevel="1" x14ac:dyDescent="0.25">
      <c r="B2082" s="328"/>
      <c r="C2082" s="1302" t="s">
        <v>7179</v>
      </c>
      <c r="D2082" s="1546" t="s">
        <v>1913</v>
      </c>
      <c r="E2082" s="1547" t="s">
        <v>383</v>
      </c>
      <c r="F2082" s="384" t="s">
        <v>1914</v>
      </c>
      <c r="G2082" s="1206">
        <v>92.98</v>
      </c>
    </row>
    <row r="2083" spans="2:7" outlineLevel="1" x14ac:dyDescent="0.25">
      <c r="B2083" s="328"/>
      <c r="C2083" s="1303"/>
      <c r="D2083" s="1540"/>
      <c r="E2083" s="1542"/>
      <c r="F2083" s="383" t="s">
        <v>1915</v>
      </c>
      <c r="G2083" s="1198">
        <v>87.64</v>
      </c>
    </row>
    <row r="2084" spans="2:7" outlineLevel="1" x14ac:dyDescent="0.25">
      <c r="B2084" s="328"/>
      <c r="C2084" s="1303"/>
      <c r="D2084" s="1546" t="s">
        <v>1916</v>
      </c>
      <c r="E2084" s="1547" t="s">
        <v>1891</v>
      </c>
      <c r="F2084" s="384" t="s">
        <v>1914</v>
      </c>
      <c r="G2084" s="1199">
        <v>74.86</v>
      </c>
    </row>
    <row r="2085" spans="2:7" outlineLevel="1" x14ac:dyDescent="0.25">
      <c r="B2085" s="328"/>
      <c r="C2085" s="1303"/>
      <c r="D2085" s="1548"/>
      <c r="E2085" s="1535"/>
      <c r="F2085" s="382" t="s">
        <v>1915</v>
      </c>
      <c r="G2085" s="1200">
        <v>57.63</v>
      </c>
    </row>
    <row r="2086" spans="2:7" outlineLevel="1" x14ac:dyDescent="0.25">
      <c r="B2086" s="328"/>
      <c r="C2086" s="1303"/>
      <c r="D2086" s="1539" t="s">
        <v>1916</v>
      </c>
      <c r="E2086" s="1541" t="s">
        <v>383</v>
      </c>
      <c r="F2086" s="382" t="s">
        <v>1914</v>
      </c>
      <c r="G2086" s="1200">
        <v>75.62</v>
      </c>
    </row>
    <row r="2087" spans="2:7" outlineLevel="1" x14ac:dyDescent="0.25">
      <c r="B2087" s="328"/>
      <c r="C2087" s="1303"/>
      <c r="D2087" s="1540"/>
      <c r="E2087" s="1542"/>
      <c r="F2087" s="383" t="s">
        <v>1915</v>
      </c>
      <c r="G2087" s="1201">
        <v>58.59</v>
      </c>
    </row>
    <row r="2088" spans="2:7" outlineLevel="1" x14ac:dyDescent="0.25">
      <c r="B2088" s="328"/>
      <c r="C2088" s="1303"/>
      <c r="D2088" s="1546" t="s">
        <v>1893</v>
      </c>
      <c r="E2088" s="1547"/>
      <c r="F2088" s="381" t="s">
        <v>1914</v>
      </c>
      <c r="G2088" s="1229">
        <v>42548</v>
      </c>
    </row>
    <row r="2089" spans="2:7" outlineLevel="1" x14ac:dyDescent="0.25">
      <c r="B2089" s="328"/>
      <c r="C2089" s="1303"/>
      <c r="D2089" s="1548"/>
      <c r="E2089" s="1535"/>
      <c r="F2089" s="382" t="s">
        <v>1915</v>
      </c>
      <c r="G2089" s="1230">
        <v>42776</v>
      </c>
    </row>
    <row r="2090" spans="2:7" outlineLevel="1" x14ac:dyDescent="0.25">
      <c r="B2090" s="328"/>
      <c r="C2090" s="1303"/>
      <c r="D2090" s="1539" t="s">
        <v>1895</v>
      </c>
      <c r="E2090" s="1541"/>
      <c r="F2090" s="382" t="s">
        <v>1914</v>
      </c>
      <c r="G2090" s="1231">
        <v>0.8125</v>
      </c>
    </row>
    <row r="2091" spans="2:7" outlineLevel="1" x14ac:dyDescent="0.25">
      <c r="B2091" s="328"/>
      <c r="C2091" s="1303"/>
      <c r="D2091" s="1548"/>
      <c r="E2091" s="1535"/>
      <c r="F2091" s="382" t="s">
        <v>1915</v>
      </c>
      <c r="G2091" s="1231">
        <v>0.6875</v>
      </c>
    </row>
    <row r="2092" spans="2:7" outlineLevel="1" x14ac:dyDescent="0.25">
      <c r="B2092" s="328"/>
      <c r="C2092" s="1303"/>
      <c r="D2092" s="1539" t="s">
        <v>1917</v>
      </c>
      <c r="E2092" s="1541"/>
      <c r="F2092" s="382" t="s">
        <v>1914</v>
      </c>
      <c r="G2092" s="1200" t="s">
        <v>1936</v>
      </c>
    </row>
    <row r="2093" spans="2:7" outlineLevel="1" x14ac:dyDescent="0.25">
      <c r="B2093" s="328"/>
      <c r="C2093" s="1303"/>
      <c r="D2093" s="1540"/>
      <c r="E2093" s="1542"/>
      <c r="F2093" s="383" t="s">
        <v>1915</v>
      </c>
      <c r="G2093" s="1201" t="s">
        <v>1898</v>
      </c>
    </row>
    <row r="2094" spans="2:7" outlineLevel="1" x14ac:dyDescent="0.25">
      <c r="B2094" s="328"/>
      <c r="C2094" s="1303"/>
      <c r="D2094" s="1546" t="s">
        <v>1918</v>
      </c>
      <c r="E2094" s="1547" t="s">
        <v>1891</v>
      </c>
      <c r="F2094" s="381" t="s">
        <v>1914</v>
      </c>
      <c r="G2094" s="1203">
        <v>0</v>
      </c>
    </row>
    <row r="2095" spans="2:7" outlineLevel="1" x14ac:dyDescent="0.25">
      <c r="B2095" s="328"/>
      <c r="C2095" s="1303"/>
      <c r="D2095" s="1548"/>
      <c r="E2095" s="1535"/>
      <c r="F2095" s="382" t="s">
        <v>1915</v>
      </c>
      <c r="G2095" s="1204">
        <v>-0.52490000000000003</v>
      </c>
    </row>
    <row r="2096" spans="2:7" outlineLevel="1" x14ac:dyDescent="0.25">
      <c r="B2096" s="328"/>
      <c r="C2096" s="1303"/>
      <c r="D2096" s="1539" t="s">
        <v>1919</v>
      </c>
      <c r="E2096" s="1541" t="s">
        <v>1891</v>
      </c>
      <c r="F2096" s="382" t="s">
        <v>1914</v>
      </c>
      <c r="G2096" s="1204">
        <v>75.05</v>
      </c>
    </row>
    <row r="2097" spans="2:7" outlineLevel="1" x14ac:dyDescent="0.25">
      <c r="B2097" s="328"/>
      <c r="C2097" s="1303"/>
      <c r="D2097" s="1548"/>
      <c r="E2097" s="1535"/>
      <c r="F2097" s="382" t="s">
        <v>1915</v>
      </c>
      <c r="G2097" s="1204">
        <v>58.24</v>
      </c>
    </row>
    <row r="2098" spans="2:7" outlineLevel="1" x14ac:dyDescent="0.25">
      <c r="B2098" s="328"/>
      <c r="C2098" s="1303"/>
      <c r="D2098" s="1539" t="s">
        <v>1919</v>
      </c>
      <c r="E2098" s="1541" t="s">
        <v>383</v>
      </c>
      <c r="F2098" s="382" t="s">
        <v>1914</v>
      </c>
      <c r="G2098" s="1204">
        <v>75.81</v>
      </c>
    </row>
    <row r="2099" spans="2:7" outlineLevel="1" x14ac:dyDescent="0.25">
      <c r="B2099" s="328"/>
      <c r="C2099" s="1303"/>
      <c r="D2099" s="1548"/>
      <c r="E2099" s="1535"/>
      <c r="F2099" s="382" t="s">
        <v>1915</v>
      </c>
      <c r="G2099" s="1204">
        <v>59.21</v>
      </c>
    </row>
    <row r="2100" spans="2:7" outlineLevel="1" x14ac:dyDescent="0.25">
      <c r="B2100" s="328"/>
      <c r="C2100" s="1303"/>
      <c r="D2100" s="1539" t="s">
        <v>1920</v>
      </c>
      <c r="E2100" s="1541" t="s">
        <v>1891</v>
      </c>
      <c r="F2100" s="382" t="s">
        <v>1914</v>
      </c>
      <c r="G2100" s="1204">
        <v>72.55</v>
      </c>
    </row>
    <row r="2101" spans="2:7" outlineLevel="1" x14ac:dyDescent="0.25">
      <c r="B2101" s="328"/>
      <c r="C2101" s="1303"/>
      <c r="D2101" s="1548"/>
      <c r="E2101" s="1535"/>
      <c r="F2101" s="382" t="s">
        <v>1915</v>
      </c>
      <c r="G2101" s="1204">
        <v>54.58</v>
      </c>
    </row>
    <row r="2102" spans="2:7" outlineLevel="1" x14ac:dyDescent="0.25">
      <c r="B2102" s="328"/>
      <c r="C2102" s="1303"/>
      <c r="D2102" s="1539" t="s">
        <v>1920</v>
      </c>
      <c r="E2102" s="1541" t="s">
        <v>383</v>
      </c>
      <c r="F2102" s="382" t="s">
        <v>1914</v>
      </c>
      <c r="G2102" s="1204">
        <v>73.28</v>
      </c>
    </row>
    <row r="2103" spans="2:7" outlineLevel="1" x14ac:dyDescent="0.25">
      <c r="B2103" s="328"/>
      <c r="C2103" s="1304"/>
      <c r="D2103" s="1540"/>
      <c r="E2103" s="1542"/>
      <c r="F2103" s="383" t="s">
        <v>1915</v>
      </c>
      <c r="G2103" s="1198">
        <v>55.49</v>
      </c>
    </row>
    <row r="2104" spans="2:7" outlineLevel="1" x14ac:dyDescent="0.25">
      <c r="B2104" s="328"/>
      <c r="C2104" s="1302" t="s">
        <v>7180</v>
      </c>
      <c r="D2104" s="1546" t="s">
        <v>1913</v>
      </c>
      <c r="E2104" s="1547" t="s">
        <v>383</v>
      </c>
      <c r="F2104" s="384" t="s">
        <v>1914</v>
      </c>
      <c r="G2104" s="1206">
        <v>54.41</v>
      </c>
    </row>
    <row r="2105" spans="2:7" outlineLevel="1" x14ac:dyDescent="0.25">
      <c r="B2105" s="328"/>
      <c r="C2105" s="1303"/>
      <c r="D2105" s="1540"/>
      <c r="E2105" s="1542"/>
      <c r="F2105" s="383" t="s">
        <v>1915</v>
      </c>
      <c r="G2105" s="1198">
        <v>54.41</v>
      </c>
    </row>
    <row r="2106" spans="2:7" outlineLevel="1" x14ac:dyDescent="0.25">
      <c r="B2106" s="328"/>
      <c r="C2106" s="1303"/>
      <c r="D2106" s="1546" t="s">
        <v>1916</v>
      </c>
      <c r="E2106" s="1547" t="s">
        <v>1891</v>
      </c>
      <c r="F2106" s="384" t="s">
        <v>1914</v>
      </c>
      <c r="G2106" s="1199">
        <v>46.14</v>
      </c>
    </row>
    <row r="2107" spans="2:7" outlineLevel="1" x14ac:dyDescent="0.25">
      <c r="B2107" s="328"/>
      <c r="C2107" s="1303"/>
      <c r="D2107" s="1548"/>
      <c r="E2107" s="1535"/>
      <c r="F2107" s="382" t="s">
        <v>1915</v>
      </c>
      <c r="G2107" s="1200">
        <v>44.82</v>
      </c>
    </row>
    <row r="2108" spans="2:7" outlineLevel="1" x14ac:dyDescent="0.25">
      <c r="B2108" s="328"/>
      <c r="C2108" s="1303"/>
      <c r="D2108" s="1539" t="s">
        <v>1916</v>
      </c>
      <c r="E2108" s="1541" t="s">
        <v>383</v>
      </c>
      <c r="F2108" s="382" t="s">
        <v>1914</v>
      </c>
      <c r="G2108" s="1200">
        <v>47.23</v>
      </c>
    </row>
    <row r="2109" spans="2:7" outlineLevel="1" x14ac:dyDescent="0.25">
      <c r="B2109" s="328"/>
      <c r="C2109" s="1303"/>
      <c r="D2109" s="1540"/>
      <c r="E2109" s="1542"/>
      <c r="F2109" s="383" t="s">
        <v>1915</v>
      </c>
      <c r="G2109" s="1201">
        <v>45.88</v>
      </c>
    </row>
    <row r="2110" spans="2:7" outlineLevel="1" x14ac:dyDescent="0.25">
      <c r="B2110" s="328"/>
      <c r="C2110" s="1303"/>
      <c r="D2110" s="1546" t="s">
        <v>1893</v>
      </c>
      <c r="E2110" s="1547"/>
      <c r="F2110" s="381" t="s">
        <v>1914</v>
      </c>
      <c r="G2110" s="1229">
        <v>42776</v>
      </c>
    </row>
    <row r="2111" spans="2:7" outlineLevel="1" x14ac:dyDescent="0.25">
      <c r="B2111" s="328"/>
      <c r="C2111" s="1303"/>
      <c r="D2111" s="1548"/>
      <c r="E2111" s="1535"/>
      <c r="F2111" s="382" t="s">
        <v>1915</v>
      </c>
      <c r="G2111" s="1230">
        <v>42776</v>
      </c>
    </row>
    <row r="2112" spans="2:7" outlineLevel="1" x14ac:dyDescent="0.25">
      <c r="B2112" s="328"/>
      <c r="C2112" s="1303"/>
      <c r="D2112" s="1539" t="s">
        <v>1895</v>
      </c>
      <c r="E2112" s="1541"/>
      <c r="F2112" s="382" t="s">
        <v>1914</v>
      </c>
      <c r="G2112" s="1231">
        <v>0.70833333333333337</v>
      </c>
    </row>
    <row r="2113" spans="2:7" outlineLevel="1" x14ac:dyDescent="0.25">
      <c r="B2113" s="328"/>
      <c r="C2113" s="1303"/>
      <c r="D2113" s="1548"/>
      <c r="E2113" s="1535"/>
      <c r="F2113" s="382" t="s">
        <v>1915</v>
      </c>
      <c r="G2113" s="1231">
        <v>0.6875</v>
      </c>
    </row>
    <row r="2114" spans="2:7" outlineLevel="1" x14ac:dyDescent="0.25">
      <c r="B2114" s="328"/>
      <c r="C2114" s="1303"/>
      <c r="D2114" s="1539" t="s">
        <v>1917</v>
      </c>
      <c r="E2114" s="1541"/>
      <c r="F2114" s="382" t="s">
        <v>1914</v>
      </c>
      <c r="G2114" s="1200" t="s">
        <v>1898</v>
      </c>
    </row>
    <row r="2115" spans="2:7" outlineLevel="1" x14ac:dyDescent="0.25">
      <c r="B2115" s="328"/>
      <c r="C2115" s="1303"/>
      <c r="D2115" s="1540"/>
      <c r="E2115" s="1542"/>
      <c r="F2115" s="383" t="s">
        <v>1915</v>
      </c>
      <c r="G2115" s="1201" t="s">
        <v>1898</v>
      </c>
    </row>
    <row r="2116" spans="2:7" outlineLevel="1" x14ac:dyDescent="0.25">
      <c r="B2116" s="328"/>
      <c r="C2116" s="1303"/>
      <c r="D2116" s="1546" t="s">
        <v>1918</v>
      </c>
      <c r="E2116" s="1547" t="s">
        <v>1891</v>
      </c>
      <c r="F2116" s="381" t="s">
        <v>1914</v>
      </c>
      <c r="G2116" s="1203">
        <v>-0.44180000000000003</v>
      </c>
    </row>
    <row r="2117" spans="2:7" outlineLevel="1" x14ac:dyDescent="0.25">
      <c r="B2117" s="328"/>
      <c r="C2117" s="1303"/>
      <c r="D2117" s="1548"/>
      <c r="E2117" s="1535"/>
      <c r="F2117" s="382" t="s">
        <v>1915</v>
      </c>
      <c r="G2117" s="1204">
        <v>-0.32090000000000002</v>
      </c>
    </row>
    <row r="2118" spans="2:7" outlineLevel="1" x14ac:dyDescent="0.25">
      <c r="B2118" s="328"/>
      <c r="C2118" s="1303"/>
      <c r="D2118" s="1539" t="s">
        <v>1919</v>
      </c>
      <c r="E2118" s="1541" t="s">
        <v>1891</v>
      </c>
      <c r="F2118" s="382" t="s">
        <v>1914</v>
      </c>
      <c r="G2118" s="1204">
        <v>50.07</v>
      </c>
    </row>
    <row r="2119" spans="2:7" outlineLevel="1" x14ac:dyDescent="0.25">
      <c r="B2119" s="328"/>
      <c r="C2119" s="1303"/>
      <c r="D2119" s="1548"/>
      <c r="E2119" s="1535"/>
      <c r="F2119" s="382" t="s">
        <v>1915</v>
      </c>
      <c r="G2119" s="1204">
        <v>48.64</v>
      </c>
    </row>
    <row r="2120" spans="2:7" outlineLevel="1" x14ac:dyDescent="0.25">
      <c r="B2120" s="328"/>
      <c r="C2120" s="1303"/>
      <c r="D2120" s="1539" t="s">
        <v>1919</v>
      </c>
      <c r="E2120" s="1541" t="s">
        <v>383</v>
      </c>
      <c r="F2120" s="382" t="s">
        <v>1914</v>
      </c>
      <c r="G2120" s="1204">
        <v>51.26</v>
      </c>
    </row>
    <row r="2121" spans="2:7" outlineLevel="1" x14ac:dyDescent="0.25">
      <c r="B2121" s="328"/>
      <c r="C2121" s="1303"/>
      <c r="D2121" s="1548"/>
      <c r="E2121" s="1535"/>
      <c r="F2121" s="382" t="s">
        <v>1915</v>
      </c>
      <c r="G2121" s="1204">
        <v>49.79</v>
      </c>
    </row>
    <row r="2122" spans="2:7" outlineLevel="1" x14ac:dyDescent="0.25">
      <c r="B2122" s="328"/>
      <c r="C2122" s="1303"/>
      <c r="D2122" s="1539" t="s">
        <v>1920</v>
      </c>
      <c r="E2122" s="1541" t="s">
        <v>1891</v>
      </c>
      <c r="F2122" s="382" t="s">
        <v>1914</v>
      </c>
      <c r="G2122" s="1204">
        <v>43.58</v>
      </c>
    </row>
    <row r="2123" spans="2:7" outlineLevel="1" x14ac:dyDescent="0.25">
      <c r="B2123" s="328"/>
      <c r="C2123" s="1303"/>
      <c r="D2123" s="1548"/>
      <c r="E2123" s="1535"/>
      <c r="F2123" s="382" t="s">
        <v>1915</v>
      </c>
      <c r="G2123" s="1204">
        <v>42.34</v>
      </c>
    </row>
    <row r="2124" spans="2:7" outlineLevel="1" x14ac:dyDescent="0.25">
      <c r="B2124" s="328"/>
      <c r="C2124" s="1303"/>
      <c r="D2124" s="1539" t="s">
        <v>1920</v>
      </c>
      <c r="E2124" s="1541" t="s">
        <v>383</v>
      </c>
      <c r="F2124" s="382" t="s">
        <v>1914</v>
      </c>
      <c r="G2124" s="1204">
        <v>44.61</v>
      </c>
    </row>
    <row r="2125" spans="2:7" outlineLevel="1" x14ac:dyDescent="0.25">
      <c r="B2125" s="328"/>
      <c r="C2125" s="1304"/>
      <c r="D2125" s="1540"/>
      <c r="E2125" s="1542"/>
      <c r="F2125" s="383" t="s">
        <v>1915</v>
      </c>
      <c r="G2125" s="1198">
        <v>43.34</v>
      </c>
    </row>
    <row r="2126" spans="2:7" outlineLevel="1" x14ac:dyDescent="0.25">
      <c r="B2126" s="328"/>
      <c r="C2126" s="1302" t="s">
        <v>7181</v>
      </c>
      <c r="D2126" s="1546" t="s">
        <v>1913</v>
      </c>
      <c r="E2126" s="1547" t="s">
        <v>383</v>
      </c>
      <c r="F2126" s="384" t="s">
        <v>1914</v>
      </c>
      <c r="G2126" s="1206">
        <v>64.17</v>
      </c>
    </row>
    <row r="2127" spans="2:7" outlineLevel="1" x14ac:dyDescent="0.25">
      <c r="B2127" s="328"/>
      <c r="C2127" s="1303"/>
      <c r="D2127" s="1540"/>
      <c r="E2127" s="1542"/>
      <c r="F2127" s="383" t="s">
        <v>1915</v>
      </c>
      <c r="G2127" s="1198">
        <v>53.46</v>
      </c>
    </row>
    <row r="2128" spans="2:7" outlineLevel="1" x14ac:dyDescent="0.25">
      <c r="B2128" s="328"/>
      <c r="C2128" s="1303"/>
      <c r="D2128" s="1546" t="s">
        <v>1916</v>
      </c>
      <c r="E2128" s="1547" t="s">
        <v>1891</v>
      </c>
      <c r="F2128" s="384" t="s">
        <v>1914</v>
      </c>
      <c r="G2128" s="1199">
        <v>58.33</v>
      </c>
    </row>
    <row r="2129" spans="2:7" outlineLevel="1" x14ac:dyDescent="0.25">
      <c r="B2129" s="328"/>
      <c r="C2129" s="1303"/>
      <c r="D2129" s="1548"/>
      <c r="E2129" s="1535"/>
      <c r="F2129" s="382" t="s">
        <v>1915</v>
      </c>
      <c r="G2129" s="1200">
        <v>51.16</v>
      </c>
    </row>
    <row r="2130" spans="2:7" outlineLevel="1" x14ac:dyDescent="0.25">
      <c r="B2130" s="328"/>
      <c r="C2130" s="1303"/>
      <c r="D2130" s="1539" t="s">
        <v>1916</v>
      </c>
      <c r="E2130" s="1541" t="s">
        <v>383</v>
      </c>
      <c r="F2130" s="382" t="s">
        <v>1914</v>
      </c>
      <c r="G2130" s="1200">
        <v>59.2</v>
      </c>
    </row>
    <row r="2131" spans="2:7" outlineLevel="1" x14ac:dyDescent="0.25">
      <c r="B2131" s="328"/>
      <c r="C2131" s="1303"/>
      <c r="D2131" s="1540"/>
      <c r="E2131" s="1542"/>
      <c r="F2131" s="383" t="s">
        <v>1915</v>
      </c>
      <c r="G2131" s="1201">
        <v>52.07</v>
      </c>
    </row>
    <row r="2132" spans="2:7" outlineLevel="1" x14ac:dyDescent="0.25">
      <c r="B2132" s="328"/>
      <c r="C2132" s="1303"/>
      <c r="D2132" s="1546" t="s">
        <v>1893</v>
      </c>
      <c r="E2132" s="1547"/>
      <c r="F2132" s="381" t="s">
        <v>1914</v>
      </c>
      <c r="G2132" s="1229">
        <v>42548</v>
      </c>
    </row>
    <row r="2133" spans="2:7" outlineLevel="1" x14ac:dyDescent="0.25">
      <c r="B2133" s="328"/>
      <c r="C2133" s="1303"/>
      <c r="D2133" s="1548"/>
      <c r="E2133" s="1535"/>
      <c r="F2133" s="382" t="s">
        <v>1915</v>
      </c>
      <c r="G2133" s="1230">
        <v>42776</v>
      </c>
    </row>
    <row r="2134" spans="2:7" outlineLevel="1" x14ac:dyDescent="0.25">
      <c r="B2134" s="328"/>
      <c r="C2134" s="1303"/>
      <c r="D2134" s="1539" t="s">
        <v>1895</v>
      </c>
      <c r="E2134" s="1541"/>
      <c r="F2134" s="382" t="s">
        <v>1914</v>
      </c>
      <c r="G2134" s="1231">
        <v>0.79166666666666663</v>
      </c>
    </row>
    <row r="2135" spans="2:7" outlineLevel="1" x14ac:dyDescent="0.25">
      <c r="B2135" s="328"/>
      <c r="C2135" s="1303"/>
      <c r="D2135" s="1548"/>
      <c r="E2135" s="1535"/>
      <c r="F2135" s="382" t="s">
        <v>1915</v>
      </c>
      <c r="G2135" s="1231">
        <v>0.6875</v>
      </c>
    </row>
    <row r="2136" spans="2:7" outlineLevel="1" x14ac:dyDescent="0.25">
      <c r="B2136" s="328"/>
      <c r="C2136" s="1303"/>
      <c r="D2136" s="1539" t="s">
        <v>1917</v>
      </c>
      <c r="E2136" s="1541"/>
      <c r="F2136" s="382" t="s">
        <v>1914</v>
      </c>
      <c r="G2136" s="1200" t="s">
        <v>1936</v>
      </c>
    </row>
    <row r="2137" spans="2:7" outlineLevel="1" x14ac:dyDescent="0.25">
      <c r="B2137" s="328"/>
      <c r="C2137" s="1303"/>
      <c r="D2137" s="1540"/>
      <c r="E2137" s="1542"/>
      <c r="F2137" s="383" t="s">
        <v>1915</v>
      </c>
      <c r="G2137" s="1201" t="s">
        <v>1898</v>
      </c>
    </row>
    <row r="2138" spans="2:7" outlineLevel="1" x14ac:dyDescent="0.25">
      <c r="B2138" s="328"/>
      <c r="C2138" s="1303"/>
      <c r="D2138" s="1546" t="s">
        <v>1918</v>
      </c>
      <c r="E2138" s="1547" t="s">
        <v>1891</v>
      </c>
      <c r="F2138" s="381" t="s">
        <v>1914</v>
      </c>
      <c r="G2138" s="1203">
        <v>0</v>
      </c>
    </row>
    <row r="2139" spans="2:7" outlineLevel="1" x14ac:dyDescent="0.25">
      <c r="B2139" s="328"/>
      <c r="C2139" s="1303"/>
      <c r="D2139" s="1548"/>
      <c r="E2139" s="1535"/>
      <c r="F2139" s="382" t="s">
        <v>1915</v>
      </c>
      <c r="G2139" s="1204">
        <v>-0.70499999999999996</v>
      </c>
    </row>
    <row r="2140" spans="2:7" outlineLevel="1" x14ac:dyDescent="0.25">
      <c r="B2140" s="328"/>
      <c r="C2140" s="1303"/>
      <c r="D2140" s="1539" t="s">
        <v>1919</v>
      </c>
      <c r="E2140" s="1541" t="s">
        <v>1891</v>
      </c>
      <c r="F2140" s="382" t="s">
        <v>1914</v>
      </c>
      <c r="G2140" s="1204">
        <v>59.25</v>
      </c>
    </row>
    <row r="2141" spans="2:7" outlineLevel="1" x14ac:dyDescent="0.25">
      <c r="B2141" s="328"/>
      <c r="C2141" s="1303"/>
      <c r="D2141" s="1548"/>
      <c r="E2141" s="1535"/>
      <c r="F2141" s="382" t="s">
        <v>1915</v>
      </c>
      <c r="G2141" s="1204">
        <v>52.03</v>
      </c>
    </row>
    <row r="2142" spans="2:7" outlineLevel="1" x14ac:dyDescent="0.25">
      <c r="B2142" s="328"/>
      <c r="C2142" s="1303"/>
      <c r="D2142" s="1539" t="s">
        <v>1919</v>
      </c>
      <c r="E2142" s="1541" t="s">
        <v>383</v>
      </c>
      <c r="F2142" s="382" t="s">
        <v>1914</v>
      </c>
      <c r="G2142" s="1204">
        <v>60.13</v>
      </c>
    </row>
    <row r="2143" spans="2:7" outlineLevel="1" x14ac:dyDescent="0.25">
      <c r="B2143" s="328"/>
      <c r="C2143" s="1303"/>
      <c r="D2143" s="1548"/>
      <c r="E2143" s="1535"/>
      <c r="F2143" s="382" t="s">
        <v>1915</v>
      </c>
      <c r="G2143" s="1204">
        <v>52.96</v>
      </c>
    </row>
    <row r="2144" spans="2:7" outlineLevel="1" x14ac:dyDescent="0.25">
      <c r="B2144" s="328"/>
      <c r="C2144" s="1303"/>
      <c r="D2144" s="1539" t="s">
        <v>1920</v>
      </c>
      <c r="E2144" s="1541" t="s">
        <v>1891</v>
      </c>
      <c r="F2144" s="382" t="s">
        <v>1914</v>
      </c>
      <c r="G2144" s="1204">
        <v>56.71</v>
      </c>
    </row>
    <row r="2145" spans="2:7" outlineLevel="1" x14ac:dyDescent="0.25">
      <c r="B2145" s="328"/>
      <c r="C2145" s="1303"/>
      <c r="D2145" s="1548"/>
      <c r="E2145" s="1535"/>
      <c r="F2145" s="382" t="s">
        <v>1915</v>
      </c>
      <c r="G2145" s="1204">
        <v>44.53</v>
      </c>
    </row>
    <row r="2146" spans="2:7" outlineLevel="1" x14ac:dyDescent="0.25">
      <c r="B2146" s="328"/>
      <c r="C2146" s="1303"/>
      <c r="D2146" s="1539" t="s">
        <v>1920</v>
      </c>
      <c r="E2146" s="1541" t="s">
        <v>383</v>
      </c>
      <c r="F2146" s="382" t="s">
        <v>1914</v>
      </c>
      <c r="G2146" s="1204">
        <v>57.55</v>
      </c>
    </row>
    <row r="2147" spans="2:7" outlineLevel="1" x14ac:dyDescent="0.25">
      <c r="B2147" s="328"/>
      <c r="C2147" s="1304"/>
      <c r="D2147" s="1540"/>
      <c r="E2147" s="1542"/>
      <c r="F2147" s="383" t="s">
        <v>1915</v>
      </c>
      <c r="G2147" s="1198">
        <v>45.33</v>
      </c>
    </row>
    <row r="2148" spans="2:7" outlineLevel="1" x14ac:dyDescent="0.25">
      <c r="B2148" s="328"/>
      <c r="C2148" s="1302" t="s">
        <v>7182</v>
      </c>
      <c r="D2148" s="1546" t="s">
        <v>1913</v>
      </c>
      <c r="E2148" s="1547" t="s">
        <v>383</v>
      </c>
      <c r="F2148" s="384" t="s">
        <v>1914</v>
      </c>
      <c r="G2148" s="1206">
        <v>38.11</v>
      </c>
    </row>
    <row r="2149" spans="2:7" outlineLevel="1" x14ac:dyDescent="0.25">
      <c r="B2149" s="328"/>
      <c r="C2149" s="1303"/>
      <c r="D2149" s="1540"/>
      <c r="E2149" s="1542"/>
      <c r="F2149" s="383" t="s">
        <v>1915</v>
      </c>
      <c r="G2149" s="1198">
        <v>38.11</v>
      </c>
    </row>
    <row r="2150" spans="2:7" outlineLevel="1" x14ac:dyDescent="0.25">
      <c r="B2150" s="328"/>
      <c r="C2150" s="1303"/>
      <c r="D2150" s="1546" t="s">
        <v>1916</v>
      </c>
      <c r="E2150" s="1547" t="s">
        <v>1891</v>
      </c>
      <c r="F2150" s="384" t="s">
        <v>1914</v>
      </c>
      <c r="G2150" s="1199">
        <v>24.79</v>
      </c>
    </row>
    <row r="2151" spans="2:7" outlineLevel="1" x14ac:dyDescent="0.25">
      <c r="B2151" s="328"/>
      <c r="C2151" s="1303"/>
      <c r="D2151" s="1548"/>
      <c r="E2151" s="1535"/>
      <c r="F2151" s="382" t="s">
        <v>1915</v>
      </c>
      <c r="G2151" s="1200">
        <v>22.33</v>
      </c>
    </row>
    <row r="2152" spans="2:7" outlineLevel="1" x14ac:dyDescent="0.25">
      <c r="B2152" s="328"/>
      <c r="C2152" s="1303"/>
      <c r="D2152" s="1539" t="s">
        <v>1916</v>
      </c>
      <c r="E2152" s="1541" t="s">
        <v>383</v>
      </c>
      <c r="F2152" s="382" t="s">
        <v>1914</v>
      </c>
      <c r="G2152" s="1200">
        <v>25.68</v>
      </c>
    </row>
    <row r="2153" spans="2:7" outlineLevel="1" x14ac:dyDescent="0.25">
      <c r="B2153" s="328"/>
      <c r="C2153" s="1303"/>
      <c r="D2153" s="1540"/>
      <c r="E2153" s="1542"/>
      <c r="F2153" s="383" t="s">
        <v>1915</v>
      </c>
      <c r="G2153" s="1201">
        <v>23.13</v>
      </c>
    </row>
    <row r="2154" spans="2:7" outlineLevel="1" x14ac:dyDescent="0.25">
      <c r="B2154" s="328"/>
      <c r="C2154" s="1303"/>
      <c r="D2154" s="1546" t="s">
        <v>1893</v>
      </c>
      <c r="E2154" s="1547"/>
      <c r="F2154" s="381" t="s">
        <v>1914</v>
      </c>
      <c r="G2154" s="1229">
        <v>42777</v>
      </c>
    </row>
    <row r="2155" spans="2:7" outlineLevel="1" x14ac:dyDescent="0.25">
      <c r="B2155" s="328"/>
      <c r="C2155" s="1303"/>
      <c r="D2155" s="1548"/>
      <c r="E2155" s="1535"/>
      <c r="F2155" s="382" t="s">
        <v>1915</v>
      </c>
      <c r="G2155" s="1230">
        <v>42776</v>
      </c>
    </row>
    <row r="2156" spans="2:7" outlineLevel="1" x14ac:dyDescent="0.25">
      <c r="B2156" s="328"/>
      <c r="C2156" s="1303"/>
      <c r="D2156" s="1539" t="s">
        <v>1895</v>
      </c>
      <c r="E2156" s="1541"/>
      <c r="F2156" s="382" t="s">
        <v>1914</v>
      </c>
      <c r="G2156" s="1231">
        <v>0.6875</v>
      </c>
    </row>
    <row r="2157" spans="2:7" outlineLevel="1" x14ac:dyDescent="0.25">
      <c r="B2157" s="328"/>
      <c r="C2157" s="1303"/>
      <c r="D2157" s="1548"/>
      <c r="E2157" s="1535"/>
      <c r="F2157" s="382" t="s">
        <v>1915</v>
      </c>
      <c r="G2157" s="1231">
        <v>0.6875</v>
      </c>
    </row>
    <row r="2158" spans="2:7" outlineLevel="1" x14ac:dyDescent="0.25">
      <c r="B2158" s="328"/>
      <c r="C2158" s="1303"/>
      <c r="D2158" s="1539" t="s">
        <v>1917</v>
      </c>
      <c r="E2158" s="1541"/>
      <c r="F2158" s="382" t="s">
        <v>1914</v>
      </c>
      <c r="G2158" s="1200" t="s">
        <v>1898</v>
      </c>
    </row>
    <row r="2159" spans="2:7" outlineLevel="1" x14ac:dyDescent="0.25">
      <c r="B2159" s="328"/>
      <c r="C2159" s="1303"/>
      <c r="D2159" s="1540"/>
      <c r="E2159" s="1542"/>
      <c r="F2159" s="383" t="s">
        <v>1915</v>
      </c>
      <c r="G2159" s="1201" t="s">
        <v>1898</v>
      </c>
    </row>
    <row r="2160" spans="2:7" outlineLevel="1" x14ac:dyDescent="0.25">
      <c r="B2160" s="328"/>
      <c r="C2160" s="1303"/>
      <c r="D2160" s="1546" t="s">
        <v>1918</v>
      </c>
      <c r="E2160" s="1547" t="s">
        <v>1891</v>
      </c>
      <c r="F2160" s="381" t="s">
        <v>1914</v>
      </c>
      <c r="G2160" s="1203">
        <v>-0.97760000000000002</v>
      </c>
    </row>
    <row r="2161" spans="2:7" outlineLevel="1" x14ac:dyDescent="0.25">
      <c r="B2161" s="328"/>
      <c r="C2161" s="1303"/>
      <c r="D2161" s="1548"/>
      <c r="E2161" s="1535"/>
      <c r="F2161" s="382" t="s">
        <v>1915</v>
      </c>
      <c r="G2161" s="1204">
        <v>-0.5675</v>
      </c>
    </row>
    <row r="2162" spans="2:7" outlineLevel="1" x14ac:dyDescent="0.25">
      <c r="B2162" s="328"/>
      <c r="C2162" s="1303"/>
      <c r="D2162" s="1539" t="s">
        <v>1919</v>
      </c>
      <c r="E2162" s="1541" t="s">
        <v>1891</v>
      </c>
      <c r="F2162" s="382" t="s">
        <v>1914</v>
      </c>
      <c r="G2162" s="1204">
        <v>30.31</v>
      </c>
    </row>
    <row r="2163" spans="2:7" outlineLevel="1" x14ac:dyDescent="0.25">
      <c r="B2163" s="328"/>
      <c r="C2163" s="1303"/>
      <c r="D2163" s="1548"/>
      <c r="E2163" s="1535"/>
      <c r="F2163" s="382" t="s">
        <v>1915</v>
      </c>
      <c r="G2163" s="1204">
        <v>27.3</v>
      </c>
    </row>
    <row r="2164" spans="2:7" outlineLevel="1" x14ac:dyDescent="0.25">
      <c r="B2164" s="328"/>
      <c r="C2164" s="1303"/>
      <c r="D2164" s="1539" t="s">
        <v>1919</v>
      </c>
      <c r="E2164" s="1541" t="s">
        <v>383</v>
      </c>
      <c r="F2164" s="382" t="s">
        <v>1914</v>
      </c>
      <c r="G2164" s="1204">
        <v>31.4</v>
      </c>
    </row>
    <row r="2165" spans="2:7" outlineLevel="1" x14ac:dyDescent="0.25">
      <c r="B2165" s="328"/>
      <c r="C2165" s="1303"/>
      <c r="D2165" s="1548"/>
      <c r="E2165" s="1535"/>
      <c r="F2165" s="382" t="s">
        <v>1915</v>
      </c>
      <c r="G2165" s="1204">
        <v>28.28</v>
      </c>
    </row>
    <row r="2166" spans="2:7" outlineLevel="1" x14ac:dyDescent="0.25">
      <c r="B2166" s="328"/>
      <c r="C2166" s="1303"/>
      <c r="D2166" s="1539" t="s">
        <v>1920</v>
      </c>
      <c r="E2166" s="1541" t="s">
        <v>1891</v>
      </c>
      <c r="F2166" s="382" t="s">
        <v>1914</v>
      </c>
      <c r="G2166" s="1204">
        <v>25.44</v>
      </c>
    </row>
    <row r="2167" spans="2:7" outlineLevel="1" x14ac:dyDescent="0.25">
      <c r="B2167" s="328"/>
      <c r="C2167" s="1303"/>
      <c r="D2167" s="1548"/>
      <c r="E2167" s="1535"/>
      <c r="F2167" s="382" t="s">
        <v>1915</v>
      </c>
      <c r="G2167" s="1204">
        <v>22.91</v>
      </c>
    </row>
    <row r="2168" spans="2:7" outlineLevel="1" x14ac:dyDescent="0.25">
      <c r="B2168" s="328"/>
      <c r="C2168" s="1303"/>
      <c r="D2168" s="1539" t="s">
        <v>1920</v>
      </c>
      <c r="E2168" s="1541" t="s">
        <v>383</v>
      </c>
      <c r="F2168" s="382" t="s">
        <v>1914</v>
      </c>
      <c r="G2168" s="1204">
        <v>26.36</v>
      </c>
    </row>
    <row r="2169" spans="2:7" outlineLevel="1" x14ac:dyDescent="0.25">
      <c r="B2169" s="328"/>
      <c r="C2169" s="1304"/>
      <c r="D2169" s="1540"/>
      <c r="E2169" s="1542"/>
      <c r="F2169" s="383" t="s">
        <v>1915</v>
      </c>
      <c r="G2169" s="1198">
        <v>23.74</v>
      </c>
    </row>
    <row r="2170" spans="2:7" outlineLevel="1" x14ac:dyDescent="0.25">
      <c r="B2170" s="328"/>
      <c r="C2170" s="1302" t="s">
        <v>7183</v>
      </c>
      <c r="D2170" s="1546" t="s">
        <v>1913</v>
      </c>
      <c r="E2170" s="1547" t="s">
        <v>383</v>
      </c>
      <c r="F2170" s="384" t="s">
        <v>1914</v>
      </c>
      <c r="G2170" s="1206" t="s">
        <v>2000</v>
      </c>
    </row>
    <row r="2171" spans="2:7" outlineLevel="1" x14ac:dyDescent="0.25">
      <c r="B2171" s="328"/>
      <c r="C2171" s="1303"/>
      <c r="D2171" s="1540"/>
      <c r="E2171" s="1542"/>
      <c r="F2171" s="383" t="s">
        <v>1915</v>
      </c>
      <c r="G2171" s="1198">
        <v>57.1</v>
      </c>
    </row>
    <row r="2172" spans="2:7" outlineLevel="1" x14ac:dyDescent="0.25">
      <c r="B2172" s="328"/>
      <c r="C2172" s="1303"/>
      <c r="D2172" s="1546" t="s">
        <v>1916</v>
      </c>
      <c r="E2172" s="1547" t="s">
        <v>1891</v>
      </c>
      <c r="F2172" s="384" t="s">
        <v>1914</v>
      </c>
      <c r="G2172" s="1199">
        <v>23.16</v>
      </c>
    </row>
    <row r="2173" spans="2:7" outlineLevel="1" x14ac:dyDescent="0.25">
      <c r="B2173" s="328"/>
      <c r="C2173" s="1303"/>
      <c r="D2173" s="1548"/>
      <c r="E2173" s="1535"/>
      <c r="F2173" s="382" t="s">
        <v>1915</v>
      </c>
      <c r="G2173" s="1200">
        <v>21.79</v>
      </c>
    </row>
    <row r="2174" spans="2:7" outlineLevel="1" x14ac:dyDescent="0.25">
      <c r="B2174" s="328"/>
      <c r="C2174" s="1303"/>
      <c r="D2174" s="1539" t="s">
        <v>1916</v>
      </c>
      <c r="E2174" s="1541" t="s">
        <v>383</v>
      </c>
      <c r="F2174" s="382" t="s">
        <v>1914</v>
      </c>
      <c r="G2174" s="1200">
        <v>25.73</v>
      </c>
    </row>
    <row r="2175" spans="2:7" outlineLevel="1" x14ac:dyDescent="0.25">
      <c r="B2175" s="328"/>
      <c r="C2175" s="1303"/>
      <c r="D2175" s="1540"/>
      <c r="E2175" s="1542"/>
      <c r="F2175" s="383" t="s">
        <v>1915</v>
      </c>
      <c r="G2175" s="1201">
        <v>24.21</v>
      </c>
    </row>
    <row r="2176" spans="2:7" outlineLevel="1" x14ac:dyDescent="0.25">
      <c r="B2176" s="328"/>
      <c r="C2176" s="1303"/>
      <c r="D2176" s="1546" t="s">
        <v>1893</v>
      </c>
      <c r="E2176" s="1547"/>
      <c r="F2176" s="381" t="s">
        <v>1914</v>
      </c>
      <c r="G2176" s="1229">
        <v>42549</v>
      </c>
    </row>
    <row r="2177" spans="2:7" outlineLevel="1" x14ac:dyDescent="0.25">
      <c r="B2177" s="328"/>
      <c r="C2177" s="1303"/>
      <c r="D2177" s="1548"/>
      <c r="E2177" s="1535"/>
      <c r="F2177" s="382" t="s">
        <v>1915</v>
      </c>
      <c r="G2177" s="1230">
        <v>42776</v>
      </c>
    </row>
    <row r="2178" spans="2:7" outlineLevel="1" x14ac:dyDescent="0.25">
      <c r="B2178" s="328"/>
      <c r="C2178" s="1303"/>
      <c r="D2178" s="1539" t="s">
        <v>1895</v>
      </c>
      <c r="E2178" s="1541"/>
      <c r="F2178" s="382" t="s">
        <v>1914</v>
      </c>
      <c r="G2178" s="1231">
        <v>0.79166666666666663</v>
      </c>
    </row>
    <row r="2179" spans="2:7" outlineLevel="1" x14ac:dyDescent="0.25">
      <c r="B2179" s="328"/>
      <c r="C2179" s="1303"/>
      <c r="D2179" s="1548"/>
      <c r="E2179" s="1535"/>
      <c r="F2179" s="382" t="s">
        <v>1915</v>
      </c>
      <c r="G2179" s="1231">
        <v>0.6875</v>
      </c>
    </row>
    <row r="2180" spans="2:7" outlineLevel="1" x14ac:dyDescent="0.25">
      <c r="B2180" s="328"/>
      <c r="C2180" s="1303"/>
      <c r="D2180" s="1539" t="s">
        <v>1917</v>
      </c>
      <c r="E2180" s="1541"/>
      <c r="F2180" s="382" t="s">
        <v>1914</v>
      </c>
      <c r="G2180" s="1200" t="s">
        <v>1936</v>
      </c>
    </row>
    <row r="2181" spans="2:7" outlineLevel="1" x14ac:dyDescent="0.25">
      <c r="B2181" s="328"/>
      <c r="C2181" s="1303"/>
      <c r="D2181" s="1540"/>
      <c r="E2181" s="1542"/>
      <c r="F2181" s="383" t="s">
        <v>1915</v>
      </c>
      <c r="G2181" s="1201" t="s">
        <v>1898</v>
      </c>
    </row>
    <row r="2182" spans="2:7" outlineLevel="1" x14ac:dyDescent="0.25">
      <c r="B2182" s="328"/>
      <c r="C2182" s="1303"/>
      <c r="D2182" s="1546" t="s">
        <v>1918</v>
      </c>
      <c r="E2182" s="1547" t="s">
        <v>1891</v>
      </c>
      <c r="F2182" s="381" t="s">
        <v>1914</v>
      </c>
      <c r="G2182" s="1203">
        <v>0</v>
      </c>
    </row>
    <row r="2183" spans="2:7" outlineLevel="1" x14ac:dyDescent="0.25">
      <c r="B2183" s="328"/>
      <c r="C2183" s="1303"/>
      <c r="D2183" s="1548"/>
      <c r="E2183" s="1535"/>
      <c r="F2183" s="382" t="s">
        <v>1915</v>
      </c>
      <c r="G2183" s="1204">
        <v>-0.18459999999999999</v>
      </c>
    </row>
    <row r="2184" spans="2:7" outlineLevel="1" x14ac:dyDescent="0.25">
      <c r="B2184" s="328"/>
      <c r="C2184" s="1303"/>
      <c r="D2184" s="1539" t="s">
        <v>1919</v>
      </c>
      <c r="E2184" s="1541" t="s">
        <v>1891</v>
      </c>
      <c r="F2184" s="382" t="s">
        <v>1914</v>
      </c>
      <c r="G2184" s="1204">
        <v>24.78</v>
      </c>
    </row>
    <row r="2185" spans="2:7" outlineLevel="1" x14ac:dyDescent="0.25">
      <c r="B2185" s="328"/>
      <c r="C2185" s="1303"/>
      <c r="D2185" s="1548"/>
      <c r="E2185" s="1535"/>
      <c r="F2185" s="382" t="s">
        <v>1915</v>
      </c>
      <c r="G2185" s="1204">
        <v>22.8</v>
      </c>
    </row>
    <row r="2186" spans="2:7" outlineLevel="1" x14ac:dyDescent="0.25">
      <c r="B2186" s="328"/>
      <c r="C2186" s="1303"/>
      <c r="D2186" s="1539" t="s">
        <v>1919</v>
      </c>
      <c r="E2186" s="1541" t="s">
        <v>383</v>
      </c>
      <c r="F2186" s="382" t="s">
        <v>1914</v>
      </c>
      <c r="G2186" s="1204">
        <v>27.54</v>
      </c>
    </row>
    <row r="2187" spans="2:7" outlineLevel="1" x14ac:dyDescent="0.25">
      <c r="B2187" s="328"/>
      <c r="C2187" s="1303"/>
      <c r="D2187" s="1548"/>
      <c r="E2187" s="1535"/>
      <c r="F2187" s="382" t="s">
        <v>1915</v>
      </c>
      <c r="G2187" s="1204">
        <v>25.34</v>
      </c>
    </row>
    <row r="2188" spans="2:7" outlineLevel="1" x14ac:dyDescent="0.25">
      <c r="B2188" s="328"/>
      <c r="C2188" s="1303"/>
      <c r="D2188" s="1539" t="s">
        <v>1920</v>
      </c>
      <c r="E2188" s="1541" t="s">
        <v>1891</v>
      </c>
      <c r="F2188" s="382" t="s">
        <v>1914</v>
      </c>
      <c r="G2188" s="1204">
        <v>23.91</v>
      </c>
    </row>
    <row r="2189" spans="2:7" outlineLevel="1" x14ac:dyDescent="0.25">
      <c r="B2189" s="328"/>
      <c r="C2189" s="1303"/>
      <c r="D2189" s="1548"/>
      <c r="E2189" s="1535"/>
      <c r="F2189" s="382" t="s">
        <v>1915</v>
      </c>
      <c r="G2189" s="1204">
        <v>20.3</v>
      </c>
    </row>
    <row r="2190" spans="2:7" outlineLevel="1" x14ac:dyDescent="0.25">
      <c r="B2190" s="328"/>
      <c r="C2190" s="1303"/>
      <c r="D2190" s="1539" t="s">
        <v>1920</v>
      </c>
      <c r="E2190" s="1541" t="s">
        <v>383</v>
      </c>
      <c r="F2190" s="382" t="s">
        <v>1914</v>
      </c>
      <c r="G2190" s="1204">
        <v>26.57</v>
      </c>
    </row>
    <row r="2191" spans="2:7" outlineLevel="1" x14ac:dyDescent="0.25">
      <c r="B2191" s="328"/>
      <c r="C2191" s="1304"/>
      <c r="D2191" s="1540"/>
      <c r="E2191" s="1542"/>
      <c r="F2191" s="383" t="s">
        <v>1915</v>
      </c>
      <c r="G2191" s="1198">
        <v>22.55</v>
      </c>
    </row>
    <row r="2192" spans="2:7" outlineLevel="1" x14ac:dyDescent="0.25">
      <c r="B2192" s="328"/>
      <c r="C2192" s="1302" t="s">
        <v>7184</v>
      </c>
      <c r="D2192" s="1546" t="s">
        <v>1913</v>
      </c>
      <c r="E2192" s="1547" t="s">
        <v>383</v>
      </c>
      <c r="F2192" s="384" t="s">
        <v>1914</v>
      </c>
      <c r="G2192" s="1206">
        <v>60.85</v>
      </c>
    </row>
    <row r="2193" spans="2:7" outlineLevel="1" x14ac:dyDescent="0.25">
      <c r="B2193" s="328"/>
      <c r="C2193" s="1303"/>
      <c r="D2193" s="1540"/>
      <c r="E2193" s="1542"/>
      <c r="F2193" s="383" t="s">
        <v>1915</v>
      </c>
      <c r="G2193" s="1198">
        <v>60.85</v>
      </c>
    </row>
    <row r="2194" spans="2:7" outlineLevel="1" x14ac:dyDescent="0.25">
      <c r="B2194" s="328"/>
      <c r="C2194" s="1303"/>
      <c r="D2194" s="1546" t="s">
        <v>1916</v>
      </c>
      <c r="E2194" s="1547" t="s">
        <v>1891</v>
      </c>
      <c r="F2194" s="384" t="s">
        <v>1914</v>
      </c>
      <c r="G2194" s="1199">
        <v>13.19</v>
      </c>
    </row>
    <row r="2195" spans="2:7" outlineLevel="1" x14ac:dyDescent="0.25">
      <c r="B2195" s="328"/>
      <c r="C2195" s="1303"/>
      <c r="D2195" s="1548"/>
      <c r="E2195" s="1535"/>
      <c r="F2195" s="382" t="s">
        <v>1915</v>
      </c>
      <c r="G2195" s="1200">
        <v>12.92</v>
      </c>
    </row>
    <row r="2196" spans="2:7" outlineLevel="1" x14ac:dyDescent="0.25">
      <c r="B2196" s="328"/>
      <c r="C2196" s="1303"/>
      <c r="D2196" s="1539" t="s">
        <v>1916</v>
      </c>
      <c r="E2196" s="1541" t="s">
        <v>383</v>
      </c>
      <c r="F2196" s="382" t="s">
        <v>1914</v>
      </c>
      <c r="G2196" s="1200">
        <v>13.6</v>
      </c>
    </row>
    <row r="2197" spans="2:7" outlineLevel="1" x14ac:dyDescent="0.25">
      <c r="B2197" s="328"/>
      <c r="C2197" s="1303"/>
      <c r="D2197" s="1540"/>
      <c r="E2197" s="1542"/>
      <c r="F2197" s="383" t="s">
        <v>1915</v>
      </c>
      <c r="G2197" s="1201">
        <v>13.32</v>
      </c>
    </row>
    <row r="2198" spans="2:7" outlineLevel="1" x14ac:dyDescent="0.25">
      <c r="B2198" s="328"/>
      <c r="C2198" s="1303"/>
      <c r="D2198" s="1546" t="s">
        <v>1893</v>
      </c>
      <c r="E2198" s="1547"/>
      <c r="F2198" s="381" t="s">
        <v>1914</v>
      </c>
      <c r="G2198" s="1229">
        <v>42776</v>
      </c>
    </row>
    <row r="2199" spans="2:7" outlineLevel="1" x14ac:dyDescent="0.25">
      <c r="B2199" s="328"/>
      <c r="C2199" s="1303"/>
      <c r="D2199" s="1548"/>
      <c r="E2199" s="1535"/>
      <c r="F2199" s="382" t="s">
        <v>1915</v>
      </c>
      <c r="G2199" s="1230">
        <v>42776</v>
      </c>
    </row>
    <row r="2200" spans="2:7" outlineLevel="1" x14ac:dyDescent="0.25">
      <c r="B2200" s="328"/>
      <c r="C2200" s="1303"/>
      <c r="D2200" s="1539" t="s">
        <v>1895</v>
      </c>
      <c r="E2200" s="1541"/>
      <c r="F2200" s="382" t="s">
        <v>1914</v>
      </c>
      <c r="G2200" s="1231">
        <v>0.70833333333333337</v>
      </c>
    </row>
    <row r="2201" spans="2:7" outlineLevel="1" x14ac:dyDescent="0.25">
      <c r="B2201" s="328"/>
      <c r="C2201" s="1303"/>
      <c r="D2201" s="1548"/>
      <c r="E2201" s="1535"/>
      <c r="F2201" s="382" t="s">
        <v>1915</v>
      </c>
      <c r="G2201" s="1231">
        <v>0.6875</v>
      </c>
    </row>
    <row r="2202" spans="2:7" outlineLevel="1" x14ac:dyDescent="0.25">
      <c r="B2202" s="328"/>
      <c r="C2202" s="1303"/>
      <c r="D2202" s="1539" t="s">
        <v>1917</v>
      </c>
      <c r="E2202" s="1541"/>
      <c r="F2202" s="382" t="s">
        <v>1914</v>
      </c>
      <c r="G2202" s="1200" t="s">
        <v>1898</v>
      </c>
    </row>
    <row r="2203" spans="2:7" outlineLevel="1" x14ac:dyDescent="0.25">
      <c r="B2203" s="328"/>
      <c r="C2203" s="1303"/>
      <c r="D2203" s="1540"/>
      <c r="E2203" s="1542"/>
      <c r="F2203" s="383" t="s">
        <v>1915</v>
      </c>
      <c r="G2203" s="1201" t="s">
        <v>1898</v>
      </c>
    </row>
    <row r="2204" spans="2:7" outlineLevel="1" x14ac:dyDescent="0.25">
      <c r="B2204" s="328"/>
      <c r="C2204" s="1303"/>
      <c r="D2204" s="1546" t="s">
        <v>1918</v>
      </c>
      <c r="E2204" s="1547" t="s">
        <v>1891</v>
      </c>
      <c r="F2204" s="381" t="s">
        <v>1914</v>
      </c>
      <c r="G2204" s="1203">
        <v>-0.2883</v>
      </c>
    </row>
    <row r="2205" spans="2:7" outlineLevel="1" x14ac:dyDescent="0.25">
      <c r="B2205" s="328"/>
      <c r="C2205" s="1303"/>
      <c r="D2205" s="1548"/>
      <c r="E2205" s="1535"/>
      <c r="F2205" s="382" t="s">
        <v>1915</v>
      </c>
      <c r="G2205" s="1204">
        <v>-0.18459999999999999</v>
      </c>
    </row>
    <row r="2206" spans="2:7" outlineLevel="1" x14ac:dyDescent="0.25">
      <c r="B2206" s="328"/>
      <c r="C2206" s="1303"/>
      <c r="D2206" s="1539" t="s">
        <v>1919</v>
      </c>
      <c r="E2206" s="1541" t="s">
        <v>1891</v>
      </c>
      <c r="F2206" s="382" t="s">
        <v>1914</v>
      </c>
      <c r="G2206" s="1204">
        <v>14.04</v>
      </c>
    </row>
    <row r="2207" spans="2:7" outlineLevel="1" x14ac:dyDescent="0.25">
      <c r="B2207" s="328"/>
      <c r="C2207" s="1303"/>
      <c r="D2207" s="1548"/>
      <c r="E2207" s="1535"/>
      <c r="F2207" s="382" t="s">
        <v>1915</v>
      </c>
      <c r="G2207" s="1204">
        <v>13.74</v>
      </c>
    </row>
    <row r="2208" spans="2:7" outlineLevel="1" x14ac:dyDescent="0.25">
      <c r="B2208" s="328"/>
      <c r="C2208" s="1303"/>
      <c r="D2208" s="1539" t="s">
        <v>1919</v>
      </c>
      <c r="E2208" s="1541" t="s">
        <v>383</v>
      </c>
      <c r="F2208" s="382" t="s">
        <v>1914</v>
      </c>
      <c r="G2208" s="1204">
        <v>14.48</v>
      </c>
    </row>
    <row r="2209" spans="2:7" outlineLevel="1" x14ac:dyDescent="0.25">
      <c r="B2209" s="328"/>
      <c r="C2209" s="1303"/>
      <c r="D2209" s="1548"/>
      <c r="E2209" s="1535"/>
      <c r="F2209" s="382" t="s">
        <v>1915</v>
      </c>
      <c r="G2209" s="1204">
        <v>14.17</v>
      </c>
    </row>
    <row r="2210" spans="2:7" outlineLevel="1" x14ac:dyDescent="0.25">
      <c r="B2210" s="328"/>
      <c r="C2210" s="1303"/>
      <c r="D2210" s="1539" t="s">
        <v>1920</v>
      </c>
      <c r="E2210" s="1541" t="s">
        <v>1891</v>
      </c>
      <c r="F2210" s="382" t="s">
        <v>1914</v>
      </c>
      <c r="G2210" s="1204">
        <v>12.44</v>
      </c>
    </row>
    <row r="2211" spans="2:7" outlineLevel="1" x14ac:dyDescent="0.25">
      <c r="B2211" s="328"/>
      <c r="C2211" s="1303"/>
      <c r="D2211" s="1548"/>
      <c r="E2211" s="1535"/>
      <c r="F2211" s="382" t="s">
        <v>1915</v>
      </c>
      <c r="G2211" s="1204">
        <v>12.18</v>
      </c>
    </row>
    <row r="2212" spans="2:7" outlineLevel="1" x14ac:dyDescent="0.25">
      <c r="B2212" s="328"/>
      <c r="C2212" s="1303"/>
      <c r="D2212" s="1539" t="s">
        <v>1920</v>
      </c>
      <c r="E2212" s="1541" t="s">
        <v>383</v>
      </c>
      <c r="F2212" s="382" t="s">
        <v>1914</v>
      </c>
      <c r="G2212" s="1204">
        <v>12.82</v>
      </c>
    </row>
    <row r="2213" spans="2:7" outlineLevel="1" x14ac:dyDescent="0.25">
      <c r="B2213" s="328"/>
      <c r="C2213" s="1304"/>
      <c r="D2213" s="1540"/>
      <c r="E2213" s="1542"/>
      <c r="F2213" s="383" t="s">
        <v>1915</v>
      </c>
      <c r="G2213" s="1198">
        <v>12.56</v>
      </c>
    </row>
    <row r="2214" spans="2:7" outlineLevel="1" x14ac:dyDescent="0.25">
      <c r="B2214" s="328"/>
      <c r="C2214" s="1302" t="s">
        <v>7185</v>
      </c>
      <c r="D2214" s="1546" t="s">
        <v>1913</v>
      </c>
      <c r="E2214" s="1547" t="s">
        <v>383</v>
      </c>
      <c r="F2214" s="384" t="s">
        <v>1914</v>
      </c>
      <c r="G2214" s="1206" t="s">
        <v>2000</v>
      </c>
    </row>
    <row r="2215" spans="2:7" outlineLevel="1" x14ac:dyDescent="0.25">
      <c r="B2215" s="328"/>
      <c r="C2215" s="1303"/>
      <c r="D2215" s="1540"/>
      <c r="E2215" s="1542"/>
      <c r="F2215" s="383" t="s">
        <v>1915</v>
      </c>
      <c r="G2215" s="1198" t="s">
        <v>2000</v>
      </c>
    </row>
    <row r="2216" spans="2:7" outlineLevel="1" x14ac:dyDescent="0.25">
      <c r="B2216" s="328"/>
      <c r="C2216" s="1303"/>
      <c r="D2216" s="1546" t="s">
        <v>1916</v>
      </c>
      <c r="E2216" s="1547" t="s">
        <v>1891</v>
      </c>
      <c r="F2216" s="384" t="s">
        <v>1914</v>
      </c>
      <c r="G2216" s="1199" t="s">
        <v>2000</v>
      </c>
    </row>
    <row r="2217" spans="2:7" outlineLevel="1" x14ac:dyDescent="0.25">
      <c r="B2217" s="328"/>
      <c r="C2217" s="1303"/>
      <c r="D2217" s="1548"/>
      <c r="E2217" s="1535"/>
      <c r="F2217" s="382" t="s">
        <v>1915</v>
      </c>
      <c r="G2217" s="1200" t="s">
        <v>2000</v>
      </c>
    </row>
    <row r="2218" spans="2:7" outlineLevel="1" x14ac:dyDescent="0.25">
      <c r="B2218" s="328"/>
      <c r="C2218" s="1303"/>
      <c r="D2218" s="1539" t="s">
        <v>1916</v>
      </c>
      <c r="E2218" s="1541" t="s">
        <v>383</v>
      </c>
      <c r="F2218" s="382" t="s">
        <v>1914</v>
      </c>
      <c r="G2218" s="1200" t="s">
        <v>2000</v>
      </c>
    </row>
    <row r="2219" spans="2:7" outlineLevel="1" x14ac:dyDescent="0.25">
      <c r="B2219" s="328"/>
      <c r="C2219" s="1303"/>
      <c r="D2219" s="1540"/>
      <c r="E2219" s="1542"/>
      <c r="F2219" s="383" t="s">
        <v>1915</v>
      </c>
      <c r="G2219" s="1201" t="s">
        <v>2000</v>
      </c>
    </row>
    <row r="2220" spans="2:7" outlineLevel="1" x14ac:dyDescent="0.25">
      <c r="B2220" s="328"/>
      <c r="C2220" s="1303"/>
      <c r="D2220" s="1546" t="s">
        <v>1893</v>
      </c>
      <c r="E2220" s="1547"/>
      <c r="F2220" s="381" t="s">
        <v>1914</v>
      </c>
      <c r="G2220" s="1229" t="s">
        <v>2000</v>
      </c>
    </row>
    <row r="2221" spans="2:7" outlineLevel="1" x14ac:dyDescent="0.25">
      <c r="B2221" s="328"/>
      <c r="C2221" s="1303"/>
      <c r="D2221" s="1548"/>
      <c r="E2221" s="1535"/>
      <c r="F2221" s="382" t="s">
        <v>1915</v>
      </c>
      <c r="G2221" s="1230" t="s">
        <v>2000</v>
      </c>
    </row>
    <row r="2222" spans="2:7" outlineLevel="1" x14ac:dyDescent="0.25">
      <c r="B2222" s="328"/>
      <c r="C2222" s="1303"/>
      <c r="D2222" s="1539" t="s">
        <v>1895</v>
      </c>
      <c r="E2222" s="1541"/>
      <c r="F2222" s="382" t="s">
        <v>1914</v>
      </c>
      <c r="G2222" s="1231" t="s">
        <v>2000</v>
      </c>
    </row>
    <row r="2223" spans="2:7" outlineLevel="1" x14ac:dyDescent="0.25">
      <c r="B2223" s="328"/>
      <c r="C2223" s="1303"/>
      <c r="D2223" s="1548"/>
      <c r="E2223" s="1535"/>
      <c r="F2223" s="382" t="s">
        <v>1915</v>
      </c>
      <c r="G2223" s="1231" t="s">
        <v>2000</v>
      </c>
    </row>
    <row r="2224" spans="2:7" outlineLevel="1" x14ac:dyDescent="0.25">
      <c r="B2224" s="328"/>
      <c r="C2224" s="1303"/>
      <c r="D2224" s="1539" t="s">
        <v>1917</v>
      </c>
      <c r="E2224" s="1541"/>
      <c r="F2224" s="382" t="s">
        <v>1914</v>
      </c>
      <c r="G2224" s="1200" t="s">
        <v>2000</v>
      </c>
    </row>
    <row r="2225" spans="2:7" outlineLevel="1" x14ac:dyDescent="0.25">
      <c r="B2225" s="328"/>
      <c r="C2225" s="1303"/>
      <c r="D2225" s="1540"/>
      <c r="E2225" s="1542"/>
      <c r="F2225" s="383" t="s">
        <v>1915</v>
      </c>
      <c r="G2225" s="1201" t="s">
        <v>2000</v>
      </c>
    </row>
    <row r="2226" spans="2:7" outlineLevel="1" x14ac:dyDescent="0.25">
      <c r="B2226" s="328"/>
      <c r="C2226" s="1303"/>
      <c r="D2226" s="1546" t="s">
        <v>1918</v>
      </c>
      <c r="E2226" s="1547" t="s">
        <v>1891</v>
      </c>
      <c r="F2226" s="381" t="s">
        <v>1914</v>
      </c>
      <c r="G2226" s="1203" t="s">
        <v>2000</v>
      </c>
    </row>
    <row r="2227" spans="2:7" outlineLevel="1" x14ac:dyDescent="0.25">
      <c r="B2227" s="328"/>
      <c r="C2227" s="1303"/>
      <c r="D2227" s="1548"/>
      <c r="E2227" s="1535"/>
      <c r="F2227" s="382" t="s">
        <v>1915</v>
      </c>
      <c r="G2227" s="1204" t="s">
        <v>2000</v>
      </c>
    </row>
    <row r="2228" spans="2:7" outlineLevel="1" x14ac:dyDescent="0.25">
      <c r="B2228" s="328"/>
      <c r="C2228" s="1303"/>
      <c r="D2228" s="1539" t="s">
        <v>1919</v>
      </c>
      <c r="E2228" s="1541" t="s">
        <v>1891</v>
      </c>
      <c r="F2228" s="382" t="s">
        <v>1914</v>
      </c>
      <c r="G2228" s="1204" t="s">
        <v>2000</v>
      </c>
    </row>
    <row r="2229" spans="2:7" outlineLevel="1" x14ac:dyDescent="0.25">
      <c r="B2229" s="328"/>
      <c r="C2229" s="1303"/>
      <c r="D2229" s="1548"/>
      <c r="E2229" s="1535"/>
      <c r="F2229" s="382" t="s">
        <v>1915</v>
      </c>
      <c r="G2229" s="1204" t="s">
        <v>2000</v>
      </c>
    </row>
    <row r="2230" spans="2:7" outlineLevel="1" x14ac:dyDescent="0.25">
      <c r="B2230" s="328"/>
      <c r="C2230" s="1303"/>
      <c r="D2230" s="1539" t="s">
        <v>1919</v>
      </c>
      <c r="E2230" s="1541" t="s">
        <v>383</v>
      </c>
      <c r="F2230" s="382" t="s">
        <v>1914</v>
      </c>
      <c r="G2230" s="1204" t="s">
        <v>2000</v>
      </c>
    </row>
    <row r="2231" spans="2:7" outlineLevel="1" x14ac:dyDescent="0.25">
      <c r="B2231" s="328"/>
      <c r="C2231" s="1303"/>
      <c r="D2231" s="1548"/>
      <c r="E2231" s="1535"/>
      <c r="F2231" s="382" t="s">
        <v>1915</v>
      </c>
      <c r="G2231" s="1204" t="s">
        <v>2000</v>
      </c>
    </row>
    <row r="2232" spans="2:7" outlineLevel="1" x14ac:dyDescent="0.25">
      <c r="B2232" s="328"/>
      <c r="C2232" s="1303"/>
      <c r="D2232" s="1539" t="s">
        <v>1920</v>
      </c>
      <c r="E2232" s="1541" t="s">
        <v>1891</v>
      </c>
      <c r="F2232" s="382" t="s">
        <v>1914</v>
      </c>
      <c r="G2232" s="1204" t="s">
        <v>2000</v>
      </c>
    </row>
    <row r="2233" spans="2:7" outlineLevel="1" x14ac:dyDescent="0.25">
      <c r="B2233" s="328"/>
      <c r="C2233" s="1303"/>
      <c r="D2233" s="1548"/>
      <c r="E2233" s="1535"/>
      <c r="F2233" s="382" t="s">
        <v>1915</v>
      </c>
      <c r="G2233" s="1204" t="s">
        <v>2000</v>
      </c>
    </row>
    <row r="2234" spans="2:7" outlineLevel="1" x14ac:dyDescent="0.25">
      <c r="B2234" s="328"/>
      <c r="C2234" s="1303"/>
      <c r="D2234" s="1539" t="s">
        <v>1920</v>
      </c>
      <c r="E2234" s="1541" t="s">
        <v>383</v>
      </c>
      <c r="F2234" s="382" t="s">
        <v>1914</v>
      </c>
      <c r="G2234" s="1204" t="s">
        <v>2000</v>
      </c>
    </row>
    <row r="2235" spans="2:7" outlineLevel="1" x14ac:dyDescent="0.25">
      <c r="B2235" s="328"/>
      <c r="C2235" s="1304"/>
      <c r="D2235" s="1540"/>
      <c r="E2235" s="1542"/>
      <c r="F2235" s="383" t="s">
        <v>1915</v>
      </c>
      <c r="G2235" s="1198" t="s">
        <v>2000</v>
      </c>
    </row>
    <row r="2236" spans="2:7" outlineLevel="1" x14ac:dyDescent="0.25">
      <c r="B2236" s="328"/>
      <c r="C2236" s="1302" t="s">
        <v>7186</v>
      </c>
      <c r="D2236" s="1546" t="s">
        <v>1913</v>
      </c>
      <c r="E2236" s="1547" t="s">
        <v>383</v>
      </c>
      <c r="F2236" s="384" t="s">
        <v>1914</v>
      </c>
      <c r="G2236" s="1206">
        <v>123.6</v>
      </c>
    </row>
    <row r="2237" spans="2:7" outlineLevel="1" x14ac:dyDescent="0.25">
      <c r="B2237" s="328"/>
      <c r="C2237" s="1303"/>
      <c r="D2237" s="1540"/>
      <c r="E2237" s="1542"/>
      <c r="F2237" s="383" t="s">
        <v>1915</v>
      </c>
      <c r="G2237" s="1198">
        <v>123.6</v>
      </c>
    </row>
    <row r="2238" spans="2:7" outlineLevel="1" x14ac:dyDescent="0.25">
      <c r="B2238" s="328"/>
      <c r="C2238" s="1303"/>
      <c r="D2238" s="1546" t="s">
        <v>1916</v>
      </c>
      <c r="E2238" s="1547" t="s">
        <v>1891</v>
      </c>
      <c r="F2238" s="384" t="s">
        <v>1914</v>
      </c>
      <c r="G2238" s="1199">
        <v>100.1</v>
      </c>
    </row>
    <row r="2239" spans="2:7" outlineLevel="1" x14ac:dyDescent="0.25">
      <c r="B2239" s="328"/>
      <c r="C2239" s="1303"/>
      <c r="D2239" s="1548"/>
      <c r="E2239" s="1535"/>
      <c r="F2239" s="382" t="s">
        <v>1915</v>
      </c>
      <c r="G2239" s="1200">
        <v>93.23</v>
      </c>
    </row>
    <row r="2240" spans="2:7" outlineLevel="1" x14ac:dyDescent="0.25">
      <c r="B2240" s="328"/>
      <c r="C2240" s="1303"/>
      <c r="D2240" s="1539" t="s">
        <v>1916</v>
      </c>
      <c r="E2240" s="1541" t="s">
        <v>383</v>
      </c>
      <c r="F2240" s="382" t="s">
        <v>1914</v>
      </c>
      <c r="G2240" s="1200">
        <v>102.3</v>
      </c>
    </row>
    <row r="2241" spans="2:7" outlineLevel="1" x14ac:dyDescent="0.25">
      <c r="B2241" s="328"/>
      <c r="C2241" s="1303"/>
      <c r="D2241" s="1540"/>
      <c r="E2241" s="1542"/>
      <c r="F2241" s="383" t="s">
        <v>1915</v>
      </c>
      <c r="G2241" s="1201">
        <v>95.32</v>
      </c>
    </row>
    <row r="2242" spans="2:7" outlineLevel="1" x14ac:dyDescent="0.25">
      <c r="B2242" s="328"/>
      <c r="C2242" s="1303"/>
      <c r="D2242" s="1546" t="s">
        <v>1893</v>
      </c>
      <c r="E2242" s="1547"/>
      <c r="F2242" s="381" t="s">
        <v>1914</v>
      </c>
      <c r="G2242" s="1229">
        <v>42772</v>
      </c>
    </row>
    <row r="2243" spans="2:7" outlineLevel="1" x14ac:dyDescent="0.25">
      <c r="B2243" s="328"/>
      <c r="C2243" s="1303"/>
      <c r="D2243" s="1548"/>
      <c r="E2243" s="1535"/>
      <c r="F2243" s="382" t="s">
        <v>1915</v>
      </c>
      <c r="G2243" s="1230">
        <v>42776</v>
      </c>
    </row>
    <row r="2244" spans="2:7" outlineLevel="1" x14ac:dyDescent="0.25">
      <c r="B2244" s="328"/>
      <c r="C2244" s="1303"/>
      <c r="D2244" s="1539" t="s">
        <v>1895</v>
      </c>
      <c r="E2244" s="1541"/>
      <c r="F2244" s="382" t="s">
        <v>1914</v>
      </c>
      <c r="G2244" s="1231">
        <v>0.52083333333333337</v>
      </c>
    </row>
    <row r="2245" spans="2:7" outlineLevel="1" x14ac:dyDescent="0.25">
      <c r="B2245" s="328"/>
      <c r="C2245" s="1303"/>
      <c r="D2245" s="1548"/>
      <c r="E2245" s="1535"/>
      <c r="F2245" s="382" t="s">
        <v>1915</v>
      </c>
      <c r="G2245" s="1231">
        <v>0.6875</v>
      </c>
    </row>
    <row r="2246" spans="2:7" outlineLevel="1" x14ac:dyDescent="0.25">
      <c r="B2246" s="328"/>
      <c r="C2246" s="1303"/>
      <c r="D2246" s="1539" t="s">
        <v>1917</v>
      </c>
      <c r="E2246" s="1541"/>
      <c r="F2246" s="382" t="s">
        <v>1914</v>
      </c>
      <c r="G2246" s="1200" t="s">
        <v>1898</v>
      </c>
    </row>
    <row r="2247" spans="2:7" outlineLevel="1" x14ac:dyDescent="0.25">
      <c r="B2247" s="328"/>
      <c r="C2247" s="1303"/>
      <c r="D2247" s="1540"/>
      <c r="E2247" s="1542"/>
      <c r="F2247" s="383" t="s">
        <v>1915</v>
      </c>
      <c r="G2247" s="1201" t="s">
        <v>1898</v>
      </c>
    </row>
    <row r="2248" spans="2:7" outlineLevel="1" x14ac:dyDescent="0.25">
      <c r="B2248" s="328"/>
      <c r="C2248" s="1303"/>
      <c r="D2248" s="1546" t="s">
        <v>1918</v>
      </c>
      <c r="E2248" s="1547" t="s">
        <v>1891</v>
      </c>
      <c r="F2248" s="381" t="s">
        <v>1914</v>
      </c>
      <c r="G2248" s="1203">
        <v>-2.41E-2</v>
      </c>
    </row>
    <row r="2249" spans="2:7" outlineLevel="1" x14ac:dyDescent="0.25">
      <c r="B2249" s="328"/>
      <c r="C2249" s="1303"/>
      <c r="D2249" s="1548"/>
      <c r="E2249" s="1535"/>
      <c r="F2249" s="382" t="s">
        <v>1915</v>
      </c>
      <c r="G2249" s="1204">
        <v>-9.1999999999999998E-3</v>
      </c>
    </row>
    <row r="2250" spans="2:7" outlineLevel="1" x14ac:dyDescent="0.25">
      <c r="B2250" s="328"/>
      <c r="C2250" s="1303"/>
      <c r="D2250" s="1539" t="s">
        <v>1919</v>
      </c>
      <c r="E2250" s="1541" t="s">
        <v>1891</v>
      </c>
      <c r="F2250" s="382" t="s">
        <v>1914</v>
      </c>
      <c r="G2250" s="1204">
        <v>103.6</v>
      </c>
    </row>
    <row r="2251" spans="2:7" outlineLevel="1" x14ac:dyDescent="0.25">
      <c r="B2251" s="328"/>
      <c r="C2251" s="1303"/>
      <c r="D2251" s="1548"/>
      <c r="E2251" s="1535"/>
      <c r="F2251" s="382" t="s">
        <v>1915</v>
      </c>
      <c r="G2251" s="1204">
        <v>96.49</v>
      </c>
    </row>
    <row r="2252" spans="2:7" outlineLevel="1" x14ac:dyDescent="0.25">
      <c r="B2252" s="328"/>
      <c r="C2252" s="1303"/>
      <c r="D2252" s="1539" t="s">
        <v>1919</v>
      </c>
      <c r="E2252" s="1541" t="s">
        <v>383</v>
      </c>
      <c r="F2252" s="382" t="s">
        <v>1914</v>
      </c>
      <c r="G2252" s="1204">
        <v>105.9</v>
      </c>
    </row>
    <row r="2253" spans="2:7" outlineLevel="1" x14ac:dyDescent="0.25">
      <c r="B2253" s="328"/>
      <c r="C2253" s="1303"/>
      <c r="D2253" s="1548"/>
      <c r="E2253" s="1535"/>
      <c r="F2253" s="382" t="s">
        <v>1915</v>
      </c>
      <c r="G2253" s="1204">
        <v>98.65</v>
      </c>
    </row>
    <row r="2254" spans="2:7" outlineLevel="1" x14ac:dyDescent="0.25">
      <c r="B2254" s="328"/>
      <c r="C2254" s="1303"/>
      <c r="D2254" s="1539" t="s">
        <v>1920</v>
      </c>
      <c r="E2254" s="1541" t="s">
        <v>1891</v>
      </c>
      <c r="F2254" s="382" t="s">
        <v>1914</v>
      </c>
      <c r="G2254" s="1204">
        <v>97.97</v>
      </c>
    </row>
    <row r="2255" spans="2:7" outlineLevel="1" x14ac:dyDescent="0.25">
      <c r="B2255" s="328"/>
      <c r="C2255" s="1303"/>
      <c r="D2255" s="1548"/>
      <c r="E2255" s="1535"/>
      <c r="F2255" s="382" t="s">
        <v>1915</v>
      </c>
      <c r="G2255" s="1204">
        <v>91.25</v>
      </c>
    </row>
    <row r="2256" spans="2:7" outlineLevel="1" x14ac:dyDescent="0.25">
      <c r="B2256" s="328"/>
      <c r="C2256" s="1303"/>
      <c r="D2256" s="1539" t="s">
        <v>1920</v>
      </c>
      <c r="E2256" s="1541" t="s">
        <v>383</v>
      </c>
      <c r="F2256" s="382" t="s">
        <v>1914</v>
      </c>
      <c r="G2256" s="1204">
        <v>100.2</v>
      </c>
    </row>
    <row r="2257" spans="2:7" outlineLevel="1" x14ac:dyDescent="0.25">
      <c r="B2257" s="328"/>
      <c r="C2257" s="1304"/>
      <c r="D2257" s="1540"/>
      <c r="E2257" s="1542"/>
      <c r="F2257" s="383" t="s">
        <v>1915</v>
      </c>
      <c r="G2257" s="1198">
        <v>93.3</v>
      </c>
    </row>
    <row r="2258" spans="2:7" outlineLevel="1" x14ac:dyDescent="0.25">
      <c r="B2258" s="328"/>
      <c r="C2258" s="1302" t="s">
        <v>7187</v>
      </c>
      <c r="D2258" s="1546" t="s">
        <v>1913</v>
      </c>
      <c r="E2258" s="1547" t="s">
        <v>383</v>
      </c>
      <c r="F2258" s="384" t="s">
        <v>1914</v>
      </c>
      <c r="G2258" s="1206">
        <v>70.3</v>
      </c>
    </row>
    <row r="2259" spans="2:7" outlineLevel="1" x14ac:dyDescent="0.25">
      <c r="B2259" s="328"/>
      <c r="C2259" s="1303"/>
      <c r="D2259" s="1540"/>
      <c r="E2259" s="1542"/>
      <c r="F2259" s="383" t="s">
        <v>1915</v>
      </c>
      <c r="G2259" s="1198">
        <v>70.3</v>
      </c>
    </row>
    <row r="2260" spans="2:7" outlineLevel="1" x14ac:dyDescent="0.25">
      <c r="B2260" s="328"/>
      <c r="C2260" s="1303"/>
      <c r="D2260" s="1546" t="s">
        <v>1916</v>
      </c>
      <c r="E2260" s="1547" t="s">
        <v>1891</v>
      </c>
      <c r="F2260" s="384" t="s">
        <v>1914</v>
      </c>
      <c r="G2260" s="1199">
        <v>57.63</v>
      </c>
    </row>
    <row r="2261" spans="2:7" outlineLevel="1" x14ac:dyDescent="0.25">
      <c r="B2261" s="328"/>
      <c r="C2261" s="1303"/>
      <c r="D2261" s="1548"/>
      <c r="E2261" s="1535"/>
      <c r="F2261" s="382" t="s">
        <v>1915</v>
      </c>
      <c r="G2261" s="1200">
        <v>57.63</v>
      </c>
    </row>
    <row r="2262" spans="2:7" outlineLevel="1" x14ac:dyDescent="0.25">
      <c r="B2262" s="328"/>
      <c r="C2262" s="1303"/>
      <c r="D2262" s="1539" t="s">
        <v>1916</v>
      </c>
      <c r="E2262" s="1541" t="s">
        <v>383</v>
      </c>
      <c r="F2262" s="382" t="s">
        <v>1914</v>
      </c>
      <c r="G2262" s="1200">
        <v>59.22</v>
      </c>
    </row>
    <row r="2263" spans="2:7" outlineLevel="1" x14ac:dyDescent="0.25">
      <c r="B2263" s="328"/>
      <c r="C2263" s="1303"/>
      <c r="D2263" s="1540"/>
      <c r="E2263" s="1542"/>
      <c r="F2263" s="383" t="s">
        <v>1915</v>
      </c>
      <c r="G2263" s="1201">
        <v>59.22</v>
      </c>
    </row>
    <row r="2264" spans="2:7" outlineLevel="1" x14ac:dyDescent="0.25">
      <c r="B2264" s="328"/>
      <c r="C2264" s="1303"/>
      <c r="D2264" s="1546" t="s">
        <v>1893</v>
      </c>
      <c r="E2264" s="1547"/>
      <c r="F2264" s="381" t="s">
        <v>1914</v>
      </c>
      <c r="G2264" s="1229">
        <v>42776</v>
      </c>
    </row>
    <row r="2265" spans="2:7" outlineLevel="1" x14ac:dyDescent="0.25">
      <c r="B2265" s="328"/>
      <c r="C2265" s="1303"/>
      <c r="D2265" s="1548"/>
      <c r="E2265" s="1535"/>
      <c r="F2265" s="382" t="s">
        <v>1915</v>
      </c>
      <c r="G2265" s="1230">
        <v>42776</v>
      </c>
    </row>
    <row r="2266" spans="2:7" outlineLevel="1" x14ac:dyDescent="0.25">
      <c r="B2266" s="328"/>
      <c r="C2266" s="1303"/>
      <c r="D2266" s="1539" t="s">
        <v>1895</v>
      </c>
      <c r="E2266" s="1541"/>
      <c r="F2266" s="382" t="s">
        <v>1914</v>
      </c>
      <c r="G2266" s="1231">
        <v>0.6875</v>
      </c>
    </row>
    <row r="2267" spans="2:7" outlineLevel="1" x14ac:dyDescent="0.25">
      <c r="B2267" s="328"/>
      <c r="C2267" s="1303"/>
      <c r="D2267" s="1548"/>
      <c r="E2267" s="1535"/>
      <c r="F2267" s="382" t="s">
        <v>1915</v>
      </c>
      <c r="G2267" s="1231">
        <v>0.6875</v>
      </c>
    </row>
    <row r="2268" spans="2:7" outlineLevel="1" x14ac:dyDescent="0.25">
      <c r="B2268" s="328"/>
      <c r="C2268" s="1303"/>
      <c r="D2268" s="1539" t="s">
        <v>1917</v>
      </c>
      <c r="E2268" s="1541"/>
      <c r="F2268" s="382" t="s">
        <v>1914</v>
      </c>
      <c r="G2268" s="1200" t="s">
        <v>1898</v>
      </c>
    </row>
    <row r="2269" spans="2:7" outlineLevel="1" x14ac:dyDescent="0.25">
      <c r="B2269" s="328"/>
      <c r="C2269" s="1303"/>
      <c r="D2269" s="1540"/>
      <c r="E2269" s="1542"/>
      <c r="F2269" s="383" t="s">
        <v>1915</v>
      </c>
      <c r="G2269" s="1201" t="s">
        <v>1898</v>
      </c>
    </row>
    <row r="2270" spans="2:7" outlineLevel="1" x14ac:dyDescent="0.25">
      <c r="B2270" s="328"/>
      <c r="C2270" s="1303"/>
      <c r="D2270" s="1546" t="s">
        <v>1918</v>
      </c>
      <c r="E2270" s="1547" t="s">
        <v>1891</v>
      </c>
      <c r="F2270" s="381" t="s">
        <v>1914</v>
      </c>
      <c r="G2270" s="1203">
        <v>-0.19789999999999999</v>
      </c>
    </row>
    <row r="2271" spans="2:7" outlineLevel="1" x14ac:dyDescent="0.25">
      <c r="B2271" s="328"/>
      <c r="C2271" s="1303"/>
      <c r="D2271" s="1548"/>
      <c r="E2271" s="1535"/>
      <c r="F2271" s="382" t="s">
        <v>1915</v>
      </c>
      <c r="G2271" s="1204">
        <v>-0.1149</v>
      </c>
    </row>
    <row r="2272" spans="2:7" outlineLevel="1" x14ac:dyDescent="0.25">
      <c r="B2272" s="328"/>
      <c r="C2272" s="1303"/>
      <c r="D2272" s="1539" t="s">
        <v>1919</v>
      </c>
      <c r="E2272" s="1541" t="s">
        <v>1891</v>
      </c>
      <c r="F2272" s="382" t="s">
        <v>1914</v>
      </c>
      <c r="G2272" s="1204">
        <v>60.06</v>
      </c>
    </row>
    <row r="2273" spans="2:7" outlineLevel="1" x14ac:dyDescent="0.25">
      <c r="B2273" s="328"/>
      <c r="C2273" s="1303"/>
      <c r="D2273" s="1548"/>
      <c r="E2273" s="1535"/>
      <c r="F2273" s="382" t="s">
        <v>1915</v>
      </c>
      <c r="G2273" s="1204">
        <v>60.06</v>
      </c>
    </row>
    <row r="2274" spans="2:7" outlineLevel="1" x14ac:dyDescent="0.25">
      <c r="B2274" s="328"/>
      <c r="C2274" s="1303"/>
      <c r="D2274" s="1539" t="s">
        <v>1919</v>
      </c>
      <c r="E2274" s="1541" t="s">
        <v>383</v>
      </c>
      <c r="F2274" s="382" t="s">
        <v>1914</v>
      </c>
      <c r="G2274" s="1204">
        <v>61.7</v>
      </c>
    </row>
    <row r="2275" spans="2:7" outlineLevel="1" x14ac:dyDescent="0.25">
      <c r="B2275" s="328"/>
      <c r="C2275" s="1303"/>
      <c r="D2275" s="1548"/>
      <c r="E2275" s="1535"/>
      <c r="F2275" s="382" t="s">
        <v>1915</v>
      </c>
      <c r="G2275" s="1204">
        <v>61.7</v>
      </c>
    </row>
    <row r="2276" spans="2:7" outlineLevel="1" x14ac:dyDescent="0.25">
      <c r="B2276" s="328"/>
      <c r="C2276" s="1303"/>
      <c r="D2276" s="1539" t="s">
        <v>1920</v>
      </c>
      <c r="E2276" s="1541" t="s">
        <v>1891</v>
      </c>
      <c r="F2276" s="382" t="s">
        <v>1914</v>
      </c>
      <c r="G2276" s="1204">
        <v>55.19</v>
      </c>
    </row>
    <row r="2277" spans="2:7" outlineLevel="1" x14ac:dyDescent="0.25">
      <c r="B2277" s="328"/>
      <c r="C2277" s="1303"/>
      <c r="D2277" s="1548"/>
      <c r="E2277" s="1535"/>
      <c r="F2277" s="382" t="s">
        <v>1915</v>
      </c>
      <c r="G2277" s="1204">
        <v>55.19</v>
      </c>
    </row>
    <row r="2278" spans="2:7" outlineLevel="1" x14ac:dyDescent="0.25">
      <c r="B2278" s="328"/>
      <c r="C2278" s="1303"/>
      <c r="D2278" s="1539" t="s">
        <v>1920</v>
      </c>
      <c r="E2278" s="1541" t="s">
        <v>383</v>
      </c>
      <c r="F2278" s="382" t="s">
        <v>1914</v>
      </c>
      <c r="G2278" s="1204">
        <v>56.7</v>
      </c>
    </row>
    <row r="2279" spans="2:7" outlineLevel="1" x14ac:dyDescent="0.25">
      <c r="B2279" s="328"/>
      <c r="C2279" s="1304"/>
      <c r="D2279" s="1540"/>
      <c r="E2279" s="1542"/>
      <c r="F2279" s="383" t="s">
        <v>1915</v>
      </c>
      <c r="G2279" s="1198">
        <v>56.7</v>
      </c>
    </row>
    <row r="2280" spans="2:7" outlineLevel="1" x14ac:dyDescent="0.25">
      <c r="B2280" s="328"/>
      <c r="C2280" s="1302" t="s">
        <v>7188</v>
      </c>
      <c r="D2280" s="1546" t="s">
        <v>1913</v>
      </c>
      <c r="E2280" s="1547" t="s">
        <v>383</v>
      </c>
      <c r="F2280" s="384" t="s">
        <v>1914</v>
      </c>
      <c r="G2280" s="1206">
        <v>85.16</v>
      </c>
    </row>
    <row r="2281" spans="2:7" outlineLevel="1" x14ac:dyDescent="0.25">
      <c r="B2281" s="328"/>
      <c r="C2281" s="1303"/>
      <c r="D2281" s="1540"/>
      <c r="E2281" s="1542"/>
      <c r="F2281" s="383" t="s">
        <v>1915</v>
      </c>
      <c r="G2281" s="1198">
        <v>85.16</v>
      </c>
    </row>
    <row r="2282" spans="2:7" outlineLevel="1" x14ac:dyDescent="0.25">
      <c r="B2282" s="328"/>
      <c r="C2282" s="1303"/>
      <c r="D2282" s="1546" t="s">
        <v>1916</v>
      </c>
      <c r="E2282" s="1547" t="s">
        <v>1891</v>
      </c>
      <c r="F2282" s="384" t="s">
        <v>1914</v>
      </c>
      <c r="G2282" s="1199">
        <v>45.16</v>
      </c>
    </row>
    <row r="2283" spans="2:7" outlineLevel="1" x14ac:dyDescent="0.25">
      <c r="B2283" s="328"/>
      <c r="C2283" s="1303"/>
      <c r="D2283" s="1548"/>
      <c r="E2283" s="1535"/>
      <c r="F2283" s="382" t="s">
        <v>1915</v>
      </c>
      <c r="G2283" s="1200">
        <v>42.28</v>
      </c>
    </row>
    <row r="2284" spans="2:7" outlineLevel="1" x14ac:dyDescent="0.25">
      <c r="B2284" s="328"/>
      <c r="C2284" s="1303"/>
      <c r="D2284" s="1539" t="s">
        <v>1916</v>
      </c>
      <c r="E2284" s="1541" t="s">
        <v>383</v>
      </c>
      <c r="F2284" s="382" t="s">
        <v>1914</v>
      </c>
      <c r="G2284" s="1200">
        <v>46.93</v>
      </c>
    </row>
    <row r="2285" spans="2:7" outlineLevel="1" x14ac:dyDescent="0.25">
      <c r="B2285" s="328"/>
      <c r="C2285" s="1303"/>
      <c r="D2285" s="1540"/>
      <c r="E2285" s="1542"/>
      <c r="F2285" s="383" t="s">
        <v>1915</v>
      </c>
      <c r="G2285" s="1201">
        <v>43.94</v>
      </c>
    </row>
    <row r="2286" spans="2:7" outlineLevel="1" x14ac:dyDescent="0.25">
      <c r="B2286" s="328"/>
      <c r="C2286" s="1303"/>
      <c r="D2286" s="1546" t="s">
        <v>1893</v>
      </c>
      <c r="E2286" s="1547"/>
      <c r="F2286" s="381" t="s">
        <v>1914</v>
      </c>
      <c r="G2286" s="1229">
        <v>42772</v>
      </c>
    </row>
    <row r="2287" spans="2:7" outlineLevel="1" x14ac:dyDescent="0.25">
      <c r="B2287" s="328"/>
      <c r="C2287" s="1303"/>
      <c r="D2287" s="1548"/>
      <c r="E2287" s="1535"/>
      <c r="F2287" s="382" t="s">
        <v>1915</v>
      </c>
      <c r="G2287" s="1230">
        <v>42776</v>
      </c>
    </row>
    <row r="2288" spans="2:7" outlineLevel="1" x14ac:dyDescent="0.25">
      <c r="B2288" s="328"/>
      <c r="C2288" s="1303"/>
      <c r="D2288" s="1539" t="s">
        <v>1895</v>
      </c>
      <c r="E2288" s="1541"/>
      <c r="F2288" s="382" t="s">
        <v>1914</v>
      </c>
      <c r="G2288" s="1231">
        <v>0.58333333333333337</v>
      </c>
    </row>
    <row r="2289" spans="2:7" outlineLevel="1" x14ac:dyDescent="0.25">
      <c r="B2289" s="328"/>
      <c r="C2289" s="1303"/>
      <c r="D2289" s="1548"/>
      <c r="E2289" s="1535"/>
      <c r="F2289" s="382" t="s">
        <v>1915</v>
      </c>
      <c r="G2289" s="1231">
        <v>0.6875</v>
      </c>
    </row>
    <row r="2290" spans="2:7" outlineLevel="1" x14ac:dyDescent="0.25">
      <c r="B2290" s="328"/>
      <c r="C2290" s="1303"/>
      <c r="D2290" s="1539" t="s">
        <v>1917</v>
      </c>
      <c r="E2290" s="1541"/>
      <c r="F2290" s="382" t="s">
        <v>1914</v>
      </c>
      <c r="G2290" s="1200" t="s">
        <v>1898</v>
      </c>
    </row>
    <row r="2291" spans="2:7" outlineLevel="1" x14ac:dyDescent="0.25">
      <c r="B2291" s="328"/>
      <c r="C2291" s="1303"/>
      <c r="D2291" s="1540"/>
      <c r="E2291" s="1542"/>
      <c r="F2291" s="383" t="s">
        <v>1915</v>
      </c>
      <c r="G2291" s="1201" t="s">
        <v>1898</v>
      </c>
    </row>
    <row r="2292" spans="2:7" outlineLevel="1" x14ac:dyDescent="0.25">
      <c r="B2292" s="328"/>
      <c r="C2292" s="1303"/>
      <c r="D2292" s="1546" t="s">
        <v>1918</v>
      </c>
      <c r="E2292" s="1547" t="s">
        <v>1891</v>
      </c>
      <c r="F2292" s="381" t="s">
        <v>1914</v>
      </c>
      <c r="G2292" s="1203">
        <v>-0.22120000000000001</v>
      </c>
    </row>
    <row r="2293" spans="2:7" outlineLevel="1" x14ac:dyDescent="0.25">
      <c r="B2293" s="328"/>
      <c r="C2293" s="1303"/>
      <c r="D2293" s="1548"/>
      <c r="E2293" s="1535"/>
      <c r="F2293" s="382" t="s">
        <v>1915</v>
      </c>
      <c r="G2293" s="1204">
        <v>-8.2000000000000003E-2</v>
      </c>
    </row>
    <row r="2294" spans="2:7" outlineLevel="1" x14ac:dyDescent="0.25">
      <c r="B2294" s="328"/>
      <c r="C2294" s="1303"/>
      <c r="D2294" s="1539" t="s">
        <v>1919</v>
      </c>
      <c r="E2294" s="1541" t="s">
        <v>1891</v>
      </c>
      <c r="F2294" s="382" t="s">
        <v>1914</v>
      </c>
      <c r="G2294" s="1204">
        <v>46.07</v>
      </c>
    </row>
    <row r="2295" spans="2:7" outlineLevel="1" x14ac:dyDescent="0.25">
      <c r="B2295" s="328"/>
      <c r="C2295" s="1303"/>
      <c r="D2295" s="1548"/>
      <c r="E2295" s="1535"/>
      <c r="F2295" s="382" t="s">
        <v>1915</v>
      </c>
      <c r="G2295" s="1204">
        <v>43.13</v>
      </c>
    </row>
    <row r="2296" spans="2:7" outlineLevel="1" x14ac:dyDescent="0.25">
      <c r="B2296" s="328"/>
      <c r="C2296" s="1303"/>
      <c r="D2296" s="1539" t="s">
        <v>1919</v>
      </c>
      <c r="E2296" s="1541" t="s">
        <v>383</v>
      </c>
      <c r="F2296" s="382" t="s">
        <v>1914</v>
      </c>
      <c r="G2296" s="1204">
        <v>47.87</v>
      </c>
    </row>
    <row r="2297" spans="2:7" outlineLevel="1" x14ac:dyDescent="0.25">
      <c r="B2297" s="328"/>
      <c r="C2297" s="1303"/>
      <c r="D2297" s="1548"/>
      <c r="E2297" s="1535"/>
      <c r="F2297" s="382" t="s">
        <v>1915</v>
      </c>
      <c r="G2297" s="1204">
        <v>44.82</v>
      </c>
    </row>
    <row r="2298" spans="2:7" outlineLevel="1" x14ac:dyDescent="0.25">
      <c r="B2298" s="328"/>
      <c r="C2298" s="1303"/>
      <c r="D2298" s="1539" t="s">
        <v>1920</v>
      </c>
      <c r="E2298" s="1541" t="s">
        <v>1891</v>
      </c>
      <c r="F2298" s="382" t="s">
        <v>1914</v>
      </c>
      <c r="G2298" s="1204">
        <v>42.91</v>
      </c>
    </row>
    <row r="2299" spans="2:7" outlineLevel="1" x14ac:dyDescent="0.25">
      <c r="B2299" s="328"/>
      <c r="C2299" s="1303"/>
      <c r="D2299" s="1548"/>
      <c r="E2299" s="1535"/>
      <c r="F2299" s="382" t="s">
        <v>1915</v>
      </c>
      <c r="G2299" s="1204">
        <v>40.18</v>
      </c>
    </row>
    <row r="2300" spans="2:7" outlineLevel="1" x14ac:dyDescent="0.25">
      <c r="B2300" s="328"/>
      <c r="C2300" s="1303"/>
      <c r="D2300" s="1539" t="s">
        <v>1920</v>
      </c>
      <c r="E2300" s="1541" t="s">
        <v>383</v>
      </c>
      <c r="F2300" s="382" t="s">
        <v>1914</v>
      </c>
      <c r="G2300" s="1204">
        <v>44.6</v>
      </c>
    </row>
    <row r="2301" spans="2:7" outlineLevel="1" x14ac:dyDescent="0.25">
      <c r="B2301" s="328"/>
      <c r="C2301" s="1304"/>
      <c r="D2301" s="1540"/>
      <c r="E2301" s="1542"/>
      <c r="F2301" s="383" t="s">
        <v>1915</v>
      </c>
      <c r="G2301" s="1198">
        <v>41.75</v>
      </c>
    </row>
    <row r="2302" spans="2:7" outlineLevel="1" x14ac:dyDescent="0.25">
      <c r="B2302" s="328"/>
      <c r="C2302" s="1302" t="s">
        <v>7189</v>
      </c>
      <c r="D2302" s="1546" t="s">
        <v>1913</v>
      </c>
      <c r="E2302" s="1547" t="s">
        <v>383</v>
      </c>
      <c r="F2302" s="384" t="s">
        <v>1914</v>
      </c>
      <c r="G2302" s="1206">
        <v>58.78</v>
      </c>
    </row>
    <row r="2303" spans="2:7" outlineLevel="1" x14ac:dyDescent="0.25">
      <c r="B2303" s="328"/>
      <c r="C2303" s="1303"/>
      <c r="D2303" s="1540"/>
      <c r="E2303" s="1542"/>
      <c r="F2303" s="383" t="s">
        <v>1915</v>
      </c>
      <c r="G2303" s="1198">
        <v>53.45</v>
      </c>
    </row>
    <row r="2304" spans="2:7" outlineLevel="1" x14ac:dyDescent="0.25">
      <c r="B2304" s="328"/>
      <c r="C2304" s="1303"/>
      <c r="D2304" s="1546" t="s">
        <v>1916</v>
      </c>
      <c r="E2304" s="1547" t="s">
        <v>1891</v>
      </c>
      <c r="F2304" s="384" t="s">
        <v>1914</v>
      </c>
      <c r="G2304" s="1199">
        <v>42.69</v>
      </c>
    </row>
    <row r="2305" spans="2:7" outlineLevel="1" x14ac:dyDescent="0.25">
      <c r="B2305" s="328"/>
      <c r="C2305" s="1303"/>
      <c r="D2305" s="1548"/>
      <c r="E2305" s="1535"/>
      <c r="F2305" s="382" t="s">
        <v>1915</v>
      </c>
      <c r="G2305" s="1200">
        <v>30.5</v>
      </c>
    </row>
    <row r="2306" spans="2:7" outlineLevel="1" x14ac:dyDescent="0.25">
      <c r="B2306" s="328"/>
      <c r="C2306" s="1303"/>
      <c r="D2306" s="1539" t="s">
        <v>1916</v>
      </c>
      <c r="E2306" s="1541" t="s">
        <v>383</v>
      </c>
      <c r="F2306" s="382" t="s">
        <v>1914</v>
      </c>
      <c r="G2306" s="1200">
        <v>44.47</v>
      </c>
    </row>
    <row r="2307" spans="2:7" outlineLevel="1" x14ac:dyDescent="0.25">
      <c r="B2307" s="328"/>
      <c r="C2307" s="1303"/>
      <c r="D2307" s="1540"/>
      <c r="E2307" s="1542"/>
      <c r="F2307" s="383" t="s">
        <v>1915</v>
      </c>
      <c r="G2307" s="1201">
        <v>32.979999999999997</v>
      </c>
    </row>
    <row r="2308" spans="2:7" outlineLevel="1" x14ac:dyDescent="0.25">
      <c r="B2308" s="328"/>
      <c r="C2308" s="1303"/>
      <c r="D2308" s="1546" t="s">
        <v>1893</v>
      </c>
      <c r="E2308" s="1547"/>
      <c r="F2308" s="381" t="s">
        <v>1914</v>
      </c>
      <c r="G2308" s="1229">
        <v>42548</v>
      </c>
    </row>
    <row r="2309" spans="2:7" outlineLevel="1" x14ac:dyDescent="0.25">
      <c r="B2309" s="328"/>
      <c r="C2309" s="1303"/>
      <c r="D2309" s="1548"/>
      <c r="E2309" s="1535"/>
      <c r="F2309" s="382" t="s">
        <v>1915</v>
      </c>
      <c r="G2309" s="1230">
        <v>42776</v>
      </c>
    </row>
    <row r="2310" spans="2:7" outlineLevel="1" x14ac:dyDescent="0.25">
      <c r="B2310" s="328"/>
      <c r="C2310" s="1303"/>
      <c r="D2310" s="1539" t="s">
        <v>1895</v>
      </c>
      <c r="E2310" s="1541"/>
      <c r="F2310" s="382" t="s">
        <v>1914</v>
      </c>
      <c r="G2310" s="1231">
        <v>0.79166666666666663</v>
      </c>
    </row>
    <row r="2311" spans="2:7" outlineLevel="1" x14ac:dyDescent="0.25">
      <c r="B2311" s="328"/>
      <c r="C2311" s="1303"/>
      <c r="D2311" s="1548"/>
      <c r="E2311" s="1535"/>
      <c r="F2311" s="382" t="s">
        <v>1915</v>
      </c>
      <c r="G2311" s="1231">
        <v>0.6875</v>
      </c>
    </row>
    <row r="2312" spans="2:7" outlineLevel="1" x14ac:dyDescent="0.25">
      <c r="B2312" s="328"/>
      <c r="C2312" s="1303"/>
      <c r="D2312" s="1539" t="s">
        <v>1917</v>
      </c>
      <c r="E2312" s="1541"/>
      <c r="F2312" s="382" t="s">
        <v>1914</v>
      </c>
      <c r="G2312" s="1200" t="s">
        <v>1936</v>
      </c>
    </row>
    <row r="2313" spans="2:7" outlineLevel="1" x14ac:dyDescent="0.25">
      <c r="B2313" s="328"/>
      <c r="C2313" s="1303"/>
      <c r="D2313" s="1540"/>
      <c r="E2313" s="1542"/>
      <c r="F2313" s="383" t="s">
        <v>1915</v>
      </c>
      <c r="G2313" s="1201" t="s">
        <v>1898</v>
      </c>
    </row>
    <row r="2314" spans="2:7" outlineLevel="1" x14ac:dyDescent="0.25">
      <c r="B2314" s="328"/>
      <c r="C2314" s="1303"/>
      <c r="D2314" s="1546" t="s">
        <v>1918</v>
      </c>
      <c r="E2314" s="1547" t="s">
        <v>1891</v>
      </c>
      <c r="F2314" s="381" t="s">
        <v>1914</v>
      </c>
      <c r="G2314" s="1203">
        <v>0</v>
      </c>
    </row>
    <row r="2315" spans="2:7" outlineLevel="1" x14ac:dyDescent="0.25">
      <c r="B2315" s="328"/>
      <c r="C2315" s="1303"/>
      <c r="D2315" s="1548"/>
      <c r="E2315" s="1535"/>
      <c r="F2315" s="382" t="s">
        <v>1915</v>
      </c>
      <c r="G2315" s="1204">
        <v>-0.62090000000000001</v>
      </c>
    </row>
    <row r="2316" spans="2:7" outlineLevel="1" x14ac:dyDescent="0.25">
      <c r="B2316" s="328"/>
      <c r="C2316" s="1303"/>
      <c r="D2316" s="1539" t="s">
        <v>1919</v>
      </c>
      <c r="E2316" s="1541" t="s">
        <v>1891</v>
      </c>
      <c r="F2316" s="382" t="s">
        <v>1914</v>
      </c>
      <c r="G2316" s="1204">
        <v>45.61</v>
      </c>
    </row>
    <row r="2317" spans="2:7" outlineLevel="1" x14ac:dyDescent="0.25">
      <c r="B2317" s="328"/>
      <c r="C2317" s="1303"/>
      <c r="D2317" s="1548"/>
      <c r="E2317" s="1535"/>
      <c r="F2317" s="382" t="s">
        <v>1915</v>
      </c>
      <c r="G2317" s="1204">
        <v>32.299999999999997</v>
      </c>
    </row>
    <row r="2318" spans="2:7" outlineLevel="1" x14ac:dyDescent="0.25">
      <c r="B2318" s="328"/>
      <c r="C2318" s="1303"/>
      <c r="D2318" s="1539" t="s">
        <v>1919</v>
      </c>
      <c r="E2318" s="1541" t="s">
        <v>383</v>
      </c>
      <c r="F2318" s="382" t="s">
        <v>1914</v>
      </c>
      <c r="G2318" s="1204">
        <v>47.52</v>
      </c>
    </row>
    <row r="2319" spans="2:7" outlineLevel="1" x14ac:dyDescent="0.25">
      <c r="B2319" s="328"/>
      <c r="C2319" s="1303"/>
      <c r="D2319" s="1548"/>
      <c r="E2319" s="1535"/>
      <c r="F2319" s="382" t="s">
        <v>1915</v>
      </c>
      <c r="G2319" s="1204">
        <v>34.93</v>
      </c>
    </row>
    <row r="2320" spans="2:7" outlineLevel="1" x14ac:dyDescent="0.25">
      <c r="B2320" s="328"/>
      <c r="C2320" s="1303"/>
      <c r="D2320" s="1539" t="s">
        <v>1920</v>
      </c>
      <c r="E2320" s="1541" t="s">
        <v>1891</v>
      </c>
      <c r="F2320" s="382" t="s">
        <v>1914</v>
      </c>
      <c r="G2320" s="1204">
        <v>43.62</v>
      </c>
    </row>
    <row r="2321" spans="2:7" outlineLevel="1" x14ac:dyDescent="0.25">
      <c r="B2321" s="328"/>
      <c r="C2321" s="1303"/>
      <c r="D2321" s="1548"/>
      <c r="E2321" s="1535"/>
      <c r="F2321" s="382" t="s">
        <v>1915</v>
      </c>
      <c r="G2321" s="1204">
        <v>29.42</v>
      </c>
    </row>
    <row r="2322" spans="2:7" outlineLevel="1" x14ac:dyDescent="0.25">
      <c r="B2322" s="328"/>
      <c r="C2322" s="1303"/>
      <c r="D2322" s="1539" t="s">
        <v>1920</v>
      </c>
      <c r="E2322" s="1541" t="s">
        <v>383</v>
      </c>
      <c r="F2322" s="382" t="s">
        <v>1914</v>
      </c>
      <c r="G2322" s="1204">
        <v>45.44</v>
      </c>
    </row>
    <row r="2323" spans="2:7" outlineLevel="1" x14ac:dyDescent="0.25">
      <c r="B2323" s="328"/>
      <c r="C2323" s="1304"/>
      <c r="D2323" s="1540"/>
      <c r="E2323" s="1542"/>
      <c r="F2323" s="383" t="s">
        <v>1915</v>
      </c>
      <c r="G2323" s="1198">
        <v>31.81</v>
      </c>
    </row>
    <row r="2324" spans="2:7" outlineLevel="1" x14ac:dyDescent="0.25">
      <c r="B2324" s="328"/>
      <c r="C2324" s="1302" t="s">
        <v>7190</v>
      </c>
      <c r="D2324" s="1546" t="s">
        <v>1913</v>
      </c>
      <c r="E2324" s="1547" t="s">
        <v>383</v>
      </c>
      <c r="F2324" s="384" t="s">
        <v>1914</v>
      </c>
      <c r="G2324" s="1206">
        <v>13.36</v>
      </c>
    </row>
    <row r="2325" spans="2:7" outlineLevel="1" x14ac:dyDescent="0.25">
      <c r="B2325" s="328"/>
      <c r="C2325" s="1303"/>
      <c r="D2325" s="1540"/>
      <c r="E2325" s="1542"/>
      <c r="F2325" s="383" t="s">
        <v>1915</v>
      </c>
      <c r="G2325" s="1198">
        <v>13.36</v>
      </c>
    </row>
    <row r="2326" spans="2:7" outlineLevel="1" x14ac:dyDescent="0.25">
      <c r="B2326" s="328"/>
      <c r="C2326" s="1303"/>
      <c r="D2326" s="1546" t="s">
        <v>1916</v>
      </c>
      <c r="E2326" s="1547" t="s">
        <v>1891</v>
      </c>
      <c r="F2326" s="384" t="s">
        <v>1914</v>
      </c>
      <c r="G2326" s="1199">
        <v>6.0910000000000002</v>
      </c>
    </row>
    <row r="2327" spans="2:7" outlineLevel="1" x14ac:dyDescent="0.25">
      <c r="B2327" s="328"/>
      <c r="C2327" s="1303"/>
      <c r="D2327" s="1548"/>
      <c r="E2327" s="1535"/>
      <c r="F2327" s="382" t="s">
        <v>1915</v>
      </c>
      <c r="G2327" s="1200">
        <v>4.8070000000000004</v>
      </c>
    </row>
    <row r="2328" spans="2:7" outlineLevel="1" x14ac:dyDescent="0.25">
      <c r="B2328" s="328"/>
      <c r="C2328" s="1303"/>
      <c r="D2328" s="1539" t="s">
        <v>1916</v>
      </c>
      <c r="E2328" s="1541" t="s">
        <v>383</v>
      </c>
      <c r="F2328" s="382" t="s">
        <v>1914</v>
      </c>
      <c r="G2328" s="1200">
        <v>6.3259999999999996</v>
      </c>
    </row>
    <row r="2329" spans="2:7" outlineLevel="1" x14ac:dyDescent="0.25">
      <c r="B2329" s="328"/>
      <c r="C2329" s="1303"/>
      <c r="D2329" s="1540"/>
      <c r="E2329" s="1542"/>
      <c r="F2329" s="383" t="s">
        <v>1915</v>
      </c>
      <c r="G2329" s="1201">
        <v>4.992</v>
      </c>
    </row>
    <row r="2330" spans="2:7" outlineLevel="1" x14ac:dyDescent="0.25">
      <c r="B2330" s="328"/>
      <c r="C2330" s="1303"/>
      <c r="D2330" s="1546" t="s">
        <v>1893</v>
      </c>
      <c r="E2330" s="1547"/>
      <c r="F2330" s="381" t="s">
        <v>1914</v>
      </c>
      <c r="G2330" s="1229">
        <v>42777</v>
      </c>
    </row>
    <row r="2331" spans="2:7" outlineLevel="1" x14ac:dyDescent="0.25">
      <c r="B2331" s="328"/>
      <c r="C2331" s="1303"/>
      <c r="D2331" s="1548"/>
      <c r="E2331" s="1535"/>
      <c r="F2331" s="382" t="s">
        <v>1915</v>
      </c>
      <c r="G2331" s="1230">
        <v>42776</v>
      </c>
    </row>
    <row r="2332" spans="2:7" outlineLevel="1" x14ac:dyDescent="0.25">
      <c r="B2332" s="328"/>
      <c r="C2332" s="1303"/>
      <c r="D2332" s="1539" t="s">
        <v>1895</v>
      </c>
      <c r="E2332" s="1541"/>
      <c r="F2332" s="382" t="s">
        <v>1914</v>
      </c>
      <c r="G2332" s="1231">
        <v>0.85416666666666663</v>
      </c>
    </row>
    <row r="2333" spans="2:7" outlineLevel="1" x14ac:dyDescent="0.25">
      <c r="B2333" s="328"/>
      <c r="C2333" s="1303"/>
      <c r="D2333" s="1548"/>
      <c r="E2333" s="1535"/>
      <c r="F2333" s="382" t="s">
        <v>1915</v>
      </c>
      <c r="G2333" s="1231">
        <v>0.6875</v>
      </c>
    </row>
    <row r="2334" spans="2:7" outlineLevel="1" x14ac:dyDescent="0.25">
      <c r="B2334" s="328"/>
      <c r="C2334" s="1303"/>
      <c r="D2334" s="1539" t="s">
        <v>1917</v>
      </c>
      <c r="E2334" s="1541"/>
      <c r="F2334" s="382" t="s">
        <v>1914</v>
      </c>
      <c r="G2334" s="1200" t="s">
        <v>1898</v>
      </c>
    </row>
    <row r="2335" spans="2:7" outlineLevel="1" x14ac:dyDescent="0.25">
      <c r="B2335" s="328"/>
      <c r="C2335" s="1303"/>
      <c r="D2335" s="1540"/>
      <c r="E2335" s="1542"/>
      <c r="F2335" s="383" t="s">
        <v>1915</v>
      </c>
      <c r="G2335" s="1201" t="s">
        <v>1898</v>
      </c>
    </row>
    <row r="2336" spans="2:7" outlineLevel="1" x14ac:dyDescent="0.25">
      <c r="B2336" s="328"/>
      <c r="C2336" s="1303"/>
      <c r="D2336" s="1546" t="s">
        <v>1918</v>
      </c>
      <c r="E2336" s="1547" t="s">
        <v>1891</v>
      </c>
      <c r="F2336" s="381" t="s">
        <v>1914</v>
      </c>
      <c r="G2336" s="1203">
        <v>-4.0000000000000002E-4</v>
      </c>
    </row>
    <row r="2337" spans="2:7" outlineLevel="1" x14ac:dyDescent="0.25">
      <c r="B2337" s="328"/>
      <c r="C2337" s="1303"/>
      <c r="D2337" s="1548"/>
      <c r="E2337" s="1535"/>
      <c r="F2337" s="382" t="s">
        <v>1915</v>
      </c>
      <c r="G2337" s="1204">
        <v>-0.17810000000000001</v>
      </c>
    </row>
    <row r="2338" spans="2:7" outlineLevel="1" x14ac:dyDescent="0.25">
      <c r="B2338" s="328"/>
      <c r="C2338" s="1303"/>
      <c r="D2338" s="1539" t="s">
        <v>1919</v>
      </c>
      <c r="E2338" s="1541" t="s">
        <v>1891</v>
      </c>
      <c r="F2338" s="382" t="s">
        <v>1914</v>
      </c>
      <c r="G2338" s="1204">
        <v>6.4889999999999999</v>
      </c>
    </row>
    <row r="2339" spans="2:7" outlineLevel="1" x14ac:dyDescent="0.25">
      <c r="B2339" s="328"/>
      <c r="C2339" s="1303"/>
      <c r="D2339" s="1548"/>
      <c r="E2339" s="1535"/>
      <c r="F2339" s="382" t="s">
        <v>1915</v>
      </c>
      <c r="G2339" s="1204">
        <v>5.1210000000000004</v>
      </c>
    </row>
    <row r="2340" spans="2:7" outlineLevel="1" x14ac:dyDescent="0.25">
      <c r="B2340" s="328"/>
      <c r="C2340" s="1303"/>
      <c r="D2340" s="1539" t="s">
        <v>1919</v>
      </c>
      <c r="E2340" s="1541" t="s">
        <v>383</v>
      </c>
      <c r="F2340" s="382" t="s">
        <v>1914</v>
      </c>
      <c r="G2340" s="1204">
        <v>6.7389999999999999</v>
      </c>
    </row>
    <row r="2341" spans="2:7" outlineLevel="1" x14ac:dyDescent="0.25">
      <c r="B2341" s="328"/>
      <c r="C2341" s="1303"/>
      <c r="D2341" s="1548"/>
      <c r="E2341" s="1535"/>
      <c r="F2341" s="382" t="s">
        <v>1915</v>
      </c>
      <c r="G2341" s="1204">
        <v>5.3179999999999996</v>
      </c>
    </row>
    <row r="2342" spans="2:7" outlineLevel="1" x14ac:dyDescent="0.25">
      <c r="B2342" s="328"/>
      <c r="C2342" s="1303"/>
      <c r="D2342" s="1539" t="s">
        <v>1920</v>
      </c>
      <c r="E2342" s="1541" t="s">
        <v>1891</v>
      </c>
      <c r="F2342" s="382" t="s">
        <v>1914</v>
      </c>
      <c r="G2342" s="1204">
        <v>5.9409999999999998</v>
      </c>
    </row>
    <row r="2343" spans="2:7" outlineLevel="1" x14ac:dyDescent="0.25">
      <c r="B2343" s="328"/>
      <c r="C2343" s="1303"/>
      <c r="D2343" s="1548"/>
      <c r="E2343" s="1535"/>
      <c r="F2343" s="382" t="s">
        <v>1915</v>
      </c>
      <c r="G2343" s="1204">
        <v>4.6890000000000001</v>
      </c>
    </row>
    <row r="2344" spans="2:7" outlineLevel="1" x14ac:dyDescent="0.25">
      <c r="B2344" s="328"/>
      <c r="C2344" s="1303"/>
      <c r="D2344" s="1539" t="s">
        <v>1920</v>
      </c>
      <c r="E2344" s="1541" t="s">
        <v>383</v>
      </c>
      <c r="F2344" s="382" t="s">
        <v>1914</v>
      </c>
      <c r="G2344" s="1204">
        <v>6.17</v>
      </c>
    </row>
    <row r="2345" spans="2:7" outlineLevel="1" x14ac:dyDescent="0.25">
      <c r="B2345" s="328"/>
      <c r="C2345" s="1304"/>
      <c r="D2345" s="1540"/>
      <c r="E2345" s="1542"/>
      <c r="F2345" s="383" t="s">
        <v>1915</v>
      </c>
      <c r="G2345" s="1198">
        <v>4.8689999999999998</v>
      </c>
    </row>
    <row r="2346" spans="2:7" outlineLevel="1" x14ac:dyDescent="0.25">
      <c r="B2346" s="328"/>
      <c r="C2346" s="1302" t="s">
        <v>7191</v>
      </c>
      <c r="D2346" s="1546" t="s">
        <v>1913</v>
      </c>
      <c r="E2346" s="1547" t="s">
        <v>383</v>
      </c>
      <c r="F2346" s="384" t="s">
        <v>1914</v>
      </c>
      <c r="G2346" s="1206">
        <v>81.28</v>
      </c>
    </row>
    <row r="2347" spans="2:7" outlineLevel="1" x14ac:dyDescent="0.25">
      <c r="B2347" s="328"/>
      <c r="C2347" s="1303"/>
      <c r="D2347" s="1540"/>
      <c r="E2347" s="1542"/>
      <c r="F2347" s="383" t="s">
        <v>1915</v>
      </c>
      <c r="G2347" s="1198">
        <v>81.28</v>
      </c>
    </row>
    <row r="2348" spans="2:7" outlineLevel="1" x14ac:dyDescent="0.25">
      <c r="B2348" s="328"/>
      <c r="C2348" s="1303"/>
      <c r="D2348" s="1546" t="s">
        <v>1916</v>
      </c>
      <c r="E2348" s="1547" t="s">
        <v>1891</v>
      </c>
      <c r="F2348" s="384" t="s">
        <v>1914</v>
      </c>
      <c r="G2348" s="1199">
        <v>63.54</v>
      </c>
    </row>
    <row r="2349" spans="2:7" outlineLevel="1" x14ac:dyDescent="0.25">
      <c r="B2349" s="328"/>
      <c r="C2349" s="1303"/>
      <c r="D2349" s="1548"/>
      <c r="E2349" s="1535"/>
      <c r="F2349" s="382" t="s">
        <v>1915</v>
      </c>
      <c r="G2349" s="1200">
        <v>63.13</v>
      </c>
    </row>
    <row r="2350" spans="2:7" outlineLevel="1" x14ac:dyDescent="0.25">
      <c r="B2350" s="328"/>
      <c r="C2350" s="1303"/>
      <c r="D2350" s="1539" t="s">
        <v>1916</v>
      </c>
      <c r="E2350" s="1541" t="s">
        <v>383</v>
      </c>
      <c r="F2350" s="382" t="s">
        <v>1914</v>
      </c>
      <c r="G2350" s="1200">
        <v>66</v>
      </c>
    </row>
    <row r="2351" spans="2:7" outlineLevel="1" x14ac:dyDescent="0.25">
      <c r="B2351" s="328"/>
      <c r="C2351" s="1303"/>
      <c r="D2351" s="1540"/>
      <c r="E2351" s="1542"/>
      <c r="F2351" s="383" t="s">
        <v>1915</v>
      </c>
      <c r="G2351" s="1201">
        <v>65.58</v>
      </c>
    </row>
    <row r="2352" spans="2:7" outlineLevel="1" x14ac:dyDescent="0.25">
      <c r="B2352" s="328"/>
      <c r="C2352" s="1303"/>
      <c r="D2352" s="1546" t="s">
        <v>1893</v>
      </c>
      <c r="E2352" s="1547"/>
      <c r="F2352" s="381" t="s">
        <v>1914</v>
      </c>
      <c r="G2352" s="1229">
        <v>42772</v>
      </c>
    </row>
    <row r="2353" spans="2:7" outlineLevel="1" x14ac:dyDescent="0.25">
      <c r="B2353" s="328"/>
      <c r="C2353" s="1303"/>
      <c r="D2353" s="1548"/>
      <c r="E2353" s="1535"/>
      <c r="F2353" s="382" t="s">
        <v>1915</v>
      </c>
      <c r="G2353" s="1230">
        <v>42776</v>
      </c>
    </row>
    <row r="2354" spans="2:7" outlineLevel="1" x14ac:dyDescent="0.25">
      <c r="B2354" s="328"/>
      <c r="C2354" s="1303"/>
      <c r="D2354" s="1539" t="s">
        <v>1895</v>
      </c>
      <c r="E2354" s="1541"/>
      <c r="F2354" s="382" t="s">
        <v>1914</v>
      </c>
      <c r="G2354" s="1231">
        <v>0.70833333333333337</v>
      </c>
    </row>
    <row r="2355" spans="2:7" outlineLevel="1" x14ac:dyDescent="0.25">
      <c r="B2355" s="328"/>
      <c r="C2355" s="1303"/>
      <c r="D2355" s="1548"/>
      <c r="E2355" s="1535"/>
      <c r="F2355" s="382" t="s">
        <v>1915</v>
      </c>
      <c r="G2355" s="1231">
        <v>0.6875</v>
      </c>
    </row>
    <row r="2356" spans="2:7" outlineLevel="1" x14ac:dyDescent="0.25">
      <c r="B2356" s="328"/>
      <c r="C2356" s="1303"/>
      <c r="D2356" s="1539" t="s">
        <v>1917</v>
      </c>
      <c r="E2356" s="1541"/>
      <c r="F2356" s="382" t="s">
        <v>1914</v>
      </c>
      <c r="G2356" s="1200" t="s">
        <v>1898</v>
      </c>
    </row>
    <row r="2357" spans="2:7" outlineLevel="1" x14ac:dyDescent="0.25">
      <c r="B2357" s="328"/>
      <c r="C2357" s="1303"/>
      <c r="D2357" s="1540"/>
      <c r="E2357" s="1542"/>
      <c r="F2357" s="383" t="s">
        <v>1915</v>
      </c>
      <c r="G2357" s="1201" t="s">
        <v>1898</v>
      </c>
    </row>
    <row r="2358" spans="2:7" outlineLevel="1" x14ac:dyDescent="0.25">
      <c r="B2358" s="328"/>
      <c r="C2358" s="1303"/>
      <c r="D2358" s="1546" t="s">
        <v>1918</v>
      </c>
      <c r="E2358" s="1547" t="s">
        <v>1891</v>
      </c>
      <c r="F2358" s="381" t="s">
        <v>1914</v>
      </c>
      <c r="G2358" s="1203">
        <v>-0.30730000000000002</v>
      </c>
    </row>
    <row r="2359" spans="2:7" outlineLevel="1" x14ac:dyDescent="0.25">
      <c r="B2359" s="328"/>
      <c r="C2359" s="1303"/>
      <c r="D2359" s="1548"/>
      <c r="E2359" s="1535"/>
      <c r="F2359" s="382" t="s">
        <v>1915</v>
      </c>
      <c r="G2359" s="1204">
        <v>-0.22320000000000001</v>
      </c>
    </row>
    <row r="2360" spans="2:7" outlineLevel="1" x14ac:dyDescent="0.25">
      <c r="B2360" s="328"/>
      <c r="C2360" s="1303"/>
      <c r="D2360" s="1539" t="s">
        <v>1919</v>
      </c>
      <c r="E2360" s="1541" t="s">
        <v>1891</v>
      </c>
      <c r="F2360" s="382" t="s">
        <v>1914</v>
      </c>
      <c r="G2360" s="1204">
        <v>64.67</v>
      </c>
    </row>
    <row r="2361" spans="2:7" outlineLevel="1" x14ac:dyDescent="0.25">
      <c r="B2361" s="328"/>
      <c r="C2361" s="1303"/>
      <c r="D2361" s="1548"/>
      <c r="E2361" s="1535"/>
      <c r="F2361" s="382" t="s">
        <v>1915</v>
      </c>
      <c r="G2361" s="1204">
        <v>64.260000000000005</v>
      </c>
    </row>
    <row r="2362" spans="2:7" outlineLevel="1" x14ac:dyDescent="0.25">
      <c r="B2362" s="328"/>
      <c r="C2362" s="1303"/>
      <c r="D2362" s="1539" t="s">
        <v>1919</v>
      </c>
      <c r="E2362" s="1541" t="s">
        <v>383</v>
      </c>
      <c r="F2362" s="382" t="s">
        <v>1914</v>
      </c>
      <c r="G2362" s="1204">
        <v>67.180000000000007</v>
      </c>
    </row>
    <row r="2363" spans="2:7" outlineLevel="1" x14ac:dyDescent="0.25">
      <c r="B2363" s="328"/>
      <c r="C2363" s="1303"/>
      <c r="D2363" s="1548"/>
      <c r="E2363" s="1535"/>
      <c r="F2363" s="382" t="s">
        <v>1915</v>
      </c>
      <c r="G2363" s="1204">
        <v>66.75</v>
      </c>
    </row>
    <row r="2364" spans="2:7" outlineLevel="1" x14ac:dyDescent="0.25">
      <c r="B2364" s="328"/>
      <c r="C2364" s="1303"/>
      <c r="D2364" s="1539" t="s">
        <v>1920</v>
      </c>
      <c r="E2364" s="1541" t="s">
        <v>1891</v>
      </c>
      <c r="F2364" s="382" t="s">
        <v>1914</v>
      </c>
      <c r="G2364" s="1204">
        <v>58.63</v>
      </c>
    </row>
    <row r="2365" spans="2:7" outlineLevel="1" x14ac:dyDescent="0.25">
      <c r="B2365" s="328"/>
      <c r="C2365" s="1303"/>
      <c r="D2365" s="1548"/>
      <c r="E2365" s="1535"/>
      <c r="F2365" s="382" t="s">
        <v>1915</v>
      </c>
      <c r="G2365" s="1204">
        <v>58.26</v>
      </c>
    </row>
    <row r="2366" spans="2:7" outlineLevel="1" x14ac:dyDescent="0.25">
      <c r="B2366" s="328"/>
      <c r="C2366" s="1303"/>
      <c r="D2366" s="1539" t="s">
        <v>1920</v>
      </c>
      <c r="E2366" s="1541" t="s">
        <v>383</v>
      </c>
      <c r="F2366" s="382" t="s">
        <v>1914</v>
      </c>
      <c r="G2366" s="1204">
        <v>60.91</v>
      </c>
    </row>
    <row r="2367" spans="2:7" outlineLevel="1" x14ac:dyDescent="0.25">
      <c r="B2367" s="328"/>
      <c r="C2367" s="1304"/>
      <c r="D2367" s="1540"/>
      <c r="E2367" s="1542"/>
      <c r="F2367" s="383" t="s">
        <v>1915</v>
      </c>
      <c r="G2367" s="1198">
        <v>60.52</v>
      </c>
    </row>
    <row r="2368" spans="2:7" outlineLevel="1" x14ac:dyDescent="0.25">
      <c r="B2368" s="328"/>
      <c r="C2368" s="1302" t="s">
        <v>7192</v>
      </c>
      <c r="D2368" s="1546" t="s">
        <v>1913</v>
      </c>
      <c r="E2368" s="1547" t="s">
        <v>383</v>
      </c>
      <c r="F2368" s="384" t="s">
        <v>1914</v>
      </c>
      <c r="G2368" s="1206">
        <v>61.77</v>
      </c>
    </row>
    <row r="2369" spans="2:7" outlineLevel="1" x14ac:dyDescent="0.25">
      <c r="B2369" s="328"/>
      <c r="C2369" s="1303"/>
      <c r="D2369" s="1540"/>
      <c r="E2369" s="1542"/>
      <c r="F2369" s="383" t="s">
        <v>1915</v>
      </c>
      <c r="G2369" s="1198">
        <v>56.15</v>
      </c>
    </row>
    <row r="2370" spans="2:7" outlineLevel="1" x14ac:dyDescent="0.25">
      <c r="B2370" s="328"/>
      <c r="C2370" s="1303"/>
      <c r="D2370" s="1546" t="s">
        <v>1916</v>
      </c>
      <c r="E2370" s="1547" t="s">
        <v>1891</v>
      </c>
      <c r="F2370" s="384" t="s">
        <v>1914</v>
      </c>
      <c r="G2370" s="1199">
        <v>59.65</v>
      </c>
    </row>
    <row r="2371" spans="2:7" outlineLevel="1" x14ac:dyDescent="0.25">
      <c r="B2371" s="328"/>
      <c r="C2371" s="1303"/>
      <c r="D2371" s="1548"/>
      <c r="E2371" s="1535"/>
      <c r="F2371" s="382" t="s">
        <v>1915</v>
      </c>
      <c r="G2371" s="1200">
        <v>52.38</v>
      </c>
    </row>
    <row r="2372" spans="2:7" outlineLevel="1" x14ac:dyDescent="0.25">
      <c r="B2372" s="328"/>
      <c r="C2372" s="1303"/>
      <c r="D2372" s="1539" t="s">
        <v>1916</v>
      </c>
      <c r="E2372" s="1541" t="s">
        <v>383</v>
      </c>
      <c r="F2372" s="382" t="s">
        <v>1914</v>
      </c>
      <c r="G2372" s="1200">
        <v>60.59</v>
      </c>
    </row>
    <row r="2373" spans="2:7" outlineLevel="1" x14ac:dyDescent="0.25">
      <c r="B2373" s="328"/>
      <c r="C2373" s="1303"/>
      <c r="D2373" s="1540"/>
      <c r="E2373" s="1542"/>
      <c r="F2373" s="383" t="s">
        <v>1915</v>
      </c>
      <c r="G2373" s="1201">
        <v>53.84</v>
      </c>
    </row>
    <row r="2374" spans="2:7" outlineLevel="1" x14ac:dyDescent="0.25">
      <c r="B2374" s="328"/>
      <c r="C2374" s="1303"/>
      <c r="D2374" s="1546" t="s">
        <v>1893</v>
      </c>
      <c r="E2374" s="1547"/>
      <c r="F2374" s="381" t="s">
        <v>1914</v>
      </c>
      <c r="G2374" s="1229">
        <v>42548</v>
      </c>
    </row>
    <row r="2375" spans="2:7" outlineLevel="1" x14ac:dyDescent="0.25">
      <c r="B2375" s="328"/>
      <c r="C2375" s="1303"/>
      <c r="D2375" s="1548"/>
      <c r="E2375" s="1535"/>
      <c r="F2375" s="382" t="s">
        <v>1915</v>
      </c>
      <c r="G2375" s="1230">
        <v>42776</v>
      </c>
    </row>
    <row r="2376" spans="2:7" outlineLevel="1" x14ac:dyDescent="0.25">
      <c r="B2376" s="328"/>
      <c r="C2376" s="1303"/>
      <c r="D2376" s="1539" t="s">
        <v>1895</v>
      </c>
      <c r="E2376" s="1541"/>
      <c r="F2376" s="382" t="s">
        <v>1914</v>
      </c>
      <c r="G2376" s="1231">
        <v>0.79166666666666663</v>
      </c>
    </row>
    <row r="2377" spans="2:7" outlineLevel="1" x14ac:dyDescent="0.25">
      <c r="B2377" s="328"/>
      <c r="C2377" s="1303"/>
      <c r="D2377" s="1548"/>
      <c r="E2377" s="1535"/>
      <c r="F2377" s="382" t="s">
        <v>1915</v>
      </c>
      <c r="G2377" s="1231">
        <v>0.6875</v>
      </c>
    </row>
    <row r="2378" spans="2:7" outlineLevel="1" x14ac:dyDescent="0.25">
      <c r="B2378" s="328"/>
      <c r="C2378" s="1303"/>
      <c r="D2378" s="1539" t="s">
        <v>1917</v>
      </c>
      <c r="E2378" s="1541"/>
      <c r="F2378" s="382" t="s">
        <v>1914</v>
      </c>
      <c r="G2378" s="1200" t="s">
        <v>1936</v>
      </c>
    </row>
    <row r="2379" spans="2:7" outlineLevel="1" x14ac:dyDescent="0.25">
      <c r="B2379" s="328"/>
      <c r="C2379" s="1303"/>
      <c r="D2379" s="1540"/>
      <c r="E2379" s="1542"/>
      <c r="F2379" s="383" t="s">
        <v>1915</v>
      </c>
      <c r="G2379" s="1201" t="s">
        <v>1898</v>
      </c>
    </row>
    <row r="2380" spans="2:7" outlineLevel="1" x14ac:dyDescent="0.25">
      <c r="B2380" s="328"/>
      <c r="C2380" s="1303"/>
      <c r="D2380" s="1546" t="s">
        <v>1918</v>
      </c>
      <c r="E2380" s="1547" t="s">
        <v>1891</v>
      </c>
      <c r="F2380" s="381" t="s">
        <v>1914</v>
      </c>
      <c r="G2380" s="1203">
        <v>0</v>
      </c>
    </row>
    <row r="2381" spans="2:7" outlineLevel="1" x14ac:dyDescent="0.25">
      <c r="B2381" s="328"/>
      <c r="C2381" s="1303"/>
      <c r="D2381" s="1548"/>
      <c r="E2381" s="1535"/>
      <c r="F2381" s="382" t="s">
        <v>1915</v>
      </c>
      <c r="G2381" s="1204">
        <v>-0.48139999999999999</v>
      </c>
    </row>
    <row r="2382" spans="2:7" outlineLevel="1" x14ac:dyDescent="0.25">
      <c r="B2382" s="328"/>
      <c r="C2382" s="1303"/>
      <c r="D2382" s="1539" t="s">
        <v>1919</v>
      </c>
      <c r="E2382" s="1541" t="s">
        <v>1891</v>
      </c>
      <c r="F2382" s="382" t="s">
        <v>1914</v>
      </c>
      <c r="G2382" s="1204">
        <v>61.24</v>
      </c>
    </row>
    <row r="2383" spans="2:7" outlineLevel="1" x14ac:dyDescent="0.25">
      <c r="B2383" s="328"/>
      <c r="C2383" s="1303"/>
      <c r="D2383" s="1548"/>
      <c r="E2383" s="1535"/>
      <c r="F2383" s="382" t="s">
        <v>1915</v>
      </c>
      <c r="G2383" s="1204">
        <v>55.36</v>
      </c>
    </row>
    <row r="2384" spans="2:7" outlineLevel="1" x14ac:dyDescent="0.25">
      <c r="B2384" s="328"/>
      <c r="C2384" s="1303"/>
      <c r="D2384" s="1539" t="s">
        <v>1919</v>
      </c>
      <c r="E2384" s="1541" t="s">
        <v>383</v>
      </c>
      <c r="F2384" s="382" t="s">
        <v>1914</v>
      </c>
      <c r="G2384" s="1204">
        <v>62.19</v>
      </c>
    </row>
    <row r="2385" spans="2:7" outlineLevel="1" x14ac:dyDescent="0.25">
      <c r="B2385" s="328"/>
      <c r="C2385" s="1303"/>
      <c r="D2385" s="1548"/>
      <c r="E2385" s="1535"/>
      <c r="F2385" s="382" t="s">
        <v>1915</v>
      </c>
      <c r="G2385" s="1204">
        <v>56.91</v>
      </c>
    </row>
    <row r="2386" spans="2:7" outlineLevel="1" x14ac:dyDescent="0.25">
      <c r="B2386" s="328"/>
      <c r="C2386" s="1303"/>
      <c r="D2386" s="1539" t="s">
        <v>1920</v>
      </c>
      <c r="E2386" s="1541" t="s">
        <v>1891</v>
      </c>
      <c r="F2386" s="382" t="s">
        <v>1914</v>
      </c>
      <c r="G2386" s="1204">
        <v>58.52</v>
      </c>
    </row>
    <row r="2387" spans="2:7" outlineLevel="1" x14ac:dyDescent="0.25">
      <c r="B2387" s="328"/>
      <c r="C2387" s="1303"/>
      <c r="D2387" s="1548"/>
      <c r="E2387" s="1535"/>
      <c r="F2387" s="382" t="s">
        <v>1915</v>
      </c>
      <c r="G2387" s="1204">
        <v>47.25</v>
      </c>
    </row>
    <row r="2388" spans="2:7" outlineLevel="1" x14ac:dyDescent="0.25">
      <c r="B2388" s="328"/>
      <c r="C2388" s="1303"/>
      <c r="D2388" s="1539" t="s">
        <v>1920</v>
      </c>
      <c r="E2388" s="1541" t="s">
        <v>383</v>
      </c>
      <c r="F2388" s="382" t="s">
        <v>1914</v>
      </c>
      <c r="G2388" s="1204">
        <v>59.43</v>
      </c>
    </row>
    <row r="2389" spans="2:7" outlineLevel="1" x14ac:dyDescent="0.25">
      <c r="B2389" s="328"/>
      <c r="C2389" s="1304"/>
      <c r="D2389" s="1540"/>
      <c r="E2389" s="1542"/>
      <c r="F2389" s="383" t="s">
        <v>1915</v>
      </c>
      <c r="G2389" s="1198">
        <v>48.58</v>
      </c>
    </row>
    <row r="2390" spans="2:7" outlineLevel="1" x14ac:dyDescent="0.25">
      <c r="B2390" s="328"/>
      <c r="C2390" s="1302" t="s">
        <v>7193</v>
      </c>
      <c r="D2390" s="1546" t="s">
        <v>1913</v>
      </c>
      <c r="E2390" s="1547" t="s">
        <v>383</v>
      </c>
      <c r="F2390" s="384" t="s">
        <v>1914</v>
      </c>
      <c r="G2390" s="1206">
        <v>61.9</v>
      </c>
    </row>
    <row r="2391" spans="2:7" outlineLevel="1" x14ac:dyDescent="0.25">
      <c r="B2391" s="328"/>
      <c r="C2391" s="1303"/>
      <c r="D2391" s="1540"/>
      <c r="E2391" s="1542"/>
      <c r="F2391" s="383" t="s">
        <v>1915</v>
      </c>
      <c r="G2391" s="1198">
        <v>61.9</v>
      </c>
    </row>
    <row r="2392" spans="2:7" outlineLevel="1" x14ac:dyDescent="0.25">
      <c r="B2392" s="328"/>
      <c r="C2392" s="1303"/>
      <c r="D2392" s="1546" t="s">
        <v>1916</v>
      </c>
      <c r="E2392" s="1547" t="s">
        <v>1891</v>
      </c>
      <c r="F2392" s="384" t="s">
        <v>1914</v>
      </c>
      <c r="G2392" s="1199">
        <v>44.83</v>
      </c>
    </row>
    <row r="2393" spans="2:7" outlineLevel="1" x14ac:dyDescent="0.25">
      <c r="B2393" s="328"/>
      <c r="C2393" s="1303"/>
      <c r="D2393" s="1548"/>
      <c r="E2393" s="1535"/>
      <c r="F2393" s="382" t="s">
        <v>1915</v>
      </c>
      <c r="G2393" s="1200">
        <v>39.270000000000003</v>
      </c>
    </row>
    <row r="2394" spans="2:7" outlineLevel="1" x14ac:dyDescent="0.25">
      <c r="B2394" s="328"/>
      <c r="C2394" s="1303"/>
      <c r="D2394" s="1539" t="s">
        <v>1916</v>
      </c>
      <c r="E2394" s="1541" t="s">
        <v>383</v>
      </c>
      <c r="F2394" s="382" t="s">
        <v>1914</v>
      </c>
      <c r="G2394" s="1200">
        <v>45.9</v>
      </c>
    </row>
    <row r="2395" spans="2:7" outlineLevel="1" x14ac:dyDescent="0.25">
      <c r="B2395" s="328"/>
      <c r="C2395" s="1303"/>
      <c r="D2395" s="1540"/>
      <c r="E2395" s="1542"/>
      <c r="F2395" s="383" t="s">
        <v>1915</v>
      </c>
      <c r="G2395" s="1201">
        <v>39.799999999999997</v>
      </c>
    </row>
    <row r="2396" spans="2:7" outlineLevel="1" x14ac:dyDescent="0.25">
      <c r="B2396" s="328"/>
      <c r="C2396" s="1303"/>
      <c r="D2396" s="1546" t="s">
        <v>1893</v>
      </c>
      <c r="E2396" s="1547"/>
      <c r="F2396" s="381" t="s">
        <v>1914</v>
      </c>
      <c r="G2396" s="1229">
        <v>42548</v>
      </c>
    </row>
    <row r="2397" spans="2:7" outlineLevel="1" x14ac:dyDescent="0.25">
      <c r="B2397" s="328"/>
      <c r="C2397" s="1303"/>
      <c r="D2397" s="1548"/>
      <c r="E2397" s="1535"/>
      <c r="F2397" s="382" t="s">
        <v>1915</v>
      </c>
      <c r="G2397" s="1230">
        <v>42776</v>
      </c>
    </row>
    <row r="2398" spans="2:7" outlineLevel="1" x14ac:dyDescent="0.25">
      <c r="B2398" s="328"/>
      <c r="C2398" s="1303"/>
      <c r="D2398" s="1539" t="s">
        <v>1895</v>
      </c>
      <c r="E2398" s="1541"/>
      <c r="F2398" s="382" t="s">
        <v>1914</v>
      </c>
      <c r="G2398" s="1231">
        <v>0.8125</v>
      </c>
    </row>
    <row r="2399" spans="2:7" outlineLevel="1" x14ac:dyDescent="0.25">
      <c r="B2399" s="328"/>
      <c r="C2399" s="1303"/>
      <c r="D2399" s="1548"/>
      <c r="E2399" s="1535"/>
      <c r="F2399" s="382" t="s">
        <v>1915</v>
      </c>
      <c r="G2399" s="1231">
        <v>0.6875</v>
      </c>
    </row>
    <row r="2400" spans="2:7" outlineLevel="1" x14ac:dyDescent="0.25">
      <c r="B2400" s="328"/>
      <c r="C2400" s="1303"/>
      <c r="D2400" s="1539" t="s">
        <v>1917</v>
      </c>
      <c r="E2400" s="1541"/>
      <c r="F2400" s="382" t="s">
        <v>1914</v>
      </c>
      <c r="G2400" s="1200" t="s">
        <v>1936</v>
      </c>
    </row>
    <row r="2401" spans="2:7" outlineLevel="1" x14ac:dyDescent="0.25">
      <c r="B2401" s="328"/>
      <c r="C2401" s="1303"/>
      <c r="D2401" s="1540"/>
      <c r="E2401" s="1542"/>
      <c r="F2401" s="383" t="s">
        <v>1915</v>
      </c>
      <c r="G2401" s="1201" t="s">
        <v>1898</v>
      </c>
    </row>
    <row r="2402" spans="2:7" outlineLevel="1" x14ac:dyDescent="0.25">
      <c r="B2402" s="328"/>
      <c r="C2402" s="1303"/>
      <c r="D2402" s="1546" t="s">
        <v>1918</v>
      </c>
      <c r="E2402" s="1547" t="s">
        <v>1891</v>
      </c>
      <c r="F2402" s="381" t="s">
        <v>1914</v>
      </c>
      <c r="G2402" s="1203">
        <v>0</v>
      </c>
    </row>
    <row r="2403" spans="2:7" outlineLevel="1" x14ac:dyDescent="0.25">
      <c r="B2403" s="328"/>
      <c r="C2403" s="1303"/>
      <c r="D2403" s="1548"/>
      <c r="E2403" s="1535"/>
      <c r="F2403" s="382" t="s">
        <v>1915</v>
      </c>
      <c r="G2403" s="1204">
        <v>-0.5837</v>
      </c>
    </row>
    <row r="2404" spans="2:7" outlineLevel="1" x14ac:dyDescent="0.25">
      <c r="B2404" s="328"/>
      <c r="C2404" s="1303"/>
      <c r="D2404" s="1539" t="s">
        <v>1919</v>
      </c>
      <c r="E2404" s="1541" t="s">
        <v>1891</v>
      </c>
      <c r="F2404" s="382" t="s">
        <v>1914</v>
      </c>
      <c r="G2404" s="1204">
        <v>49.11</v>
      </c>
    </row>
    <row r="2405" spans="2:7" outlineLevel="1" x14ac:dyDescent="0.25">
      <c r="B2405" s="328"/>
      <c r="C2405" s="1303"/>
      <c r="D2405" s="1548"/>
      <c r="E2405" s="1535"/>
      <c r="F2405" s="382" t="s">
        <v>1915</v>
      </c>
      <c r="G2405" s="1204">
        <v>40.520000000000003</v>
      </c>
    </row>
    <row r="2406" spans="2:7" outlineLevel="1" x14ac:dyDescent="0.25">
      <c r="B2406" s="328"/>
      <c r="C2406" s="1303"/>
      <c r="D2406" s="1539" t="s">
        <v>1919</v>
      </c>
      <c r="E2406" s="1541" t="s">
        <v>383</v>
      </c>
      <c r="F2406" s="382" t="s">
        <v>1914</v>
      </c>
      <c r="G2406" s="1204">
        <v>50.28</v>
      </c>
    </row>
    <row r="2407" spans="2:7" outlineLevel="1" x14ac:dyDescent="0.25">
      <c r="B2407" s="328"/>
      <c r="C2407" s="1303"/>
      <c r="D2407" s="1548"/>
      <c r="E2407" s="1535"/>
      <c r="F2407" s="382" t="s">
        <v>1915</v>
      </c>
      <c r="G2407" s="1204">
        <v>41.06</v>
      </c>
    </row>
    <row r="2408" spans="2:7" outlineLevel="1" x14ac:dyDescent="0.25">
      <c r="B2408" s="328"/>
      <c r="C2408" s="1303"/>
      <c r="D2408" s="1539" t="s">
        <v>1920</v>
      </c>
      <c r="E2408" s="1541" t="s">
        <v>1891</v>
      </c>
      <c r="F2408" s="382" t="s">
        <v>1914</v>
      </c>
      <c r="G2408" s="1204">
        <v>46.29</v>
      </c>
    </row>
    <row r="2409" spans="2:7" outlineLevel="1" x14ac:dyDescent="0.25">
      <c r="B2409" s="328"/>
      <c r="C2409" s="1303"/>
      <c r="D2409" s="1548"/>
      <c r="E2409" s="1535"/>
      <c r="F2409" s="382" t="s">
        <v>1915</v>
      </c>
      <c r="G2409" s="1204">
        <v>35.35</v>
      </c>
    </row>
    <row r="2410" spans="2:7" outlineLevel="1" x14ac:dyDescent="0.25">
      <c r="B2410" s="328"/>
      <c r="C2410" s="1303"/>
      <c r="D2410" s="1539" t="s">
        <v>1920</v>
      </c>
      <c r="E2410" s="1541" t="s">
        <v>383</v>
      </c>
      <c r="F2410" s="382" t="s">
        <v>1914</v>
      </c>
      <c r="G2410" s="1204">
        <v>47.39</v>
      </c>
    </row>
    <row r="2411" spans="2:7" outlineLevel="1" x14ac:dyDescent="0.25">
      <c r="B2411" s="328"/>
      <c r="C2411" s="1304"/>
      <c r="D2411" s="1540"/>
      <c r="E2411" s="1542"/>
      <c r="F2411" s="383" t="s">
        <v>1915</v>
      </c>
      <c r="G2411" s="1198">
        <v>35.82</v>
      </c>
    </row>
    <row r="2412" spans="2:7" outlineLevel="1" x14ac:dyDescent="0.25">
      <c r="B2412" s="328"/>
      <c r="C2412" s="1302" t="s">
        <v>7194</v>
      </c>
      <c r="D2412" s="1546" t="s">
        <v>1913</v>
      </c>
      <c r="E2412" s="1547" t="s">
        <v>383</v>
      </c>
      <c r="F2412" s="384" t="s">
        <v>1914</v>
      </c>
      <c r="G2412" s="1206">
        <v>22.86</v>
      </c>
    </row>
    <row r="2413" spans="2:7" outlineLevel="1" x14ac:dyDescent="0.25">
      <c r="B2413" s="328"/>
      <c r="C2413" s="1303"/>
      <c r="D2413" s="1540"/>
      <c r="E2413" s="1542"/>
      <c r="F2413" s="383" t="s">
        <v>1915</v>
      </c>
      <c r="G2413" s="1198">
        <v>22.86</v>
      </c>
    </row>
    <row r="2414" spans="2:7" outlineLevel="1" x14ac:dyDescent="0.25">
      <c r="B2414" s="328"/>
      <c r="C2414" s="1303"/>
      <c r="D2414" s="1546" t="s">
        <v>1916</v>
      </c>
      <c r="E2414" s="1547" t="s">
        <v>1891</v>
      </c>
      <c r="F2414" s="384" t="s">
        <v>1914</v>
      </c>
      <c r="G2414" s="1199">
        <v>25.14</v>
      </c>
    </row>
    <row r="2415" spans="2:7" outlineLevel="1" x14ac:dyDescent="0.25">
      <c r="B2415" s="328"/>
      <c r="C2415" s="1303"/>
      <c r="D2415" s="1548"/>
      <c r="E2415" s="1535"/>
      <c r="F2415" s="382" t="s">
        <v>1915</v>
      </c>
      <c r="G2415" s="1200">
        <v>22.51</v>
      </c>
    </row>
    <row r="2416" spans="2:7" outlineLevel="1" x14ac:dyDescent="0.25">
      <c r="B2416" s="328"/>
      <c r="C2416" s="1303"/>
      <c r="D2416" s="1539" t="s">
        <v>1916</v>
      </c>
      <c r="E2416" s="1541" t="s">
        <v>383</v>
      </c>
      <c r="F2416" s="382" t="s">
        <v>1914</v>
      </c>
      <c r="G2416" s="1200">
        <v>25.81</v>
      </c>
    </row>
    <row r="2417" spans="2:7" outlineLevel="1" x14ac:dyDescent="0.25">
      <c r="B2417" s="328"/>
      <c r="C2417" s="1303"/>
      <c r="D2417" s="1540"/>
      <c r="E2417" s="1542"/>
      <c r="F2417" s="383" t="s">
        <v>1915</v>
      </c>
      <c r="G2417" s="1201">
        <v>23.11</v>
      </c>
    </row>
    <row r="2418" spans="2:7" outlineLevel="1" x14ac:dyDescent="0.25">
      <c r="B2418" s="328"/>
      <c r="C2418" s="1303"/>
      <c r="D2418" s="1546" t="s">
        <v>1893</v>
      </c>
      <c r="E2418" s="1547"/>
      <c r="F2418" s="381" t="s">
        <v>1914</v>
      </c>
      <c r="G2418" s="1202">
        <v>42748</v>
      </c>
    </row>
    <row r="2419" spans="2:7" outlineLevel="1" x14ac:dyDescent="0.25">
      <c r="B2419" s="328"/>
      <c r="C2419" s="1303"/>
      <c r="D2419" s="1548"/>
      <c r="E2419" s="1535"/>
      <c r="F2419" s="382" t="s">
        <v>1915</v>
      </c>
      <c r="G2419" s="1200">
        <v>42776</v>
      </c>
    </row>
    <row r="2420" spans="2:7" outlineLevel="1" x14ac:dyDescent="0.25">
      <c r="B2420" s="328"/>
      <c r="C2420" s="1303"/>
      <c r="D2420" s="1539" t="s">
        <v>1895</v>
      </c>
      <c r="E2420" s="1541"/>
      <c r="F2420" s="382" t="s">
        <v>1914</v>
      </c>
      <c r="G2420" s="1200">
        <v>0.79166666666666663</v>
      </c>
    </row>
    <row r="2421" spans="2:7" outlineLevel="1" x14ac:dyDescent="0.25">
      <c r="B2421" s="328"/>
      <c r="C2421" s="1303"/>
      <c r="D2421" s="1548"/>
      <c r="E2421" s="1535"/>
      <c r="F2421" s="382" t="s">
        <v>1915</v>
      </c>
      <c r="G2421" s="1200">
        <v>0.6875</v>
      </c>
    </row>
    <row r="2422" spans="2:7" outlineLevel="1" x14ac:dyDescent="0.25">
      <c r="B2422" s="328"/>
      <c r="C2422" s="1303"/>
      <c r="D2422" s="1539" t="s">
        <v>1917</v>
      </c>
      <c r="E2422" s="1541"/>
      <c r="F2422" s="382" t="s">
        <v>1914</v>
      </c>
      <c r="G2422" s="1200" t="s">
        <v>1898</v>
      </c>
    </row>
    <row r="2423" spans="2:7" outlineLevel="1" x14ac:dyDescent="0.25">
      <c r="B2423" s="328"/>
      <c r="C2423" s="1303"/>
      <c r="D2423" s="1540"/>
      <c r="E2423" s="1542"/>
      <c r="F2423" s="383" t="s">
        <v>1915</v>
      </c>
      <c r="G2423" s="1201" t="s">
        <v>1898</v>
      </c>
    </row>
    <row r="2424" spans="2:7" outlineLevel="1" x14ac:dyDescent="0.25">
      <c r="B2424" s="328"/>
      <c r="C2424" s="1303"/>
      <c r="D2424" s="1546" t="s">
        <v>1918</v>
      </c>
      <c r="E2424" s="1547" t="s">
        <v>1891</v>
      </c>
      <c r="F2424" s="381" t="s">
        <v>1914</v>
      </c>
      <c r="G2424" s="1203">
        <v>-0.1515</v>
      </c>
    </row>
    <row r="2425" spans="2:7" outlineLevel="1" x14ac:dyDescent="0.25">
      <c r="B2425" s="328"/>
      <c r="C2425" s="1303"/>
      <c r="D2425" s="1548"/>
      <c r="E2425" s="1535"/>
      <c r="F2425" s="382" t="s">
        <v>1915</v>
      </c>
      <c r="G2425" s="1204">
        <v>-0.74</v>
      </c>
    </row>
    <row r="2426" spans="2:7" outlineLevel="1" x14ac:dyDescent="0.25">
      <c r="B2426" s="328"/>
      <c r="C2426" s="1303"/>
      <c r="D2426" s="1539" t="s">
        <v>1919</v>
      </c>
      <c r="E2426" s="1541" t="s">
        <v>1891</v>
      </c>
      <c r="F2426" s="382" t="s">
        <v>1914</v>
      </c>
      <c r="G2426" s="1204">
        <v>29.3</v>
      </c>
    </row>
    <row r="2427" spans="2:7" outlineLevel="1" x14ac:dyDescent="0.25">
      <c r="B2427" s="328"/>
      <c r="C2427" s="1303"/>
      <c r="D2427" s="1548"/>
      <c r="E2427" s="1535"/>
      <c r="F2427" s="382" t="s">
        <v>1915</v>
      </c>
      <c r="G2427" s="1204">
        <v>26.23</v>
      </c>
    </row>
    <row r="2428" spans="2:7" outlineLevel="1" x14ac:dyDescent="0.25">
      <c r="B2428" s="328"/>
      <c r="C2428" s="1303"/>
      <c r="D2428" s="1539" t="s">
        <v>1919</v>
      </c>
      <c r="E2428" s="1541" t="s">
        <v>383</v>
      </c>
      <c r="F2428" s="382" t="s">
        <v>1914</v>
      </c>
      <c r="G2428" s="1204">
        <v>30.08</v>
      </c>
    </row>
    <row r="2429" spans="2:7" outlineLevel="1" x14ac:dyDescent="0.25">
      <c r="B2429" s="328"/>
      <c r="C2429" s="1303"/>
      <c r="D2429" s="1548"/>
      <c r="E2429" s="1535"/>
      <c r="F2429" s="382" t="s">
        <v>1915</v>
      </c>
      <c r="G2429" s="1204">
        <v>26.93</v>
      </c>
    </row>
    <row r="2430" spans="2:7" outlineLevel="1" x14ac:dyDescent="0.25">
      <c r="B2430" s="328"/>
      <c r="C2430" s="1303"/>
      <c r="D2430" s="1539" t="s">
        <v>1920</v>
      </c>
      <c r="E2430" s="1541" t="s">
        <v>1891</v>
      </c>
      <c r="F2430" s="382" t="s">
        <v>1914</v>
      </c>
      <c r="G2430" s="1204">
        <v>24.64</v>
      </c>
    </row>
    <row r="2431" spans="2:7" outlineLevel="1" x14ac:dyDescent="0.25">
      <c r="B2431" s="328"/>
      <c r="C2431" s="1303"/>
      <c r="D2431" s="1548"/>
      <c r="E2431" s="1535"/>
      <c r="F2431" s="382" t="s">
        <v>1915</v>
      </c>
      <c r="G2431" s="1204">
        <v>22.06</v>
      </c>
    </row>
    <row r="2432" spans="2:7" outlineLevel="1" x14ac:dyDescent="0.25">
      <c r="B2432" s="328"/>
      <c r="C2432" s="1303"/>
      <c r="D2432" s="1539" t="s">
        <v>1920</v>
      </c>
      <c r="E2432" s="1541" t="s">
        <v>383</v>
      </c>
      <c r="F2432" s="382" t="s">
        <v>1914</v>
      </c>
      <c r="G2432" s="1204">
        <v>25.29</v>
      </c>
    </row>
    <row r="2433" spans="2:7" outlineLevel="1" x14ac:dyDescent="0.25">
      <c r="B2433" s="328"/>
      <c r="C2433" s="1304"/>
      <c r="D2433" s="1540"/>
      <c r="E2433" s="1542"/>
      <c r="F2433" s="383" t="s">
        <v>1915</v>
      </c>
      <c r="G2433" s="1198">
        <v>22.64</v>
      </c>
    </row>
    <row r="2434" spans="2:7" outlineLevel="1" x14ac:dyDescent="0.25">
      <c r="B2434" s="328"/>
      <c r="C2434" s="1302" t="s">
        <v>7195</v>
      </c>
      <c r="D2434" s="1546" t="s">
        <v>1913</v>
      </c>
      <c r="E2434" s="1547" t="s">
        <v>383</v>
      </c>
      <c r="F2434" s="384" t="s">
        <v>1914</v>
      </c>
      <c r="G2434" s="1206">
        <v>38.11</v>
      </c>
    </row>
    <row r="2435" spans="2:7" outlineLevel="1" x14ac:dyDescent="0.25">
      <c r="B2435" s="328"/>
      <c r="C2435" s="1303"/>
      <c r="D2435" s="1540"/>
      <c r="E2435" s="1542"/>
      <c r="F2435" s="383" t="s">
        <v>1915</v>
      </c>
      <c r="G2435" s="1198">
        <v>38.11</v>
      </c>
    </row>
    <row r="2436" spans="2:7" outlineLevel="1" x14ac:dyDescent="0.25">
      <c r="B2436" s="328"/>
      <c r="C2436" s="1303"/>
      <c r="D2436" s="1546" t="s">
        <v>1916</v>
      </c>
      <c r="E2436" s="1547" t="s">
        <v>1891</v>
      </c>
      <c r="F2436" s="384" t="s">
        <v>1914</v>
      </c>
      <c r="G2436" s="1199">
        <v>12.36</v>
      </c>
    </row>
    <row r="2437" spans="2:7" outlineLevel="1" x14ac:dyDescent="0.25">
      <c r="B2437" s="328"/>
      <c r="C2437" s="1303"/>
      <c r="D2437" s="1548"/>
      <c r="E2437" s="1535"/>
      <c r="F2437" s="382" t="s">
        <v>1915</v>
      </c>
      <c r="G2437" s="1200">
        <v>11.2</v>
      </c>
    </row>
    <row r="2438" spans="2:7" outlineLevel="1" x14ac:dyDescent="0.25">
      <c r="B2438" s="328"/>
      <c r="C2438" s="1303"/>
      <c r="D2438" s="1539" t="s">
        <v>1916</v>
      </c>
      <c r="E2438" s="1541" t="s">
        <v>383</v>
      </c>
      <c r="F2438" s="382" t="s">
        <v>1914</v>
      </c>
      <c r="G2438" s="1200">
        <v>12.69</v>
      </c>
    </row>
    <row r="2439" spans="2:7" outlineLevel="1" x14ac:dyDescent="0.25">
      <c r="B2439" s="328"/>
      <c r="C2439" s="1303"/>
      <c r="D2439" s="1540"/>
      <c r="E2439" s="1542"/>
      <c r="F2439" s="383" t="s">
        <v>1915</v>
      </c>
      <c r="G2439" s="1201">
        <v>11.49</v>
      </c>
    </row>
    <row r="2440" spans="2:7" outlineLevel="1" x14ac:dyDescent="0.25">
      <c r="B2440" s="328"/>
      <c r="C2440" s="1303"/>
      <c r="D2440" s="1546" t="s">
        <v>1893</v>
      </c>
      <c r="E2440" s="1547"/>
      <c r="F2440" s="381" t="s">
        <v>1914</v>
      </c>
      <c r="G2440" s="1202">
        <v>42776</v>
      </c>
    </row>
    <row r="2441" spans="2:7" outlineLevel="1" x14ac:dyDescent="0.25">
      <c r="B2441" s="328"/>
      <c r="C2441" s="1303"/>
      <c r="D2441" s="1548"/>
      <c r="E2441" s="1535"/>
      <c r="F2441" s="382" t="s">
        <v>1915</v>
      </c>
      <c r="G2441" s="1200">
        <v>42776</v>
      </c>
    </row>
    <row r="2442" spans="2:7" outlineLevel="1" x14ac:dyDescent="0.25">
      <c r="B2442" s="328"/>
      <c r="C2442" s="1303"/>
      <c r="D2442" s="1539" t="s">
        <v>1895</v>
      </c>
      <c r="E2442" s="1541"/>
      <c r="F2442" s="382" t="s">
        <v>1914</v>
      </c>
      <c r="G2442" s="1200">
        <v>0.875</v>
      </c>
    </row>
    <row r="2443" spans="2:7" outlineLevel="1" x14ac:dyDescent="0.25">
      <c r="B2443" s="328"/>
      <c r="C2443" s="1303"/>
      <c r="D2443" s="1548"/>
      <c r="E2443" s="1535"/>
      <c r="F2443" s="382" t="s">
        <v>1915</v>
      </c>
      <c r="G2443" s="1200">
        <v>0.6875</v>
      </c>
    </row>
    <row r="2444" spans="2:7" outlineLevel="1" x14ac:dyDescent="0.25">
      <c r="B2444" s="328"/>
      <c r="C2444" s="1303"/>
      <c r="D2444" s="1539" t="s">
        <v>1917</v>
      </c>
      <c r="E2444" s="1541"/>
      <c r="F2444" s="382" t="s">
        <v>1914</v>
      </c>
      <c r="G2444" s="1200" t="s">
        <v>1898</v>
      </c>
    </row>
    <row r="2445" spans="2:7" outlineLevel="1" x14ac:dyDescent="0.25">
      <c r="B2445" s="328"/>
      <c r="C2445" s="1303"/>
      <c r="D2445" s="1540"/>
      <c r="E2445" s="1542"/>
      <c r="F2445" s="383" t="s">
        <v>1915</v>
      </c>
      <c r="G2445" s="1201" t="s">
        <v>1898</v>
      </c>
    </row>
    <row r="2446" spans="2:7" outlineLevel="1" x14ac:dyDescent="0.25">
      <c r="B2446" s="328"/>
      <c r="C2446" s="1303"/>
      <c r="D2446" s="1546" t="s">
        <v>1918</v>
      </c>
      <c r="E2446" s="1547" t="s">
        <v>1891</v>
      </c>
      <c r="F2446" s="381" t="s">
        <v>1914</v>
      </c>
      <c r="G2446" s="1203">
        <v>-8.0000000000000004E-4</v>
      </c>
    </row>
    <row r="2447" spans="2:7" outlineLevel="1" x14ac:dyDescent="0.25">
      <c r="B2447" s="328"/>
      <c r="C2447" s="1303"/>
      <c r="D2447" s="1548"/>
      <c r="E2447" s="1535"/>
      <c r="F2447" s="382" t="s">
        <v>1915</v>
      </c>
      <c r="G2447" s="1204">
        <v>-0.39779999999999999</v>
      </c>
    </row>
    <row r="2448" spans="2:7" outlineLevel="1" x14ac:dyDescent="0.25">
      <c r="B2448" s="328"/>
      <c r="C2448" s="1303"/>
      <c r="D2448" s="1539" t="s">
        <v>1919</v>
      </c>
      <c r="E2448" s="1541" t="s">
        <v>1891</v>
      </c>
      <c r="F2448" s="382" t="s">
        <v>1914</v>
      </c>
      <c r="G2448" s="1204">
        <v>12.41</v>
      </c>
    </row>
    <row r="2449" spans="2:7" outlineLevel="1" x14ac:dyDescent="0.25">
      <c r="B2449" s="328"/>
      <c r="C2449" s="1303"/>
      <c r="D2449" s="1548"/>
      <c r="E2449" s="1535"/>
      <c r="F2449" s="382" t="s">
        <v>1915</v>
      </c>
      <c r="G2449" s="1204">
        <v>11.23</v>
      </c>
    </row>
    <row r="2450" spans="2:7" outlineLevel="1" x14ac:dyDescent="0.25">
      <c r="B2450" s="328"/>
      <c r="C2450" s="1303"/>
      <c r="D2450" s="1539" t="s">
        <v>1919</v>
      </c>
      <c r="E2450" s="1541" t="s">
        <v>383</v>
      </c>
      <c r="F2450" s="382" t="s">
        <v>1914</v>
      </c>
      <c r="G2450" s="1204">
        <v>12.73</v>
      </c>
    </row>
    <row r="2451" spans="2:7" outlineLevel="1" x14ac:dyDescent="0.25">
      <c r="B2451" s="328"/>
      <c r="C2451" s="1303"/>
      <c r="D2451" s="1548"/>
      <c r="E2451" s="1535"/>
      <c r="F2451" s="382" t="s">
        <v>1915</v>
      </c>
      <c r="G2451" s="1204">
        <v>11.53</v>
      </c>
    </row>
    <row r="2452" spans="2:7" outlineLevel="1" x14ac:dyDescent="0.25">
      <c r="B2452" s="328"/>
      <c r="C2452" s="1303"/>
      <c r="D2452" s="1539" t="s">
        <v>1920</v>
      </c>
      <c r="E2452" s="1541" t="s">
        <v>1891</v>
      </c>
      <c r="F2452" s="382" t="s">
        <v>1914</v>
      </c>
      <c r="G2452" s="1204">
        <v>10.74</v>
      </c>
    </row>
    <row r="2453" spans="2:7" outlineLevel="1" x14ac:dyDescent="0.25">
      <c r="B2453" s="328"/>
      <c r="C2453" s="1303"/>
      <c r="D2453" s="1548"/>
      <c r="E2453" s="1535"/>
      <c r="F2453" s="382" t="s">
        <v>1915</v>
      </c>
      <c r="G2453" s="1204">
        <v>9.7260000000000009</v>
      </c>
    </row>
    <row r="2454" spans="2:7" outlineLevel="1" x14ac:dyDescent="0.25">
      <c r="B2454" s="328"/>
      <c r="C2454" s="1303"/>
      <c r="D2454" s="1539" t="s">
        <v>1920</v>
      </c>
      <c r="E2454" s="1541" t="s">
        <v>383</v>
      </c>
      <c r="F2454" s="382" t="s">
        <v>1914</v>
      </c>
      <c r="G2454" s="1204">
        <v>11.02</v>
      </c>
    </row>
    <row r="2455" spans="2:7" outlineLevel="1" x14ac:dyDescent="0.25">
      <c r="B2455" s="328"/>
      <c r="C2455" s="1304"/>
      <c r="D2455" s="1540"/>
      <c r="E2455" s="1542"/>
      <c r="F2455" s="383" t="s">
        <v>1915</v>
      </c>
      <c r="G2455" s="1198">
        <v>9.9809999999999999</v>
      </c>
    </row>
    <row r="2456" spans="2:7" outlineLevel="1" x14ac:dyDescent="0.25">
      <c r="B2456" s="328"/>
      <c r="C2456" s="1302" t="s">
        <v>7196</v>
      </c>
      <c r="D2456" s="1546" t="s">
        <v>1913</v>
      </c>
      <c r="E2456" s="1547" t="s">
        <v>383</v>
      </c>
      <c r="F2456" s="384" t="s">
        <v>1914</v>
      </c>
      <c r="G2456" s="1206">
        <v>44.76</v>
      </c>
    </row>
    <row r="2457" spans="2:7" outlineLevel="1" x14ac:dyDescent="0.25">
      <c r="B2457" s="328"/>
      <c r="C2457" s="1303"/>
      <c r="D2457" s="1540"/>
      <c r="E2457" s="1542"/>
      <c r="F2457" s="383" t="s">
        <v>1915</v>
      </c>
      <c r="G2457" s="1198">
        <v>44.76</v>
      </c>
    </row>
    <row r="2458" spans="2:7" outlineLevel="1" x14ac:dyDescent="0.25">
      <c r="B2458" s="328"/>
      <c r="C2458" s="1303"/>
      <c r="D2458" s="1546" t="s">
        <v>1916</v>
      </c>
      <c r="E2458" s="1547" t="s">
        <v>1891</v>
      </c>
      <c r="F2458" s="384" t="s">
        <v>1914</v>
      </c>
      <c r="G2458" s="1199">
        <v>21.19</v>
      </c>
    </row>
    <row r="2459" spans="2:7" outlineLevel="1" x14ac:dyDescent="0.25">
      <c r="B2459" s="328"/>
      <c r="C2459" s="1303"/>
      <c r="D2459" s="1548"/>
      <c r="E2459" s="1535"/>
      <c r="F2459" s="382" t="s">
        <v>1915</v>
      </c>
      <c r="G2459" s="1200">
        <v>20.58</v>
      </c>
    </row>
    <row r="2460" spans="2:7" outlineLevel="1" x14ac:dyDescent="0.25">
      <c r="B2460" s="328"/>
      <c r="C2460" s="1303"/>
      <c r="D2460" s="1539" t="s">
        <v>1916</v>
      </c>
      <c r="E2460" s="1541" t="s">
        <v>383</v>
      </c>
      <c r="F2460" s="382" t="s">
        <v>1914</v>
      </c>
      <c r="G2460" s="1200">
        <v>22.22</v>
      </c>
    </row>
    <row r="2461" spans="2:7" outlineLevel="1" x14ac:dyDescent="0.25">
      <c r="B2461" s="328"/>
      <c r="C2461" s="1303"/>
      <c r="D2461" s="1540"/>
      <c r="E2461" s="1542"/>
      <c r="F2461" s="383" t="s">
        <v>1915</v>
      </c>
      <c r="G2461" s="1201">
        <v>21.57</v>
      </c>
    </row>
    <row r="2462" spans="2:7" outlineLevel="1" x14ac:dyDescent="0.25">
      <c r="B2462" s="328"/>
      <c r="C2462" s="1303"/>
      <c r="D2462" s="1546" t="s">
        <v>1893</v>
      </c>
      <c r="E2462" s="1547"/>
      <c r="F2462" s="381" t="s">
        <v>1914</v>
      </c>
      <c r="G2462" s="1202">
        <v>42776</v>
      </c>
    </row>
    <row r="2463" spans="2:7" outlineLevel="1" x14ac:dyDescent="0.25">
      <c r="B2463" s="328"/>
      <c r="C2463" s="1303"/>
      <c r="D2463" s="1548"/>
      <c r="E2463" s="1535"/>
      <c r="F2463" s="382" t="s">
        <v>1915</v>
      </c>
      <c r="G2463" s="1200">
        <v>42776</v>
      </c>
    </row>
    <row r="2464" spans="2:7" outlineLevel="1" x14ac:dyDescent="0.25">
      <c r="B2464" s="328"/>
      <c r="C2464" s="1303"/>
      <c r="D2464" s="1539" t="s">
        <v>1895</v>
      </c>
      <c r="E2464" s="1541"/>
      <c r="F2464" s="382" t="s">
        <v>1914</v>
      </c>
      <c r="G2464" s="1200">
        <v>0.77083333333333337</v>
      </c>
    </row>
    <row r="2465" spans="2:7" outlineLevel="1" x14ac:dyDescent="0.25">
      <c r="B2465" s="328"/>
      <c r="C2465" s="1303"/>
      <c r="D2465" s="1548"/>
      <c r="E2465" s="1535"/>
      <c r="F2465" s="382" t="s">
        <v>1915</v>
      </c>
      <c r="G2465" s="1200">
        <v>0.6875</v>
      </c>
    </row>
    <row r="2466" spans="2:7" outlineLevel="1" x14ac:dyDescent="0.25">
      <c r="B2466" s="328"/>
      <c r="C2466" s="1303"/>
      <c r="D2466" s="1539" t="s">
        <v>1917</v>
      </c>
      <c r="E2466" s="1541"/>
      <c r="F2466" s="382" t="s">
        <v>1914</v>
      </c>
      <c r="G2466" s="1200" t="s">
        <v>1898</v>
      </c>
    </row>
    <row r="2467" spans="2:7" outlineLevel="1" x14ac:dyDescent="0.25">
      <c r="B2467" s="328"/>
      <c r="C2467" s="1303"/>
      <c r="D2467" s="1540"/>
      <c r="E2467" s="1542"/>
      <c r="F2467" s="383" t="s">
        <v>1915</v>
      </c>
      <c r="G2467" s="1201" t="s">
        <v>1898</v>
      </c>
    </row>
    <row r="2468" spans="2:7" outlineLevel="1" x14ac:dyDescent="0.25">
      <c r="B2468" s="328"/>
      <c r="C2468" s="1303"/>
      <c r="D2468" s="1546" t="s">
        <v>1918</v>
      </c>
      <c r="E2468" s="1547" t="s">
        <v>1891</v>
      </c>
      <c r="F2468" s="381" t="s">
        <v>1914</v>
      </c>
      <c r="G2468" s="1203">
        <v>-0.158</v>
      </c>
    </row>
    <row r="2469" spans="2:7" outlineLevel="1" x14ac:dyDescent="0.25">
      <c r="B2469" s="328"/>
      <c r="C2469" s="1303"/>
      <c r="D2469" s="1548"/>
      <c r="E2469" s="1535"/>
      <c r="F2469" s="382" t="s">
        <v>1915</v>
      </c>
      <c r="G2469" s="1204">
        <v>-0.29930000000000001</v>
      </c>
    </row>
    <row r="2470" spans="2:7" outlineLevel="1" x14ac:dyDescent="0.25">
      <c r="B2470" s="328"/>
      <c r="C2470" s="1303"/>
      <c r="D2470" s="1539" t="s">
        <v>1919</v>
      </c>
      <c r="E2470" s="1541" t="s">
        <v>1891</v>
      </c>
      <c r="F2470" s="382" t="s">
        <v>1914</v>
      </c>
      <c r="G2470" s="1204">
        <v>23.08</v>
      </c>
    </row>
    <row r="2471" spans="2:7" outlineLevel="1" x14ac:dyDescent="0.25">
      <c r="B2471" s="328"/>
      <c r="C2471" s="1303"/>
      <c r="D2471" s="1548"/>
      <c r="E2471" s="1535"/>
      <c r="F2471" s="382" t="s">
        <v>1915</v>
      </c>
      <c r="G2471" s="1204">
        <v>22.41</v>
      </c>
    </row>
    <row r="2472" spans="2:7" outlineLevel="1" x14ac:dyDescent="0.25">
      <c r="B2472" s="328"/>
      <c r="C2472" s="1303"/>
      <c r="D2472" s="1539" t="s">
        <v>1919</v>
      </c>
      <c r="E2472" s="1541" t="s">
        <v>383</v>
      </c>
      <c r="F2472" s="382" t="s">
        <v>1914</v>
      </c>
      <c r="G2472" s="1204">
        <v>24.19</v>
      </c>
    </row>
    <row r="2473" spans="2:7" outlineLevel="1" x14ac:dyDescent="0.25">
      <c r="B2473" s="328"/>
      <c r="C2473" s="1303"/>
      <c r="D2473" s="1548"/>
      <c r="E2473" s="1535"/>
      <c r="F2473" s="382" t="s">
        <v>1915</v>
      </c>
      <c r="G2473" s="1204">
        <v>23.49</v>
      </c>
    </row>
    <row r="2474" spans="2:7" outlineLevel="1" x14ac:dyDescent="0.25">
      <c r="B2474" s="328"/>
      <c r="C2474" s="1303"/>
      <c r="D2474" s="1539" t="s">
        <v>1920</v>
      </c>
      <c r="E2474" s="1541" t="s">
        <v>1891</v>
      </c>
      <c r="F2474" s="382" t="s">
        <v>1914</v>
      </c>
      <c r="G2474" s="1204">
        <v>19.66</v>
      </c>
    </row>
    <row r="2475" spans="2:7" outlineLevel="1" x14ac:dyDescent="0.25">
      <c r="B2475" s="328"/>
      <c r="C2475" s="1303"/>
      <c r="D2475" s="1548"/>
      <c r="E2475" s="1535"/>
      <c r="F2475" s="382" t="s">
        <v>1915</v>
      </c>
      <c r="G2475" s="1204">
        <v>19.079999999999998</v>
      </c>
    </row>
    <row r="2476" spans="2:7" outlineLevel="1" x14ac:dyDescent="0.25">
      <c r="B2476" s="328"/>
      <c r="C2476" s="1303"/>
      <c r="D2476" s="1539" t="s">
        <v>1920</v>
      </c>
      <c r="E2476" s="1541" t="s">
        <v>383</v>
      </c>
      <c r="F2476" s="382" t="s">
        <v>1914</v>
      </c>
      <c r="G2476" s="1204">
        <v>20.6</v>
      </c>
    </row>
    <row r="2477" spans="2:7" outlineLevel="1" x14ac:dyDescent="0.25">
      <c r="B2477" s="328"/>
      <c r="C2477" s="1304"/>
      <c r="D2477" s="1540"/>
      <c r="E2477" s="1542"/>
      <c r="F2477" s="383" t="s">
        <v>1915</v>
      </c>
      <c r="G2477" s="1198">
        <v>20</v>
      </c>
    </row>
    <row r="2478" spans="2:7" outlineLevel="1" x14ac:dyDescent="0.25">
      <c r="B2478" s="328"/>
      <c r="C2478" s="1302" t="s">
        <v>7197</v>
      </c>
      <c r="D2478" s="1546" t="s">
        <v>1913</v>
      </c>
      <c r="E2478" s="1547" t="s">
        <v>383</v>
      </c>
      <c r="F2478" s="384" t="s">
        <v>1914</v>
      </c>
      <c r="G2478" s="1206">
        <v>60.1</v>
      </c>
    </row>
    <row r="2479" spans="2:7" outlineLevel="1" x14ac:dyDescent="0.25">
      <c r="B2479" s="328"/>
      <c r="C2479" s="1303"/>
      <c r="D2479" s="1540"/>
      <c r="E2479" s="1542"/>
      <c r="F2479" s="383" t="s">
        <v>1915</v>
      </c>
      <c r="G2479" s="1198">
        <v>60.1</v>
      </c>
    </row>
    <row r="2480" spans="2:7" outlineLevel="1" x14ac:dyDescent="0.25">
      <c r="B2480" s="328"/>
      <c r="C2480" s="1303"/>
      <c r="D2480" s="1546" t="s">
        <v>1916</v>
      </c>
      <c r="E2480" s="1547" t="s">
        <v>1891</v>
      </c>
      <c r="F2480" s="384" t="s">
        <v>1914</v>
      </c>
      <c r="G2480" s="1199">
        <v>30.48</v>
      </c>
    </row>
    <row r="2481" spans="2:7" outlineLevel="1" x14ac:dyDescent="0.25">
      <c r="B2481" s="328"/>
      <c r="C2481" s="1303"/>
      <c r="D2481" s="1548"/>
      <c r="E2481" s="1535"/>
      <c r="F2481" s="382" t="s">
        <v>1915</v>
      </c>
      <c r="G2481" s="1200">
        <v>26.62</v>
      </c>
    </row>
    <row r="2482" spans="2:7" outlineLevel="1" x14ac:dyDescent="0.25">
      <c r="B2482" s="328"/>
      <c r="C2482" s="1303"/>
      <c r="D2482" s="1539" t="s">
        <v>1916</v>
      </c>
      <c r="E2482" s="1541" t="s">
        <v>383</v>
      </c>
      <c r="F2482" s="382" t="s">
        <v>1914</v>
      </c>
      <c r="G2482" s="1200">
        <v>33.869999999999997</v>
      </c>
    </row>
    <row r="2483" spans="2:7" outlineLevel="1" x14ac:dyDescent="0.25">
      <c r="B2483" s="328"/>
      <c r="C2483" s="1303"/>
      <c r="D2483" s="1540"/>
      <c r="E2483" s="1542"/>
      <c r="F2483" s="383" t="s">
        <v>1915</v>
      </c>
      <c r="G2483" s="1201">
        <v>29.58</v>
      </c>
    </row>
    <row r="2484" spans="2:7" outlineLevel="1" x14ac:dyDescent="0.25">
      <c r="B2484" s="328"/>
      <c r="C2484" s="1303"/>
      <c r="D2484" s="1546" t="s">
        <v>1893</v>
      </c>
      <c r="E2484" s="1547"/>
      <c r="F2484" s="381" t="s">
        <v>1914</v>
      </c>
      <c r="G2484" s="1202">
        <v>42771</v>
      </c>
    </row>
    <row r="2485" spans="2:7" outlineLevel="1" x14ac:dyDescent="0.25">
      <c r="B2485" s="328"/>
      <c r="C2485" s="1303"/>
      <c r="D2485" s="1548"/>
      <c r="E2485" s="1535"/>
      <c r="F2485" s="382" t="s">
        <v>1915</v>
      </c>
      <c r="G2485" s="1200">
        <v>42776</v>
      </c>
    </row>
    <row r="2486" spans="2:7" outlineLevel="1" x14ac:dyDescent="0.25">
      <c r="B2486" s="328"/>
      <c r="C2486" s="1303"/>
      <c r="D2486" s="1539" t="s">
        <v>1895</v>
      </c>
      <c r="E2486" s="1541"/>
      <c r="F2486" s="382" t="s">
        <v>1914</v>
      </c>
      <c r="G2486" s="1200">
        <v>0.79166666666666663</v>
      </c>
    </row>
    <row r="2487" spans="2:7" outlineLevel="1" x14ac:dyDescent="0.25">
      <c r="B2487" s="328"/>
      <c r="C2487" s="1303"/>
      <c r="D2487" s="1548"/>
      <c r="E2487" s="1535"/>
      <c r="F2487" s="382" t="s">
        <v>1915</v>
      </c>
      <c r="G2487" s="1200">
        <v>0.6875</v>
      </c>
    </row>
    <row r="2488" spans="2:7" outlineLevel="1" x14ac:dyDescent="0.25">
      <c r="B2488" s="328"/>
      <c r="C2488" s="1303"/>
      <c r="D2488" s="1539" t="s">
        <v>1917</v>
      </c>
      <c r="E2488" s="1541"/>
      <c r="F2488" s="382" t="s">
        <v>1914</v>
      </c>
      <c r="G2488" s="1200" t="s">
        <v>1898</v>
      </c>
    </row>
    <row r="2489" spans="2:7" outlineLevel="1" x14ac:dyDescent="0.25">
      <c r="B2489" s="328"/>
      <c r="C2489" s="1303"/>
      <c r="D2489" s="1540"/>
      <c r="E2489" s="1542"/>
      <c r="F2489" s="383" t="s">
        <v>1915</v>
      </c>
      <c r="G2489" s="1201" t="s">
        <v>1898</v>
      </c>
    </row>
    <row r="2490" spans="2:7" outlineLevel="1" x14ac:dyDescent="0.25">
      <c r="B2490" s="328"/>
      <c r="C2490" s="1303"/>
      <c r="D2490" s="1546" t="s">
        <v>1918</v>
      </c>
      <c r="E2490" s="1547" t="s">
        <v>1891</v>
      </c>
      <c r="F2490" s="381" t="s">
        <v>1914</v>
      </c>
      <c r="G2490" s="1203">
        <v>-0.1401</v>
      </c>
    </row>
    <row r="2491" spans="2:7" outlineLevel="1" x14ac:dyDescent="0.25">
      <c r="B2491" s="328"/>
      <c r="C2491" s="1303"/>
      <c r="D2491" s="1548"/>
      <c r="E2491" s="1535"/>
      <c r="F2491" s="382" t="s">
        <v>1915</v>
      </c>
      <c r="G2491" s="1204">
        <v>-0.6845</v>
      </c>
    </row>
    <row r="2492" spans="2:7" outlineLevel="1" x14ac:dyDescent="0.25">
      <c r="B2492" s="328"/>
      <c r="C2492" s="1303"/>
      <c r="D2492" s="1539" t="s">
        <v>1919</v>
      </c>
      <c r="E2492" s="1541" t="s">
        <v>1891</v>
      </c>
      <c r="F2492" s="382" t="s">
        <v>1914</v>
      </c>
      <c r="G2492" s="1204">
        <v>30.01</v>
      </c>
    </row>
    <row r="2493" spans="2:7" outlineLevel="1" x14ac:dyDescent="0.25">
      <c r="B2493" s="328"/>
      <c r="C2493" s="1303"/>
      <c r="D2493" s="1548"/>
      <c r="E2493" s="1535"/>
      <c r="F2493" s="382" t="s">
        <v>1915</v>
      </c>
      <c r="G2493" s="1204">
        <v>26.21</v>
      </c>
    </row>
    <row r="2494" spans="2:7" outlineLevel="1" x14ac:dyDescent="0.25">
      <c r="B2494" s="328"/>
      <c r="C2494" s="1303"/>
      <c r="D2494" s="1539" t="s">
        <v>1919</v>
      </c>
      <c r="E2494" s="1541" t="s">
        <v>383</v>
      </c>
      <c r="F2494" s="382" t="s">
        <v>1914</v>
      </c>
      <c r="G2494" s="1204">
        <v>33.340000000000003</v>
      </c>
    </row>
    <row r="2495" spans="2:7" outlineLevel="1" x14ac:dyDescent="0.25">
      <c r="B2495" s="328"/>
      <c r="C2495" s="1303"/>
      <c r="D2495" s="1548"/>
      <c r="E2495" s="1535"/>
      <c r="F2495" s="382" t="s">
        <v>1915</v>
      </c>
      <c r="G2495" s="1204">
        <v>29.12</v>
      </c>
    </row>
    <row r="2496" spans="2:7" outlineLevel="1" x14ac:dyDescent="0.25">
      <c r="B2496" s="328"/>
      <c r="C2496" s="1303"/>
      <c r="D2496" s="1539" t="s">
        <v>1920</v>
      </c>
      <c r="E2496" s="1541" t="s">
        <v>1891</v>
      </c>
      <c r="F2496" s="382" t="s">
        <v>1914</v>
      </c>
      <c r="G2496" s="1204">
        <v>26.52</v>
      </c>
    </row>
    <row r="2497" spans="2:7" outlineLevel="1" x14ac:dyDescent="0.25">
      <c r="B2497" s="328"/>
      <c r="C2497" s="1303"/>
      <c r="D2497" s="1548"/>
      <c r="E2497" s="1535"/>
      <c r="F2497" s="382" t="s">
        <v>1915</v>
      </c>
      <c r="G2497" s="1204">
        <v>23.16</v>
      </c>
    </row>
    <row r="2498" spans="2:7" outlineLevel="1" x14ac:dyDescent="0.25">
      <c r="B2498" s="328"/>
      <c r="C2498" s="1303"/>
      <c r="D2498" s="1539" t="s">
        <v>1920</v>
      </c>
      <c r="E2498" s="1541" t="s">
        <v>383</v>
      </c>
      <c r="F2498" s="382" t="s">
        <v>1914</v>
      </c>
      <c r="G2498" s="1204">
        <v>29.47</v>
      </c>
    </row>
    <row r="2499" spans="2:7" outlineLevel="1" x14ac:dyDescent="0.25">
      <c r="B2499" s="328"/>
      <c r="C2499" s="1304"/>
      <c r="D2499" s="1540"/>
      <c r="E2499" s="1542"/>
      <c r="F2499" s="383" t="s">
        <v>1915</v>
      </c>
      <c r="G2499" s="1198">
        <v>25.74</v>
      </c>
    </row>
    <row r="2500" spans="2:7" outlineLevel="1" x14ac:dyDescent="0.25">
      <c r="B2500" s="328"/>
      <c r="C2500" s="1302" t="s">
        <v>7198</v>
      </c>
      <c r="D2500" s="1546" t="s">
        <v>1913</v>
      </c>
      <c r="E2500" s="1547" t="s">
        <v>383</v>
      </c>
      <c r="F2500" s="384" t="s">
        <v>1914</v>
      </c>
      <c r="G2500" s="1206">
        <v>30.85</v>
      </c>
    </row>
    <row r="2501" spans="2:7" outlineLevel="1" x14ac:dyDescent="0.25">
      <c r="B2501" s="328"/>
      <c r="C2501" s="1303"/>
      <c r="D2501" s="1540"/>
      <c r="E2501" s="1542"/>
      <c r="F2501" s="383" t="s">
        <v>1915</v>
      </c>
      <c r="G2501" s="1198" t="s">
        <v>2000</v>
      </c>
    </row>
    <row r="2502" spans="2:7" outlineLevel="1" x14ac:dyDescent="0.25">
      <c r="B2502" s="328"/>
      <c r="C2502" s="1303"/>
      <c r="D2502" s="1546" t="s">
        <v>1916</v>
      </c>
      <c r="E2502" s="1547" t="s">
        <v>1891</v>
      </c>
      <c r="F2502" s="384" t="s">
        <v>1914</v>
      </c>
      <c r="G2502" s="1199">
        <v>27.86</v>
      </c>
    </row>
    <row r="2503" spans="2:7" outlineLevel="1" x14ac:dyDescent="0.25">
      <c r="B2503" s="328"/>
      <c r="C2503" s="1303"/>
      <c r="D2503" s="1548"/>
      <c r="E2503" s="1535"/>
      <c r="F2503" s="382" t="s">
        <v>1915</v>
      </c>
      <c r="G2503" s="1200" t="s">
        <v>2000</v>
      </c>
    </row>
    <row r="2504" spans="2:7" outlineLevel="1" x14ac:dyDescent="0.25">
      <c r="B2504" s="328"/>
      <c r="C2504" s="1303"/>
      <c r="D2504" s="1539" t="s">
        <v>1916</v>
      </c>
      <c r="E2504" s="1541" t="s">
        <v>383</v>
      </c>
      <c r="F2504" s="382" t="s">
        <v>1914</v>
      </c>
      <c r="G2504" s="1200">
        <v>30.96</v>
      </c>
    </row>
    <row r="2505" spans="2:7" outlineLevel="1" x14ac:dyDescent="0.25">
      <c r="B2505" s="328"/>
      <c r="C2505" s="1303"/>
      <c r="D2505" s="1540"/>
      <c r="E2505" s="1542"/>
      <c r="F2505" s="383" t="s">
        <v>1915</v>
      </c>
      <c r="G2505" s="1201" t="s">
        <v>2000</v>
      </c>
    </row>
    <row r="2506" spans="2:7" outlineLevel="1" x14ac:dyDescent="0.25">
      <c r="B2506" s="328"/>
      <c r="C2506" s="1303"/>
      <c r="D2506" s="1546" t="s">
        <v>1893</v>
      </c>
      <c r="E2506" s="1547"/>
      <c r="F2506" s="381" t="s">
        <v>1914</v>
      </c>
      <c r="G2506" s="1202">
        <v>42548</v>
      </c>
    </row>
    <row r="2507" spans="2:7" outlineLevel="1" x14ac:dyDescent="0.25">
      <c r="B2507" s="328"/>
      <c r="C2507" s="1303"/>
      <c r="D2507" s="1548"/>
      <c r="E2507" s="1535"/>
      <c r="F2507" s="382" t="s">
        <v>1915</v>
      </c>
      <c r="G2507" s="1200" t="s">
        <v>2000</v>
      </c>
    </row>
    <row r="2508" spans="2:7" outlineLevel="1" x14ac:dyDescent="0.25">
      <c r="B2508" s="328"/>
      <c r="C2508" s="1303"/>
      <c r="D2508" s="1539" t="s">
        <v>1895</v>
      </c>
      <c r="E2508" s="1541"/>
      <c r="F2508" s="382" t="s">
        <v>1914</v>
      </c>
      <c r="G2508" s="1200">
        <v>0.77083333333333337</v>
      </c>
    </row>
    <row r="2509" spans="2:7" outlineLevel="1" x14ac:dyDescent="0.25">
      <c r="B2509" s="328"/>
      <c r="C2509" s="1303"/>
      <c r="D2509" s="1548"/>
      <c r="E2509" s="1535"/>
      <c r="F2509" s="382" t="s">
        <v>1915</v>
      </c>
      <c r="G2509" s="1200" t="s">
        <v>2000</v>
      </c>
    </row>
    <row r="2510" spans="2:7" outlineLevel="1" x14ac:dyDescent="0.25">
      <c r="B2510" s="328"/>
      <c r="C2510" s="1303"/>
      <c r="D2510" s="1539" t="s">
        <v>1917</v>
      </c>
      <c r="E2510" s="1541"/>
      <c r="F2510" s="382" t="s">
        <v>1914</v>
      </c>
      <c r="G2510" s="1200" t="s">
        <v>1936</v>
      </c>
    </row>
    <row r="2511" spans="2:7" outlineLevel="1" x14ac:dyDescent="0.25">
      <c r="B2511" s="328"/>
      <c r="C2511" s="1303"/>
      <c r="D2511" s="1540"/>
      <c r="E2511" s="1542"/>
      <c r="F2511" s="383" t="s">
        <v>1915</v>
      </c>
      <c r="G2511" s="1201" t="s">
        <v>2000</v>
      </c>
    </row>
    <row r="2512" spans="2:7" outlineLevel="1" x14ac:dyDescent="0.25">
      <c r="B2512" s="328"/>
      <c r="C2512" s="1303"/>
      <c r="D2512" s="1546" t="s">
        <v>1918</v>
      </c>
      <c r="E2512" s="1547" t="s">
        <v>1891</v>
      </c>
      <c r="F2512" s="381" t="s">
        <v>1914</v>
      </c>
      <c r="G2512" s="1203">
        <v>0</v>
      </c>
    </row>
    <row r="2513" spans="2:7" outlineLevel="1" x14ac:dyDescent="0.25">
      <c r="B2513" s="328"/>
      <c r="C2513" s="1303"/>
      <c r="D2513" s="1548"/>
      <c r="E2513" s="1535"/>
      <c r="F2513" s="382" t="s">
        <v>1915</v>
      </c>
      <c r="G2513" s="1204">
        <v>0</v>
      </c>
    </row>
    <row r="2514" spans="2:7" outlineLevel="1" x14ac:dyDescent="0.25">
      <c r="B2514" s="328"/>
      <c r="C2514" s="1303"/>
      <c r="D2514" s="1539" t="s">
        <v>1919</v>
      </c>
      <c r="E2514" s="1541" t="s">
        <v>1891</v>
      </c>
      <c r="F2514" s="382" t="s">
        <v>1914</v>
      </c>
      <c r="G2514" s="1204">
        <v>29.59</v>
      </c>
    </row>
    <row r="2515" spans="2:7" outlineLevel="1" x14ac:dyDescent="0.25">
      <c r="B2515" s="328"/>
      <c r="C2515" s="1303"/>
      <c r="D2515" s="1548"/>
      <c r="E2515" s="1535"/>
      <c r="F2515" s="382" t="s">
        <v>1915</v>
      </c>
      <c r="G2515" s="1204" t="s">
        <v>2000</v>
      </c>
    </row>
    <row r="2516" spans="2:7" outlineLevel="1" x14ac:dyDescent="0.25">
      <c r="B2516" s="328"/>
      <c r="C2516" s="1303"/>
      <c r="D2516" s="1539" t="s">
        <v>1919</v>
      </c>
      <c r="E2516" s="1541" t="s">
        <v>383</v>
      </c>
      <c r="F2516" s="382" t="s">
        <v>1914</v>
      </c>
      <c r="G2516" s="1204">
        <v>32.869999999999997</v>
      </c>
    </row>
    <row r="2517" spans="2:7" outlineLevel="1" x14ac:dyDescent="0.25">
      <c r="B2517" s="328"/>
      <c r="C2517" s="1303"/>
      <c r="D2517" s="1548"/>
      <c r="E2517" s="1535"/>
      <c r="F2517" s="382" t="s">
        <v>1915</v>
      </c>
      <c r="G2517" s="1204" t="s">
        <v>2000</v>
      </c>
    </row>
    <row r="2518" spans="2:7" outlineLevel="1" x14ac:dyDescent="0.25">
      <c r="B2518" s="328"/>
      <c r="C2518" s="1303"/>
      <c r="D2518" s="1539" t="s">
        <v>1920</v>
      </c>
      <c r="E2518" s="1541" t="s">
        <v>1891</v>
      </c>
      <c r="F2518" s="382" t="s">
        <v>1914</v>
      </c>
      <c r="G2518" s="1204">
        <v>27.97</v>
      </c>
    </row>
    <row r="2519" spans="2:7" outlineLevel="1" x14ac:dyDescent="0.25">
      <c r="B2519" s="328"/>
      <c r="C2519" s="1303"/>
      <c r="D2519" s="1548"/>
      <c r="E2519" s="1535"/>
      <c r="F2519" s="382" t="s">
        <v>1915</v>
      </c>
      <c r="G2519" s="1204" t="s">
        <v>2000</v>
      </c>
    </row>
    <row r="2520" spans="2:7" outlineLevel="1" x14ac:dyDescent="0.25">
      <c r="B2520" s="328"/>
      <c r="C2520" s="1303"/>
      <c r="D2520" s="1539" t="s">
        <v>1920</v>
      </c>
      <c r="E2520" s="1541" t="s">
        <v>383</v>
      </c>
      <c r="F2520" s="382" t="s">
        <v>1914</v>
      </c>
      <c r="G2520" s="1204">
        <v>31.08</v>
      </c>
    </row>
    <row r="2521" spans="2:7" outlineLevel="1" x14ac:dyDescent="0.25">
      <c r="B2521" s="328"/>
      <c r="C2521" s="1304"/>
      <c r="D2521" s="1540"/>
      <c r="E2521" s="1542"/>
      <c r="F2521" s="383" t="s">
        <v>1915</v>
      </c>
      <c r="G2521" s="1198" t="s">
        <v>2000</v>
      </c>
    </row>
    <row r="2522" spans="2:7" outlineLevel="1" x14ac:dyDescent="0.25">
      <c r="B2522" s="328"/>
      <c r="C2522" s="1302" t="s">
        <v>7199</v>
      </c>
      <c r="D2522" s="1546" t="s">
        <v>1913</v>
      </c>
      <c r="E2522" s="1547" t="s">
        <v>383</v>
      </c>
      <c r="F2522" s="384" t="s">
        <v>1914</v>
      </c>
      <c r="G2522" s="1206">
        <v>74.91</v>
      </c>
    </row>
    <row r="2523" spans="2:7" outlineLevel="1" x14ac:dyDescent="0.25">
      <c r="B2523" s="328"/>
      <c r="C2523" s="1303"/>
      <c r="D2523" s="1540"/>
      <c r="E2523" s="1542"/>
      <c r="F2523" s="383" t="s">
        <v>1915</v>
      </c>
      <c r="G2523" s="1198">
        <v>74.91</v>
      </c>
    </row>
    <row r="2524" spans="2:7" outlineLevel="1" x14ac:dyDescent="0.25">
      <c r="B2524" s="328"/>
      <c r="C2524" s="1303"/>
      <c r="D2524" s="1546" t="s">
        <v>1916</v>
      </c>
      <c r="E2524" s="1547" t="s">
        <v>1891</v>
      </c>
      <c r="F2524" s="384" t="s">
        <v>1914</v>
      </c>
      <c r="G2524" s="1199">
        <v>57.65</v>
      </c>
    </row>
    <row r="2525" spans="2:7" outlineLevel="1" x14ac:dyDescent="0.25">
      <c r="B2525" s="328"/>
      <c r="C2525" s="1303"/>
      <c r="D2525" s="1548"/>
      <c r="E2525" s="1535"/>
      <c r="F2525" s="382" t="s">
        <v>1915</v>
      </c>
      <c r="G2525" s="1200">
        <v>56.52</v>
      </c>
    </row>
    <row r="2526" spans="2:7" outlineLevel="1" x14ac:dyDescent="0.25">
      <c r="B2526" s="328"/>
      <c r="C2526" s="1303"/>
      <c r="D2526" s="1539" t="s">
        <v>1916</v>
      </c>
      <c r="E2526" s="1541" t="s">
        <v>383</v>
      </c>
      <c r="F2526" s="382" t="s">
        <v>1914</v>
      </c>
      <c r="G2526" s="1200">
        <v>64.06</v>
      </c>
    </row>
    <row r="2527" spans="2:7" outlineLevel="1" x14ac:dyDescent="0.25">
      <c r="B2527" s="328"/>
      <c r="C2527" s="1303"/>
      <c r="D2527" s="1540"/>
      <c r="E2527" s="1542"/>
      <c r="F2527" s="383" t="s">
        <v>1915</v>
      </c>
      <c r="G2527" s="1201">
        <v>62.8</v>
      </c>
    </row>
    <row r="2528" spans="2:7" outlineLevel="1" x14ac:dyDescent="0.25">
      <c r="B2528" s="328"/>
      <c r="C2528" s="1303"/>
      <c r="D2528" s="1546" t="s">
        <v>1893</v>
      </c>
      <c r="E2528" s="1547"/>
      <c r="F2528" s="381" t="s">
        <v>1914</v>
      </c>
      <c r="G2528" s="1202">
        <v>42776</v>
      </c>
    </row>
    <row r="2529" spans="2:7" outlineLevel="1" x14ac:dyDescent="0.25">
      <c r="B2529" s="328"/>
      <c r="C2529" s="1303"/>
      <c r="D2529" s="1548"/>
      <c r="E2529" s="1535"/>
      <c r="F2529" s="382" t="s">
        <v>1915</v>
      </c>
      <c r="G2529" s="1200">
        <v>42776</v>
      </c>
    </row>
    <row r="2530" spans="2:7" outlineLevel="1" x14ac:dyDescent="0.25">
      <c r="B2530" s="328"/>
      <c r="C2530" s="1303"/>
      <c r="D2530" s="1539" t="s">
        <v>1895</v>
      </c>
      <c r="E2530" s="1541"/>
      <c r="F2530" s="382" t="s">
        <v>1914</v>
      </c>
      <c r="G2530" s="1200">
        <v>0.75</v>
      </c>
    </row>
    <row r="2531" spans="2:7" outlineLevel="1" x14ac:dyDescent="0.25">
      <c r="B2531" s="328"/>
      <c r="C2531" s="1303"/>
      <c r="D2531" s="1548"/>
      <c r="E2531" s="1535"/>
      <c r="F2531" s="382" t="s">
        <v>1915</v>
      </c>
      <c r="G2531" s="1200">
        <v>0.6875</v>
      </c>
    </row>
    <row r="2532" spans="2:7" outlineLevel="1" x14ac:dyDescent="0.25">
      <c r="B2532" s="328"/>
      <c r="C2532" s="1303"/>
      <c r="D2532" s="1539" t="s">
        <v>1917</v>
      </c>
      <c r="E2532" s="1541"/>
      <c r="F2532" s="382" t="s">
        <v>1914</v>
      </c>
      <c r="G2532" s="1200" t="s">
        <v>1898</v>
      </c>
    </row>
    <row r="2533" spans="2:7" outlineLevel="1" x14ac:dyDescent="0.25">
      <c r="B2533" s="328"/>
      <c r="C2533" s="1303"/>
      <c r="D2533" s="1540"/>
      <c r="E2533" s="1542"/>
      <c r="F2533" s="383" t="s">
        <v>1915</v>
      </c>
      <c r="G2533" s="1201" t="s">
        <v>1898</v>
      </c>
    </row>
    <row r="2534" spans="2:7" outlineLevel="1" x14ac:dyDescent="0.25">
      <c r="B2534" s="328"/>
      <c r="C2534" s="1303"/>
      <c r="D2534" s="1546" t="s">
        <v>1918</v>
      </c>
      <c r="E2534" s="1547" t="s">
        <v>1891</v>
      </c>
      <c r="F2534" s="381" t="s">
        <v>1914</v>
      </c>
      <c r="G2534" s="1203">
        <v>-0.45569999999999999</v>
      </c>
    </row>
    <row r="2535" spans="2:7" outlineLevel="1" x14ac:dyDescent="0.25">
      <c r="B2535" s="328"/>
      <c r="C2535" s="1303"/>
      <c r="D2535" s="1548"/>
      <c r="E2535" s="1535"/>
      <c r="F2535" s="382" t="s">
        <v>1915</v>
      </c>
      <c r="G2535" s="1204">
        <v>-0.56359999999999999</v>
      </c>
    </row>
    <row r="2536" spans="2:7" outlineLevel="1" x14ac:dyDescent="0.25">
      <c r="B2536" s="328"/>
      <c r="C2536" s="1303"/>
      <c r="D2536" s="1539" t="s">
        <v>1919</v>
      </c>
      <c r="E2536" s="1541" t="s">
        <v>1891</v>
      </c>
      <c r="F2536" s="382" t="s">
        <v>1914</v>
      </c>
      <c r="G2536" s="1204">
        <v>62.01</v>
      </c>
    </row>
    <row r="2537" spans="2:7" outlineLevel="1" x14ac:dyDescent="0.25">
      <c r="B2537" s="328"/>
      <c r="C2537" s="1303"/>
      <c r="D2537" s="1548"/>
      <c r="E2537" s="1535"/>
      <c r="F2537" s="382" t="s">
        <v>1915</v>
      </c>
      <c r="G2537" s="1204">
        <v>60.79</v>
      </c>
    </row>
    <row r="2538" spans="2:7" outlineLevel="1" x14ac:dyDescent="0.25">
      <c r="B2538" s="328"/>
      <c r="C2538" s="1303"/>
      <c r="D2538" s="1539" t="s">
        <v>1919</v>
      </c>
      <c r="E2538" s="1541" t="s">
        <v>383</v>
      </c>
      <c r="F2538" s="382" t="s">
        <v>1914</v>
      </c>
      <c r="G2538" s="1204">
        <v>68.900000000000006</v>
      </c>
    </row>
    <row r="2539" spans="2:7" outlineLevel="1" x14ac:dyDescent="0.25">
      <c r="B2539" s="328"/>
      <c r="C2539" s="1303"/>
      <c r="D2539" s="1548"/>
      <c r="E2539" s="1535"/>
      <c r="F2539" s="382" t="s">
        <v>1915</v>
      </c>
      <c r="G2539" s="1204">
        <v>67.540000000000006</v>
      </c>
    </row>
    <row r="2540" spans="2:7" outlineLevel="1" x14ac:dyDescent="0.25">
      <c r="B2540" s="328"/>
      <c r="C2540" s="1303"/>
      <c r="D2540" s="1539" t="s">
        <v>1920</v>
      </c>
      <c r="E2540" s="1541" t="s">
        <v>1891</v>
      </c>
      <c r="F2540" s="382" t="s">
        <v>1914</v>
      </c>
      <c r="G2540" s="1204">
        <v>55</v>
      </c>
    </row>
    <row r="2541" spans="2:7" outlineLevel="1" x14ac:dyDescent="0.25">
      <c r="B2541" s="328"/>
      <c r="C2541" s="1303"/>
      <c r="D2541" s="1548"/>
      <c r="E2541" s="1535"/>
      <c r="F2541" s="382" t="s">
        <v>1915</v>
      </c>
      <c r="G2541" s="1204">
        <v>53.92</v>
      </c>
    </row>
    <row r="2542" spans="2:7" outlineLevel="1" x14ac:dyDescent="0.25">
      <c r="B2542" s="328"/>
      <c r="C2542" s="1303"/>
      <c r="D2542" s="1539" t="s">
        <v>1920</v>
      </c>
      <c r="E2542" s="1541" t="s">
        <v>383</v>
      </c>
      <c r="F2542" s="382" t="s">
        <v>1914</v>
      </c>
      <c r="G2542" s="1204">
        <v>61.11</v>
      </c>
    </row>
    <row r="2543" spans="2:7" outlineLevel="1" x14ac:dyDescent="0.25">
      <c r="B2543" s="328"/>
      <c r="C2543" s="1304"/>
      <c r="D2543" s="1540"/>
      <c r="E2543" s="1542"/>
      <c r="F2543" s="383" t="s">
        <v>1915</v>
      </c>
      <c r="G2543" s="1198">
        <v>59.91</v>
      </c>
    </row>
    <row r="2544" spans="2:7" outlineLevel="1" x14ac:dyDescent="0.25">
      <c r="B2544" s="328"/>
      <c r="C2544" s="1302" t="s">
        <v>7200</v>
      </c>
      <c r="D2544" s="1546" t="s">
        <v>1913</v>
      </c>
      <c r="E2544" s="1547" t="s">
        <v>383</v>
      </c>
      <c r="F2544" s="384" t="s">
        <v>1914</v>
      </c>
      <c r="G2544" s="1206">
        <v>49.26</v>
      </c>
    </row>
    <row r="2545" spans="2:7" outlineLevel="1" x14ac:dyDescent="0.25">
      <c r="B2545" s="328"/>
      <c r="C2545" s="1303"/>
      <c r="D2545" s="1540"/>
      <c r="E2545" s="1542"/>
      <c r="F2545" s="383" t="s">
        <v>1915</v>
      </c>
      <c r="G2545" s="1198">
        <v>49.26</v>
      </c>
    </row>
    <row r="2546" spans="2:7" outlineLevel="1" x14ac:dyDescent="0.25">
      <c r="B2546" s="328"/>
      <c r="C2546" s="1303"/>
      <c r="D2546" s="1546" t="s">
        <v>1916</v>
      </c>
      <c r="E2546" s="1547" t="s">
        <v>1891</v>
      </c>
      <c r="F2546" s="384" t="s">
        <v>1914</v>
      </c>
      <c r="G2546" s="1199">
        <v>35.6</v>
      </c>
    </row>
    <row r="2547" spans="2:7" outlineLevel="1" x14ac:dyDescent="0.25">
      <c r="B2547" s="328"/>
      <c r="C2547" s="1303"/>
      <c r="D2547" s="1548"/>
      <c r="E2547" s="1535"/>
      <c r="F2547" s="382" t="s">
        <v>1915</v>
      </c>
      <c r="G2547" s="1200">
        <v>34.369999999999997</v>
      </c>
    </row>
    <row r="2548" spans="2:7" outlineLevel="1" x14ac:dyDescent="0.25">
      <c r="B2548" s="328"/>
      <c r="C2548" s="1303"/>
      <c r="D2548" s="1539" t="s">
        <v>1916</v>
      </c>
      <c r="E2548" s="1541" t="s">
        <v>383</v>
      </c>
      <c r="F2548" s="382" t="s">
        <v>1914</v>
      </c>
      <c r="G2548" s="1200">
        <v>36.83</v>
      </c>
    </row>
    <row r="2549" spans="2:7" outlineLevel="1" x14ac:dyDescent="0.25">
      <c r="B2549" s="328"/>
      <c r="C2549" s="1303"/>
      <c r="D2549" s="1540"/>
      <c r="E2549" s="1542"/>
      <c r="F2549" s="383" t="s">
        <v>1915</v>
      </c>
      <c r="G2549" s="1201">
        <v>35.549999999999997</v>
      </c>
    </row>
    <row r="2550" spans="2:7" outlineLevel="1" x14ac:dyDescent="0.25">
      <c r="B2550" s="328"/>
      <c r="C2550" s="1303"/>
      <c r="D2550" s="1546" t="s">
        <v>1893</v>
      </c>
      <c r="E2550" s="1547"/>
      <c r="F2550" s="381" t="s">
        <v>1914</v>
      </c>
      <c r="G2550" s="1202">
        <v>42765</v>
      </c>
    </row>
    <row r="2551" spans="2:7" outlineLevel="1" x14ac:dyDescent="0.25">
      <c r="B2551" s="328"/>
      <c r="C2551" s="1303"/>
      <c r="D2551" s="1548"/>
      <c r="E2551" s="1535"/>
      <c r="F2551" s="382" t="s">
        <v>1915</v>
      </c>
      <c r="G2551" s="1200">
        <v>42776</v>
      </c>
    </row>
    <row r="2552" spans="2:7" outlineLevel="1" x14ac:dyDescent="0.25">
      <c r="B2552" s="328"/>
      <c r="C2552" s="1303"/>
      <c r="D2552" s="1539" t="s">
        <v>1895</v>
      </c>
      <c r="E2552" s="1541"/>
      <c r="F2552" s="382" t="s">
        <v>1914</v>
      </c>
      <c r="G2552" s="1200">
        <v>0.66666666666666663</v>
      </c>
    </row>
    <row r="2553" spans="2:7" outlineLevel="1" x14ac:dyDescent="0.25">
      <c r="B2553" s="328"/>
      <c r="C2553" s="1303"/>
      <c r="D2553" s="1548"/>
      <c r="E2553" s="1535"/>
      <c r="F2553" s="382" t="s">
        <v>1915</v>
      </c>
      <c r="G2553" s="1200">
        <v>0.6875</v>
      </c>
    </row>
    <row r="2554" spans="2:7" outlineLevel="1" x14ac:dyDescent="0.25">
      <c r="B2554" s="328"/>
      <c r="C2554" s="1303"/>
      <c r="D2554" s="1539" t="s">
        <v>1917</v>
      </c>
      <c r="E2554" s="1541"/>
      <c r="F2554" s="382" t="s">
        <v>1914</v>
      </c>
      <c r="G2554" s="1200" t="s">
        <v>1898</v>
      </c>
    </row>
    <row r="2555" spans="2:7" outlineLevel="1" x14ac:dyDescent="0.25">
      <c r="B2555" s="328"/>
      <c r="C2555" s="1303"/>
      <c r="D2555" s="1540"/>
      <c r="E2555" s="1542"/>
      <c r="F2555" s="383" t="s">
        <v>1915</v>
      </c>
      <c r="G2555" s="1201" t="s">
        <v>1898</v>
      </c>
    </row>
    <row r="2556" spans="2:7" outlineLevel="1" x14ac:dyDescent="0.25">
      <c r="B2556" s="328"/>
      <c r="C2556" s="1303"/>
      <c r="D2556" s="1546" t="s">
        <v>1918</v>
      </c>
      <c r="E2556" s="1547" t="s">
        <v>1891</v>
      </c>
      <c r="F2556" s="381" t="s">
        <v>1914</v>
      </c>
      <c r="G2556" s="1203">
        <v>-1.101</v>
      </c>
    </row>
    <row r="2557" spans="2:7" outlineLevel="1" x14ac:dyDescent="0.25">
      <c r="B2557" s="328"/>
      <c r="C2557" s="1303"/>
      <c r="D2557" s="1548"/>
      <c r="E2557" s="1535"/>
      <c r="F2557" s="382" t="s">
        <v>1915</v>
      </c>
      <c r="G2557" s="1204">
        <v>-0.54049999999999998</v>
      </c>
    </row>
    <row r="2558" spans="2:7" outlineLevel="1" x14ac:dyDescent="0.25">
      <c r="B2558" s="328"/>
      <c r="C2558" s="1303"/>
      <c r="D2558" s="1539" t="s">
        <v>1919</v>
      </c>
      <c r="E2558" s="1541" t="s">
        <v>1891</v>
      </c>
      <c r="F2558" s="382" t="s">
        <v>1914</v>
      </c>
      <c r="G2558" s="1204">
        <v>37.35</v>
      </c>
    </row>
    <row r="2559" spans="2:7" outlineLevel="1" x14ac:dyDescent="0.25">
      <c r="B2559" s="328"/>
      <c r="C2559" s="1303"/>
      <c r="D2559" s="1548"/>
      <c r="E2559" s="1535"/>
      <c r="F2559" s="382" t="s">
        <v>1915</v>
      </c>
      <c r="G2559" s="1204">
        <v>36.06</v>
      </c>
    </row>
    <row r="2560" spans="2:7" outlineLevel="1" x14ac:dyDescent="0.25">
      <c r="B2560" s="328"/>
      <c r="C2560" s="1303"/>
      <c r="D2560" s="1539" t="s">
        <v>1919</v>
      </c>
      <c r="E2560" s="1541" t="s">
        <v>383</v>
      </c>
      <c r="F2560" s="382" t="s">
        <v>1914</v>
      </c>
      <c r="G2560" s="1204">
        <v>38.64</v>
      </c>
    </row>
    <row r="2561" spans="2:7" outlineLevel="1" x14ac:dyDescent="0.25">
      <c r="B2561" s="328"/>
      <c r="C2561" s="1303"/>
      <c r="D2561" s="1548"/>
      <c r="E2561" s="1535"/>
      <c r="F2561" s="382" t="s">
        <v>1915</v>
      </c>
      <c r="G2561" s="1204">
        <v>37.299999999999997</v>
      </c>
    </row>
    <row r="2562" spans="2:7" outlineLevel="1" x14ac:dyDescent="0.25">
      <c r="B2562" s="328"/>
      <c r="C2562" s="1303"/>
      <c r="D2562" s="1539" t="s">
        <v>1920</v>
      </c>
      <c r="E2562" s="1541" t="s">
        <v>1891</v>
      </c>
      <c r="F2562" s="382" t="s">
        <v>1914</v>
      </c>
      <c r="G2562" s="1204">
        <v>33.11</v>
      </c>
    </row>
    <row r="2563" spans="2:7" outlineLevel="1" x14ac:dyDescent="0.25">
      <c r="B2563" s="328"/>
      <c r="C2563" s="1303"/>
      <c r="D2563" s="1548"/>
      <c r="E2563" s="1535"/>
      <c r="F2563" s="382" t="s">
        <v>1915</v>
      </c>
      <c r="G2563" s="1204">
        <v>31.96</v>
      </c>
    </row>
    <row r="2564" spans="2:7" outlineLevel="1" x14ac:dyDescent="0.25">
      <c r="B2564" s="328"/>
      <c r="C2564" s="1303"/>
      <c r="D2564" s="1539" t="s">
        <v>1920</v>
      </c>
      <c r="E2564" s="1541" t="s">
        <v>383</v>
      </c>
      <c r="F2564" s="382" t="s">
        <v>1914</v>
      </c>
      <c r="G2564" s="1204">
        <v>34.24</v>
      </c>
    </row>
    <row r="2565" spans="2:7" outlineLevel="1" x14ac:dyDescent="0.25">
      <c r="B2565" s="328"/>
      <c r="C2565" s="1304"/>
      <c r="D2565" s="1540"/>
      <c r="E2565" s="1542"/>
      <c r="F2565" s="383" t="s">
        <v>1915</v>
      </c>
      <c r="G2565" s="1198">
        <v>33.06</v>
      </c>
    </row>
    <row r="2566" spans="2:7" outlineLevel="1" x14ac:dyDescent="0.25">
      <c r="B2566" s="328"/>
      <c r="C2566" s="1302" t="s">
        <v>7201</v>
      </c>
      <c r="D2566" s="1546" t="s">
        <v>1913</v>
      </c>
      <c r="E2566" s="1547" t="s">
        <v>383</v>
      </c>
      <c r="F2566" s="384" t="s">
        <v>1914</v>
      </c>
      <c r="G2566" s="1206">
        <v>44.16</v>
      </c>
    </row>
    <row r="2567" spans="2:7" outlineLevel="1" x14ac:dyDescent="0.25">
      <c r="B2567" s="328"/>
      <c r="C2567" s="1303"/>
      <c r="D2567" s="1540"/>
      <c r="E2567" s="1542"/>
      <c r="F2567" s="383" t="s">
        <v>1915</v>
      </c>
      <c r="G2567" s="1198">
        <v>41.25</v>
      </c>
    </row>
    <row r="2568" spans="2:7" outlineLevel="1" x14ac:dyDescent="0.25">
      <c r="B2568" s="328"/>
      <c r="C2568" s="1303"/>
      <c r="D2568" s="1546" t="s">
        <v>1916</v>
      </c>
      <c r="E2568" s="1547" t="s">
        <v>1891</v>
      </c>
      <c r="F2568" s="384" t="s">
        <v>1914</v>
      </c>
      <c r="G2568" s="1199">
        <v>38.299999999999997</v>
      </c>
    </row>
    <row r="2569" spans="2:7" outlineLevel="1" x14ac:dyDescent="0.25">
      <c r="B2569" s="328"/>
      <c r="C2569" s="1303"/>
      <c r="D2569" s="1548"/>
      <c r="E2569" s="1535"/>
      <c r="F2569" s="382" t="s">
        <v>1915</v>
      </c>
      <c r="G2569" s="1200">
        <v>36.729999999999997</v>
      </c>
    </row>
    <row r="2570" spans="2:7" outlineLevel="1" x14ac:dyDescent="0.25">
      <c r="B2570" s="328"/>
      <c r="C2570" s="1303"/>
      <c r="D2570" s="1539" t="s">
        <v>1916</v>
      </c>
      <c r="E2570" s="1541" t="s">
        <v>383</v>
      </c>
      <c r="F2570" s="382" t="s">
        <v>1914</v>
      </c>
      <c r="G2570" s="1200">
        <v>39.520000000000003</v>
      </c>
    </row>
    <row r="2571" spans="2:7" outlineLevel="1" x14ac:dyDescent="0.25">
      <c r="B2571" s="328"/>
      <c r="C2571" s="1303"/>
      <c r="D2571" s="1540"/>
      <c r="E2571" s="1542"/>
      <c r="F2571" s="383" t="s">
        <v>1915</v>
      </c>
      <c r="G2571" s="1201">
        <v>40.119999999999997</v>
      </c>
    </row>
    <row r="2572" spans="2:7" outlineLevel="1" x14ac:dyDescent="0.25">
      <c r="B2572" s="328"/>
      <c r="C2572" s="1303"/>
      <c r="D2572" s="1546" t="s">
        <v>1893</v>
      </c>
      <c r="E2572" s="1547"/>
      <c r="F2572" s="381" t="s">
        <v>1914</v>
      </c>
      <c r="G2572" s="1202">
        <v>42548</v>
      </c>
    </row>
    <row r="2573" spans="2:7" outlineLevel="1" x14ac:dyDescent="0.25">
      <c r="B2573" s="328"/>
      <c r="C2573" s="1303"/>
      <c r="D2573" s="1548"/>
      <c r="E2573" s="1535"/>
      <c r="F2573" s="382" t="s">
        <v>1915</v>
      </c>
      <c r="G2573" s="1200">
        <v>42776</v>
      </c>
    </row>
    <row r="2574" spans="2:7" outlineLevel="1" x14ac:dyDescent="0.25">
      <c r="B2574" s="328"/>
      <c r="C2574" s="1303"/>
      <c r="D2574" s="1539" t="s">
        <v>1895</v>
      </c>
      <c r="E2574" s="1541"/>
      <c r="F2574" s="382" t="s">
        <v>1914</v>
      </c>
      <c r="G2574" s="1200">
        <v>0.79166666666666663</v>
      </c>
    </row>
    <row r="2575" spans="2:7" outlineLevel="1" x14ac:dyDescent="0.25">
      <c r="B2575" s="328"/>
      <c r="C2575" s="1303"/>
      <c r="D2575" s="1548"/>
      <c r="E2575" s="1535"/>
      <c r="F2575" s="382" t="s">
        <v>1915</v>
      </c>
      <c r="G2575" s="1200">
        <v>0.6875</v>
      </c>
    </row>
    <row r="2576" spans="2:7" outlineLevel="1" x14ac:dyDescent="0.25">
      <c r="B2576" s="328"/>
      <c r="C2576" s="1303"/>
      <c r="D2576" s="1539" t="s">
        <v>1917</v>
      </c>
      <c r="E2576" s="1541"/>
      <c r="F2576" s="382" t="s">
        <v>1914</v>
      </c>
      <c r="G2576" s="1200" t="s">
        <v>1936</v>
      </c>
    </row>
    <row r="2577" spans="2:7" outlineLevel="1" x14ac:dyDescent="0.25">
      <c r="B2577" s="328"/>
      <c r="C2577" s="1303"/>
      <c r="D2577" s="1540"/>
      <c r="E2577" s="1542"/>
      <c r="F2577" s="383" t="s">
        <v>1915</v>
      </c>
      <c r="G2577" s="1201" t="s">
        <v>1898</v>
      </c>
    </row>
    <row r="2578" spans="2:7" outlineLevel="1" x14ac:dyDescent="0.25">
      <c r="B2578" s="328"/>
      <c r="C2578" s="1303"/>
      <c r="D2578" s="1546" t="s">
        <v>1918</v>
      </c>
      <c r="E2578" s="1547" t="s">
        <v>1891</v>
      </c>
      <c r="F2578" s="381" t="s">
        <v>1914</v>
      </c>
      <c r="G2578" s="1203">
        <v>0</v>
      </c>
    </row>
    <row r="2579" spans="2:7" outlineLevel="1" x14ac:dyDescent="0.25">
      <c r="B2579" s="328"/>
      <c r="C2579" s="1303"/>
      <c r="D2579" s="1548"/>
      <c r="E2579" s="1535"/>
      <c r="F2579" s="382" t="s">
        <v>1915</v>
      </c>
      <c r="G2579" s="1204">
        <v>-0.4123</v>
      </c>
    </row>
    <row r="2580" spans="2:7" outlineLevel="1" x14ac:dyDescent="0.25">
      <c r="B2580" s="328"/>
      <c r="C2580" s="1303"/>
      <c r="D2580" s="1539" t="s">
        <v>1919</v>
      </c>
      <c r="E2580" s="1541" t="s">
        <v>1891</v>
      </c>
      <c r="F2580" s="382" t="s">
        <v>1914</v>
      </c>
      <c r="G2580" s="1204">
        <v>39.69</v>
      </c>
    </row>
    <row r="2581" spans="2:7" outlineLevel="1" x14ac:dyDescent="0.25">
      <c r="B2581" s="328"/>
      <c r="C2581" s="1303"/>
      <c r="D2581" s="1548"/>
      <c r="E2581" s="1535"/>
      <c r="F2581" s="382" t="s">
        <v>1915</v>
      </c>
      <c r="G2581" s="1204">
        <v>38.58</v>
      </c>
    </row>
    <row r="2582" spans="2:7" outlineLevel="1" x14ac:dyDescent="0.25">
      <c r="B2582" s="328"/>
      <c r="C2582" s="1303"/>
      <c r="D2582" s="1539" t="s">
        <v>1919</v>
      </c>
      <c r="E2582" s="1541" t="s">
        <v>383</v>
      </c>
      <c r="F2582" s="382" t="s">
        <v>1914</v>
      </c>
      <c r="G2582" s="1204">
        <v>40.950000000000003</v>
      </c>
    </row>
    <row r="2583" spans="2:7" outlineLevel="1" x14ac:dyDescent="0.25">
      <c r="B2583" s="328"/>
      <c r="C2583" s="1303"/>
      <c r="D2583" s="1548"/>
      <c r="E2583" s="1535"/>
      <c r="F2583" s="382" t="s">
        <v>1915</v>
      </c>
      <c r="G2583" s="1204">
        <v>42.14</v>
      </c>
    </row>
    <row r="2584" spans="2:7" outlineLevel="1" x14ac:dyDescent="0.25">
      <c r="B2584" s="328"/>
      <c r="C2584" s="1303"/>
      <c r="D2584" s="1539" t="s">
        <v>1920</v>
      </c>
      <c r="E2584" s="1541" t="s">
        <v>1891</v>
      </c>
      <c r="F2584" s="382" t="s">
        <v>1914</v>
      </c>
      <c r="G2584" s="1204">
        <v>38.06</v>
      </c>
    </row>
    <row r="2585" spans="2:7" outlineLevel="1" x14ac:dyDescent="0.25">
      <c r="B2585" s="328"/>
      <c r="C2585" s="1303"/>
      <c r="D2585" s="1548"/>
      <c r="E2585" s="1535"/>
      <c r="F2585" s="382" t="s">
        <v>1915</v>
      </c>
      <c r="G2585" s="1204">
        <v>34</v>
      </c>
    </row>
    <row r="2586" spans="2:7" outlineLevel="1" x14ac:dyDescent="0.25">
      <c r="B2586" s="328"/>
      <c r="C2586" s="1303"/>
      <c r="D2586" s="1539" t="s">
        <v>1920</v>
      </c>
      <c r="E2586" s="1541" t="s">
        <v>383</v>
      </c>
      <c r="F2586" s="382" t="s">
        <v>1914</v>
      </c>
      <c r="G2586" s="1204">
        <v>39.270000000000003</v>
      </c>
    </row>
    <row r="2587" spans="2:7" outlineLevel="1" x14ac:dyDescent="0.25">
      <c r="B2587" s="328"/>
      <c r="C2587" s="1304"/>
      <c r="D2587" s="1540"/>
      <c r="E2587" s="1542"/>
      <c r="F2587" s="383" t="s">
        <v>1915</v>
      </c>
      <c r="G2587" s="1198">
        <v>37.14</v>
      </c>
    </row>
    <row r="2588" spans="2:7" outlineLevel="1" x14ac:dyDescent="0.25">
      <c r="B2588" s="328"/>
      <c r="C2588" s="1302" t="s">
        <v>7202</v>
      </c>
      <c r="D2588" s="1546" t="s">
        <v>1913</v>
      </c>
      <c r="E2588" s="1547" t="s">
        <v>383</v>
      </c>
      <c r="F2588" s="384" t="s">
        <v>1914</v>
      </c>
      <c r="G2588" s="1206">
        <v>98.69</v>
      </c>
    </row>
    <row r="2589" spans="2:7" outlineLevel="1" x14ac:dyDescent="0.25">
      <c r="B2589" s="328"/>
      <c r="C2589" s="1303"/>
      <c r="D2589" s="1540"/>
      <c r="E2589" s="1542"/>
      <c r="F2589" s="383" t="s">
        <v>1915</v>
      </c>
      <c r="G2589" s="1198">
        <v>98.69</v>
      </c>
    </row>
    <row r="2590" spans="2:7" outlineLevel="1" x14ac:dyDescent="0.25">
      <c r="B2590" s="328"/>
      <c r="C2590" s="1303"/>
      <c r="D2590" s="1546" t="s">
        <v>1916</v>
      </c>
      <c r="E2590" s="1547" t="s">
        <v>1891</v>
      </c>
      <c r="F2590" s="384" t="s">
        <v>1914</v>
      </c>
      <c r="G2590" s="1199">
        <v>79.180000000000007</v>
      </c>
    </row>
    <row r="2591" spans="2:7" outlineLevel="1" x14ac:dyDescent="0.25">
      <c r="B2591" s="328"/>
      <c r="C2591" s="1303"/>
      <c r="D2591" s="1548"/>
      <c r="E2591" s="1535"/>
      <c r="F2591" s="382" t="s">
        <v>1915</v>
      </c>
      <c r="G2591" s="1200">
        <v>77.73</v>
      </c>
    </row>
    <row r="2592" spans="2:7" outlineLevel="1" x14ac:dyDescent="0.25">
      <c r="B2592" s="328"/>
      <c r="C2592" s="1303"/>
      <c r="D2592" s="1539" t="s">
        <v>1916</v>
      </c>
      <c r="E2592" s="1541" t="s">
        <v>383</v>
      </c>
      <c r="F2592" s="382" t="s">
        <v>1914</v>
      </c>
      <c r="G2592" s="1200">
        <v>83.53</v>
      </c>
    </row>
    <row r="2593" spans="2:7" outlineLevel="1" x14ac:dyDescent="0.25">
      <c r="B2593" s="328"/>
      <c r="C2593" s="1303"/>
      <c r="D2593" s="1540"/>
      <c r="E2593" s="1542"/>
      <c r="F2593" s="383" t="s">
        <v>1915</v>
      </c>
      <c r="G2593" s="1201">
        <v>82</v>
      </c>
    </row>
    <row r="2594" spans="2:7" outlineLevel="1" x14ac:dyDescent="0.25">
      <c r="B2594" s="328"/>
      <c r="C2594" s="1303"/>
      <c r="D2594" s="1546" t="s">
        <v>1893</v>
      </c>
      <c r="E2594" s="1547"/>
      <c r="F2594" s="381" t="s">
        <v>1914</v>
      </c>
      <c r="G2594" s="1202">
        <v>42776</v>
      </c>
    </row>
    <row r="2595" spans="2:7" outlineLevel="1" x14ac:dyDescent="0.25">
      <c r="B2595" s="328"/>
      <c r="C2595" s="1303"/>
      <c r="D2595" s="1548"/>
      <c r="E2595" s="1535"/>
      <c r="F2595" s="382" t="s">
        <v>1915</v>
      </c>
      <c r="G2595" s="1200">
        <v>42776</v>
      </c>
    </row>
    <row r="2596" spans="2:7" outlineLevel="1" x14ac:dyDescent="0.25">
      <c r="B2596" s="328"/>
      <c r="C2596" s="1303"/>
      <c r="D2596" s="1539" t="s">
        <v>1895</v>
      </c>
      <c r="E2596" s="1541"/>
      <c r="F2596" s="382" t="s">
        <v>1914</v>
      </c>
      <c r="G2596" s="1200">
        <v>0.625</v>
      </c>
    </row>
    <row r="2597" spans="2:7" outlineLevel="1" x14ac:dyDescent="0.25">
      <c r="B2597" s="328"/>
      <c r="C2597" s="1303"/>
      <c r="D2597" s="1548"/>
      <c r="E2597" s="1535"/>
      <c r="F2597" s="382" t="s">
        <v>1915</v>
      </c>
      <c r="G2597" s="1200">
        <v>0.6875</v>
      </c>
    </row>
    <row r="2598" spans="2:7" outlineLevel="1" x14ac:dyDescent="0.25">
      <c r="B2598" s="328"/>
      <c r="C2598" s="1303"/>
      <c r="D2598" s="1539" t="s">
        <v>1917</v>
      </c>
      <c r="E2598" s="1541"/>
      <c r="F2598" s="382" t="s">
        <v>1914</v>
      </c>
      <c r="G2598" s="1200" t="s">
        <v>1898</v>
      </c>
    </row>
    <row r="2599" spans="2:7" outlineLevel="1" x14ac:dyDescent="0.25">
      <c r="B2599" s="328"/>
      <c r="C2599" s="1303"/>
      <c r="D2599" s="1540"/>
      <c r="E2599" s="1542"/>
      <c r="F2599" s="383" t="s">
        <v>1915</v>
      </c>
      <c r="G2599" s="1201" t="s">
        <v>1898</v>
      </c>
    </row>
    <row r="2600" spans="2:7" outlineLevel="1" x14ac:dyDescent="0.25">
      <c r="B2600" s="328"/>
      <c r="C2600" s="1303"/>
      <c r="D2600" s="1546" t="s">
        <v>1918</v>
      </c>
      <c r="E2600" s="1547" t="s">
        <v>1891</v>
      </c>
      <c r="F2600" s="381" t="s">
        <v>1914</v>
      </c>
      <c r="G2600" s="1203">
        <v>-1.4059999999999999</v>
      </c>
    </row>
    <row r="2601" spans="2:7" outlineLevel="1" x14ac:dyDescent="0.25">
      <c r="B2601" s="328"/>
      <c r="C2601" s="1303"/>
      <c r="D2601" s="1548"/>
      <c r="E2601" s="1535"/>
      <c r="F2601" s="382" t="s">
        <v>1915</v>
      </c>
      <c r="G2601" s="1204">
        <v>-0.55300000000000005</v>
      </c>
    </row>
    <row r="2602" spans="2:7" outlineLevel="1" x14ac:dyDescent="0.25">
      <c r="B2602" s="328"/>
      <c r="C2602" s="1303"/>
      <c r="D2602" s="1539" t="s">
        <v>1919</v>
      </c>
      <c r="E2602" s="1541" t="s">
        <v>1891</v>
      </c>
      <c r="F2602" s="382" t="s">
        <v>1914</v>
      </c>
      <c r="G2602" s="1204">
        <v>85.77</v>
      </c>
    </row>
    <row r="2603" spans="2:7" outlineLevel="1" x14ac:dyDescent="0.25">
      <c r="B2603" s="328"/>
      <c r="C2603" s="1303"/>
      <c r="D2603" s="1548"/>
      <c r="E2603" s="1535"/>
      <c r="F2603" s="382" t="s">
        <v>1915</v>
      </c>
      <c r="G2603" s="1204">
        <v>84.2</v>
      </c>
    </row>
    <row r="2604" spans="2:7" outlineLevel="1" x14ac:dyDescent="0.25">
      <c r="B2604" s="328"/>
      <c r="C2604" s="1303"/>
      <c r="D2604" s="1539" t="s">
        <v>1919</v>
      </c>
      <c r="E2604" s="1541" t="s">
        <v>383</v>
      </c>
      <c r="F2604" s="382" t="s">
        <v>1914</v>
      </c>
      <c r="G2604" s="1204">
        <v>90.48</v>
      </c>
    </row>
    <row r="2605" spans="2:7" outlineLevel="1" x14ac:dyDescent="0.25">
      <c r="B2605" s="328"/>
      <c r="C2605" s="1303"/>
      <c r="D2605" s="1548"/>
      <c r="E2605" s="1535"/>
      <c r="F2605" s="382" t="s">
        <v>1915</v>
      </c>
      <c r="G2605" s="1204">
        <v>88.83</v>
      </c>
    </row>
    <row r="2606" spans="2:7" outlineLevel="1" x14ac:dyDescent="0.25">
      <c r="B2606" s="328"/>
      <c r="C2606" s="1303"/>
      <c r="D2606" s="1539" t="s">
        <v>1920</v>
      </c>
      <c r="E2606" s="1541" t="s">
        <v>1891</v>
      </c>
      <c r="F2606" s="382" t="s">
        <v>1914</v>
      </c>
      <c r="G2606" s="1204">
        <v>79.63</v>
      </c>
    </row>
    <row r="2607" spans="2:7" outlineLevel="1" x14ac:dyDescent="0.25">
      <c r="B2607" s="328"/>
      <c r="C2607" s="1303"/>
      <c r="D2607" s="1548"/>
      <c r="E2607" s="1535"/>
      <c r="F2607" s="382" t="s">
        <v>1915</v>
      </c>
      <c r="G2607" s="1204">
        <v>78.180000000000007</v>
      </c>
    </row>
    <row r="2608" spans="2:7" outlineLevel="1" x14ac:dyDescent="0.25">
      <c r="B2608" s="328"/>
      <c r="C2608" s="1303"/>
      <c r="D2608" s="1539" t="s">
        <v>1920</v>
      </c>
      <c r="E2608" s="1541" t="s">
        <v>383</v>
      </c>
      <c r="F2608" s="382" t="s">
        <v>1914</v>
      </c>
      <c r="G2608" s="1204">
        <v>84.01</v>
      </c>
    </row>
    <row r="2609" spans="2:7" outlineLevel="1" x14ac:dyDescent="0.25">
      <c r="B2609" s="328"/>
      <c r="C2609" s="1304"/>
      <c r="D2609" s="1540"/>
      <c r="E2609" s="1542"/>
      <c r="F2609" s="383" t="s">
        <v>1915</v>
      </c>
      <c r="G2609" s="1198">
        <v>82.48</v>
      </c>
    </row>
    <row r="2610" spans="2:7" outlineLevel="1" x14ac:dyDescent="0.25">
      <c r="B2610" s="328"/>
      <c r="C2610" s="1302" t="s">
        <v>7203</v>
      </c>
      <c r="D2610" s="1546" t="s">
        <v>1913</v>
      </c>
      <c r="E2610" s="1547" t="s">
        <v>383</v>
      </c>
      <c r="F2610" s="384" t="s">
        <v>1914</v>
      </c>
      <c r="G2610" s="1206">
        <v>38.11</v>
      </c>
    </row>
    <row r="2611" spans="2:7" outlineLevel="1" x14ac:dyDescent="0.25">
      <c r="B2611" s="328"/>
      <c r="C2611" s="1303"/>
      <c r="D2611" s="1540"/>
      <c r="E2611" s="1542"/>
      <c r="F2611" s="383" t="s">
        <v>1915</v>
      </c>
      <c r="G2611" s="1198">
        <v>38.11</v>
      </c>
    </row>
    <row r="2612" spans="2:7" outlineLevel="1" x14ac:dyDescent="0.25">
      <c r="B2612" s="328"/>
      <c r="C2612" s="1303"/>
      <c r="D2612" s="1546" t="s">
        <v>1916</v>
      </c>
      <c r="E2612" s="1547" t="s">
        <v>1891</v>
      </c>
      <c r="F2612" s="384" t="s">
        <v>1914</v>
      </c>
      <c r="G2612" s="1199">
        <v>11.6</v>
      </c>
    </row>
    <row r="2613" spans="2:7" outlineLevel="1" x14ac:dyDescent="0.25">
      <c r="B2613" s="328"/>
      <c r="C2613" s="1303"/>
      <c r="D2613" s="1548"/>
      <c r="E2613" s="1535"/>
      <c r="F2613" s="382" t="s">
        <v>1915</v>
      </c>
      <c r="G2613" s="1200">
        <v>11.39</v>
      </c>
    </row>
    <row r="2614" spans="2:7" outlineLevel="1" x14ac:dyDescent="0.25">
      <c r="B2614" s="328"/>
      <c r="C2614" s="1303"/>
      <c r="D2614" s="1539" t="s">
        <v>1916</v>
      </c>
      <c r="E2614" s="1541" t="s">
        <v>383</v>
      </c>
      <c r="F2614" s="382" t="s">
        <v>1914</v>
      </c>
      <c r="G2614" s="1200">
        <v>12.37</v>
      </c>
    </row>
    <row r="2615" spans="2:7" outlineLevel="1" x14ac:dyDescent="0.25">
      <c r="B2615" s="328"/>
      <c r="C2615" s="1303"/>
      <c r="D2615" s="1540"/>
      <c r="E2615" s="1542"/>
      <c r="F2615" s="383" t="s">
        <v>1915</v>
      </c>
      <c r="G2615" s="1201">
        <v>12.14</v>
      </c>
    </row>
    <row r="2616" spans="2:7" outlineLevel="1" x14ac:dyDescent="0.25">
      <c r="B2616" s="328"/>
      <c r="C2616" s="1303"/>
      <c r="D2616" s="1546" t="s">
        <v>1893</v>
      </c>
      <c r="E2616" s="1547"/>
      <c r="F2616" s="381" t="s">
        <v>1914</v>
      </c>
      <c r="G2616" s="1202">
        <v>42776</v>
      </c>
    </row>
    <row r="2617" spans="2:7" outlineLevel="1" x14ac:dyDescent="0.25">
      <c r="B2617" s="328"/>
      <c r="C2617" s="1303"/>
      <c r="D2617" s="1548"/>
      <c r="E2617" s="1535"/>
      <c r="F2617" s="382" t="s">
        <v>1915</v>
      </c>
      <c r="G2617" s="1200">
        <v>42776</v>
      </c>
    </row>
    <row r="2618" spans="2:7" outlineLevel="1" x14ac:dyDescent="0.25">
      <c r="B2618" s="328"/>
      <c r="C2618" s="1303"/>
      <c r="D2618" s="1539" t="s">
        <v>1895</v>
      </c>
      <c r="E2618" s="1541"/>
      <c r="F2618" s="382" t="s">
        <v>1914</v>
      </c>
      <c r="G2618" s="1200">
        <v>0.70833333333333337</v>
      </c>
    </row>
    <row r="2619" spans="2:7" outlineLevel="1" x14ac:dyDescent="0.25">
      <c r="B2619" s="328"/>
      <c r="C2619" s="1303"/>
      <c r="D2619" s="1548"/>
      <c r="E2619" s="1535"/>
      <c r="F2619" s="382" t="s">
        <v>1915</v>
      </c>
      <c r="G2619" s="1200">
        <v>0.6875</v>
      </c>
    </row>
    <row r="2620" spans="2:7" outlineLevel="1" x14ac:dyDescent="0.25">
      <c r="B2620" s="328"/>
      <c r="C2620" s="1303"/>
      <c r="D2620" s="1539" t="s">
        <v>1917</v>
      </c>
      <c r="E2620" s="1541"/>
      <c r="F2620" s="382" t="s">
        <v>1914</v>
      </c>
      <c r="G2620" s="1200" t="s">
        <v>1898</v>
      </c>
    </row>
    <row r="2621" spans="2:7" outlineLevel="1" x14ac:dyDescent="0.25">
      <c r="B2621" s="328"/>
      <c r="C2621" s="1303"/>
      <c r="D2621" s="1540"/>
      <c r="E2621" s="1542"/>
      <c r="F2621" s="383" t="s">
        <v>1915</v>
      </c>
      <c r="G2621" s="1201" t="s">
        <v>1898</v>
      </c>
    </row>
    <row r="2622" spans="2:7" outlineLevel="1" x14ac:dyDescent="0.25">
      <c r="B2622" s="328"/>
      <c r="C2622" s="1303"/>
      <c r="D2622" s="1546" t="s">
        <v>1918</v>
      </c>
      <c r="E2622" s="1547" t="s">
        <v>1891</v>
      </c>
      <c r="F2622" s="381" t="s">
        <v>1914</v>
      </c>
      <c r="G2622" s="1203">
        <v>-0.44619999999999999</v>
      </c>
    </row>
    <row r="2623" spans="2:7" outlineLevel="1" x14ac:dyDescent="0.25">
      <c r="B2623" s="328"/>
      <c r="C2623" s="1303"/>
      <c r="D2623" s="1548"/>
      <c r="E2623" s="1535"/>
      <c r="F2623" s="382" t="s">
        <v>1915</v>
      </c>
      <c r="G2623" s="1204">
        <v>-0.28560000000000002</v>
      </c>
    </row>
    <row r="2624" spans="2:7" outlineLevel="1" x14ac:dyDescent="0.25">
      <c r="B2624" s="328"/>
      <c r="C2624" s="1303"/>
      <c r="D2624" s="1539" t="s">
        <v>1919</v>
      </c>
      <c r="E2624" s="1541" t="s">
        <v>1891</v>
      </c>
      <c r="F2624" s="382" t="s">
        <v>1914</v>
      </c>
      <c r="G2624" s="1204">
        <v>12.73</v>
      </c>
    </row>
    <row r="2625" spans="2:7" outlineLevel="1" x14ac:dyDescent="0.25">
      <c r="B2625" s="328"/>
      <c r="C2625" s="1303"/>
      <c r="D2625" s="1548"/>
      <c r="E2625" s="1535"/>
      <c r="F2625" s="382" t="s">
        <v>1915</v>
      </c>
      <c r="G2625" s="1204">
        <v>12.49</v>
      </c>
    </row>
    <row r="2626" spans="2:7" outlineLevel="1" x14ac:dyDescent="0.25">
      <c r="B2626" s="328"/>
      <c r="C2626" s="1303"/>
      <c r="D2626" s="1539" t="s">
        <v>1919</v>
      </c>
      <c r="E2626" s="1541" t="s">
        <v>383</v>
      </c>
      <c r="F2626" s="382" t="s">
        <v>1914</v>
      </c>
      <c r="G2626" s="1204">
        <v>13.57</v>
      </c>
    </row>
    <row r="2627" spans="2:7" outlineLevel="1" x14ac:dyDescent="0.25">
      <c r="B2627" s="328"/>
      <c r="C2627" s="1303"/>
      <c r="D2627" s="1548"/>
      <c r="E2627" s="1535"/>
      <c r="F2627" s="382" t="s">
        <v>1915</v>
      </c>
      <c r="G2627" s="1204">
        <v>13.32</v>
      </c>
    </row>
    <row r="2628" spans="2:7" outlineLevel="1" x14ac:dyDescent="0.25">
      <c r="B2628" s="328"/>
      <c r="C2628" s="1303"/>
      <c r="D2628" s="1539" t="s">
        <v>1920</v>
      </c>
      <c r="E2628" s="1541" t="s">
        <v>1891</v>
      </c>
      <c r="F2628" s="382" t="s">
        <v>1914</v>
      </c>
      <c r="G2628" s="1204">
        <v>10.94</v>
      </c>
    </row>
    <row r="2629" spans="2:7" outlineLevel="1" x14ac:dyDescent="0.25">
      <c r="B2629" s="328"/>
      <c r="C2629" s="1303"/>
      <c r="D2629" s="1548"/>
      <c r="E2629" s="1535"/>
      <c r="F2629" s="382" t="s">
        <v>1915</v>
      </c>
      <c r="G2629" s="1204">
        <v>10.74</v>
      </c>
    </row>
    <row r="2630" spans="2:7" outlineLevel="1" x14ac:dyDescent="0.25">
      <c r="B2630" s="328"/>
      <c r="C2630" s="1303"/>
      <c r="D2630" s="1539" t="s">
        <v>1920</v>
      </c>
      <c r="E2630" s="1541" t="s">
        <v>383</v>
      </c>
      <c r="F2630" s="382" t="s">
        <v>1914</v>
      </c>
      <c r="G2630" s="1204">
        <v>11.67</v>
      </c>
    </row>
    <row r="2631" spans="2:7" outlineLevel="1" x14ac:dyDescent="0.25">
      <c r="B2631" s="328"/>
      <c r="C2631" s="1304"/>
      <c r="D2631" s="1540"/>
      <c r="E2631" s="1542"/>
      <c r="F2631" s="383" t="s">
        <v>1915</v>
      </c>
      <c r="G2631" s="1198">
        <v>11.45</v>
      </c>
    </row>
    <row r="2632" spans="2:7" outlineLevel="1" x14ac:dyDescent="0.25">
      <c r="B2632" s="328"/>
      <c r="C2632" s="1302" t="s">
        <v>7204</v>
      </c>
      <c r="D2632" s="1546" t="s">
        <v>1913</v>
      </c>
      <c r="E2632" s="1547" t="s">
        <v>383</v>
      </c>
      <c r="F2632" s="384" t="s">
        <v>1914</v>
      </c>
      <c r="G2632" s="1206">
        <v>24.08</v>
      </c>
    </row>
    <row r="2633" spans="2:7" outlineLevel="1" x14ac:dyDescent="0.25">
      <c r="B2633" s="328"/>
      <c r="C2633" s="1303"/>
      <c r="D2633" s="1540"/>
      <c r="E2633" s="1542"/>
      <c r="F2633" s="383" t="s">
        <v>1915</v>
      </c>
      <c r="G2633" s="1198">
        <v>24.08</v>
      </c>
    </row>
    <row r="2634" spans="2:7" outlineLevel="1" x14ac:dyDescent="0.25">
      <c r="B2634" s="328"/>
      <c r="C2634" s="1303"/>
      <c r="D2634" s="1546" t="s">
        <v>1916</v>
      </c>
      <c r="E2634" s="1547" t="s">
        <v>1891</v>
      </c>
      <c r="F2634" s="384" t="s">
        <v>1914</v>
      </c>
      <c r="G2634" s="1199">
        <v>17.03</v>
      </c>
    </row>
    <row r="2635" spans="2:7" outlineLevel="1" x14ac:dyDescent="0.25">
      <c r="B2635" s="328"/>
      <c r="C2635" s="1303"/>
      <c r="D2635" s="1548"/>
      <c r="E2635" s="1535"/>
      <c r="F2635" s="382" t="s">
        <v>1915</v>
      </c>
      <c r="G2635" s="1200">
        <v>15.61</v>
      </c>
    </row>
    <row r="2636" spans="2:7" outlineLevel="1" x14ac:dyDescent="0.25">
      <c r="B2636" s="328"/>
      <c r="C2636" s="1303"/>
      <c r="D2636" s="1539" t="s">
        <v>1916</v>
      </c>
      <c r="E2636" s="1541" t="s">
        <v>383</v>
      </c>
      <c r="F2636" s="382" t="s">
        <v>1914</v>
      </c>
      <c r="G2636" s="1200">
        <v>17.7</v>
      </c>
    </row>
    <row r="2637" spans="2:7" outlineLevel="1" x14ac:dyDescent="0.25">
      <c r="B2637" s="328"/>
      <c r="C2637" s="1303"/>
      <c r="D2637" s="1540"/>
      <c r="E2637" s="1542"/>
      <c r="F2637" s="383" t="s">
        <v>1915</v>
      </c>
      <c r="G2637" s="1201">
        <v>16.23</v>
      </c>
    </row>
    <row r="2638" spans="2:7" outlineLevel="1" x14ac:dyDescent="0.25">
      <c r="B2638" s="328"/>
      <c r="C2638" s="1303"/>
      <c r="D2638" s="1546" t="s">
        <v>1893</v>
      </c>
      <c r="E2638" s="1547"/>
      <c r="F2638" s="381" t="s">
        <v>1914</v>
      </c>
      <c r="G2638" s="1202">
        <v>42766</v>
      </c>
    </row>
    <row r="2639" spans="2:7" outlineLevel="1" x14ac:dyDescent="0.25">
      <c r="B2639" s="328"/>
      <c r="C2639" s="1303"/>
      <c r="D2639" s="1548"/>
      <c r="E2639" s="1535"/>
      <c r="F2639" s="382" t="s">
        <v>1915</v>
      </c>
      <c r="G2639" s="1200">
        <v>42776</v>
      </c>
    </row>
    <row r="2640" spans="2:7" outlineLevel="1" x14ac:dyDescent="0.25">
      <c r="B2640" s="328"/>
      <c r="C2640" s="1303"/>
      <c r="D2640" s="1539" t="s">
        <v>1895</v>
      </c>
      <c r="E2640" s="1541"/>
      <c r="F2640" s="382" t="s">
        <v>1914</v>
      </c>
      <c r="G2640" s="1200">
        <v>0.58333333333333337</v>
      </c>
    </row>
    <row r="2641" spans="2:7" outlineLevel="1" x14ac:dyDescent="0.25">
      <c r="B2641" s="328"/>
      <c r="C2641" s="1303"/>
      <c r="D2641" s="1548"/>
      <c r="E2641" s="1535"/>
      <c r="F2641" s="382" t="s">
        <v>1915</v>
      </c>
      <c r="G2641" s="1200">
        <v>0.6875</v>
      </c>
    </row>
    <row r="2642" spans="2:7" outlineLevel="1" x14ac:dyDescent="0.25">
      <c r="B2642" s="328"/>
      <c r="C2642" s="1303"/>
      <c r="D2642" s="1539" t="s">
        <v>1917</v>
      </c>
      <c r="E2642" s="1541"/>
      <c r="F2642" s="382" t="s">
        <v>1914</v>
      </c>
      <c r="G2642" s="1200" t="s">
        <v>1898</v>
      </c>
    </row>
    <row r="2643" spans="2:7" outlineLevel="1" x14ac:dyDescent="0.25">
      <c r="B2643" s="328"/>
      <c r="C2643" s="1303"/>
      <c r="D2643" s="1540"/>
      <c r="E2643" s="1542"/>
      <c r="F2643" s="383" t="s">
        <v>1915</v>
      </c>
      <c r="G2643" s="1201" t="s">
        <v>1898</v>
      </c>
    </row>
    <row r="2644" spans="2:7" outlineLevel="1" x14ac:dyDescent="0.25">
      <c r="B2644" s="328"/>
      <c r="C2644" s="1303"/>
      <c r="D2644" s="1546" t="s">
        <v>1918</v>
      </c>
      <c r="E2644" s="1547" t="s">
        <v>1891</v>
      </c>
      <c r="F2644" s="381" t="s">
        <v>1914</v>
      </c>
      <c r="G2644" s="1203">
        <v>-1.236</v>
      </c>
    </row>
    <row r="2645" spans="2:7" outlineLevel="1" x14ac:dyDescent="0.25">
      <c r="B2645" s="328"/>
      <c r="C2645" s="1303"/>
      <c r="D2645" s="1548"/>
      <c r="E2645" s="1535"/>
      <c r="F2645" s="382" t="s">
        <v>1915</v>
      </c>
      <c r="G2645" s="1204">
        <v>-0.45810000000000001</v>
      </c>
    </row>
    <row r="2646" spans="2:7" outlineLevel="1" x14ac:dyDescent="0.25">
      <c r="B2646" s="328"/>
      <c r="C2646" s="1303"/>
      <c r="D2646" s="1539" t="s">
        <v>1919</v>
      </c>
      <c r="E2646" s="1541" t="s">
        <v>1891</v>
      </c>
      <c r="F2646" s="382" t="s">
        <v>1914</v>
      </c>
      <c r="G2646" s="1204">
        <v>19.48</v>
      </c>
    </row>
    <row r="2647" spans="2:7" outlineLevel="1" x14ac:dyDescent="0.25">
      <c r="B2647" s="328"/>
      <c r="C2647" s="1303"/>
      <c r="D2647" s="1548"/>
      <c r="E2647" s="1535"/>
      <c r="F2647" s="382" t="s">
        <v>1915</v>
      </c>
      <c r="G2647" s="1204">
        <v>17.86</v>
      </c>
    </row>
    <row r="2648" spans="2:7" outlineLevel="1" x14ac:dyDescent="0.25">
      <c r="B2648" s="328"/>
      <c r="C2648" s="1303"/>
      <c r="D2648" s="1539" t="s">
        <v>1919</v>
      </c>
      <c r="E2648" s="1541" t="s">
        <v>383</v>
      </c>
      <c r="F2648" s="382" t="s">
        <v>1914</v>
      </c>
      <c r="G2648" s="1204">
        <v>20.260000000000002</v>
      </c>
    </row>
    <row r="2649" spans="2:7" outlineLevel="1" x14ac:dyDescent="0.25">
      <c r="B2649" s="328"/>
      <c r="C2649" s="1303"/>
      <c r="D2649" s="1548"/>
      <c r="E2649" s="1535"/>
      <c r="F2649" s="382" t="s">
        <v>1915</v>
      </c>
      <c r="G2649" s="1204">
        <v>18.57</v>
      </c>
    </row>
    <row r="2650" spans="2:7" outlineLevel="1" x14ac:dyDescent="0.25">
      <c r="B2650" s="328"/>
      <c r="C2650" s="1303"/>
      <c r="D2650" s="1539" t="s">
        <v>1920</v>
      </c>
      <c r="E2650" s="1541" t="s">
        <v>1891</v>
      </c>
      <c r="F2650" s="382" t="s">
        <v>1914</v>
      </c>
      <c r="G2650" s="1204">
        <v>16.690000000000001</v>
      </c>
    </row>
    <row r="2651" spans="2:7" outlineLevel="1" x14ac:dyDescent="0.25">
      <c r="B2651" s="328"/>
      <c r="C2651" s="1303"/>
      <c r="D2651" s="1548"/>
      <c r="E2651" s="1535"/>
      <c r="F2651" s="382" t="s">
        <v>1915</v>
      </c>
      <c r="G2651" s="1204">
        <v>15.3</v>
      </c>
    </row>
    <row r="2652" spans="2:7" outlineLevel="1" x14ac:dyDescent="0.25">
      <c r="B2652" s="328"/>
      <c r="C2652" s="1303"/>
      <c r="D2652" s="1539" t="s">
        <v>1920</v>
      </c>
      <c r="E2652" s="1541" t="s">
        <v>383</v>
      </c>
      <c r="F2652" s="382" t="s">
        <v>1914</v>
      </c>
      <c r="G2652" s="1204">
        <v>17.350000000000001</v>
      </c>
    </row>
    <row r="2653" spans="2:7" outlineLevel="1" x14ac:dyDescent="0.25">
      <c r="B2653" s="328"/>
      <c r="C2653" s="1304"/>
      <c r="D2653" s="1540"/>
      <c r="E2653" s="1542"/>
      <c r="F2653" s="383" t="s">
        <v>1915</v>
      </c>
      <c r="G2653" s="1198">
        <v>15.91</v>
      </c>
    </row>
    <row r="2654" spans="2:7" outlineLevel="1" x14ac:dyDescent="0.25">
      <c r="B2654" s="328"/>
      <c r="C2654" s="1302" t="s">
        <v>7205</v>
      </c>
      <c r="D2654" s="1546" t="s">
        <v>1913</v>
      </c>
      <c r="E2654" s="1547" t="s">
        <v>383</v>
      </c>
      <c r="F2654" s="384" t="s">
        <v>1914</v>
      </c>
      <c r="G2654" s="1206">
        <v>96.9</v>
      </c>
    </row>
    <row r="2655" spans="2:7" outlineLevel="1" x14ac:dyDescent="0.25">
      <c r="B2655" s="328"/>
      <c r="C2655" s="1303"/>
      <c r="D2655" s="1540"/>
      <c r="E2655" s="1542"/>
      <c r="F2655" s="383" t="s">
        <v>1915</v>
      </c>
      <c r="G2655" s="1198">
        <v>96.9</v>
      </c>
    </row>
    <row r="2656" spans="2:7" outlineLevel="1" x14ac:dyDescent="0.25">
      <c r="B2656" s="328"/>
      <c r="C2656" s="1303"/>
      <c r="D2656" s="1546" t="s">
        <v>1916</v>
      </c>
      <c r="E2656" s="1547" t="s">
        <v>1891</v>
      </c>
      <c r="F2656" s="384" t="s">
        <v>1914</v>
      </c>
      <c r="G2656" s="1199">
        <v>59.08</v>
      </c>
    </row>
    <row r="2657" spans="2:7" outlineLevel="1" x14ac:dyDescent="0.25">
      <c r="B2657" s="328"/>
      <c r="C2657" s="1303"/>
      <c r="D2657" s="1548"/>
      <c r="E2657" s="1535"/>
      <c r="F2657" s="382" t="s">
        <v>1915</v>
      </c>
      <c r="G2657" s="1200">
        <v>53.21</v>
      </c>
    </row>
    <row r="2658" spans="2:7" outlineLevel="1" x14ac:dyDescent="0.25">
      <c r="B2658" s="328"/>
      <c r="C2658" s="1303"/>
      <c r="D2658" s="1539" t="s">
        <v>1916</v>
      </c>
      <c r="E2658" s="1541" t="s">
        <v>383</v>
      </c>
      <c r="F2658" s="382" t="s">
        <v>1914</v>
      </c>
      <c r="G2658" s="1200">
        <v>61.98</v>
      </c>
    </row>
    <row r="2659" spans="2:7" outlineLevel="1" x14ac:dyDescent="0.25">
      <c r="B2659" s="328"/>
      <c r="C2659" s="1303"/>
      <c r="D2659" s="1540"/>
      <c r="E2659" s="1542"/>
      <c r="F2659" s="383" t="s">
        <v>1915</v>
      </c>
      <c r="G2659" s="1201">
        <v>55.82</v>
      </c>
    </row>
    <row r="2660" spans="2:7" outlineLevel="1" x14ac:dyDescent="0.25">
      <c r="B2660" s="328"/>
      <c r="C2660" s="1303"/>
      <c r="D2660" s="1546" t="s">
        <v>1893</v>
      </c>
      <c r="E2660" s="1547"/>
      <c r="F2660" s="381" t="s">
        <v>1914</v>
      </c>
      <c r="G2660" s="1202">
        <v>42753</v>
      </c>
    </row>
    <row r="2661" spans="2:7" outlineLevel="1" x14ac:dyDescent="0.25">
      <c r="B2661" s="328"/>
      <c r="C2661" s="1303"/>
      <c r="D2661" s="1548"/>
      <c r="E2661" s="1535"/>
      <c r="F2661" s="382" t="s">
        <v>1915</v>
      </c>
      <c r="G2661" s="1200">
        <v>42776</v>
      </c>
    </row>
    <row r="2662" spans="2:7" outlineLevel="1" x14ac:dyDescent="0.25">
      <c r="B2662" s="328"/>
      <c r="C2662" s="1303"/>
      <c r="D2662" s="1539" t="s">
        <v>1895</v>
      </c>
      <c r="E2662" s="1541"/>
      <c r="F2662" s="382" t="s">
        <v>1914</v>
      </c>
      <c r="G2662" s="1200">
        <v>0.41666666666666669</v>
      </c>
    </row>
    <row r="2663" spans="2:7" outlineLevel="1" x14ac:dyDescent="0.25">
      <c r="B2663" s="328"/>
      <c r="C2663" s="1303"/>
      <c r="D2663" s="1548"/>
      <c r="E2663" s="1535"/>
      <c r="F2663" s="382" t="s">
        <v>1915</v>
      </c>
      <c r="G2663" s="1200">
        <v>0.6875</v>
      </c>
    </row>
    <row r="2664" spans="2:7" outlineLevel="1" x14ac:dyDescent="0.25">
      <c r="B2664" s="328"/>
      <c r="C2664" s="1303"/>
      <c r="D2664" s="1539" t="s">
        <v>1917</v>
      </c>
      <c r="E2664" s="1541"/>
      <c r="F2664" s="382" t="s">
        <v>1914</v>
      </c>
      <c r="G2664" s="1200" t="s">
        <v>1898</v>
      </c>
    </row>
    <row r="2665" spans="2:7" outlineLevel="1" x14ac:dyDescent="0.25">
      <c r="B2665" s="328"/>
      <c r="C2665" s="1303"/>
      <c r="D2665" s="1540"/>
      <c r="E2665" s="1542"/>
      <c r="F2665" s="383" t="s">
        <v>1915</v>
      </c>
      <c r="G2665" s="1201" t="s">
        <v>1898</v>
      </c>
    </row>
    <row r="2666" spans="2:7" outlineLevel="1" x14ac:dyDescent="0.25">
      <c r="B2666" s="328"/>
      <c r="C2666" s="1303"/>
      <c r="D2666" s="1546" t="s">
        <v>1918</v>
      </c>
      <c r="E2666" s="1547" t="s">
        <v>1891</v>
      </c>
      <c r="F2666" s="381" t="s">
        <v>1914</v>
      </c>
      <c r="G2666" s="1203">
        <v>-0.24329999999999999</v>
      </c>
    </row>
    <row r="2667" spans="2:7" outlineLevel="1" x14ac:dyDescent="0.25">
      <c r="B2667" s="328"/>
      <c r="C2667" s="1303"/>
      <c r="D2667" s="1548"/>
      <c r="E2667" s="1535"/>
      <c r="F2667" s="382" t="s">
        <v>1915</v>
      </c>
      <c r="G2667" s="1204">
        <v>-0.1502</v>
      </c>
    </row>
    <row r="2668" spans="2:7" outlineLevel="1" x14ac:dyDescent="0.25">
      <c r="B2668" s="328"/>
      <c r="C2668" s="1303"/>
      <c r="D2668" s="1539" t="s">
        <v>1919</v>
      </c>
      <c r="E2668" s="1541" t="s">
        <v>1891</v>
      </c>
      <c r="F2668" s="382" t="s">
        <v>1914</v>
      </c>
      <c r="G2668" s="1204">
        <v>61.99</v>
      </c>
    </row>
    <row r="2669" spans="2:7" outlineLevel="1" x14ac:dyDescent="0.25">
      <c r="B2669" s="328"/>
      <c r="C2669" s="1303"/>
      <c r="D2669" s="1548"/>
      <c r="E2669" s="1535"/>
      <c r="F2669" s="382" t="s">
        <v>1915</v>
      </c>
      <c r="G2669" s="1204">
        <v>55.83</v>
      </c>
    </row>
    <row r="2670" spans="2:7" outlineLevel="1" x14ac:dyDescent="0.25">
      <c r="B2670" s="328"/>
      <c r="C2670" s="1303"/>
      <c r="D2670" s="1539" t="s">
        <v>1919</v>
      </c>
      <c r="E2670" s="1541" t="s">
        <v>383</v>
      </c>
      <c r="F2670" s="382" t="s">
        <v>1914</v>
      </c>
      <c r="G2670" s="1204">
        <v>65.03</v>
      </c>
    </row>
    <row r="2671" spans="2:7" outlineLevel="1" x14ac:dyDescent="0.25">
      <c r="B2671" s="328"/>
      <c r="C2671" s="1303"/>
      <c r="D2671" s="1548"/>
      <c r="E2671" s="1535"/>
      <c r="F2671" s="382" t="s">
        <v>1915</v>
      </c>
      <c r="G2671" s="1204">
        <v>58.56</v>
      </c>
    </row>
    <row r="2672" spans="2:7" outlineLevel="1" x14ac:dyDescent="0.25">
      <c r="B2672" s="328"/>
      <c r="C2672" s="1303"/>
      <c r="D2672" s="1539" t="s">
        <v>1920</v>
      </c>
      <c r="E2672" s="1541" t="s">
        <v>1891</v>
      </c>
      <c r="F2672" s="382" t="s">
        <v>1914</v>
      </c>
      <c r="G2672" s="1204">
        <v>57.44</v>
      </c>
    </row>
    <row r="2673" spans="2:7" outlineLevel="1" x14ac:dyDescent="0.25">
      <c r="B2673" s="328"/>
      <c r="C2673" s="1303"/>
      <c r="D2673" s="1548"/>
      <c r="E2673" s="1535"/>
      <c r="F2673" s="382" t="s">
        <v>1915</v>
      </c>
      <c r="G2673" s="1204">
        <v>51.73</v>
      </c>
    </row>
    <row r="2674" spans="2:7" outlineLevel="1" x14ac:dyDescent="0.25">
      <c r="B2674" s="328"/>
      <c r="C2674" s="1303"/>
      <c r="D2674" s="1539" t="s">
        <v>1920</v>
      </c>
      <c r="E2674" s="1541" t="s">
        <v>383</v>
      </c>
      <c r="F2674" s="382" t="s">
        <v>1914</v>
      </c>
      <c r="G2674" s="1204">
        <v>60.25</v>
      </c>
    </row>
    <row r="2675" spans="2:7" outlineLevel="1" x14ac:dyDescent="0.25">
      <c r="B2675" s="328"/>
      <c r="C2675" s="1304"/>
      <c r="D2675" s="1540"/>
      <c r="E2675" s="1542"/>
      <c r="F2675" s="383" t="s">
        <v>1915</v>
      </c>
      <c r="G2675" s="1198">
        <v>54.26</v>
      </c>
    </row>
    <row r="2676" spans="2:7" outlineLevel="1" x14ac:dyDescent="0.25">
      <c r="B2676" s="328"/>
      <c r="C2676" s="1302" t="s">
        <v>7206</v>
      </c>
      <c r="D2676" s="1546" t="s">
        <v>1913</v>
      </c>
      <c r="E2676" s="1547" t="s">
        <v>383</v>
      </c>
      <c r="F2676" s="384" t="s">
        <v>1914</v>
      </c>
      <c r="G2676" s="1206">
        <v>22.18</v>
      </c>
    </row>
    <row r="2677" spans="2:7" outlineLevel="1" x14ac:dyDescent="0.25">
      <c r="B2677" s="328"/>
      <c r="C2677" s="1303"/>
      <c r="D2677" s="1540"/>
      <c r="E2677" s="1542"/>
      <c r="F2677" s="383" t="s">
        <v>1915</v>
      </c>
      <c r="G2677" s="1198">
        <v>22.18</v>
      </c>
    </row>
    <row r="2678" spans="2:7" outlineLevel="1" x14ac:dyDescent="0.25">
      <c r="B2678" s="328"/>
      <c r="C2678" s="1303"/>
      <c r="D2678" s="1546" t="s">
        <v>1916</v>
      </c>
      <c r="E2678" s="1547" t="s">
        <v>1891</v>
      </c>
      <c r="F2678" s="384" t="s">
        <v>1914</v>
      </c>
      <c r="G2678" s="1199">
        <v>5.899</v>
      </c>
    </row>
    <row r="2679" spans="2:7" outlineLevel="1" x14ac:dyDescent="0.25">
      <c r="B2679" s="328"/>
      <c r="C2679" s="1303"/>
      <c r="D2679" s="1548"/>
      <c r="E2679" s="1535"/>
      <c r="F2679" s="382" t="s">
        <v>1915</v>
      </c>
      <c r="G2679" s="1200">
        <v>1.3029999999999999</v>
      </c>
    </row>
    <row r="2680" spans="2:7" outlineLevel="1" x14ac:dyDescent="0.25">
      <c r="B2680" s="328"/>
      <c r="C2680" s="1303"/>
      <c r="D2680" s="1539" t="s">
        <v>1916</v>
      </c>
      <c r="E2680" s="1541" t="s">
        <v>383</v>
      </c>
      <c r="F2680" s="382" t="s">
        <v>1914</v>
      </c>
      <c r="G2680" s="1200">
        <v>6.5540000000000003</v>
      </c>
    </row>
    <row r="2681" spans="2:7" outlineLevel="1" x14ac:dyDescent="0.25">
      <c r="B2681" s="328"/>
      <c r="C2681" s="1303"/>
      <c r="D2681" s="1540"/>
      <c r="E2681" s="1542"/>
      <c r="F2681" s="383" t="s">
        <v>1915</v>
      </c>
      <c r="G2681" s="1201">
        <v>1.448</v>
      </c>
    </row>
    <row r="2682" spans="2:7" outlineLevel="1" x14ac:dyDescent="0.25">
      <c r="B2682" s="328"/>
      <c r="C2682" s="1303"/>
      <c r="D2682" s="1546" t="s">
        <v>1893</v>
      </c>
      <c r="E2682" s="1547"/>
      <c r="F2682" s="381" t="s">
        <v>1914</v>
      </c>
      <c r="G2682" s="1202">
        <v>42569</v>
      </c>
    </row>
    <row r="2683" spans="2:7" outlineLevel="1" x14ac:dyDescent="0.25">
      <c r="B2683" s="328"/>
      <c r="C2683" s="1303"/>
      <c r="D2683" s="1548"/>
      <c r="E2683" s="1535"/>
      <c r="F2683" s="382" t="s">
        <v>1915</v>
      </c>
      <c r="G2683" s="1200">
        <v>42776</v>
      </c>
    </row>
    <row r="2684" spans="2:7" outlineLevel="1" x14ac:dyDescent="0.25">
      <c r="B2684" s="328"/>
      <c r="C2684" s="1303"/>
      <c r="D2684" s="1539" t="s">
        <v>1895</v>
      </c>
      <c r="E2684" s="1541"/>
      <c r="F2684" s="382" t="s">
        <v>1914</v>
      </c>
      <c r="G2684" s="1200">
        <v>0.9375</v>
      </c>
    </row>
    <row r="2685" spans="2:7" outlineLevel="1" x14ac:dyDescent="0.25">
      <c r="B2685" s="328"/>
      <c r="C2685" s="1303"/>
      <c r="D2685" s="1548"/>
      <c r="E2685" s="1535"/>
      <c r="F2685" s="382" t="s">
        <v>1915</v>
      </c>
      <c r="G2685" s="1200">
        <v>0.6875</v>
      </c>
    </row>
    <row r="2686" spans="2:7" outlineLevel="1" x14ac:dyDescent="0.25">
      <c r="B2686" s="328"/>
      <c r="C2686" s="1303"/>
      <c r="D2686" s="1539" t="s">
        <v>1917</v>
      </c>
      <c r="E2686" s="1541"/>
      <c r="F2686" s="382" t="s">
        <v>1914</v>
      </c>
      <c r="G2686" s="1200" t="s">
        <v>1936</v>
      </c>
    </row>
    <row r="2687" spans="2:7" outlineLevel="1" x14ac:dyDescent="0.25">
      <c r="B2687" s="328"/>
      <c r="C2687" s="1303"/>
      <c r="D2687" s="1540"/>
      <c r="E2687" s="1542"/>
      <c r="F2687" s="383" t="s">
        <v>1915</v>
      </c>
      <c r="G2687" s="1201" t="s">
        <v>1898</v>
      </c>
    </row>
    <row r="2688" spans="2:7" outlineLevel="1" x14ac:dyDescent="0.25">
      <c r="B2688" s="328"/>
      <c r="C2688" s="1303"/>
      <c r="D2688" s="1546" t="s">
        <v>1918</v>
      </c>
      <c r="E2688" s="1547" t="s">
        <v>1891</v>
      </c>
      <c r="F2688" s="381" t="s">
        <v>1914</v>
      </c>
      <c r="G2688" s="1203">
        <v>0</v>
      </c>
    </row>
    <row r="2689" spans="2:7" outlineLevel="1" x14ac:dyDescent="0.25">
      <c r="B2689" s="328"/>
      <c r="C2689" s="1303"/>
      <c r="D2689" s="1548"/>
      <c r="E2689" s="1535"/>
      <c r="F2689" s="382" t="s">
        <v>1915</v>
      </c>
      <c r="G2689" s="1204">
        <v>0</v>
      </c>
    </row>
    <row r="2690" spans="2:7" outlineLevel="1" x14ac:dyDescent="0.25">
      <c r="B2690" s="328"/>
      <c r="C2690" s="1303"/>
      <c r="D2690" s="1539" t="s">
        <v>1919</v>
      </c>
      <c r="E2690" s="1541" t="s">
        <v>1891</v>
      </c>
      <c r="F2690" s="382" t="s">
        <v>1914</v>
      </c>
      <c r="G2690" s="1204">
        <v>5.5289999999999999</v>
      </c>
    </row>
    <row r="2691" spans="2:7" outlineLevel="1" x14ac:dyDescent="0.25">
      <c r="B2691" s="328"/>
      <c r="C2691" s="1303"/>
      <c r="D2691" s="1548"/>
      <c r="E2691" s="1535"/>
      <c r="F2691" s="382" t="s">
        <v>1915</v>
      </c>
      <c r="G2691" s="1204">
        <v>1.3029999999999999</v>
      </c>
    </row>
    <row r="2692" spans="2:7" outlineLevel="1" x14ac:dyDescent="0.25">
      <c r="B2692" s="328"/>
      <c r="C2692" s="1303"/>
      <c r="D2692" s="1539" t="s">
        <v>1919</v>
      </c>
      <c r="E2692" s="1541" t="s">
        <v>383</v>
      </c>
      <c r="F2692" s="382" t="s">
        <v>1914</v>
      </c>
      <c r="G2692" s="1204">
        <v>6.1440000000000001</v>
      </c>
    </row>
    <row r="2693" spans="2:7" outlineLevel="1" x14ac:dyDescent="0.25">
      <c r="B2693" s="328"/>
      <c r="C2693" s="1303"/>
      <c r="D2693" s="1548"/>
      <c r="E2693" s="1535"/>
      <c r="F2693" s="382" t="s">
        <v>1915</v>
      </c>
      <c r="G2693" s="1204">
        <v>1.448</v>
      </c>
    </row>
    <row r="2694" spans="2:7" outlineLevel="1" x14ac:dyDescent="0.25">
      <c r="B2694" s="328"/>
      <c r="C2694" s="1303"/>
      <c r="D2694" s="1539" t="s">
        <v>1920</v>
      </c>
      <c r="E2694" s="1541" t="s">
        <v>1891</v>
      </c>
      <c r="F2694" s="382" t="s">
        <v>1914</v>
      </c>
      <c r="G2694" s="1204">
        <v>4.7880000000000003</v>
      </c>
    </row>
    <row r="2695" spans="2:7" outlineLevel="1" x14ac:dyDescent="0.25">
      <c r="B2695" s="328"/>
      <c r="C2695" s="1303"/>
      <c r="D2695" s="1548"/>
      <c r="E2695" s="1535"/>
      <c r="F2695" s="382" t="s">
        <v>1915</v>
      </c>
      <c r="G2695" s="1204">
        <v>1.3029999999999999</v>
      </c>
    </row>
    <row r="2696" spans="2:7" outlineLevel="1" x14ac:dyDescent="0.25">
      <c r="B2696" s="328"/>
      <c r="C2696" s="1303"/>
      <c r="D2696" s="1539" t="s">
        <v>1920</v>
      </c>
      <c r="E2696" s="1541" t="s">
        <v>383</v>
      </c>
      <c r="F2696" s="382" t="s">
        <v>1914</v>
      </c>
      <c r="G2696" s="1204">
        <v>5.32</v>
      </c>
    </row>
    <row r="2697" spans="2:7" outlineLevel="1" x14ac:dyDescent="0.25">
      <c r="B2697" s="328"/>
      <c r="C2697" s="1304"/>
      <c r="D2697" s="1540"/>
      <c r="E2697" s="1542"/>
      <c r="F2697" s="383" t="s">
        <v>1915</v>
      </c>
      <c r="G2697" s="1198">
        <v>1.448</v>
      </c>
    </row>
    <row r="2698" spans="2:7" outlineLevel="1" x14ac:dyDescent="0.25">
      <c r="B2698" s="328"/>
      <c r="C2698" s="1302" t="s">
        <v>7207</v>
      </c>
      <c r="D2698" s="1546" t="s">
        <v>1913</v>
      </c>
      <c r="E2698" s="1547" t="s">
        <v>383</v>
      </c>
      <c r="F2698" s="384" t="s">
        <v>1914</v>
      </c>
      <c r="G2698" s="1206">
        <v>20.75</v>
      </c>
    </row>
    <row r="2699" spans="2:7" outlineLevel="1" x14ac:dyDescent="0.25">
      <c r="B2699" s="328"/>
      <c r="C2699" s="1303"/>
      <c r="D2699" s="1540"/>
      <c r="E2699" s="1542"/>
      <c r="F2699" s="383" t="s">
        <v>1915</v>
      </c>
      <c r="G2699" s="1198">
        <v>18.690000000000001</v>
      </c>
    </row>
    <row r="2700" spans="2:7" outlineLevel="1" x14ac:dyDescent="0.25">
      <c r="B2700" s="328"/>
      <c r="C2700" s="1303"/>
      <c r="D2700" s="1546" t="s">
        <v>1916</v>
      </c>
      <c r="E2700" s="1547" t="s">
        <v>1891</v>
      </c>
      <c r="F2700" s="384" t="s">
        <v>1914</v>
      </c>
      <c r="G2700" s="1199">
        <v>6.1219999999999999</v>
      </c>
    </row>
    <row r="2701" spans="2:7" outlineLevel="1" x14ac:dyDescent="0.25">
      <c r="B2701" s="328"/>
      <c r="C2701" s="1303"/>
      <c r="D2701" s="1548"/>
      <c r="E2701" s="1535"/>
      <c r="F2701" s="382" t="s">
        <v>1915</v>
      </c>
      <c r="G2701" s="1200">
        <v>3.6349999999999998</v>
      </c>
    </row>
    <row r="2702" spans="2:7" outlineLevel="1" x14ac:dyDescent="0.25">
      <c r="B2702" s="328"/>
      <c r="C2702" s="1303"/>
      <c r="D2702" s="1539" t="s">
        <v>1916</v>
      </c>
      <c r="E2702" s="1541" t="s">
        <v>383</v>
      </c>
      <c r="F2702" s="382" t="s">
        <v>1914</v>
      </c>
      <c r="G2702" s="1200">
        <v>6.8019999999999996</v>
      </c>
    </row>
    <row r="2703" spans="2:7" outlineLevel="1" x14ac:dyDescent="0.25">
      <c r="B2703" s="328"/>
      <c r="C2703" s="1303"/>
      <c r="D2703" s="1540"/>
      <c r="E2703" s="1542"/>
      <c r="F2703" s="383" t="s">
        <v>1915</v>
      </c>
      <c r="G2703" s="1201">
        <v>4.0389999999999997</v>
      </c>
    </row>
    <row r="2704" spans="2:7" outlineLevel="1" x14ac:dyDescent="0.25">
      <c r="B2704" s="328"/>
      <c r="C2704" s="1303"/>
      <c r="D2704" s="1546" t="s">
        <v>1893</v>
      </c>
      <c r="E2704" s="1547"/>
      <c r="F2704" s="381" t="s">
        <v>1914</v>
      </c>
      <c r="G2704" s="1202">
        <v>42613</v>
      </c>
    </row>
    <row r="2705" spans="2:7" outlineLevel="1" x14ac:dyDescent="0.25">
      <c r="B2705" s="328"/>
      <c r="C2705" s="1303"/>
      <c r="D2705" s="1548"/>
      <c r="E2705" s="1535"/>
      <c r="F2705" s="382" t="s">
        <v>1915</v>
      </c>
      <c r="G2705" s="1200">
        <v>42776</v>
      </c>
    </row>
    <row r="2706" spans="2:7" outlineLevel="1" x14ac:dyDescent="0.25">
      <c r="B2706" s="328"/>
      <c r="C2706" s="1303"/>
      <c r="D2706" s="1539" t="s">
        <v>1895</v>
      </c>
      <c r="E2706" s="1541"/>
      <c r="F2706" s="382" t="s">
        <v>1914</v>
      </c>
      <c r="G2706" s="1200">
        <v>0.58333333333333337</v>
      </c>
    </row>
    <row r="2707" spans="2:7" outlineLevel="1" x14ac:dyDescent="0.25">
      <c r="B2707" s="328"/>
      <c r="C2707" s="1303"/>
      <c r="D2707" s="1548"/>
      <c r="E2707" s="1535"/>
      <c r="F2707" s="382" t="s">
        <v>1915</v>
      </c>
      <c r="G2707" s="1200">
        <v>0.6875</v>
      </c>
    </row>
    <row r="2708" spans="2:7" outlineLevel="1" x14ac:dyDescent="0.25">
      <c r="B2708" s="328"/>
      <c r="C2708" s="1303"/>
      <c r="D2708" s="1539" t="s">
        <v>1917</v>
      </c>
      <c r="E2708" s="1541"/>
      <c r="F2708" s="382" t="s">
        <v>1914</v>
      </c>
      <c r="G2708" s="1200" t="s">
        <v>1936</v>
      </c>
    </row>
    <row r="2709" spans="2:7" outlineLevel="1" x14ac:dyDescent="0.25">
      <c r="B2709" s="328"/>
      <c r="C2709" s="1303"/>
      <c r="D2709" s="1540"/>
      <c r="E2709" s="1542"/>
      <c r="F2709" s="383" t="s">
        <v>1915</v>
      </c>
      <c r="G2709" s="1201" t="s">
        <v>1898</v>
      </c>
    </row>
    <row r="2710" spans="2:7" outlineLevel="1" x14ac:dyDescent="0.25">
      <c r="B2710" s="328"/>
      <c r="C2710" s="1303"/>
      <c r="D2710" s="1546" t="s">
        <v>1918</v>
      </c>
      <c r="E2710" s="1547" t="s">
        <v>1891</v>
      </c>
      <c r="F2710" s="381" t="s">
        <v>1914</v>
      </c>
      <c r="G2710" s="1203">
        <v>0</v>
      </c>
    </row>
    <row r="2711" spans="2:7" outlineLevel="1" x14ac:dyDescent="0.25">
      <c r="B2711" s="328"/>
      <c r="C2711" s="1303"/>
      <c r="D2711" s="1548"/>
      <c r="E2711" s="1535"/>
      <c r="F2711" s="382" t="s">
        <v>1915</v>
      </c>
      <c r="G2711" s="1204">
        <v>0</v>
      </c>
    </row>
    <row r="2712" spans="2:7" outlineLevel="1" x14ac:dyDescent="0.25">
      <c r="B2712" s="328"/>
      <c r="C2712" s="1303"/>
      <c r="D2712" s="1539" t="s">
        <v>1919</v>
      </c>
      <c r="E2712" s="1541" t="s">
        <v>1891</v>
      </c>
      <c r="F2712" s="382" t="s">
        <v>1914</v>
      </c>
      <c r="G2712" s="1204">
        <v>7.02</v>
      </c>
    </row>
    <row r="2713" spans="2:7" outlineLevel="1" x14ac:dyDescent="0.25">
      <c r="B2713" s="328"/>
      <c r="C2713" s="1303"/>
      <c r="D2713" s="1548"/>
      <c r="E2713" s="1535"/>
      <c r="F2713" s="382" t="s">
        <v>1915</v>
      </c>
      <c r="G2713" s="1204">
        <v>3.6349999999999998</v>
      </c>
    </row>
    <row r="2714" spans="2:7" outlineLevel="1" x14ac:dyDescent="0.25">
      <c r="B2714" s="328"/>
      <c r="C2714" s="1303"/>
      <c r="D2714" s="1539" t="s">
        <v>1919</v>
      </c>
      <c r="E2714" s="1541" t="s">
        <v>383</v>
      </c>
      <c r="F2714" s="382" t="s">
        <v>1914</v>
      </c>
      <c r="G2714" s="1204">
        <v>7.8</v>
      </c>
    </row>
    <row r="2715" spans="2:7" outlineLevel="1" x14ac:dyDescent="0.25">
      <c r="B2715" s="328"/>
      <c r="C2715" s="1303"/>
      <c r="D2715" s="1548"/>
      <c r="E2715" s="1535"/>
      <c r="F2715" s="382" t="s">
        <v>1915</v>
      </c>
      <c r="G2715" s="1204">
        <v>4.0389999999999997</v>
      </c>
    </row>
    <row r="2716" spans="2:7" outlineLevel="1" x14ac:dyDescent="0.25">
      <c r="B2716" s="328"/>
      <c r="C2716" s="1303"/>
      <c r="D2716" s="1539" t="s">
        <v>1920</v>
      </c>
      <c r="E2716" s="1541" t="s">
        <v>1891</v>
      </c>
      <c r="F2716" s="382" t="s">
        <v>1914</v>
      </c>
      <c r="G2716" s="1204">
        <v>6.4960000000000004</v>
      </c>
    </row>
    <row r="2717" spans="2:7" outlineLevel="1" x14ac:dyDescent="0.25">
      <c r="B2717" s="328"/>
      <c r="C2717" s="1303"/>
      <c r="D2717" s="1548"/>
      <c r="E2717" s="1535"/>
      <c r="F2717" s="382" t="s">
        <v>1915</v>
      </c>
      <c r="G2717" s="1204">
        <v>3.6349999999999998</v>
      </c>
    </row>
    <row r="2718" spans="2:7" outlineLevel="1" x14ac:dyDescent="0.25">
      <c r="B2718" s="328"/>
      <c r="C2718" s="1303"/>
      <c r="D2718" s="1539" t="s">
        <v>1920</v>
      </c>
      <c r="E2718" s="1541" t="s">
        <v>383</v>
      </c>
      <c r="F2718" s="382" t="s">
        <v>1914</v>
      </c>
      <c r="G2718" s="1204">
        <v>7.218</v>
      </c>
    </row>
    <row r="2719" spans="2:7" outlineLevel="1" x14ac:dyDescent="0.25">
      <c r="B2719" s="328"/>
      <c r="C2719" s="1304"/>
      <c r="D2719" s="1540"/>
      <c r="E2719" s="1542"/>
      <c r="F2719" s="383" t="s">
        <v>1915</v>
      </c>
      <c r="G2719" s="1198">
        <v>4.0389999999999997</v>
      </c>
    </row>
    <row r="2720" spans="2:7" outlineLevel="1" x14ac:dyDescent="0.25">
      <c r="B2720" s="328"/>
      <c r="C2720" s="1302" t="s">
        <v>7208</v>
      </c>
      <c r="D2720" s="1546" t="s">
        <v>1913</v>
      </c>
      <c r="E2720" s="1547" t="s">
        <v>383</v>
      </c>
      <c r="F2720" s="384" t="s">
        <v>1914</v>
      </c>
      <c r="G2720" s="1206">
        <v>114.3</v>
      </c>
    </row>
    <row r="2721" spans="2:7" outlineLevel="1" x14ac:dyDescent="0.25">
      <c r="B2721" s="328"/>
      <c r="C2721" s="1303"/>
      <c r="D2721" s="1540"/>
      <c r="E2721" s="1542"/>
      <c r="F2721" s="383" t="s">
        <v>1915</v>
      </c>
      <c r="G2721" s="1198">
        <v>114.3</v>
      </c>
    </row>
    <row r="2722" spans="2:7" outlineLevel="1" x14ac:dyDescent="0.25">
      <c r="B2722" s="328"/>
      <c r="C2722" s="1303"/>
      <c r="D2722" s="1546" t="s">
        <v>1916</v>
      </c>
      <c r="E2722" s="1547" t="s">
        <v>1891</v>
      </c>
      <c r="F2722" s="384" t="s">
        <v>1914</v>
      </c>
      <c r="G2722" s="1199">
        <v>54.41</v>
      </c>
    </row>
    <row r="2723" spans="2:7" outlineLevel="1" x14ac:dyDescent="0.25">
      <c r="B2723" s="328"/>
      <c r="C2723" s="1303"/>
      <c r="D2723" s="1548"/>
      <c r="E2723" s="1535"/>
      <c r="F2723" s="382" t="s">
        <v>1915</v>
      </c>
      <c r="G2723" s="1200">
        <v>52.32</v>
      </c>
    </row>
    <row r="2724" spans="2:7" outlineLevel="1" x14ac:dyDescent="0.25">
      <c r="B2724" s="328"/>
      <c r="C2724" s="1303"/>
      <c r="D2724" s="1539" t="s">
        <v>1916</v>
      </c>
      <c r="E2724" s="1541" t="s">
        <v>383</v>
      </c>
      <c r="F2724" s="382" t="s">
        <v>1914</v>
      </c>
      <c r="G2724" s="1200">
        <v>56.15</v>
      </c>
    </row>
    <row r="2725" spans="2:7" outlineLevel="1" x14ac:dyDescent="0.25">
      <c r="B2725" s="328"/>
      <c r="C2725" s="1303"/>
      <c r="D2725" s="1540"/>
      <c r="E2725" s="1542"/>
      <c r="F2725" s="383" t="s">
        <v>1915</v>
      </c>
      <c r="G2725" s="1201">
        <v>53.99</v>
      </c>
    </row>
    <row r="2726" spans="2:7" outlineLevel="1" x14ac:dyDescent="0.25">
      <c r="B2726" s="328"/>
      <c r="C2726" s="1303"/>
      <c r="D2726" s="1546" t="s">
        <v>1893</v>
      </c>
      <c r="E2726" s="1547"/>
      <c r="F2726" s="381" t="s">
        <v>1914</v>
      </c>
      <c r="G2726" s="1202">
        <v>42776</v>
      </c>
    </row>
    <row r="2727" spans="2:7" outlineLevel="1" x14ac:dyDescent="0.25">
      <c r="B2727" s="328"/>
      <c r="C2727" s="1303"/>
      <c r="D2727" s="1548"/>
      <c r="E2727" s="1535"/>
      <c r="F2727" s="382" t="s">
        <v>1915</v>
      </c>
      <c r="G2727" s="1200">
        <v>42776</v>
      </c>
    </row>
    <row r="2728" spans="2:7" outlineLevel="1" x14ac:dyDescent="0.25">
      <c r="B2728" s="328"/>
      <c r="C2728" s="1303"/>
      <c r="D2728" s="1539" t="s">
        <v>1895</v>
      </c>
      <c r="E2728" s="1541"/>
      <c r="F2728" s="382" t="s">
        <v>1914</v>
      </c>
      <c r="G2728" s="1200">
        <v>0.60416666666666663</v>
      </c>
    </row>
    <row r="2729" spans="2:7" outlineLevel="1" x14ac:dyDescent="0.25">
      <c r="B2729" s="328"/>
      <c r="C2729" s="1303"/>
      <c r="D2729" s="1548"/>
      <c r="E2729" s="1535"/>
      <c r="F2729" s="382" t="s">
        <v>1915</v>
      </c>
      <c r="G2729" s="1200">
        <v>0.6875</v>
      </c>
    </row>
    <row r="2730" spans="2:7" outlineLevel="1" x14ac:dyDescent="0.25">
      <c r="B2730" s="328"/>
      <c r="C2730" s="1303"/>
      <c r="D2730" s="1539" t="s">
        <v>1917</v>
      </c>
      <c r="E2730" s="1541"/>
      <c r="F2730" s="382" t="s">
        <v>1914</v>
      </c>
      <c r="G2730" s="1200" t="s">
        <v>1898</v>
      </c>
    </row>
    <row r="2731" spans="2:7" outlineLevel="1" x14ac:dyDescent="0.25">
      <c r="B2731" s="328"/>
      <c r="C2731" s="1303"/>
      <c r="D2731" s="1540"/>
      <c r="E2731" s="1542"/>
      <c r="F2731" s="383" t="s">
        <v>1915</v>
      </c>
      <c r="G2731" s="1201" t="s">
        <v>1898</v>
      </c>
    </row>
    <row r="2732" spans="2:7" outlineLevel="1" x14ac:dyDescent="0.25">
      <c r="B2732" s="328"/>
      <c r="C2732" s="1303"/>
      <c r="D2732" s="1546" t="s">
        <v>1918</v>
      </c>
      <c r="E2732" s="1547" t="s">
        <v>1891</v>
      </c>
      <c r="F2732" s="381" t="s">
        <v>1914</v>
      </c>
      <c r="G2732" s="1203">
        <v>-0.48299999999999998</v>
      </c>
    </row>
    <row r="2733" spans="2:7" outlineLevel="1" x14ac:dyDescent="0.25">
      <c r="B2733" s="328"/>
      <c r="C2733" s="1303"/>
      <c r="D2733" s="1548"/>
      <c r="E2733" s="1535"/>
      <c r="F2733" s="382" t="s">
        <v>1915</v>
      </c>
      <c r="G2733" s="1204">
        <v>-0.18129999999999999</v>
      </c>
    </row>
    <row r="2734" spans="2:7" outlineLevel="1" x14ac:dyDescent="0.25">
      <c r="B2734" s="328"/>
      <c r="C2734" s="1303"/>
      <c r="D2734" s="1539" t="s">
        <v>1919</v>
      </c>
      <c r="E2734" s="1541" t="s">
        <v>1891</v>
      </c>
      <c r="F2734" s="382" t="s">
        <v>1914</v>
      </c>
      <c r="G2734" s="1204">
        <v>58.06</v>
      </c>
    </row>
    <row r="2735" spans="2:7" outlineLevel="1" x14ac:dyDescent="0.25">
      <c r="B2735" s="328"/>
      <c r="C2735" s="1303"/>
      <c r="D2735" s="1548"/>
      <c r="E2735" s="1535"/>
      <c r="F2735" s="382" t="s">
        <v>1915</v>
      </c>
      <c r="G2735" s="1204">
        <v>55.83</v>
      </c>
    </row>
    <row r="2736" spans="2:7" outlineLevel="1" x14ac:dyDescent="0.25">
      <c r="B2736" s="328"/>
      <c r="C2736" s="1303"/>
      <c r="D2736" s="1539" t="s">
        <v>1919</v>
      </c>
      <c r="E2736" s="1541" t="s">
        <v>383</v>
      </c>
      <c r="F2736" s="382" t="s">
        <v>1914</v>
      </c>
      <c r="G2736" s="1204">
        <v>59.92</v>
      </c>
    </row>
    <row r="2737" spans="2:7" outlineLevel="1" x14ac:dyDescent="0.25">
      <c r="B2737" s="328"/>
      <c r="C2737" s="1303"/>
      <c r="D2737" s="1548"/>
      <c r="E2737" s="1535"/>
      <c r="F2737" s="382" t="s">
        <v>1915</v>
      </c>
      <c r="G2737" s="1204">
        <v>57.62</v>
      </c>
    </row>
    <row r="2738" spans="2:7" outlineLevel="1" x14ac:dyDescent="0.25">
      <c r="B2738" s="328"/>
      <c r="C2738" s="1303"/>
      <c r="D2738" s="1539" t="s">
        <v>1920</v>
      </c>
      <c r="E2738" s="1541" t="s">
        <v>1891</v>
      </c>
      <c r="F2738" s="382" t="s">
        <v>1914</v>
      </c>
      <c r="G2738" s="1204">
        <v>53.32</v>
      </c>
    </row>
    <row r="2739" spans="2:7" outlineLevel="1" x14ac:dyDescent="0.25">
      <c r="B2739" s="328"/>
      <c r="C2739" s="1303"/>
      <c r="D2739" s="1548"/>
      <c r="E2739" s="1535"/>
      <c r="F2739" s="382" t="s">
        <v>1915</v>
      </c>
      <c r="G2739" s="1204">
        <v>51.28</v>
      </c>
    </row>
    <row r="2740" spans="2:7" outlineLevel="1" x14ac:dyDescent="0.25">
      <c r="B2740" s="328"/>
      <c r="C2740" s="1303"/>
      <c r="D2740" s="1539" t="s">
        <v>1920</v>
      </c>
      <c r="E2740" s="1541" t="s">
        <v>383</v>
      </c>
      <c r="F2740" s="382" t="s">
        <v>1914</v>
      </c>
      <c r="G2740" s="1204">
        <v>55.02</v>
      </c>
    </row>
    <row r="2741" spans="2:7" outlineLevel="1" x14ac:dyDescent="0.25">
      <c r="B2741" s="328"/>
      <c r="C2741" s="1304"/>
      <c r="D2741" s="1540"/>
      <c r="E2741" s="1542"/>
      <c r="F2741" s="383" t="s">
        <v>1915</v>
      </c>
      <c r="G2741" s="1198">
        <v>52.91</v>
      </c>
    </row>
    <row r="2742" spans="2:7" outlineLevel="1" x14ac:dyDescent="0.25">
      <c r="B2742" s="328"/>
      <c r="C2742" s="1302" t="s">
        <v>7209</v>
      </c>
      <c r="D2742" s="1546" t="s">
        <v>1913</v>
      </c>
      <c r="E2742" s="1547" t="s">
        <v>383</v>
      </c>
      <c r="F2742" s="384" t="s">
        <v>1914</v>
      </c>
      <c r="G2742" s="1206">
        <v>86.16</v>
      </c>
    </row>
    <row r="2743" spans="2:7" outlineLevel="1" x14ac:dyDescent="0.25">
      <c r="B2743" s="328"/>
      <c r="C2743" s="1303"/>
      <c r="D2743" s="1540"/>
      <c r="E2743" s="1542"/>
      <c r="F2743" s="383" t="s">
        <v>1915</v>
      </c>
      <c r="G2743" s="1198">
        <v>86.16</v>
      </c>
    </row>
    <row r="2744" spans="2:7" outlineLevel="1" x14ac:dyDescent="0.25">
      <c r="B2744" s="328"/>
      <c r="C2744" s="1303"/>
      <c r="D2744" s="1546" t="s">
        <v>1916</v>
      </c>
      <c r="E2744" s="1547" t="s">
        <v>1891</v>
      </c>
      <c r="F2744" s="384" t="s">
        <v>1914</v>
      </c>
      <c r="G2744" s="1199">
        <v>64.73</v>
      </c>
    </row>
    <row r="2745" spans="2:7" outlineLevel="1" x14ac:dyDescent="0.25">
      <c r="B2745" s="328"/>
      <c r="C2745" s="1303"/>
      <c r="D2745" s="1548"/>
      <c r="E2745" s="1535"/>
      <c r="F2745" s="382" t="s">
        <v>1915</v>
      </c>
      <c r="G2745" s="1200">
        <v>63.88</v>
      </c>
    </row>
    <row r="2746" spans="2:7" outlineLevel="1" x14ac:dyDescent="0.25">
      <c r="B2746" s="328"/>
      <c r="C2746" s="1303"/>
      <c r="D2746" s="1539" t="s">
        <v>1916</v>
      </c>
      <c r="E2746" s="1541" t="s">
        <v>383</v>
      </c>
      <c r="F2746" s="382" t="s">
        <v>1914</v>
      </c>
      <c r="G2746" s="1200">
        <v>66.72</v>
      </c>
    </row>
    <row r="2747" spans="2:7" outlineLevel="1" x14ac:dyDescent="0.25">
      <c r="B2747" s="328"/>
      <c r="C2747" s="1303"/>
      <c r="D2747" s="1540"/>
      <c r="E2747" s="1542"/>
      <c r="F2747" s="383" t="s">
        <v>1915</v>
      </c>
      <c r="G2747" s="1201">
        <v>65.849999999999994</v>
      </c>
    </row>
    <row r="2748" spans="2:7" outlineLevel="1" x14ac:dyDescent="0.25">
      <c r="B2748" s="328"/>
      <c r="C2748" s="1303"/>
      <c r="D2748" s="1546" t="s">
        <v>1893</v>
      </c>
      <c r="E2748" s="1547"/>
      <c r="F2748" s="381" t="s">
        <v>1914</v>
      </c>
      <c r="G2748" s="1202">
        <v>42765</v>
      </c>
    </row>
    <row r="2749" spans="2:7" outlineLevel="1" x14ac:dyDescent="0.25">
      <c r="B2749" s="328"/>
      <c r="C2749" s="1303"/>
      <c r="D2749" s="1548"/>
      <c r="E2749" s="1535"/>
      <c r="F2749" s="382" t="s">
        <v>1915</v>
      </c>
      <c r="G2749" s="1200">
        <v>42776</v>
      </c>
    </row>
    <row r="2750" spans="2:7" outlineLevel="1" x14ac:dyDescent="0.25">
      <c r="B2750" s="328"/>
      <c r="C2750" s="1303"/>
      <c r="D2750" s="1539" t="s">
        <v>1895</v>
      </c>
      <c r="E2750" s="1541"/>
      <c r="F2750" s="382" t="s">
        <v>1914</v>
      </c>
      <c r="G2750" s="1200">
        <v>0.66666666666666663</v>
      </c>
    </row>
    <row r="2751" spans="2:7" outlineLevel="1" x14ac:dyDescent="0.25">
      <c r="B2751" s="328"/>
      <c r="C2751" s="1303"/>
      <c r="D2751" s="1548"/>
      <c r="E2751" s="1535"/>
      <c r="F2751" s="382" t="s">
        <v>1915</v>
      </c>
      <c r="G2751" s="1200">
        <v>0.6875</v>
      </c>
    </row>
    <row r="2752" spans="2:7" outlineLevel="1" x14ac:dyDescent="0.25">
      <c r="B2752" s="328"/>
      <c r="C2752" s="1303"/>
      <c r="D2752" s="1539" t="s">
        <v>1917</v>
      </c>
      <c r="E2752" s="1541"/>
      <c r="F2752" s="382" t="s">
        <v>1914</v>
      </c>
      <c r="G2752" s="1200" t="s">
        <v>1898</v>
      </c>
    </row>
    <row r="2753" spans="2:7" outlineLevel="1" x14ac:dyDescent="0.25">
      <c r="B2753" s="328"/>
      <c r="C2753" s="1303"/>
      <c r="D2753" s="1540"/>
      <c r="E2753" s="1542"/>
      <c r="F2753" s="383" t="s">
        <v>1915</v>
      </c>
      <c r="G2753" s="1201" t="s">
        <v>1898</v>
      </c>
    </row>
    <row r="2754" spans="2:7" outlineLevel="1" x14ac:dyDescent="0.25">
      <c r="B2754" s="328"/>
      <c r="C2754" s="1303"/>
      <c r="D2754" s="1546" t="s">
        <v>1918</v>
      </c>
      <c r="E2754" s="1547" t="s">
        <v>1891</v>
      </c>
      <c r="F2754" s="381" t="s">
        <v>1914</v>
      </c>
      <c r="G2754" s="1203">
        <v>-1.1879999999999999</v>
      </c>
    </row>
    <row r="2755" spans="2:7" outlineLevel="1" x14ac:dyDescent="0.25">
      <c r="B2755" s="328"/>
      <c r="C2755" s="1303"/>
      <c r="D2755" s="1548"/>
      <c r="E2755" s="1535"/>
      <c r="F2755" s="382" t="s">
        <v>1915</v>
      </c>
      <c r="G2755" s="1204">
        <v>-0.54220000000000002</v>
      </c>
    </row>
    <row r="2756" spans="2:7" outlineLevel="1" x14ac:dyDescent="0.25">
      <c r="B2756" s="328"/>
      <c r="C2756" s="1303"/>
      <c r="D2756" s="1539" t="s">
        <v>1919</v>
      </c>
      <c r="E2756" s="1541" t="s">
        <v>1891</v>
      </c>
      <c r="F2756" s="382" t="s">
        <v>1914</v>
      </c>
      <c r="G2756" s="1204">
        <v>69.28</v>
      </c>
    </row>
    <row r="2757" spans="2:7" outlineLevel="1" x14ac:dyDescent="0.25">
      <c r="B2757" s="328"/>
      <c r="C2757" s="1303"/>
      <c r="D2757" s="1548"/>
      <c r="E2757" s="1535"/>
      <c r="F2757" s="382" t="s">
        <v>1915</v>
      </c>
      <c r="G2757" s="1204">
        <v>68.37</v>
      </c>
    </row>
    <row r="2758" spans="2:7" outlineLevel="1" x14ac:dyDescent="0.25">
      <c r="B2758" s="328"/>
      <c r="C2758" s="1303"/>
      <c r="D2758" s="1539" t="s">
        <v>1919</v>
      </c>
      <c r="E2758" s="1541" t="s">
        <v>383</v>
      </c>
      <c r="F2758" s="382" t="s">
        <v>1914</v>
      </c>
      <c r="G2758" s="1204">
        <v>71.41</v>
      </c>
    </row>
    <row r="2759" spans="2:7" outlineLevel="1" x14ac:dyDescent="0.25">
      <c r="B2759" s="328"/>
      <c r="C2759" s="1303"/>
      <c r="D2759" s="1548"/>
      <c r="E2759" s="1535"/>
      <c r="F2759" s="382" t="s">
        <v>1915</v>
      </c>
      <c r="G2759" s="1204">
        <v>70.47</v>
      </c>
    </row>
    <row r="2760" spans="2:7" outlineLevel="1" x14ac:dyDescent="0.25">
      <c r="B2760" s="328"/>
      <c r="C2760" s="1303"/>
      <c r="D2760" s="1539" t="s">
        <v>1920</v>
      </c>
      <c r="E2760" s="1541" t="s">
        <v>1891</v>
      </c>
      <c r="F2760" s="382" t="s">
        <v>1914</v>
      </c>
      <c r="G2760" s="1204">
        <v>62.53</v>
      </c>
    </row>
    <row r="2761" spans="2:7" outlineLevel="1" x14ac:dyDescent="0.25">
      <c r="B2761" s="328"/>
      <c r="C2761" s="1303"/>
      <c r="D2761" s="1548"/>
      <c r="E2761" s="1535"/>
      <c r="F2761" s="382" t="s">
        <v>1915</v>
      </c>
      <c r="G2761" s="1204">
        <v>61.71</v>
      </c>
    </row>
    <row r="2762" spans="2:7" outlineLevel="1" x14ac:dyDescent="0.25">
      <c r="B2762" s="328"/>
      <c r="C2762" s="1303"/>
      <c r="D2762" s="1539" t="s">
        <v>1920</v>
      </c>
      <c r="E2762" s="1541" t="s">
        <v>383</v>
      </c>
      <c r="F2762" s="382" t="s">
        <v>1914</v>
      </c>
      <c r="G2762" s="1204">
        <v>64.45</v>
      </c>
    </row>
    <row r="2763" spans="2:7" outlineLevel="1" x14ac:dyDescent="0.25">
      <c r="B2763" s="328"/>
      <c r="C2763" s="1304"/>
      <c r="D2763" s="1540"/>
      <c r="E2763" s="1542"/>
      <c r="F2763" s="383" t="s">
        <v>1915</v>
      </c>
      <c r="G2763" s="1198">
        <v>63.6</v>
      </c>
    </row>
    <row r="2764" spans="2:7" outlineLevel="1" x14ac:dyDescent="0.25">
      <c r="B2764" s="328"/>
      <c r="C2764" s="1302" t="s">
        <v>7210</v>
      </c>
      <c r="D2764" s="1546" t="s">
        <v>1913</v>
      </c>
      <c r="E2764" s="1547" t="s">
        <v>383</v>
      </c>
      <c r="F2764" s="384" t="s">
        <v>1914</v>
      </c>
      <c r="G2764" s="1206">
        <v>40.200000000000003</v>
      </c>
    </row>
    <row r="2765" spans="2:7" outlineLevel="1" x14ac:dyDescent="0.25">
      <c r="B2765" s="328"/>
      <c r="C2765" s="1303"/>
      <c r="D2765" s="1540"/>
      <c r="E2765" s="1542"/>
      <c r="F2765" s="383" t="s">
        <v>1915</v>
      </c>
      <c r="G2765" s="1198">
        <v>40.200000000000003</v>
      </c>
    </row>
    <row r="2766" spans="2:7" outlineLevel="1" x14ac:dyDescent="0.25">
      <c r="B2766" s="328"/>
      <c r="C2766" s="1303"/>
      <c r="D2766" s="1546" t="s">
        <v>1916</v>
      </c>
      <c r="E2766" s="1547" t="s">
        <v>1891</v>
      </c>
      <c r="F2766" s="384" t="s">
        <v>1914</v>
      </c>
      <c r="G2766" s="1199">
        <v>36.630000000000003</v>
      </c>
    </row>
    <row r="2767" spans="2:7" outlineLevel="1" x14ac:dyDescent="0.25">
      <c r="B2767" s="328"/>
      <c r="C2767" s="1303"/>
      <c r="D2767" s="1548"/>
      <c r="E2767" s="1535"/>
      <c r="F2767" s="382" t="s">
        <v>1915</v>
      </c>
      <c r="G2767" s="1200">
        <v>36.590000000000003</v>
      </c>
    </row>
    <row r="2768" spans="2:7" outlineLevel="1" x14ac:dyDescent="0.25">
      <c r="B2768" s="328"/>
      <c r="C2768" s="1303"/>
      <c r="D2768" s="1539" t="s">
        <v>1916</v>
      </c>
      <c r="E2768" s="1541" t="s">
        <v>383</v>
      </c>
      <c r="F2768" s="382" t="s">
        <v>1914</v>
      </c>
      <c r="G2768" s="1200">
        <v>37.76</v>
      </c>
    </row>
    <row r="2769" spans="2:7" outlineLevel="1" x14ac:dyDescent="0.25">
      <c r="B2769" s="328"/>
      <c r="C2769" s="1303"/>
      <c r="D2769" s="1540"/>
      <c r="E2769" s="1542"/>
      <c r="F2769" s="383" t="s">
        <v>1915</v>
      </c>
      <c r="G2769" s="1201">
        <v>37.72</v>
      </c>
    </row>
    <row r="2770" spans="2:7" outlineLevel="1" x14ac:dyDescent="0.25">
      <c r="B2770" s="328"/>
      <c r="C2770" s="1303"/>
      <c r="D2770" s="1546" t="s">
        <v>1893</v>
      </c>
      <c r="E2770" s="1547"/>
      <c r="F2770" s="381" t="s">
        <v>1914</v>
      </c>
      <c r="G2770" s="1202">
        <v>42776</v>
      </c>
    </row>
    <row r="2771" spans="2:7" outlineLevel="1" x14ac:dyDescent="0.25">
      <c r="B2771" s="328"/>
      <c r="C2771" s="1303"/>
      <c r="D2771" s="1548"/>
      <c r="E2771" s="1535"/>
      <c r="F2771" s="382" t="s">
        <v>1915</v>
      </c>
      <c r="G2771" s="1200">
        <v>42776</v>
      </c>
    </row>
    <row r="2772" spans="2:7" outlineLevel="1" x14ac:dyDescent="0.25">
      <c r="B2772" s="328"/>
      <c r="C2772" s="1303"/>
      <c r="D2772" s="1539" t="s">
        <v>1895</v>
      </c>
      <c r="E2772" s="1541"/>
      <c r="F2772" s="382" t="s">
        <v>1914</v>
      </c>
      <c r="G2772" s="1200">
        <v>0.70833333333333337</v>
      </c>
    </row>
    <row r="2773" spans="2:7" outlineLevel="1" x14ac:dyDescent="0.25">
      <c r="B2773" s="328"/>
      <c r="C2773" s="1303"/>
      <c r="D2773" s="1548"/>
      <c r="E2773" s="1535"/>
      <c r="F2773" s="382" t="s">
        <v>1915</v>
      </c>
      <c r="G2773" s="1200">
        <v>0.6875</v>
      </c>
    </row>
    <row r="2774" spans="2:7" outlineLevel="1" x14ac:dyDescent="0.25">
      <c r="B2774" s="328"/>
      <c r="C2774" s="1303"/>
      <c r="D2774" s="1539" t="s">
        <v>1917</v>
      </c>
      <c r="E2774" s="1541"/>
      <c r="F2774" s="382" t="s">
        <v>1914</v>
      </c>
      <c r="G2774" s="1200" t="s">
        <v>1898</v>
      </c>
    </row>
    <row r="2775" spans="2:7" outlineLevel="1" x14ac:dyDescent="0.25">
      <c r="B2775" s="328"/>
      <c r="C2775" s="1303"/>
      <c r="D2775" s="1540"/>
      <c r="E2775" s="1542"/>
      <c r="F2775" s="383" t="s">
        <v>1915</v>
      </c>
      <c r="G2775" s="1201" t="s">
        <v>1898</v>
      </c>
    </row>
    <row r="2776" spans="2:7" outlineLevel="1" x14ac:dyDescent="0.25">
      <c r="B2776" s="328"/>
      <c r="C2776" s="1303"/>
      <c r="D2776" s="1546" t="s">
        <v>1918</v>
      </c>
      <c r="E2776" s="1547" t="s">
        <v>1891</v>
      </c>
      <c r="F2776" s="381" t="s">
        <v>1914</v>
      </c>
      <c r="G2776" s="1203">
        <v>-0.55740000000000001</v>
      </c>
    </row>
    <row r="2777" spans="2:7" outlineLevel="1" x14ac:dyDescent="0.25">
      <c r="B2777" s="328"/>
      <c r="C2777" s="1303"/>
      <c r="D2777" s="1548"/>
      <c r="E2777" s="1535"/>
      <c r="F2777" s="382" t="s">
        <v>1915</v>
      </c>
      <c r="G2777" s="1204">
        <v>-0.35680000000000001</v>
      </c>
    </row>
    <row r="2778" spans="2:7" outlineLevel="1" x14ac:dyDescent="0.25">
      <c r="B2778" s="328"/>
      <c r="C2778" s="1303"/>
      <c r="D2778" s="1539" t="s">
        <v>1919</v>
      </c>
      <c r="E2778" s="1541" t="s">
        <v>1891</v>
      </c>
      <c r="F2778" s="382" t="s">
        <v>1914</v>
      </c>
      <c r="G2778" s="1204">
        <v>38.409999999999997</v>
      </c>
    </row>
    <row r="2779" spans="2:7" outlineLevel="1" x14ac:dyDescent="0.25">
      <c r="B2779" s="328"/>
      <c r="C2779" s="1303"/>
      <c r="D2779" s="1548"/>
      <c r="E2779" s="1535"/>
      <c r="F2779" s="382" t="s">
        <v>1915</v>
      </c>
      <c r="G2779" s="1204">
        <v>38.369999999999997</v>
      </c>
    </row>
    <row r="2780" spans="2:7" outlineLevel="1" x14ac:dyDescent="0.25">
      <c r="B2780" s="328"/>
      <c r="C2780" s="1303"/>
      <c r="D2780" s="1539" t="s">
        <v>1919</v>
      </c>
      <c r="E2780" s="1541" t="s">
        <v>383</v>
      </c>
      <c r="F2780" s="382" t="s">
        <v>1914</v>
      </c>
      <c r="G2780" s="1204">
        <v>39.590000000000003</v>
      </c>
    </row>
    <row r="2781" spans="2:7" outlineLevel="1" x14ac:dyDescent="0.25">
      <c r="B2781" s="328"/>
      <c r="C2781" s="1303"/>
      <c r="D2781" s="1548"/>
      <c r="E2781" s="1535"/>
      <c r="F2781" s="382" t="s">
        <v>1915</v>
      </c>
      <c r="G2781" s="1204">
        <v>39.549999999999997</v>
      </c>
    </row>
    <row r="2782" spans="2:7" outlineLevel="1" x14ac:dyDescent="0.25">
      <c r="B2782" s="328"/>
      <c r="C2782" s="1303"/>
      <c r="D2782" s="1539" t="s">
        <v>1920</v>
      </c>
      <c r="E2782" s="1541" t="s">
        <v>1891</v>
      </c>
      <c r="F2782" s="382" t="s">
        <v>1914</v>
      </c>
      <c r="G2782" s="1204">
        <v>32.79</v>
      </c>
    </row>
    <row r="2783" spans="2:7" outlineLevel="1" x14ac:dyDescent="0.25">
      <c r="B2783" s="328"/>
      <c r="C2783" s="1303"/>
      <c r="D2783" s="1548"/>
      <c r="E2783" s="1535"/>
      <c r="F2783" s="382" t="s">
        <v>1915</v>
      </c>
      <c r="G2783" s="1204">
        <v>32.75</v>
      </c>
    </row>
    <row r="2784" spans="2:7" outlineLevel="1" x14ac:dyDescent="0.25">
      <c r="B2784" s="328"/>
      <c r="C2784" s="1303"/>
      <c r="D2784" s="1539" t="s">
        <v>1920</v>
      </c>
      <c r="E2784" s="1541" t="s">
        <v>383</v>
      </c>
      <c r="F2784" s="382" t="s">
        <v>1914</v>
      </c>
      <c r="G2784" s="1204">
        <v>33.799999999999997</v>
      </c>
    </row>
    <row r="2785" spans="2:7" outlineLevel="1" x14ac:dyDescent="0.25">
      <c r="B2785" s="328"/>
      <c r="C2785" s="1304"/>
      <c r="D2785" s="1540"/>
      <c r="E2785" s="1542"/>
      <c r="F2785" s="383" t="s">
        <v>1915</v>
      </c>
      <c r="G2785" s="1198">
        <v>33.770000000000003</v>
      </c>
    </row>
    <row r="2786" spans="2:7" outlineLevel="1" x14ac:dyDescent="0.25">
      <c r="B2786" s="328"/>
      <c r="C2786" s="1302" t="s">
        <v>7211</v>
      </c>
      <c r="D2786" s="1546" t="s">
        <v>1913</v>
      </c>
      <c r="E2786" s="1547" t="s">
        <v>383</v>
      </c>
      <c r="F2786" s="384" t="s">
        <v>1914</v>
      </c>
      <c r="G2786" s="1206">
        <v>37.49</v>
      </c>
    </row>
    <row r="2787" spans="2:7" outlineLevel="1" x14ac:dyDescent="0.25">
      <c r="B2787" s="328"/>
      <c r="C2787" s="1303"/>
      <c r="D2787" s="1540"/>
      <c r="E2787" s="1542"/>
      <c r="F2787" s="383" t="s">
        <v>1915</v>
      </c>
      <c r="G2787" s="1198">
        <v>37.270000000000003</v>
      </c>
    </row>
    <row r="2788" spans="2:7" outlineLevel="1" x14ac:dyDescent="0.25">
      <c r="B2788" s="328"/>
      <c r="C2788" s="1303"/>
      <c r="D2788" s="1546" t="s">
        <v>1916</v>
      </c>
      <c r="E2788" s="1547" t="s">
        <v>1891</v>
      </c>
      <c r="F2788" s="384" t="s">
        <v>1914</v>
      </c>
      <c r="G2788" s="1199">
        <v>22.99</v>
      </c>
    </row>
    <row r="2789" spans="2:7" outlineLevel="1" x14ac:dyDescent="0.25">
      <c r="B2789" s="328"/>
      <c r="C2789" s="1303"/>
      <c r="D2789" s="1548"/>
      <c r="E2789" s="1535"/>
      <c r="F2789" s="382" t="s">
        <v>1915</v>
      </c>
      <c r="G2789" s="1200">
        <v>12.62</v>
      </c>
    </row>
    <row r="2790" spans="2:7" outlineLevel="1" x14ac:dyDescent="0.25">
      <c r="B2790" s="328"/>
      <c r="C2790" s="1303"/>
      <c r="D2790" s="1539" t="s">
        <v>1916</v>
      </c>
      <c r="E2790" s="1541" t="s">
        <v>383</v>
      </c>
      <c r="F2790" s="382" t="s">
        <v>1914</v>
      </c>
      <c r="G2790" s="1200">
        <v>23.95</v>
      </c>
    </row>
    <row r="2791" spans="2:7" outlineLevel="1" x14ac:dyDescent="0.25">
      <c r="B2791" s="328"/>
      <c r="C2791" s="1303"/>
      <c r="D2791" s="1540"/>
      <c r="E2791" s="1542"/>
      <c r="F2791" s="383" t="s">
        <v>1915</v>
      </c>
      <c r="G2791" s="1201">
        <v>13.72</v>
      </c>
    </row>
    <row r="2792" spans="2:7" outlineLevel="1" x14ac:dyDescent="0.25">
      <c r="B2792" s="328"/>
      <c r="C2792" s="1303"/>
      <c r="D2792" s="1546" t="s">
        <v>1893</v>
      </c>
      <c r="E2792" s="1547"/>
      <c r="F2792" s="381" t="s">
        <v>1914</v>
      </c>
      <c r="G2792" s="1202">
        <v>42548</v>
      </c>
    </row>
    <row r="2793" spans="2:7" outlineLevel="1" x14ac:dyDescent="0.25">
      <c r="B2793" s="328"/>
      <c r="C2793" s="1303"/>
      <c r="D2793" s="1548"/>
      <c r="E2793" s="1535"/>
      <c r="F2793" s="382" t="s">
        <v>1915</v>
      </c>
      <c r="G2793" s="1200">
        <v>42776</v>
      </c>
    </row>
    <row r="2794" spans="2:7" outlineLevel="1" x14ac:dyDescent="0.25">
      <c r="B2794" s="328"/>
      <c r="C2794" s="1303"/>
      <c r="D2794" s="1539" t="s">
        <v>1895</v>
      </c>
      <c r="E2794" s="1541"/>
      <c r="F2794" s="382" t="s">
        <v>1914</v>
      </c>
      <c r="G2794" s="1200">
        <v>0.79166666666666663</v>
      </c>
    </row>
    <row r="2795" spans="2:7" outlineLevel="1" x14ac:dyDescent="0.25">
      <c r="B2795" s="328"/>
      <c r="C2795" s="1303"/>
      <c r="D2795" s="1548"/>
      <c r="E2795" s="1535"/>
      <c r="F2795" s="382" t="s">
        <v>1915</v>
      </c>
      <c r="G2795" s="1200">
        <v>0.6875</v>
      </c>
    </row>
    <row r="2796" spans="2:7" outlineLevel="1" x14ac:dyDescent="0.25">
      <c r="B2796" s="328"/>
      <c r="C2796" s="1303"/>
      <c r="D2796" s="1539" t="s">
        <v>1917</v>
      </c>
      <c r="E2796" s="1541"/>
      <c r="F2796" s="382" t="s">
        <v>1914</v>
      </c>
      <c r="G2796" s="1200" t="s">
        <v>1936</v>
      </c>
    </row>
    <row r="2797" spans="2:7" outlineLevel="1" x14ac:dyDescent="0.25">
      <c r="B2797" s="328"/>
      <c r="C2797" s="1303"/>
      <c r="D2797" s="1540"/>
      <c r="E2797" s="1542"/>
      <c r="F2797" s="383" t="s">
        <v>1915</v>
      </c>
      <c r="G2797" s="1201" t="s">
        <v>1898</v>
      </c>
    </row>
    <row r="2798" spans="2:7" outlineLevel="1" x14ac:dyDescent="0.25">
      <c r="B2798" s="328"/>
      <c r="C2798" s="1303"/>
      <c r="D2798" s="1546" t="s">
        <v>1918</v>
      </c>
      <c r="E2798" s="1547" t="s">
        <v>1891</v>
      </c>
      <c r="F2798" s="381" t="s">
        <v>1914</v>
      </c>
      <c r="G2798" s="1203">
        <v>0</v>
      </c>
    </row>
    <row r="2799" spans="2:7" outlineLevel="1" x14ac:dyDescent="0.25">
      <c r="B2799" s="328"/>
      <c r="C2799" s="1303"/>
      <c r="D2799" s="1548"/>
      <c r="E2799" s="1535"/>
      <c r="F2799" s="382" t="s">
        <v>1915</v>
      </c>
      <c r="G2799" s="1204">
        <v>-0.47739999999999999</v>
      </c>
    </row>
    <row r="2800" spans="2:7" outlineLevel="1" x14ac:dyDescent="0.25">
      <c r="B2800" s="328"/>
      <c r="C2800" s="1303"/>
      <c r="D2800" s="1539" t="s">
        <v>1919</v>
      </c>
      <c r="E2800" s="1541" t="s">
        <v>1891</v>
      </c>
      <c r="F2800" s="382" t="s">
        <v>1914</v>
      </c>
      <c r="G2800" s="1204">
        <v>23.42</v>
      </c>
    </row>
    <row r="2801" spans="2:7" outlineLevel="1" x14ac:dyDescent="0.25">
      <c r="B2801" s="328"/>
      <c r="C2801" s="1303"/>
      <c r="D2801" s="1548"/>
      <c r="E2801" s="1535"/>
      <c r="F2801" s="382" t="s">
        <v>1915</v>
      </c>
      <c r="G2801" s="1204">
        <v>11.71</v>
      </c>
    </row>
    <row r="2802" spans="2:7" outlineLevel="1" x14ac:dyDescent="0.25">
      <c r="B2802" s="328"/>
      <c r="C2802" s="1303"/>
      <c r="D2802" s="1539" t="s">
        <v>1919</v>
      </c>
      <c r="E2802" s="1541" t="s">
        <v>383</v>
      </c>
      <c r="F2802" s="382" t="s">
        <v>1914</v>
      </c>
      <c r="G2802" s="1204">
        <v>24.4</v>
      </c>
    </row>
    <row r="2803" spans="2:7" outlineLevel="1" x14ac:dyDescent="0.25">
      <c r="B2803" s="328"/>
      <c r="C2803" s="1303"/>
      <c r="D2803" s="1548"/>
      <c r="E2803" s="1535"/>
      <c r="F2803" s="382" t="s">
        <v>1915</v>
      </c>
      <c r="G2803" s="1204">
        <v>12.73</v>
      </c>
    </row>
    <row r="2804" spans="2:7" outlineLevel="1" x14ac:dyDescent="0.25">
      <c r="B2804" s="328"/>
      <c r="C2804" s="1303"/>
      <c r="D2804" s="1539" t="s">
        <v>1920</v>
      </c>
      <c r="E2804" s="1541" t="s">
        <v>1891</v>
      </c>
      <c r="F2804" s="382" t="s">
        <v>1914</v>
      </c>
      <c r="G2804" s="1204">
        <v>22.25</v>
      </c>
    </row>
    <row r="2805" spans="2:7" outlineLevel="1" x14ac:dyDescent="0.25">
      <c r="B2805" s="328"/>
      <c r="C2805" s="1303"/>
      <c r="D2805" s="1548"/>
      <c r="E2805" s="1535"/>
      <c r="F2805" s="382" t="s">
        <v>1915</v>
      </c>
      <c r="G2805" s="1204">
        <v>10.77</v>
      </c>
    </row>
    <row r="2806" spans="2:7" outlineLevel="1" x14ac:dyDescent="0.25">
      <c r="B2806" s="328"/>
      <c r="C2806" s="1303"/>
      <c r="D2806" s="1539" t="s">
        <v>1920</v>
      </c>
      <c r="E2806" s="1541" t="s">
        <v>383</v>
      </c>
      <c r="F2806" s="382" t="s">
        <v>1914</v>
      </c>
      <c r="G2806" s="1204">
        <v>23.18</v>
      </c>
    </row>
    <row r="2807" spans="2:7" outlineLevel="1" x14ac:dyDescent="0.25">
      <c r="B2807" s="328"/>
      <c r="C2807" s="1304"/>
      <c r="D2807" s="1540"/>
      <c r="E2807" s="1542"/>
      <c r="F2807" s="383" t="s">
        <v>1915</v>
      </c>
      <c r="G2807" s="1198">
        <v>11.71</v>
      </c>
    </row>
    <row r="2808" spans="2:7" outlineLevel="1" x14ac:dyDescent="0.25">
      <c r="B2808" s="328"/>
      <c r="C2808" s="1302" t="s">
        <v>7212</v>
      </c>
      <c r="D2808" s="1546" t="s">
        <v>1913</v>
      </c>
      <c r="E2808" s="1547" t="s">
        <v>383</v>
      </c>
      <c r="F2808" s="384" t="s">
        <v>1914</v>
      </c>
      <c r="G2808" s="1206">
        <v>53.18</v>
      </c>
    </row>
    <row r="2809" spans="2:7" outlineLevel="1" x14ac:dyDescent="0.25">
      <c r="B2809" s="328"/>
      <c r="C2809" s="1303"/>
      <c r="D2809" s="1540"/>
      <c r="E2809" s="1542"/>
      <c r="F2809" s="383" t="s">
        <v>1915</v>
      </c>
      <c r="G2809" s="1198">
        <v>53.18</v>
      </c>
    </row>
    <row r="2810" spans="2:7" outlineLevel="1" x14ac:dyDescent="0.25">
      <c r="B2810" s="328"/>
      <c r="C2810" s="1303"/>
      <c r="D2810" s="1546" t="s">
        <v>1916</v>
      </c>
      <c r="E2810" s="1547" t="s">
        <v>1891</v>
      </c>
      <c r="F2810" s="384" t="s">
        <v>1914</v>
      </c>
      <c r="G2810" s="1199">
        <v>51.71</v>
      </c>
    </row>
    <row r="2811" spans="2:7" outlineLevel="1" x14ac:dyDescent="0.25">
      <c r="B2811" s="328"/>
      <c r="C2811" s="1303"/>
      <c r="D2811" s="1548"/>
      <c r="E2811" s="1535"/>
      <c r="F2811" s="382" t="s">
        <v>1915</v>
      </c>
      <c r="G2811" s="1200">
        <v>44.99</v>
      </c>
    </row>
    <row r="2812" spans="2:7" outlineLevel="1" x14ac:dyDescent="0.25">
      <c r="B2812" s="328"/>
      <c r="C2812" s="1303"/>
      <c r="D2812" s="1539" t="s">
        <v>1916</v>
      </c>
      <c r="E2812" s="1541" t="s">
        <v>383</v>
      </c>
      <c r="F2812" s="382" t="s">
        <v>1914</v>
      </c>
      <c r="G2812" s="1200">
        <v>53.06</v>
      </c>
    </row>
    <row r="2813" spans="2:7" outlineLevel="1" x14ac:dyDescent="0.25">
      <c r="B2813" s="328"/>
      <c r="C2813" s="1303"/>
      <c r="D2813" s="1540"/>
      <c r="E2813" s="1542"/>
      <c r="F2813" s="383" t="s">
        <v>1915</v>
      </c>
      <c r="G2813" s="1201">
        <v>46.16</v>
      </c>
    </row>
    <row r="2814" spans="2:7" outlineLevel="1" x14ac:dyDescent="0.25">
      <c r="B2814" s="328"/>
      <c r="C2814" s="1303"/>
      <c r="D2814" s="1546" t="s">
        <v>1893</v>
      </c>
      <c r="E2814" s="1547"/>
      <c r="F2814" s="381" t="s">
        <v>1914</v>
      </c>
      <c r="G2814" s="1202">
        <v>42753</v>
      </c>
    </row>
    <row r="2815" spans="2:7" outlineLevel="1" x14ac:dyDescent="0.25">
      <c r="B2815" s="328"/>
      <c r="C2815" s="1303"/>
      <c r="D2815" s="1548"/>
      <c r="E2815" s="1535"/>
      <c r="F2815" s="382" t="s">
        <v>1915</v>
      </c>
      <c r="G2815" s="1200">
        <v>42776</v>
      </c>
    </row>
    <row r="2816" spans="2:7" outlineLevel="1" x14ac:dyDescent="0.25">
      <c r="B2816" s="328"/>
      <c r="C2816" s="1303"/>
      <c r="D2816" s="1539" t="s">
        <v>1895</v>
      </c>
      <c r="E2816" s="1541"/>
      <c r="F2816" s="382" t="s">
        <v>1914</v>
      </c>
      <c r="G2816" s="1200">
        <v>0.39583333333333331</v>
      </c>
    </row>
    <row r="2817" spans="2:7" outlineLevel="1" x14ac:dyDescent="0.25">
      <c r="B2817" s="328"/>
      <c r="C2817" s="1303"/>
      <c r="D2817" s="1548"/>
      <c r="E2817" s="1535"/>
      <c r="F2817" s="382" t="s">
        <v>1915</v>
      </c>
      <c r="G2817" s="1200">
        <v>0.6875</v>
      </c>
    </row>
    <row r="2818" spans="2:7" outlineLevel="1" x14ac:dyDescent="0.25">
      <c r="B2818" s="328"/>
      <c r="C2818" s="1303"/>
      <c r="D2818" s="1539" t="s">
        <v>1917</v>
      </c>
      <c r="E2818" s="1541"/>
      <c r="F2818" s="382" t="s">
        <v>1914</v>
      </c>
      <c r="G2818" s="1200" t="s">
        <v>1898</v>
      </c>
    </row>
    <row r="2819" spans="2:7" outlineLevel="1" x14ac:dyDescent="0.25">
      <c r="B2819" s="328"/>
      <c r="C2819" s="1303"/>
      <c r="D2819" s="1540"/>
      <c r="E2819" s="1542"/>
      <c r="F2819" s="383" t="s">
        <v>1915</v>
      </c>
      <c r="G2819" s="1201" t="s">
        <v>1898</v>
      </c>
    </row>
    <row r="2820" spans="2:7" outlineLevel="1" x14ac:dyDescent="0.25">
      <c r="B2820" s="328"/>
      <c r="C2820" s="1303"/>
      <c r="D2820" s="1546" t="s">
        <v>1918</v>
      </c>
      <c r="E2820" s="1547" t="s">
        <v>1891</v>
      </c>
      <c r="F2820" s="381" t="s">
        <v>1914</v>
      </c>
      <c r="G2820" s="1203">
        <v>-0.58630000000000004</v>
      </c>
    </row>
    <row r="2821" spans="2:7" outlineLevel="1" x14ac:dyDescent="0.25">
      <c r="B2821" s="328"/>
      <c r="C2821" s="1303"/>
      <c r="D2821" s="1548"/>
      <c r="E2821" s="1535"/>
      <c r="F2821" s="382" t="s">
        <v>1915</v>
      </c>
      <c r="G2821" s="1204">
        <v>-0.40620000000000001</v>
      </c>
    </row>
    <row r="2822" spans="2:7" outlineLevel="1" x14ac:dyDescent="0.25">
      <c r="B2822" s="328"/>
      <c r="C2822" s="1303"/>
      <c r="D2822" s="1539" t="s">
        <v>1919</v>
      </c>
      <c r="E2822" s="1541" t="s">
        <v>1891</v>
      </c>
      <c r="F2822" s="382" t="s">
        <v>1914</v>
      </c>
      <c r="G2822" s="1204">
        <v>54.06</v>
      </c>
    </row>
    <row r="2823" spans="2:7" outlineLevel="1" x14ac:dyDescent="0.25">
      <c r="B2823" s="328"/>
      <c r="C2823" s="1303"/>
      <c r="D2823" s="1548"/>
      <c r="E2823" s="1535"/>
      <c r="F2823" s="382" t="s">
        <v>1915</v>
      </c>
      <c r="G2823" s="1204">
        <v>47.03</v>
      </c>
    </row>
    <row r="2824" spans="2:7" outlineLevel="1" x14ac:dyDescent="0.25">
      <c r="B2824" s="328"/>
      <c r="C2824" s="1303"/>
      <c r="D2824" s="1539" t="s">
        <v>1919</v>
      </c>
      <c r="E2824" s="1541" t="s">
        <v>383</v>
      </c>
      <c r="F2824" s="382" t="s">
        <v>1914</v>
      </c>
      <c r="G2824" s="1204">
        <v>55.47</v>
      </c>
    </row>
    <row r="2825" spans="2:7" outlineLevel="1" x14ac:dyDescent="0.25">
      <c r="B2825" s="328"/>
      <c r="C2825" s="1303"/>
      <c r="D2825" s="1548"/>
      <c r="E2825" s="1535"/>
      <c r="F2825" s="382" t="s">
        <v>1915</v>
      </c>
      <c r="G2825" s="1204">
        <v>48.26</v>
      </c>
    </row>
    <row r="2826" spans="2:7" outlineLevel="1" x14ac:dyDescent="0.25">
      <c r="B2826" s="328"/>
      <c r="C2826" s="1303"/>
      <c r="D2826" s="1539" t="s">
        <v>1920</v>
      </c>
      <c r="E2826" s="1541" t="s">
        <v>1891</v>
      </c>
      <c r="F2826" s="382" t="s">
        <v>1914</v>
      </c>
      <c r="G2826" s="1204">
        <v>50.18</v>
      </c>
    </row>
    <row r="2827" spans="2:7" outlineLevel="1" x14ac:dyDescent="0.25">
      <c r="B2827" s="328"/>
      <c r="C2827" s="1303"/>
      <c r="D2827" s="1548"/>
      <c r="E2827" s="1535"/>
      <c r="F2827" s="382" t="s">
        <v>1915</v>
      </c>
      <c r="G2827" s="1204">
        <v>43.66</v>
      </c>
    </row>
    <row r="2828" spans="2:7" outlineLevel="1" x14ac:dyDescent="0.25">
      <c r="B2828" s="328"/>
      <c r="C2828" s="1303"/>
      <c r="D2828" s="1539" t="s">
        <v>1920</v>
      </c>
      <c r="E2828" s="1541" t="s">
        <v>383</v>
      </c>
      <c r="F2828" s="382" t="s">
        <v>1914</v>
      </c>
      <c r="G2828" s="1204">
        <v>51.49</v>
      </c>
    </row>
    <row r="2829" spans="2:7" outlineLevel="1" x14ac:dyDescent="0.25">
      <c r="B2829" s="328"/>
      <c r="C2829" s="1304"/>
      <c r="D2829" s="1540"/>
      <c r="E2829" s="1542"/>
      <c r="F2829" s="383" t="s">
        <v>1915</v>
      </c>
      <c r="G2829" s="1198">
        <v>44.79</v>
      </c>
    </row>
    <row r="2830" spans="2:7" outlineLevel="1" x14ac:dyDescent="0.25">
      <c r="B2830" s="328"/>
      <c r="C2830" s="1302" t="s">
        <v>7213</v>
      </c>
      <c r="D2830" s="1546" t="s">
        <v>1913</v>
      </c>
      <c r="E2830" s="1547" t="s">
        <v>383</v>
      </c>
      <c r="F2830" s="384" t="s">
        <v>1914</v>
      </c>
      <c r="G2830" s="1206">
        <v>114.3</v>
      </c>
    </row>
    <row r="2831" spans="2:7" outlineLevel="1" x14ac:dyDescent="0.25">
      <c r="B2831" s="328"/>
      <c r="C2831" s="1303"/>
      <c r="D2831" s="1540"/>
      <c r="E2831" s="1542"/>
      <c r="F2831" s="383" t="s">
        <v>1915</v>
      </c>
      <c r="G2831" s="1198">
        <v>114.3</v>
      </c>
    </row>
    <row r="2832" spans="2:7" outlineLevel="1" x14ac:dyDescent="0.25">
      <c r="B2832" s="328"/>
      <c r="C2832" s="1303"/>
      <c r="D2832" s="1546" t="s">
        <v>1916</v>
      </c>
      <c r="E2832" s="1547" t="s">
        <v>1891</v>
      </c>
      <c r="F2832" s="384" t="s">
        <v>1914</v>
      </c>
      <c r="G2832" s="1199">
        <v>76.25</v>
      </c>
    </row>
    <row r="2833" spans="2:7" outlineLevel="1" x14ac:dyDescent="0.25">
      <c r="B2833" s="328"/>
      <c r="C2833" s="1303"/>
      <c r="D2833" s="1548"/>
      <c r="E2833" s="1535"/>
      <c r="F2833" s="382" t="s">
        <v>1915</v>
      </c>
      <c r="G2833" s="1200">
        <v>75.48</v>
      </c>
    </row>
    <row r="2834" spans="2:7" outlineLevel="1" x14ac:dyDescent="0.25">
      <c r="B2834" s="328"/>
      <c r="C2834" s="1303"/>
      <c r="D2834" s="1539" t="s">
        <v>1916</v>
      </c>
      <c r="E2834" s="1541" t="s">
        <v>383</v>
      </c>
      <c r="F2834" s="382" t="s">
        <v>1914</v>
      </c>
      <c r="G2834" s="1200">
        <v>77.75</v>
      </c>
    </row>
    <row r="2835" spans="2:7" outlineLevel="1" x14ac:dyDescent="0.25">
      <c r="B2835" s="328"/>
      <c r="C2835" s="1303"/>
      <c r="D2835" s="1540"/>
      <c r="E2835" s="1542"/>
      <c r="F2835" s="383" t="s">
        <v>1915</v>
      </c>
      <c r="G2835" s="1201">
        <v>76.97</v>
      </c>
    </row>
    <row r="2836" spans="2:7" outlineLevel="1" x14ac:dyDescent="0.25">
      <c r="B2836" s="328"/>
      <c r="C2836" s="1303"/>
      <c r="D2836" s="1546" t="s">
        <v>1893</v>
      </c>
      <c r="E2836" s="1547"/>
      <c r="F2836" s="381" t="s">
        <v>1914</v>
      </c>
      <c r="G2836" s="1202">
        <v>42777</v>
      </c>
    </row>
    <row r="2837" spans="2:7" outlineLevel="1" x14ac:dyDescent="0.25">
      <c r="B2837" s="328"/>
      <c r="C2837" s="1303"/>
      <c r="D2837" s="1548"/>
      <c r="E2837" s="1535"/>
      <c r="F2837" s="382" t="s">
        <v>1915</v>
      </c>
      <c r="G2837" s="1200">
        <v>42776</v>
      </c>
    </row>
    <row r="2838" spans="2:7" outlineLevel="1" x14ac:dyDescent="0.25">
      <c r="B2838" s="328"/>
      <c r="C2838" s="1303"/>
      <c r="D2838" s="1539" t="s">
        <v>1895</v>
      </c>
      <c r="E2838" s="1541"/>
      <c r="F2838" s="382" t="s">
        <v>1914</v>
      </c>
      <c r="G2838" s="1200">
        <v>0.70833333333333337</v>
      </c>
    </row>
    <row r="2839" spans="2:7" outlineLevel="1" x14ac:dyDescent="0.25">
      <c r="B2839" s="328"/>
      <c r="C2839" s="1303"/>
      <c r="D2839" s="1548"/>
      <c r="E2839" s="1535"/>
      <c r="F2839" s="382" t="s">
        <v>1915</v>
      </c>
      <c r="G2839" s="1200">
        <v>0.6875</v>
      </c>
    </row>
    <row r="2840" spans="2:7" outlineLevel="1" x14ac:dyDescent="0.25">
      <c r="B2840" s="328"/>
      <c r="C2840" s="1303"/>
      <c r="D2840" s="1539" t="s">
        <v>1917</v>
      </c>
      <c r="E2840" s="1541"/>
      <c r="F2840" s="382" t="s">
        <v>1914</v>
      </c>
      <c r="G2840" s="1200" t="s">
        <v>1898</v>
      </c>
    </row>
    <row r="2841" spans="2:7" outlineLevel="1" x14ac:dyDescent="0.25">
      <c r="B2841" s="328"/>
      <c r="C2841" s="1303"/>
      <c r="D2841" s="1540"/>
      <c r="E2841" s="1542"/>
      <c r="F2841" s="383" t="s">
        <v>1915</v>
      </c>
      <c r="G2841" s="1201" t="s">
        <v>1898</v>
      </c>
    </row>
    <row r="2842" spans="2:7" outlineLevel="1" x14ac:dyDescent="0.25">
      <c r="B2842" s="328"/>
      <c r="C2842" s="1303"/>
      <c r="D2842" s="1546" t="s">
        <v>1918</v>
      </c>
      <c r="E2842" s="1547" t="s">
        <v>1891</v>
      </c>
      <c r="F2842" s="381" t="s">
        <v>1914</v>
      </c>
      <c r="G2842" s="1203">
        <v>-1.35</v>
      </c>
    </row>
    <row r="2843" spans="2:7" outlineLevel="1" x14ac:dyDescent="0.25">
      <c r="B2843" s="328"/>
      <c r="C2843" s="1303"/>
      <c r="D2843" s="1548"/>
      <c r="E2843" s="1535"/>
      <c r="F2843" s="382" t="s">
        <v>1915</v>
      </c>
      <c r="G2843" s="1204">
        <v>-0.98089999999999999</v>
      </c>
    </row>
    <row r="2844" spans="2:7" outlineLevel="1" x14ac:dyDescent="0.25">
      <c r="B2844" s="328"/>
      <c r="C2844" s="1303"/>
      <c r="D2844" s="1539" t="s">
        <v>1919</v>
      </c>
      <c r="E2844" s="1541" t="s">
        <v>1891</v>
      </c>
      <c r="F2844" s="382" t="s">
        <v>1914</v>
      </c>
      <c r="G2844" s="1204">
        <v>81.75</v>
      </c>
    </row>
    <row r="2845" spans="2:7" outlineLevel="1" x14ac:dyDescent="0.25">
      <c r="B2845" s="328"/>
      <c r="C2845" s="1303"/>
      <c r="D2845" s="1548"/>
      <c r="E2845" s="1535"/>
      <c r="F2845" s="382" t="s">
        <v>1915</v>
      </c>
      <c r="G2845" s="1204">
        <v>80.92</v>
      </c>
    </row>
    <row r="2846" spans="2:7" outlineLevel="1" x14ac:dyDescent="0.25">
      <c r="B2846" s="328"/>
      <c r="C2846" s="1303"/>
      <c r="D2846" s="1539" t="s">
        <v>1919</v>
      </c>
      <c r="E2846" s="1541" t="s">
        <v>383</v>
      </c>
      <c r="F2846" s="382" t="s">
        <v>1914</v>
      </c>
      <c r="G2846" s="1204">
        <v>83.36</v>
      </c>
    </row>
    <row r="2847" spans="2:7" outlineLevel="1" x14ac:dyDescent="0.25">
      <c r="B2847" s="328"/>
      <c r="C2847" s="1303"/>
      <c r="D2847" s="1548"/>
      <c r="E2847" s="1535"/>
      <c r="F2847" s="382" t="s">
        <v>1915</v>
      </c>
      <c r="G2847" s="1204">
        <v>82.52</v>
      </c>
    </row>
    <row r="2848" spans="2:7" outlineLevel="1" x14ac:dyDescent="0.25">
      <c r="B2848" s="328"/>
      <c r="C2848" s="1303"/>
      <c r="D2848" s="1539" t="s">
        <v>1920</v>
      </c>
      <c r="E2848" s="1541" t="s">
        <v>1891</v>
      </c>
      <c r="F2848" s="382" t="s">
        <v>1914</v>
      </c>
      <c r="G2848" s="1204">
        <v>72.569999999999993</v>
      </c>
    </row>
    <row r="2849" spans="2:7" outlineLevel="1" x14ac:dyDescent="0.25">
      <c r="B2849" s="328"/>
      <c r="C2849" s="1303"/>
      <c r="D2849" s="1548"/>
      <c r="E2849" s="1535"/>
      <c r="F2849" s="382" t="s">
        <v>1915</v>
      </c>
      <c r="G2849" s="1204">
        <v>71.84</v>
      </c>
    </row>
    <row r="2850" spans="2:7" outlineLevel="1" x14ac:dyDescent="0.25">
      <c r="B2850" s="328"/>
      <c r="C2850" s="1303"/>
      <c r="D2850" s="1539" t="s">
        <v>1920</v>
      </c>
      <c r="E2850" s="1541" t="s">
        <v>383</v>
      </c>
      <c r="F2850" s="382" t="s">
        <v>1914</v>
      </c>
      <c r="G2850" s="1204">
        <v>74.010000000000005</v>
      </c>
    </row>
    <row r="2851" spans="2:7" outlineLevel="1" x14ac:dyDescent="0.25">
      <c r="B2851" s="328"/>
      <c r="C2851" s="1304"/>
      <c r="D2851" s="1540"/>
      <c r="E2851" s="1542"/>
      <c r="F2851" s="383" t="s">
        <v>1915</v>
      </c>
      <c r="G2851" s="1198">
        <v>73.260000000000005</v>
      </c>
    </row>
    <row r="2852" spans="2:7" outlineLevel="1" x14ac:dyDescent="0.25">
      <c r="B2852" s="328"/>
      <c r="C2852" s="1302" t="s">
        <v>7214</v>
      </c>
      <c r="D2852" s="1546" t="s">
        <v>1913</v>
      </c>
      <c r="E2852" s="1547" t="s">
        <v>383</v>
      </c>
      <c r="F2852" s="384" t="s">
        <v>1914</v>
      </c>
      <c r="G2852" s="1206">
        <v>72.25</v>
      </c>
    </row>
    <row r="2853" spans="2:7" outlineLevel="1" x14ac:dyDescent="0.25">
      <c r="B2853" s="328"/>
      <c r="C2853" s="1303"/>
      <c r="D2853" s="1540"/>
      <c r="E2853" s="1542"/>
      <c r="F2853" s="383" t="s">
        <v>1915</v>
      </c>
      <c r="G2853" s="1198">
        <v>69.83</v>
      </c>
    </row>
    <row r="2854" spans="2:7" outlineLevel="1" x14ac:dyDescent="0.25">
      <c r="B2854" s="328"/>
      <c r="C2854" s="1303"/>
      <c r="D2854" s="1546" t="s">
        <v>1916</v>
      </c>
      <c r="E2854" s="1547" t="s">
        <v>1891</v>
      </c>
      <c r="F2854" s="384" t="s">
        <v>1914</v>
      </c>
      <c r="G2854" s="1199">
        <v>45.31</v>
      </c>
    </row>
    <row r="2855" spans="2:7" outlineLevel="1" x14ac:dyDescent="0.25">
      <c r="B2855" s="328"/>
      <c r="C2855" s="1303"/>
      <c r="D2855" s="1548"/>
      <c r="E2855" s="1535"/>
      <c r="F2855" s="382" t="s">
        <v>1915</v>
      </c>
      <c r="G2855" s="1200">
        <v>40.04</v>
      </c>
    </row>
    <row r="2856" spans="2:7" outlineLevel="1" x14ac:dyDescent="0.25">
      <c r="B2856" s="328"/>
      <c r="C2856" s="1303"/>
      <c r="D2856" s="1539" t="s">
        <v>1916</v>
      </c>
      <c r="E2856" s="1541" t="s">
        <v>383</v>
      </c>
      <c r="F2856" s="382" t="s">
        <v>1914</v>
      </c>
      <c r="G2856" s="1200">
        <v>46.89</v>
      </c>
    </row>
    <row r="2857" spans="2:7" outlineLevel="1" x14ac:dyDescent="0.25">
      <c r="B2857" s="328"/>
      <c r="C2857" s="1303"/>
      <c r="D2857" s="1540"/>
      <c r="E2857" s="1542"/>
      <c r="F2857" s="383" t="s">
        <v>1915</v>
      </c>
      <c r="G2857" s="1201">
        <v>43.87</v>
      </c>
    </row>
    <row r="2858" spans="2:7" outlineLevel="1" x14ac:dyDescent="0.25">
      <c r="B2858" s="328"/>
      <c r="C2858" s="1303"/>
      <c r="D2858" s="1546" t="s">
        <v>1893</v>
      </c>
      <c r="E2858" s="1547"/>
      <c r="F2858" s="381" t="s">
        <v>1914</v>
      </c>
      <c r="G2858" s="1202">
        <v>42548</v>
      </c>
    </row>
    <row r="2859" spans="2:7" outlineLevel="1" x14ac:dyDescent="0.25">
      <c r="B2859" s="328"/>
      <c r="C2859" s="1303"/>
      <c r="D2859" s="1548"/>
      <c r="E2859" s="1535"/>
      <c r="F2859" s="382" t="s">
        <v>1915</v>
      </c>
      <c r="G2859" s="1200">
        <v>42776</v>
      </c>
    </row>
    <row r="2860" spans="2:7" outlineLevel="1" x14ac:dyDescent="0.25">
      <c r="B2860" s="328"/>
      <c r="C2860" s="1303"/>
      <c r="D2860" s="1539" t="s">
        <v>1895</v>
      </c>
      <c r="E2860" s="1541"/>
      <c r="F2860" s="382" t="s">
        <v>1914</v>
      </c>
      <c r="G2860" s="1200">
        <v>0.79166666666666663</v>
      </c>
    </row>
    <row r="2861" spans="2:7" outlineLevel="1" x14ac:dyDescent="0.25">
      <c r="B2861" s="328"/>
      <c r="C2861" s="1303"/>
      <c r="D2861" s="1548"/>
      <c r="E2861" s="1535"/>
      <c r="F2861" s="382" t="s">
        <v>1915</v>
      </c>
      <c r="G2861" s="1200">
        <v>0.6875</v>
      </c>
    </row>
    <row r="2862" spans="2:7" outlineLevel="1" x14ac:dyDescent="0.25">
      <c r="B2862" s="328"/>
      <c r="C2862" s="1303"/>
      <c r="D2862" s="1539" t="s">
        <v>1917</v>
      </c>
      <c r="E2862" s="1541"/>
      <c r="F2862" s="382" t="s">
        <v>1914</v>
      </c>
      <c r="G2862" s="1200" t="s">
        <v>1936</v>
      </c>
    </row>
    <row r="2863" spans="2:7" outlineLevel="1" x14ac:dyDescent="0.25">
      <c r="B2863" s="328"/>
      <c r="C2863" s="1303"/>
      <c r="D2863" s="1540"/>
      <c r="E2863" s="1542"/>
      <c r="F2863" s="383" t="s">
        <v>1915</v>
      </c>
      <c r="G2863" s="1201" t="s">
        <v>1898</v>
      </c>
    </row>
    <row r="2864" spans="2:7" outlineLevel="1" x14ac:dyDescent="0.25">
      <c r="B2864" s="328"/>
      <c r="C2864" s="1303"/>
      <c r="D2864" s="1546" t="s">
        <v>1918</v>
      </c>
      <c r="E2864" s="1547" t="s">
        <v>1891</v>
      </c>
      <c r="F2864" s="381" t="s">
        <v>1914</v>
      </c>
      <c r="G2864" s="1203">
        <v>0</v>
      </c>
    </row>
    <row r="2865" spans="2:7" outlineLevel="1" x14ac:dyDescent="0.25">
      <c r="B2865" s="328"/>
      <c r="C2865" s="1303"/>
      <c r="D2865" s="1548"/>
      <c r="E2865" s="1535"/>
      <c r="F2865" s="382" t="s">
        <v>1915</v>
      </c>
      <c r="G2865" s="1204">
        <v>-0.3846</v>
      </c>
    </row>
    <row r="2866" spans="2:7" outlineLevel="1" x14ac:dyDescent="0.25">
      <c r="B2866" s="328"/>
      <c r="C2866" s="1303"/>
      <c r="D2866" s="1539" t="s">
        <v>1919</v>
      </c>
      <c r="E2866" s="1541" t="s">
        <v>1891</v>
      </c>
      <c r="F2866" s="382" t="s">
        <v>1914</v>
      </c>
      <c r="G2866" s="1204">
        <v>46.86</v>
      </c>
    </row>
    <row r="2867" spans="2:7" outlineLevel="1" x14ac:dyDescent="0.25">
      <c r="B2867" s="328"/>
      <c r="C2867" s="1303"/>
      <c r="D2867" s="1548"/>
      <c r="E2867" s="1535"/>
      <c r="F2867" s="382" t="s">
        <v>1915</v>
      </c>
      <c r="G2867" s="1204">
        <v>43.48</v>
      </c>
    </row>
    <row r="2868" spans="2:7" outlineLevel="1" x14ac:dyDescent="0.25">
      <c r="B2868" s="328"/>
      <c r="C2868" s="1303"/>
      <c r="D2868" s="1539" t="s">
        <v>1919</v>
      </c>
      <c r="E2868" s="1541" t="s">
        <v>383</v>
      </c>
      <c r="F2868" s="382" t="s">
        <v>1914</v>
      </c>
      <c r="G2868" s="1204">
        <v>48.49</v>
      </c>
    </row>
    <row r="2869" spans="2:7" outlineLevel="1" x14ac:dyDescent="0.25">
      <c r="B2869" s="328"/>
      <c r="C2869" s="1303"/>
      <c r="D2869" s="1548"/>
      <c r="E2869" s="1535"/>
      <c r="F2869" s="382" t="s">
        <v>1915</v>
      </c>
      <c r="G2869" s="1204">
        <v>47.63</v>
      </c>
    </row>
    <row r="2870" spans="2:7" outlineLevel="1" x14ac:dyDescent="0.25">
      <c r="B2870" s="328"/>
      <c r="C2870" s="1303"/>
      <c r="D2870" s="1539" t="s">
        <v>1920</v>
      </c>
      <c r="E2870" s="1541" t="s">
        <v>1891</v>
      </c>
      <c r="F2870" s="382" t="s">
        <v>1914</v>
      </c>
      <c r="G2870" s="1204">
        <v>44.48</v>
      </c>
    </row>
    <row r="2871" spans="2:7" outlineLevel="1" x14ac:dyDescent="0.25">
      <c r="B2871" s="328"/>
      <c r="C2871" s="1303"/>
      <c r="D2871" s="1548"/>
      <c r="E2871" s="1535"/>
      <c r="F2871" s="382" t="s">
        <v>1915</v>
      </c>
      <c r="G2871" s="1204">
        <v>37.31</v>
      </c>
    </row>
    <row r="2872" spans="2:7" outlineLevel="1" x14ac:dyDescent="0.25">
      <c r="B2872" s="328"/>
      <c r="C2872" s="1303"/>
      <c r="D2872" s="1539" t="s">
        <v>1920</v>
      </c>
      <c r="E2872" s="1541" t="s">
        <v>383</v>
      </c>
      <c r="F2872" s="382" t="s">
        <v>1914</v>
      </c>
      <c r="G2872" s="1204">
        <v>46.03</v>
      </c>
    </row>
    <row r="2873" spans="2:7" outlineLevel="1" x14ac:dyDescent="0.25">
      <c r="B2873" s="328"/>
      <c r="C2873" s="1304"/>
      <c r="D2873" s="1540"/>
      <c r="E2873" s="1542"/>
      <c r="F2873" s="383" t="s">
        <v>1915</v>
      </c>
      <c r="G2873" s="1198">
        <v>40.880000000000003</v>
      </c>
    </row>
    <row r="2874" spans="2:7" outlineLevel="1" x14ac:dyDescent="0.25">
      <c r="B2874" s="328"/>
      <c r="C2874" s="1302" t="s">
        <v>7215</v>
      </c>
      <c r="D2874" s="1546" t="s">
        <v>1913</v>
      </c>
      <c r="E2874" s="1547" t="s">
        <v>383</v>
      </c>
      <c r="F2874" s="384" t="s">
        <v>1914</v>
      </c>
      <c r="G2874" s="1206">
        <v>60</v>
      </c>
    </row>
    <row r="2875" spans="2:7" outlineLevel="1" x14ac:dyDescent="0.25">
      <c r="B2875" s="328"/>
      <c r="C2875" s="1303"/>
      <c r="D2875" s="1540"/>
      <c r="E2875" s="1542"/>
      <c r="F2875" s="383" t="s">
        <v>1915</v>
      </c>
      <c r="G2875" s="1198">
        <v>60</v>
      </c>
    </row>
    <row r="2876" spans="2:7" outlineLevel="1" x14ac:dyDescent="0.25">
      <c r="B2876" s="328"/>
      <c r="C2876" s="1303"/>
      <c r="D2876" s="1546" t="s">
        <v>1916</v>
      </c>
      <c r="E2876" s="1547" t="s">
        <v>1891</v>
      </c>
      <c r="F2876" s="384" t="s">
        <v>1914</v>
      </c>
      <c r="G2876" s="1199">
        <v>23.24</v>
      </c>
    </row>
    <row r="2877" spans="2:7" outlineLevel="1" x14ac:dyDescent="0.25">
      <c r="B2877" s="328"/>
      <c r="C2877" s="1303"/>
      <c r="D2877" s="1548"/>
      <c r="E2877" s="1535"/>
      <c r="F2877" s="382" t="s">
        <v>1915</v>
      </c>
      <c r="G2877" s="1200">
        <v>22.79</v>
      </c>
    </row>
    <row r="2878" spans="2:7" outlineLevel="1" x14ac:dyDescent="0.25">
      <c r="B2878" s="328"/>
      <c r="C2878" s="1303"/>
      <c r="D2878" s="1539" t="s">
        <v>1916</v>
      </c>
      <c r="E2878" s="1541" t="s">
        <v>383</v>
      </c>
      <c r="F2878" s="382" t="s">
        <v>1914</v>
      </c>
      <c r="G2878" s="1200">
        <v>24.14</v>
      </c>
    </row>
    <row r="2879" spans="2:7" outlineLevel="1" x14ac:dyDescent="0.25">
      <c r="B2879" s="328"/>
      <c r="C2879" s="1303"/>
      <c r="D2879" s="1540"/>
      <c r="E2879" s="1542"/>
      <c r="F2879" s="383" t="s">
        <v>1915</v>
      </c>
      <c r="G2879" s="1201">
        <v>23.66</v>
      </c>
    </row>
    <row r="2880" spans="2:7" outlineLevel="1" x14ac:dyDescent="0.25">
      <c r="B2880" s="328"/>
      <c r="C2880" s="1303"/>
      <c r="D2880" s="1546" t="s">
        <v>1893</v>
      </c>
      <c r="E2880" s="1547"/>
      <c r="F2880" s="381" t="s">
        <v>1914</v>
      </c>
      <c r="G2880" s="1202">
        <v>42776</v>
      </c>
    </row>
    <row r="2881" spans="2:7" outlineLevel="1" x14ac:dyDescent="0.25">
      <c r="B2881" s="328"/>
      <c r="C2881" s="1303"/>
      <c r="D2881" s="1548"/>
      <c r="E2881" s="1535"/>
      <c r="F2881" s="382" t="s">
        <v>1915</v>
      </c>
      <c r="G2881" s="1200">
        <v>42776</v>
      </c>
    </row>
    <row r="2882" spans="2:7" outlineLevel="1" x14ac:dyDescent="0.25">
      <c r="B2882" s="328"/>
      <c r="C2882" s="1303"/>
      <c r="D2882" s="1539" t="s">
        <v>1895</v>
      </c>
      <c r="E2882" s="1541"/>
      <c r="F2882" s="382" t="s">
        <v>1914</v>
      </c>
      <c r="G2882" s="1200">
        <v>0.70833333333333337</v>
      </c>
    </row>
    <row r="2883" spans="2:7" outlineLevel="1" x14ac:dyDescent="0.25">
      <c r="B2883" s="328"/>
      <c r="C2883" s="1303"/>
      <c r="D2883" s="1548"/>
      <c r="E2883" s="1535"/>
      <c r="F2883" s="382" t="s">
        <v>1915</v>
      </c>
      <c r="G2883" s="1200">
        <v>0.6875</v>
      </c>
    </row>
    <row r="2884" spans="2:7" outlineLevel="1" x14ac:dyDescent="0.25">
      <c r="B2884" s="328"/>
      <c r="C2884" s="1303"/>
      <c r="D2884" s="1539" t="s">
        <v>1917</v>
      </c>
      <c r="E2884" s="1541"/>
      <c r="F2884" s="382" t="s">
        <v>1914</v>
      </c>
      <c r="G2884" s="1200" t="s">
        <v>1898</v>
      </c>
    </row>
    <row r="2885" spans="2:7" outlineLevel="1" x14ac:dyDescent="0.25">
      <c r="B2885" s="328"/>
      <c r="C2885" s="1303"/>
      <c r="D2885" s="1540"/>
      <c r="E2885" s="1542"/>
      <c r="F2885" s="383" t="s">
        <v>1915</v>
      </c>
      <c r="G2885" s="1201" t="s">
        <v>1898</v>
      </c>
    </row>
    <row r="2886" spans="2:7" outlineLevel="1" x14ac:dyDescent="0.25">
      <c r="B2886" s="328"/>
      <c r="C2886" s="1303"/>
      <c r="D2886" s="1546" t="s">
        <v>1918</v>
      </c>
      <c r="E2886" s="1547" t="s">
        <v>1891</v>
      </c>
      <c r="F2886" s="381" t="s">
        <v>1914</v>
      </c>
      <c r="G2886" s="1203">
        <v>-0.35120000000000001</v>
      </c>
    </row>
    <row r="2887" spans="2:7" outlineLevel="1" x14ac:dyDescent="0.25">
      <c r="B2887" s="328"/>
      <c r="C2887" s="1303"/>
      <c r="D2887" s="1548"/>
      <c r="E2887" s="1535"/>
      <c r="F2887" s="382" t="s">
        <v>1915</v>
      </c>
      <c r="G2887" s="1204">
        <v>-0.2248</v>
      </c>
    </row>
    <row r="2888" spans="2:7" outlineLevel="1" x14ac:dyDescent="0.25">
      <c r="B2888" s="328"/>
      <c r="C2888" s="1303"/>
      <c r="D2888" s="1539" t="s">
        <v>1919</v>
      </c>
      <c r="E2888" s="1541" t="s">
        <v>1891</v>
      </c>
      <c r="F2888" s="382" t="s">
        <v>1914</v>
      </c>
      <c r="G2888" s="1204">
        <v>25.84</v>
      </c>
    </row>
    <row r="2889" spans="2:7" outlineLevel="1" x14ac:dyDescent="0.25">
      <c r="B2889" s="328"/>
      <c r="C2889" s="1303"/>
      <c r="D2889" s="1548"/>
      <c r="E2889" s="1535"/>
      <c r="F2889" s="382" t="s">
        <v>1915</v>
      </c>
      <c r="G2889" s="1204">
        <v>25.33</v>
      </c>
    </row>
    <row r="2890" spans="2:7" outlineLevel="1" x14ac:dyDescent="0.25">
      <c r="B2890" s="328"/>
      <c r="C2890" s="1303"/>
      <c r="D2890" s="1539" t="s">
        <v>1919</v>
      </c>
      <c r="E2890" s="1541" t="s">
        <v>383</v>
      </c>
      <c r="F2890" s="382" t="s">
        <v>1914</v>
      </c>
      <c r="G2890" s="1204">
        <v>26.84</v>
      </c>
    </row>
    <row r="2891" spans="2:7" outlineLevel="1" x14ac:dyDescent="0.25">
      <c r="B2891" s="328"/>
      <c r="C2891" s="1303"/>
      <c r="D2891" s="1548"/>
      <c r="E2891" s="1535"/>
      <c r="F2891" s="382" t="s">
        <v>1915</v>
      </c>
      <c r="G2891" s="1204">
        <v>26.31</v>
      </c>
    </row>
    <row r="2892" spans="2:7" outlineLevel="1" x14ac:dyDescent="0.25">
      <c r="B2892" s="328"/>
      <c r="C2892" s="1303"/>
      <c r="D2892" s="1539" t="s">
        <v>1920</v>
      </c>
      <c r="E2892" s="1541" t="s">
        <v>1891</v>
      </c>
      <c r="F2892" s="382" t="s">
        <v>1914</v>
      </c>
      <c r="G2892" s="1204">
        <v>22.33</v>
      </c>
    </row>
    <row r="2893" spans="2:7" outlineLevel="1" x14ac:dyDescent="0.25">
      <c r="B2893" s="328"/>
      <c r="C2893" s="1303"/>
      <c r="D2893" s="1548"/>
      <c r="E2893" s="1535"/>
      <c r="F2893" s="382" t="s">
        <v>1915</v>
      </c>
      <c r="G2893" s="1204">
        <v>21.89</v>
      </c>
    </row>
    <row r="2894" spans="2:7" outlineLevel="1" x14ac:dyDescent="0.25">
      <c r="B2894" s="328"/>
      <c r="C2894" s="1303"/>
      <c r="D2894" s="1539" t="s">
        <v>1920</v>
      </c>
      <c r="E2894" s="1541" t="s">
        <v>383</v>
      </c>
      <c r="F2894" s="382" t="s">
        <v>1914</v>
      </c>
      <c r="G2894" s="1204">
        <v>23.19</v>
      </c>
    </row>
    <row r="2895" spans="2:7" outlineLevel="1" x14ac:dyDescent="0.25">
      <c r="B2895" s="328"/>
      <c r="C2895" s="1304"/>
      <c r="D2895" s="1540"/>
      <c r="E2895" s="1542"/>
      <c r="F2895" s="383" t="s">
        <v>1915</v>
      </c>
      <c r="G2895" s="1198">
        <v>22.73</v>
      </c>
    </row>
    <row r="2896" spans="2:7" outlineLevel="1" x14ac:dyDescent="0.25">
      <c r="B2896" s="328"/>
      <c r="C2896" s="1302" t="s">
        <v>7216</v>
      </c>
      <c r="D2896" s="1546" t="s">
        <v>1913</v>
      </c>
      <c r="E2896" s="1547" t="s">
        <v>383</v>
      </c>
      <c r="F2896" s="384" t="s">
        <v>1914</v>
      </c>
      <c r="G2896" s="1206">
        <v>38.11</v>
      </c>
    </row>
    <row r="2897" spans="2:7" outlineLevel="1" x14ac:dyDescent="0.25">
      <c r="B2897" s="328"/>
      <c r="C2897" s="1303"/>
      <c r="D2897" s="1540"/>
      <c r="E2897" s="1542"/>
      <c r="F2897" s="383" t="s">
        <v>1915</v>
      </c>
      <c r="G2897" s="1198">
        <v>38.11</v>
      </c>
    </row>
    <row r="2898" spans="2:7" outlineLevel="1" x14ac:dyDescent="0.25">
      <c r="B2898" s="328"/>
      <c r="C2898" s="1303"/>
      <c r="D2898" s="1546" t="s">
        <v>1916</v>
      </c>
      <c r="E2898" s="1547" t="s">
        <v>1891</v>
      </c>
      <c r="F2898" s="384" t="s">
        <v>1914</v>
      </c>
      <c r="G2898" s="1199">
        <v>33.29</v>
      </c>
    </row>
    <row r="2899" spans="2:7" outlineLevel="1" x14ac:dyDescent="0.25">
      <c r="B2899" s="328"/>
      <c r="C2899" s="1303"/>
      <c r="D2899" s="1548"/>
      <c r="E2899" s="1535"/>
      <c r="F2899" s="382" t="s">
        <v>1915</v>
      </c>
      <c r="G2899" s="1200">
        <v>28.45</v>
      </c>
    </row>
    <row r="2900" spans="2:7" outlineLevel="1" x14ac:dyDescent="0.25">
      <c r="B2900" s="328"/>
      <c r="C2900" s="1303"/>
      <c r="D2900" s="1539" t="s">
        <v>1916</v>
      </c>
      <c r="E2900" s="1541" t="s">
        <v>383</v>
      </c>
      <c r="F2900" s="382" t="s">
        <v>1914</v>
      </c>
      <c r="G2900" s="1200">
        <v>33.380000000000003</v>
      </c>
    </row>
    <row r="2901" spans="2:7" outlineLevel="1" x14ac:dyDescent="0.25">
      <c r="B2901" s="328"/>
      <c r="C2901" s="1303"/>
      <c r="D2901" s="1540"/>
      <c r="E2901" s="1542"/>
      <c r="F2901" s="383" t="s">
        <v>1915</v>
      </c>
      <c r="G2901" s="1201">
        <v>28.53</v>
      </c>
    </row>
    <row r="2902" spans="2:7" outlineLevel="1" x14ac:dyDescent="0.25">
      <c r="B2902" s="328"/>
      <c r="C2902" s="1303"/>
      <c r="D2902" s="1546" t="s">
        <v>1893</v>
      </c>
      <c r="E2902" s="1547"/>
      <c r="F2902" s="381" t="s">
        <v>1914</v>
      </c>
      <c r="G2902" s="1202">
        <v>42777</v>
      </c>
    </row>
    <row r="2903" spans="2:7" outlineLevel="1" x14ac:dyDescent="0.25">
      <c r="B2903" s="328"/>
      <c r="C2903" s="1303"/>
      <c r="D2903" s="1548"/>
      <c r="E2903" s="1535"/>
      <c r="F2903" s="382" t="s">
        <v>1915</v>
      </c>
      <c r="G2903" s="1200">
        <v>42776</v>
      </c>
    </row>
    <row r="2904" spans="2:7" outlineLevel="1" x14ac:dyDescent="0.25">
      <c r="B2904" s="328"/>
      <c r="C2904" s="1303"/>
      <c r="D2904" s="1539" t="s">
        <v>1895</v>
      </c>
      <c r="E2904" s="1541"/>
      <c r="F2904" s="382" t="s">
        <v>1914</v>
      </c>
      <c r="G2904" s="1200">
        <v>0.79166666666666663</v>
      </c>
    </row>
    <row r="2905" spans="2:7" outlineLevel="1" x14ac:dyDescent="0.25">
      <c r="B2905" s="328"/>
      <c r="C2905" s="1303"/>
      <c r="D2905" s="1548"/>
      <c r="E2905" s="1535"/>
      <c r="F2905" s="382" t="s">
        <v>1915</v>
      </c>
      <c r="G2905" s="1200">
        <v>0.6875</v>
      </c>
    </row>
    <row r="2906" spans="2:7" outlineLevel="1" x14ac:dyDescent="0.25">
      <c r="B2906" s="328"/>
      <c r="C2906" s="1303"/>
      <c r="D2906" s="1539" t="s">
        <v>1917</v>
      </c>
      <c r="E2906" s="1541"/>
      <c r="F2906" s="382" t="s">
        <v>1914</v>
      </c>
      <c r="G2906" s="1200" t="s">
        <v>1898</v>
      </c>
    </row>
    <row r="2907" spans="2:7" outlineLevel="1" x14ac:dyDescent="0.25">
      <c r="B2907" s="328"/>
      <c r="C2907" s="1303"/>
      <c r="D2907" s="1540"/>
      <c r="E2907" s="1542"/>
      <c r="F2907" s="383" t="s">
        <v>1915</v>
      </c>
      <c r="G2907" s="1201" t="s">
        <v>1898</v>
      </c>
    </row>
    <row r="2908" spans="2:7" outlineLevel="1" x14ac:dyDescent="0.25">
      <c r="B2908" s="328"/>
      <c r="C2908" s="1303"/>
      <c r="D2908" s="1546" t="s">
        <v>1918</v>
      </c>
      <c r="E2908" s="1547" t="s">
        <v>1891</v>
      </c>
      <c r="F2908" s="381" t="s">
        <v>1914</v>
      </c>
      <c r="G2908" s="1203">
        <v>-0.17699999999999999</v>
      </c>
    </row>
    <row r="2909" spans="2:7" outlineLevel="1" x14ac:dyDescent="0.25">
      <c r="B2909" s="328"/>
      <c r="C2909" s="1303"/>
      <c r="D2909" s="1548"/>
      <c r="E2909" s="1535"/>
      <c r="F2909" s="382" t="s">
        <v>1915</v>
      </c>
      <c r="G2909" s="1204">
        <v>-0.58689999999999998</v>
      </c>
    </row>
    <row r="2910" spans="2:7" outlineLevel="1" x14ac:dyDescent="0.25">
      <c r="B2910" s="328"/>
      <c r="C2910" s="1303"/>
      <c r="D2910" s="1539" t="s">
        <v>1919</v>
      </c>
      <c r="E2910" s="1541" t="s">
        <v>1891</v>
      </c>
      <c r="F2910" s="382" t="s">
        <v>1914</v>
      </c>
      <c r="G2910" s="1204">
        <v>35.78</v>
      </c>
    </row>
    <row r="2911" spans="2:7" outlineLevel="1" x14ac:dyDescent="0.25">
      <c r="B2911" s="328"/>
      <c r="C2911" s="1303"/>
      <c r="D2911" s="1548"/>
      <c r="E2911" s="1535"/>
      <c r="F2911" s="382" t="s">
        <v>1915</v>
      </c>
      <c r="G2911" s="1204">
        <v>30.58</v>
      </c>
    </row>
    <row r="2912" spans="2:7" outlineLevel="1" x14ac:dyDescent="0.25">
      <c r="B2912" s="328"/>
      <c r="C2912" s="1303"/>
      <c r="D2912" s="1539" t="s">
        <v>1919</v>
      </c>
      <c r="E2912" s="1541" t="s">
        <v>383</v>
      </c>
      <c r="F2912" s="382" t="s">
        <v>1914</v>
      </c>
      <c r="G2912" s="1204">
        <v>35.880000000000003</v>
      </c>
    </row>
    <row r="2913" spans="2:7" outlineLevel="1" x14ac:dyDescent="0.25">
      <c r="B2913" s="328"/>
      <c r="C2913" s="1303"/>
      <c r="D2913" s="1548"/>
      <c r="E2913" s="1535"/>
      <c r="F2913" s="382" t="s">
        <v>1915</v>
      </c>
      <c r="G2913" s="1204">
        <v>30.66</v>
      </c>
    </row>
    <row r="2914" spans="2:7" outlineLevel="1" x14ac:dyDescent="0.25">
      <c r="B2914" s="328"/>
      <c r="C2914" s="1303"/>
      <c r="D2914" s="1539" t="s">
        <v>1920</v>
      </c>
      <c r="E2914" s="1541" t="s">
        <v>1891</v>
      </c>
      <c r="F2914" s="382" t="s">
        <v>1914</v>
      </c>
      <c r="G2914" s="1204">
        <v>29.65</v>
      </c>
    </row>
    <row r="2915" spans="2:7" outlineLevel="1" x14ac:dyDescent="0.25">
      <c r="B2915" s="328"/>
      <c r="C2915" s="1303"/>
      <c r="D2915" s="1548"/>
      <c r="E2915" s="1535"/>
      <c r="F2915" s="382" t="s">
        <v>1915</v>
      </c>
      <c r="G2915" s="1204">
        <v>25.34</v>
      </c>
    </row>
    <row r="2916" spans="2:7" outlineLevel="1" x14ac:dyDescent="0.25">
      <c r="B2916" s="328"/>
      <c r="C2916" s="1303"/>
      <c r="D2916" s="1539" t="s">
        <v>1920</v>
      </c>
      <c r="E2916" s="1541" t="s">
        <v>383</v>
      </c>
      <c r="F2916" s="382" t="s">
        <v>1914</v>
      </c>
      <c r="G2916" s="1204">
        <v>29.73</v>
      </c>
    </row>
    <row r="2917" spans="2:7" outlineLevel="1" x14ac:dyDescent="0.25">
      <c r="B2917" s="328"/>
      <c r="C2917" s="1304"/>
      <c r="D2917" s="1540"/>
      <c r="E2917" s="1542"/>
      <c r="F2917" s="383" t="s">
        <v>1915</v>
      </c>
      <c r="G2917" s="1198">
        <v>25.4</v>
      </c>
    </row>
    <row r="2918" spans="2:7" outlineLevel="1" x14ac:dyDescent="0.25">
      <c r="B2918" s="328"/>
      <c r="C2918" s="1302" t="s">
        <v>7217</v>
      </c>
      <c r="D2918" s="1546" t="s">
        <v>1913</v>
      </c>
      <c r="E2918" s="1547" t="s">
        <v>383</v>
      </c>
      <c r="F2918" s="384" t="s">
        <v>1914</v>
      </c>
      <c r="G2918" s="1206">
        <v>57.48</v>
      </c>
    </row>
    <row r="2919" spans="2:7" outlineLevel="1" x14ac:dyDescent="0.25">
      <c r="B2919" s="328"/>
      <c r="C2919" s="1303"/>
      <c r="D2919" s="1540"/>
      <c r="E2919" s="1542"/>
      <c r="F2919" s="383" t="s">
        <v>1915</v>
      </c>
      <c r="G2919" s="1198">
        <v>57.48</v>
      </c>
    </row>
    <row r="2920" spans="2:7" outlineLevel="1" x14ac:dyDescent="0.25">
      <c r="B2920" s="328"/>
      <c r="C2920" s="1303"/>
      <c r="D2920" s="1546" t="s">
        <v>1916</v>
      </c>
      <c r="E2920" s="1547" t="s">
        <v>1891</v>
      </c>
      <c r="F2920" s="384" t="s">
        <v>1914</v>
      </c>
      <c r="G2920" s="1199">
        <v>44.62</v>
      </c>
    </row>
    <row r="2921" spans="2:7" outlineLevel="1" x14ac:dyDescent="0.25">
      <c r="B2921" s="328"/>
      <c r="C2921" s="1303"/>
      <c r="D2921" s="1548"/>
      <c r="E2921" s="1535"/>
      <c r="F2921" s="382" t="s">
        <v>1915</v>
      </c>
      <c r="G2921" s="1200">
        <v>43.43</v>
      </c>
    </row>
    <row r="2922" spans="2:7" outlineLevel="1" x14ac:dyDescent="0.25">
      <c r="B2922" s="328"/>
      <c r="C2922" s="1303"/>
      <c r="D2922" s="1539" t="s">
        <v>1916</v>
      </c>
      <c r="E2922" s="1541" t="s">
        <v>383</v>
      </c>
      <c r="F2922" s="382" t="s">
        <v>1914</v>
      </c>
      <c r="G2922" s="1200">
        <v>46.27</v>
      </c>
    </row>
    <row r="2923" spans="2:7" outlineLevel="1" x14ac:dyDescent="0.25">
      <c r="B2923" s="328"/>
      <c r="C2923" s="1303"/>
      <c r="D2923" s="1540"/>
      <c r="E2923" s="1542"/>
      <c r="F2923" s="383" t="s">
        <v>1915</v>
      </c>
      <c r="G2923" s="1201">
        <v>45.04</v>
      </c>
    </row>
    <row r="2924" spans="2:7" outlineLevel="1" x14ac:dyDescent="0.25">
      <c r="B2924" s="328"/>
      <c r="C2924" s="1303"/>
      <c r="D2924" s="1546" t="s">
        <v>1893</v>
      </c>
      <c r="E2924" s="1547"/>
      <c r="F2924" s="381" t="s">
        <v>1914</v>
      </c>
      <c r="G2924" s="1202">
        <v>42776</v>
      </c>
    </row>
    <row r="2925" spans="2:7" outlineLevel="1" x14ac:dyDescent="0.25">
      <c r="B2925" s="328"/>
      <c r="C2925" s="1303"/>
      <c r="D2925" s="1548"/>
      <c r="E2925" s="1535"/>
      <c r="F2925" s="382" t="s">
        <v>1915</v>
      </c>
      <c r="G2925" s="1200">
        <v>42776</v>
      </c>
    </row>
    <row r="2926" spans="2:7" outlineLevel="1" x14ac:dyDescent="0.25">
      <c r="B2926" s="328"/>
      <c r="C2926" s="1303"/>
      <c r="D2926" s="1539" t="s">
        <v>1895</v>
      </c>
      <c r="E2926" s="1541"/>
      <c r="F2926" s="382" t="s">
        <v>1914</v>
      </c>
      <c r="G2926" s="1200">
        <v>0.72916666666666663</v>
      </c>
    </row>
    <row r="2927" spans="2:7" outlineLevel="1" x14ac:dyDescent="0.25">
      <c r="B2927" s="328"/>
      <c r="C2927" s="1303"/>
      <c r="D2927" s="1548"/>
      <c r="E2927" s="1535"/>
      <c r="F2927" s="382" t="s">
        <v>1915</v>
      </c>
      <c r="G2927" s="1200">
        <v>0.6875</v>
      </c>
    </row>
    <row r="2928" spans="2:7" outlineLevel="1" x14ac:dyDescent="0.25">
      <c r="B2928" s="328"/>
      <c r="C2928" s="1303"/>
      <c r="D2928" s="1539" t="s">
        <v>1917</v>
      </c>
      <c r="E2928" s="1541"/>
      <c r="F2928" s="382" t="s">
        <v>1914</v>
      </c>
      <c r="G2928" s="1200" t="s">
        <v>1898</v>
      </c>
    </row>
    <row r="2929" spans="2:7" outlineLevel="1" x14ac:dyDescent="0.25">
      <c r="B2929" s="328"/>
      <c r="C2929" s="1303"/>
      <c r="D2929" s="1540"/>
      <c r="E2929" s="1542"/>
      <c r="F2929" s="383" t="s">
        <v>1915</v>
      </c>
      <c r="G2929" s="1201" t="s">
        <v>1898</v>
      </c>
    </row>
    <row r="2930" spans="2:7" outlineLevel="1" x14ac:dyDescent="0.25">
      <c r="B2930" s="328"/>
      <c r="C2930" s="1303"/>
      <c r="D2930" s="1546" t="s">
        <v>1918</v>
      </c>
      <c r="E2930" s="1547" t="s">
        <v>1891</v>
      </c>
      <c r="F2930" s="381" t="s">
        <v>1914</v>
      </c>
      <c r="G2930" s="1203">
        <v>-0.93920000000000003</v>
      </c>
    </row>
    <row r="2931" spans="2:7" outlineLevel="1" x14ac:dyDescent="0.25">
      <c r="B2931" s="328"/>
      <c r="C2931" s="1303"/>
      <c r="D2931" s="1548"/>
      <c r="E2931" s="1535"/>
      <c r="F2931" s="382" t="s">
        <v>1915</v>
      </c>
      <c r="G2931" s="1204">
        <v>-0.93920000000000003</v>
      </c>
    </row>
    <row r="2932" spans="2:7" outlineLevel="1" x14ac:dyDescent="0.25">
      <c r="B2932" s="328"/>
      <c r="C2932" s="1303"/>
      <c r="D2932" s="1539" t="s">
        <v>1919</v>
      </c>
      <c r="E2932" s="1541" t="s">
        <v>1891</v>
      </c>
      <c r="F2932" s="382" t="s">
        <v>1914</v>
      </c>
      <c r="G2932" s="1204">
        <v>51.29</v>
      </c>
    </row>
    <row r="2933" spans="2:7" outlineLevel="1" x14ac:dyDescent="0.25">
      <c r="B2933" s="328"/>
      <c r="C2933" s="1303"/>
      <c r="D2933" s="1548"/>
      <c r="E2933" s="1535"/>
      <c r="F2933" s="382" t="s">
        <v>1915</v>
      </c>
      <c r="G2933" s="1204">
        <v>49.92</v>
      </c>
    </row>
    <row r="2934" spans="2:7" outlineLevel="1" x14ac:dyDescent="0.25">
      <c r="B2934" s="328"/>
      <c r="C2934" s="1303"/>
      <c r="D2934" s="1539" t="s">
        <v>1919</v>
      </c>
      <c r="E2934" s="1541" t="s">
        <v>383</v>
      </c>
      <c r="F2934" s="382" t="s">
        <v>1914</v>
      </c>
      <c r="G2934" s="1204">
        <v>53.18</v>
      </c>
    </row>
    <row r="2935" spans="2:7" outlineLevel="1" x14ac:dyDescent="0.25">
      <c r="B2935" s="328"/>
      <c r="C2935" s="1303"/>
      <c r="D2935" s="1548"/>
      <c r="E2935" s="1535"/>
      <c r="F2935" s="382" t="s">
        <v>1915</v>
      </c>
      <c r="G2935" s="1204">
        <v>51.77</v>
      </c>
    </row>
    <row r="2936" spans="2:7" outlineLevel="1" x14ac:dyDescent="0.25">
      <c r="B2936" s="328"/>
      <c r="C2936" s="1303"/>
      <c r="D2936" s="1539" t="s">
        <v>1920</v>
      </c>
      <c r="E2936" s="1541" t="s">
        <v>1891</v>
      </c>
      <c r="F2936" s="382" t="s">
        <v>1914</v>
      </c>
      <c r="G2936" s="1204">
        <v>44.59</v>
      </c>
    </row>
    <row r="2937" spans="2:7" outlineLevel="1" x14ac:dyDescent="0.25">
      <c r="B2937" s="328"/>
      <c r="C2937" s="1303"/>
      <c r="D2937" s="1548"/>
      <c r="E2937" s="1535"/>
      <c r="F2937" s="382" t="s">
        <v>1915</v>
      </c>
      <c r="G2937" s="1204">
        <v>43.4</v>
      </c>
    </row>
    <row r="2938" spans="2:7" outlineLevel="1" x14ac:dyDescent="0.25">
      <c r="B2938" s="328"/>
      <c r="C2938" s="1303"/>
      <c r="D2938" s="1539" t="s">
        <v>1920</v>
      </c>
      <c r="E2938" s="1541" t="s">
        <v>383</v>
      </c>
      <c r="F2938" s="382" t="s">
        <v>1914</v>
      </c>
      <c r="G2938" s="1204">
        <v>46.24</v>
      </c>
    </row>
    <row r="2939" spans="2:7" outlineLevel="1" x14ac:dyDescent="0.25">
      <c r="B2939" s="328"/>
      <c r="C2939" s="1304"/>
      <c r="D2939" s="1540"/>
      <c r="E2939" s="1542"/>
      <c r="F2939" s="383" t="s">
        <v>1915</v>
      </c>
      <c r="G2939" s="1198">
        <v>45.01</v>
      </c>
    </row>
    <row r="2940" spans="2:7" outlineLevel="1" x14ac:dyDescent="0.25">
      <c r="B2940" s="328"/>
      <c r="C2940" s="1302" t="s">
        <v>7218</v>
      </c>
      <c r="D2940" s="1546" t="s">
        <v>1913</v>
      </c>
      <c r="E2940" s="1547" t="s">
        <v>383</v>
      </c>
      <c r="F2940" s="384" t="s">
        <v>1914</v>
      </c>
      <c r="G2940" s="1206">
        <v>16.920000000000002</v>
      </c>
    </row>
    <row r="2941" spans="2:7" outlineLevel="1" x14ac:dyDescent="0.25">
      <c r="B2941" s="328"/>
      <c r="C2941" s="1303"/>
      <c r="D2941" s="1540"/>
      <c r="E2941" s="1542"/>
      <c r="F2941" s="383" t="s">
        <v>1915</v>
      </c>
      <c r="G2941" s="1198">
        <v>16.920000000000002</v>
      </c>
    </row>
    <row r="2942" spans="2:7" outlineLevel="1" x14ac:dyDescent="0.25">
      <c r="B2942" s="328"/>
      <c r="C2942" s="1303"/>
      <c r="D2942" s="1546" t="s">
        <v>1916</v>
      </c>
      <c r="E2942" s="1547" t="s">
        <v>1891</v>
      </c>
      <c r="F2942" s="384" t="s">
        <v>1914</v>
      </c>
      <c r="G2942" s="1199">
        <v>15.21</v>
      </c>
    </row>
    <row r="2943" spans="2:7" outlineLevel="1" x14ac:dyDescent="0.25">
      <c r="B2943" s="328"/>
      <c r="C2943" s="1303"/>
      <c r="D2943" s="1548"/>
      <c r="E2943" s="1535"/>
      <c r="F2943" s="382" t="s">
        <v>1915</v>
      </c>
      <c r="G2943" s="1200">
        <v>13.01</v>
      </c>
    </row>
    <row r="2944" spans="2:7" outlineLevel="1" x14ac:dyDescent="0.25">
      <c r="B2944" s="328"/>
      <c r="C2944" s="1303"/>
      <c r="D2944" s="1539" t="s">
        <v>1916</v>
      </c>
      <c r="E2944" s="1541" t="s">
        <v>383</v>
      </c>
      <c r="F2944" s="382" t="s">
        <v>1914</v>
      </c>
      <c r="G2944" s="1200">
        <v>15.6</v>
      </c>
    </row>
    <row r="2945" spans="2:7" outlineLevel="1" x14ac:dyDescent="0.25">
      <c r="B2945" s="328"/>
      <c r="C2945" s="1303"/>
      <c r="D2945" s="1540"/>
      <c r="E2945" s="1542"/>
      <c r="F2945" s="383" t="s">
        <v>1915</v>
      </c>
      <c r="G2945" s="1201">
        <v>13.34</v>
      </c>
    </row>
    <row r="2946" spans="2:7" outlineLevel="1" x14ac:dyDescent="0.25">
      <c r="B2946" s="328"/>
      <c r="C2946" s="1303"/>
      <c r="D2946" s="1546" t="s">
        <v>1893</v>
      </c>
      <c r="E2946" s="1547"/>
      <c r="F2946" s="381" t="s">
        <v>1914</v>
      </c>
      <c r="G2946" s="1202">
        <v>42746</v>
      </c>
    </row>
    <row r="2947" spans="2:7" outlineLevel="1" x14ac:dyDescent="0.25">
      <c r="B2947" s="328"/>
      <c r="C2947" s="1303"/>
      <c r="D2947" s="1548"/>
      <c r="E2947" s="1535"/>
      <c r="F2947" s="382" t="s">
        <v>1915</v>
      </c>
      <c r="G2947" s="1200">
        <v>42776</v>
      </c>
    </row>
    <row r="2948" spans="2:7" outlineLevel="1" x14ac:dyDescent="0.25">
      <c r="B2948" s="328"/>
      <c r="C2948" s="1303"/>
      <c r="D2948" s="1539" t="s">
        <v>1895</v>
      </c>
      <c r="E2948" s="1541"/>
      <c r="F2948" s="382" t="s">
        <v>1914</v>
      </c>
      <c r="G2948" s="1200">
        <v>0.8125</v>
      </c>
    </row>
    <row r="2949" spans="2:7" outlineLevel="1" x14ac:dyDescent="0.25">
      <c r="B2949" s="328"/>
      <c r="C2949" s="1303"/>
      <c r="D2949" s="1548"/>
      <c r="E2949" s="1535"/>
      <c r="F2949" s="382" t="s">
        <v>1915</v>
      </c>
      <c r="G2949" s="1200">
        <v>0.6875</v>
      </c>
    </row>
    <row r="2950" spans="2:7" outlineLevel="1" x14ac:dyDescent="0.25">
      <c r="B2950" s="328"/>
      <c r="C2950" s="1303"/>
      <c r="D2950" s="1539" t="s">
        <v>1917</v>
      </c>
      <c r="E2950" s="1541"/>
      <c r="F2950" s="382" t="s">
        <v>1914</v>
      </c>
      <c r="G2950" s="1200" t="s">
        <v>1898</v>
      </c>
    </row>
    <row r="2951" spans="2:7" outlineLevel="1" x14ac:dyDescent="0.25">
      <c r="B2951" s="328"/>
      <c r="C2951" s="1303"/>
      <c r="D2951" s="1540"/>
      <c r="E2951" s="1542"/>
      <c r="F2951" s="383" t="s">
        <v>1915</v>
      </c>
      <c r="G2951" s="1201" t="s">
        <v>1898</v>
      </c>
    </row>
    <row r="2952" spans="2:7" outlineLevel="1" x14ac:dyDescent="0.25">
      <c r="B2952" s="328"/>
      <c r="C2952" s="1303"/>
      <c r="D2952" s="1546" t="s">
        <v>1918</v>
      </c>
      <c r="E2952" s="1547" t="s">
        <v>1891</v>
      </c>
      <c r="F2952" s="381" t="s">
        <v>1914</v>
      </c>
      <c r="G2952" s="1203">
        <v>-2.7E-2</v>
      </c>
    </row>
    <row r="2953" spans="2:7" outlineLevel="1" x14ac:dyDescent="0.25">
      <c r="B2953" s="328"/>
      <c r="C2953" s="1303"/>
      <c r="D2953" s="1548"/>
      <c r="E2953" s="1535"/>
      <c r="F2953" s="382" t="s">
        <v>1915</v>
      </c>
      <c r="G2953" s="1204">
        <v>-0.45329999999999998</v>
      </c>
    </row>
    <row r="2954" spans="2:7" outlineLevel="1" x14ac:dyDescent="0.25">
      <c r="B2954" s="328"/>
      <c r="C2954" s="1303"/>
      <c r="D2954" s="1539" t="s">
        <v>1919</v>
      </c>
      <c r="E2954" s="1541" t="s">
        <v>1891</v>
      </c>
      <c r="F2954" s="382" t="s">
        <v>1914</v>
      </c>
      <c r="G2954" s="1204">
        <v>17.739999999999998</v>
      </c>
    </row>
    <row r="2955" spans="2:7" outlineLevel="1" x14ac:dyDescent="0.25">
      <c r="B2955" s="328"/>
      <c r="C2955" s="1303"/>
      <c r="D2955" s="1548"/>
      <c r="E2955" s="1535"/>
      <c r="F2955" s="382" t="s">
        <v>1915</v>
      </c>
      <c r="G2955" s="1204">
        <v>15.17</v>
      </c>
    </row>
    <row r="2956" spans="2:7" outlineLevel="1" x14ac:dyDescent="0.25">
      <c r="B2956" s="328"/>
      <c r="C2956" s="1303"/>
      <c r="D2956" s="1539" t="s">
        <v>1919</v>
      </c>
      <c r="E2956" s="1541" t="s">
        <v>383</v>
      </c>
      <c r="F2956" s="382" t="s">
        <v>1914</v>
      </c>
      <c r="G2956" s="1204">
        <v>18.2</v>
      </c>
    </row>
    <row r="2957" spans="2:7" outlineLevel="1" x14ac:dyDescent="0.25">
      <c r="B2957" s="328"/>
      <c r="C2957" s="1303"/>
      <c r="D2957" s="1548"/>
      <c r="E2957" s="1535"/>
      <c r="F2957" s="382" t="s">
        <v>1915</v>
      </c>
      <c r="G2957" s="1204">
        <v>15.57</v>
      </c>
    </row>
    <row r="2958" spans="2:7" outlineLevel="1" x14ac:dyDescent="0.25">
      <c r="B2958" s="328"/>
      <c r="C2958" s="1303"/>
      <c r="D2958" s="1539" t="s">
        <v>1920</v>
      </c>
      <c r="E2958" s="1541" t="s">
        <v>1891</v>
      </c>
      <c r="F2958" s="382" t="s">
        <v>1914</v>
      </c>
      <c r="G2958" s="1204">
        <v>14.99</v>
      </c>
    </row>
    <row r="2959" spans="2:7" outlineLevel="1" x14ac:dyDescent="0.25">
      <c r="B2959" s="328"/>
      <c r="C2959" s="1303"/>
      <c r="D2959" s="1548"/>
      <c r="E2959" s="1535"/>
      <c r="F2959" s="382" t="s">
        <v>1915</v>
      </c>
      <c r="G2959" s="1204">
        <v>12.82</v>
      </c>
    </row>
    <row r="2960" spans="2:7" outlineLevel="1" x14ac:dyDescent="0.25">
      <c r="B2960" s="328"/>
      <c r="C2960" s="1303"/>
      <c r="D2960" s="1539" t="s">
        <v>1920</v>
      </c>
      <c r="E2960" s="1541" t="s">
        <v>383</v>
      </c>
      <c r="F2960" s="382" t="s">
        <v>1914</v>
      </c>
      <c r="G2960" s="1204">
        <v>15.38</v>
      </c>
    </row>
    <row r="2961" spans="2:7" outlineLevel="1" x14ac:dyDescent="0.25">
      <c r="B2961" s="328"/>
      <c r="C2961" s="1304"/>
      <c r="D2961" s="1540"/>
      <c r="E2961" s="1542"/>
      <c r="F2961" s="383" t="s">
        <v>1915</v>
      </c>
      <c r="G2961" s="1198">
        <v>13.15</v>
      </c>
    </row>
    <row r="2962" spans="2:7" outlineLevel="1" x14ac:dyDescent="0.25">
      <c r="B2962" s="328"/>
      <c r="C2962" s="1302" t="s">
        <v>7219</v>
      </c>
      <c r="D2962" s="1546" t="s">
        <v>1913</v>
      </c>
      <c r="E2962" s="1547" t="s">
        <v>383</v>
      </c>
      <c r="F2962" s="384" t="s">
        <v>1914</v>
      </c>
      <c r="G2962" s="1206">
        <v>21.09</v>
      </c>
    </row>
    <row r="2963" spans="2:7" outlineLevel="1" x14ac:dyDescent="0.25">
      <c r="B2963" s="328"/>
      <c r="C2963" s="1303"/>
      <c r="D2963" s="1540"/>
      <c r="E2963" s="1542"/>
      <c r="F2963" s="383" t="s">
        <v>1915</v>
      </c>
      <c r="G2963" s="1198">
        <v>21.09</v>
      </c>
    </row>
    <row r="2964" spans="2:7" outlineLevel="1" x14ac:dyDescent="0.25">
      <c r="B2964" s="328"/>
      <c r="C2964" s="1303"/>
      <c r="D2964" s="1546" t="s">
        <v>1916</v>
      </c>
      <c r="E2964" s="1547" t="s">
        <v>1891</v>
      </c>
      <c r="F2964" s="384" t="s">
        <v>1914</v>
      </c>
      <c r="G2964" s="1199">
        <v>15.45</v>
      </c>
    </row>
    <row r="2965" spans="2:7" outlineLevel="1" x14ac:dyDescent="0.25">
      <c r="B2965" s="328"/>
      <c r="C2965" s="1303"/>
      <c r="D2965" s="1548"/>
      <c r="E2965" s="1535"/>
      <c r="F2965" s="382" t="s">
        <v>1915</v>
      </c>
      <c r="G2965" s="1200">
        <v>14.21</v>
      </c>
    </row>
    <row r="2966" spans="2:7" outlineLevel="1" x14ac:dyDescent="0.25">
      <c r="B2966" s="328"/>
      <c r="C2966" s="1303"/>
      <c r="D2966" s="1539" t="s">
        <v>1916</v>
      </c>
      <c r="E2966" s="1541" t="s">
        <v>383</v>
      </c>
      <c r="F2966" s="382" t="s">
        <v>1914</v>
      </c>
      <c r="G2966" s="1200">
        <v>15.64</v>
      </c>
    </row>
    <row r="2967" spans="2:7" outlineLevel="1" x14ac:dyDescent="0.25">
      <c r="B2967" s="328"/>
      <c r="C2967" s="1303"/>
      <c r="D2967" s="1540"/>
      <c r="E2967" s="1542"/>
      <c r="F2967" s="383" t="s">
        <v>1915</v>
      </c>
      <c r="G2967" s="1201">
        <v>14.38</v>
      </c>
    </row>
    <row r="2968" spans="2:7" outlineLevel="1" x14ac:dyDescent="0.25">
      <c r="B2968" s="328"/>
      <c r="C2968" s="1303"/>
      <c r="D2968" s="1546" t="s">
        <v>1893</v>
      </c>
      <c r="E2968" s="1547"/>
      <c r="F2968" s="381" t="s">
        <v>1914</v>
      </c>
      <c r="G2968" s="1202">
        <v>42777</v>
      </c>
    </row>
    <row r="2969" spans="2:7" outlineLevel="1" x14ac:dyDescent="0.25">
      <c r="B2969" s="328"/>
      <c r="C2969" s="1303"/>
      <c r="D2969" s="1548"/>
      <c r="E2969" s="1535"/>
      <c r="F2969" s="382" t="s">
        <v>1915</v>
      </c>
      <c r="G2969" s="1200">
        <v>42776</v>
      </c>
    </row>
    <row r="2970" spans="2:7" outlineLevel="1" x14ac:dyDescent="0.25">
      <c r="B2970" s="328"/>
      <c r="C2970" s="1303"/>
      <c r="D2970" s="1539" t="s">
        <v>1895</v>
      </c>
      <c r="E2970" s="1541"/>
      <c r="F2970" s="382" t="s">
        <v>1914</v>
      </c>
      <c r="G2970" s="1200">
        <v>0.75</v>
      </c>
    </row>
    <row r="2971" spans="2:7" outlineLevel="1" x14ac:dyDescent="0.25">
      <c r="B2971" s="328"/>
      <c r="C2971" s="1303"/>
      <c r="D2971" s="1548"/>
      <c r="E2971" s="1535"/>
      <c r="F2971" s="382" t="s">
        <v>1915</v>
      </c>
      <c r="G2971" s="1200">
        <v>0.6875</v>
      </c>
    </row>
    <row r="2972" spans="2:7" outlineLevel="1" x14ac:dyDescent="0.25">
      <c r="B2972" s="328"/>
      <c r="C2972" s="1303"/>
      <c r="D2972" s="1539" t="s">
        <v>1917</v>
      </c>
      <c r="E2972" s="1541"/>
      <c r="F2972" s="382" t="s">
        <v>1914</v>
      </c>
      <c r="G2972" s="1200" t="s">
        <v>1898</v>
      </c>
    </row>
    <row r="2973" spans="2:7" outlineLevel="1" x14ac:dyDescent="0.25">
      <c r="B2973" s="328"/>
      <c r="C2973" s="1303"/>
      <c r="D2973" s="1540"/>
      <c r="E2973" s="1542"/>
      <c r="F2973" s="383" t="s">
        <v>1915</v>
      </c>
      <c r="G2973" s="1201" t="s">
        <v>1898</v>
      </c>
    </row>
    <row r="2974" spans="2:7" outlineLevel="1" x14ac:dyDescent="0.25">
      <c r="B2974" s="328"/>
      <c r="C2974" s="1303"/>
      <c r="D2974" s="1546" t="s">
        <v>1918</v>
      </c>
      <c r="E2974" s="1547" t="s">
        <v>1891</v>
      </c>
      <c r="F2974" s="381" t="s">
        <v>1914</v>
      </c>
      <c r="G2974" s="1203">
        <v>-0.22270000000000001</v>
      </c>
    </row>
    <row r="2975" spans="2:7" outlineLevel="1" x14ac:dyDescent="0.25">
      <c r="B2975" s="328"/>
      <c r="C2975" s="1303"/>
      <c r="D2975" s="1548"/>
      <c r="E2975" s="1535"/>
      <c r="F2975" s="382" t="s">
        <v>1915</v>
      </c>
      <c r="G2975" s="1204">
        <v>-0.33329999999999999</v>
      </c>
    </row>
    <row r="2976" spans="2:7" outlineLevel="1" x14ac:dyDescent="0.25">
      <c r="B2976" s="328"/>
      <c r="C2976" s="1303"/>
      <c r="D2976" s="1539" t="s">
        <v>1919</v>
      </c>
      <c r="E2976" s="1541" t="s">
        <v>1891</v>
      </c>
      <c r="F2976" s="382" t="s">
        <v>1914</v>
      </c>
      <c r="G2976" s="1204">
        <v>15.73</v>
      </c>
    </row>
    <row r="2977" spans="2:7" outlineLevel="1" x14ac:dyDescent="0.25">
      <c r="B2977" s="328"/>
      <c r="C2977" s="1303"/>
      <c r="D2977" s="1548"/>
      <c r="E2977" s="1535"/>
      <c r="F2977" s="382" t="s">
        <v>1915</v>
      </c>
      <c r="G2977" s="1204">
        <v>14.46</v>
      </c>
    </row>
    <row r="2978" spans="2:7" outlineLevel="1" x14ac:dyDescent="0.25">
      <c r="B2978" s="328"/>
      <c r="C2978" s="1303"/>
      <c r="D2978" s="1539" t="s">
        <v>1919</v>
      </c>
      <c r="E2978" s="1541" t="s">
        <v>383</v>
      </c>
      <c r="F2978" s="382" t="s">
        <v>1914</v>
      </c>
      <c r="G2978" s="1204">
        <v>15.92</v>
      </c>
    </row>
    <row r="2979" spans="2:7" outlineLevel="1" x14ac:dyDescent="0.25">
      <c r="B2979" s="328"/>
      <c r="C2979" s="1303"/>
      <c r="D2979" s="1548"/>
      <c r="E2979" s="1535"/>
      <c r="F2979" s="382" t="s">
        <v>1915</v>
      </c>
      <c r="G2979" s="1204">
        <v>14.64</v>
      </c>
    </row>
    <row r="2980" spans="2:7" outlineLevel="1" x14ac:dyDescent="0.25">
      <c r="B2980" s="328"/>
      <c r="C2980" s="1303"/>
      <c r="D2980" s="1539" t="s">
        <v>1920</v>
      </c>
      <c r="E2980" s="1541" t="s">
        <v>1891</v>
      </c>
      <c r="F2980" s="382" t="s">
        <v>1914</v>
      </c>
      <c r="G2980" s="1204">
        <v>13.52</v>
      </c>
    </row>
    <row r="2981" spans="2:7" outlineLevel="1" x14ac:dyDescent="0.25">
      <c r="B2981" s="328"/>
      <c r="C2981" s="1303"/>
      <c r="D2981" s="1548"/>
      <c r="E2981" s="1535"/>
      <c r="F2981" s="382" t="s">
        <v>1915</v>
      </c>
      <c r="G2981" s="1204">
        <v>12.44</v>
      </c>
    </row>
    <row r="2982" spans="2:7" outlineLevel="1" x14ac:dyDescent="0.25">
      <c r="B2982" s="328"/>
      <c r="C2982" s="1303"/>
      <c r="D2982" s="1539" t="s">
        <v>1920</v>
      </c>
      <c r="E2982" s="1541" t="s">
        <v>383</v>
      </c>
      <c r="F2982" s="382" t="s">
        <v>1914</v>
      </c>
      <c r="G2982" s="1204">
        <v>13.69</v>
      </c>
    </row>
    <row r="2983" spans="2:7" outlineLevel="1" x14ac:dyDescent="0.25">
      <c r="B2983" s="328"/>
      <c r="C2983" s="1304"/>
      <c r="D2983" s="1540"/>
      <c r="E2983" s="1542"/>
      <c r="F2983" s="383" t="s">
        <v>1915</v>
      </c>
      <c r="G2983" s="1198">
        <v>12.59</v>
      </c>
    </row>
    <row r="2984" spans="2:7" outlineLevel="1" x14ac:dyDescent="0.25">
      <c r="B2984" s="328"/>
      <c r="C2984" s="1302" t="s">
        <v>7220</v>
      </c>
      <c r="D2984" s="1546" t="s">
        <v>1913</v>
      </c>
      <c r="E2984" s="1547" t="s">
        <v>383</v>
      </c>
      <c r="F2984" s="384" t="s">
        <v>1914</v>
      </c>
      <c r="G2984" s="1206">
        <v>65.010000000000005</v>
      </c>
    </row>
    <row r="2985" spans="2:7" outlineLevel="1" x14ac:dyDescent="0.25">
      <c r="B2985" s="328"/>
      <c r="C2985" s="1303"/>
      <c r="D2985" s="1540"/>
      <c r="E2985" s="1542"/>
      <c r="F2985" s="383" t="s">
        <v>1915</v>
      </c>
      <c r="G2985" s="1198">
        <v>62.24</v>
      </c>
    </row>
    <row r="2986" spans="2:7" outlineLevel="1" x14ac:dyDescent="0.25">
      <c r="B2986" s="328"/>
      <c r="C2986" s="1303"/>
      <c r="D2986" s="1546" t="s">
        <v>1916</v>
      </c>
      <c r="E2986" s="1547" t="s">
        <v>1891</v>
      </c>
      <c r="F2986" s="384" t="s">
        <v>1914</v>
      </c>
      <c r="G2986" s="1199">
        <v>56.01</v>
      </c>
    </row>
    <row r="2987" spans="2:7" outlineLevel="1" x14ac:dyDescent="0.25">
      <c r="B2987" s="328"/>
      <c r="C2987" s="1303"/>
      <c r="D2987" s="1548"/>
      <c r="E2987" s="1535"/>
      <c r="F2987" s="382" t="s">
        <v>1915</v>
      </c>
      <c r="G2987" s="1200">
        <v>48.55</v>
      </c>
    </row>
    <row r="2988" spans="2:7" outlineLevel="1" x14ac:dyDescent="0.25">
      <c r="B2988" s="328"/>
      <c r="C2988" s="1303"/>
      <c r="D2988" s="1539" t="s">
        <v>1916</v>
      </c>
      <c r="E2988" s="1541" t="s">
        <v>383</v>
      </c>
      <c r="F2988" s="382" t="s">
        <v>1914</v>
      </c>
      <c r="G2988" s="1200">
        <v>56.19</v>
      </c>
    </row>
    <row r="2989" spans="2:7" outlineLevel="1" x14ac:dyDescent="0.25">
      <c r="B2989" s="328"/>
      <c r="C2989" s="1303"/>
      <c r="D2989" s="1540"/>
      <c r="E2989" s="1542"/>
      <c r="F2989" s="383" t="s">
        <v>1915</v>
      </c>
      <c r="G2989" s="1201">
        <v>49.25</v>
      </c>
    </row>
    <row r="2990" spans="2:7" outlineLevel="1" x14ac:dyDescent="0.25">
      <c r="B2990" s="328"/>
      <c r="C2990" s="1303"/>
      <c r="D2990" s="1546" t="s">
        <v>1893</v>
      </c>
      <c r="E2990" s="1547"/>
      <c r="F2990" s="381" t="s">
        <v>1914</v>
      </c>
      <c r="G2990" s="1202">
        <v>42548</v>
      </c>
    </row>
    <row r="2991" spans="2:7" outlineLevel="1" x14ac:dyDescent="0.25">
      <c r="B2991" s="328"/>
      <c r="C2991" s="1303"/>
      <c r="D2991" s="1548"/>
      <c r="E2991" s="1535"/>
      <c r="F2991" s="382" t="s">
        <v>1915</v>
      </c>
      <c r="G2991" s="1200">
        <v>42776</v>
      </c>
    </row>
    <row r="2992" spans="2:7" outlineLevel="1" x14ac:dyDescent="0.25">
      <c r="B2992" s="328"/>
      <c r="C2992" s="1303"/>
      <c r="D2992" s="1539" t="s">
        <v>1895</v>
      </c>
      <c r="E2992" s="1541"/>
      <c r="F2992" s="382" t="s">
        <v>1914</v>
      </c>
      <c r="G2992" s="1200">
        <v>0.79166666666666663</v>
      </c>
    </row>
    <row r="2993" spans="2:7" outlineLevel="1" x14ac:dyDescent="0.25">
      <c r="B2993" s="328"/>
      <c r="C2993" s="1303"/>
      <c r="D2993" s="1548"/>
      <c r="E2993" s="1535"/>
      <c r="F2993" s="382" t="s">
        <v>1915</v>
      </c>
      <c r="G2993" s="1200">
        <v>0.6875</v>
      </c>
    </row>
    <row r="2994" spans="2:7" outlineLevel="1" x14ac:dyDescent="0.25">
      <c r="B2994" s="328"/>
      <c r="C2994" s="1303"/>
      <c r="D2994" s="1539" t="s">
        <v>1917</v>
      </c>
      <c r="E2994" s="1541"/>
      <c r="F2994" s="382" t="s">
        <v>1914</v>
      </c>
      <c r="G2994" s="1200" t="s">
        <v>1936</v>
      </c>
    </row>
    <row r="2995" spans="2:7" outlineLevel="1" x14ac:dyDescent="0.25">
      <c r="B2995" s="328"/>
      <c r="C2995" s="1303"/>
      <c r="D2995" s="1540"/>
      <c r="E2995" s="1542"/>
      <c r="F2995" s="383" t="s">
        <v>1915</v>
      </c>
      <c r="G2995" s="1201" t="s">
        <v>1898</v>
      </c>
    </row>
    <row r="2996" spans="2:7" outlineLevel="1" x14ac:dyDescent="0.25">
      <c r="B2996" s="328"/>
      <c r="C2996" s="1303"/>
      <c r="D2996" s="1546" t="s">
        <v>1918</v>
      </c>
      <c r="E2996" s="1547" t="s">
        <v>1891</v>
      </c>
      <c r="F2996" s="381" t="s">
        <v>1914</v>
      </c>
      <c r="G2996" s="1203">
        <v>0</v>
      </c>
    </row>
    <row r="2997" spans="2:7" outlineLevel="1" x14ac:dyDescent="0.25">
      <c r="B2997" s="328"/>
      <c r="C2997" s="1303"/>
      <c r="D2997" s="1548"/>
      <c r="E2997" s="1535"/>
      <c r="F2997" s="382" t="s">
        <v>1915</v>
      </c>
      <c r="G2997" s="1204">
        <v>-0.38590000000000002</v>
      </c>
    </row>
    <row r="2998" spans="2:7" outlineLevel="1" x14ac:dyDescent="0.25">
      <c r="B2998" s="328"/>
      <c r="C2998" s="1303"/>
      <c r="D2998" s="1539" t="s">
        <v>1919</v>
      </c>
      <c r="E2998" s="1541" t="s">
        <v>1891</v>
      </c>
      <c r="F2998" s="382" t="s">
        <v>1914</v>
      </c>
      <c r="G2998" s="1204">
        <v>55.91</v>
      </c>
    </row>
    <row r="2999" spans="2:7" outlineLevel="1" x14ac:dyDescent="0.25">
      <c r="B2999" s="328"/>
      <c r="C2999" s="1303"/>
      <c r="D2999" s="1548"/>
      <c r="E2999" s="1535"/>
      <c r="F2999" s="382" t="s">
        <v>1915</v>
      </c>
      <c r="G2999" s="1204">
        <v>48.47</v>
      </c>
    </row>
    <row r="3000" spans="2:7" outlineLevel="1" x14ac:dyDescent="0.25">
      <c r="B3000" s="328"/>
      <c r="C3000" s="1303"/>
      <c r="D3000" s="1539" t="s">
        <v>1919</v>
      </c>
      <c r="E3000" s="1541" t="s">
        <v>383</v>
      </c>
      <c r="F3000" s="382" t="s">
        <v>1914</v>
      </c>
      <c r="G3000" s="1204">
        <v>56.08</v>
      </c>
    </row>
    <row r="3001" spans="2:7" outlineLevel="1" x14ac:dyDescent="0.25">
      <c r="B3001" s="328"/>
      <c r="C3001" s="1303"/>
      <c r="D3001" s="1548"/>
      <c r="E3001" s="1535"/>
      <c r="F3001" s="382" t="s">
        <v>1915</v>
      </c>
      <c r="G3001" s="1204">
        <v>49.17</v>
      </c>
    </row>
    <row r="3002" spans="2:7" outlineLevel="1" x14ac:dyDescent="0.25">
      <c r="B3002" s="328"/>
      <c r="C3002" s="1303"/>
      <c r="D3002" s="1539" t="s">
        <v>1920</v>
      </c>
      <c r="E3002" s="1541" t="s">
        <v>1891</v>
      </c>
      <c r="F3002" s="382" t="s">
        <v>1914</v>
      </c>
      <c r="G3002" s="1204">
        <v>54.2</v>
      </c>
    </row>
    <row r="3003" spans="2:7" outlineLevel="1" x14ac:dyDescent="0.25">
      <c r="B3003" s="328"/>
      <c r="C3003" s="1303"/>
      <c r="D3003" s="1548"/>
      <c r="E3003" s="1535"/>
      <c r="F3003" s="382" t="s">
        <v>1915</v>
      </c>
      <c r="G3003" s="1204">
        <v>45.11</v>
      </c>
    </row>
    <row r="3004" spans="2:7" outlineLevel="1" x14ac:dyDescent="0.25">
      <c r="B3004" s="328"/>
      <c r="C3004" s="1303"/>
      <c r="D3004" s="1539" t="s">
        <v>1920</v>
      </c>
      <c r="E3004" s="1541" t="s">
        <v>383</v>
      </c>
      <c r="F3004" s="382" t="s">
        <v>1914</v>
      </c>
      <c r="G3004" s="1204">
        <v>54.37</v>
      </c>
    </row>
    <row r="3005" spans="2:7" outlineLevel="1" x14ac:dyDescent="0.25">
      <c r="B3005" s="328"/>
      <c r="C3005" s="1304"/>
      <c r="D3005" s="1540"/>
      <c r="E3005" s="1542"/>
      <c r="F3005" s="383" t="s">
        <v>1915</v>
      </c>
      <c r="G3005" s="1198">
        <v>45.76</v>
      </c>
    </row>
    <row r="3006" spans="2:7" outlineLevel="1" x14ac:dyDescent="0.25">
      <c r="B3006" s="328"/>
      <c r="C3006" s="1302" t="s">
        <v>7221</v>
      </c>
      <c r="D3006" s="1546" t="s">
        <v>1913</v>
      </c>
      <c r="E3006" s="1547" t="s">
        <v>383</v>
      </c>
      <c r="F3006" s="384" t="s">
        <v>1914</v>
      </c>
      <c r="G3006" s="1206">
        <v>44.56</v>
      </c>
    </row>
    <row r="3007" spans="2:7" outlineLevel="1" x14ac:dyDescent="0.25">
      <c r="B3007" s="328"/>
      <c r="C3007" s="1303"/>
      <c r="D3007" s="1540"/>
      <c r="E3007" s="1542"/>
      <c r="F3007" s="383" t="s">
        <v>1915</v>
      </c>
      <c r="G3007" s="1198">
        <v>44.56</v>
      </c>
    </row>
    <row r="3008" spans="2:7" outlineLevel="1" x14ac:dyDescent="0.25">
      <c r="B3008" s="328"/>
      <c r="C3008" s="1303"/>
      <c r="D3008" s="1546" t="s">
        <v>1916</v>
      </c>
      <c r="E3008" s="1547" t="s">
        <v>1891</v>
      </c>
      <c r="F3008" s="384" t="s">
        <v>1914</v>
      </c>
      <c r="G3008" s="1199">
        <v>36.44</v>
      </c>
    </row>
    <row r="3009" spans="2:7" outlineLevel="1" x14ac:dyDescent="0.25">
      <c r="B3009" s="328"/>
      <c r="C3009" s="1303"/>
      <c r="D3009" s="1548"/>
      <c r="E3009" s="1535"/>
      <c r="F3009" s="382" t="s">
        <v>1915</v>
      </c>
      <c r="G3009" s="1200">
        <v>34.799999999999997</v>
      </c>
    </row>
    <row r="3010" spans="2:7" outlineLevel="1" x14ac:dyDescent="0.25">
      <c r="B3010" s="328"/>
      <c r="C3010" s="1303"/>
      <c r="D3010" s="1539" t="s">
        <v>1916</v>
      </c>
      <c r="E3010" s="1541" t="s">
        <v>383</v>
      </c>
      <c r="F3010" s="382" t="s">
        <v>1914</v>
      </c>
      <c r="G3010" s="1200">
        <v>40.51</v>
      </c>
    </row>
    <row r="3011" spans="2:7" outlineLevel="1" x14ac:dyDescent="0.25">
      <c r="B3011" s="328"/>
      <c r="C3011" s="1303"/>
      <c r="D3011" s="1540"/>
      <c r="E3011" s="1542"/>
      <c r="F3011" s="383" t="s">
        <v>1915</v>
      </c>
      <c r="G3011" s="1201">
        <v>38.770000000000003</v>
      </c>
    </row>
    <row r="3012" spans="2:7" outlineLevel="1" x14ac:dyDescent="0.25">
      <c r="B3012" s="328"/>
      <c r="C3012" s="1303"/>
      <c r="D3012" s="1546" t="s">
        <v>1893</v>
      </c>
      <c r="E3012" s="1547"/>
      <c r="F3012" s="381" t="s">
        <v>1914</v>
      </c>
      <c r="G3012" s="1202">
        <v>42548</v>
      </c>
    </row>
    <row r="3013" spans="2:7" outlineLevel="1" x14ac:dyDescent="0.25">
      <c r="B3013" s="328"/>
      <c r="C3013" s="1303"/>
      <c r="D3013" s="1548"/>
      <c r="E3013" s="1535"/>
      <c r="F3013" s="382" t="s">
        <v>1915</v>
      </c>
      <c r="G3013" s="1200">
        <v>42776</v>
      </c>
    </row>
    <row r="3014" spans="2:7" outlineLevel="1" x14ac:dyDescent="0.25">
      <c r="B3014" s="328"/>
      <c r="C3014" s="1303"/>
      <c r="D3014" s="1539" t="s">
        <v>1895</v>
      </c>
      <c r="E3014" s="1541"/>
      <c r="F3014" s="382" t="s">
        <v>1914</v>
      </c>
      <c r="G3014" s="1200">
        <v>0.77083333333333337</v>
      </c>
    </row>
    <row r="3015" spans="2:7" outlineLevel="1" x14ac:dyDescent="0.25">
      <c r="B3015" s="328"/>
      <c r="C3015" s="1303"/>
      <c r="D3015" s="1548"/>
      <c r="E3015" s="1535"/>
      <c r="F3015" s="382" t="s">
        <v>1915</v>
      </c>
      <c r="G3015" s="1200">
        <v>0.6875</v>
      </c>
    </row>
    <row r="3016" spans="2:7" outlineLevel="1" x14ac:dyDescent="0.25">
      <c r="B3016" s="328"/>
      <c r="C3016" s="1303"/>
      <c r="D3016" s="1539" t="s">
        <v>1917</v>
      </c>
      <c r="E3016" s="1541"/>
      <c r="F3016" s="382" t="s">
        <v>1914</v>
      </c>
      <c r="G3016" s="1200" t="s">
        <v>1936</v>
      </c>
    </row>
    <row r="3017" spans="2:7" outlineLevel="1" x14ac:dyDescent="0.25">
      <c r="B3017" s="328"/>
      <c r="C3017" s="1303"/>
      <c r="D3017" s="1540"/>
      <c r="E3017" s="1542"/>
      <c r="F3017" s="383" t="s">
        <v>1915</v>
      </c>
      <c r="G3017" s="1201" t="s">
        <v>1898</v>
      </c>
    </row>
    <row r="3018" spans="2:7" outlineLevel="1" x14ac:dyDescent="0.25">
      <c r="B3018" s="328"/>
      <c r="C3018" s="1303"/>
      <c r="D3018" s="1546" t="s">
        <v>1918</v>
      </c>
      <c r="E3018" s="1547" t="s">
        <v>1891</v>
      </c>
      <c r="F3018" s="381" t="s">
        <v>1914</v>
      </c>
      <c r="G3018" s="1203">
        <v>0</v>
      </c>
    </row>
    <row r="3019" spans="2:7" outlineLevel="1" x14ac:dyDescent="0.25">
      <c r="B3019" s="328"/>
      <c r="C3019" s="1303"/>
      <c r="D3019" s="1548"/>
      <c r="E3019" s="1535"/>
      <c r="F3019" s="382" t="s">
        <v>1915</v>
      </c>
      <c r="G3019" s="1204">
        <v>-0.55279999999999996</v>
      </c>
    </row>
    <row r="3020" spans="2:7" outlineLevel="1" x14ac:dyDescent="0.25">
      <c r="B3020" s="328"/>
      <c r="C3020" s="1303"/>
      <c r="D3020" s="1539" t="s">
        <v>1919</v>
      </c>
      <c r="E3020" s="1541" t="s">
        <v>1891</v>
      </c>
      <c r="F3020" s="382" t="s">
        <v>1914</v>
      </c>
      <c r="G3020" s="1204">
        <v>37.450000000000003</v>
      </c>
    </row>
    <row r="3021" spans="2:7" outlineLevel="1" x14ac:dyDescent="0.25">
      <c r="B3021" s="328"/>
      <c r="C3021" s="1303"/>
      <c r="D3021" s="1548"/>
      <c r="E3021" s="1535"/>
      <c r="F3021" s="382" t="s">
        <v>1915</v>
      </c>
      <c r="G3021" s="1204">
        <v>38.03</v>
      </c>
    </row>
    <row r="3022" spans="2:7" outlineLevel="1" x14ac:dyDescent="0.25">
      <c r="B3022" s="328"/>
      <c r="C3022" s="1303"/>
      <c r="D3022" s="1539" t="s">
        <v>1919</v>
      </c>
      <c r="E3022" s="1541" t="s">
        <v>383</v>
      </c>
      <c r="F3022" s="382" t="s">
        <v>1914</v>
      </c>
      <c r="G3022" s="1204">
        <v>41.63</v>
      </c>
    </row>
    <row r="3023" spans="2:7" outlineLevel="1" x14ac:dyDescent="0.25">
      <c r="B3023" s="328"/>
      <c r="C3023" s="1303"/>
      <c r="D3023" s="1548"/>
      <c r="E3023" s="1535"/>
      <c r="F3023" s="382" t="s">
        <v>1915</v>
      </c>
      <c r="G3023" s="1204">
        <v>42.37</v>
      </c>
    </row>
    <row r="3024" spans="2:7" outlineLevel="1" x14ac:dyDescent="0.25">
      <c r="B3024" s="328"/>
      <c r="C3024" s="1303"/>
      <c r="D3024" s="1539" t="s">
        <v>1920</v>
      </c>
      <c r="E3024" s="1541" t="s">
        <v>1891</v>
      </c>
      <c r="F3024" s="382" t="s">
        <v>1914</v>
      </c>
      <c r="G3024" s="1204">
        <v>35.83</v>
      </c>
    </row>
    <row r="3025" spans="2:7" outlineLevel="1" x14ac:dyDescent="0.25">
      <c r="B3025" s="328"/>
      <c r="C3025" s="1303"/>
      <c r="D3025" s="1548"/>
      <c r="E3025" s="1535"/>
      <c r="F3025" s="382" t="s">
        <v>1915</v>
      </c>
      <c r="G3025" s="1204">
        <v>32.07</v>
      </c>
    </row>
    <row r="3026" spans="2:7" outlineLevel="1" x14ac:dyDescent="0.25">
      <c r="B3026" s="328"/>
      <c r="C3026" s="1303"/>
      <c r="D3026" s="1539" t="s">
        <v>1920</v>
      </c>
      <c r="E3026" s="1541" t="s">
        <v>383</v>
      </c>
      <c r="F3026" s="382" t="s">
        <v>1914</v>
      </c>
      <c r="G3026" s="1204">
        <v>39.83</v>
      </c>
    </row>
    <row r="3027" spans="2:7" outlineLevel="1" x14ac:dyDescent="0.25">
      <c r="B3027" s="328"/>
      <c r="C3027" s="1304"/>
      <c r="D3027" s="1540"/>
      <c r="E3027" s="1542"/>
      <c r="F3027" s="383" t="s">
        <v>1915</v>
      </c>
      <c r="G3027" s="1198">
        <v>35.729999999999997</v>
      </c>
    </row>
    <row r="3028" spans="2:7" outlineLevel="1" x14ac:dyDescent="0.25">
      <c r="B3028" s="328"/>
      <c r="C3028" s="1302" t="s">
        <v>7222</v>
      </c>
      <c r="D3028" s="1546" t="s">
        <v>1913</v>
      </c>
      <c r="E3028" s="1547" t="s">
        <v>383</v>
      </c>
      <c r="F3028" s="384" t="s">
        <v>1914</v>
      </c>
      <c r="G3028" s="1206">
        <v>114.3</v>
      </c>
    </row>
    <row r="3029" spans="2:7" outlineLevel="1" x14ac:dyDescent="0.25">
      <c r="B3029" s="328"/>
      <c r="C3029" s="1303"/>
      <c r="D3029" s="1540"/>
      <c r="E3029" s="1542"/>
      <c r="F3029" s="383" t="s">
        <v>1915</v>
      </c>
      <c r="G3029" s="1198">
        <v>114.3</v>
      </c>
    </row>
    <row r="3030" spans="2:7" outlineLevel="1" x14ac:dyDescent="0.25">
      <c r="B3030" s="328"/>
      <c r="C3030" s="1303"/>
      <c r="D3030" s="1546" t="s">
        <v>1916</v>
      </c>
      <c r="E3030" s="1547" t="s">
        <v>1891</v>
      </c>
      <c r="F3030" s="384" t="s">
        <v>1914</v>
      </c>
      <c r="G3030" s="1199">
        <v>72.73</v>
      </c>
    </row>
    <row r="3031" spans="2:7" outlineLevel="1" x14ac:dyDescent="0.25">
      <c r="B3031" s="328"/>
      <c r="C3031" s="1303"/>
      <c r="D3031" s="1548"/>
      <c r="E3031" s="1535"/>
      <c r="F3031" s="382" t="s">
        <v>1915</v>
      </c>
      <c r="G3031" s="1200">
        <v>71.650000000000006</v>
      </c>
    </row>
    <row r="3032" spans="2:7" outlineLevel="1" x14ac:dyDescent="0.25">
      <c r="B3032" s="328"/>
      <c r="C3032" s="1303"/>
      <c r="D3032" s="1539" t="s">
        <v>1916</v>
      </c>
      <c r="E3032" s="1541" t="s">
        <v>383</v>
      </c>
      <c r="F3032" s="382" t="s">
        <v>1914</v>
      </c>
      <c r="G3032" s="1200">
        <v>80.92</v>
      </c>
    </row>
    <row r="3033" spans="2:7" outlineLevel="1" x14ac:dyDescent="0.25">
      <c r="B3033" s="328"/>
      <c r="C3033" s="1303"/>
      <c r="D3033" s="1540"/>
      <c r="E3033" s="1542"/>
      <c r="F3033" s="383" t="s">
        <v>1915</v>
      </c>
      <c r="G3033" s="1201">
        <v>79.72</v>
      </c>
    </row>
    <row r="3034" spans="2:7" outlineLevel="1" x14ac:dyDescent="0.25">
      <c r="B3034" s="328"/>
      <c r="C3034" s="1303"/>
      <c r="D3034" s="1546" t="s">
        <v>1893</v>
      </c>
      <c r="E3034" s="1547"/>
      <c r="F3034" s="381" t="s">
        <v>1914</v>
      </c>
      <c r="G3034" s="1202">
        <v>42776</v>
      </c>
    </row>
    <row r="3035" spans="2:7" outlineLevel="1" x14ac:dyDescent="0.25">
      <c r="B3035" s="328"/>
      <c r="C3035" s="1303"/>
      <c r="D3035" s="1548"/>
      <c r="E3035" s="1535"/>
      <c r="F3035" s="382" t="s">
        <v>1915</v>
      </c>
      <c r="G3035" s="1200">
        <v>42776</v>
      </c>
    </row>
    <row r="3036" spans="2:7" outlineLevel="1" x14ac:dyDescent="0.25">
      <c r="B3036" s="328"/>
      <c r="C3036" s="1303"/>
      <c r="D3036" s="1539" t="s">
        <v>1895</v>
      </c>
      <c r="E3036" s="1541"/>
      <c r="F3036" s="382" t="s">
        <v>1914</v>
      </c>
      <c r="G3036" s="1200">
        <v>0.75</v>
      </c>
    </row>
    <row r="3037" spans="2:7" outlineLevel="1" x14ac:dyDescent="0.25">
      <c r="B3037" s="328"/>
      <c r="C3037" s="1303"/>
      <c r="D3037" s="1548"/>
      <c r="E3037" s="1535"/>
      <c r="F3037" s="382" t="s">
        <v>1915</v>
      </c>
      <c r="G3037" s="1200">
        <v>0.6875</v>
      </c>
    </row>
    <row r="3038" spans="2:7" outlineLevel="1" x14ac:dyDescent="0.25">
      <c r="B3038" s="328"/>
      <c r="C3038" s="1303"/>
      <c r="D3038" s="1539" t="s">
        <v>1917</v>
      </c>
      <c r="E3038" s="1541"/>
      <c r="F3038" s="382" t="s">
        <v>1914</v>
      </c>
      <c r="G3038" s="1200" t="s">
        <v>1898</v>
      </c>
    </row>
    <row r="3039" spans="2:7" outlineLevel="1" x14ac:dyDescent="0.25">
      <c r="B3039" s="328"/>
      <c r="C3039" s="1303"/>
      <c r="D3039" s="1540"/>
      <c r="E3039" s="1542"/>
      <c r="F3039" s="383" t="s">
        <v>1915</v>
      </c>
      <c r="G3039" s="1201" t="s">
        <v>1898</v>
      </c>
    </row>
    <row r="3040" spans="2:7" outlineLevel="1" x14ac:dyDescent="0.25">
      <c r="B3040" s="328"/>
      <c r="C3040" s="1303"/>
      <c r="D3040" s="1546" t="s">
        <v>1918</v>
      </c>
      <c r="E3040" s="1547" t="s">
        <v>1891</v>
      </c>
      <c r="F3040" s="381" t="s">
        <v>1914</v>
      </c>
      <c r="G3040" s="1203">
        <v>-0.72719999999999996</v>
      </c>
    </row>
    <row r="3041" spans="2:7" outlineLevel="1" x14ac:dyDescent="0.25">
      <c r="B3041" s="328"/>
      <c r="C3041" s="1303"/>
      <c r="D3041" s="1548"/>
      <c r="E3041" s="1535"/>
      <c r="F3041" s="382" t="s">
        <v>1915</v>
      </c>
      <c r="G3041" s="1204">
        <v>-0.89949999999999997</v>
      </c>
    </row>
    <row r="3042" spans="2:7" outlineLevel="1" x14ac:dyDescent="0.25">
      <c r="B3042" s="328"/>
      <c r="C3042" s="1303"/>
      <c r="D3042" s="1539" t="s">
        <v>1919</v>
      </c>
      <c r="E3042" s="1541" t="s">
        <v>1891</v>
      </c>
      <c r="F3042" s="382" t="s">
        <v>1914</v>
      </c>
      <c r="G3042" s="1204">
        <v>77.650000000000006</v>
      </c>
    </row>
    <row r="3043" spans="2:7" outlineLevel="1" x14ac:dyDescent="0.25">
      <c r="B3043" s="328"/>
      <c r="C3043" s="1303"/>
      <c r="D3043" s="1548"/>
      <c r="E3043" s="1535"/>
      <c r="F3043" s="382" t="s">
        <v>1915</v>
      </c>
      <c r="G3043" s="1204">
        <v>76.5</v>
      </c>
    </row>
    <row r="3044" spans="2:7" outlineLevel="1" x14ac:dyDescent="0.25">
      <c r="B3044" s="328"/>
      <c r="C3044" s="1303"/>
      <c r="D3044" s="1539" t="s">
        <v>1919</v>
      </c>
      <c r="E3044" s="1541" t="s">
        <v>383</v>
      </c>
      <c r="F3044" s="382" t="s">
        <v>1914</v>
      </c>
      <c r="G3044" s="1204">
        <v>86.39</v>
      </c>
    </row>
    <row r="3045" spans="2:7" outlineLevel="1" x14ac:dyDescent="0.25">
      <c r="B3045" s="328"/>
      <c r="C3045" s="1303"/>
      <c r="D3045" s="1548"/>
      <c r="E3045" s="1535"/>
      <c r="F3045" s="382" t="s">
        <v>1915</v>
      </c>
      <c r="G3045" s="1204">
        <v>85.11</v>
      </c>
    </row>
    <row r="3046" spans="2:7" outlineLevel="1" x14ac:dyDescent="0.25">
      <c r="B3046" s="328"/>
      <c r="C3046" s="1303"/>
      <c r="D3046" s="1539" t="s">
        <v>1920</v>
      </c>
      <c r="E3046" s="1541" t="s">
        <v>1891</v>
      </c>
      <c r="F3046" s="382" t="s">
        <v>1914</v>
      </c>
      <c r="G3046" s="1204">
        <v>68.14</v>
      </c>
    </row>
    <row r="3047" spans="2:7" outlineLevel="1" x14ac:dyDescent="0.25">
      <c r="B3047" s="328"/>
      <c r="C3047" s="1303"/>
      <c r="D3047" s="1548"/>
      <c r="E3047" s="1535"/>
      <c r="F3047" s="382" t="s">
        <v>1915</v>
      </c>
      <c r="G3047" s="1204">
        <v>67.13</v>
      </c>
    </row>
    <row r="3048" spans="2:7" outlineLevel="1" x14ac:dyDescent="0.25">
      <c r="B3048" s="328"/>
      <c r="C3048" s="1303"/>
      <c r="D3048" s="1539" t="s">
        <v>1920</v>
      </c>
      <c r="E3048" s="1541" t="s">
        <v>383</v>
      </c>
      <c r="F3048" s="382" t="s">
        <v>1914</v>
      </c>
      <c r="G3048" s="1204">
        <v>75.81</v>
      </c>
    </row>
    <row r="3049" spans="2:7" outlineLevel="1" x14ac:dyDescent="0.25">
      <c r="B3049" s="328"/>
      <c r="C3049" s="1304"/>
      <c r="D3049" s="1540"/>
      <c r="E3049" s="1542"/>
      <c r="F3049" s="383" t="s">
        <v>1915</v>
      </c>
      <c r="G3049" s="1198">
        <v>74.680000000000007</v>
      </c>
    </row>
    <row r="3050" spans="2:7" outlineLevel="1" x14ac:dyDescent="0.25">
      <c r="B3050" s="328"/>
      <c r="C3050" s="1302" t="s">
        <v>7223</v>
      </c>
      <c r="D3050" s="1546" t="s">
        <v>1913</v>
      </c>
      <c r="E3050" s="1547" t="s">
        <v>383</v>
      </c>
      <c r="F3050" s="384" t="s">
        <v>1914</v>
      </c>
      <c r="G3050" s="1206">
        <v>30.48</v>
      </c>
    </row>
    <row r="3051" spans="2:7" outlineLevel="1" x14ac:dyDescent="0.25">
      <c r="B3051" s="328"/>
      <c r="C3051" s="1303"/>
      <c r="D3051" s="1540"/>
      <c r="E3051" s="1542"/>
      <c r="F3051" s="383" t="s">
        <v>1915</v>
      </c>
      <c r="G3051" s="1198">
        <v>30.48</v>
      </c>
    </row>
    <row r="3052" spans="2:7" outlineLevel="1" x14ac:dyDescent="0.25">
      <c r="B3052" s="328"/>
      <c r="C3052" s="1303"/>
      <c r="D3052" s="1546" t="s">
        <v>1916</v>
      </c>
      <c r="E3052" s="1547" t="s">
        <v>1891</v>
      </c>
      <c r="F3052" s="384" t="s">
        <v>1914</v>
      </c>
      <c r="G3052" s="1199">
        <v>24.71</v>
      </c>
    </row>
    <row r="3053" spans="2:7" outlineLevel="1" x14ac:dyDescent="0.25">
      <c r="B3053" s="328"/>
      <c r="C3053" s="1303"/>
      <c r="D3053" s="1548"/>
      <c r="E3053" s="1535"/>
      <c r="F3053" s="382" t="s">
        <v>1915</v>
      </c>
      <c r="G3053" s="1200">
        <v>23.64</v>
      </c>
    </row>
    <row r="3054" spans="2:7" outlineLevel="1" x14ac:dyDescent="0.25">
      <c r="B3054" s="328"/>
      <c r="C3054" s="1303"/>
      <c r="D3054" s="1539" t="s">
        <v>1916</v>
      </c>
      <c r="E3054" s="1541" t="s">
        <v>383</v>
      </c>
      <c r="F3054" s="382" t="s">
        <v>1914</v>
      </c>
      <c r="G3054" s="1200">
        <v>25.6</v>
      </c>
    </row>
    <row r="3055" spans="2:7" outlineLevel="1" x14ac:dyDescent="0.25">
      <c r="B3055" s="328"/>
      <c r="C3055" s="1303"/>
      <c r="D3055" s="1540"/>
      <c r="E3055" s="1542"/>
      <c r="F3055" s="383" t="s">
        <v>1915</v>
      </c>
      <c r="G3055" s="1201">
        <v>24.49</v>
      </c>
    </row>
    <row r="3056" spans="2:7" outlineLevel="1" x14ac:dyDescent="0.25">
      <c r="B3056" s="328"/>
      <c r="C3056" s="1303"/>
      <c r="D3056" s="1546" t="s">
        <v>1893</v>
      </c>
      <c r="E3056" s="1547"/>
      <c r="F3056" s="381" t="s">
        <v>1914</v>
      </c>
      <c r="G3056" s="1202">
        <v>42777</v>
      </c>
    </row>
    <row r="3057" spans="2:7" outlineLevel="1" x14ac:dyDescent="0.25">
      <c r="B3057" s="328"/>
      <c r="C3057" s="1303"/>
      <c r="D3057" s="1548"/>
      <c r="E3057" s="1535"/>
      <c r="F3057" s="382" t="s">
        <v>1915</v>
      </c>
      <c r="G3057" s="1200">
        <v>42776</v>
      </c>
    </row>
    <row r="3058" spans="2:7" outlineLevel="1" x14ac:dyDescent="0.25">
      <c r="B3058" s="328"/>
      <c r="C3058" s="1303"/>
      <c r="D3058" s="1539" t="s">
        <v>1895</v>
      </c>
      <c r="E3058" s="1541"/>
      <c r="F3058" s="382" t="s">
        <v>1914</v>
      </c>
      <c r="G3058" s="1200">
        <v>0.625</v>
      </c>
    </row>
    <row r="3059" spans="2:7" outlineLevel="1" x14ac:dyDescent="0.25">
      <c r="B3059" s="328"/>
      <c r="C3059" s="1303"/>
      <c r="D3059" s="1548"/>
      <c r="E3059" s="1535"/>
      <c r="F3059" s="382" t="s">
        <v>1915</v>
      </c>
      <c r="G3059" s="1200">
        <v>0.6875</v>
      </c>
    </row>
    <row r="3060" spans="2:7" outlineLevel="1" x14ac:dyDescent="0.25">
      <c r="B3060" s="328"/>
      <c r="C3060" s="1303"/>
      <c r="D3060" s="1539" t="s">
        <v>1917</v>
      </c>
      <c r="E3060" s="1541"/>
      <c r="F3060" s="382" t="s">
        <v>1914</v>
      </c>
      <c r="G3060" s="1200" t="s">
        <v>1898</v>
      </c>
    </row>
    <row r="3061" spans="2:7" outlineLevel="1" x14ac:dyDescent="0.25">
      <c r="B3061" s="328"/>
      <c r="C3061" s="1303"/>
      <c r="D3061" s="1540"/>
      <c r="E3061" s="1542"/>
      <c r="F3061" s="383" t="s">
        <v>1915</v>
      </c>
      <c r="G3061" s="1201" t="s">
        <v>1898</v>
      </c>
    </row>
    <row r="3062" spans="2:7" outlineLevel="1" x14ac:dyDescent="0.25">
      <c r="B3062" s="328"/>
      <c r="C3062" s="1303"/>
      <c r="D3062" s="1546" t="s">
        <v>1918</v>
      </c>
      <c r="E3062" s="1547" t="s">
        <v>1891</v>
      </c>
      <c r="F3062" s="381" t="s">
        <v>1914</v>
      </c>
      <c r="G3062" s="1203">
        <v>-0.91679999999999995</v>
      </c>
    </row>
    <row r="3063" spans="2:7" outlineLevel="1" x14ac:dyDescent="0.25">
      <c r="B3063" s="328"/>
      <c r="C3063" s="1303"/>
      <c r="D3063" s="1548"/>
      <c r="E3063" s="1535"/>
      <c r="F3063" s="382" t="s">
        <v>1915</v>
      </c>
      <c r="G3063" s="1204">
        <v>-0.36859999999999998</v>
      </c>
    </row>
    <row r="3064" spans="2:7" outlineLevel="1" x14ac:dyDescent="0.25">
      <c r="B3064" s="328"/>
      <c r="C3064" s="1303"/>
      <c r="D3064" s="1539" t="s">
        <v>1919</v>
      </c>
      <c r="E3064" s="1541" t="s">
        <v>1891</v>
      </c>
      <c r="F3064" s="382" t="s">
        <v>1914</v>
      </c>
      <c r="G3064" s="1204">
        <v>29.84</v>
      </c>
    </row>
    <row r="3065" spans="2:7" outlineLevel="1" x14ac:dyDescent="0.25">
      <c r="B3065" s="328"/>
      <c r="C3065" s="1303"/>
      <c r="D3065" s="1548"/>
      <c r="E3065" s="1535"/>
      <c r="F3065" s="382" t="s">
        <v>1915</v>
      </c>
      <c r="G3065" s="1204">
        <v>28.54</v>
      </c>
    </row>
    <row r="3066" spans="2:7" outlineLevel="1" x14ac:dyDescent="0.25">
      <c r="B3066" s="328"/>
      <c r="C3066" s="1303"/>
      <c r="D3066" s="1539" t="s">
        <v>1919</v>
      </c>
      <c r="E3066" s="1541" t="s">
        <v>383</v>
      </c>
      <c r="F3066" s="382" t="s">
        <v>1914</v>
      </c>
      <c r="G3066" s="1204">
        <v>30.92</v>
      </c>
    </row>
    <row r="3067" spans="2:7" outlineLevel="1" x14ac:dyDescent="0.25">
      <c r="B3067" s="328"/>
      <c r="C3067" s="1303"/>
      <c r="D3067" s="1548"/>
      <c r="E3067" s="1535"/>
      <c r="F3067" s="382" t="s">
        <v>1915</v>
      </c>
      <c r="G3067" s="1204">
        <v>29.58</v>
      </c>
    </row>
    <row r="3068" spans="2:7" outlineLevel="1" x14ac:dyDescent="0.25">
      <c r="B3068" s="328"/>
      <c r="C3068" s="1303"/>
      <c r="D3068" s="1539" t="s">
        <v>1920</v>
      </c>
      <c r="E3068" s="1541" t="s">
        <v>1891</v>
      </c>
      <c r="F3068" s="382" t="s">
        <v>1914</v>
      </c>
      <c r="G3068" s="1204">
        <v>25.79</v>
      </c>
    </row>
    <row r="3069" spans="2:7" outlineLevel="1" x14ac:dyDescent="0.25">
      <c r="B3069" s="328"/>
      <c r="C3069" s="1303"/>
      <c r="D3069" s="1548"/>
      <c r="E3069" s="1535"/>
      <c r="F3069" s="382" t="s">
        <v>1915</v>
      </c>
      <c r="G3069" s="1204">
        <v>24.67</v>
      </c>
    </row>
    <row r="3070" spans="2:7" outlineLevel="1" x14ac:dyDescent="0.25">
      <c r="B3070" s="328"/>
      <c r="C3070" s="1303"/>
      <c r="D3070" s="1539" t="s">
        <v>1920</v>
      </c>
      <c r="E3070" s="1541" t="s">
        <v>383</v>
      </c>
      <c r="F3070" s="382" t="s">
        <v>1914</v>
      </c>
      <c r="G3070" s="1204">
        <v>26.72</v>
      </c>
    </row>
    <row r="3071" spans="2:7" outlineLevel="1" x14ac:dyDescent="0.25">
      <c r="B3071" s="328"/>
      <c r="C3071" s="1304"/>
      <c r="D3071" s="1540"/>
      <c r="E3071" s="1542"/>
      <c r="F3071" s="383" t="s">
        <v>1915</v>
      </c>
      <c r="G3071" s="1198">
        <v>25.56</v>
      </c>
    </row>
    <row r="3072" spans="2:7" outlineLevel="1" x14ac:dyDescent="0.25">
      <c r="B3072" s="328"/>
      <c r="C3072" s="1302" t="s">
        <v>7224</v>
      </c>
      <c r="D3072" s="1546" t="s">
        <v>1913</v>
      </c>
      <c r="E3072" s="1547" t="s">
        <v>383</v>
      </c>
      <c r="F3072" s="384" t="s">
        <v>1914</v>
      </c>
      <c r="G3072" s="1206">
        <v>38.1</v>
      </c>
    </row>
    <row r="3073" spans="2:7" outlineLevel="1" x14ac:dyDescent="0.25">
      <c r="B3073" s="328"/>
      <c r="C3073" s="1303"/>
      <c r="D3073" s="1540"/>
      <c r="E3073" s="1542"/>
      <c r="F3073" s="383" t="s">
        <v>1915</v>
      </c>
      <c r="G3073" s="1198">
        <v>38.1</v>
      </c>
    </row>
    <row r="3074" spans="2:7" outlineLevel="1" x14ac:dyDescent="0.25">
      <c r="B3074" s="328"/>
      <c r="C3074" s="1303"/>
      <c r="D3074" s="1546" t="s">
        <v>1916</v>
      </c>
      <c r="E3074" s="1547" t="s">
        <v>1891</v>
      </c>
      <c r="F3074" s="384" t="s">
        <v>1914</v>
      </c>
      <c r="G3074" s="1199">
        <v>6.5629999999999997</v>
      </c>
    </row>
    <row r="3075" spans="2:7" outlineLevel="1" x14ac:dyDescent="0.25">
      <c r="B3075" s="328"/>
      <c r="C3075" s="1303"/>
      <c r="D3075" s="1548"/>
      <c r="E3075" s="1535"/>
      <c r="F3075" s="382" t="s">
        <v>1915</v>
      </c>
      <c r="G3075" s="1200">
        <v>6.117</v>
      </c>
    </row>
    <row r="3076" spans="2:7" outlineLevel="1" x14ac:dyDescent="0.25">
      <c r="B3076" s="328"/>
      <c r="C3076" s="1303"/>
      <c r="D3076" s="1539" t="s">
        <v>1916</v>
      </c>
      <c r="E3076" s="1541" t="s">
        <v>383</v>
      </c>
      <c r="F3076" s="382" t="s">
        <v>1914</v>
      </c>
      <c r="G3076" s="1200">
        <v>6.7670000000000003</v>
      </c>
    </row>
    <row r="3077" spans="2:7" outlineLevel="1" x14ac:dyDescent="0.25">
      <c r="B3077" s="328"/>
      <c r="C3077" s="1303"/>
      <c r="D3077" s="1540"/>
      <c r="E3077" s="1542"/>
      <c r="F3077" s="383" t="s">
        <v>1915</v>
      </c>
      <c r="G3077" s="1201">
        <v>6.3070000000000004</v>
      </c>
    </row>
    <row r="3078" spans="2:7" outlineLevel="1" x14ac:dyDescent="0.25">
      <c r="B3078" s="328"/>
      <c r="C3078" s="1303"/>
      <c r="D3078" s="1546" t="s">
        <v>1893</v>
      </c>
      <c r="E3078" s="1547"/>
      <c r="F3078" s="381" t="s">
        <v>1914</v>
      </c>
      <c r="G3078" s="1202">
        <v>42772</v>
      </c>
    </row>
    <row r="3079" spans="2:7" outlineLevel="1" x14ac:dyDescent="0.25">
      <c r="B3079" s="328"/>
      <c r="C3079" s="1303"/>
      <c r="D3079" s="1548"/>
      <c r="E3079" s="1535"/>
      <c r="F3079" s="382" t="s">
        <v>1915</v>
      </c>
      <c r="G3079" s="1200">
        <v>42776</v>
      </c>
    </row>
    <row r="3080" spans="2:7" outlineLevel="1" x14ac:dyDescent="0.25">
      <c r="B3080" s="328"/>
      <c r="C3080" s="1303"/>
      <c r="D3080" s="1539" t="s">
        <v>1895</v>
      </c>
      <c r="E3080" s="1541"/>
      <c r="F3080" s="382" t="s">
        <v>1914</v>
      </c>
      <c r="G3080" s="1200">
        <v>0.77083333333333337</v>
      </c>
    </row>
    <row r="3081" spans="2:7" outlineLevel="1" x14ac:dyDescent="0.25">
      <c r="B3081" s="328"/>
      <c r="C3081" s="1303"/>
      <c r="D3081" s="1548"/>
      <c r="E3081" s="1535"/>
      <c r="F3081" s="382" t="s">
        <v>1915</v>
      </c>
      <c r="G3081" s="1200">
        <v>0.6875</v>
      </c>
    </row>
    <row r="3082" spans="2:7" outlineLevel="1" x14ac:dyDescent="0.25">
      <c r="B3082" s="328"/>
      <c r="C3082" s="1303"/>
      <c r="D3082" s="1539" t="s">
        <v>1917</v>
      </c>
      <c r="E3082" s="1541"/>
      <c r="F3082" s="382" t="s">
        <v>1914</v>
      </c>
      <c r="G3082" s="1200" t="s">
        <v>1898</v>
      </c>
    </row>
    <row r="3083" spans="2:7" outlineLevel="1" x14ac:dyDescent="0.25">
      <c r="B3083" s="328"/>
      <c r="C3083" s="1303"/>
      <c r="D3083" s="1540"/>
      <c r="E3083" s="1542"/>
      <c r="F3083" s="383" t="s">
        <v>1915</v>
      </c>
      <c r="G3083" s="1201" t="s">
        <v>1898</v>
      </c>
    </row>
    <row r="3084" spans="2:7" outlineLevel="1" x14ac:dyDescent="0.25">
      <c r="B3084" s="328"/>
      <c r="C3084" s="1303"/>
      <c r="D3084" s="1546" t="s">
        <v>1918</v>
      </c>
      <c r="E3084" s="1547" t="s">
        <v>1891</v>
      </c>
      <c r="F3084" s="381" t="s">
        <v>1914</v>
      </c>
      <c r="G3084" s="1203">
        <v>-3.5400000000000001E-2</v>
      </c>
    </row>
    <row r="3085" spans="2:7" outlineLevel="1" x14ac:dyDescent="0.25">
      <c r="B3085" s="328"/>
      <c r="C3085" s="1303"/>
      <c r="D3085" s="1548"/>
      <c r="E3085" s="1535"/>
      <c r="F3085" s="382" t="s">
        <v>1915</v>
      </c>
      <c r="G3085" s="1204">
        <v>-8.5400000000000004E-2</v>
      </c>
    </row>
    <row r="3086" spans="2:7" outlineLevel="1" x14ac:dyDescent="0.25">
      <c r="B3086" s="328"/>
      <c r="C3086" s="1303"/>
      <c r="D3086" s="1539" t="s">
        <v>1919</v>
      </c>
      <c r="E3086" s="1541" t="s">
        <v>1891</v>
      </c>
      <c r="F3086" s="382" t="s">
        <v>1914</v>
      </c>
      <c r="G3086" s="1204">
        <v>6.56</v>
      </c>
    </row>
    <row r="3087" spans="2:7" outlineLevel="1" x14ac:dyDescent="0.25">
      <c r="B3087" s="328"/>
      <c r="C3087" s="1303"/>
      <c r="D3087" s="1548"/>
      <c r="E3087" s="1535"/>
      <c r="F3087" s="382" t="s">
        <v>1915</v>
      </c>
      <c r="G3087" s="1204">
        <v>6.1139999999999999</v>
      </c>
    </row>
    <row r="3088" spans="2:7" outlineLevel="1" x14ac:dyDescent="0.25">
      <c r="B3088" s="328"/>
      <c r="C3088" s="1303"/>
      <c r="D3088" s="1539" t="s">
        <v>1919</v>
      </c>
      <c r="E3088" s="1541" t="s">
        <v>383</v>
      </c>
      <c r="F3088" s="382" t="s">
        <v>1914</v>
      </c>
      <c r="G3088" s="1204">
        <v>6.7640000000000002</v>
      </c>
    </row>
    <row r="3089" spans="2:7" outlineLevel="1" x14ac:dyDescent="0.25">
      <c r="B3089" s="328"/>
      <c r="C3089" s="1303"/>
      <c r="D3089" s="1548"/>
      <c r="E3089" s="1535"/>
      <c r="F3089" s="382" t="s">
        <v>1915</v>
      </c>
      <c r="G3089" s="1204">
        <v>6.3040000000000003</v>
      </c>
    </row>
    <row r="3090" spans="2:7" outlineLevel="1" x14ac:dyDescent="0.25">
      <c r="B3090" s="328"/>
      <c r="C3090" s="1303"/>
      <c r="D3090" s="1539" t="s">
        <v>1920</v>
      </c>
      <c r="E3090" s="1541" t="s">
        <v>1891</v>
      </c>
      <c r="F3090" s="382" t="s">
        <v>1914</v>
      </c>
      <c r="G3090" s="1204">
        <v>6.56</v>
      </c>
    </row>
    <row r="3091" spans="2:7" outlineLevel="1" x14ac:dyDescent="0.25">
      <c r="B3091" s="328"/>
      <c r="C3091" s="1303"/>
      <c r="D3091" s="1548"/>
      <c r="E3091" s="1535"/>
      <c r="F3091" s="382" t="s">
        <v>1915</v>
      </c>
      <c r="G3091" s="1204">
        <v>6.1139999999999999</v>
      </c>
    </row>
    <row r="3092" spans="2:7" outlineLevel="1" x14ac:dyDescent="0.25">
      <c r="B3092" s="328"/>
      <c r="C3092" s="1303"/>
      <c r="D3092" s="1539" t="s">
        <v>1920</v>
      </c>
      <c r="E3092" s="1541" t="s">
        <v>383</v>
      </c>
      <c r="F3092" s="382" t="s">
        <v>1914</v>
      </c>
      <c r="G3092" s="1204">
        <v>6.7640000000000002</v>
      </c>
    </row>
    <row r="3093" spans="2:7" outlineLevel="1" x14ac:dyDescent="0.25">
      <c r="B3093" s="328"/>
      <c r="C3093" s="1304"/>
      <c r="D3093" s="1540"/>
      <c r="E3093" s="1542"/>
      <c r="F3093" s="383" t="s">
        <v>1915</v>
      </c>
      <c r="G3093" s="1198">
        <v>6.3040000000000003</v>
      </c>
    </row>
    <row r="3094" spans="2:7" outlineLevel="1" x14ac:dyDescent="0.25">
      <c r="B3094" s="328"/>
      <c r="C3094" s="1302" t="s">
        <v>7225</v>
      </c>
      <c r="D3094" s="1546" t="s">
        <v>1913</v>
      </c>
      <c r="E3094" s="1547" t="s">
        <v>383</v>
      </c>
      <c r="F3094" s="384" t="s">
        <v>1914</v>
      </c>
      <c r="G3094" s="1206">
        <v>57.27</v>
      </c>
    </row>
    <row r="3095" spans="2:7" outlineLevel="1" x14ac:dyDescent="0.25">
      <c r="B3095" s="328"/>
      <c r="C3095" s="1303"/>
      <c r="D3095" s="1540"/>
      <c r="E3095" s="1542"/>
      <c r="F3095" s="383" t="s">
        <v>1915</v>
      </c>
      <c r="G3095" s="1198">
        <v>57.27</v>
      </c>
    </row>
    <row r="3096" spans="2:7" outlineLevel="1" x14ac:dyDescent="0.25">
      <c r="B3096" s="328"/>
      <c r="C3096" s="1303"/>
      <c r="D3096" s="1546" t="s">
        <v>1916</v>
      </c>
      <c r="E3096" s="1547" t="s">
        <v>1891</v>
      </c>
      <c r="F3096" s="384" t="s">
        <v>1914</v>
      </c>
      <c r="G3096" s="1199">
        <v>30.94</v>
      </c>
    </row>
    <row r="3097" spans="2:7" outlineLevel="1" x14ac:dyDescent="0.25">
      <c r="B3097" s="328"/>
      <c r="C3097" s="1303"/>
      <c r="D3097" s="1548"/>
      <c r="E3097" s="1535"/>
      <c r="F3097" s="382" t="s">
        <v>1915</v>
      </c>
      <c r="G3097" s="1200">
        <v>28.8</v>
      </c>
    </row>
    <row r="3098" spans="2:7" outlineLevel="1" x14ac:dyDescent="0.25">
      <c r="B3098" s="328"/>
      <c r="C3098" s="1303"/>
      <c r="D3098" s="1539" t="s">
        <v>1916</v>
      </c>
      <c r="E3098" s="1541" t="s">
        <v>383</v>
      </c>
      <c r="F3098" s="382" t="s">
        <v>1914</v>
      </c>
      <c r="G3098" s="1200">
        <v>31.7</v>
      </c>
    </row>
    <row r="3099" spans="2:7" outlineLevel="1" x14ac:dyDescent="0.25">
      <c r="B3099" s="328"/>
      <c r="C3099" s="1303"/>
      <c r="D3099" s="1540"/>
      <c r="E3099" s="1542"/>
      <c r="F3099" s="383" t="s">
        <v>1915</v>
      </c>
      <c r="G3099" s="1201">
        <v>29.51</v>
      </c>
    </row>
    <row r="3100" spans="2:7" outlineLevel="1" x14ac:dyDescent="0.25">
      <c r="B3100" s="328"/>
      <c r="C3100" s="1303"/>
      <c r="D3100" s="1546" t="s">
        <v>1893</v>
      </c>
      <c r="E3100" s="1547"/>
      <c r="F3100" s="381" t="s">
        <v>1914</v>
      </c>
      <c r="G3100" s="1202">
        <v>42776</v>
      </c>
    </row>
    <row r="3101" spans="2:7" outlineLevel="1" x14ac:dyDescent="0.25">
      <c r="B3101" s="328"/>
      <c r="C3101" s="1303"/>
      <c r="D3101" s="1548"/>
      <c r="E3101" s="1535"/>
      <c r="F3101" s="382" t="s">
        <v>1915</v>
      </c>
      <c r="G3101" s="1200">
        <v>42776</v>
      </c>
    </row>
    <row r="3102" spans="2:7" outlineLevel="1" x14ac:dyDescent="0.25">
      <c r="B3102" s="328"/>
      <c r="C3102" s="1303"/>
      <c r="D3102" s="1539" t="s">
        <v>1895</v>
      </c>
      <c r="E3102" s="1541"/>
      <c r="F3102" s="382" t="s">
        <v>1914</v>
      </c>
      <c r="G3102" s="1200">
        <v>0.79166666666666663</v>
      </c>
    </row>
    <row r="3103" spans="2:7" outlineLevel="1" x14ac:dyDescent="0.25">
      <c r="B3103" s="328"/>
      <c r="C3103" s="1303"/>
      <c r="D3103" s="1548"/>
      <c r="E3103" s="1535"/>
      <c r="F3103" s="382" t="s">
        <v>1915</v>
      </c>
      <c r="G3103" s="1200">
        <v>0.6875</v>
      </c>
    </row>
    <row r="3104" spans="2:7" outlineLevel="1" x14ac:dyDescent="0.25">
      <c r="B3104" s="328"/>
      <c r="C3104" s="1303"/>
      <c r="D3104" s="1539" t="s">
        <v>1917</v>
      </c>
      <c r="E3104" s="1541"/>
      <c r="F3104" s="382" t="s">
        <v>1914</v>
      </c>
      <c r="G3104" s="1200" t="s">
        <v>1898</v>
      </c>
    </row>
    <row r="3105" spans="2:7" outlineLevel="1" x14ac:dyDescent="0.25">
      <c r="B3105" s="328"/>
      <c r="C3105" s="1303"/>
      <c r="D3105" s="1540"/>
      <c r="E3105" s="1542"/>
      <c r="F3105" s="383" t="s">
        <v>1915</v>
      </c>
      <c r="G3105" s="1201" t="s">
        <v>1898</v>
      </c>
    </row>
    <row r="3106" spans="2:7" outlineLevel="1" x14ac:dyDescent="0.25">
      <c r="B3106" s="328"/>
      <c r="C3106" s="1303"/>
      <c r="D3106" s="1546" t="s">
        <v>1918</v>
      </c>
      <c r="E3106" s="1547" t="s">
        <v>1891</v>
      </c>
      <c r="F3106" s="381" t="s">
        <v>1914</v>
      </c>
      <c r="G3106" s="1203">
        <v>-0.22090000000000001</v>
      </c>
    </row>
    <row r="3107" spans="2:7" outlineLevel="1" x14ac:dyDescent="0.25">
      <c r="B3107" s="328"/>
      <c r="C3107" s="1303"/>
      <c r="D3107" s="1548"/>
      <c r="E3107" s="1535"/>
      <c r="F3107" s="382" t="s">
        <v>1915</v>
      </c>
      <c r="G3107" s="1204">
        <v>-0.73260000000000003</v>
      </c>
    </row>
    <row r="3108" spans="2:7" outlineLevel="1" x14ac:dyDescent="0.25">
      <c r="B3108" s="328"/>
      <c r="C3108" s="1303"/>
      <c r="D3108" s="1539" t="s">
        <v>1919</v>
      </c>
      <c r="E3108" s="1541" t="s">
        <v>1891</v>
      </c>
      <c r="F3108" s="382" t="s">
        <v>1914</v>
      </c>
      <c r="G3108" s="1204">
        <v>34.03</v>
      </c>
    </row>
    <row r="3109" spans="2:7" outlineLevel="1" x14ac:dyDescent="0.25">
      <c r="B3109" s="328"/>
      <c r="C3109" s="1303"/>
      <c r="D3109" s="1548"/>
      <c r="E3109" s="1535"/>
      <c r="F3109" s="382" t="s">
        <v>1915</v>
      </c>
      <c r="G3109" s="1204">
        <v>31.68</v>
      </c>
    </row>
    <row r="3110" spans="2:7" outlineLevel="1" x14ac:dyDescent="0.25">
      <c r="B3110" s="328"/>
      <c r="C3110" s="1303"/>
      <c r="D3110" s="1539" t="s">
        <v>1919</v>
      </c>
      <c r="E3110" s="1541" t="s">
        <v>383</v>
      </c>
      <c r="F3110" s="382" t="s">
        <v>1914</v>
      </c>
      <c r="G3110" s="1204">
        <v>34.869999999999997</v>
      </c>
    </row>
    <row r="3111" spans="2:7" outlineLevel="1" x14ac:dyDescent="0.25">
      <c r="B3111" s="328"/>
      <c r="C3111" s="1303"/>
      <c r="D3111" s="1548"/>
      <c r="E3111" s="1535"/>
      <c r="F3111" s="382" t="s">
        <v>1915</v>
      </c>
      <c r="G3111" s="1204">
        <v>32.46</v>
      </c>
    </row>
    <row r="3112" spans="2:7" outlineLevel="1" x14ac:dyDescent="0.25">
      <c r="B3112" s="328"/>
      <c r="C3112" s="1303"/>
      <c r="D3112" s="1539" t="s">
        <v>1920</v>
      </c>
      <c r="E3112" s="1541" t="s">
        <v>1891</v>
      </c>
      <c r="F3112" s="382" t="s">
        <v>1914</v>
      </c>
      <c r="G3112" s="1204">
        <v>29.98</v>
      </c>
    </row>
    <row r="3113" spans="2:7" outlineLevel="1" x14ac:dyDescent="0.25">
      <c r="B3113" s="328"/>
      <c r="C3113" s="1303"/>
      <c r="D3113" s="1548"/>
      <c r="E3113" s="1535"/>
      <c r="F3113" s="382" t="s">
        <v>1915</v>
      </c>
      <c r="G3113" s="1204">
        <v>27.9</v>
      </c>
    </row>
    <row r="3114" spans="2:7" outlineLevel="1" x14ac:dyDescent="0.25">
      <c r="B3114" s="328"/>
      <c r="C3114" s="1303"/>
      <c r="D3114" s="1539" t="s">
        <v>1920</v>
      </c>
      <c r="E3114" s="1541" t="s">
        <v>383</v>
      </c>
      <c r="F3114" s="382" t="s">
        <v>1914</v>
      </c>
      <c r="G3114" s="1204">
        <v>30.72</v>
      </c>
    </row>
    <row r="3115" spans="2:7" outlineLevel="1" x14ac:dyDescent="0.25">
      <c r="B3115" s="328"/>
      <c r="C3115" s="1304"/>
      <c r="D3115" s="1540"/>
      <c r="E3115" s="1542"/>
      <c r="F3115" s="383" t="s">
        <v>1915</v>
      </c>
      <c r="G3115" s="1198">
        <v>28.59</v>
      </c>
    </row>
    <row r="3116" spans="2:7" outlineLevel="1" x14ac:dyDescent="0.25">
      <c r="B3116" s="328"/>
      <c r="C3116" s="1302" t="s">
        <v>7226</v>
      </c>
      <c r="D3116" s="1546" t="s">
        <v>1913</v>
      </c>
      <c r="E3116" s="1547" t="s">
        <v>383</v>
      </c>
      <c r="F3116" s="384" t="s">
        <v>1914</v>
      </c>
      <c r="G3116" s="1206">
        <v>38.11</v>
      </c>
    </row>
    <row r="3117" spans="2:7" outlineLevel="1" x14ac:dyDescent="0.25">
      <c r="B3117" s="328"/>
      <c r="C3117" s="1303"/>
      <c r="D3117" s="1540"/>
      <c r="E3117" s="1542"/>
      <c r="F3117" s="383" t="s">
        <v>1915</v>
      </c>
      <c r="G3117" s="1198">
        <v>38.11</v>
      </c>
    </row>
    <row r="3118" spans="2:7" outlineLevel="1" x14ac:dyDescent="0.25">
      <c r="B3118" s="328"/>
      <c r="C3118" s="1303"/>
      <c r="D3118" s="1546" t="s">
        <v>1916</v>
      </c>
      <c r="E3118" s="1547" t="s">
        <v>1891</v>
      </c>
      <c r="F3118" s="384" t="s">
        <v>1914</v>
      </c>
      <c r="G3118" s="1199">
        <v>20.37</v>
      </c>
    </row>
    <row r="3119" spans="2:7" outlineLevel="1" x14ac:dyDescent="0.25">
      <c r="B3119" s="328"/>
      <c r="C3119" s="1303"/>
      <c r="D3119" s="1548"/>
      <c r="E3119" s="1535"/>
      <c r="F3119" s="382" t="s">
        <v>1915</v>
      </c>
      <c r="G3119" s="1200">
        <v>18.399999999999999</v>
      </c>
    </row>
    <row r="3120" spans="2:7" outlineLevel="1" x14ac:dyDescent="0.25">
      <c r="B3120" s="328"/>
      <c r="C3120" s="1303"/>
      <c r="D3120" s="1539" t="s">
        <v>1916</v>
      </c>
      <c r="E3120" s="1541" t="s">
        <v>383</v>
      </c>
      <c r="F3120" s="382" t="s">
        <v>1914</v>
      </c>
      <c r="G3120" s="1200">
        <v>20.5</v>
      </c>
    </row>
    <row r="3121" spans="2:7" outlineLevel="1" x14ac:dyDescent="0.25">
      <c r="B3121" s="328"/>
      <c r="C3121" s="1303"/>
      <c r="D3121" s="1540"/>
      <c r="E3121" s="1542"/>
      <c r="F3121" s="383" t="s">
        <v>1915</v>
      </c>
      <c r="G3121" s="1201">
        <v>18.52</v>
      </c>
    </row>
    <row r="3122" spans="2:7" outlineLevel="1" x14ac:dyDescent="0.25">
      <c r="B3122" s="328"/>
      <c r="C3122" s="1303"/>
      <c r="D3122" s="1546" t="s">
        <v>1893</v>
      </c>
      <c r="E3122" s="1547"/>
      <c r="F3122" s="381" t="s">
        <v>1914</v>
      </c>
      <c r="G3122" s="1202">
        <v>42777</v>
      </c>
    </row>
    <row r="3123" spans="2:7" outlineLevel="1" x14ac:dyDescent="0.25">
      <c r="B3123" s="328"/>
      <c r="C3123" s="1303"/>
      <c r="D3123" s="1548"/>
      <c r="E3123" s="1535"/>
      <c r="F3123" s="382" t="s">
        <v>1915</v>
      </c>
      <c r="G3123" s="1200">
        <v>42776</v>
      </c>
    </row>
    <row r="3124" spans="2:7" outlineLevel="1" x14ac:dyDescent="0.25">
      <c r="B3124" s="328"/>
      <c r="C3124" s="1303"/>
      <c r="D3124" s="1539" t="s">
        <v>1895</v>
      </c>
      <c r="E3124" s="1541"/>
      <c r="F3124" s="382" t="s">
        <v>1914</v>
      </c>
      <c r="G3124" s="1200">
        <v>0.70833333333333337</v>
      </c>
    </row>
    <row r="3125" spans="2:7" outlineLevel="1" x14ac:dyDescent="0.25">
      <c r="B3125" s="328"/>
      <c r="C3125" s="1303"/>
      <c r="D3125" s="1548"/>
      <c r="E3125" s="1535"/>
      <c r="F3125" s="382" t="s">
        <v>1915</v>
      </c>
      <c r="G3125" s="1200">
        <v>0.6875</v>
      </c>
    </row>
    <row r="3126" spans="2:7" outlineLevel="1" x14ac:dyDescent="0.25">
      <c r="B3126" s="328"/>
      <c r="C3126" s="1303"/>
      <c r="D3126" s="1539" t="s">
        <v>1917</v>
      </c>
      <c r="E3126" s="1541"/>
      <c r="F3126" s="382" t="s">
        <v>1914</v>
      </c>
      <c r="G3126" s="1200" t="s">
        <v>1898</v>
      </c>
    </row>
    <row r="3127" spans="2:7" outlineLevel="1" x14ac:dyDescent="0.25">
      <c r="B3127" s="328"/>
      <c r="C3127" s="1303"/>
      <c r="D3127" s="1540"/>
      <c r="E3127" s="1542"/>
      <c r="F3127" s="383" t="s">
        <v>1915</v>
      </c>
      <c r="G3127" s="1201" t="s">
        <v>1898</v>
      </c>
    </row>
    <row r="3128" spans="2:7" outlineLevel="1" x14ac:dyDescent="0.25">
      <c r="B3128" s="328"/>
      <c r="C3128" s="1303"/>
      <c r="D3128" s="1546" t="s">
        <v>1918</v>
      </c>
      <c r="E3128" s="1547" t="s">
        <v>1891</v>
      </c>
      <c r="F3128" s="381" t="s">
        <v>1914</v>
      </c>
      <c r="G3128" s="1203">
        <v>-1.177</v>
      </c>
    </row>
    <row r="3129" spans="2:7" outlineLevel="1" x14ac:dyDescent="0.25">
      <c r="B3129" s="328"/>
      <c r="C3129" s="1303"/>
      <c r="D3129" s="1548"/>
      <c r="E3129" s="1535"/>
      <c r="F3129" s="382" t="s">
        <v>1915</v>
      </c>
      <c r="G3129" s="1204">
        <v>-0.8548</v>
      </c>
    </row>
    <row r="3130" spans="2:7" outlineLevel="1" x14ac:dyDescent="0.25">
      <c r="B3130" s="328"/>
      <c r="C3130" s="1303"/>
      <c r="D3130" s="1539" t="s">
        <v>1919</v>
      </c>
      <c r="E3130" s="1541" t="s">
        <v>1891</v>
      </c>
      <c r="F3130" s="382" t="s">
        <v>1914</v>
      </c>
      <c r="G3130" s="1204">
        <v>20.78</v>
      </c>
    </row>
    <row r="3131" spans="2:7" outlineLevel="1" x14ac:dyDescent="0.25">
      <c r="B3131" s="328"/>
      <c r="C3131" s="1303"/>
      <c r="D3131" s="1548"/>
      <c r="E3131" s="1535"/>
      <c r="F3131" s="382" t="s">
        <v>1915</v>
      </c>
      <c r="G3131" s="1204">
        <v>18.77</v>
      </c>
    </row>
    <row r="3132" spans="2:7" outlineLevel="1" x14ac:dyDescent="0.25">
      <c r="B3132" s="328"/>
      <c r="C3132" s="1303"/>
      <c r="D3132" s="1539" t="s">
        <v>1919</v>
      </c>
      <c r="E3132" s="1541" t="s">
        <v>383</v>
      </c>
      <c r="F3132" s="382" t="s">
        <v>1914</v>
      </c>
      <c r="G3132" s="1204">
        <v>20.91</v>
      </c>
    </row>
    <row r="3133" spans="2:7" outlineLevel="1" x14ac:dyDescent="0.25">
      <c r="B3133" s="328"/>
      <c r="C3133" s="1303"/>
      <c r="D3133" s="1548"/>
      <c r="E3133" s="1535"/>
      <c r="F3133" s="382" t="s">
        <v>1915</v>
      </c>
      <c r="G3133" s="1204">
        <v>18.89</v>
      </c>
    </row>
    <row r="3134" spans="2:7" outlineLevel="1" x14ac:dyDescent="0.25">
      <c r="B3134" s="328"/>
      <c r="C3134" s="1303"/>
      <c r="D3134" s="1539" t="s">
        <v>1920</v>
      </c>
      <c r="E3134" s="1541" t="s">
        <v>1891</v>
      </c>
      <c r="F3134" s="382" t="s">
        <v>1914</v>
      </c>
      <c r="G3134" s="1204">
        <v>18.18</v>
      </c>
    </row>
    <row r="3135" spans="2:7" outlineLevel="1" x14ac:dyDescent="0.25">
      <c r="B3135" s="328"/>
      <c r="C3135" s="1303"/>
      <c r="D3135" s="1548"/>
      <c r="E3135" s="1535"/>
      <c r="F3135" s="382" t="s">
        <v>1915</v>
      </c>
      <c r="G3135" s="1204">
        <v>16.420000000000002</v>
      </c>
    </row>
    <row r="3136" spans="2:7" outlineLevel="1" x14ac:dyDescent="0.25">
      <c r="B3136" s="328"/>
      <c r="C3136" s="1303"/>
      <c r="D3136" s="1539" t="s">
        <v>1920</v>
      </c>
      <c r="E3136" s="1541" t="s">
        <v>383</v>
      </c>
      <c r="F3136" s="382" t="s">
        <v>1914</v>
      </c>
      <c r="G3136" s="1204">
        <v>18.29</v>
      </c>
    </row>
    <row r="3137" spans="2:7" outlineLevel="1" x14ac:dyDescent="0.25">
      <c r="B3137" s="328"/>
      <c r="C3137" s="1304"/>
      <c r="D3137" s="1540"/>
      <c r="E3137" s="1542"/>
      <c r="F3137" s="383" t="s">
        <v>1915</v>
      </c>
      <c r="G3137" s="1198">
        <v>16.53</v>
      </c>
    </row>
    <row r="3138" spans="2:7" outlineLevel="1" x14ac:dyDescent="0.25">
      <c r="B3138" s="328"/>
      <c r="C3138" s="1302" t="s">
        <v>7227</v>
      </c>
      <c r="D3138" s="1546" t="s">
        <v>1913</v>
      </c>
      <c r="E3138" s="1547" t="s">
        <v>383</v>
      </c>
      <c r="F3138" s="384" t="s">
        <v>1914</v>
      </c>
      <c r="G3138" s="1206" t="s">
        <v>2000</v>
      </c>
    </row>
    <row r="3139" spans="2:7" outlineLevel="1" x14ac:dyDescent="0.25">
      <c r="B3139" s="328"/>
      <c r="C3139" s="1303"/>
      <c r="D3139" s="1540"/>
      <c r="E3139" s="1542"/>
      <c r="F3139" s="383" t="s">
        <v>1915</v>
      </c>
      <c r="G3139" s="1198" t="s">
        <v>2000</v>
      </c>
    </row>
    <row r="3140" spans="2:7" outlineLevel="1" x14ac:dyDescent="0.25">
      <c r="B3140" s="328"/>
      <c r="C3140" s="1303"/>
      <c r="D3140" s="1546" t="s">
        <v>1916</v>
      </c>
      <c r="E3140" s="1547" t="s">
        <v>1891</v>
      </c>
      <c r="F3140" s="384" t="s">
        <v>1914</v>
      </c>
      <c r="G3140" s="1199" t="s">
        <v>2000</v>
      </c>
    </row>
    <row r="3141" spans="2:7" outlineLevel="1" x14ac:dyDescent="0.25">
      <c r="B3141" s="328"/>
      <c r="C3141" s="1303"/>
      <c r="D3141" s="1548"/>
      <c r="E3141" s="1535"/>
      <c r="F3141" s="382" t="s">
        <v>1915</v>
      </c>
      <c r="G3141" s="1200" t="s">
        <v>2000</v>
      </c>
    </row>
    <row r="3142" spans="2:7" outlineLevel="1" x14ac:dyDescent="0.25">
      <c r="B3142" s="328"/>
      <c r="C3142" s="1303"/>
      <c r="D3142" s="1539" t="s">
        <v>1916</v>
      </c>
      <c r="E3142" s="1541" t="s">
        <v>383</v>
      </c>
      <c r="F3142" s="382" t="s">
        <v>1914</v>
      </c>
      <c r="G3142" s="1200" t="s">
        <v>2000</v>
      </c>
    </row>
    <row r="3143" spans="2:7" outlineLevel="1" x14ac:dyDescent="0.25">
      <c r="B3143" s="328"/>
      <c r="C3143" s="1303"/>
      <c r="D3143" s="1540"/>
      <c r="E3143" s="1542"/>
      <c r="F3143" s="383" t="s">
        <v>1915</v>
      </c>
      <c r="G3143" s="1201" t="s">
        <v>2000</v>
      </c>
    </row>
    <row r="3144" spans="2:7" outlineLevel="1" x14ac:dyDescent="0.25">
      <c r="B3144" s="328"/>
      <c r="C3144" s="1303"/>
      <c r="D3144" s="1546" t="s">
        <v>1893</v>
      </c>
      <c r="E3144" s="1547"/>
      <c r="F3144" s="381" t="s">
        <v>1914</v>
      </c>
      <c r="G3144" s="1202" t="s">
        <v>2000</v>
      </c>
    </row>
    <row r="3145" spans="2:7" outlineLevel="1" x14ac:dyDescent="0.25">
      <c r="B3145" s="328"/>
      <c r="C3145" s="1303"/>
      <c r="D3145" s="1548"/>
      <c r="E3145" s="1535"/>
      <c r="F3145" s="382" t="s">
        <v>1915</v>
      </c>
      <c r="G3145" s="1200" t="s">
        <v>2000</v>
      </c>
    </row>
    <row r="3146" spans="2:7" outlineLevel="1" x14ac:dyDescent="0.25">
      <c r="B3146" s="328"/>
      <c r="C3146" s="1303"/>
      <c r="D3146" s="1539" t="s">
        <v>1895</v>
      </c>
      <c r="E3146" s="1541"/>
      <c r="F3146" s="382" t="s">
        <v>1914</v>
      </c>
      <c r="G3146" s="1200" t="s">
        <v>2000</v>
      </c>
    </row>
    <row r="3147" spans="2:7" outlineLevel="1" x14ac:dyDescent="0.25">
      <c r="B3147" s="328"/>
      <c r="C3147" s="1303"/>
      <c r="D3147" s="1548"/>
      <c r="E3147" s="1535"/>
      <c r="F3147" s="382" t="s">
        <v>1915</v>
      </c>
      <c r="G3147" s="1200" t="s">
        <v>2000</v>
      </c>
    </row>
    <row r="3148" spans="2:7" outlineLevel="1" x14ac:dyDescent="0.25">
      <c r="B3148" s="328"/>
      <c r="C3148" s="1303"/>
      <c r="D3148" s="1539" t="s">
        <v>1917</v>
      </c>
      <c r="E3148" s="1541"/>
      <c r="F3148" s="382" t="s">
        <v>1914</v>
      </c>
      <c r="G3148" s="1200" t="s">
        <v>2000</v>
      </c>
    </row>
    <row r="3149" spans="2:7" outlineLevel="1" x14ac:dyDescent="0.25">
      <c r="B3149" s="328"/>
      <c r="C3149" s="1303"/>
      <c r="D3149" s="1540"/>
      <c r="E3149" s="1542"/>
      <c r="F3149" s="383" t="s">
        <v>1915</v>
      </c>
      <c r="G3149" s="1201" t="s">
        <v>2000</v>
      </c>
    </row>
    <row r="3150" spans="2:7" outlineLevel="1" x14ac:dyDescent="0.25">
      <c r="B3150" s="328"/>
      <c r="C3150" s="1303"/>
      <c r="D3150" s="1546" t="s">
        <v>1918</v>
      </c>
      <c r="E3150" s="1547" t="s">
        <v>1891</v>
      </c>
      <c r="F3150" s="381" t="s">
        <v>1914</v>
      </c>
      <c r="G3150" s="1203" t="s">
        <v>2000</v>
      </c>
    </row>
    <row r="3151" spans="2:7" outlineLevel="1" x14ac:dyDescent="0.25">
      <c r="B3151" s="328"/>
      <c r="C3151" s="1303"/>
      <c r="D3151" s="1548"/>
      <c r="E3151" s="1535"/>
      <c r="F3151" s="382" t="s">
        <v>1915</v>
      </c>
      <c r="G3151" s="1204" t="s">
        <v>2000</v>
      </c>
    </row>
    <row r="3152" spans="2:7" outlineLevel="1" x14ac:dyDescent="0.25">
      <c r="B3152" s="328"/>
      <c r="C3152" s="1303"/>
      <c r="D3152" s="1539" t="s">
        <v>1919</v>
      </c>
      <c r="E3152" s="1541" t="s">
        <v>1891</v>
      </c>
      <c r="F3152" s="382" t="s">
        <v>1914</v>
      </c>
      <c r="G3152" s="1204" t="s">
        <v>2000</v>
      </c>
    </row>
    <row r="3153" spans="2:7" outlineLevel="1" x14ac:dyDescent="0.25">
      <c r="B3153" s="328"/>
      <c r="C3153" s="1303"/>
      <c r="D3153" s="1548"/>
      <c r="E3153" s="1535"/>
      <c r="F3153" s="382" t="s">
        <v>1915</v>
      </c>
      <c r="G3153" s="1204" t="s">
        <v>2000</v>
      </c>
    </row>
    <row r="3154" spans="2:7" outlineLevel="1" x14ac:dyDescent="0.25">
      <c r="B3154" s="328"/>
      <c r="C3154" s="1303"/>
      <c r="D3154" s="1539" t="s">
        <v>1919</v>
      </c>
      <c r="E3154" s="1541" t="s">
        <v>383</v>
      </c>
      <c r="F3154" s="382" t="s">
        <v>1914</v>
      </c>
      <c r="G3154" s="1204" t="s">
        <v>2000</v>
      </c>
    </row>
    <row r="3155" spans="2:7" outlineLevel="1" x14ac:dyDescent="0.25">
      <c r="B3155" s="328"/>
      <c r="C3155" s="1303"/>
      <c r="D3155" s="1548"/>
      <c r="E3155" s="1535"/>
      <c r="F3155" s="382" t="s">
        <v>1915</v>
      </c>
      <c r="G3155" s="1204" t="s">
        <v>2000</v>
      </c>
    </row>
    <row r="3156" spans="2:7" outlineLevel="1" x14ac:dyDescent="0.25">
      <c r="B3156" s="328"/>
      <c r="C3156" s="1303"/>
      <c r="D3156" s="1539" t="s">
        <v>1920</v>
      </c>
      <c r="E3156" s="1541" t="s">
        <v>1891</v>
      </c>
      <c r="F3156" s="382" t="s">
        <v>1914</v>
      </c>
      <c r="G3156" s="1204" t="s">
        <v>2000</v>
      </c>
    </row>
    <row r="3157" spans="2:7" outlineLevel="1" x14ac:dyDescent="0.25">
      <c r="B3157" s="328"/>
      <c r="C3157" s="1303"/>
      <c r="D3157" s="1548"/>
      <c r="E3157" s="1535"/>
      <c r="F3157" s="382" t="s">
        <v>1915</v>
      </c>
      <c r="G3157" s="1204" t="s">
        <v>2000</v>
      </c>
    </row>
    <row r="3158" spans="2:7" outlineLevel="1" x14ac:dyDescent="0.25">
      <c r="B3158" s="328"/>
      <c r="C3158" s="1303"/>
      <c r="D3158" s="1539" t="s">
        <v>1920</v>
      </c>
      <c r="E3158" s="1541" t="s">
        <v>383</v>
      </c>
      <c r="F3158" s="382" t="s">
        <v>1914</v>
      </c>
      <c r="G3158" s="1204" t="s">
        <v>2000</v>
      </c>
    </row>
    <row r="3159" spans="2:7" outlineLevel="1" x14ac:dyDescent="0.25">
      <c r="B3159" s="328"/>
      <c r="C3159" s="1304"/>
      <c r="D3159" s="1540"/>
      <c r="E3159" s="1542"/>
      <c r="F3159" s="383" t="s">
        <v>1915</v>
      </c>
      <c r="G3159" s="1198" t="s">
        <v>2000</v>
      </c>
    </row>
    <row r="3160" spans="2:7" outlineLevel="1" x14ac:dyDescent="0.25">
      <c r="B3160" s="328"/>
      <c r="C3160" s="1302" t="s">
        <v>7228</v>
      </c>
      <c r="D3160" s="1546" t="s">
        <v>1913</v>
      </c>
      <c r="E3160" s="1547" t="s">
        <v>383</v>
      </c>
      <c r="F3160" s="384" t="s">
        <v>1914</v>
      </c>
      <c r="G3160" s="1206">
        <v>69.069999999999993</v>
      </c>
    </row>
    <row r="3161" spans="2:7" outlineLevel="1" x14ac:dyDescent="0.25">
      <c r="B3161" s="328"/>
      <c r="C3161" s="1303"/>
      <c r="D3161" s="1540"/>
      <c r="E3161" s="1542"/>
      <c r="F3161" s="383" t="s">
        <v>1915</v>
      </c>
      <c r="G3161" s="1198">
        <v>65.83</v>
      </c>
    </row>
    <row r="3162" spans="2:7" outlineLevel="1" x14ac:dyDescent="0.25">
      <c r="B3162" s="328"/>
      <c r="C3162" s="1303"/>
      <c r="D3162" s="1546" t="s">
        <v>1916</v>
      </c>
      <c r="E3162" s="1547" t="s">
        <v>1891</v>
      </c>
      <c r="F3162" s="384" t="s">
        <v>1914</v>
      </c>
      <c r="G3162" s="1199">
        <v>23.06</v>
      </c>
    </row>
    <row r="3163" spans="2:7" outlineLevel="1" x14ac:dyDescent="0.25">
      <c r="B3163" s="328"/>
      <c r="C3163" s="1303"/>
      <c r="D3163" s="1548"/>
      <c r="E3163" s="1535"/>
      <c r="F3163" s="382" t="s">
        <v>1915</v>
      </c>
      <c r="G3163" s="1200">
        <v>21.88</v>
      </c>
    </row>
    <row r="3164" spans="2:7" outlineLevel="1" x14ac:dyDescent="0.25">
      <c r="B3164" s="328"/>
      <c r="C3164" s="1303"/>
      <c r="D3164" s="1539" t="s">
        <v>1916</v>
      </c>
      <c r="E3164" s="1541" t="s">
        <v>383</v>
      </c>
      <c r="F3164" s="382" t="s">
        <v>1914</v>
      </c>
      <c r="G3164" s="1200">
        <v>25.63</v>
      </c>
    </row>
    <row r="3165" spans="2:7" outlineLevel="1" x14ac:dyDescent="0.25">
      <c r="B3165" s="328"/>
      <c r="C3165" s="1303"/>
      <c r="D3165" s="1540"/>
      <c r="E3165" s="1542"/>
      <c r="F3165" s="383" t="s">
        <v>1915</v>
      </c>
      <c r="G3165" s="1201">
        <v>23.83</v>
      </c>
    </row>
    <row r="3166" spans="2:7" outlineLevel="1" x14ac:dyDescent="0.25">
      <c r="B3166" s="328"/>
      <c r="C3166" s="1303"/>
      <c r="D3166" s="1546" t="s">
        <v>1893</v>
      </c>
      <c r="E3166" s="1547"/>
      <c r="F3166" s="381" t="s">
        <v>1914</v>
      </c>
      <c r="G3166" s="1202">
        <v>42548</v>
      </c>
    </row>
    <row r="3167" spans="2:7" outlineLevel="1" x14ac:dyDescent="0.25">
      <c r="B3167" s="328"/>
      <c r="C3167" s="1303"/>
      <c r="D3167" s="1548"/>
      <c r="E3167" s="1535"/>
      <c r="F3167" s="382" t="s">
        <v>1915</v>
      </c>
      <c r="G3167" s="1200">
        <v>42776</v>
      </c>
    </row>
    <row r="3168" spans="2:7" outlineLevel="1" x14ac:dyDescent="0.25">
      <c r="B3168" s="328"/>
      <c r="C3168" s="1303"/>
      <c r="D3168" s="1539" t="s">
        <v>1895</v>
      </c>
      <c r="E3168" s="1541"/>
      <c r="F3168" s="382" t="s">
        <v>1914</v>
      </c>
      <c r="G3168" s="1200">
        <v>0.79166666666666663</v>
      </c>
    </row>
    <row r="3169" spans="2:7" outlineLevel="1" x14ac:dyDescent="0.25">
      <c r="B3169" s="328"/>
      <c r="C3169" s="1303"/>
      <c r="D3169" s="1548"/>
      <c r="E3169" s="1535"/>
      <c r="F3169" s="382" t="s">
        <v>1915</v>
      </c>
      <c r="G3169" s="1200">
        <v>0.6875</v>
      </c>
    </row>
    <row r="3170" spans="2:7" outlineLevel="1" x14ac:dyDescent="0.25">
      <c r="B3170" s="328"/>
      <c r="C3170" s="1303"/>
      <c r="D3170" s="1539" t="s">
        <v>1917</v>
      </c>
      <c r="E3170" s="1541"/>
      <c r="F3170" s="382" t="s">
        <v>1914</v>
      </c>
      <c r="G3170" s="1200" t="s">
        <v>1936</v>
      </c>
    </row>
    <row r="3171" spans="2:7" outlineLevel="1" x14ac:dyDescent="0.25">
      <c r="B3171" s="328"/>
      <c r="C3171" s="1303"/>
      <c r="D3171" s="1540"/>
      <c r="E3171" s="1542"/>
      <c r="F3171" s="383" t="s">
        <v>1915</v>
      </c>
      <c r="G3171" s="1201" t="s">
        <v>1898</v>
      </c>
    </row>
    <row r="3172" spans="2:7" outlineLevel="1" x14ac:dyDescent="0.25">
      <c r="B3172" s="328"/>
      <c r="C3172" s="1303"/>
      <c r="D3172" s="1546" t="s">
        <v>1918</v>
      </c>
      <c r="E3172" s="1547" t="s">
        <v>1891</v>
      </c>
      <c r="F3172" s="381" t="s">
        <v>1914</v>
      </c>
      <c r="G3172" s="1203">
        <v>0</v>
      </c>
    </row>
    <row r="3173" spans="2:7" outlineLevel="1" x14ac:dyDescent="0.25">
      <c r="B3173" s="328"/>
      <c r="C3173" s="1303"/>
      <c r="D3173" s="1548"/>
      <c r="E3173" s="1535"/>
      <c r="F3173" s="382" t="s">
        <v>1915</v>
      </c>
      <c r="G3173" s="1204">
        <v>-0.30370000000000003</v>
      </c>
    </row>
    <row r="3174" spans="2:7" outlineLevel="1" x14ac:dyDescent="0.25">
      <c r="B3174" s="328"/>
      <c r="C3174" s="1303"/>
      <c r="D3174" s="1539" t="s">
        <v>1919</v>
      </c>
      <c r="E3174" s="1541" t="s">
        <v>1891</v>
      </c>
      <c r="F3174" s="382" t="s">
        <v>1914</v>
      </c>
      <c r="G3174" s="1204">
        <v>23.99</v>
      </c>
    </row>
    <row r="3175" spans="2:7" outlineLevel="1" x14ac:dyDescent="0.25">
      <c r="B3175" s="328"/>
      <c r="C3175" s="1303"/>
      <c r="D3175" s="1548"/>
      <c r="E3175" s="1535"/>
      <c r="F3175" s="382" t="s">
        <v>1915</v>
      </c>
      <c r="G3175" s="1204">
        <v>23.06</v>
      </c>
    </row>
    <row r="3176" spans="2:7" outlineLevel="1" x14ac:dyDescent="0.25">
      <c r="B3176" s="328"/>
      <c r="C3176" s="1303"/>
      <c r="D3176" s="1539" t="s">
        <v>1919</v>
      </c>
      <c r="E3176" s="1541" t="s">
        <v>383</v>
      </c>
      <c r="F3176" s="382" t="s">
        <v>1914</v>
      </c>
      <c r="G3176" s="1204">
        <v>26.66</v>
      </c>
    </row>
    <row r="3177" spans="2:7" outlineLevel="1" x14ac:dyDescent="0.25">
      <c r="B3177" s="328"/>
      <c r="C3177" s="1303"/>
      <c r="D3177" s="1548"/>
      <c r="E3177" s="1535"/>
      <c r="F3177" s="382" t="s">
        <v>1915</v>
      </c>
      <c r="G3177" s="1204">
        <v>25.12</v>
      </c>
    </row>
    <row r="3178" spans="2:7" outlineLevel="1" x14ac:dyDescent="0.25">
      <c r="B3178" s="328"/>
      <c r="C3178" s="1303"/>
      <c r="D3178" s="1539" t="s">
        <v>1920</v>
      </c>
      <c r="E3178" s="1541" t="s">
        <v>1891</v>
      </c>
      <c r="F3178" s="382" t="s">
        <v>1914</v>
      </c>
      <c r="G3178" s="1204">
        <v>23.05</v>
      </c>
    </row>
    <row r="3179" spans="2:7" outlineLevel="1" x14ac:dyDescent="0.25">
      <c r="B3179" s="328"/>
      <c r="C3179" s="1303"/>
      <c r="D3179" s="1548"/>
      <c r="E3179" s="1535"/>
      <c r="F3179" s="382" t="s">
        <v>1915</v>
      </c>
      <c r="G3179" s="1204">
        <v>20.399999999999999</v>
      </c>
    </row>
    <row r="3180" spans="2:7" outlineLevel="1" x14ac:dyDescent="0.25">
      <c r="B3180" s="328"/>
      <c r="C3180" s="1303"/>
      <c r="D3180" s="1539" t="s">
        <v>1920</v>
      </c>
      <c r="E3180" s="1541" t="s">
        <v>383</v>
      </c>
      <c r="F3180" s="382" t="s">
        <v>1914</v>
      </c>
      <c r="G3180" s="1204">
        <v>25.61</v>
      </c>
    </row>
    <row r="3181" spans="2:7" outlineLevel="1" x14ac:dyDescent="0.25">
      <c r="B3181" s="328"/>
      <c r="C3181" s="1304"/>
      <c r="D3181" s="1540"/>
      <c r="E3181" s="1542"/>
      <c r="F3181" s="383" t="s">
        <v>1915</v>
      </c>
      <c r="G3181" s="1198">
        <v>22.23</v>
      </c>
    </row>
    <row r="3182" spans="2:7" outlineLevel="1" x14ac:dyDescent="0.25">
      <c r="B3182" s="328"/>
      <c r="C3182" s="1302" t="s">
        <v>7229</v>
      </c>
      <c r="D3182" s="1546" t="s">
        <v>1913</v>
      </c>
      <c r="E3182" s="1547" t="s">
        <v>383</v>
      </c>
      <c r="F3182" s="384" t="s">
        <v>1914</v>
      </c>
      <c r="G3182" s="1206">
        <v>38.799999999999997</v>
      </c>
    </row>
    <row r="3183" spans="2:7" outlineLevel="1" x14ac:dyDescent="0.25">
      <c r="B3183" s="328"/>
      <c r="C3183" s="1303"/>
      <c r="D3183" s="1540"/>
      <c r="E3183" s="1542"/>
      <c r="F3183" s="383" t="s">
        <v>1915</v>
      </c>
      <c r="G3183" s="1198">
        <v>38.799999999999997</v>
      </c>
    </row>
    <row r="3184" spans="2:7" outlineLevel="1" x14ac:dyDescent="0.25">
      <c r="B3184" s="328"/>
      <c r="C3184" s="1303"/>
      <c r="D3184" s="1546" t="s">
        <v>1916</v>
      </c>
      <c r="E3184" s="1547" t="s">
        <v>1891</v>
      </c>
      <c r="F3184" s="384" t="s">
        <v>1914</v>
      </c>
      <c r="G3184" s="1199">
        <v>23.29</v>
      </c>
    </row>
    <row r="3185" spans="2:7" outlineLevel="1" x14ac:dyDescent="0.25">
      <c r="B3185" s="328"/>
      <c r="C3185" s="1303"/>
      <c r="D3185" s="1548"/>
      <c r="E3185" s="1535"/>
      <c r="F3185" s="382" t="s">
        <v>1915</v>
      </c>
      <c r="G3185" s="1200">
        <v>22.3</v>
      </c>
    </row>
    <row r="3186" spans="2:7" outlineLevel="1" x14ac:dyDescent="0.25">
      <c r="B3186" s="328"/>
      <c r="C3186" s="1303"/>
      <c r="D3186" s="1539" t="s">
        <v>1916</v>
      </c>
      <c r="E3186" s="1541" t="s">
        <v>383</v>
      </c>
      <c r="F3186" s="382" t="s">
        <v>1914</v>
      </c>
      <c r="G3186" s="1200">
        <v>24.67</v>
      </c>
    </row>
    <row r="3187" spans="2:7" outlineLevel="1" x14ac:dyDescent="0.25">
      <c r="B3187" s="328"/>
      <c r="C3187" s="1303"/>
      <c r="D3187" s="1540"/>
      <c r="E3187" s="1542"/>
      <c r="F3187" s="383" t="s">
        <v>1915</v>
      </c>
      <c r="G3187" s="1201">
        <v>23.63</v>
      </c>
    </row>
    <row r="3188" spans="2:7" outlineLevel="1" x14ac:dyDescent="0.25">
      <c r="B3188" s="328"/>
      <c r="C3188" s="1303"/>
      <c r="D3188" s="1546" t="s">
        <v>1893</v>
      </c>
      <c r="E3188" s="1547"/>
      <c r="F3188" s="381" t="s">
        <v>1914</v>
      </c>
      <c r="G3188" s="1202">
        <v>42765</v>
      </c>
    </row>
    <row r="3189" spans="2:7" outlineLevel="1" x14ac:dyDescent="0.25">
      <c r="B3189" s="328"/>
      <c r="C3189" s="1303"/>
      <c r="D3189" s="1548"/>
      <c r="E3189" s="1535"/>
      <c r="F3189" s="382" t="s">
        <v>1915</v>
      </c>
      <c r="G3189" s="1200">
        <v>42776</v>
      </c>
    </row>
    <row r="3190" spans="2:7" outlineLevel="1" x14ac:dyDescent="0.25">
      <c r="B3190" s="328"/>
      <c r="C3190" s="1303"/>
      <c r="D3190" s="1539" t="s">
        <v>1895</v>
      </c>
      <c r="E3190" s="1541"/>
      <c r="F3190" s="382" t="s">
        <v>1914</v>
      </c>
      <c r="G3190" s="1200">
        <v>0.66666666666666663</v>
      </c>
    </row>
    <row r="3191" spans="2:7" outlineLevel="1" x14ac:dyDescent="0.25">
      <c r="B3191" s="328"/>
      <c r="C3191" s="1303"/>
      <c r="D3191" s="1548"/>
      <c r="E3191" s="1535"/>
      <c r="F3191" s="382" t="s">
        <v>1915</v>
      </c>
      <c r="G3191" s="1200">
        <v>0.6875</v>
      </c>
    </row>
    <row r="3192" spans="2:7" outlineLevel="1" x14ac:dyDescent="0.25">
      <c r="B3192" s="328"/>
      <c r="C3192" s="1303"/>
      <c r="D3192" s="1539" t="s">
        <v>1917</v>
      </c>
      <c r="E3192" s="1541"/>
      <c r="F3192" s="382" t="s">
        <v>1914</v>
      </c>
      <c r="G3192" s="1200" t="s">
        <v>1898</v>
      </c>
    </row>
    <row r="3193" spans="2:7" outlineLevel="1" x14ac:dyDescent="0.25">
      <c r="B3193" s="328"/>
      <c r="C3193" s="1303"/>
      <c r="D3193" s="1540"/>
      <c r="E3193" s="1542"/>
      <c r="F3193" s="383" t="s">
        <v>1915</v>
      </c>
      <c r="G3193" s="1201" t="s">
        <v>1898</v>
      </c>
    </row>
    <row r="3194" spans="2:7" outlineLevel="1" x14ac:dyDescent="0.25">
      <c r="B3194" s="328"/>
      <c r="C3194" s="1303"/>
      <c r="D3194" s="1546" t="s">
        <v>1918</v>
      </c>
      <c r="E3194" s="1547" t="s">
        <v>1891</v>
      </c>
      <c r="F3194" s="381" t="s">
        <v>1914</v>
      </c>
      <c r="G3194" s="1203">
        <v>-0.64810000000000001</v>
      </c>
    </row>
    <row r="3195" spans="2:7" outlineLevel="1" x14ac:dyDescent="0.25">
      <c r="B3195" s="328"/>
      <c r="C3195" s="1303"/>
      <c r="D3195" s="1548"/>
      <c r="E3195" s="1535"/>
      <c r="F3195" s="382" t="s">
        <v>1915</v>
      </c>
      <c r="G3195" s="1204">
        <v>-0.29570000000000002</v>
      </c>
    </row>
    <row r="3196" spans="2:7" outlineLevel="1" x14ac:dyDescent="0.25">
      <c r="B3196" s="328"/>
      <c r="C3196" s="1303"/>
      <c r="D3196" s="1539" t="s">
        <v>1919</v>
      </c>
      <c r="E3196" s="1541" t="s">
        <v>1891</v>
      </c>
      <c r="F3196" s="382" t="s">
        <v>1914</v>
      </c>
      <c r="G3196" s="1204">
        <v>25.17</v>
      </c>
    </row>
    <row r="3197" spans="2:7" outlineLevel="1" x14ac:dyDescent="0.25">
      <c r="B3197" s="328"/>
      <c r="C3197" s="1303"/>
      <c r="D3197" s="1548"/>
      <c r="E3197" s="1535"/>
      <c r="F3197" s="382" t="s">
        <v>1915</v>
      </c>
      <c r="G3197" s="1204">
        <v>24.1</v>
      </c>
    </row>
    <row r="3198" spans="2:7" outlineLevel="1" x14ac:dyDescent="0.25">
      <c r="B3198" s="328"/>
      <c r="C3198" s="1303"/>
      <c r="D3198" s="1539" t="s">
        <v>1919</v>
      </c>
      <c r="E3198" s="1541" t="s">
        <v>383</v>
      </c>
      <c r="F3198" s="382" t="s">
        <v>1914</v>
      </c>
      <c r="G3198" s="1204">
        <v>26.66</v>
      </c>
    </row>
    <row r="3199" spans="2:7" outlineLevel="1" x14ac:dyDescent="0.25">
      <c r="B3199" s="328"/>
      <c r="C3199" s="1303"/>
      <c r="D3199" s="1548"/>
      <c r="E3199" s="1535"/>
      <c r="F3199" s="382" t="s">
        <v>1915</v>
      </c>
      <c r="G3199" s="1204">
        <v>25.53</v>
      </c>
    </row>
    <row r="3200" spans="2:7" outlineLevel="1" x14ac:dyDescent="0.25">
      <c r="B3200" s="328"/>
      <c r="C3200" s="1303"/>
      <c r="D3200" s="1539" t="s">
        <v>1920</v>
      </c>
      <c r="E3200" s="1541" t="s">
        <v>1891</v>
      </c>
      <c r="F3200" s="382" t="s">
        <v>1914</v>
      </c>
      <c r="G3200" s="1204">
        <v>23.07</v>
      </c>
    </row>
    <row r="3201" spans="2:7" outlineLevel="1" x14ac:dyDescent="0.25">
      <c r="B3201" s="328"/>
      <c r="C3201" s="1303"/>
      <c r="D3201" s="1548"/>
      <c r="E3201" s="1535"/>
      <c r="F3201" s="382" t="s">
        <v>1915</v>
      </c>
      <c r="G3201" s="1204">
        <v>22.09</v>
      </c>
    </row>
    <row r="3202" spans="2:7" outlineLevel="1" x14ac:dyDescent="0.25">
      <c r="B3202" s="328"/>
      <c r="C3202" s="1303"/>
      <c r="D3202" s="1539" t="s">
        <v>1920</v>
      </c>
      <c r="E3202" s="1541" t="s">
        <v>383</v>
      </c>
      <c r="F3202" s="382" t="s">
        <v>1914</v>
      </c>
      <c r="G3202" s="1204">
        <v>24.44</v>
      </c>
    </row>
    <row r="3203" spans="2:7" outlineLevel="1" x14ac:dyDescent="0.25">
      <c r="B3203" s="328"/>
      <c r="C3203" s="1304"/>
      <c r="D3203" s="1540"/>
      <c r="E3203" s="1542"/>
      <c r="F3203" s="383" t="s">
        <v>1915</v>
      </c>
      <c r="G3203" s="1198">
        <v>23.4</v>
      </c>
    </row>
    <row r="3204" spans="2:7" outlineLevel="1" x14ac:dyDescent="0.25">
      <c r="B3204" s="328"/>
      <c r="C3204" s="1302" t="s">
        <v>7230</v>
      </c>
      <c r="D3204" s="1546" t="s">
        <v>1913</v>
      </c>
      <c r="E3204" s="1547" t="s">
        <v>383</v>
      </c>
      <c r="F3204" s="384" t="s">
        <v>1914</v>
      </c>
      <c r="G3204" s="1206">
        <v>13.36</v>
      </c>
    </row>
    <row r="3205" spans="2:7" outlineLevel="1" x14ac:dyDescent="0.25">
      <c r="B3205" s="328"/>
      <c r="C3205" s="1303"/>
      <c r="D3205" s="1540"/>
      <c r="E3205" s="1542"/>
      <c r="F3205" s="383" t="s">
        <v>1915</v>
      </c>
      <c r="G3205" s="1198">
        <v>13.36</v>
      </c>
    </row>
    <row r="3206" spans="2:7" outlineLevel="1" x14ac:dyDescent="0.25">
      <c r="B3206" s="328"/>
      <c r="C3206" s="1303"/>
      <c r="D3206" s="1546" t="s">
        <v>1916</v>
      </c>
      <c r="E3206" s="1547" t="s">
        <v>1891</v>
      </c>
      <c r="F3206" s="384" t="s">
        <v>1914</v>
      </c>
      <c r="G3206" s="1199">
        <v>2.4580000000000002</v>
      </c>
    </row>
    <row r="3207" spans="2:7" outlineLevel="1" x14ac:dyDescent="0.25">
      <c r="B3207" s="328"/>
      <c r="C3207" s="1303"/>
      <c r="D3207" s="1548"/>
      <c r="E3207" s="1535"/>
      <c r="F3207" s="382" t="s">
        <v>1915</v>
      </c>
      <c r="G3207" s="1200">
        <v>2.4060000000000001</v>
      </c>
    </row>
    <row r="3208" spans="2:7" outlineLevel="1" x14ac:dyDescent="0.25">
      <c r="B3208" s="328"/>
      <c r="C3208" s="1303"/>
      <c r="D3208" s="1539" t="s">
        <v>1916</v>
      </c>
      <c r="E3208" s="1541" t="s">
        <v>383</v>
      </c>
      <c r="F3208" s="382" t="s">
        <v>1914</v>
      </c>
      <c r="G3208" s="1200">
        <v>2.6619999999999999</v>
      </c>
    </row>
    <row r="3209" spans="2:7" outlineLevel="1" x14ac:dyDescent="0.25">
      <c r="B3209" s="328"/>
      <c r="C3209" s="1303"/>
      <c r="D3209" s="1540"/>
      <c r="E3209" s="1542"/>
      <c r="F3209" s="383" t="s">
        <v>1915</v>
      </c>
      <c r="G3209" s="1201">
        <v>2.605</v>
      </c>
    </row>
    <row r="3210" spans="2:7" outlineLevel="1" x14ac:dyDescent="0.25">
      <c r="B3210" s="328"/>
      <c r="C3210" s="1303"/>
      <c r="D3210" s="1546" t="s">
        <v>1893</v>
      </c>
      <c r="E3210" s="1547"/>
      <c r="F3210" s="381" t="s">
        <v>1914</v>
      </c>
      <c r="G3210" s="1202">
        <v>42733</v>
      </c>
    </row>
    <row r="3211" spans="2:7" outlineLevel="1" x14ac:dyDescent="0.25">
      <c r="B3211" s="328"/>
      <c r="C3211" s="1303"/>
      <c r="D3211" s="1548"/>
      <c r="E3211" s="1535"/>
      <c r="F3211" s="382" t="s">
        <v>1915</v>
      </c>
      <c r="G3211" s="1200">
        <v>42776</v>
      </c>
    </row>
    <row r="3212" spans="2:7" outlineLevel="1" x14ac:dyDescent="0.25">
      <c r="B3212" s="328"/>
      <c r="C3212" s="1303"/>
      <c r="D3212" s="1539" t="s">
        <v>1895</v>
      </c>
      <c r="E3212" s="1541"/>
      <c r="F3212" s="382" t="s">
        <v>1914</v>
      </c>
      <c r="G3212" s="1200">
        <v>0.70833333333333337</v>
      </c>
    </row>
    <row r="3213" spans="2:7" outlineLevel="1" x14ac:dyDescent="0.25">
      <c r="B3213" s="328"/>
      <c r="C3213" s="1303"/>
      <c r="D3213" s="1548"/>
      <c r="E3213" s="1535"/>
      <c r="F3213" s="382" t="s">
        <v>1915</v>
      </c>
      <c r="G3213" s="1200">
        <v>0.6875</v>
      </c>
    </row>
    <row r="3214" spans="2:7" outlineLevel="1" x14ac:dyDescent="0.25">
      <c r="B3214" s="328"/>
      <c r="C3214" s="1303"/>
      <c r="D3214" s="1539" t="s">
        <v>1917</v>
      </c>
      <c r="E3214" s="1541"/>
      <c r="F3214" s="382" t="s">
        <v>1914</v>
      </c>
      <c r="G3214" s="1200" t="s">
        <v>1898</v>
      </c>
    </row>
    <row r="3215" spans="2:7" outlineLevel="1" x14ac:dyDescent="0.25">
      <c r="B3215" s="328"/>
      <c r="C3215" s="1303"/>
      <c r="D3215" s="1540"/>
      <c r="E3215" s="1542"/>
      <c r="F3215" s="383" t="s">
        <v>1915</v>
      </c>
      <c r="G3215" s="1201" t="s">
        <v>1898</v>
      </c>
    </row>
    <row r="3216" spans="2:7" outlineLevel="1" x14ac:dyDescent="0.25">
      <c r="B3216" s="328"/>
      <c r="C3216" s="1303"/>
      <c r="D3216" s="1546" t="s">
        <v>1918</v>
      </c>
      <c r="E3216" s="1547" t="s">
        <v>1891</v>
      </c>
      <c r="F3216" s="381" t="s">
        <v>1914</v>
      </c>
      <c r="G3216" s="1203">
        <v>-2.8500000000000001E-2</v>
      </c>
    </row>
    <row r="3217" spans="2:7" outlineLevel="1" x14ac:dyDescent="0.25">
      <c r="B3217" s="328"/>
      <c r="C3217" s="1303"/>
      <c r="D3217" s="1548"/>
      <c r="E3217" s="1535"/>
      <c r="F3217" s="382" t="s">
        <v>1915</v>
      </c>
      <c r="G3217" s="1204">
        <v>-2.07E-2</v>
      </c>
    </row>
    <row r="3218" spans="2:7" outlineLevel="1" x14ac:dyDescent="0.25">
      <c r="B3218" s="328"/>
      <c r="C3218" s="1303"/>
      <c r="D3218" s="1539" t="s">
        <v>1919</v>
      </c>
      <c r="E3218" s="1541" t="s">
        <v>1891</v>
      </c>
      <c r="F3218" s="382" t="s">
        <v>1914</v>
      </c>
      <c r="G3218" s="1204">
        <v>2.4569999999999999</v>
      </c>
    </row>
    <row r="3219" spans="2:7" outlineLevel="1" x14ac:dyDescent="0.25">
      <c r="B3219" s="328"/>
      <c r="C3219" s="1303"/>
      <c r="D3219" s="1548"/>
      <c r="E3219" s="1535"/>
      <c r="F3219" s="382" t="s">
        <v>1915</v>
      </c>
      <c r="G3219" s="1204">
        <v>2.4049999999999998</v>
      </c>
    </row>
    <row r="3220" spans="2:7" outlineLevel="1" x14ac:dyDescent="0.25">
      <c r="B3220" s="328"/>
      <c r="C3220" s="1303"/>
      <c r="D3220" s="1539" t="s">
        <v>1919</v>
      </c>
      <c r="E3220" s="1541" t="s">
        <v>383</v>
      </c>
      <c r="F3220" s="382" t="s">
        <v>1914</v>
      </c>
      <c r="G3220" s="1204">
        <v>2.66</v>
      </c>
    </row>
    <row r="3221" spans="2:7" outlineLevel="1" x14ac:dyDescent="0.25">
      <c r="B3221" s="328"/>
      <c r="C3221" s="1303"/>
      <c r="D3221" s="1548"/>
      <c r="E3221" s="1535"/>
      <c r="F3221" s="382" t="s">
        <v>1915</v>
      </c>
      <c r="G3221" s="1204">
        <v>2.6040000000000001</v>
      </c>
    </row>
    <row r="3222" spans="2:7" outlineLevel="1" x14ac:dyDescent="0.25">
      <c r="B3222" s="328"/>
      <c r="C3222" s="1303"/>
      <c r="D3222" s="1539" t="s">
        <v>1920</v>
      </c>
      <c r="E3222" s="1541" t="s">
        <v>1891</v>
      </c>
      <c r="F3222" s="382" t="s">
        <v>1914</v>
      </c>
      <c r="G3222" s="1204">
        <v>2.4569999999999999</v>
      </c>
    </row>
    <row r="3223" spans="2:7" outlineLevel="1" x14ac:dyDescent="0.25">
      <c r="B3223" s="328"/>
      <c r="C3223" s="1303"/>
      <c r="D3223" s="1548"/>
      <c r="E3223" s="1535"/>
      <c r="F3223" s="382" t="s">
        <v>1915</v>
      </c>
      <c r="G3223" s="1204">
        <v>2.4049999999999998</v>
      </c>
    </row>
    <row r="3224" spans="2:7" outlineLevel="1" x14ac:dyDescent="0.25">
      <c r="B3224" s="328"/>
      <c r="C3224" s="1303"/>
      <c r="D3224" s="1539" t="s">
        <v>1920</v>
      </c>
      <c r="E3224" s="1541" t="s">
        <v>383</v>
      </c>
      <c r="F3224" s="382" t="s">
        <v>1914</v>
      </c>
      <c r="G3224" s="1204">
        <v>2.66</v>
      </c>
    </row>
    <row r="3225" spans="2:7" outlineLevel="1" x14ac:dyDescent="0.25">
      <c r="B3225" s="328"/>
      <c r="C3225" s="1304"/>
      <c r="D3225" s="1540"/>
      <c r="E3225" s="1542"/>
      <c r="F3225" s="383" t="s">
        <v>1915</v>
      </c>
      <c r="G3225" s="1198">
        <v>2.6040000000000001</v>
      </c>
    </row>
    <row r="3226" spans="2:7" outlineLevel="1" x14ac:dyDescent="0.25">
      <c r="B3226" s="328"/>
      <c r="C3226" s="1302" t="s">
        <v>7231</v>
      </c>
      <c r="D3226" s="1546" t="s">
        <v>1913</v>
      </c>
      <c r="E3226" s="1547" t="s">
        <v>383</v>
      </c>
      <c r="F3226" s="384" t="s">
        <v>1914</v>
      </c>
      <c r="G3226" s="1206">
        <v>33.409999999999997</v>
      </c>
    </row>
    <row r="3227" spans="2:7" outlineLevel="1" x14ac:dyDescent="0.25">
      <c r="B3227" s="328"/>
      <c r="C3227" s="1303"/>
      <c r="D3227" s="1540"/>
      <c r="E3227" s="1542"/>
      <c r="F3227" s="383" t="s">
        <v>1915</v>
      </c>
      <c r="G3227" s="1198">
        <v>33.409999999999997</v>
      </c>
    </row>
    <row r="3228" spans="2:7" outlineLevel="1" x14ac:dyDescent="0.25">
      <c r="B3228" s="328"/>
      <c r="C3228" s="1303"/>
      <c r="D3228" s="1546" t="s">
        <v>1916</v>
      </c>
      <c r="E3228" s="1547" t="s">
        <v>1891</v>
      </c>
      <c r="F3228" s="384" t="s">
        <v>1914</v>
      </c>
      <c r="G3228" s="1199">
        <v>19.87</v>
      </c>
    </row>
    <row r="3229" spans="2:7" outlineLevel="1" x14ac:dyDescent="0.25">
      <c r="B3229" s="328"/>
      <c r="C3229" s="1303"/>
      <c r="D3229" s="1548"/>
      <c r="E3229" s="1535"/>
      <c r="F3229" s="382" t="s">
        <v>1915</v>
      </c>
      <c r="G3229" s="1200">
        <v>19.87</v>
      </c>
    </row>
    <row r="3230" spans="2:7" outlineLevel="1" x14ac:dyDescent="0.25">
      <c r="B3230" s="328"/>
      <c r="C3230" s="1303"/>
      <c r="D3230" s="1539" t="s">
        <v>1916</v>
      </c>
      <c r="E3230" s="1541" t="s">
        <v>383</v>
      </c>
      <c r="F3230" s="382" t="s">
        <v>1914</v>
      </c>
      <c r="G3230" s="1200">
        <v>21.99</v>
      </c>
    </row>
    <row r="3231" spans="2:7" outlineLevel="1" x14ac:dyDescent="0.25">
      <c r="B3231" s="328"/>
      <c r="C3231" s="1303"/>
      <c r="D3231" s="1540"/>
      <c r="E3231" s="1542"/>
      <c r="F3231" s="383" t="s">
        <v>1915</v>
      </c>
      <c r="G3231" s="1201">
        <v>21.99</v>
      </c>
    </row>
    <row r="3232" spans="2:7" outlineLevel="1" x14ac:dyDescent="0.25">
      <c r="B3232" s="328"/>
      <c r="C3232" s="1303"/>
      <c r="D3232" s="1546" t="s">
        <v>1893</v>
      </c>
      <c r="E3232" s="1547"/>
      <c r="F3232" s="381" t="s">
        <v>1914</v>
      </c>
      <c r="G3232" s="1202">
        <v>42776</v>
      </c>
    </row>
    <row r="3233" spans="2:7" outlineLevel="1" x14ac:dyDescent="0.25">
      <c r="B3233" s="328"/>
      <c r="C3233" s="1303"/>
      <c r="D3233" s="1548"/>
      <c r="E3233" s="1535"/>
      <c r="F3233" s="382" t="s">
        <v>1915</v>
      </c>
      <c r="G3233" s="1200">
        <v>42776</v>
      </c>
    </row>
    <row r="3234" spans="2:7" outlineLevel="1" x14ac:dyDescent="0.25">
      <c r="B3234" s="328"/>
      <c r="C3234" s="1303"/>
      <c r="D3234" s="1539" t="s">
        <v>1895</v>
      </c>
      <c r="E3234" s="1541"/>
      <c r="F3234" s="382" t="s">
        <v>1914</v>
      </c>
      <c r="G3234" s="1200">
        <v>0.6875</v>
      </c>
    </row>
    <row r="3235" spans="2:7" outlineLevel="1" x14ac:dyDescent="0.25">
      <c r="B3235" s="328"/>
      <c r="C3235" s="1303"/>
      <c r="D3235" s="1548"/>
      <c r="E3235" s="1535"/>
      <c r="F3235" s="382" t="s">
        <v>1915</v>
      </c>
      <c r="G3235" s="1200">
        <v>0.6875</v>
      </c>
    </row>
    <row r="3236" spans="2:7" outlineLevel="1" x14ac:dyDescent="0.25">
      <c r="B3236" s="328"/>
      <c r="C3236" s="1303"/>
      <c r="D3236" s="1539" t="s">
        <v>1917</v>
      </c>
      <c r="E3236" s="1541"/>
      <c r="F3236" s="382" t="s">
        <v>1914</v>
      </c>
      <c r="G3236" s="1200" t="s">
        <v>1898</v>
      </c>
    </row>
    <row r="3237" spans="2:7" outlineLevel="1" x14ac:dyDescent="0.25">
      <c r="B3237" s="328"/>
      <c r="C3237" s="1303"/>
      <c r="D3237" s="1540"/>
      <c r="E3237" s="1542"/>
      <c r="F3237" s="383" t="s">
        <v>1915</v>
      </c>
      <c r="G3237" s="1201" t="s">
        <v>1898</v>
      </c>
    </row>
    <row r="3238" spans="2:7" outlineLevel="1" x14ac:dyDescent="0.25">
      <c r="B3238" s="328"/>
      <c r="C3238" s="1303"/>
      <c r="D3238" s="1546" t="s">
        <v>1918</v>
      </c>
      <c r="E3238" s="1547" t="s">
        <v>1891</v>
      </c>
      <c r="F3238" s="381" t="s">
        <v>1914</v>
      </c>
      <c r="G3238" s="1203">
        <v>-0.47710000000000002</v>
      </c>
    </row>
    <row r="3239" spans="2:7" outlineLevel="1" x14ac:dyDescent="0.25">
      <c r="B3239" s="328"/>
      <c r="C3239" s="1303"/>
      <c r="D3239" s="1548"/>
      <c r="E3239" s="1535"/>
      <c r="F3239" s="382" t="s">
        <v>1915</v>
      </c>
      <c r="G3239" s="1204">
        <v>-0.27700000000000002</v>
      </c>
    </row>
    <row r="3240" spans="2:7" outlineLevel="1" x14ac:dyDescent="0.25">
      <c r="B3240" s="328"/>
      <c r="C3240" s="1303"/>
      <c r="D3240" s="1539" t="s">
        <v>1919</v>
      </c>
      <c r="E3240" s="1541" t="s">
        <v>1891</v>
      </c>
      <c r="F3240" s="382" t="s">
        <v>1914</v>
      </c>
      <c r="G3240" s="1204">
        <v>21.4</v>
      </c>
    </row>
    <row r="3241" spans="2:7" outlineLevel="1" x14ac:dyDescent="0.25">
      <c r="B3241" s="328"/>
      <c r="C3241" s="1303"/>
      <c r="D3241" s="1548"/>
      <c r="E3241" s="1535"/>
      <c r="F3241" s="382" t="s">
        <v>1915</v>
      </c>
      <c r="G3241" s="1204">
        <v>21.4</v>
      </c>
    </row>
    <row r="3242" spans="2:7" outlineLevel="1" x14ac:dyDescent="0.25">
      <c r="B3242" s="328"/>
      <c r="C3242" s="1303"/>
      <c r="D3242" s="1539" t="s">
        <v>1919</v>
      </c>
      <c r="E3242" s="1541" t="s">
        <v>383</v>
      </c>
      <c r="F3242" s="382" t="s">
        <v>1914</v>
      </c>
      <c r="G3242" s="1204">
        <v>23.68</v>
      </c>
    </row>
    <row r="3243" spans="2:7" outlineLevel="1" x14ac:dyDescent="0.25">
      <c r="B3243" s="328"/>
      <c r="C3243" s="1303"/>
      <c r="D3243" s="1548"/>
      <c r="E3243" s="1535"/>
      <c r="F3243" s="382" t="s">
        <v>1915</v>
      </c>
      <c r="G3243" s="1204">
        <v>23.68</v>
      </c>
    </row>
    <row r="3244" spans="2:7" outlineLevel="1" x14ac:dyDescent="0.25">
      <c r="B3244" s="328"/>
      <c r="C3244" s="1303"/>
      <c r="D3244" s="1539" t="s">
        <v>1920</v>
      </c>
      <c r="E3244" s="1541" t="s">
        <v>1891</v>
      </c>
      <c r="F3244" s="382" t="s">
        <v>1914</v>
      </c>
      <c r="G3244" s="1204">
        <v>19.18</v>
      </c>
    </row>
    <row r="3245" spans="2:7" outlineLevel="1" x14ac:dyDescent="0.25">
      <c r="B3245" s="328"/>
      <c r="C3245" s="1303"/>
      <c r="D3245" s="1548"/>
      <c r="E3245" s="1535"/>
      <c r="F3245" s="382" t="s">
        <v>1915</v>
      </c>
      <c r="G3245" s="1204">
        <v>19.18</v>
      </c>
    </row>
    <row r="3246" spans="2:7" outlineLevel="1" x14ac:dyDescent="0.25">
      <c r="B3246" s="328"/>
      <c r="C3246" s="1303"/>
      <c r="D3246" s="1539" t="s">
        <v>1920</v>
      </c>
      <c r="E3246" s="1541" t="s">
        <v>383</v>
      </c>
      <c r="F3246" s="382" t="s">
        <v>1914</v>
      </c>
      <c r="G3246" s="1204">
        <v>21.22</v>
      </c>
    </row>
    <row r="3247" spans="2:7" outlineLevel="1" x14ac:dyDescent="0.25">
      <c r="B3247" s="328"/>
      <c r="C3247" s="1304"/>
      <c r="D3247" s="1540"/>
      <c r="E3247" s="1542"/>
      <c r="F3247" s="383" t="s">
        <v>1915</v>
      </c>
      <c r="G3247" s="1198">
        <v>21.22</v>
      </c>
    </row>
    <row r="3248" spans="2:7" outlineLevel="1" x14ac:dyDescent="0.25">
      <c r="B3248" s="328"/>
      <c r="C3248" s="1302" t="s">
        <v>7232</v>
      </c>
      <c r="D3248" s="1546" t="s">
        <v>1913</v>
      </c>
      <c r="E3248" s="1547" t="s">
        <v>383</v>
      </c>
      <c r="F3248" s="384" t="s">
        <v>1914</v>
      </c>
      <c r="G3248" s="1206">
        <v>36.81</v>
      </c>
    </row>
    <row r="3249" spans="2:7" outlineLevel="1" x14ac:dyDescent="0.25">
      <c r="B3249" s="328"/>
      <c r="C3249" s="1303"/>
      <c r="D3249" s="1540"/>
      <c r="E3249" s="1542"/>
      <c r="F3249" s="383" t="s">
        <v>1915</v>
      </c>
      <c r="G3249" s="1198">
        <v>36.81</v>
      </c>
    </row>
    <row r="3250" spans="2:7" outlineLevel="1" x14ac:dyDescent="0.25">
      <c r="B3250" s="328"/>
      <c r="C3250" s="1303"/>
      <c r="D3250" s="1546" t="s">
        <v>1916</v>
      </c>
      <c r="E3250" s="1547" t="s">
        <v>1891</v>
      </c>
      <c r="F3250" s="384" t="s">
        <v>1914</v>
      </c>
      <c r="G3250" s="1199">
        <v>33.69</v>
      </c>
    </row>
    <row r="3251" spans="2:7" outlineLevel="1" x14ac:dyDescent="0.25">
      <c r="B3251" s="328"/>
      <c r="C3251" s="1303"/>
      <c r="D3251" s="1548"/>
      <c r="E3251" s="1535"/>
      <c r="F3251" s="382" t="s">
        <v>1915</v>
      </c>
      <c r="G3251" s="1200">
        <v>31.09</v>
      </c>
    </row>
    <row r="3252" spans="2:7" outlineLevel="1" x14ac:dyDescent="0.25">
      <c r="B3252" s="328"/>
      <c r="C3252" s="1303"/>
      <c r="D3252" s="1539" t="s">
        <v>1916</v>
      </c>
      <c r="E3252" s="1541" t="s">
        <v>383</v>
      </c>
      <c r="F3252" s="382" t="s">
        <v>1914</v>
      </c>
      <c r="G3252" s="1200">
        <v>34.65</v>
      </c>
    </row>
    <row r="3253" spans="2:7" outlineLevel="1" x14ac:dyDescent="0.25">
      <c r="B3253" s="328"/>
      <c r="C3253" s="1303"/>
      <c r="D3253" s="1540"/>
      <c r="E3253" s="1542"/>
      <c r="F3253" s="383" t="s">
        <v>1915</v>
      </c>
      <c r="G3253" s="1201">
        <v>31.98</v>
      </c>
    </row>
    <row r="3254" spans="2:7" outlineLevel="1" x14ac:dyDescent="0.25">
      <c r="B3254" s="328"/>
      <c r="C3254" s="1303"/>
      <c r="D3254" s="1546" t="s">
        <v>1893</v>
      </c>
      <c r="E3254" s="1547"/>
      <c r="F3254" s="381" t="s">
        <v>1914</v>
      </c>
      <c r="G3254" s="1202">
        <v>42776</v>
      </c>
    </row>
    <row r="3255" spans="2:7" outlineLevel="1" x14ac:dyDescent="0.25">
      <c r="B3255" s="328"/>
      <c r="C3255" s="1303"/>
      <c r="D3255" s="1548"/>
      <c r="E3255" s="1535"/>
      <c r="F3255" s="382" t="s">
        <v>1915</v>
      </c>
      <c r="G3255" s="1200">
        <v>42776</v>
      </c>
    </row>
    <row r="3256" spans="2:7" outlineLevel="1" x14ac:dyDescent="0.25">
      <c r="B3256" s="328"/>
      <c r="C3256" s="1303"/>
      <c r="D3256" s="1539" t="s">
        <v>1895</v>
      </c>
      <c r="E3256" s="1541"/>
      <c r="F3256" s="382" t="s">
        <v>1914</v>
      </c>
      <c r="G3256" s="1200">
        <v>0.79166666666666663</v>
      </c>
    </row>
    <row r="3257" spans="2:7" outlineLevel="1" x14ac:dyDescent="0.25">
      <c r="B3257" s="328"/>
      <c r="C3257" s="1303"/>
      <c r="D3257" s="1548"/>
      <c r="E3257" s="1535"/>
      <c r="F3257" s="382" t="s">
        <v>1915</v>
      </c>
      <c r="G3257" s="1200">
        <v>0.6875</v>
      </c>
    </row>
    <row r="3258" spans="2:7" outlineLevel="1" x14ac:dyDescent="0.25">
      <c r="B3258" s="328"/>
      <c r="C3258" s="1303"/>
      <c r="D3258" s="1539" t="s">
        <v>1917</v>
      </c>
      <c r="E3258" s="1541"/>
      <c r="F3258" s="382" t="s">
        <v>1914</v>
      </c>
      <c r="G3258" s="1200" t="s">
        <v>1898</v>
      </c>
    </row>
    <row r="3259" spans="2:7" outlineLevel="1" x14ac:dyDescent="0.25">
      <c r="B3259" s="328"/>
      <c r="C3259" s="1303"/>
      <c r="D3259" s="1540"/>
      <c r="E3259" s="1542"/>
      <c r="F3259" s="383" t="s">
        <v>1915</v>
      </c>
      <c r="G3259" s="1201" t="s">
        <v>1898</v>
      </c>
    </row>
    <row r="3260" spans="2:7" outlineLevel="1" x14ac:dyDescent="0.25">
      <c r="B3260" s="328"/>
      <c r="C3260" s="1303"/>
      <c r="D3260" s="1546" t="s">
        <v>1918</v>
      </c>
      <c r="E3260" s="1547" t="s">
        <v>1891</v>
      </c>
      <c r="F3260" s="381" t="s">
        <v>1914</v>
      </c>
      <c r="G3260" s="1203">
        <v>-8.7400000000000005E-2</v>
      </c>
    </row>
    <row r="3261" spans="2:7" outlineLevel="1" x14ac:dyDescent="0.25">
      <c r="B3261" s="328"/>
      <c r="C3261" s="1303"/>
      <c r="D3261" s="1548"/>
      <c r="E3261" s="1535"/>
      <c r="F3261" s="382" t="s">
        <v>1915</v>
      </c>
      <c r="G3261" s="1204">
        <v>-0.42699999999999999</v>
      </c>
    </row>
    <row r="3262" spans="2:7" outlineLevel="1" x14ac:dyDescent="0.25">
      <c r="B3262" s="328"/>
      <c r="C3262" s="1303"/>
      <c r="D3262" s="1539" t="s">
        <v>1919</v>
      </c>
      <c r="E3262" s="1541" t="s">
        <v>1891</v>
      </c>
      <c r="F3262" s="382" t="s">
        <v>1914</v>
      </c>
      <c r="G3262" s="1204">
        <v>34.79</v>
      </c>
    </row>
    <row r="3263" spans="2:7" outlineLevel="1" x14ac:dyDescent="0.25">
      <c r="B3263" s="328"/>
      <c r="C3263" s="1303"/>
      <c r="D3263" s="1548"/>
      <c r="E3263" s="1535"/>
      <c r="F3263" s="382" t="s">
        <v>1915</v>
      </c>
      <c r="G3263" s="1204">
        <v>32.11</v>
      </c>
    </row>
    <row r="3264" spans="2:7" outlineLevel="1" x14ac:dyDescent="0.25">
      <c r="B3264" s="328"/>
      <c r="C3264" s="1303"/>
      <c r="D3264" s="1539" t="s">
        <v>1919</v>
      </c>
      <c r="E3264" s="1541" t="s">
        <v>383</v>
      </c>
      <c r="F3264" s="382" t="s">
        <v>1914</v>
      </c>
      <c r="G3264" s="1204">
        <v>35.79</v>
      </c>
    </row>
    <row r="3265" spans="2:7" outlineLevel="1" x14ac:dyDescent="0.25">
      <c r="B3265" s="328"/>
      <c r="C3265" s="1303"/>
      <c r="D3265" s="1548"/>
      <c r="E3265" s="1535"/>
      <c r="F3265" s="382" t="s">
        <v>1915</v>
      </c>
      <c r="G3265" s="1204">
        <v>33.03</v>
      </c>
    </row>
    <row r="3266" spans="2:7" outlineLevel="1" x14ac:dyDescent="0.25">
      <c r="B3266" s="328"/>
      <c r="C3266" s="1303"/>
      <c r="D3266" s="1539" t="s">
        <v>1920</v>
      </c>
      <c r="E3266" s="1541" t="s">
        <v>1891</v>
      </c>
      <c r="F3266" s="382" t="s">
        <v>1914</v>
      </c>
      <c r="G3266" s="1204">
        <v>29.56</v>
      </c>
    </row>
    <row r="3267" spans="2:7" outlineLevel="1" x14ac:dyDescent="0.25">
      <c r="B3267" s="328"/>
      <c r="C3267" s="1303"/>
      <c r="D3267" s="1548"/>
      <c r="E3267" s="1535"/>
      <c r="F3267" s="382" t="s">
        <v>1915</v>
      </c>
      <c r="G3267" s="1204">
        <v>27.29</v>
      </c>
    </row>
    <row r="3268" spans="2:7" outlineLevel="1" x14ac:dyDescent="0.25">
      <c r="B3268" s="328"/>
      <c r="C3268" s="1303"/>
      <c r="D3268" s="1539" t="s">
        <v>1920</v>
      </c>
      <c r="E3268" s="1541" t="s">
        <v>383</v>
      </c>
      <c r="F3268" s="382" t="s">
        <v>1914</v>
      </c>
      <c r="G3268" s="1204">
        <v>30.41</v>
      </c>
    </row>
    <row r="3269" spans="2:7" outlineLevel="1" x14ac:dyDescent="0.25">
      <c r="B3269" s="328"/>
      <c r="C3269" s="1304"/>
      <c r="D3269" s="1540"/>
      <c r="E3269" s="1542"/>
      <c r="F3269" s="383" t="s">
        <v>1915</v>
      </c>
      <c r="G3269" s="1198">
        <v>28.07</v>
      </c>
    </row>
    <row r="3270" spans="2:7" outlineLevel="1" x14ac:dyDescent="0.25">
      <c r="B3270" s="328"/>
      <c r="C3270" s="1302" t="s">
        <v>7233</v>
      </c>
      <c r="D3270" s="1546" t="s">
        <v>1913</v>
      </c>
      <c r="E3270" s="1547" t="s">
        <v>383</v>
      </c>
      <c r="F3270" s="384" t="s">
        <v>1914</v>
      </c>
      <c r="G3270" s="1206">
        <v>30.48</v>
      </c>
    </row>
    <row r="3271" spans="2:7" outlineLevel="1" x14ac:dyDescent="0.25">
      <c r="B3271" s="328"/>
      <c r="C3271" s="1303"/>
      <c r="D3271" s="1540"/>
      <c r="E3271" s="1542"/>
      <c r="F3271" s="383" t="s">
        <v>1915</v>
      </c>
      <c r="G3271" s="1198">
        <v>30.48</v>
      </c>
    </row>
    <row r="3272" spans="2:7" outlineLevel="1" x14ac:dyDescent="0.25">
      <c r="B3272" s="328"/>
      <c r="C3272" s="1303"/>
      <c r="D3272" s="1546" t="s">
        <v>1916</v>
      </c>
      <c r="E3272" s="1547" t="s">
        <v>1891</v>
      </c>
      <c r="F3272" s="384" t="s">
        <v>1914</v>
      </c>
      <c r="G3272" s="1199">
        <v>25.06</v>
      </c>
    </row>
    <row r="3273" spans="2:7" outlineLevel="1" x14ac:dyDescent="0.25">
      <c r="B3273" s="328"/>
      <c r="C3273" s="1303"/>
      <c r="D3273" s="1548"/>
      <c r="E3273" s="1535"/>
      <c r="F3273" s="382" t="s">
        <v>1915</v>
      </c>
      <c r="G3273" s="1200">
        <v>23.95</v>
      </c>
    </row>
    <row r="3274" spans="2:7" outlineLevel="1" x14ac:dyDescent="0.25">
      <c r="B3274" s="328"/>
      <c r="C3274" s="1303"/>
      <c r="D3274" s="1539" t="s">
        <v>1916</v>
      </c>
      <c r="E3274" s="1541" t="s">
        <v>383</v>
      </c>
      <c r="F3274" s="382" t="s">
        <v>1914</v>
      </c>
      <c r="G3274" s="1200">
        <v>25.8</v>
      </c>
    </row>
    <row r="3275" spans="2:7" outlineLevel="1" x14ac:dyDescent="0.25">
      <c r="B3275" s="328"/>
      <c r="C3275" s="1303"/>
      <c r="D3275" s="1540"/>
      <c r="E3275" s="1542"/>
      <c r="F3275" s="383" t="s">
        <v>1915</v>
      </c>
      <c r="G3275" s="1201">
        <v>24.65</v>
      </c>
    </row>
    <row r="3276" spans="2:7" outlineLevel="1" x14ac:dyDescent="0.25">
      <c r="B3276" s="328"/>
      <c r="C3276" s="1303"/>
      <c r="D3276" s="1546" t="s">
        <v>1893</v>
      </c>
      <c r="E3276" s="1547"/>
      <c r="F3276" s="381" t="s">
        <v>1914</v>
      </c>
      <c r="G3276" s="1202">
        <v>42776</v>
      </c>
    </row>
    <row r="3277" spans="2:7" outlineLevel="1" x14ac:dyDescent="0.25">
      <c r="B3277" s="328"/>
      <c r="C3277" s="1303"/>
      <c r="D3277" s="1548"/>
      <c r="E3277" s="1535"/>
      <c r="F3277" s="382" t="s">
        <v>1915</v>
      </c>
      <c r="G3277" s="1200">
        <v>42776</v>
      </c>
    </row>
    <row r="3278" spans="2:7" outlineLevel="1" x14ac:dyDescent="0.25">
      <c r="B3278" s="328"/>
      <c r="C3278" s="1303"/>
      <c r="D3278" s="1539" t="s">
        <v>1895</v>
      </c>
      <c r="E3278" s="1541"/>
      <c r="F3278" s="382" t="s">
        <v>1914</v>
      </c>
      <c r="G3278" s="1200">
        <v>0.77083333333333337</v>
      </c>
    </row>
    <row r="3279" spans="2:7" outlineLevel="1" x14ac:dyDescent="0.25">
      <c r="B3279" s="328"/>
      <c r="C3279" s="1303"/>
      <c r="D3279" s="1548"/>
      <c r="E3279" s="1535"/>
      <c r="F3279" s="382" t="s">
        <v>1915</v>
      </c>
      <c r="G3279" s="1200">
        <v>0.6875</v>
      </c>
    </row>
    <row r="3280" spans="2:7" outlineLevel="1" x14ac:dyDescent="0.25">
      <c r="B3280" s="328"/>
      <c r="C3280" s="1303"/>
      <c r="D3280" s="1539" t="s">
        <v>1917</v>
      </c>
      <c r="E3280" s="1541"/>
      <c r="F3280" s="382" t="s">
        <v>1914</v>
      </c>
      <c r="G3280" s="1200" t="s">
        <v>1898</v>
      </c>
    </row>
    <row r="3281" spans="2:7" outlineLevel="1" x14ac:dyDescent="0.25">
      <c r="B3281" s="328"/>
      <c r="C3281" s="1303"/>
      <c r="D3281" s="1540"/>
      <c r="E3281" s="1542"/>
      <c r="F3281" s="383" t="s">
        <v>1915</v>
      </c>
      <c r="G3281" s="1201" t="s">
        <v>1898</v>
      </c>
    </row>
    <row r="3282" spans="2:7" outlineLevel="1" x14ac:dyDescent="0.25">
      <c r="B3282" s="328"/>
      <c r="C3282" s="1303"/>
      <c r="D3282" s="1546" t="s">
        <v>1918</v>
      </c>
      <c r="E3282" s="1547" t="s">
        <v>1891</v>
      </c>
      <c r="F3282" s="381" t="s">
        <v>1914</v>
      </c>
      <c r="G3282" s="1203">
        <v>-0.22800000000000001</v>
      </c>
    </row>
    <row r="3283" spans="2:7" outlineLevel="1" x14ac:dyDescent="0.25">
      <c r="B3283" s="328"/>
      <c r="C3283" s="1303"/>
      <c r="D3283" s="1548"/>
      <c r="E3283" s="1535"/>
      <c r="F3283" s="382" t="s">
        <v>1915</v>
      </c>
      <c r="G3283" s="1204">
        <v>-0.54979999999999996</v>
      </c>
    </row>
    <row r="3284" spans="2:7" outlineLevel="1" x14ac:dyDescent="0.25">
      <c r="B3284" s="328"/>
      <c r="C3284" s="1303"/>
      <c r="D3284" s="1539" t="s">
        <v>1919</v>
      </c>
      <c r="E3284" s="1541" t="s">
        <v>1891</v>
      </c>
      <c r="F3284" s="382" t="s">
        <v>1914</v>
      </c>
      <c r="G3284" s="1204">
        <v>27.02</v>
      </c>
    </row>
    <row r="3285" spans="2:7" outlineLevel="1" x14ac:dyDescent="0.25">
      <c r="B3285" s="328"/>
      <c r="C3285" s="1303"/>
      <c r="D3285" s="1548"/>
      <c r="E3285" s="1535"/>
      <c r="F3285" s="382" t="s">
        <v>1915</v>
      </c>
      <c r="G3285" s="1204">
        <v>25.83</v>
      </c>
    </row>
    <row r="3286" spans="2:7" outlineLevel="1" x14ac:dyDescent="0.25">
      <c r="B3286" s="328"/>
      <c r="C3286" s="1303"/>
      <c r="D3286" s="1539" t="s">
        <v>1919</v>
      </c>
      <c r="E3286" s="1541" t="s">
        <v>383</v>
      </c>
      <c r="F3286" s="382" t="s">
        <v>1914</v>
      </c>
      <c r="G3286" s="1204">
        <v>27.82</v>
      </c>
    </row>
    <row r="3287" spans="2:7" outlineLevel="1" x14ac:dyDescent="0.25">
      <c r="B3287" s="328"/>
      <c r="C3287" s="1303"/>
      <c r="D3287" s="1548"/>
      <c r="E3287" s="1535"/>
      <c r="F3287" s="382" t="s">
        <v>1915</v>
      </c>
      <c r="G3287" s="1204">
        <v>26.59</v>
      </c>
    </row>
    <row r="3288" spans="2:7" outlineLevel="1" x14ac:dyDescent="0.25">
      <c r="B3288" s="328"/>
      <c r="C3288" s="1303"/>
      <c r="D3288" s="1539" t="s">
        <v>1920</v>
      </c>
      <c r="E3288" s="1541" t="s">
        <v>1891</v>
      </c>
      <c r="F3288" s="382" t="s">
        <v>1914</v>
      </c>
      <c r="G3288" s="1204">
        <v>23.98</v>
      </c>
    </row>
    <row r="3289" spans="2:7" outlineLevel="1" x14ac:dyDescent="0.25">
      <c r="B3289" s="328"/>
      <c r="C3289" s="1303"/>
      <c r="D3289" s="1548"/>
      <c r="E3289" s="1535"/>
      <c r="F3289" s="382" t="s">
        <v>1915</v>
      </c>
      <c r="G3289" s="1204">
        <v>22.92</v>
      </c>
    </row>
    <row r="3290" spans="2:7" outlineLevel="1" x14ac:dyDescent="0.25">
      <c r="B3290" s="328"/>
      <c r="C3290" s="1303"/>
      <c r="D3290" s="1539" t="s">
        <v>1920</v>
      </c>
      <c r="E3290" s="1541" t="s">
        <v>383</v>
      </c>
      <c r="F3290" s="382" t="s">
        <v>1914</v>
      </c>
      <c r="G3290" s="1204">
        <v>24.69</v>
      </c>
    </row>
    <row r="3291" spans="2:7" outlineLevel="1" x14ac:dyDescent="0.25">
      <c r="B3291" s="328"/>
      <c r="C3291" s="1304"/>
      <c r="D3291" s="1540"/>
      <c r="E3291" s="1542"/>
      <c r="F3291" s="383" t="s">
        <v>1915</v>
      </c>
      <c r="G3291" s="1198">
        <v>23.59</v>
      </c>
    </row>
    <row r="3292" spans="2:7" outlineLevel="1" x14ac:dyDescent="0.25">
      <c r="B3292" s="328"/>
      <c r="C3292" s="1302" t="s">
        <v>7234</v>
      </c>
      <c r="D3292" s="1546" t="s">
        <v>1913</v>
      </c>
      <c r="E3292" s="1547" t="s">
        <v>383</v>
      </c>
      <c r="F3292" s="384" t="s">
        <v>1914</v>
      </c>
      <c r="G3292" s="1206">
        <v>71.69</v>
      </c>
    </row>
    <row r="3293" spans="2:7" outlineLevel="1" x14ac:dyDescent="0.25">
      <c r="B3293" s="328"/>
      <c r="C3293" s="1303"/>
      <c r="D3293" s="1540"/>
      <c r="E3293" s="1542"/>
      <c r="F3293" s="383" t="s">
        <v>1915</v>
      </c>
      <c r="G3293" s="1198">
        <v>71.69</v>
      </c>
    </row>
    <row r="3294" spans="2:7" outlineLevel="1" x14ac:dyDescent="0.25">
      <c r="B3294" s="328"/>
      <c r="C3294" s="1303"/>
      <c r="D3294" s="1546" t="s">
        <v>1916</v>
      </c>
      <c r="E3294" s="1547" t="s">
        <v>1891</v>
      </c>
      <c r="F3294" s="384" t="s">
        <v>1914</v>
      </c>
      <c r="G3294" s="1199">
        <v>35.65</v>
      </c>
    </row>
    <row r="3295" spans="2:7" outlineLevel="1" x14ac:dyDescent="0.25">
      <c r="B3295" s="328"/>
      <c r="C3295" s="1303"/>
      <c r="D3295" s="1548"/>
      <c r="E3295" s="1535"/>
      <c r="F3295" s="382" t="s">
        <v>1915</v>
      </c>
      <c r="G3295" s="1200">
        <v>34.229999999999997</v>
      </c>
    </row>
    <row r="3296" spans="2:7" outlineLevel="1" x14ac:dyDescent="0.25">
      <c r="B3296" s="328"/>
      <c r="C3296" s="1303"/>
      <c r="D3296" s="1539" t="s">
        <v>1916</v>
      </c>
      <c r="E3296" s="1541" t="s">
        <v>383</v>
      </c>
      <c r="F3296" s="382" t="s">
        <v>1914</v>
      </c>
      <c r="G3296" s="1200">
        <v>39.61</v>
      </c>
    </row>
    <row r="3297" spans="2:7" outlineLevel="1" x14ac:dyDescent="0.25">
      <c r="B3297" s="328"/>
      <c r="C3297" s="1303"/>
      <c r="D3297" s="1540"/>
      <c r="E3297" s="1542"/>
      <c r="F3297" s="383" t="s">
        <v>1915</v>
      </c>
      <c r="G3297" s="1201">
        <v>38.03</v>
      </c>
    </row>
    <row r="3298" spans="2:7" outlineLevel="1" x14ac:dyDescent="0.25">
      <c r="B3298" s="328"/>
      <c r="C3298" s="1303"/>
      <c r="D3298" s="1546" t="s">
        <v>1893</v>
      </c>
      <c r="E3298" s="1547"/>
      <c r="F3298" s="381" t="s">
        <v>1914</v>
      </c>
      <c r="G3298" s="1202">
        <v>42777</v>
      </c>
    </row>
    <row r="3299" spans="2:7" outlineLevel="1" x14ac:dyDescent="0.25">
      <c r="B3299" s="328"/>
      <c r="C3299" s="1303"/>
      <c r="D3299" s="1548"/>
      <c r="E3299" s="1535"/>
      <c r="F3299" s="382" t="s">
        <v>1915</v>
      </c>
      <c r="G3299" s="1200">
        <v>42776</v>
      </c>
    </row>
    <row r="3300" spans="2:7" outlineLevel="1" x14ac:dyDescent="0.25">
      <c r="B3300" s="328"/>
      <c r="C3300" s="1303"/>
      <c r="D3300" s="1539" t="s">
        <v>1895</v>
      </c>
      <c r="E3300" s="1541"/>
      <c r="F3300" s="382" t="s">
        <v>1914</v>
      </c>
      <c r="G3300" s="1200">
        <v>0.72916666666666663</v>
      </c>
    </row>
    <row r="3301" spans="2:7" outlineLevel="1" x14ac:dyDescent="0.25">
      <c r="B3301" s="328"/>
      <c r="C3301" s="1303"/>
      <c r="D3301" s="1548"/>
      <c r="E3301" s="1535"/>
      <c r="F3301" s="382" t="s">
        <v>1915</v>
      </c>
      <c r="G3301" s="1200">
        <v>0.6875</v>
      </c>
    </row>
    <row r="3302" spans="2:7" outlineLevel="1" x14ac:dyDescent="0.25">
      <c r="B3302" s="328"/>
      <c r="C3302" s="1303"/>
      <c r="D3302" s="1539" t="s">
        <v>1917</v>
      </c>
      <c r="E3302" s="1541"/>
      <c r="F3302" s="382" t="s">
        <v>1914</v>
      </c>
      <c r="G3302" s="1200" t="s">
        <v>1898</v>
      </c>
    </row>
    <row r="3303" spans="2:7" outlineLevel="1" x14ac:dyDescent="0.25">
      <c r="B3303" s="328"/>
      <c r="C3303" s="1303"/>
      <c r="D3303" s="1540"/>
      <c r="E3303" s="1542"/>
      <c r="F3303" s="383" t="s">
        <v>1915</v>
      </c>
      <c r="G3303" s="1201" t="s">
        <v>1898</v>
      </c>
    </row>
    <row r="3304" spans="2:7" outlineLevel="1" x14ac:dyDescent="0.25">
      <c r="B3304" s="328"/>
      <c r="C3304" s="1303"/>
      <c r="D3304" s="1546" t="s">
        <v>1918</v>
      </c>
      <c r="E3304" s="1547" t="s">
        <v>1891</v>
      </c>
      <c r="F3304" s="381" t="s">
        <v>1914</v>
      </c>
      <c r="G3304" s="1203">
        <v>-1.1120000000000001</v>
      </c>
    </row>
    <row r="3305" spans="2:7" outlineLevel="1" x14ac:dyDescent="0.25">
      <c r="B3305" s="328"/>
      <c r="C3305" s="1303"/>
      <c r="D3305" s="1548"/>
      <c r="E3305" s="1535"/>
      <c r="F3305" s="382" t="s">
        <v>1915</v>
      </c>
      <c r="G3305" s="1204">
        <v>-0.93330000000000002</v>
      </c>
    </row>
    <row r="3306" spans="2:7" outlineLevel="1" x14ac:dyDescent="0.25">
      <c r="B3306" s="328"/>
      <c r="C3306" s="1303"/>
      <c r="D3306" s="1539" t="s">
        <v>1919</v>
      </c>
      <c r="E3306" s="1541" t="s">
        <v>1891</v>
      </c>
      <c r="F3306" s="382" t="s">
        <v>1914</v>
      </c>
      <c r="G3306" s="1204">
        <v>37.409999999999997</v>
      </c>
    </row>
    <row r="3307" spans="2:7" outlineLevel="1" x14ac:dyDescent="0.25">
      <c r="B3307" s="328"/>
      <c r="C3307" s="1303"/>
      <c r="D3307" s="1548"/>
      <c r="E3307" s="1535"/>
      <c r="F3307" s="382" t="s">
        <v>1915</v>
      </c>
      <c r="G3307" s="1204">
        <v>35.92</v>
      </c>
    </row>
    <row r="3308" spans="2:7" outlineLevel="1" x14ac:dyDescent="0.25">
      <c r="B3308" s="328"/>
      <c r="C3308" s="1303"/>
      <c r="D3308" s="1539" t="s">
        <v>1919</v>
      </c>
      <c r="E3308" s="1541" t="s">
        <v>383</v>
      </c>
      <c r="F3308" s="382" t="s">
        <v>1914</v>
      </c>
      <c r="G3308" s="1204">
        <v>41.57</v>
      </c>
    </row>
    <row r="3309" spans="2:7" outlineLevel="1" x14ac:dyDescent="0.25">
      <c r="B3309" s="328"/>
      <c r="C3309" s="1303"/>
      <c r="D3309" s="1548"/>
      <c r="E3309" s="1535"/>
      <c r="F3309" s="382" t="s">
        <v>1915</v>
      </c>
      <c r="G3309" s="1204">
        <v>39.909999999999997</v>
      </c>
    </row>
    <row r="3310" spans="2:7" outlineLevel="1" x14ac:dyDescent="0.25">
      <c r="B3310" s="328"/>
      <c r="C3310" s="1303"/>
      <c r="D3310" s="1539" t="s">
        <v>1920</v>
      </c>
      <c r="E3310" s="1541" t="s">
        <v>1891</v>
      </c>
      <c r="F3310" s="382" t="s">
        <v>1914</v>
      </c>
      <c r="G3310" s="1204">
        <v>33.69</v>
      </c>
    </row>
    <row r="3311" spans="2:7" outlineLevel="1" x14ac:dyDescent="0.25">
      <c r="B3311" s="328"/>
      <c r="C3311" s="1303"/>
      <c r="D3311" s="1548"/>
      <c r="E3311" s="1535"/>
      <c r="F3311" s="382" t="s">
        <v>1915</v>
      </c>
      <c r="G3311" s="1204">
        <v>32.35</v>
      </c>
    </row>
    <row r="3312" spans="2:7" outlineLevel="1" x14ac:dyDescent="0.25">
      <c r="B3312" s="328"/>
      <c r="C3312" s="1303"/>
      <c r="D3312" s="1539" t="s">
        <v>1920</v>
      </c>
      <c r="E3312" s="1541" t="s">
        <v>383</v>
      </c>
      <c r="F3312" s="382" t="s">
        <v>1914</v>
      </c>
      <c r="G3312" s="1204">
        <v>37.44</v>
      </c>
    </row>
    <row r="3313" spans="2:7" outlineLevel="1" x14ac:dyDescent="0.25">
      <c r="B3313" s="328"/>
      <c r="C3313" s="1304"/>
      <c r="D3313" s="1540"/>
      <c r="E3313" s="1542"/>
      <c r="F3313" s="383" t="s">
        <v>1915</v>
      </c>
      <c r="G3313" s="1198">
        <v>35.94</v>
      </c>
    </row>
    <row r="3314" spans="2:7" outlineLevel="1" x14ac:dyDescent="0.25">
      <c r="B3314" s="328"/>
      <c r="C3314" s="1302" t="s">
        <v>7235</v>
      </c>
      <c r="D3314" s="1546" t="s">
        <v>1913</v>
      </c>
      <c r="E3314" s="1547" t="s">
        <v>383</v>
      </c>
      <c r="F3314" s="384" t="s">
        <v>1914</v>
      </c>
      <c r="G3314" s="1206">
        <v>19.22</v>
      </c>
    </row>
    <row r="3315" spans="2:7" outlineLevel="1" x14ac:dyDescent="0.25">
      <c r="B3315" s="328"/>
      <c r="C3315" s="1303"/>
      <c r="D3315" s="1540"/>
      <c r="E3315" s="1542"/>
      <c r="F3315" s="383" t="s">
        <v>1915</v>
      </c>
      <c r="G3315" s="1198">
        <v>19.22</v>
      </c>
    </row>
    <row r="3316" spans="2:7" outlineLevel="1" x14ac:dyDescent="0.25">
      <c r="B3316" s="328"/>
      <c r="C3316" s="1303"/>
      <c r="D3316" s="1546" t="s">
        <v>1916</v>
      </c>
      <c r="E3316" s="1547" t="s">
        <v>1891</v>
      </c>
      <c r="F3316" s="384" t="s">
        <v>1914</v>
      </c>
      <c r="G3316" s="1199">
        <v>7.8570000000000002</v>
      </c>
    </row>
    <row r="3317" spans="2:7" outlineLevel="1" x14ac:dyDescent="0.25">
      <c r="B3317" s="328"/>
      <c r="C3317" s="1303"/>
      <c r="D3317" s="1548"/>
      <c r="E3317" s="1535"/>
      <c r="F3317" s="382" t="s">
        <v>1915</v>
      </c>
      <c r="G3317" s="1200">
        <v>6.9749999999999996</v>
      </c>
    </row>
    <row r="3318" spans="2:7" outlineLevel="1" x14ac:dyDescent="0.25">
      <c r="B3318" s="328"/>
      <c r="C3318" s="1303"/>
      <c r="D3318" s="1539" t="s">
        <v>1916</v>
      </c>
      <c r="E3318" s="1541" t="s">
        <v>383</v>
      </c>
      <c r="F3318" s="382" t="s">
        <v>1914</v>
      </c>
      <c r="G3318" s="1200">
        <v>8.65</v>
      </c>
    </row>
    <row r="3319" spans="2:7" outlineLevel="1" x14ac:dyDescent="0.25">
      <c r="B3319" s="328"/>
      <c r="C3319" s="1303"/>
      <c r="D3319" s="1540"/>
      <c r="E3319" s="1542"/>
      <c r="F3319" s="383" t="s">
        <v>1915</v>
      </c>
      <c r="G3319" s="1201">
        <v>7.6779999999999999</v>
      </c>
    </row>
    <row r="3320" spans="2:7" outlineLevel="1" x14ac:dyDescent="0.25">
      <c r="B3320" s="328"/>
      <c r="C3320" s="1303"/>
      <c r="D3320" s="1546" t="s">
        <v>1893</v>
      </c>
      <c r="E3320" s="1547"/>
      <c r="F3320" s="381" t="s">
        <v>1914</v>
      </c>
      <c r="G3320" s="1202">
        <v>42766</v>
      </c>
    </row>
    <row r="3321" spans="2:7" outlineLevel="1" x14ac:dyDescent="0.25">
      <c r="B3321" s="328"/>
      <c r="C3321" s="1303"/>
      <c r="D3321" s="1548"/>
      <c r="E3321" s="1535"/>
      <c r="F3321" s="382" t="s">
        <v>1915</v>
      </c>
      <c r="G3321" s="1200">
        <v>42776</v>
      </c>
    </row>
    <row r="3322" spans="2:7" outlineLevel="1" x14ac:dyDescent="0.25">
      <c r="B3322" s="328"/>
      <c r="C3322" s="1303"/>
      <c r="D3322" s="1539" t="s">
        <v>1895</v>
      </c>
      <c r="E3322" s="1541"/>
      <c r="F3322" s="382" t="s">
        <v>1914</v>
      </c>
      <c r="G3322" s="1200">
        <v>0.5</v>
      </c>
    </row>
    <row r="3323" spans="2:7" outlineLevel="1" x14ac:dyDescent="0.25">
      <c r="B3323" s="328"/>
      <c r="C3323" s="1303"/>
      <c r="D3323" s="1548"/>
      <c r="E3323" s="1535"/>
      <c r="F3323" s="382" t="s">
        <v>1915</v>
      </c>
      <c r="G3323" s="1200">
        <v>0.6875</v>
      </c>
    </row>
    <row r="3324" spans="2:7" outlineLevel="1" x14ac:dyDescent="0.25">
      <c r="B3324" s="328"/>
      <c r="C3324" s="1303"/>
      <c r="D3324" s="1539" t="s">
        <v>1917</v>
      </c>
      <c r="E3324" s="1541"/>
      <c r="F3324" s="382" t="s">
        <v>1914</v>
      </c>
      <c r="G3324" s="1200" t="s">
        <v>1898</v>
      </c>
    </row>
    <row r="3325" spans="2:7" outlineLevel="1" x14ac:dyDescent="0.25">
      <c r="B3325" s="328"/>
      <c r="C3325" s="1303"/>
      <c r="D3325" s="1540"/>
      <c r="E3325" s="1542"/>
      <c r="F3325" s="383" t="s">
        <v>1915</v>
      </c>
      <c r="G3325" s="1201" t="s">
        <v>1898</v>
      </c>
    </row>
    <row r="3326" spans="2:7" outlineLevel="1" x14ac:dyDescent="0.25">
      <c r="B3326" s="328"/>
      <c r="C3326" s="1303"/>
      <c r="D3326" s="1546" t="s">
        <v>1918</v>
      </c>
      <c r="E3326" s="1547" t="s">
        <v>1891</v>
      </c>
      <c r="F3326" s="381" t="s">
        <v>1914</v>
      </c>
      <c r="G3326" s="1203">
        <v>0</v>
      </c>
    </row>
    <row r="3327" spans="2:7" outlineLevel="1" x14ac:dyDescent="0.25">
      <c r="B3327" s="328"/>
      <c r="C3327" s="1303"/>
      <c r="D3327" s="1548"/>
      <c r="E3327" s="1535"/>
      <c r="F3327" s="382" t="s">
        <v>1915</v>
      </c>
      <c r="G3327" s="1204">
        <v>0</v>
      </c>
    </row>
    <row r="3328" spans="2:7" outlineLevel="1" x14ac:dyDescent="0.25">
      <c r="B3328" s="328"/>
      <c r="C3328" s="1303"/>
      <c r="D3328" s="1539" t="s">
        <v>1919</v>
      </c>
      <c r="E3328" s="1541" t="s">
        <v>1891</v>
      </c>
      <c r="F3328" s="382" t="s">
        <v>1914</v>
      </c>
      <c r="G3328" s="1204">
        <v>7.8570000000000002</v>
      </c>
    </row>
    <row r="3329" spans="2:7" outlineLevel="1" x14ac:dyDescent="0.25">
      <c r="B3329" s="328"/>
      <c r="C3329" s="1303"/>
      <c r="D3329" s="1548"/>
      <c r="E3329" s="1535"/>
      <c r="F3329" s="382" t="s">
        <v>1915</v>
      </c>
      <c r="G3329" s="1204">
        <v>6.9749999999999996</v>
      </c>
    </row>
    <row r="3330" spans="2:7" outlineLevel="1" x14ac:dyDescent="0.25">
      <c r="B3330" s="328"/>
      <c r="C3330" s="1303"/>
      <c r="D3330" s="1539" t="s">
        <v>1919</v>
      </c>
      <c r="E3330" s="1541" t="s">
        <v>383</v>
      </c>
      <c r="F3330" s="382" t="s">
        <v>1914</v>
      </c>
      <c r="G3330" s="1204">
        <v>8.65</v>
      </c>
    </row>
    <row r="3331" spans="2:7" outlineLevel="1" x14ac:dyDescent="0.25">
      <c r="B3331" s="328"/>
      <c r="C3331" s="1303"/>
      <c r="D3331" s="1548"/>
      <c r="E3331" s="1535"/>
      <c r="F3331" s="382" t="s">
        <v>1915</v>
      </c>
      <c r="G3331" s="1204">
        <v>7.6779999999999999</v>
      </c>
    </row>
    <row r="3332" spans="2:7" outlineLevel="1" x14ac:dyDescent="0.25">
      <c r="B3332" s="328"/>
      <c r="C3332" s="1303"/>
      <c r="D3332" s="1539" t="s">
        <v>1920</v>
      </c>
      <c r="E3332" s="1541" t="s">
        <v>1891</v>
      </c>
      <c r="F3332" s="382" t="s">
        <v>1914</v>
      </c>
      <c r="G3332" s="1204">
        <v>7.8570000000000002</v>
      </c>
    </row>
    <row r="3333" spans="2:7" outlineLevel="1" x14ac:dyDescent="0.25">
      <c r="B3333" s="328"/>
      <c r="C3333" s="1303"/>
      <c r="D3333" s="1548"/>
      <c r="E3333" s="1535"/>
      <c r="F3333" s="382" t="s">
        <v>1915</v>
      </c>
      <c r="G3333" s="1204">
        <v>6.9749999999999996</v>
      </c>
    </row>
    <row r="3334" spans="2:7" outlineLevel="1" x14ac:dyDescent="0.25">
      <c r="B3334" s="328"/>
      <c r="C3334" s="1303"/>
      <c r="D3334" s="1539" t="s">
        <v>1920</v>
      </c>
      <c r="E3334" s="1541" t="s">
        <v>383</v>
      </c>
      <c r="F3334" s="382" t="s">
        <v>1914</v>
      </c>
      <c r="G3334" s="1204">
        <v>8.65</v>
      </c>
    </row>
    <row r="3335" spans="2:7" outlineLevel="1" x14ac:dyDescent="0.25">
      <c r="B3335" s="328"/>
      <c r="C3335" s="1304"/>
      <c r="D3335" s="1540"/>
      <c r="E3335" s="1542"/>
      <c r="F3335" s="383" t="s">
        <v>1915</v>
      </c>
      <c r="G3335" s="1198">
        <v>7.6779999999999999</v>
      </c>
    </row>
    <row r="3336" spans="2:7" outlineLevel="1" x14ac:dyDescent="0.25">
      <c r="B3336" s="328"/>
      <c r="C3336" s="1302" t="s">
        <v>7236</v>
      </c>
      <c r="D3336" s="1546" t="s">
        <v>1913</v>
      </c>
      <c r="E3336" s="1547" t="s">
        <v>383</v>
      </c>
      <c r="F3336" s="384" t="s">
        <v>1914</v>
      </c>
      <c r="G3336" s="1206">
        <v>114.3</v>
      </c>
    </row>
    <row r="3337" spans="2:7" outlineLevel="1" x14ac:dyDescent="0.25">
      <c r="B3337" s="328"/>
      <c r="C3337" s="1303"/>
      <c r="D3337" s="1540"/>
      <c r="E3337" s="1542"/>
      <c r="F3337" s="383" t="s">
        <v>1915</v>
      </c>
      <c r="G3337" s="1198">
        <v>114.3</v>
      </c>
    </row>
    <row r="3338" spans="2:7" outlineLevel="1" x14ac:dyDescent="0.25">
      <c r="B3338" s="328"/>
      <c r="C3338" s="1303"/>
      <c r="D3338" s="1546" t="s">
        <v>1916</v>
      </c>
      <c r="E3338" s="1547" t="s">
        <v>1891</v>
      </c>
      <c r="F3338" s="384" t="s">
        <v>1914</v>
      </c>
      <c r="G3338" s="1199">
        <v>81.3</v>
      </c>
    </row>
    <row r="3339" spans="2:7" outlineLevel="1" x14ac:dyDescent="0.25">
      <c r="B3339" s="328"/>
      <c r="C3339" s="1303"/>
      <c r="D3339" s="1548"/>
      <c r="E3339" s="1535"/>
      <c r="F3339" s="382" t="s">
        <v>1915</v>
      </c>
      <c r="G3339" s="1200">
        <v>71.819999999999993</v>
      </c>
    </row>
    <row r="3340" spans="2:7" outlineLevel="1" x14ac:dyDescent="0.25">
      <c r="B3340" s="328"/>
      <c r="C3340" s="1303"/>
      <c r="D3340" s="1539" t="s">
        <v>1916</v>
      </c>
      <c r="E3340" s="1541" t="s">
        <v>383</v>
      </c>
      <c r="F3340" s="382" t="s">
        <v>1914</v>
      </c>
      <c r="G3340" s="1200">
        <v>84.16</v>
      </c>
    </row>
    <row r="3341" spans="2:7" outlineLevel="1" x14ac:dyDescent="0.25">
      <c r="B3341" s="328"/>
      <c r="C3341" s="1303"/>
      <c r="D3341" s="1540"/>
      <c r="E3341" s="1542"/>
      <c r="F3341" s="383" t="s">
        <v>1915</v>
      </c>
      <c r="G3341" s="1201">
        <v>74.34</v>
      </c>
    </row>
    <row r="3342" spans="2:7" outlineLevel="1" x14ac:dyDescent="0.25">
      <c r="B3342" s="328"/>
      <c r="C3342" s="1303"/>
      <c r="D3342" s="1546" t="s">
        <v>1893</v>
      </c>
      <c r="E3342" s="1547"/>
      <c r="F3342" s="381" t="s">
        <v>1914</v>
      </c>
      <c r="G3342" s="1202">
        <v>42765</v>
      </c>
    </row>
    <row r="3343" spans="2:7" outlineLevel="1" x14ac:dyDescent="0.25">
      <c r="B3343" s="328"/>
      <c r="C3343" s="1303"/>
      <c r="D3343" s="1548"/>
      <c r="E3343" s="1535"/>
      <c r="F3343" s="382" t="s">
        <v>1915</v>
      </c>
      <c r="G3343" s="1200">
        <v>42776</v>
      </c>
    </row>
    <row r="3344" spans="2:7" outlineLevel="1" x14ac:dyDescent="0.25">
      <c r="B3344" s="328"/>
      <c r="C3344" s="1303"/>
      <c r="D3344" s="1539" t="s">
        <v>1895</v>
      </c>
      <c r="E3344" s="1541"/>
      <c r="F3344" s="382" t="s">
        <v>1914</v>
      </c>
      <c r="G3344" s="1200">
        <v>0.66666666666666663</v>
      </c>
    </row>
    <row r="3345" spans="2:7" outlineLevel="1" x14ac:dyDescent="0.25">
      <c r="B3345" s="328"/>
      <c r="C3345" s="1303"/>
      <c r="D3345" s="1548"/>
      <c r="E3345" s="1535"/>
      <c r="F3345" s="382" t="s">
        <v>1915</v>
      </c>
      <c r="G3345" s="1200">
        <v>0.6875</v>
      </c>
    </row>
    <row r="3346" spans="2:7" outlineLevel="1" x14ac:dyDescent="0.25">
      <c r="B3346" s="328"/>
      <c r="C3346" s="1303"/>
      <c r="D3346" s="1539" t="s">
        <v>1917</v>
      </c>
      <c r="E3346" s="1541"/>
      <c r="F3346" s="382" t="s">
        <v>1914</v>
      </c>
      <c r="G3346" s="1200" t="s">
        <v>1898</v>
      </c>
    </row>
    <row r="3347" spans="2:7" outlineLevel="1" x14ac:dyDescent="0.25">
      <c r="B3347" s="328"/>
      <c r="C3347" s="1303"/>
      <c r="D3347" s="1540"/>
      <c r="E3347" s="1542"/>
      <c r="F3347" s="383" t="s">
        <v>1915</v>
      </c>
      <c r="G3347" s="1201" t="s">
        <v>1898</v>
      </c>
    </row>
    <row r="3348" spans="2:7" outlineLevel="1" x14ac:dyDescent="0.25">
      <c r="B3348" s="328"/>
      <c r="C3348" s="1303"/>
      <c r="D3348" s="1546" t="s">
        <v>1918</v>
      </c>
      <c r="E3348" s="1547" t="s">
        <v>1891</v>
      </c>
      <c r="F3348" s="381" t="s">
        <v>1914</v>
      </c>
      <c r="G3348" s="1203">
        <v>-0.4042</v>
      </c>
    </row>
    <row r="3349" spans="2:7" outlineLevel="1" x14ac:dyDescent="0.25">
      <c r="B3349" s="328"/>
      <c r="C3349" s="1303"/>
      <c r="D3349" s="1548"/>
      <c r="E3349" s="1535"/>
      <c r="F3349" s="382" t="s">
        <v>1915</v>
      </c>
      <c r="G3349" s="1204">
        <v>-0.18440000000000001</v>
      </c>
    </row>
    <row r="3350" spans="2:7" outlineLevel="1" x14ac:dyDescent="0.25">
      <c r="B3350" s="328"/>
      <c r="C3350" s="1303"/>
      <c r="D3350" s="1539" t="s">
        <v>1919</v>
      </c>
      <c r="E3350" s="1541" t="s">
        <v>1891</v>
      </c>
      <c r="F3350" s="382" t="s">
        <v>1914</v>
      </c>
      <c r="G3350" s="1204">
        <v>86.88</v>
      </c>
    </row>
    <row r="3351" spans="2:7" outlineLevel="1" x14ac:dyDescent="0.25">
      <c r="B3351" s="328"/>
      <c r="C3351" s="1303"/>
      <c r="D3351" s="1548"/>
      <c r="E3351" s="1535"/>
      <c r="F3351" s="382" t="s">
        <v>1915</v>
      </c>
      <c r="G3351" s="1204">
        <v>76.75</v>
      </c>
    </row>
    <row r="3352" spans="2:7" outlineLevel="1" x14ac:dyDescent="0.25">
      <c r="B3352" s="328"/>
      <c r="C3352" s="1303"/>
      <c r="D3352" s="1539" t="s">
        <v>1919</v>
      </c>
      <c r="E3352" s="1541" t="s">
        <v>383</v>
      </c>
      <c r="F3352" s="382" t="s">
        <v>1914</v>
      </c>
      <c r="G3352" s="1204">
        <v>89.93</v>
      </c>
    </row>
    <row r="3353" spans="2:7" outlineLevel="1" x14ac:dyDescent="0.25">
      <c r="B3353" s="328"/>
      <c r="C3353" s="1303"/>
      <c r="D3353" s="1548"/>
      <c r="E3353" s="1535"/>
      <c r="F3353" s="382" t="s">
        <v>1915</v>
      </c>
      <c r="G3353" s="1204">
        <v>79.44</v>
      </c>
    </row>
    <row r="3354" spans="2:7" outlineLevel="1" x14ac:dyDescent="0.25">
      <c r="B3354" s="328"/>
      <c r="C3354" s="1303"/>
      <c r="D3354" s="1539" t="s">
        <v>1920</v>
      </c>
      <c r="E3354" s="1541" t="s">
        <v>1891</v>
      </c>
      <c r="F3354" s="382" t="s">
        <v>1914</v>
      </c>
      <c r="G3354" s="1204">
        <v>81.430000000000007</v>
      </c>
    </row>
    <row r="3355" spans="2:7" outlineLevel="1" x14ac:dyDescent="0.25">
      <c r="B3355" s="328"/>
      <c r="C3355" s="1303"/>
      <c r="D3355" s="1548"/>
      <c r="E3355" s="1535"/>
      <c r="F3355" s="382" t="s">
        <v>1915</v>
      </c>
      <c r="G3355" s="1204">
        <v>71.930000000000007</v>
      </c>
    </row>
    <row r="3356" spans="2:7" outlineLevel="1" x14ac:dyDescent="0.25">
      <c r="B3356" s="328"/>
      <c r="C3356" s="1303"/>
      <c r="D3356" s="1539" t="s">
        <v>1920</v>
      </c>
      <c r="E3356" s="1541" t="s">
        <v>383</v>
      </c>
      <c r="F3356" s="382" t="s">
        <v>1914</v>
      </c>
      <c r="G3356" s="1204">
        <v>84.28</v>
      </c>
    </row>
    <row r="3357" spans="2:7" outlineLevel="1" x14ac:dyDescent="0.25">
      <c r="B3357" s="328"/>
      <c r="C3357" s="1304"/>
      <c r="D3357" s="1540"/>
      <c r="E3357" s="1542"/>
      <c r="F3357" s="383" t="s">
        <v>1915</v>
      </c>
      <c r="G3357" s="1198">
        <v>74.459999999999994</v>
      </c>
    </row>
    <row r="3358" spans="2:7" outlineLevel="1" x14ac:dyDescent="0.25">
      <c r="B3358" s="328"/>
      <c r="C3358" s="1302" t="s">
        <v>7237</v>
      </c>
      <c r="D3358" s="1546" t="s">
        <v>1913</v>
      </c>
      <c r="E3358" s="1547" t="s">
        <v>383</v>
      </c>
      <c r="F3358" s="384" t="s">
        <v>1914</v>
      </c>
      <c r="G3358" s="1206">
        <v>36.659999999999997</v>
      </c>
    </row>
    <row r="3359" spans="2:7" outlineLevel="1" x14ac:dyDescent="0.25">
      <c r="B3359" s="328"/>
      <c r="C3359" s="1303"/>
      <c r="D3359" s="1540"/>
      <c r="E3359" s="1542"/>
      <c r="F3359" s="383" t="s">
        <v>1915</v>
      </c>
      <c r="G3359" s="1198">
        <v>36.659999999999997</v>
      </c>
    </row>
    <row r="3360" spans="2:7" outlineLevel="1" x14ac:dyDescent="0.25">
      <c r="B3360" s="328"/>
      <c r="C3360" s="1303"/>
      <c r="D3360" s="1546" t="s">
        <v>1916</v>
      </c>
      <c r="E3360" s="1547" t="s">
        <v>1891</v>
      </c>
      <c r="F3360" s="384" t="s">
        <v>1914</v>
      </c>
      <c r="G3360" s="1199">
        <v>26.81</v>
      </c>
    </row>
    <row r="3361" spans="2:7" outlineLevel="1" x14ac:dyDescent="0.25">
      <c r="B3361" s="328"/>
      <c r="C3361" s="1303"/>
      <c r="D3361" s="1548"/>
      <c r="E3361" s="1535"/>
      <c r="F3361" s="382" t="s">
        <v>1915</v>
      </c>
      <c r="G3361" s="1200">
        <v>25.42</v>
      </c>
    </row>
    <row r="3362" spans="2:7" outlineLevel="1" x14ac:dyDescent="0.25">
      <c r="B3362" s="328"/>
      <c r="C3362" s="1303"/>
      <c r="D3362" s="1539" t="s">
        <v>1916</v>
      </c>
      <c r="E3362" s="1541" t="s">
        <v>383</v>
      </c>
      <c r="F3362" s="382" t="s">
        <v>1914</v>
      </c>
      <c r="G3362" s="1200">
        <v>28.57</v>
      </c>
    </row>
    <row r="3363" spans="2:7" outlineLevel="1" x14ac:dyDescent="0.25">
      <c r="B3363" s="328"/>
      <c r="C3363" s="1303"/>
      <c r="D3363" s="1540"/>
      <c r="E3363" s="1542"/>
      <c r="F3363" s="383" t="s">
        <v>1915</v>
      </c>
      <c r="G3363" s="1201">
        <v>27.09</v>
      </c>
    </row>
    <row r="3364" spans="2:7" outlineLevel="1" x14ac:dyDescent="0.25">
      <c r="B3364" s="328"/>
      <c r="C3364" s="1303"/>
      <c r="D3364" s="1546" t="s">
        <v>1893</v>
      </c>
      <c r="E3364" s="1547"/>
      <c r="F3364" s="381" t="s">
        <v>1914</v>
      </c>
      <c r="G3364" s="1202">
        <v>42748</v>
      </c>
    </row>
    <row r="3365" spans="2:7" outlineLevel="1" x14ac:dyDescent="0.25">
      <c r="B3365" s="328"/>
      <c r="C3365" s="1303"/>
      <c r="D3365" s="1548"/>
      <c r="E3365" s="1535"/>
      <c r="F3365" s="382" t="s">
        <v>1915</v>
      </c>
      <c r="G3365" s="1200">
        <v>42776</v>
      </c>
    </row>
    <row r="3366" spans="2:7" outlineLevel="1" x14ac:dyDescent="0.25">
      <c r="B3366" s="328"/>
      <c r="C3366" s="1303"/>
      <c r="D3366" s="1539" t="s">
        <v>1895</v>
      </c>
      <c r="E3366" s="1541"/>
      <c r="F3366" s="382" t="s">
        <v>1914</v>
      </c>
      <c r="G3366" s="1200">
        <v>0.70833333333333337</v>
      </c>
    </row>
    <row r="3367" spans="2:7" outlineLevel="1" x14ac:dyDescent="0.25">
      <c r="B3367" s="328"/>
      <c r="C3367" s="1303"/>
      <c r="D3367" s="1548"/>
      <c r="E3367" s="1535"/>
      <c r="F3367" s="382" t="s">
        <v>1915</v>
      </c>
      <c r="G3367" s="1200">
        <v>0.6875</v>
      </c>
    </row>
    <row r="3368" spans="2:7" outlineLevel="1" x14ac:dyDescent="0.25">
      <c r="B3368" s="328"/>
      <c r="C3368" s="1303"/>
      <c r="D3368" s="1539" t="s">
        <v>1917</v>
      </c>
      <c r="E3368" s="1541"/>
      <c r="F3368" s="382" t="s">
        <v>1914</v>
      </c>
      <c r="G3368" s="1200" t="s">
        <v>1898</v>
      </c>
    </row>
    <row r="3369" spans="2:7" outlineLevel="1" x14ac:dyDescent="0.25">
      <c r="B3369" s="328"/>
      <c r="C3369" s="1303"/>
      <c r="D3369" s="1540"/>
      <c r="E3369" s="1542"/>
      <c r="F3369" s="383" t="s">
        <v>1915</v>
      </c>
      <c r="G3369" s="1201" t="s">
        <v>1898</v>
      </c>
    </row>
    <row r="3370" spans="2:7" outlineLevel="1" x14ac:dyDescent="0.25">
      <c r="B3370" s="328"/>
      <c r="C3370" s="1303"/>
      <c r="D3370" s="1546" t="s">
        <v>1918</v>
      </c>
      <c r="E3370" s="1547" t="s">
        <v>1891</v>
      </c>
      <c r="F3370" s="381" t="s">
        <v>1914</v>
      </c>
      <c r="G3370" s="1203">
        <v>-0.6653</v>
      </c>
    </row>
    <row r="3371" spans="2:7" outlineLevel="1" x14ac:dyDescent="0.25">
      <c r="B3371" s="328"/>
      <c r="C3371" s="1303"/>
      <c r="D3371" s="1548"/>
      <c r="E3371" s="1535"/>
      <c r="F3371" s="382" t="s">
        <v>1915</v>
      </c>
      <c r="G3371" s="1204">
        <v>-0.48330000000000001</v>
      </c>
    </row>
    <row r="3372" spans="2:7" outlineLevel="1" x14ac:dyDescent="0.25">
      <c r="B3372" s="328"/>
      <c r="C3372" s="1303"/>
      <c r="D3372" s="1539" t="s">
        <v>1919</v>
      </c>
      <c r="E3372" s="1541" t="s">
        <v>1891</v>
      </c>
      <c r="F3372" s="382" t="s">
        <v>1914</v>
      </c>
      <c r="G3372" s="1204">
        <v>30.24</v>
      </c>
    </row>
    <row r="3373" spans="2:7" outlineLevel="1" x14ac:dyDescent="0.25">
      <c r="B3373" s="328"/>
      <c r="C3373" s="1303"/>
      <c r="D3373" s="1548"/>
      <c r="E3373" s="1535"/>
      <c r="F3373" s="382" t="s">
        <v>1915</v>
      </c>
      <c r="G3373" s="1204">
        <v>28.68</v>
      </c>
    </row>
    <row r="3374" spans="2:7" outlineLevel="1" x14ac:dyDescent="0.25">
      <c r="B3374" s="328"/>
      <c r="C3374" s="1303"/>
      <c r="D3374" s="1539" t="s">
        <v>1919</v>
      </c>
      <c r="E3374" s="1541" t="s">
        <v>383</v>
      </c>
      <c r="F3374" s="382" t="s">
        <v>1914</v>
      </c>
      <c r="G3374" s="1204">
        <v>32.229999999999997</v>
      </c>
    </row>
    <row r="3375" spans="2:7" outlineLevel="1" x14ac:dyDescent="0.25">
      <c r="B3375" s="328"/>
      <c r="C3375" s="1303"/>
      <c r="D3375" s="1548"/>
      <c r="E3375" s="1535"/>
      <c r="F3375" s="382" t="s">
        <v>1915</v>
      </c>
      <c r="G3375" s="1204">
        <v>30.56</v>
      </c>
    </row>
    <row r="3376" spans="2:7" outlineLevel="1" x14ac:dyDescent="0.25">
      <c r="B3376" s="328"/>
      <c r="C3376" s="1303"/>
      <c r="D3376" s="1539" t="s">
        <v>1920</v>
      </c>
      <c r="E3376" s="1541" t="s">
        <v>1891</v>
      </c>
      <c r="F3376" s="382" t="s">
        <v>1914</v>
      </c>
      <c r="G3376" s="1204">
        <v>26.67</v>
      </c>
    </row>
    <row r="3377" spans="2:7" outlineLevel="1" x14ac:dyDescent="0.25">
      <c r="B3377" s="328"/>
      <c r="C3377" s="1303"/>
      <c r="D3377" s="1548"/>
      <c r="E3377" s="1535"/>
      <c r="F3377" s="382" t="s">
        <v>1915</v>
      </c>
      <c r="G3377" s="1204">
        <v>25.29</v>
      </c>
    </row>
    <row r="3378" spans="2:7" outlineLevel="1" x14ac:dyDescent="0.25">
      <c r="B3378" s="328"/>
      <c r="C3378" s="1303"/>
      <c r="D3378" s="1539" t="s">
        <v>1920</v>
      </c>
      <c r="E3378" s="1541" t="s">
        <v>383</v>
      </c>
      <c r="F3378" s="382" t="s">
        <v>1914</v>
      </c>
      <c r="G3378" s="1204">
        <v>28.43</v>
      </c>
    </row>
    <row r="3379" spans="2:7" outlineLevel="1" x14ac:dyDescent="0.25">
      <c r="B3379" s="328"/>
      <c r="C3379" s="1304"/>
      <c r="D3379" s="1540"/>
      <c r="E3379" s="1542"/>
      <c r="F3379" s="383" t="s">
        <v>1915</v>
      </c>
      <c r="G3379" s="1198">
        <v>26.96</v>
      </c>
    </row>
    <row r="3380" spans="2:7" outlineLevel="1" x14ac:dyDescent="0.25">
      <c r="B3380" s="328"/>
      <c r="C3380" s="1302" t="s">
        <v>7238</v>
      </c>
      <c r="D3380" s="1546" t="s">
        <v>1913</v>
      </c>
      <c r="E3380" s="1547" t="s">
        <v>383</v>
      </c>
      <c r="F3380" s="384" t="s">
        <v>1914</v>
      </c>
      <c r="G3380" s="1206">
        <v>22.86</v>
      </c>
    </row>
    <row r="3381" spans="2:7" outlineLevel="1" x14ac:dyDescent="0.25">
      <c r="B3381" s="328"/>
      <c r="C3381" s="1303"/>
      <c r="D3381" s="1540"/>
      <c r="E3381" s="1542"/>
      <c r="F3381" s="383" t="s">
        <v>1915</v>
      </c>
      <c r="G3381" s="1198">
        <v>22.86</v>
      </c>
    </row>
    <row r="3382" spans="2:7" outlineLevel="1" x14ac:dyDescent="0.25">
      <c r="B3382" s="328"/>
      <c r="C3382" s="1303"/>
      <c r="D3382" s="1546" t="s">
        <v>1916</v>
      </c>
      <c r="E3382" s="1547" t="s">
        <v>1891</v>
      </c>
      <c r="F3382" s="384" t="s">
        <v>1914</v>
      </c>
      <c r="G3382" s="1199">
        <v>19.579999999999998</v>
      </c>
    </row>
    <row r="3383" spans="2:7" outlineLevel="1" x14ac:dyDescent="0.25">
      <c r="B3383" s="328"/>
      <c r="C3383" s="1303"/>
      <c r="D3383" s="1548"/>
      <c r="E3383" s="1535"/>
      <c r="F3383" s="382" t="s">
        <v>1915</v>
      </c>
      <c r="G3383" s="1200">
        <v>14.29</v>
      </c>
    </row>
    <row r="3384" spans="2:7" outlineLevel="1" x14ac:dyDescent="0.25">
      <c r="B3384" s="328"/>
      <c r="C3384" s="1303"/>
      <c r="D3384" s="1539" t="s">
        <v>1916</v>
      </c>
      <c r="E3384" s="1541" t="s">
        <v>383</v>
      </c>
      <c r="F3384" s="382" t="s">
        <v>1914</v>
      </c>
      <c r="G3384" s="1200">
        <v>20.54</v>
      </c>
    </row>
    <row r="3385" spans="2:7" outlineLevel="1" x14ac:dyDescent="0.25">
      <c r="B3385" s="328"/>
      <c r="C3385" s="1303"/>
      <c r="D3385" s="1540"/>
      <c r="E3385" s="1542"/>
      <c r="F3385" s="383" t="s">
        <v>1915</v>
      </c>
      <c r="G3385" s="1201">
        <v>15.64</v>
      </c>
    </row>
    <row r="3386" spans="2:7" outlineLevel="1" x14ac:dyDescent="0.25">
      <c r="B3386" s="328"/>
      <c r="C3386" s="1303"/>
      <c r="D3386" s="1546" t="s">
        <v>1893</v>
      </c>
      <c r="E3386" s="1547"/>
      <c r="F3386" s="381" t="s">
        <v>1914</v>
      </c>
      <c r="G3386" s="1202">
        <v>42548</v>
      </c>
    </row>
    <row r="3387" spans="2:7" outlineLevel="1" x14ac:dyDescent="0.25">
      <c r="B3387" s="328"/>
      <c r="C3387" s="1303"/>
      <c r="D3387" s="1548"/>
      <c r="E3387" s="1535"/>
      <c r="F3387" s="382" t="s">
        <v>1915</v>
      </c>
      <c r="G3387" s="1200">
        <v>42776</v>
      </c>
    </row>
    <row r="3388" spans="2:7" outlineLevel="1" x14ac:dyDescent="0.25">
      <c r="B3388" s="328"/>
      <c r="C3388" s="1303"/>
      <c r="D3388" s="1539" t="s">
        <v>1895</v>
      </c>
      <c r="E3388" s="1541"/>
      <c r="F3388" s="382" t="s">
        <v>1914</v>
      </c>
      <c r="G3388" s="1200">
        <v>0.83333333333333337</v>
      </c>
    </row>
    <row r="3389" spans="2:7" outlineLevel="1" x14ac:dyDescent="0.25">
      <c r="B3389" s="328"/>
      <c r="C3389" s="1303"/>
      <c r="D3389" s="1548"/>
      <c r="E3389" s="1535"/>
      <c r="F3389" s="382" t="s">
        <v>1915</v>
      </c>
      <c r="G3389" s="1200">
        <v>0.6875</v>
      </c>
    </row>
    <row r="3390" spans="2:7" outlineLevel="1" x14ac:dyDescent="0.25">
      <c r="B3390" s="328"/>
      <c r="C3390" s="1303"/>
      <c r="D3390" s="1539" t="s">
        <v>1917</v>
      </c>
      <c r="E3390" s="1541"/>
      <c r="F3390" s="382" t="s">
        <v>1914</v>
      </c>
      <c r="G3390" s="1200" t="s">
        <v>1936</v>
      </c>
    </row>
    <row r="3391" spans="2:7" outlineLevel="1" x14ac:dyDescent="0.25">
      <c r="B3391" s="328"/>
      <c r="C3391" s="1303"/>
      <c r="D3391" s="1540"/>
      <c r="E3391" s="1542"/>
      <c r="F3391" s="383" t="s">
        <v>1915</v>
      </c>
      <c r="G3391" s="1201" t="s">
        <v>1898</v>
      </c>
    </row>
    <row r="3392" spans="2:7" outlineLevel="1" x14ac:dyDescent="0.25">
      <c r="B3392" s="328"/>
      <c r="C3392" s="1303"/>
      <c r="D3392" s="1546" t="s">
        <v>1918</v>
      </c>
      <c r="E3392" s="1547" t="s">
        <v>1891</v>
      </c>
      <c r="F3392" s="381" t="s">
        <v>1914</v>
      </c>
      <c r="G3392" s="1203">
        <v>0</v>
      </c>
    </row>
    <row r="3393" spans="2:7" outlineLevel="1" x14ac:dyDescent="0.25">
      <c r="B3393" s="328"/>
      <c r="C3393" s="1303"/>
      <c r="D3393" s="1548"/>
      <c r="E3393" s="1535"/>
      <c r="F3393" s="382" t="s">
        <v>1915</v>
      </c>
      <c r="G3393" s="1204">
        <v>-0.1047</v>
      </c>
    </row>
    <row r="3394" spans="2:7" outlineLevel="1" x14ac:dyDescent="0.25">
      <c r="B3394" s="328"/>
      <c r="C3394" s="1303"/>
      <c r="D3394" s="1539" t="s">
        <v>1919</v>
      </c>
      <c r="E3394" s="1541" t="s">
        <v>1891</v>
      </c>
      <c r="F3394" s="382" t="s">
        <v>1914</v>
      </c>
      <c r="G3394" s="1204">
        <v>19.739999999999998</v>
      </c>
    </row>
    <row r="3395" spans="2:7" outlineLevel="1" x14ac:dyDescent="0.25">
      <c r="B3395" s="328"/>
      <c r="C3395" s="1303"/>
      <c r="D3395" s="1548"/>
      <c r="E3395" s="1535"/>
      <c r="F3395" s="382" t="s">
        <v>1915</v>
      </c>
      <c r="G3395" s="1204">
        <v>14.52</v>
      </c>
    </row>
    <row r="3396" spans="2:7" outlineLevel="1" x14ac:dyDescent="0.25">
      <c r="B3396" s="328"/>
      <c r="C3396" s="1303"/>
      <c r="D3396" s="1539" t="s">
        <v>1919</v>
      </c>
      <c r="E3396" s="1541" t="s">
        <v>383</v>
      </c>
      <c r="F3396" s="382" t="s">
        <v>1914</v>
      </c>
      <c r="G3396" s="1204">
        <v>20.71</v>
      </c>
    </row>
    <row r="3397" spans="2:7" outlineLevel="1" x14ac:dyDescent="0.25">
      <c r="B3397" s="328"/>
      <c r="C3397" s="1303"/>
      <c r="D3397" s="1548"/>
      <c r="E3397" s="1535"/>
      <c r="F3397" s="382" t="s">
        <v>1915</v>
      </c>
      <c r="G3397" s="1204">
        <v>15.89</v>
      </c>
    </row>
    <row r="3398" spans="2:7" outlineLevel="1" x14ac:dyDescent="0.25">
      <c r="B3398" s="328"/>
      <c r="C3398" s="1303"/>
      <c r="D3398" s="1539" t="s">
        <v>1920</v>
      </c>
      <c r="E3398" s="1541" t="s">
        <v>1891</v>
      </c>
      <c r="F3398" s="382" t="s">
        <v>1914</v>
      </c>
      <c r="G3398" s="1204">
        <v>19</v>
      </c>
    </row>
    <row r="3399" spans="2:7" outlineLevel="1" x14ac:dyDescent="0.25">
      <c r="B3399" s="328"/>
      <c r="C3399" s="1303"/>
      <c r="D3399" s="1548"/>
      <c r="E3399" s="1535"/>
      <c r="F3399" s="382" t="s">
        <v>1915</v>
      </c>
      <c r="G3399" s="1204">
        <v>13.6</v>
      </c>
    </row>
    <row r="3400" spans="2:7" outlineLevel="1" x14ac:dyDescent="0.25">
      <c r="B3400" s="328"/>
      <c r="C3400" s="1303"/>
      <c r="D3400" s="1539" t="s">
        <v>1920</v>
      </c>
      <c r="E3400" s="1541" t="s">
        <v>383</v>
      </c>
      <c r="F3400" s="382" t="s">
        <v>1914</v>
      </c>
      <c r="G3400" s="1204">
        <v>19.93</v>
      </c>
    </row>
    <row r="3401" spans="2:7" outlineLevel="1" x14ac:dyDescent="0.25">
      <c r="B3401" s="328"/>
      <c r="C3401" s="1304"/>
      <c r="D3401" s="1540"/>
      <c r="E3401" s="1542"/>
      <c r="F3401" s="383" t="s">
        <v>1915</v>
      </c>
      <c r="G3401" s="1198">
        <v>14.88</v>
      </c>
    </row>
    <row r="3402" spans="2:7" outlineLevel="1" x14ac:dyDescent="0.25">
      <c r="B3402" s="328"/>
      <c r="C3402" s="1302" t="s">
        <v>7239</v>
      </c>
      <c r="D3402" s="1546" t="s">
        <v>1913</v>
      </c>
      <c r="E3402" s="1547" t="s">
        <v>383</v>
      </c>
      <c r="F3402" s="384" t="s">
        <v>1914</v>
      </c>
      <c r="G3402" s="1206">
        <v>102.8</v>
      </c>
    </row>
    <row r="3403" spans="2:7" outlineLevel="1" x14ac:dyDescent="0.25">
      <c r="B3403" s="328"/>
      <c r="C3403" s="1303"/>
      <c r="D3403" s="1540"/>
      <c r="E3403" s="1542"/>
      <c r="F3403" s="383" t="s">
        <v>1915</v>
      </c>
      <c r="G3403" s="1198">
        <v>102.8</v>
      </c>
    </row>
    <row r="3404" spans="2:7" outlineLevel="1" x14ac:dyDescent="0.25">
      <c r="B3404" s="328"/>
      <c r="C3404" s="1303"/>
      <c r="D3404" s="1546" t="s">
        <v>1916</v>
      </c>
      <c r="E3404" s="1547" t="s">
        <v>1891</v>
      </c>
      <c r="F3404" s="384" t="s">
        <v>1914</v>
      </c>
      <c r="G3404" s="1199">
        <v>44.92</v>
      </c>
    </row>
    <row r="3405" spans="2:7" outlineLevel="1" x14ac:dyDescent="0.25">
      <c r="B3405" s="328"/>
      <c r="C3405" s="1303"/>
      <c r="D3405" s="1548"/>
      <c r="E3405" s="1535"/>
      <c r="F3405" s="382" t="s">
        <v>1915</v>
      </c>
      <c r="G3405" s="1200">
        <v>40.57</v>
      </c>
    </row>
    <row r="3406" spans="2:7" outlineLevel="1" x14ac:dyDescent="0.25">
      <c r="B3406" s="328"/>
      <c r="C3406" s="1303"/>
      <c r="D3406" s="1539" t="s">
        <v>1916</v>
      </c>
      <c r="E3406" s="1541" t="s">
        <v>383</v>
      </c>
      <c r="F3406" s="382" t="s">
        <v>1914</v>
      </c>
      <c r="G3406" s="1200">
        <v>45.69</v>
      </c>
    </row>
    <row r="3407" spans="2:7" outlineLevel="1" x14ac:dyDescent="0.25">
      <c r="B3407" s="328"/>
      <c r="C3407" s="1303"/>
      <c r="D3407" s="1540"/>
      <c r="E3407" s="1542"/>
      <c r="F3407" s="383" t="s">
        <v>1915</v>
      </c>
      <c r="G3407" s="1201">
        <v>42.05</v>
      </c>
    </row>
    <row r="3408" spans="2:7" outlineLevel="1" x14ac:dyDescent="0.25">
      <c r="B3408" s="328"/>
      <c r="C3408" s="1303"/>
      <c r="D3408" s="1546" t="s">
        <v>1893</v>
      </c>
      <c r="E3408" s="1547"/>
      <c r="F3408" s="381" t="s">
        <v>1914</v>
      </c>
      <c r="G3408" s="1202">
        <v>42548</v>
      </c>
    </row>
    <row r="3409" spans="2:7" outlineLevel="1" x14ac:dyDescent="0.25">
      <c r="B3409" s="328"/>
      <c r="C3409" s="1303"/>
      <c r="D3409" s="1548"/>
      <c r="E3409" s="1535"/>
      <c r="F3409" s="382" t="s">
        <v>1915</v>
      </c>
      <c r="G3409" s="1200">
        <v>42776</v>
      </c>
    </row>
    <row r="3410" spans="2:7" outlineLevel="1" x14ac:dyDescent="0.25">
      <c r="B3410" s="328"/>
      <c r="C3410" s="1303"/>
      <c r="D3410" s="1539" t="s">
        <v>1895</v>
      </c>
      <c r="E3410" s="1541"/>
      <c r="F3410" s="382" t="s">
        <v>1914</v>
      </c>
      <c r="G3410" s="1200">
        <v>0.79166666666666663</v>
      </c>
    </row>
    <row r="3411" spans="2:7" outlineLevel="1" x14ac:dyDescent="0.25">
      <c r="B3411" s="328"/>
      <c r="C3411" s="1303"/>
      <c r="D3411" s="1548"/>
      <c r="E3411" s="1535"/>
      <c r="F3411" s="382" t="s">
        <v>1915</v>
      </c>
      <c r="G3411" s="1200">
        <v>0.6875</v>
      </c>
    </row>
    <row r="3412" spans="2:7" outlineLevel="1" x14ac:dyDescent="0.25">
      <c r="B3412" s="328"/>
      <c r="C3412" s="1303"/>
      <c r="D3412" s="1539" t="s">
        <v>1917</v>
      </c>
      <c r="E3412" s="1541"/>
      <c r="F3412" s="382" t="s">
        <v>1914</v>
      </c>
      <c r="G3412" s="1200" t="s">
        <v>1936</v>
      </c>
    </row>
    <row r="3413" spans="2:7" outlineLevel="1" x14ac:dyDescent="0.25">
      <c r="B3413" s="328"/>
      <c r="C3413" s="1303"/>
      <c r="D3413" s="1540"/>
      <c r="E3413" s="1542"/>
      <c r="F3413" s="383" t="s">
        <v>1915</v>
      </c>
      <c r="G3413" s="1201" t="s">
        <v>1898</v>
      </c>
    </row>
    <row r="3414" spans="2:7" outlineLevel="1" x14ac:dyDescent="0.25">
      <c r="B3414" s="328"/>
      <c r="C3414" s="1303"/>
      <c r="D3414" s="1546" t="s">
        <v>1918</v>
      </c>
      <c r="E3414" s="1547" t="s">
        <v>1891</v>
      </c>
      <c r="F3414" s="381" t="s">
        <v>1914</v>
      </c>
      <c r="G3414" s="1203">
        <v>0</v>
      </c>
    </row>
    <row r="3415" spans="2:7" outlineLevel="1" x14ac:dyDescent="0.25">
      <c r="B3415" s="328"/>
      <c r="C3415" s="1303"/>
      <c r="D3415" s="1548"/>
      <c r="E3415" s="1535"/>
      <c r="F3415" s="382" t="s">
        <v>1915</v>
      </c>
      <c r="G3415" s="1204">
        <v>-0.35339999999999999</v>
      </c>
    </row>
    <row r="3416" spans="2:7" outlineLevel="1" x14ac:dyDescent="0.25">
      <c r="B3416" s="328"/>
      <c r="C3416" s="1303"/>
      <c r="D3416" s="1539" t="s">
        <v>1919</v>
      </c>
      <c r="E3416" s="1541" t="s">
        <v>1891</v>
      </c>
      <c r="F3416" s="382" t="s">
        <v>1914</v>
      </c>
      <c r="G3416" s="1204">
        <v>47.07</v>
      </c>
    </row>
    <row r="3417" spans="2:7" outlineLevel="1" x14ac:dyDescent="0.25">
      <c r="B3417" s="328"/>
      <c r="C3417" s="1303"/>
      <c r="D3417" s="1548"/>
      <c r="E3417" s="1535"/>
      <c r="F3417" s="382" t="s">
        <v>1915</v>
      </c>
      <c r="G3417" s="1204">
        <v>42.94</v>
      </c>
    </row>
    <row r="3418" spans="2:7" outlineLevel="1" x14ac:dyDescent="0.25">
      <c r="B3418" s="328"/>
      <c r="C3418" s="1303"/>
      <c r="D3418" s="1539" t="s">
        <v>1919</v>
      </c>
      <c r="E3418" s="1541" t="s">
        <v>383</v>
      </c>
      <c r="F3418" s="382" t="s">
        <v>1914</v>
      </c>
      <c r="G3418" s="1204">
        <v>47.87</v>
      </c>
    </row>
    <row r="3419" spans="2:7" outlineLevel="1" x14ac:dyDescent="0.25">
      <c r="B3419" s="328"/>
      <c r="C3419" s="1303"/>
      <c r="D3419" s="1548"/>
      <c r="E3419" s="1535"/>
      <c r="F3419" s="382" t="s">
        <v>1915</v>
      </c>
      <c r="G3419" s="1204">
        <v>44.5</v>
      </c>
    </row>
    <row r="3420" spans="2:7" outlineLevel="1" x14ac:dyDescent="0.25">
      <c r="B3420" s="328"/>
      <c r="C3420" s="1303"/>
      <c r="D3420" s="1539" t="s">
        <v>1920</v>
      </c>
      <c r="E3420" s="1541" t="s">
        <v>1891</v>
      </c>
      <c r="F3420" s="382" t="s">
        <v>1914</v>
      </c>
      <c r="G3420" s="1204">
        <v>45.49</v>
      </c>
    </row>
    <row r="3421" spans="2:7" outlineLevel="1" x14ac:dyDescent="0.25">
      <c r="B3421" s="328"/>
      <c r="C3421" s="1303"/>
      <c r="D3421" s="1548"/>
      <c r="E3421" s="1535"/>
      <c r="F3421" s="382" t="s">
        <v>1915</v>
      </c>
      <c r="G3421" s="1204">
        <v>39.83</v>
      </c>
    </row>
    <row r="3422" spans="2:7" outlineLevel="1" x14ac:dyDescent="0.25">
      <c r="B3422" s="328"/>
      <c r="C3422" s="1303"/>
      <c r="D3422" s="1539" t="s">
        <v>1920</v>
      </c>
      <c r="E3422" s="1541" t="s">
        <v>383</v>
      </c>
      <c r="F3422" s="382" t="s">
        <v>1914</v>
      </c>
      <c r="G3422" s="1204">
        <v>46.27</v>
      </c>
    </row>
    <row r="3423" spans="2:7" outlineLevel="1" x14ac:dyDescent="0.25">
      <c r="B3423" s="328"/>
      <c r="C3423" s="1304"/>
      <c r="D3423" s="1540"/>
      <c r="E3423" s="1542"/>
      <c r="F3423" s="383" t="s">
        <v>1915</v>
      </c>
      <c r="G3423" s="1198">
        <v>41.28</v>
      </c>
    </row>
    <row r="3424" spans="2:7" outlineLevel="1" x14ac:dyDescent="0.25">
      <c r="B3424" s="328"/>
      <c r="C3424" s="1302" t="s">
        <v>7240</v>
      </c>
      <c r="D3424" s="1546" t="s">
        <v>1913</v>
      </c>
      <c r="E3424" s="1547" t="s">
        <v>383</v>
      </c>
      <c r="F3424" s="384" t="s">
        <v>1914</v>
      </c>
      <c r="G3424" s="1206">
        <v>72.67</v>
      </c>
    </row>
    <row r="3425" spans="2:7" outlineLevel="1" x14ac:dyDescent="0.25">
      <c r="B3425" s="328"/>
      <c r="C3425" s="1303"/>
      <c r="D3425" s="1540"/>
      <c r="E3425" s="1542"/>
      <c r="F3425" s="383" t="s">
        <v>1915</v>
      </c>
      <c r="G3425" s="1198">
        <v>71.89</v>
      </c>
    </row>
    <row r="3426" spans="2:7" outlineLevel="1" x14ac:dyDescent="0.25">
      <c r="B3426" s="328"/>
      <c r="C3426" s="1303"/>
      <c r="D3426" s="1546" t="s">
        <v>1916</v>
      </c>
      <c r="E3426" s="1547" t="s">
        <v>1891</v>
      </c>
      <c r="F3426" s="384" t="s">
        <v>1914</v>
      </c>
      <c r="G3426" s="1199">
        <v>55.67</v>
      </c>
    </row>
    <row r="3427" spans="2:7" outlineLevel="1" x14ac:dyDescent="0.25">
      <c r="B3427" s="328"/>
      <c r="C3427" s="1303"/>
      <c r="D3427" s="1548"/>
      <c r="E3427" s="1535"/>
      <c r="F3427" s="382" t="s">
        <v>1915</v>
      </c>
      <c r="G3427" s="1200">
        <v>49.45</v>
      </c>
    </row>
    <row r="3428" spans="2:7" outlineLevel="1" x14ac:dyDescent="0.25">
      <c r="B3428" s="328"/>
      <c r="C3428" s="1303"/>
      <c r="D3428" s="1539" t="s">
        <v>1916</v>
      </c>
      <c r="E3428" s="1541" t="s">
        <v>383</v>
      </c>
      <c r="F3428" s="382" t="s">
        <v>1914</v>
      </c>
      <c r="G3428" s="1200">
        <v>56.55</v>
      </c>
    </row>
    <row r="3429" spans="2:7" outlineLevel="1" x14ac:dyDescent="0.25">
      <c r="B3429" s="328"/>
      <c r="C3429" s="1303"/>
      <c r="D3429" s="1540"/>
      <c r="E3429" s="1542"/>
      <c r="F3429" s="383" t="s">
        <v>1915</v>
      </c>
      <c r="G3429" s="1201">
        <v>52.05</v>
      </c>
    </row>
    <row r="3430" spans="2:7" outlineLevel="1" x14ac:dyDescent="0.25">
      <c r="B3430" s="328"/>
      <c r="C3430" s="1303"/>
      <c r="D3430" s="1546" t="s">
        <v>1893</v>
      </c>
      <c r="E3430" s="1547"/>
      <c r="F3430" s="381" t="s">
        <v>1914</v>
      </c>
      <c r="G3430" s="1202">
        <v>42548</v>
      </c>
    </row>
    <row r="3431" spans="2:7" outlineLevel="1" x14ac:dyDescent="0.25">
      <c r="B3431" s="328"/>
      <c r="C3431" s="1303"/>
      <c r="D3431" s="1548"/>
      <c r="E3431" s="1535"/>
      <c r="F3431" s="382" t="s">
        <v>1915</v>
      </c>
      <c r="G3431" s="1200">
        <v>42776</v>
      </c>
    </row>
    <row r="3432" spans="2:7" outlineLevel="1" x14ac:dyDescent="0.25">
      <c r="B3432" s="328"/>
      <c r="C3432" s="1303"/>
      <c r="D3432" s="1539" t="s">
        <v>1895</v>
      </c>
      <c r="E3432" s="1541"/>
      <c r="F3432" s="382" t="s">
        <v>1914</v>
      </c>
      <c r="G3432" s="1200">
        <v>0.79166666666666663</v>
      </c>
    </row>
    <row r="3433" spans="2:7" outlineLevel="1" x14ac:dyDescent="0.25">
      <c r="B3433" s="328"/>
      <c r="C3433" s="1303"/>
      <c r="D3433" s="1548"/>
      <c r="E3433" s="1535"/>
      <c r="F3433" s="382" t="s">
        <v>1915</v>
      </c>
      <c r="G3433" s="1200">
        <v>0.6875</v>
      </c>
    </row>
    <row r="3434" spans="2:7" outlineLevel="1" x14ac:dyDescent="0.25">
      <c r="B3434" s="328"/>
      <c r="C3434" s="1303"/>
      <c r="D3434" s="1539" t="s">
        <v>1917</v>
      </c>
      <c r="E3434" s="1541"/>
      <c r="F3434" s="382" t="s">
        <v>1914</v>
      </c>
      <c r="G3434" s="1200" t="s">
        <v>1936</v>
      </c>
    </row>
    <row r="3435" spans="2:7" outlineLevel="1" x14ac:dyDescent="0.25">
      <c r="B3435" s="328"/>
      <c r="C3435" s="1303"/>
      <c r="D3435" s="1540"/>
      <c r="E3435" s="1542"/>
      <c r="F3435" s="383" t="s">
        <v>1915</v>
      </c>
      <c r="G3435" s="1201" t="s">
        <v>1898</v>
      </c>
    </row>
    <row r="3436" spans="2:7" outlineLevel="1" x14ac:dyDescent="0.25">
      <c r="B3436" s="328"/>
      <c r="C3436" s="1303"/>
      <c r="D3436" s="1546" t="s">
        <v>1918</v>
      </c>
      <c r="E3436" s="1547" t="s">
        <v>1891</v>
      </c>
      <c r="F3436" s="381" t="s">
        <v>1914</v>
      </c>
      <c r="G3436" s="1203">
        <v>0</v>
      </c>
    </row>
    <row r="3437" spans="2:7" outlineLevel="1" x14ac:dyDescent="0.25">
      <c r="B3437" s="328"/>
      <c r="C3437" s="1303"/>
      <c r="D3437" s="1548"/>
      <c r="E3437" s="1535"/>
      <c r="F3437" s="382" t="s">
        <v>1915</v>
      </c>
      <c r="G3437" s="1204">
        <v>-1.0069999999999999</v>
      </c>
    </row>
    <row r="3438" spans="2:7" outlineLevel="1" x14ac:dyDescent="0.25">
      <c r="B3438" s="328"/>
      <c r="C3438" s="1303"/>
      <c r="D3438" s="1539" t="s">
        <v>1919</v>
      </c>
      <c r="E3438" s="1541" t="s">
        <v>1891</v>
      </c>
      <c r="F3438" s="382" t="s">
        <v>1914</v>
      </c>
      <c r="G3438" s="1204">
        <v>56.57</v>
      </c>
    </row>
    <row r="3439" spans="2:7" outlineLevel="1" x14ac:dyDescent="0.25">
      <c r="B3439" s="328"/>
      <c r="C3439" s="1303"/>
      <c r="D3439" s="1548"/>
      <c r="E3439" s="1535"/>
      <c r="F3439" s="382" t="s">
        <v>1915</v>
      </c>
      <c r="G3439" s="1204">
        <v>54.01</v>
      </c>
    </row>
    <row r="3440" spans="2:7" outlineLevel="1" x14ac:dyDescent="0.25">
      <c r="B3440" s="328"/>
      <c r="C3440" s="1303"/>
      <c r="D3440" s="1539" t="s">
        <v>1919</v>
      </c>
      <c r="E3440" s="1541" t="s">
        <v>383</v>
      </c>
      <c r="F3440" s="382" t="s">
        <v>1914</v>
      </c>
      <c r="G3440" s="1204">
        <v>57.47</v>
      </c>
    </row>
    <row r="3441" spans="2:7" outlineLevel="1" x14ac:dyDescent="0.25">
      <c r="B3441" s="328"/>
      <c r="C3441" s="1303"/>
      <c r="D3441" s="1548"/>
      <c r="E3441" s="1535"/>
      <c r="F3441" s="382" t="s">
        <v>1915</v>
      </c>
      <c r="G3441" s="1204">
        <v>56.86</v>
      </c>
    </row>
    <row r="3442" spans="2:7" outlineLevel="1" x14ac:dyDescent="0.25">
      <c r="B3442" s="328"/>
      <c r="C3442" s="1303"/>
      <c r="D3442" s="1539" t="s">
        <v>1920</v>
      </c>
      <c r="E3442" s="1541" t="s">
        <v>1891</v>
      </c>
      <c r="F3442" s="382" t="s">
        <v>1914</v>
      </c>
      <c r="G3442" s="1204">
        <v>54.51</v>
      </c>
    </row>
    <row r="3443" spans="2:7" outlineLevel="1" x14ac:dyDescent="0.25">
      <c r="B3443" s="328"/>
      <c r="C3443" s="1303"/>
      <c r="D3443" s="1548"/>
      <c r="E3443" s="1535"/>
      <c r="F3443" s="382" t="s">
        <v>1915</v>
      </c>
      <c r="G3443" s="1204">
        <v>48.55</v>
      </c>
    </row>
    <row r="3444" spans="2:7" outlineLevel="1" x14ac:dyDescent="0.25">
      <c r="B3444" s="328"/>
      <c r="C3444" s="1303"/>
      <c r="D3444" s="1539" t="s">
        <v>1920</v>
      </c>
      <c r="E3444" s="1541" t="s">
        <v>383</v>
      </c>
      <c r="F3444" s="382" t="s">
        <v>1914</v>
      </c>
      <c r="G3444" s="1204">
        <v>55.38</v>
      </c>
    </row>
    <row r="3445" spans="2:7" outlineLevel="1" x14ac:dyDescent="0.25">
      <c r="B3445" s="328"/>
      <c r="C3445" s="1304"/>
      <c r="D3445" s="1540"/>
      <c r="E3445" s="1542"/>
      <c r="F3445" s="383" t="s">
        <v>1915</v>
      </c>
      <c r="G3445" s="1198">
        <v>51.11</v>
      </c>
    </row>
    <row r="3446" spans="2:7" outlineLevel="1" x14ac:dyDescent="0.25">
      <c r="B3446" s="328"/>
      <c r="C3446" s="1302" t="s">
        <v>7241</v>
      </c>
      <c r="D3446" s="1546" t="s">
        <v>1913</v>
      </c>
      <c r="E3446" s="1547" t="s">
        <v>383</v>
      </c>
      <c r="F3446" s="384" t="s">
        <v>1914</v>
      </c>
      <c r="G3446" s="1206">
        <v>38.11</v>
      </c>
    </row>
    <row r="3447" spans="2:7" outlineLevel="1" x14ac:dyDescent="0.25">
      <c r="B3447" s="328"/>
      <c r="C3447" s="1303"/>
      <c r="D3447" s="1540"/>
      <c r="E3447" s="1542"/>
      <c r="F3447" s="383" t="s">
        <v>1915</v>
      </c>
      <c r="G3447" s="1198">
        <v>38.11</v>
      </c>
    </row>
    <row r="3448" spans="2:7" outlineLevel="1" x14ac:dyDescent="0.25">
      <c r="B3448" s="328"/>
      <c r="C3448" s="1303"/>
      <c r="D3448" s="1546" t="s">
        <v>1916</v>
      </c>
      <c r="E3448" s="1547" t="s">
        <v>1891</v>
      </c>
      <c r="F3448" s="384" t="s">
        <v>1914</v>
      </c>
      <c r="G3448" s="1199">
        <v>23.6</v>
      </c>
    </row>
    <row r="3449" spans="2:7" outlineLevel="1" x14ac:dyDescent="0.25">
      <c r="B3449" s="328"/>
      <c r="C3449" s="1303"/>
      <c r="D3449" s="1548"/>
      <c r="E3449" s="1535"/>
      <c r="F3449" s="382" t="s">
        <v>1915</v>
      </c>
      <c r="G3449" s="1200">
        <v>20.32</v>
      </c>
    </row>
    <row r="3450" spans="2:7" outlineLevel="1" x14ac:dyDescent="0.25">
      <c r="B3450" s="328"/>
      <c r="C3450" s="1303"/>
      <c r="D3450" s="1539" t="s">
        <v>1916</v>
      </c>
      <c r="E3450" s="1541" t="s">
        <v>383</v>
      </c>
      <c r="F3450" s="382" t="s">
        <v>1914</v>
      </c>
      <c r="G3450" s="1200">
        <v>26.22</v>
      </c>
    </row>
    <row r="3451" spans="2:7" outlineLevel="1" x14ac:dyDescent="0.25">
      <c r="B3451" s="328"/>
      <c r="C3451" s="1303"/>
      <c r="D3451" s="1540"/>
      <c r="E3451" s="1542"/>
      <c r="F3451" s="383" t="s">
        <v>1915</v>
      </c>
      <c r="G3451" s="1201">
        <v>22.58</v>
      </c>
    </row>
    <row r="3452" spans="2:7" outlineLevel="1" x14ac:dyDescent="0.25">
      <c r="B3452" s="328"/>
      <c r="C3452" s="1303"/>
      <c r="D3452" s="1546" t="s">
        <v>1893</v>
      </c>
      <c r="E3452" s="1547"/>
      <c r="F3452" s="381" t="s">
        <v>1914</v>
      </c>
      <c r="G3452" s="1202">
        <v>42752</v>
      </c>
    </row>
    <row r="3453" spans="2:7" outlineLevel="1" x14ac:dyDescent="0.25">
      <c r="B3453" s="328"/>
      <c r="C3453" s="1303"/>
      <c r="D3453" s="1548"/>
      <c r="E3453" s="1535"/>
      <c r="F3453" s="382" t="s">
        <v>1915</v>
      </c>
      <c r="G3453" s="1200">
        <v>42776</v>
      </c>
    </row>
    <row r="3454" spans="2:7" outlineLevel="1" x14ac:dyDescent="0.25">
      <c r="B3454" s="328"/>
      <c r="C3454" s="1303"/>
      <c r="D3454" s="1539" t="s">
        <v>1895</v>
      </c>
      <c r="E3454" s="1541"/>
      <c r="F3454" s="382" t="s">
        <v>1914</v>
      </c>
      <c r="G3454" s="1200">
        <v>0.77083333333333337</v>
      </c>
    </row>
    <row r="3455" spans="2:7" outlineLevel="1" x14ac:dyDescent="0.25">
      <c r="B3455" s="328"/>
      <c r="C3455" s="1303"/>
      <c r="D3455" s="1548"/>
      <c r="E3455" s="1535"/>
      <c r="F3455" s="382" t="s">
        <v>1915</v>
      </c>
      <c r="G3455" s="1200">
        <v>0.6875</v>
      </c>
    </row>
    <row r="3456" spans="2:7" outlineLevel="1" x14ac:dyDescent="0.25">
      <c r="B3456" s="328"/>
      <c r="C3456" s="1303"/>
      <c r="D3456" s="1539" t="s">
        <v>1917</v>
      </c>
      <c r="E3456" s="1541"/>
      <c r="F3456" s="382" t="s">
        <v>1914</v>
      </c>
      <c r="G3456" s="1200" t="s">
        <v>1898</v>
      </c>
    </row>
    <row r="3457" spans="2:7" outlineLevel="1" x14ac:dyDescent="0.25">
      <c r="B3457" s="328"/>
      <c r="C3457" s="1303"/>
      <c r="D3457" s="1540"/>
      <c r="E3457" s="1542"/>
      <c r="F3457" s="383" t="s">
        <v>1915</v>
      </c>
      <c r="G3457" s="1201" t="s">
        <v>1898</v>
      </c>
    </row>
    <row r="3458" spans="2:7" outlineLevel="1" x14ac:dyDescent="0.25">
      <c r="B3458" s="328"/>
      <c r="C3458" s="1303"/>
      <c r="D3458" s="1546" t="s">
        <v>1918</v>
      </c>
      <c r="E3458" s="1547" t="s">
        <v>1891</v>
      </c>
      <c r="F3458" s="381" t="s">
        <v>1914</v>
      </c>
      <c r="G3458" s="1203">
        <v>-0.29509999999999997</v>
      </c>
    </row>
    <row r="3459" spans="2:7" outlineLevel="1" x14ac:dyDescent="0.25">
      <c r="B3459" s="328"/>
      <c r="C3459" s="1303"/>
      <c r="D3459" s="1548"/>
      <c r="E3459" s="1535"/>
      <c r="F3459" s="382" t="s">
        <v>1915</v>
      </c>
      <c r="G3459" s="1204">
        <v>-0.71160000000000001</v>
      </c>
    </row>
    <row r="3460" spans="2:7" outlineLevel="1" x14ac:dyDescent="0.25">
      <c r="B3460" s="328"/>
      <c r="C3460" s="1303"/>
      <c r="D3460" s="1539" t="s">
        <v>1919</v>
      </c>
      <c r="E3460" s="1541" t="s">
        <v>1891</v>
      </c>
      <c r="F3460" s="382" t="s">
        <v>1914</v>
      </c>
      <c r="G3460" s="1204">
        <v>26.81</v>
      </c>
    </row>
    <row r="3461" spans="2:7" outlineLevel="1" x14ac:dyDescent="0.25">
      <c r="B3461" s="328"/>
      <c r="C3461" s="1303"/>
      <c r="D3461" s="1548"/>
      <c r="E3461" s="1535"/>
      <c r="F3461" s="382" t="s">
        <v>1915</v>
      </c>
      <c r="G3461" s="1204">
        <v>23.09</v>
      </c>
    </row>
    <row r="3462" spans="2:7" outlineLevel="1" x14ac:dyDescent="0.25">
      <c r="B3462" s="328"/>
      <c r="C3462" s="1303"/>
      <c r="D3462" s="1539" t="s">
        <v>1919</v>
      </c>
      <c r="E3462" s="1541" t="s">
        <v>383</v>
      </c>
      <c r="F3462" s="382" t="s">
        <v>1914</v>
      </c>
      <c r="G3462" s="1204">
        <v>29.79</v>
      </c>
    </row>
    <row r="3463" spans="2:7" outlineLevel="1" x14ac:dyDescent="0.25">
      <c r="B3463" s="328"/>
      <c r="C3463" s="1303"/>
      <c r="D3463" s="1548"/>
      <c r="E3463" s="1535"/>
      <c r="F3463" s="382" t="s">
        <v>1915</v>
      </c>
      <c r="G3463" s="1204">
        <v>25.65</v>
      </c>
    </row>
    <row r="3464" spans="2:7" outlineLevel="1" x14ac:dyDescent="0.25">
      <c r="B3464" s="328"/>
      <c r="C3464" s="1303"/>
      <c r="D3464" s="1539" t="s">
        <v>1920</v>
      </c>
      <c r="E3464" s="1541" t="s">
        <v>1891</v>
      </c>
      <c r="F3464" s="382" t="s">
        <v>1914</v>
      </c>
      <c r="G3464" s="1204">
        <v>22.27</v>
      </c>
    </row>
    <row r="3465" spans="2:7" outlineLevel="1" x14ac:dyDescent="0.25">
      <c r="B3465" s="328"/>
      <c r="C3465" s="1303"/>
      <c r="D3465" s="1548"/>
      <c r="E3465" s="1535"/>
      <c r="F3465" s="382" t="s">
        <v>1915</v>
      </c>
      <c r="G3465" s="1204">
        <v>19.170000000000002</v>
      </c>
    </row>
    <row r="3466" spans="2:7" outlineLevel="1" x14ac:dyDescent="0.25">
      <c r="B3466" s="328"/>
      <c r="C3466" s="1303"/>
      <c r="D3466" s="1539" t="s">
        <v>1920</v>
      </c>
      <c r="E3466" s="1541" t="s">
        <v>383</v>
      </c>
      <c r="F3466" s="382" t="s">
        <v>1914</v>
      </c>
      <c r="G3466" s="1204">
        <v>24.74</v>
      </c>
    </row>
    <row r="3467" spans="2:7" outlineLevel="1" x14ac:dyDescent="0.25">
      <c r="B3467" s="328"/>
      <c r="C3467" s="1304"/>
      <c r="D3467" s="1540"/>
      <c r="E3467" s="1542"/>
      <c r="F3467" s="383" t="s">
        <v>1915</v>
      </c>
      <c r="G3467" s="1198">
        <v>21.3</v>
      </c>
    </row>
    <row r="3468" spans="2:7" outlineLevel="1" x14ac:dyDescent="0.25">
      <c r="B3468" s="328"/>
      <c r="C3468" s="1302" t="s">
        <v>7242</v>
      </c>
      <c r="D3468" s="1546" t="s">
        <v>1913</v>
      </c>
      <c r="E3468" s="1547" t="s">
        <v>383</v>
      </c>
      <c r="F3468" s="384" t="s">
        <v>1914</v>
      </c>
      <c r="G3468" s="1206">
        <v>78.44</v>
      </c>
    </row>
    <row r="3469" spans="2:7" outlineLevel="1" x14ac:dyDescent="0.25">
      <c r="B3469" s="328"/>
      <c r="C3469" s="1303"/>
      <c r="D3469" s="1540"/>
      <c r="E3469" s="1542"/>
      <c r="F3469" s="383" t="s">
        <v>1915</v>
      </c>
      <c r="G3469" s="1198">
        <v>78.44</v>
      </c>
    </row>
    <row r="3470" spans="2:7" outlineLevel="1" x14ac:dyDescent="0.25">
      <c r="B3470" s="328"/>
      <c r="C3470" s="1303"/>
      <c r="D3470" s="1546" t="s">
        <v>1916</v>
      </c>
      <c r="E3470" s="1547" t="s">
        <v>1891</v>
      </c>
      <c r="F3470" s="384" t="s">
        <v>1914</v>
      </c>
      <c r="G3470" s="1199">
        <v>46.75</v>
      </c>
    </row>
    <row r="3471" spans="2:7" outlineLevel="1" x14ac:dyDescent="0.25">
      <c r="B3471" s="328"/>
      <c r="C3471" s="1303"/>
      <c r="D3471" s="1548"/>
      <c r="E3471" s="1535"/>
      <c r="F3471" s="382" t="s">
        <v>1915</v>
      </c>
      <c r="G3471" s="1200">
        <v>43.43</v>
      </c>
    </row>
    <row r="3472" spans="2:7" outlineLevel="1" x14ac:dyDescent="0.25">
      <c r="B3472" s="328"/>
      <c r="C3472" s="1303"/>
      <c r="D3472" s="1539" t="s">
        <v>1916</v>
      </c>
      <c r="E3472" s="1541" t="s">
        <v>383</v>
      </c>
      <c r="F3472" s="382" t="s">
        <v>1914</v>
      </c>
      <c r="G3472" s="1200">
        <v>49.94</v>
      </c>
    </row>
    <row r="3473" spans="2:7" outlineLevel="1" x14ac:dyDescent="0.25">
      <c r="B3473" s="328"/>
      <c r="C3473" s="1303"/>
      <c r="D3473" s="1540"/>
      <c r="E3473" s="1542"/>
      <c r="F3473" s="383" t="s">
        <v>1915</v>
      </c>
      <c r="G3473" s="1201">
        <v>46.39</v>
      </c>
    </row>
    <row r="3474" spans="2:7" outlineLevel="1" x14ac:dyDescent="0.25">
      <c r="B3474" s="328"/>
      <c r="C3474" s="1303"/>
      <c r="D3474" s="1546" t="s">
        <v>1893</v>
      </c>
      <c r="E3474" s="1547"/>
      <c r="F3474" s="381" t="s">
        <v>1914</v>
      </c>
      <c r="G3474" s="1202">
        <v>42772</v>
      </c>
    </row>
    <row r="3475" spans="2:7" outlineLevel="1" x14ac:dyDescent="0.25">
      <c r="B3475" s="328"/>
      <c r="C3475" s="1303"/>
      <c r="D3475" s="1548"/>
      <c r="E3475" s="1535"/>
      <c r="F3475" s="382" t="s">
        <v>1915</v>
      </c>
      <c r="G3475" s="1200">
        <v>42776</v>
      </c>
    </row>
    <row r="3476" spans="2:7" outlineLevel="1" x14ac:dyDescent="0.25">
      <c r="B3476" s="328"/>
      <c r="C3476" s="1303"/>
      <c r="D3476" s="1539" t="s">
        <v>1895</v>
      </c>
      <c r="E3476" s="1541"/>
      <c r="F3476" s="382" t="s">
        <v>1914</v>
      </c>
      <c r="G3476" s="1200">
        <v>0.60416666666666663</v>
      </c>
    </row>
    <row r="3477" spans="2:7" outlineLevel="1" x14ac:dyDescent="0.25">
      <c r="B3477" s="328"/>
      <c r="C3477" s="1303"/>
      <c r="D3477" s="1548"/>
      <c r="E3477" s="1535"/>
      <c r="F3477" s="382" t="s">
        <v>1915</v>
      </c>
      <c r="G3477" s="1200">
        <v>0.6875</v>
      </c>
    </row>
    <row r="3478" spans="2:7" outlineLevel="1" x14ac:dyDescent="0.25">
      <c r="B3478" s="328"/>
      <c r="C3478" s="1303"/>
      <c r="D3478" s="1539" t="s">
        <v>1917</v>
      </c>
      <c r="E3478" s="1541"/>
      <c r="F3478" s="382" t="s">
        <v>1914</v>
      </c>
      <c r="G3478" s="1200" t="s">
        <v>1898</v>
      </c>
    </row>
    <row r="3479" spans="2:7" outlineLevel="1" x14ac:dyDescent="0.25">
      <c r="B3479" s="328"/>
      <c r="C3479" s="1303"/>
      <c r="D3479" s="1540"/>
      <c r="E3479" s="1542"/>
      <c r="F3479" s="383" t="s">
        <v>1915</v>
      </c>
      <c r="G3479" s="1201" t="s">
        <v>1898</v>
      </c>
    </row>
    <row r="3480" spans="2:7" outlineLevel="1" x14ac:dyDescent="0.25">
      <c r="B3480" s="328"/>
      <c r="C3480" s="1303"/>
      <c r="D3480" s="1546" t="s">
        <v>1918</v>
      </c>
      <c r="E3480" s="1547" t="s">
        <v>1891</v>
      </c>
      <c r="F3480" s="381" t="s">
        <v>1914</v>
      </c>
      <c r="G3480" s="1203">
        <v>-0.52910000000000001</v>
      </c>
    </row>
    <row r="3481" spans="2:7" outlineLevel="1" x14ac:dyDescent="0.25">
      <c r="B3481" s="328"/>
      <c r="C3481" s="1303"/>
      <c r="D3481" s="1548"/>
      <c r="E3481" s="1535"/>
      <c r="F3481" s="382" t="s">
        <v>1915</v>
      </c>
      <c r="G3481" s="1204">
        <v>-0.1986</v>
      </c>
    </row>
    <row r="3482" spans="2:7" outlineLevel="1" x14ac:dyDescent="0.25">
      <c r="B3482" s="328"/>
      <c r="C3482" s="1303"/>
      <c r="D3482" s="1539" t="s">
        <v>1919</v>
      </c>
      <c r="E3482" s="1541" t="s">
        <v>1891</v>
      </c>
      <c r="F3482" s="382" t="s">
        <v>1914</v>
      </c>
      <c r="G3482" s="1204">
        <v>49.73</v>
      </c>
    </row>
    <row r="3483" spans="2:7" outlineLevel="1" x14ac:dyDescent="0.25">
      <c r="B3483" s="328"/>
      <c r="C3483" s="1303"/>
      <c r="D3483" s="1548"/>
      <c r="E3483" s="1535"/>
      <c r="F3483" s="382" t="s">
        <v>1915</v>
      </c>
      <c r="G3483" s="1204">
        <v>46.2</v>
      </c>
    </row>
    <row r="3484" spans="2:7" outlineLevel="1" x14ac:dyDescent="0.25">
      <c r="B3484" s="328"/>
      <c r="C3484" s="1303"/>
      <c r="D3484" s="1539" t="s">
        <v>1919</v>
      </c>
      <c r="E3484" s="1541" t="s">
        <v>383</v>
      </c>
      <c r="F3484" s="382" t="s">
        <v>1914</v>
      </c>
      <c r="G3484" s="1204">
        <v>53.12</v>
      </c>
    </row>
    <row r="3485" spans="2:7" outlineLevel="1" x14ac:dyDescent="0.25">
      <c r="B3485" s="328"/>
      <c r="C3485" s="1303"/>
      <c r="D3485" s="1548"/>
      <c r="E3485" s="1535"/>
      <c r="F3485" s="382" t="s">
        <v>1915</v>
      </c>
      <c r="G3485" s="1204">
        <v>49.35</v>
      </c>
    </row>
    <row r="3486" spans="2:7" outlineLevel="1" x14ac:dyDescent="0.25">
      <c r="B3486" s="328"/>
      <c r="C3486" s="1303"/>
      <c r="D3486" s="1539" t="s">
        <v>1920</v>
      </c>
      <c r="E3486" s="1541" t="s">
        <v>1891</v>
      </c>
      <c r="F3486" s="382" t="s">
        <v>1914</v>
      </c>
      <c r="G3486" s="1204">
        <v>46.04</v>
      </c>
    </row>
    <row r="3487" spans="2:7" outlineLevel="1" x14ac:dyDescent="0.25">
      <c r="B3487" s="328"/>
      <c r="C3487" s="1303"/>
      <c r="D3487" s="1548"/>
      <c r="E3487" s="1535"/>
      <c r="F3487" s="382" t="s">
        <v>1915</v>
      </c>
      <c r="G3487" s="1204">
        <v>42.78</v>
      </c>
    </row>
    <row r="3488" spans="2:7" outlineLevel="1" x14ac:dyDescent="0.25">
      <c r="B3488" s="328"/>
      <c r="C3488" s="1303"/>
      <c r="D3488" s="1539" t="s">
        <v>1920</v>
      </c>
      <c r="E3488" s="1541" t="s">
        <v>383</v>
      </c>
      <c r="F3488" s="382" t="s">
        <v>1914</v>
      </c>
      <c r="G3488" s="1204">
        <v>49.19</v>
      </c>
    </row>
    <row r="3489" spans="2:7" outlineLevel="1" x14ac:dyDescent="0.25">
      <c r="B3489" s="328"/>
      <c r="C3489" s="1304"/>
      <c r="D3489" s="1540"/>
      <c r="E3489" s="1542"/>
      <c r="F3489" s="383" t="s">
        <v>1915</v>
      </c>
      <c r="G3489" s="1198">
        <v>45.7</v>
      </c>
    </row>
    <row r="3490" spans="2:7" outlineLevel="1" x14ac:dyDescent="0.25">
      <c r="B3490" s="328"/>
      <c r="C3490" s="1302" t="s">
        <v>7243</v>
      </c>
      <c r="D3490" s="1546" t="s">
        <v>1913</v>
      </c>
      <c r="E3490" s="1547" t="s">
        <v>383</v>
      </c>
      <c r="F3490" s="384" t="s">
        <v>1914</v>
      </c>
      <c r="G3490" s="1206">
        <v>72.67</v>
      </c>
    </row>
    <row r="3491" spans="2:7" outlineLevel="1" x14ac:dyDescent="0.25">
      <c r="B3491" s="328"/>
      <c r="C3491" s="1303"/>
      <c r="D3491" s="1540"/>
      <c r="E3491" s="1542"/>
      <c r="F3491" s="383" t="s">
        <v>1915</v>
      </c>
      <c r="G3491" s="1198">
        <v>68.09</v>
      </c>
    </row>
    <row r="3492" spans="2:7" outlineLevel="1" x14ac:dyDescent="0.25">
      <c r="B3492" s="328"/>
      <c r="C3492" s="1303"/>
      <c r="D3492" s="1546" t="s">
        <v>1916</v>
      </c>
      <c r="E3492" s="1547" t="s">
        <v>1891</v>
      </c>
      <c r="F3492" s="384" t="s">
        <v>1914</v>
      </c>
      <c r="G3492" s="1199">
        <v>40.5</v>
      </c>
    </row>
    <row r="3493" spans="2:7" outlineLevel="1" x14ac:dyDescent="0.25">
      <c r="B3493" s="328"/>
      <c r="C3493" s="1303"/>
      <c r="D3493" s="1548"/>
      <c r="E3493" s="1535"/>
      <c r="F3493" s="382" t="s">
        <v>1915</v>
      </c>
      <c r="G3493" s="1200">
        <v>34.520000000000003</v>
      </c>
    </row>
    <row r="3494" spans="2:7" outlineLevel="1" x14ac:dyDescent="0.25">
      <c r="B3494" s="328"/>
      <c r="C3494" s="1303"/>
      <c r="D3494" s="1539" t="s">
        <v>1916</v>
      </c>
      <c r="E3494" s="1541" t="s">
        <v>383</v>
      </c>
      <c r="F3494" s="382" t="s">
        <v>1914</v>
      </c>
      <c r="G3494" s="1200">
        <v>41.86</v>
      </c>
    </row>
    <row r="3495" spans="2:7" outlineLevel="1" x14ac:dyDescent="0.25">
      <c r="B3495" s="328"/>
      <c r="C3495" s="1303"/>
      <c r="D3495" s="1540"/>
      <c r="E3495" s="1542"/>
      <c r="F3495" s="383" t="s">
        <v>1915</v>
      </c>
      <c r="G3495" s="1201">
        <v>36.9</v>
      </c>
    </row>
    <row r="3496" spans="2:7" outlineLevel="1" x14ac:dyDescent="0.25">
      <c r="B3496" s="328"/>
      <c r="C3496" s="1303"/>
      <c r="D3496" s="1546" t="s">
        <v>1893</v>
      </c>
      <c r="E3496" s="1547"/>
      <c r="F3496" s="381" t="s">
        <v>1914</v>
      </c>
      <c r="G3496" s="1202">
        <v>42548</v>
      </c>
    </row>
    <row r="3497" spans="2:7" outlineLevel="1" x14ac:dyDescent="0.25">
      <c r="B3497" s="328"/>
      <c r="C3497" s="1303"/>
      <c r="D3497" s="1548"/>
      <c r="E3497" s="1535"/>
      <c r="F3497" s="382" t="s">
        <v>1915</v>
      </c>
      <c r="G3497" s="1200">
        <v>42776</v>
      </c>
    </row>
    <row r="3498" spans="2:7" outlineLevel="1" x14ac:dyDescent="0.25">
      <c r="B3498" s="328"/>
      <c r="C3498" s="1303"/>
      <c r="D3498" s="1539" t="s">
        <v>1895</v>
      </c>
      <c r="E3498" s="1541"/>
      <c r="F3498" s="382" t="s">
        <v>1914</v>
      </c>
      <c r="G3498" s="1200">
        <v>0.79166666666666663</v>
      </c>
    </row>
    <row r="3499" spans="2:7" outlineLevel="1" x14ac:dyDescent="0.25">
      <c r="B3499" s="328"/>
      <c r="C3499" s="1303"/>
      <c r="D3499" s="1548"/>
      <c r="E3499" s="1535"/>
      <c r="F3499" s="382" t="s">
        <v>1915</v>
      </c>
      <c r="G3499" s="1200">
        <v>0.6875</v>
      </c>
    </row>
    <row r="3500" spans="2:7" outlineLevel="1" x14ac:dyDescent="0.25">
      <c r="B3500" s="328"/>
      <c r="C3500" s="1303"/>
      <c r="D3500" s="1539" t="s">
        <v>1917</v>
      </c>
      <c r="E3500" s="1541"/>
      <c r="F3500" s="382" t="s">
        <v>1914</v>
      </c>
      <c r="G3500" s="1200" t="s">
        <v>1936</v>
      </c>
    </row>
    <row r="3501" spans="2:7" outlineLevel="1" x14ac:dyDescent="0.25">
      <c r="B3501" s="328"/>
      <c r="C3501" s="1303"/>
      <c r="D3501" s="1540"/>
      <c r="E3501" s="1542"/>
      <c r="F3501" s="383" t="s">
        <v>1915</v>
      </c>
      <c r="G3501" s="1201" t="s">
        <v>1898</v>
      </c>
    </row>
    <row r="3502" spans="2:7" outlineLevel="1" x14ac:dyDescent="0.25">
      <c r="B3502" s="328"/>
      <c r="C3502" s="1303"/>
      <c r="D3502" s="1546" t="s">
        <v>1918</v>
      </c>
      <c r="E3502" s="1547" t="s">
        <v>1891</v>
      </c>
      <c r="F3502" s="381" t="s">
        <v>1914</v>
      </c>
      <c r="G3502" s="1203">
        <v>0</v>
      </c>
    </row>
    <row r="3503" spans="2:7" outlineLevel="1" x14ac:dyDescent="0.25">
      <c r="B3503" s="328"/>
      <c r="C3503" s="1303"/>
      <c r="D3503" s="1548"/>
      <c r="E3503" s="1535"/>
      <c r="F3503" s="382" t="s">
        <v>1915</v>
      </c>
      <c r="G3503" s="1204">
        <v>-0.43240000000000001</v>
      </c>
    </row>
    <row r="3504" spans="2:7" outlineLevel="1" x14ac:dyDescent="0.25">
      <c r="B3504" s="328"/>
      <c r="C3504" s="1303"/>
      <c r="D3504" s="1539" t="s">
        <v>1919</v>
      </c>
      <c r="E3504" s="1541" t="s">
        <v>1891</v>
      </c>
      <c r="F3504" s="382" t="s">
        <v>1914</v>
      </c>
      <c r="G3504" s="1204">
        <v>42.46</v>
      </c>
    </row>
    <row r="3505" spans="2:7" outlineLevel="1" x14ac:dyDescent="0.25">
      <c r="B3505" s="328"/>
      <c r="C3505" s="1303"/>
      <c r="D3505" s="1548"/>
      <c r="E3505" s="1535"/>
      <c r="F3505" s="382" t="s">
        <v>1915</v>
      </c>
      <c r="G3505" s="1204">
        <v>35.26</v>
      </c>
    </row>
    <row r="3506" spans="2:7" outlineLevel="1" x14ac:dyDescent="0.25">
      <c r="B3506" s="328"/>
      <c r="C3506" s="1303"/>
      <c r="D3506" s="1539" t="s">
        <v>1919</v>
      </c>
      <c r="E3506" s="1541" t="s">
        <v>383</v>
      </c>
      <c r="F3506" s="382" t="s">
        <v>1914</v>
      </c>
      <c r="G3506" s="1204">
        <v>43.89</v>
      </c>
    </row>
    <row r="3507" spans="2:7" outlineLevel="1" x14ac:dyDescent="0.25">
      <c r="B3507" s="328"/>
      <c r="C3507" s="1303"/>
      <c r="D3507" s="1548"/>
      <c r="E3507" s="1535"/>
      <c r="F3507" s="382" t="s">
        <v>1915</v>
      </c>
      <c r="G3507" s="1204">
        <v>37.69</v>
      </c>
    </row>
    <row r="3508" spans="2:7" outlineLevel="1" x14ac:dyDescent="0.25">
      <c r="B3508" s="328"/>
      <c r="C3508" s="1303"/>
      <c r="D3508" s="1539" t="s">
        <v>1920</v>
      </c>
      <c r="E3508" s="1541" t="s">
        <v>1891</v>
      </c>
      <c r="F3508" s="382" t="s">
        <v>1914</v>
      </c>
      <c r="G3508" s="1204">
        <v>41.06</v>
      </c>
    </row>
    <row r="3509" spans="2:7" outlineLevel="1" x14ac:dyDescent="0.25">
      <c r="B3509" s="328"/>
      <c r="C3509" s="1303"/>
      <c r="D3509" s="1548"/>
      <c r="E3509" s="1535"/>
      <c r="F3509" s="382" t="s">
        <v>1915</v>
      </c>
      <c r="G3509" s="1204">
        <v>32.92</v>
      </c>
    </row>
    <row r="3510" spans="2:7" outlineLevel="1" x14ac:dyDescent="0.25">
      <c r="B3510" s="328"/>
      <c r="C3510" s="1303"/>
      <c r="D3510" s="1539" t="s">
        <v>1920</v>
      </c>
      <c r="E3510" s="1541" t="s">
        <v>383</v>
      </c>
      <c r="F3510" s="382" t="s">
        <v>1914</v>
      </c>
      <c r="G3510" s="1204">
        <v>42.44</v>
      </c>
    </row>
    <row r="3511" spans="2:7" outlineLevel="1" x14ac:dyDescent="0.25">
      <c r="B3511" s="328"/>
      <c r="C3511" s="1304"/>
      <c r="D3511" s="1540"/>
      <c r="E3511" s="1542"/>
      <c r="F3511" s="383" t="s">
        <v>1915</v>
      </c>
      <c r="G3511" s="1198">
        <v>35.19</v>
      </c>
    </row>
    <row r="3512" spans="2:7" outlineLevel="1" x14ac:dyDescent="0.25">
      <c r="B3512" s="328"/>
      <c r="C3512" s="1302" t="s">
        <v>7244</v>
      </c>
      <c r="D3512" s="1546" t="s">
        <v>1913</v>
      </c>
      <c r="E3512" s="1547" t="s">
        <v>383</v>
      </c>
      <c r="F3512" s="384" t="s">
        <v>1914</v>
      </c>
      <c r="G3512" s="1206">
        <v>62.59</v>
      </c>
    </row>
    <row r="3513" spans="2:7" outlineLevel="1" x14ac:dyDescent="0.25">
      <c r="B3513" s="328"/>
      <c r="C3513" s="1303"/>
      <c r="D3513" s="1540"/>
      <c r="E3513" s="1542"/>
      <c r="F3513" s="383" t="s">
        <v>1915</v>
      </c>
      <c r="G3513" s="1198">
        <v>62.59</v>
      </c>
    </row>
    <row r="3514" spans="2:7" outlineLevel="1" x14ac:dyDescent="0.25">
      <c r="B3514" s="328"/>
      <c r="C3514" s="1303"/>
      <c r="D3514" s="1546" t="s">
        <v>1916</v>
      </c>
      <c r="E3514" s="1547" t="s">
        <v>1891</v>
      </c>
      <c r="F3514" s="384" t="s">
        <v>1914</v>
      </c>
      <c r="G3514" s="1199">
        <v>25.17</v>
      </c>
    </row>
    <row r="3515" spans="2:7" outlineLevel="1" x14ac:dyDescent="0.25">
      <c r="B3515" s="328"/>
      <c r="C3515" s="1303"/>
      <c r="D3515" s="1548"/>
      <c r="E3515" s="1535"/>
      <c r="F3515" s="382" t="s">
        <v>1915</v>
      </c>
      <c r="G3515" s="1200">
        <v>20.55</v>
      </c>
    </row>
    <row r="3516" spans="2:7" outlineLevel="1" x14ac:dyDescent="0.25">
      <c r="B3516" s="328"/>
      <c r="C3516" s="1303"/>
      <c r="D3516" s="1539" t="s">
        <v>1916</v>
      </c>
      <c r="E3516" s="1541" t="s">
        <v>383</v>
      </c>
      <c r="F3516" s="382" t="s">
        <v>1914</v>
      </c>
      <c r="G3516" s="1200">
        <v>27.06</v>
      </c>
    </row>
    <row r="3517" spans="2:7" outlineLevel="1" x14ac:dyDescent="0.25">
      <c r="B3517" s="328"/>
      <c r="C3517" s="1303"/>
      <c r="D3517" s="1540"/>
      <c r="E3517" s="1542"/>
      <c r="F3517" s="383" t="s">
        <v>1915</v>
      </c>
      <c r="G3517" s="1201">
        <v>22.1</v>
      </c>
    </row>
    <row r="3518" spans="2:7" outlineLevel="1" x14ac:dyDescent="0.25">
      <c r="B3518" s="328"/>
      <c r="C3518" s="1303"/>
      <c r="D3518" s="1546" t="s">
        <v>1893</v>
      </c>
      <c r="E3518" s="1547"/>
      <c r="F3518" s="381" t="s">
        <v>1914</v>
      </c>
      <c r="G3518" s="1202">
        <v>42753</v>
      </c>
    </row>
    <row r="3519" spans="2:7" outlineLevel="1" x14ac:dyDescent="0.25">
      <c r="B3519" s="328"/>
      <c r="C3519" s="1303"/>
      <c r="D3519" s="1548"/>
      <c r="E3519" s="1535"/>
      <c r="F3519" s="382" t="s">
        <v>1915</v>
      </c>
      <c r="G3519" s="1200">
        <v>42776</v>
      </c>
    </row>
    <row r="3520" spans="2:7" outlineLevel="1" x14ac:dyDescent="0.25">
      <c r="B3520" s="328"/>
      <c r="C3520" s="1303"/>
      <c r="D3520" s="1539" t="s">
        <v>1895</v>
      </c>
      <c r="E3520" s="1541"/>
      <c r="F3520" s="382" t="s">
        <v>1914</v>
      </c>
      <c r="G3520" s="1200">
        <v>0.54166666666666663</v>
      </c>
    </row>
    <row r="3521" spans="2:7" outlineLevel="1" x14ac:dyDescent="0.25">
      <c r="B3521" s="328"/>
      <c r="C3521" s="1303"/>
      <c r="D3521" s="1548"/>
      <c r="E3521" s="1535"/>
      <c r="F3521" s="382" t="s">
        <v>1915</v>
      </c>
      <c r="G3521" s="1200">
        <v>0.6875</v>
      </c>
    </row>
    <row r="3522" spans="2:7" outlineLevel="1" x14ac:dyDescent="0.25">
      <c r="B3522" s="328"/>
      <c r="C3522" s="1303"/>
      <c r="D3522" s="1539" t="s">
        <v>1917</v>
      </c>
      <c r="E3522" s="1541"/>
      <c r="F3522" s="382" t="s">
        <v>1914</v>
      </c>
      <c r="G3522" s="1200" t="s">
        <v>1898</v>
      </c>
    </row>
    <row r="3523" spans="2:7" outlineLevel="1" x14ac:dyDescent="0.25">
      <c r="B3523" s="328"/>
      <c r="C3523" s="1303"/>
      <c r="D3523" s="1540"/>
      <c r="E3523" s="1542"/>
      <c r="F3523" s="383" t="s">
        <v>1915</v>
      </c>
      <c r="G3523" s="1201" t="s">
        <v>1898</v>
      </c>
    </row>
    <row r="3524" spans="2:7" outlineLevel="1" x14ac:dyDescent="0.25">
      <c r="B3524" s="328"/>
      <c r="C3524" s="1303"/>
      <c r="D3524" s="1546" t="s">
        <v>1918</v>
      </c>
      <c r="E3524" s="1547" t="s">
        <v>1891</v>
      </c>
      <c r="F3524" s="381" t="s">
        <v>1914</v>
      </c>
      <c r="G3524" s="1203">
        <v>-1.391</v>
      </c>
    </row>
    <row r="3525" spans="2:7" outlineLevel="1" x14ac:dyDescent="0.25">
      <c r="B3525" s="328"/>
      <c r="C3525" s="1303"/>
      <c r="D3525" s="1548"/>
      <c r="E3525" s="1535"/>
      <c r="F3525" s="382" t="s">
        <v>1915</v>
      </c>
      <c r="G3525" s="1204">
        <v>-0.51539999999999997</v>
      </c>
    </row>
    <row r="3526" spans="2:7" outlineLevel="1" x14ac:dyDescent="0.25">
      <c r="B3526" s="328"/>
      <c r="C3526" s="1303"/>
      <c r="D3526" s="1539" t="s">
        <v>1919</v>
      </c>
      <c r="E3526" s="1541" t="s">
        <v>1891</v>
      </c>
      <c r="F3526" s="382" t="s">
        <v>1914</v>
      </c>
      <c r="G3526" s="1204">
        <v>26.77</v>
      </c>
    </row>
    <row r="3527" spans="2:7" outlineLevel="1" x14ac:dyDescent="0.25">
      <c r="B3527" s="328"/>
      <c r="C3527" s="1303"/>
      <c r="D3527" s="1548"/>
      <c r="E3527" s="1535"/>
      <c r="F3527" s="382" t="s">
        <v>1915</v>
      </c>
      <c r="G3527" s="1204">
        <v>21.86</v>
      </c>
    </row>
    <row r="3528" spans="2:7" outlineLevel="1" x14ac:dyDescent="0.25">
      <c r="B3528" s="328"/>
      <c r="C3528" s="1303"/>
      <c r="D3528" s="1539" t="s">
        <v>1919</v>
      </c>
      <c r="E3528" s="1541" t="s">
        <v>383</v>
      </c>
      <c r="F3528" s="382" t="s">
        <v>1914</v>
      </c>
      <c r="G3528" s="1204">
        <v>28.78</v>
      </c>
    </row>
    <row r="3529" spans="2:7" outlineLevel="1" x14ac:dyDescent="0.25">
      <c r="B3529" s="328"/>
      <c r="C3529" s="1303"/>
      <c r="D3529" s="1548"/>
      <c r="E3529" s="1535"/>
      <c r="F3529" s="382" t="s">
        <v>1915</v>
      </c>
      <c r="G3529" s="1204">
        <v>23.5</v>
      </c>
    </row>
    <row r="3530" spans="2:7" outlineLevel="1" x14ac:dyDescent="0.25">
      <c r="B3530" s="328"/>
      <c r="C3530" s="1303"/>
      <c r="D3530" s="1539" t="s">
        <v>1920</v>
      </c>
      <c r="E3530" s="1541" t="s">
        <v>1891</v>
      </c>
      <c r="F3530" s="382" t="s">
        <v>1914</v>
      </c>
      <c r="G3530" s="1204">
        <v>24.05</v>
      </c>
    </row>
    <row r="3531" spans="2:7" outlineLevel="1" x14ac:dyDescent="0.25">
      <c r="B3531" s="328"/>
      <c r="C3531" s="1303"/>
      <c r="D3531" s="1548"/>
      <c r="E3531" s="1535"/>
      <c r="F3531" s="382" t="s">
        <v>1915</v>
      </c>
      <c r="G3531" s="1204">
        <v>19.63</v>
      </c>
    </row>
    <row r="3532" spans="2:7" outlineLevel="1" x14ac:dyDescent="0.25">
      <c r="B3532" s="328"/>
      <c r="C3532" s="1303"/>
      <c r="D3532" s="1539" t="s">
        <v>1920</v>
      </c>
      <c r="E3532" s="1541" t="s">
        <v>383</v>
      </c>
      <c r="F3532" s="382" t="s">
        <v>1914</v>
      </c>
      <c r="G3532" s="1204">
        <v>25.85</v>
      </c>
    </row>
    <row r="3533" spans="2:7" outlineLevel="1" x14ac:dyDescent="0.25">
      <c r="B3533" s="328"/>
      <c r="C3533" s="1304"/>
      <c r="D3533" s="1540"/>
      <c r="E3533" s="1542"/>
      <c r="F3533" s="383" t="s">
        <v>1915</v>
      </c>
      <c r="G3533" s="1198">
        <v>21.11</v>
      </c>
    </row>
    <row r="3534" spans="2:7" outlineLevel="1" x14ac:dyDescent="0.25">
      <c r="B3534" s="328"/>
      <c r="C3534" s="1302" t="s">
        <v>7245</v>
      </c>
      <c r="D3534" s="1546" t="s">
        <v>1913</v>
      </c>
      <c r="E3534" s="1547" t="s">
        <v>383</v>
      </c>
      <c r="F3534" s="384" t="s">
        <v>1914</v>
      </c>
      <c r="G3534" s="1206">
        <v>103.8</v>
      </c>
    </row>
    <row r="3535" spans="2:7" outlineLevel="1" x14ac:dyDescent="0.25">
      <c r="B3535" s="328"/>
      <c r="C3535" s="1303"/>
      <c r="D3535" s="1540"/>
      <c r="E3535" s="1542"/>
      <c r="F3535" s="383" t="s">
        <v>1915</v>
      </c>
      <c r="G3535" s="1198">
        <v>103.8</v>
      </c>
    </row>
    <row r="3536" spans="2:7" outlineLevel="1" x14ac:dyDescent="0.25">
      <c r="B3536" s="328"/>
      <c r="C3536" s="1303"/>
      <c r="D3536" s="1546" t="s">
        <v>1916</v>
      </c>
      <c r="E3536" s="1547" t="s">
        <v>1891</v>
      </c>
      <c r="F3536" s="384" t="s">
        <v>1914</v>
      </c>
      <c r="G3536" s="1199">
        <v>78.94</v>
      </c>
    </row>
    <row r="3537" spans="2:7" outlineLevel="1" x14ac:dyDescent="0.25">
      <c r="B3537" s="328"/>
      <c r="C3537" s="1303"/>
      <c r="D3537" s="1548"/>
      <c r="E3537" s="1535"/>
      <c r="F3537" s="382" t="s">
        <v>1915</v>
      </c>
      <c r="G3537" s="1200">
        <v>71.98</v>
      </c>
    </row>
    <row r="3538" spans="2:7" outlineLevel="1" x14ac:dyDescent="0.25">
      <c r="B3538" s="328"/>
      <c r="C3538" s="1303"/>
      <c r="D3538" s="1539" t="s">
        <v>1916</v>
      </c>
      <c r="E3538" s="1541" t="s">
        <v>383</v>
      </c>
      <c r="F3538" s="382" t="s">
        <v>1914</v>
      </c>
      <c r="G3538" s="1200">
        <v>82.97</v>
      </c>
    </row>
    <row r="3539" spans="2:7" outlineLevel="1" x14ac:dyDescent="0.25">
      <c r="B3539" s="328"/>
      <c r="C3539" s="1303"/>
      <c r="D3539" s="1540"/>
      <c r="E3539" s="1542"/>
      <c r="F3539" s="383" t="s">
        <v>1915</v>
      </c>
      <c r="G3539" s="1201">
        <v>75.66</v>
      </c>
    </row>
    <row r="3540" spans="2:7" outlineLevel="1" x14ac:dyDescent="0.25">
      <c r="B3540" s="328"/>
      <c r="C3540" s="1303"/>
      <c r="D3540" s="1546" t="s">
        <v>1893</v>
      </c>
      <c r="E3540" s="1547"/>
      <c r="F3540" s="381" t="s">
        <v>1914</v>
      </c>
      <c r="G3540" s="1202">
        <v>42777</v>
      </c>
    </row>
    <row r="3541" spans="2:7" outlineLevel="1" x14ac:dyDescent="0.25">
      <c r="B3541" s="328"/>
      <c r="C3541" s="1303"/>
      <c r="D3541" s="1548"/>
      <c r="E3541" s="1535"/>
      <c r="F3541" s="382" t="s">
        <v>1915</v>
      </c>
      <c r="G3541" s="1200">
        <v>42776</v>
      </c>
    </row>
    <row r="3542" spans="2:7" outlineLevel="1" x14ac:dyDescent="0.25">
      <c r="B3542" s="328"/>
      <c r="C3542" s="1303"/>
      <c r="D3542" s="1539" t="s">
        <v>1895</v>
      </c>
      <c r="E3542" s="1541"/>
      <c r="F3542" s="382" t="s">
        <v>1914</v>
      </c>
      <c r="G3542" s="1200">
        <v>0.75</v>
      </c>
    </row>
    <row r="3543" spans="2:7" outlineLevel="1" x14ac:dyDescent="0.25">
      <c r="B3543" s="328"/>
      <c r="C3543" s="1303"/>
      <c r="D3543" s="1548"/>
      <c r="E3543" s="1535"/>
      <c r="F3543" s="382" t="s">
        <v>1915</v>
      </c>
      <c r="G3543" s="1200">
        <v>0.6875</v>
      </c>
    </row>
    <row r="3544" spans="2:7" outlineLevel="1" x14ac:dyDescent="0.25">
      <c r="B3544" s="328"/>
      <c r="C3544" s="1303"/>
      <c r="D3544" s="1539" t="s">
        <v>1917</v>
      </c>
      <c r="E3544" s="1541"/>
      <c r="F3544" s="382" t="s">
        <v>1914</v>
      </c>
      <c r="G3544" s="1200" t="s">
        <v>1898</v>
      </c>
    </row>
    <row r="3545" spans="2:7" outlineLevel="1" x14ac:dyDescent="0.25">
      <c r="B3545" s="328"/>
      <c r="C3545" s="1303"/>
      <c r="D3545" s="1540"/>
      <c r="E3545" s="1542"/>
      <c r="F3545" s="383" t="s">
        <v>1915</v>
      </c>
      <c r="G3545" s="1201" t="s">
        <v>1898</v>
      </c>
    </row>
    <row r="3546" spans="2:7" outlineLevel="1" x14ac:dyDescent="0.25">
      <c r="B3546" s="328"/>
      <c r="C3546" s="1303"/>
      <c r="D3546" s="1546" t="s">
        <v>1918</v>
      </c>
      <c r="E3546" s="1547" t="s">
        <v>1891</v>
      </c>
      <c r="F3546" s="381" t="s">
        <v>1914</v>
      </c>
      <c r="G3546" s="1203">
        <v>-0.57620000000000005</v>
      </c>
    </row>
    <row r="3547" spans="2:7" outlineLevel="1" x14ac:dyDescent="0.25">
      <c r="B3547" s="328"/>
      <c r="C3547" s="1303"/>
      <c r="D3547" s="1548"/>
      <c r="E3547" s="1535"/>
      <c r="F3547" s="382" t="s">
        <v>1915</v>
      </c>
      <c r="G3547" s="1204">
        <v>-0.86229999999999996</v>
      </c>
    </row>
    <row r="3548" spans="2:7" outlineLevel="1" x14ac:dyDescent="0.25">
      <c r="B3548" s="328"/>
      <c r="C3548" s="1303"/>
      <c r="D3548" s="1539" t="s">
        <v>1919</v>
      </c>
      <c r="E3548" s="1541" t="s">
        <v>1891</v>
      </c>
      <c r="F3548" s="382" t="s">
        <v>1914</v>
      </c>
      <c r="G3548" s="1204">
        <v>84.4</v>
      </c>
    </row>
    <row r="3549" spans="2:7" outlineLevel="1" x14ac:dyDescent="0.25">
      <c r="B3549" s="328"/>
      <c r="C3549" s="1303"/>
      <c r="D3549" s="1548"/>
      <c r="E3549" s="1535"/>
      <c r="F3549" s="382" t="s">
        <v>1915</v>
      </c>
      <c r="G3549" s="1204">
        <v>76.959999999999994</v>
      </c>
    </row>
    <row r="3550" spans="2:7" outlineLevel="1" x14ac:dyDescent="0.25">
      <c r="B3550" s="328"/>
      <c r="C3550" s="1303"/>
      <c r="D3550" s="1539" t="s">
        <v>1919</v>
      </c>
      <c r="E3550" s="1541" t="s">
        <v>383</v>
      </c>
      <c r="F3550" s="382" t="s">
        <v>1914</v>
      </c>
      <c r="G3550" s="1204">
        <v>88.71</v>
      </c>
    </row>
    <row r="3551" spans="2:7" outlineLevel="1" x14ac:dyDescent="0.25">
      <c r="B3551" s="328"/>
      <c r="C3551" s="1303"/>
      <c r="D3551" s="1548"/>
      <c r="E3551" s="1535"/>
      <c r="F3551" s="382" t="s">
        <v>1915</v>
      </c>
      <c r="G3551" s="1204">
        <v>80.89</v>
      </c>
    </row>
    <row r="3552" spans="2:7" outlineLevel="1" x14ac:dyDescent="0.25">
      <c r="B3552" s="328"/>
      <c r="C3552" s="1303"/>
      <c r="D3552" s="1539" t="s">
        <v>1920</v>
      </c>
      <c r="E3552" s="1541" t="s">
        <v>1891</v>
      </c>
      <c r="F3552" s="382" t="s">
        <v>1914</v>
      </c>
      <c r="G3552" s="1204">
        <v>73.88</v>
      </c>
    </row>
    <row r="3553" spans="2:7" outlineLevel="1" x14ac:dyDescent="0.25">
      <c r="B3553" s="328"/>
      <c r="C3553" s="1303"/>
      <c r="D3553" s="1548"/>
      <c r="E3553" s="1535"/>
      <c r="F3553" s="382" t="s">
        <v>1915</v>
      </c>
      <c r="G3553" s="1204">
        <v>67.37</v>
      </c>
    </row>
    <row r="3554" spans="2:7" outlineLevel="1" x14ac:dyDescent="0.25">
      <c r="B3554" s="328"/>
      <c r="C3554" s="1303"/>
      <c r="D3554" s="1539" t="s">
        <v>1920</v>
      </c>
      <c r="E3554" s="1541" t="s">
        <v>383</v>
      </c>
      <c r="F3554" s="382" t="s">
        <v>1914</v>
      </c>
      <c r="G3554" s="1204">
        <v>77.650000000000006</v>
      </c>
    </row>
    <row r="3555" spans="2:7" outlineLevel="1" x14ac:dyDescent="0.25">
      <c r="B3555" s="328"/>
      <c r="C3555" s="1304"/>
      <c r="D3555" s="1540"/>
      <c r="E3555" s="1542"/>
      <c r="F3555" s="383" t="s">
        <v>1915</v>
      </c>
      <c r="G3555" s="1198">
        <v>70.81</v>
      </c>
    </row>
    <row r="3556" spans="2:7" outlineLevel="1" x14ac:dyDescent="0.25">
      <c r="B3556" s="328"/>
      <c r="C3556" s="1302" t="s">
        <v>7246</v>
      </c>
      <c r="D3556" s="1546" t="s">
        <v>1913</v>
      </c>
      <c r="E3556" s="1547" t="s">
        <v>383</v>
      </c>
      <c r="F3556" s="384" t="s">
        <v>1914</v>
      </c>
      <c r="G3556" s="1206">
        <v>38.11</v>
      </c>
    </row>
    <row r="3557" spans="2:7" outlineLevel="1" x14ac:dyDescent="0.25">
      <c r="B3557" s="328"/>
      <c r="C3557" s="1303"/>
      <c r="D3557" s="1540"/>
      <c r="E3557" s="1542"/>
      <c r="F3557" s="383" t="s">
        <v>1915</v>
      </c>
      <c r="G3557" s="1198">
        <v>38.11</v>
      </c>
    </row>
    <row r="3558" spans="2:7" outlineLevel="1" x14ac:dyDescent="0.25">
      <c r="B3558" s="328"/>
      <c r="C3558" s="1303"/>
      <c r="D3558" s="1546" t="s">
        <v>1916</v>
      </c>
      <c r="E3558" s="1547" t="s">
        <v>1891</v>
      </c>
      <c r="F3558" s="384" t="s">
        <v>1914</v>
      </c>
      <c r="G3558" s="1199">
        <v>13.01</v>
      </c>
    </row>
    <row r="3559" spans="2:7" outlineLevel="1" x14ac:dyDescent="0.25">
      <c r="B3559" s="328"/>
      <c r="C3559" s="1303"/>
      <c r="D3559" s="1548"/>
      <c r="E3559" s="1535"/>
      <c r="F3559" s="382" t="s">
        <v>1915</v>
      </c>
      <c r="G3559" s="1200">
        <v>11.48</v>
      </c>
    </row>
    <row r="3560" spans="2:7" outlineLevel="1" x14ac:dyDescent="0.25">
      <c r="B3560" s="328"/>
      <c r="C3560" s="1303"/>
      <c r="D3560" s="1539" t="s">
        <v>1916</v>
      </c>
      <c r="E3560" s="1541" t="s">
        <v>383</v>
      </c>
      <c r="F3560" s="382" t="s">
        <v>1914</v>
      </c>
      <c r="G3560" s="1200">
        <v>13.42</v>
      </c>
    </row>
    <row r="3561" spans="2:7" outlineLevel="1" x14ac:dyDescent="0.25">
      <c r="B3561" s="328"/>
      <c r="C3561" s="1303"/>
      <c r="D3561" s="1540"/>
      <c r="E3561" s="1542"/>
      <c r="F3561" s="383" t="s">
        <v>1915</v>
      </c>
      <c r="G3561" s="1201">
        <v>11.84</v>
      </c>
    </row>
    <row r="3562" spans="2:7" outlineLevel="1" x14ac:dyDescent="0.25">
      <c r="B3562" s="328"/>
      <c r="C3562" s="1303"/>
      <c r="D3562" s="1546" t="s">
        <v>1893</v>
      </c>
      <c r="E3562" s="1547"/>
      <c r="F3562" s="381" t="s">
        <v>1914</v>
      </c>
      <c r="G3562" s="1202">
        <v>42777</v>
      </c>
    </row>
    <row r="3563" spans="2:7" outlineLevel="1" x14ac:dyDescent="0.25">
      <c r="B3563" s="328"/>
      <c r="C3563" s="1303"/>
      <c r="D3563" s="1548"/>
      <c r="E3563" s="1535"/>
      <c r="F3563" s="382" t="s">
        <v>1915</v>
      </c>
      <c r="G3563" s="1200">
        <v>42776</v>
      </c>
    </row>
    <row r="3564" spans="2:7" outlineLevel="1" x14ac:dyDescent="0.25">
      <c r="B3564" s="328"/>
      <c r="C3564" s="1303"/>
      <c r="D3564" s="1539" t="s">
        <v>1895</v>
      </c>
      <c r="E3564" s="1541"/>
      <c r="F3564" s="382" t="s">
        <v>1914</v>
      </c>
      <c r="G3564" s="1200">
        <v>0.75</v>
      </c>
    </row>
    <row r="3565" spans="2:7" outlineLevel="1" x14ac:dyDescent="0.25">
      <c r="B3565" s="328"/>
      <c r="C3565" s="1303"/>
      <c r="D3565" s="1548"/>
      <c r="E3565" s="1535"/>
      <c r="F3565" s="382" t="s">
        <v>1915</v>
      </c>
      <c r="G3565" s="1200">
        <v>0.6875</v>
      </c>
    </row>
    <row r="3566" spans="2:7" outlineLevel="1" x14ac:dyDescent="0.25">
      <c r="B3566" s="328"/>
      <c r="C3566" s="1303"/>
      <c r="D3566" s="1539" t="s">
        <v>1917</v>
      </c>
      <c r="E3566" s="1541"/>
      <c r="F3566" s="382" t="s">
        <v>1914</v>
      </c>
      <c r="G3566" s="1200" t="s">
        <v>1898</v>
      </c>
    </row>
    <row r="3567" spans="2:7" outlineLevel="1" x14ac:dyDescent="0.25">
      <c r="B3567" s="328"/>
      <c r="C3567" s="1303"/>
      <c r="D3567" s="1540"/>
      <c r="E3567" s="1542"/>
      <c r="F3567" s="383" t="s">
        <v>1915</v>
      </c>
      <c r="G3567" s="1201" t="s">
        <v>1898</v>
      </c>
    </row>
    <row r="3568" spans="2:7" outlineLevel="1" x14ac:dyDescent="0.25">
      <c r="B3568" s="328"/>
      <c r="C3568" s="1303"/>
      <c r="D3568" s="1546" t="s">
        <v>1918</v>
      </c>
      <c r="E3568" s="1547" t="s">
        <v>1891</v>
      </c>
      <c r="F3568" s="381" t="s">
        <v>1914</v>
      </c>
      <c r="G3568" s="1203">
        <v>-0.32329999999999998</v>
      </c>
    </row>
    <row r="3569" spans="2:7" outlineLevel="1" x14ac:dyDescent="0.25">
      <c r="B3569" s="328"/>
      <c r="C3569" s="1303"/>
      <c r="D3569" s="1548"/>
      <c r="E3569" s="1535"/>
      <c r="F3569" s="382" t="s">
        <v>1915</v>
      </c>
      <c r="G3569" s="1204">
        <v>-0.4839</v>
      </c>
    </row>
    <row r="3570" spans="2:7" outlineLevel="1" x14ac:dyDescent="0.25">
      <c r="B3570" s="328"/>
      <c r="C3570" s="1303"/>
      <c r="D3570" s="1539" t="s">
        <v>1919</v>
      </c>
      <c r="E3570" s="1541" t="s">
        <v>1891</v>
      </c>
      <c r="F3570" s="382" t="s">
        <v>1914</v>
      </c>
      <c r="G3570" s="1204">
        <v>14.16</v>
      </c>
    </row>
    <row r="3571" spans="2:7" outlineLevel="1" x14ac:dyDescent="0.25">
      <c r="B3571" s="328"/>
      <c r="C3571" s="1303"/>
      <c r="D3571" s="1548"/>
      <c r="E3571" s="1535"/>
      <c r="F3571" s="382" t="s">
        <v>1915</v>
      </c>
      <c r="G3571" s="1204">
        <v>12.5</v>
      </c>
    </row>
    <row r="3572" spans="2:7" outlineLevel="1" x14ac:dyDescent="0.25">
      <c r="B3572" s="328"/>
      <c r="C3572" s="1303"/>
      <c r="D3572" s="1539" t="s">
        <v>1919</v>
      </c>
      <c r="E3572" s="1541" t="s">
        <v>383</v>
      </c>
      <c r="F3572" s="382" t="s">
        <v>1914</v>
      </c>
      <c r="G3572" s="1204">
        <v>14.61</v>
      </c>
    </row>
    <row r="3573" spans="2:7" outlineLevel="1" x14ac:dyDescent="0.25">
      <c r="B3573" s="328"/>
      <c r="C3573" s="1303"/>
      <c r="D3573" s="1548"/>
      <c r="E3573" s="1535"/>
      <c r="F3573" s="382" t="s">
        <v>1915</v>
      </c>
      <c r="G3573" s="1204">
        <v>12.89</v>
      </c>
    </row>
    <row r="3574" spans="2:7" outlineLevel="1" x14ac:dyDescent="0.25">
      <c r="B3574" s="328"/>
      <c r="C3574" s="1303"/>
      <c r="D3574" s="1539" t="s">
        <v>1920</v>
      </c>
      <c r="E3574" s="1541" t="s">
        <v>1891</v>
      </c>
      <c r="F3574" s="382" t="s">
        <v>1914</v>
      </c>
      <c r="G3574" s="1204">
        <v>12.2</v>
      </c>
    </row>
    <row r="3575" spans="2:7" outlineLevel="1" x14ac:dyDescent="0.25">
      <c r="B3575" s="328"/>
      <c r="C3575" s="1303"/>
      <c r="D3575" s="1548"/>
      <c r="E3575" s="1535"/>
      <c r="F3575" s="382" t="s">
        <v>1915</v>
      </c>
      <c r="G3575" s="1204">
        <v>10.77</v>
      </c>
    </row>
    <row r="3576" spans="2:7" outlineLevel="1" x14ac:dyDescent="0.25">
      <c r="B3576" s="328"/>
      <c r="C3576" s="1303"/>
      <c r="D3576" s="1539" t="s">
        <v>1920</v>
      </c>
      <c r="E3576" s="1541" t="s">
        <v>383</v>
      </c>
      <c r="F3576" s="382" t="s">
        <v>1914</v>
      </c>
      <c r="G3576" s="1204">
        <v>12.59</v>
      </c>
    </row>
    <row r="3577" spans="2:7" outlineLevel="1" x14ac:dyDescent="0.25">
      <c r="B3577" s="328"/>
      <c r="C3577" s="1304"/>
      <c r="D3577" s="1540"/>
      <c r="E3577" s="1542"/>
      <c r="F3577" s="383" t="s">
        <v>1915</v>
      </c>
      <c r="G3577" s="1198">
        <v>11.11</v>
      </c>
    </row>
    <row r="3578" spans="2:7" outlineLevel="1" x14ac:dyDescent="0.25">
      <c r="B3578" s="328"/>
      <c r="C3578" s="1302" t="s">
        <v>7247</v>
      </c>
      <c r="D3578" s="1546" t="s">
        <v>1913</v>
      </c>
      <c r="E3578" s="1547" t="s">
        <v>383</v>
      </c>
      <c r="F3578" s="384" t="s">
        <v>1914</v>
      </c>
      <c r="G3578" s="1206">
        <v>60.72</v>
      </c>
    </row>
    <row r="3579" spans="2:7" outlineLevel="1" x14ac:dyDescent="0.25">
      <c r="B3579" s="328"/>
      <c r="C3579" s="1303"/>
      <c r="D3579" s="1540"/>
      <c r="E3579" s="1542"/>
      <c r="F3579" s="383" t="s">
        <v>1915</v>
      </c>
      <c r="G3579" s="1198">
        <v>60.72</v>
      </c>
    </row>
    <row r="3580" spans="2:7" outlineLevel="1" x14ac:dyDescent="0.25">
      <c r="B3580" s="328"/>
      <c r="C3580" s="1303"/>
      <c r="D3580" s="1546" t="s">
        <v>1916</v>
      </c>
      <c r="E3580" s="1547" t="s">
        <v>1891</v>
      </c>
      <c r="F3580" s="384" t="s">
        <v>1914</v>
      </c>
      <c r="G3580" s="1199">
        <v>49.27</v>
      </c>
    </row>
    <row r="3581" spans="2:7" outlineLevel="1" x14ac:dyDescent="0.25">
      <c r="B3581" s="328"/>
      <c r="C3581" s="1303"/>
      <c r="D3581" s="1548"/>
      <c r="E3581" s="1535"/>
      <c r="F3581" s="382" t="s">
        <v>1915</v>
      </c>
      <c r="G3581" s="1200">
        <v>42.01</v>
      </c>
    </row>
    <row r="3582" spans="2:7" outlineLevel="1" x14ac:dyDescent="0.25">
      <c r="B3582" s="328"/>
      <c r="C3582" s="1303"/>
      <c r="D3582" s="1539" t="s">
        <v>1916</v>
      </c>
      <c r="E3582" s="1541" t="s">
        <v>383</v>
      </c>
      <c r="F3582" s="382" t="s">
        <v>1914</v>
      </c>
      <c r="G3582" s="1200">
        <v>49.78</v>
      </c>
    </row>
    <row r="3583" spans="2:7" outlineLevel="1" x14ac:dyDescent="0.25">
      <c r="B3583" s="328"/>
      <c r="C3583" s="1303"/>
      <c r="D3583" s="1540"/>
      <c r="E3583" s="1542"/>
      <c r="F3583" s="383" t="s">
        <v>1915</v>
      </c>
      <c r="G3583" s="1201">
        <v>42.45</v>
      </c>
    </row>
    <row r="3584" spans="2:7" outlineLevel="1" x14ac:dyDescent="0.25">
      <c r="B3584" s="328"/>
      <c r="C3584" s="1303"/>
      <c r="D3584" s="1546" t="s">
        <v>1893</v>
      </c>
      <c r="E3584" s="1547"/>
      <c r="F3584" s="381" t="s">
        <v>1914</v>
      </c>
      <c r="G3584" s="1202">
        <v>42776</v>
      </c>
    </row>
    <row r="3585" spans="2:7" outlineLevel="1" x14ac:dyDescent="0.25">
      <c r="B3585" s="328"/>
      <c r="C3585" s="1303"/>
      <c r="D3585" s="1548"/>
      <c r="E3585" s="1535"/>
      <c r="F3585" s="382" t="s">
        <v>1915</v>
      </c>
      <c r="G3585" s="1200">
        <v>42776</v>
      </c>
    </row>
    <row r="3586" spans="2:7" outlineLevel="1" x14ac:dyDescent="0.25">
      <c r="B3586" s="328"/>
      <c r="C3586" s="1303"/>
      <c r="D3586" s="1539" t="s">
        <v>1895</v>
      </c>
      <c r="E3586" s="1541"/>
      <c r="F3586" s="382" t="s">
        <v>1914</v>
      </c>
      <c r="G3586" s="1200">
        <v>0.79166666666666663</v>
      </c>
    </row>
    <row r="3587" spans="2:7" outlineLevel="1" x14ac:dyDescent="0.25">
      <c r="B3587" s="328"/>
      <c r="C3587" s="1303"/>
      <c r="D3587" s="1548"/>
      <c r="E3587" s="1535"/>
      <c r="F3587" s="382" t="s">
        <v>1915</v>
      </c>
      <c r="G3587" s="1200">
        <v>0.6875</v>
      </c>
    </row>
    <row r="3588" spans="2:7" outlineLevel="1" x14ac:dyDescent="0.25">
      <c r="B3588" s="328"/>
      <c r="C3588" s="1303"/>
      <c r="D3588" s="1539" t="s">
        <v>1917</v>
      </c>
      <c r="E3588" s="1541"/>
      <c r="F3588" s="382" t="s">
        <v>1914</v>
      </c>
      <c r="G3588" s="1200" t="s">
        <v>1898</v>
      </c>
    </row>
    <row r="3589" spans="2:7" outlineLevel="1" x14ac:dyDescent="0.25">
      <c r="B3589" s="328"/>
      <c r="C3589" s="1303"/>
      <c r="D3589" s="1540"/>
      <c r="E3589" s="1542"/>
      <c r="F3589" s="383" t="s">
        <v>1915</v>
      </c>
      <c r="G3589" s="1201" t="s">
        <v>1898</v>
      </c>
    </row>
    <row r="3590" spans="2:7" outlineLevel="1" x14ac:dyDescent="0.25">
      <c r="B3590" s="328"/>
      <c r="C3590" s="1303"/>
      <c r="D3590" s="1546" t="s">
        <v>1918</v>
      </c>
      <c r="E3590" s="1547" t="s">
        <v>1891</v>
      </c>
      <c r="F3590" s="381" t="s">
        <v>1914</v>
      </c>
      <c r="G3590" s="1203">
        <v>-0.27479999999999999</v>
      </c>
    </row>
    <row r="3591" spans="2:7" outlineLevel="1" x14ac:dyDescent="0.25">
      <c r="B3591" s="328"/>
      <c r="C3591" s="1303"/>
      <c r="D3591" s="1548"/>
      <c r="E3591" s="1535"/>
      <c r="F3591" s="382" t="s">
        <v>1915</v>
      </c>
      <c r="G3591" s="1204">
        <v>-0.91110000000000002</v>
      </c>
    </row>
    <row r="3592" spans="2:7" outlineLevel="1" x14ac:dyDescent="0.25">
      <c r="B3592" s="328"/>
      <c r="C3592" s="1303"/>
      <c r="D3592" s="1539" t="s">
        <v>1919</v>
      </c>
      <c r="E3592" s="1541" t="s">
        <v>1891</v>
      </c>
      <c r="F3592" s="382" t="s">
        <v>1914</v>
      </c>
      <c r="G3592" s="1204">
        <v>49.02</v>
      </c>
    </row>
    <row r="3593" spans="2:7" outlineLevel="1" x14ac:dyDescent="0.25">
      <c r="B3593" s="328"/>
      <c r="C3593" s="1303"/>
      <c r="D3593" s="1548"/>
      <c r="E3593" s="1535"/>
      <c r="F3593" s="382" t="s">
        <v>1915</v>
      </c>
      <c r="G3593" s="1204">
        <v>41.8</v>
      </c>
    </row>
    <row r="3594" spans="2:7" outlineLevel="1" x14ac:dyDescent="0.25">
      <c r="B3594" s="328"/>
      <c r="C3594" s="1303"/>
      <c r="D3594" s="1539" t="s">
        <v>1919</v>
      </c>
      <c r="E3594" s="1541" t="s">
        <v>383</v>
      </c>
      <c r="F3594" s="382" t="s">
        <v>1914</v>
      </c>
      <c r="G3594" s="1204">
        <v>49.54</v>
      </c>
    </row>
    <row r="3595" spans="2:7" outlineLevel="1" x14ac:dyDescent="0.25">
      <c r="B3595" s="328"/>
      <c r="C3595" s="1303"/>
      <c r="D3595" s="1548"/>
      <c r="E3595" s="1535"/>
      <c r="F3595" s="382" t="s">
        <v>1915</v>
      </c>
      <c r="G3595" s="1204">
        <v>42.24</v>
      </c>
    </row>
    <row r="3596" spans="2:7" outlineLevel="1" x14ac:dyDescent="0.25">
      <c r="B3596" s="328"/>
      <c r="C3596" s="1303"/>
      <c r="D3596" s="1539" t="s">
        <v>1920</v>
      </c>
      <c r="E3596" s="1541" t="s">
        <v>1891</v>
      </c>
      <c r="F3596" s="382" t="s">
        <v>1914</v>
      </c>
      <c r="G3596" s="1204">
        <v>43.06</v>
      </c>
    </row>
    <row r="3597" spans="2:7" outlineLevel="1" x14ac:dyDescent="0.25">
      <c r="B3597" s="328"/>
      <c r="C3597" s="1303"/>
      <c r="D3597" s="1548"/>
      <c r="E3597" s="1535"/>
      <c r="F3597" s="382" t="s">
        <v>1915</v>
      </c>
      <c r="G3597" s="1204">
        <v>36.71</v>
      </c>
    </row>
    <row r="3598" spans="2:7" outlineLevel="1" x14ac:dyDescent="0.25">
      <c r="B3598" s="328"/>
      <c r="C3598" s="1303"/>
      <c r="D3598" s="1539" t="s">
        <v>1920</v>
      </c>
      <c r="E3598" s="1541" t="s">
        <v>383</v>
      </c>
      <c r="F3598" s="382" t="s">
        <v>1914</v>
      </c>
      <c r="G3598" s="1204">
        <v>43.51</v>
      </c>
    </row>
    <row r="3599" spans="2:7" outlineLevel="1" x14ac:dyDescent="0.25">
      <c r="B3599" s="328"/>
      <c r="C3599" s="1304"/>
      <c r="D3599" s="1540"/>
      <c r="E3599" s="1542"/>
      <c r="F3599" s="383" t="s">
        <v>1915</v>
      </c>
      <c r="G3599" s="1198">
        <v>37.1</v>
      </c>
    </row>
    <row r="3600" spans="2:7" outlineLevel="1" x14ac:dyDescent="0.25">
      <c r="B3600" s="328"/>
      <c r="C3600" s="1302" t="s">
        <v>7248</v>
      </c>
      <c r="D3600" s="1546" t="s">
        <v>1913</v>
      </c>
      <c r="E3600" s="1547" t="s">
        <v>383</v>
      </c>
      <c r="F3600" s="384" t="s">
        <v>1914</v>
      </c>
      <c r="G3600" s="1206">
        <v>6.94</v>
      </c>
    </row>
    <row r="3601" spans="2:7" outlineLevel="1" x14ac:dyDescent="0.25">
      <c r="B3601" s="328"/>
      <c r="C3601" s="1303"/>
      <c r="D3601" s="1540"/>
      <c r="E3601" s="1542"/>
      <c r="F3601" s="383" t="s">
        <v>1915</v>
      </c>
      <c r="G3601" s="1198">
        <v>6.94</v>
      </c>
    </row>
    <row r="3602" spans="2:7" outlineLevel="1" x14ac:dyDescent="0.25">
      <c r="B3602" s="328"/>
      <c r="C3602" s="1303"/>
      <c r="D3602" s="1546" t="s">
        <v>1916</v>
      </c>
      <c r="E3602" s="1547" t="s">
        <v>1891</v>
      </c>
      <c r="F3602" s="384" t="s">
        <v>1914</v>
      </c>
      <c r="G3602" s="1199">
        <v>3.6920000000000002</v>
      </c>
    </row>
    <row r="3603" spans="2:7" outlineLevel="1" x14ac:dyDescent="0.25">
      <c r="B3603" s="328"/>
      <c r="C3603" s="1303"/>
      <c r="D3603" s="1548"/>
      <c r="E3603" s="1535"/>
      <c r="F3603" s="382" t="s">
        <v>1915</v>
      </c>
      <c r="G3603" s="1200">
        <v>3.1459999999999999</v>
      </c>
    </row>
    <row r="3604" spans="2:7" outlineLevel="1" x14ac:dyDescent="0.25">
      <c r="B3604" s="328"/>
      <c r="C3604" s="1303"/>
      <c r="D3604" s="1539" t="s">
        <v>1916</v>
      </c>
      <c r="E3604" s="1541" t="s">
        <v>383</v>
      </c>
      <c r="F3604" s="382" t="s">
        <v>1914</v>
      </c>
      <c r="G3604" s="1200">
        <v>3.7890000000000001</v>
      </c>
    </row>
    <row r="3605" spans="2:7" outlineLevel="1" x14ac:dyDescent="0.25">
      <c r="B3605" s="328"/>
      <c r="C3605" s="1303"/>
      <c r="D3605" s="1540"/>
      <c r="E3605" s="1542"/>
      <c r="F3605" s="383" t="s">
        <v>1915</v>
      </c>
      <c r="G3605" s="1201">
        <v>3.2290000000000001</v>
      </c>
    </row>
    <row r="3606" spans="2:7" outlineLevel="1" x14ac:dyDescent="0.25">
      <c r="B3606" s="328"/>
      <c r="C3606" s="1303"/>
      <c r="D3606" s="1546" t="s">
        <v>1893</v>
      </c>
      <c r="E3606" s="1547"/>
      <c r="F3606" s="381" t="s">
        <v>1914</v>
      </c>
      <c r="G3606" s="1202">
        <v>42777</v>
      </c>
    </row>
    <row r="3607" spans="2:7" outlineLevel="1" x14ac:dyDescent="0.25">
      <c r="B3607" s="328"/>
      <c r="C3607" s="1303"/>
      <c r="D3607" s="1548"/>
      <c r="E3607" s="1535"/>
      <c r="F3607" s="382" t="s">
        <v>1915</v>
      </c>
      <c r="G3607" s="1200">
        <v>42776</v>
      </c>
    </row>
    <row r="3608" spans="2:7" outlineLevel="1" x14ac:dyDescent="0.25">
      <c r="B3608" s="328"/>
      <c r="C3608" s="1303"/>
      <c r="D3608" s="1539" t="s">
        <v>1895</v>
      </c>
      <c r="E3608" s="1541"/>
      <c r="F3608" s="382" t="s">
        <v>1914</v>
      </c>
      <c r="G3608" s="1200">
        <v>0.83333333333333337</v>
      </c>
    </row>
    <row r="3609" spans="2:7" outlineLevel="1" x14ac:dyDescent="0.25">
      <c r="B3609" s="328"/>
      <c r="C3609" s="1303"/>
      <c r="D3609" s="1548"/>
      <c r="E3609" s="1535"/>
      <c r="F3609" s="382" t="s">
        <v>1915</v>
      </c>
      <c r="G3609" s="1200">
        <v>0.6875</v>
      </c>
    </row>
    <row r="3610" spans="2:7" outlineLevel="1" x14ac:dyDescent="0.25">
      <c r="B3610" s="328"/>
      <c r="C3610" s="1303"/>
      <c r="D3610" s="1539" t="s">
        <v>1917</v>
      </c>
      <c r="E3610" s="1541"/>
      <c r="F3610" s="382" t="s">
        <v>1914</v>
      </c>
      <c r="G3610" s="1200" t="s">
        <v>1898</v>
      </c>
    </row>
    <row r="3611" spans="2:7" outlineLevel="1" x14ac:dyDescent="0.25">
      <c r="B3611" s="328"/>
      <c r="C3611" s="1303"/>
      <c r="D3611" s="1540"/>
      <c r="E3611" s="1542"/>
      <c r="F3611" s="383" t="s">
        <v>1915</v>
      </c>
      <c r="G3611" s="1201" t="s">
        <v>1898</v>
      </c>
    </row>
    <row r="3612" spans="2:7" outlineLevel="1" x14ac:dyDescent="0.25">
      <c r="B3612" s="328"/>
      <c r="C3612" s="1303"/>
      <c r="D3612" s="1546" t="s">
        <v>1918</v>
      </c>
      <c r="E3612" s="1547" t="s">
        <v>1891</v>
      </c>
      <c r="F3612" s="381" t="s">
        <v>1914</v>
      </c>
      <c r="G3612" s="1203">
        <v>-8.0000000000000004E-4</v>
      </c>
    </row>
    <row r="3613" spans="2:7" outlineLevel="1" x14ac:dyDescent="0.25">
      <c r="B3613" s="328"/>
      <c r="C3613" s="1303"/>
      <c r="D3613" s="1548"/>
      <c r="E3613" s="1535"/>
      <c r="F3613" s="382" t="s">
        <v>1915</v>
      </c>
      <c r="G3613" s="1204">
        <v>-0.11459999999999999</v>
      </c>
    </row>
    <row r="3614" spans="2:7" outlineLevel="1" x14ac:dyDescent="0.25">
      <c r="B3614" s="328"/>
      <c r="C3614" s="1303"/>
      <c r="D3614" s="1539" t="s">
        <v>1919</v>
      </c>
      <c r="E3614" s="1541" t="s">
        <v>1891</v>
      </c>
      <c r="F3614" s="382" t="s">
        <v>1914</v>
      </c>
      <c r="G3614" s="1204">
        <v>3.9039999999999999</v>
      </c>
    </row>
    <row r="3615" spans="2:7" outlineLevel="1" x14ac:dyDescent="0.25">
      <c r="B3615" s="328"/>
      <c r="C3615" s="1303"/>
      <c r="D3615" s="1548"/>
      <c r="E3615" s="1535"/>
      <c r="F3615" s="382" t="s">
        <v>1915</v>
      </c>
      <c r="G3615" s="1204">
        <v>3.327</v>
      </c>
    </row>
    <row r="3616" spans="2:7" outlineLevel="1" x14ac:dyDescent="0.25">
      <c r="B3616" s="328"/>
      <c r="C3616" s="1303"/>
      <c r="D3616" s="1539" t="s">
        <v>1919</v>
      </c>
      <c r="E3616" s="1541" t="s">
        <v>383</v>
      </c>
      <c r="F3616" s="382" t="s">
        <v>1914</v>
      </c>
      <c r="G3616" s="1204">
        <v>4.0069999999999997</v>
      </c>
    </row>
    <row r="3617" spans="2:7" outlineLevel="1" x14ac:dyDescent="0.25">
      <c r="B3617" s="328"/>
      <c r="C3617" s="1303"/>
      <c r="D3617" s="1548"/>
      <c r="E3617" s="1535"/>
      <c r="F3617" s="382" t="s">
        <v>1915</v>
      </c>
      <c r="G3617" s="1204">
        <v>3.4140000000000001</v>
      </c>
    </row>
    <row r="3618" spans="2:7" outlineLevel="1" x14ac:dyDescent="0.25">
      <c r="B3618" s="328"/>
      <c r="C3618" s="1303"/>
      <c r="D3618" s="1539" t="s">
        <v>1920</v>
      </c>
      <c r="E3618" s="1541" t="s">
        <v>1891</v>
      </c>
      <c r="F3618" s="382" t="s">
        <v>1914</v>
      </c>
      <c r="G3618" s="1204">
        <v>3.5369999999999999</v>
      </c>
    </row>
    <row r="3619" spans="2:7" outlineLevel="1" x14ac:dyDescent="0.25">
      <c r="B3619" s="328"/>
      <c r="C3619" s="1303"/>
      <c r="D3619" s="1548"/>
      <c r="E3619" s="1535"/>
      <c r="F3619" s="382" t="s">
        <v>1915</v>
      </c>
      <c r="G3619" s="1204">
        <v>3.0139999999999998</v>
      </c>
    </row>
    <row r="3620" spans="2:7" outlineLevel="1" x14ac:dyDescent="0.25">
      <c r="B3620" s="328"/>
      <c r="C3620" s="1303"/>
      <c r="D3620" s="1539" t="s">
        <v>1920</v>
      </c>
      <c r="E3620" s="1541" t="s">
        <v>383</v>
      </c>
      <c r="F3620" s="382" t="s">
        <v>1914</v>
      </c>
      <c r="G3620" s="1204">
        <v>3.63</v>
      </c>
    </row>
    <row r="3621" spans="2:7" outlineLevel="1" x14ac:dyDescent="0.25">
      <c r="B3621" s="328"/>
      <c r="C3621" s="1304"/>
      <c r="D3621" s="1540"/>
      <c r="E3621" s="1542"/>
      <c r="F3621" s="383" t="s">
        <v>1915</v>
      </c>
      <c r="G3621" s="1198">
        <v>3.093</v>
      </c>
    </row>
    <row r="3622" spans="2:7" outlineLevel="1" x14ac:dyDescent="0.25">
      <c r="B3622" s="328"/>
      <c r="C3622" s="1302" t="s">
        <v>7249</v>
      </c>
      <c r="D3622" s="1546" t="s">
        <v>1913</v>
      </c>
      <c r="E3622" s="1547" t="s">
        <v>383</v>
      </c>
      <c r="F3622" s="384" t="s">
        <v>1914</v>
      </c>
      <c r="G3622" s="1206">
        <v>38.11</v>
      </c>
    </row>
    <row r="3623" spans="2:7" outlineLevel="1" x14ac:dyDescent="0.25">
      <c r="B3623" s="328"/>
      <c r="C3623" s="1303"/>
      <c r="D3623" s="1540"/>
      <c r="E3623" s="1542"/>
      <c r="F3623" s="383" t="s">
        <v>1915</v>
      </c>
      <c r="G3623" s="1198">
        <v>38.11</v>
      </c>
    </row>
    <row r="3624" spans="2:7" outlineLevel="1" x14ac:dyDescent="0.25">
      <c r="B3624" s="328"/>
      <c r="C3624" s="1303"/>
      <c r="D3624" s="1546" t="s">
        <v>1916</v>
      </c>
      <c r="E3624" s="1547" t="s">
        <v>1891</v>
      </c>
      <c r="F3624" s="384" t="s">
        <v>1914</v>
      </c>
      <c r="G3624" s="1199">
        <v>33.08</v>
      </c>
    </row>
    <row r="3625" spans="2:7" outlineLevel="1" x14ac:dyDescent="0.25">
      <c r="B3625" s="328"/>
      <c r="C3625" s="1303"/>
      <c r="D3625" s="1548"/>
      <c r="E3625" s="1535"/>
      <c r="F3625" s="382" t="s">
        <v>1915</v>
      </c>
      <c r="G3625" s="1200">
        <v>30.79</v>
      </c>
    </row>
    <row r="3626" spans="2:7" outlineLevel="1" x14ac:dyDescent="0.25">
      <c r="B3626" s="328"/>
      <c r="C3626" s="1303"/>
      <c r="D3626" s="1539" t="s">
        <v>1916</v>
      </c>
      <c r="E3626" s="1541" t="s">
        <v>383</v>
      </c>
      <c r="F3626" s="382" t="s">
        <v>1914</v>
      </c>
      <c r="G3626" s="1200">
        <v>36.76</v>
      </c>
    </row>
    <row r="3627" spans="2:7" outlineLevel="1" x14ac:dyDescent="0.25">
      <c r="B3627" s="328"/>
      <c r="C3627" s="1303"/>
      <c r="D3627" s="1540"/>
      <c r="E3627" s="1542"/>
      <c r="F3627" s="383" t="s">
        <v>1915</v>
      </c>
      <c r="G3627" s="1201">
        <v>34.21</v>
      </c>
    </row>
    <row r="3628" spans="2:7" outlineLevel="1" x14ac:dyDescent="0.25">
      <c r="B3628" s="328"/>
      <c r="C3628" s="1303"/>
      <c r="D3628" s="1546" t="s">
        <v>1893</v>
      </c>
      <c r="E3628" s="1547"/>
      <c r="F3628" s="381" t="s">
        <v>1914</v>
      </c>
      <c r="G3628" s="1202">
        <v>42765</v>
      </c>
    </row>
    <row r="3629" spans="2:7" outlineLevel="1" x14ac:dyDescent="0.25">
      <c r="B3629" s="328"/>
      <c r="C3629" s="1303"/>
      <c r="D3629" s="1548"/>
      <c r="E3629" s="1535"/>
      <c r="F3629" s="382" t="s">
        <v>1915</v>
      </c>
      <c r="G3629" s="1200">
        <v>42776</v>
      </c>
    </row>
    <row r="3630" spans="2:7" outlineLevel="1" x14ac:dyDescent="0.25">
      <c r="B3630" s="328"/>
      <c r="C3630" s="1303"/>
      <c r="D3630" s="1539" t="s">
        <v>1895</v>
      </c>
      <c r="E3630" s="1541"/>
      <c r="F3630" s="382" t="s">
        <v>1914</v>
      </c>
      <c r="G3630" s="1200">
        <v>0.79166666666666663</v>
      </c>
    </row>
    <row r="3631" spans="2:7" outlineLevel="1" x14ac:dyDescent="0.25">
      <c r="B3631" s="328"/>
      <c r="C3631" s="1303"/>
      <c r="D3631" s="1548"/>
      <c r="E3631" s="1535"/>
      <c r="F3631" s="382" t="s">
        <v>1915</v>
      </c>
      <c r="G3631" s="1200">
        <v>0.6875</v>
      </c>
    </row>
    <row r="3632" spans="2:7" outlineLevel="1" x14ac:dyDescent="0.25">
      <c r="B3632" s="328"/>
      <c r="C3632" s="1303"/>
      <c r="D3632" s="1539" t="s">
        <v>1917</v>
      </c>
      <c r="E3632" s="1541"/>
      <c r="F3632" s="382" t="s">
        <v>1914</v>
      </c>
      <c r="G3632" s="1200" t="s">
        <v>1898</v>
      </c>
    </row>
    <row r="3633" spans="2:7" outlineLevel="1" x14ac:dyDescent="0.25">
      <c r="B3633" s="328"/>
      <c r="C3633" s="1303"/>
      <c r="D3633" s="1540"/>
      <c r="E3633" s="1542"/>
      <c r="F3633" s="383" t="s">
        <v>1915</v>
      </c>
      <c r="G3633" s="1201" t="s">
        <v>1898</v>
      </c>
    </row>
    <row r="3634" spans="2:7" outlineLevel="1" x14ac:dyDescent="0.25">
      <c r="B3634" s="328"/>
      <c r="C3634" s="1303"/>
      <c r="D3634" s="1546" t="s">
        <v>1918</v>
      </c>
      <c r="E3634" s="1547" t="s">
        <v>1891</v>
      </c>
      <c r="F3634" s="381" t="s">
        <v>1914</v>
      </c>
      <c r="G3634" s="1203">
        <v>-0.21510000000000001</v>
      </c>
    </row>
    <row r="3635" spans="2:7" outlineLevel="1" x14ac:dyDescent="0.25">
      <c r="B3635" s="328"/>
      <c r="C3635" s="1303"/>
      <c r="D3635" s="1548"/>
      <c r="E3635" s="1535"/>
      <c r="F3635" s="382" t="s">
        <v>1915</v>
      </c>
      <c r="G3635" s="1204">
        <v>-0.71319999999999995</v>
      </c>
    </row>
    <row r="3636" spans="2:7" outlineLevel="1" x14ac:dyDescent="0.25">
      <c r="B3636" s="328"/>
      <c r="C3636" s="1303"/>
      <c r="D3636" s="1539" t="s">
        <v>1919</v>
      </c>
      <c r="E3636" s="1541" t="s">
        <v>1891</v>
      </c>
      <c r="F3636" s="382" t="s">
        <v>1914</v>
      </c>
      <c r="G3636" s="1204">
        <v>37.590000000000003</v>
      </c>
    </row>
    <row r="3637" spans="2:7" outlineLevel="1" x14ac:dyDescent="0.25">
      <c r="B3637" s="328"/>
      <c r="C3637" s="1303"/>
      <c r="D3637" s="1548"/>
      <c r="E3637" s="1535"/>
      <c r="F3637" s="382" t="s">
        <v>1915</v>
      </c>
      <c r="G3637" s="1204">
        <v>34.979999999999997</v>
      </c>
    </row>
    <row r="3638" spans="2:7" outlineLevel="1" x14ac:dyDescent="0.25">
      <c r="B3638" s="328"/>
      <c r="C3638" s="1303"/>
      <c r="D3638" s="1539" t="s">
        <v>1919</v>
      </c>
      <c r="E3638" s="1541" t="s">
        <v>383</v>
      </c>
      <c r="F3638" s="382" t="s">
        <v>1914</v>
      </c>
      <c r="G3638" s="1204">
        <v>41.77</v>
      </c>
    </row>
    <row r="3639" spans="2:7" outlineLevel="1" x14ac:dyDescent="0.25">
      <c r="B3639" s="328"/>
      <c r="C3639" s="1303"/>
      <c r="D3639" s="1548"/>
      <c r="E3639" s="1535"/>
      <c r="F3639" s="382" t="s">
        <v>1915</v>
      </c>
      <c r="G3639" s="1204">
        <v>38.869999999999997</v>
      </c>
    </row>
    <row r="3640" spans="2:7" outlineLevel="1" x14ac:dyDescent="0.25">
      <c r="B3640" s="328"/>
      <c r="C3640" s="1303"/>
      <c r="D3640" s="1539" t="s">
        <v>1920</v>
      </c>
      <c r="E3640" s="1541" t="s">
        <v>1891</v>
      </c>
      <c r="F3640" s="382" t="s">
        <v>1914</v>
      </c>
      <c r="G3640" s="1204">
        <v>32.85</v>
      </c>
    </row>
    <row r="3641" spans="2:7" outlineLevel="1" x14ac:dyDescent="0.25">
      <c r="B3641" s="328"/>
      <c r="C3641" s="1303"/>
      <c r="D3641" s="1548"/>
      <c r="E3641" s="1535"/>
      <c r="F3641" s="382" t="s">
        <v>1915</v>
      </c>
      <c r="G3641" s="1204">
        <v>30.57</v>
      </c>
    </row>
    <row r="3642" spans="2:7" outlineLevel="1" x14ac:dyDescent="0.25">
      <c r="B3642" s="328"/>
      <c r="C3642" s="1303"/>
      <c r="D3642" s="1539" t="s">
        <v>1920</v>
      </c>
      <c r="E3642" s="1541" t="s">
        <v>383</v>
      </c>
      <c r="F3642" s="382" t="s">
        <v>1914</v>
      </c>
      <c r="G3642" s="1204">
        <v>36.5</v>
      </c>
    </row>
    <row r="3643" spans="2:7" outlineLevel="1" x14ac:dyDescent="0.25">
      <c r="B3643" s="328"/>
      <c r="C3643" s="1304"/>
      <c r="D3643" s="1540"/>
      <c r="E3643" s="1542"/>
      <c r="F3643" s="383" t="s">
        <v>1915</v>
      </c>
      <c r="G3643" s="1198">
        <v>33.96</v>
      </c>
    </row>
    <row r="3644" spans="2:7" outlineLevel="1" x14ac:dyDescent="0.25">
      <c r="B3644" s="328"/>
      <c r="C3644" s="1302" t="s">
        <v>7250</v>
      </c>
      <c r="D3644" s="1546" t="s">
        <v>1913</v>
      </c>
      <c r="E3644" s="1547" t="s">
        <v>383</v>
      </c>
      <c r="F3644" s="384" t="s">
        <v>1914</v>
      </c>
      <c r="G3644" s="1206">
        <v>61.18</v>
      </c>
    </row>
    <row r="3645" spans="2:7" outlineLevel="1" x14ac:dyDescent="0.25">
      <c r="B3645" s="328"/>
      <c r="C3645" s="1303"/>
      <c r="D3645" s="1540"/>
      <c r="E3645" s="1542"/>
      <c r="F3645" s="383" t="s">
        <v>1915</v>
      </c>
      <c r="G3645" s="1198">
        <v>61.18</v>
      </c>
    </row>
    <row r="3646" spans="2:7" outlineLevel="1" x14ac:dyDescent="0.25">
      <c r="B3646" s="328"/>
      <c r="C3646" s="1303"/>
      <c r="D3646" s="1546" t="s">
        <v>1916</v>
      </c>
      <c r="E3646" s="1547" t="s">
        <v>1891</v>
      </c>
      <c r="F3646" s="384" t="s">
        <v>1914</v>
      </c>
      <c r="G3646" s="1199">
        <v>46.73</v>
      </c>
    </row>
    <row r="3647" spans="2:7" outlineLevel="1" x14ac:dyDescent="0.25">
      <c r="B3647" s="328"/>
      <c r="C3647" s="1303"/>
      <c r="D3647" s="1548"/>
      <c r="E3647" s="1535"/>
      <c r="F3647" s="382" t="s">
        <v>1915</v>
      </c>
      <c r="G3647" s="1200">
        <v>42.47</v>
      </c>
    </row>
    <row r="3648" spans="2:7" outlineLevel="1" x14ac:dyDescent="0.25">
      <c r="B3648" s="328"/>
      <c r="C3648" s="1303"/>
      <c r="D3648" s="1539" t="s">
        <v>1916</v>
      </c>
      <c r="E3648" s="1541" t="s">
        <v>383</v>
      </c>
      <c r="F3648" s="382" t="s">
        <v>1914</v>
      </c>
      <c r="G3648" s="1200">
        <v>49.97</v>
      </c>
    </row>
    <row r="3649" spans="2:7" outlineLevel="1" x14ac:dyDescent="0.25">
      <c r="B3649" s="328"/>
      <c r="C3649" s="1303"/>
      <c r="D3649" s="1540"/>
      <c r="E3649" s="1542"/>
      <c r="F3649" s="383" t="s">
        <v>1915</v>
      </c>
      <c r="G3649" s="1201">
        <v>45.42</v>
      </c>
    </row>
    <row r="3650" spans="2:7" outlineLevel="1" x14ac:dyDescent="0.25">
      <c r="B3650" s="328"/>
      <c r="C3650" s="1303"/>
      <c r="D3650" s="1546" t="s">
        <v>1893</v>
      </c>
      <c r="E3650" s="1547"/>
      <c r="F3650" s="381" t="s">
        <v>1914</v>
      </c>
      <c r="G3650" s="1202">
        <v>42765</v>
      </c>
    </row>
    <row r="3651" spans="2:7" outlineLevel="1" x14ac:dyDescent="0.25">
      <c r="B3651" s="328"/>
      <c r="C3651" s="1303"/>
      <c r="D3651" s="1548"/>
      <c r="E3651" s="1535"/>
      <c r="F3651" s="382" t="s">
        <v>1915</v>
      </c>
      <c r="G3651" s="1200">
        <v>42776</v>
      </c>
    </row>
    <row r="3652" spans="2:7" outlineLevel="1" x14ac:dyDescent="0.25">
      <c r="B3652" s="328"/>
      <c r="C3652" s="1303"/>
      <c r="D3652" s="1539" t="s">
        <v>1895</v>
      </c>
      <c r="E3652" s="1541"/>
      <c r="F3652" s="382" t="s">
        <v>1914</v>
      </c>
      <c r="G3652" s="1200">
        <v>0.64583333333333337</v>
      </c>
    </row>
    <row r="3653" spans="2:7" outlineLevel="1" x14ac:dyDescent="0.25">
      <c r="B3653" s="328"/>
      <c r="C3653" s="1303"/>
      <c r="D3653" s="1548"/>
      <c r="E3653" s="1535"/>
      <c r="F3653" s="382" t="s">
        <v>1915</v>
      </c>
      <c r="G3653" s="1200">
        <v>0.6875</v>
      </c>
    </row>
    <row r="3654" spans="2:7" outlineLevel="1" x14ac:dyDescent="0.25">
      <c r="B3654" s="328"/>
      <c r="C3654" s="1303"/>
      <c r="D3654" s="1539" t="s">
        <v>1917</v>
      </c>
      <c r="E3654" s="1541"/>
      <c r="F3654" s="382" t="s">
        <v>1914</v>
      </c>
      <c r="G3654" s="1200" t="s">
        <v>1898</v>
      </c>
    </row>
    <row r="3655" spans="2:7" outlineLevel="1" x14ac:dyDescent="0.25">
      <c r="B3655" s="328"/>
      <c r="C3655" s="1303"/>
      <c r="D3655" s="1540"/>
      <c r="E3655" s="1542"/>
      <c r="F3655" s="383" t="s">
        <v>1915</v>
      </c>
      <c r="G3655" s="1201" t="s">
        <v>1898</v>
      </c>
    </row>
    <row r="3656" spans="2:7" outlineLevel="1" x14ac:dyDescent="0.25">
      <c r="B3656" s="328"/>
      <c r="C3656" s="1303"/>
      <c r="D3656" s="1546" t="s">
        <v>1918</v>
      </c>
      <c r="E3656" s="1547" t="s">
        <v>1891</v>
      </c>
      <c r="F3656" s="381" t="s">
        <v>1914</v>
      </c>
      <c r="G3656" s="1203">
        <v>-1.627</v>
      </c>
    </row>
    <row r="3657" spans="2:7" outlineLevel="1" x14ac:dyDescent="0.25">
      <c r="B3657" s="328"/>
      <c r="C3657" s="1303"/>
      <c r="D3657" s="1548"/>
      <c r="E3657" s="1535"/>
      <c r="F3657" s="382" t="s">
        <v>1915</v>
      </c>
      <c r="G3657" s="1204">
        <v>-0.70379999999999998</v>
      </c>
    </row>
    <row r="3658" spans="2:7" outlineLevel="1" x14ac:dyDescent="0.25">
      <c r="B3658" s="328"/>
      <c r="C3658" s="1303"/>
      <c r="D3658" s="1539" t="s">
        <v>1919</v>
      </c>
      <c r="E3658" s="1541" t="s">
        <v>1891</v>
      </c>
      <c r="F3658" s="382" t="s">
        <v>1914</v>
      </c>
      <c r="G3658" s="1204">
        <v>49.6</v>
      </c>
    </row>
    <row r="3659" spans="2:7" outlineLevel="1" x14ac:dyDescent="0.25">
      <c r="B3659" s="328"/>
      <c r="C3659" s="1303"/>
      <c r="D3659" s="1548"/>
      <c r="E3659" s="1535"/>
      <c r="F3659" s="382" t="s">
        <v>1915</v>
      </c>
      <c r="G3659" s="1204">
        <v>45.08</v>
      </c>
    </row>
    <row r="3660" spans="2:7" outlineLevel="1" x14ac:dyDescent="0.25">
      <c r="B3660" s="328"/>
      <c r="C3660" s="1303"/>
      <c r="D3660" s="1539" t="s">
        <v>1919</v>
      </c>
      <c r="E3660" s="1541" t="s">
        <v>383</v>
      </c>
      <c r="F3660" s="382" t="s">
        <v>1914</v>
      </c>
      <c r="G3660" s="1204">
        <v>53.04</v>
      </c>
    </row>
    <row r="3661" spans="2:7" outlineLevel="1" x14ac:dyDescent="0.25">
      <c r="B3661" s="328"/>
      <c r="C3661" s="1303"/>
      <c r="D3661" s="1548"/>
      <c r="E3661" s="1535"/>
      <c r="F3661" s="382" t="s">
        <v>1915</v>
      </c>
      <c r="G3661" s="1204">
        <v>48.21</v>
      </c>
    </row>
    <row r="3662" spans="2:7" outlineLevel="1" x14ac:dyDescent="0.25">
      <c r="B3662" s="328"/>
      <c r="C3662" s="1303"/>
      <c r="D3662" s="1539" t="s">
        <v>1920</v>
      </c>
      <c r="E3662" s="1541" t="s">
        <v>1891</v>
      </c>
      <c r="F3662" s="382" t="s">
        <v>1914</v>
      </c>
      <c r="G3662" s="1204">
        <v>45.77</v>
      </c>
    </row>
    <row r="3663" spans="2:7" outlineLevel="1" x14ac:dyDescent="0.25">
      <c r="B3663" s="328"/>
      <c r="C3663" s="1303"/>
      <c r="D3663" s="1548"/>
      <c r="E3663" s="1535"/>
      <c r="F3663" s="382" t="s">
        <v>1915</v>
      </c>
      <c r="G3663" s="1204">
        <v>41.6</v>
      </c>
    </row>
    <row r="3664" spans="2:7" outlineLevel="1" x14ac:dyDescent="0.25">
      <c r="B3664" s="328"/>
      <c r="C3664" s="1303"/>
      <c r="D3664" s="1539" t="s">
        <v>1920</v>
      </c>
      <c r="E3664" s="1541" t="s">
        <v>383</v>
      </c>
      <c r="F3664" s="382" t="s">
        <v>1914</v>
      </c>
      <c r="G3664" s="1204">
        <v>48.95</v>
      </c>
    </row>
    <row r="3665" spans="2:7" outlineLevel="1" x14ac:dyDescent="0.25">
      <c r="B3665" s="328"/>
      <c r="C3665" s="1304"/>
      <c r="D3665" s="1540"/>
      <c r="E3665" s="1542"/>
      <c r="F3665" s="383" t="s">
        <v>1915</v>
      </c>
      <c r="G3665" s="1198">
        <v>44.49</v>
      </c>
    </row>
    <row r="3666" spans="2:7" outlineLevel="1" x14ac:dyDescent="0.25">
      <c r="B3666" s="328"/>
      <c r="C3666" s="1302" t="s">
        <v>7251</v>
      </c>
      <c r="D3666" s="1546" t="s">
        <v>1913</v>
      </c>
      <c r="E3666" s="1547" t="s">
        <v>383</v>
      </c>
      <c r="F3666" s="384" t="s">
        <v>1914</v>
      </c>
      <c r="G3666" s="1206">
        <v>41.97</v>
      </c>
    </row>
    <row r="3667" spans="2:7" outlineLevel="1" x14ac:dyDescent="0.25">
      <c r="B3667" s="328"/>
      <c r="C3667" s="1303"/>
      <c r="D3667" s="1540"/>
      <c r="E3667" s="1542"/>
      <c r="F3667" s="383" t="s">
        <v>1915</v>
      </c>
      <c r="G3667" s="1198">
        <v>41.97</v>
      </c>
    </row>
    <row r="3668" spans="2:7" outlineLevel="1" x14ac:dyDescent="0.25">
      <c r="B3668" s="328"/>
      <c r="C3668" s="1303"/>
      <c r="D3668" s="1546" t="s">
        <v>1916</v>
      </c>
      <c r="E3668" s="1547" t="s">
        <v>1891</v>
      </c>
      <c r="F3668" s="384" t="s">
        <v>1914</v>
      </c>
      <c r="G3668" s="1199">
        <v>36.94</v>
      </c>
    </row>
    <row r="3669" spans="2:7" outlineLevel="1" x14ac:dyDescent="0.25">
      <c r="B3669" s="328"/>
      <c r="C3669" s="1303"/>
      <c r="D3669" s="1548"/>
      <c r="E3669" s="1535"/>
      <c r="F3669" s="382" t="s">
        <v>1915</v>
      </c>
      <c r="G3669" s="1200">
        <v>34.17</v>
      </c>
    </row>
    <row r="3670" spans="2:7" outlineLevel="1" x14ac:dyDescent="0.25">
      <c r="B3670" s="328"/>
      <c r="C3670" s="1303"/>
      <c r="D3670" s="1539" t="s">
        <v>1916</v>
      </c>
      <c r="E3670" s="1541" t="s">
        <v>383</v>
      </c>
      <c r="F3670" s="382" t="s">
        <v>1914</v>
      </c>
      <c r="G3670" s="1200">
        <v>38.340000000000003</v>
      </c>
    </row>
    <row r="3671" spans="2:7" outlineLevel="1" x14ac:dyDescent="0.25">
      <c r="B3671" s="328"/>
      <c r="C3671" s="1303"/>
      <c r="D3671" s="1540"/>
      <c r="E3671" s="1542"/>
      <c r="F3671" s="383" t="s">
        <v>1915</v>
      </c>
      <c r="G3671" s="1201">
        <v>35.46</v>
      </c>
    </row>
    <row r="3672" spans="2:7" outlineLevel="1" x14ac:dyDescent="0.25">
      <c r="B3672" s="328"/>
      <c r="C3672" s="1303"/>
      <c r="D3672" s="1546" t="s">
        <v>1893</v>
      </c>
      <c r="E3672" s="1547"/>
      <c r="F3672" s="381" t="s">
        <v>1914</v>
      </c>
      <c r="G3672" s="1202">
        <v>42771</v>
      </c>
    </row>
    <row r="3673" spans="2:7" outlineLevel="1" x14ac:dyDescent="0.25">
      <c r="B3673" s="328"/>
      <c r="C3673" s="1303"/>
      <c r="D3673" s="1548"/>
      <c r="E3673" s="1535"/>
      <c r="F3673" s="382" t="s">
        <v>1915</v>
      </c>
      <c r="G3673" s="1200">
        <v>42776</v>
      </c>
    </row>
    <row r="3674" spans="2:7" outlineLevel="1" x14ac:dyDescent="0.25">
      <c r="B3674" s="328"/>
      <c r="C3674" s="1303"/>
      <c r="D3674" s="1539" t="s">
        <v>1895</v>
      </c>
      <c r="E3674" s="1541"/>
      <c r="F3674" s="382" t="s">
        <v>1914</v>
      </c>
      <c r="G3674" s="1200">
        <v>0.70833333333333337</v>
      </c>
    </row>
    <row r="3675" spans="2:7" outlineLevel="1" x14ac:dyDescent="0.25">
      <c r="B3675" s="328"/>
      <c r="C3675" s="1303"/>
      <c r="D3675" s="1548"/>
      <c r="E3675" s="1535"/>
      <c r="F3675" s="382" t="s">
        <v>1915</v>
      </c>
      <c r="G3675" s="1200">
        <v>0.6875</v>
      </c>
    </row>
    <row r="3676" spans="2:7" outlineLevel="1" x14ac:dyDescent="0.25">
      <c r="B3676" s="328"/>
      <c r="C3676" s="1303"/>
      <c r="D3676" s="1539" t="s">
        <v>1917</v>
      </c>
      <c r="E3676" s="1541"/>
      <c r="F3676" s="382" t="s">
        <v>1914</v>
      </c>
      <c r="G3676" s="1200" t="s">
        <v>1898</v>
      </c>
    </row>
    <row r="3677" spans="2:7" outlineLevel="1" x14ac:dyDescent="0.25">
      <c r="B3677" s="328"/>
      <c r="C3677" s="1303"/>
      <c r="D3677" s="1540"/>
      <c r="E3677" s="1542"/>
      <c r="F3677" s="383" t="s">
        <v>1915</v>
      </c>
      <c r="G3677" s="1201" t="s">
        <v>1898</v>
      </c>
    </row>
    <row r="3678" spans="2:7" outlineLevel="1" x14ac:dyDescent="0.25">
      <c r="B3678" s="328"/>
      <c r="C3678" s="1303"/>
      <c r="D3678" s="1546" t="s">
        <v>1918</v>
      </c>
      <c r="E3678" s="1547" t="s">
        <v>1891</v>
      </c>
      <c r="F3678" s="381" t="s">
        <v>1914</v>
      </c>
      <c r="G3678" s="1203">
        <v>-0.40739999999999998</v>
      </c>
    </row>
    <row r="3679" spans="2:7" outlineLevel="1" x14ac:dyDescent="0.25">
      <c r="B3679" s="328"/>
      <c r="C3679" s="1303"/>
      <c r="D3679" s="1548"/>
      <c r="E3679" s="1535"/>
      <c r="F3679" s="382" t="s">
        <v>1915</v>
      </c>
      <c r="G3679" s="1204">
        <v>-0.2959</v>
      </c>
    </row>
    <row r="3680" spans="2:7" outlineLevel="1" x14ac:dyDescent="0.25">
      <c r="B3680" s="328"/>
      <c r="C3680" s="1303"/>
      <c r="D3680" s="1539" t="s">
        <v>1919</v>
      </c>
      <c r="E3680" s="1541" t="s">
        <v>1891</v>
      </c>
      <c r="F3680" s="382" t="s">
        <v>1914</v>
      </c>
      <c r="G3680" s="1204">
        <v>41.5</v>
      </c>
    </row>
    <row r="3681" spans="2:7" outlineLevel="1" x14ac:dyDescent="0.25">
      <c r="B3681" s="328"/>
      <c r="C3681" s="1303"/>
      <c r="D3681" s="1548"/>
      <c r="E3681" s="1535"/>
      <c r="F3681" s="382" t="s">
        <v>1915</v>
      </c>
      <c r="G3681" s="1204">
        <v>38.39</v>
      </c>
    </row>
    <row r="3682" spans="2:7" outlineLevel="1" x14ac:dyDescent="0.25">
      <c r="B3682" s="328"/>
      <c r="C3682" s="1303"/>
      <c r="D3682" s="1539" t="s">
        <v>1919</v>
      </c>
      <c r="E3682" s="1541" t="s">
        <v>383</v>
      </c>
      <c r="F3682" s="382" t="s">
        <v>1914</v>
      </c>
      <c r="G3682" s="1204">
        <v>43.07</v>
      </c>
    </row>
    <row r="3683" spans="2:7" outlineLevel="1" x14ac:dyDescent="0.25">
      <c r="B3683" s="328"/>
      <c r="C3683" s="1303"/>
      <c r="D3683" s="1548"/>
      <c r="E3683" s="1535"/>
      <c r="F3683" s="382" t="s">
        <v>1915</v>
      </c>
      <c r="G3683" s="1204">
        <v>39.840000000000003</v>
      </c>
    </row>
    <row r="3684" spans="2:7" outlineLevel="1" x14ac:dyDescent="0.25">
      <c r="B3684" s="328"/>
      <c r="C3684" s="1303"/>
      <c r="D3684" s="1539" t="s">
        <v>1920</v>
      </c>
      <c r="E3684" s="1541" t="s">
        <v>1891</v>
      </c>
      <c r="F3684" s="382" t="s">
        <v>1914</v>
      </c>
      <c r="G3684" s="1204">
        <v>35.380000000000003</v>
      </c>
    </row>
    <row r="3685" spans="2:7" outlineLevel="1" x14ac:dyDescent="0.25">
      <c r="B3685" s="328"/>
      <c r="C3685" s="1303"/>
      <c r="D3685" s="1548"/>
      <c r="E3685" s="1535"/>
      <c r="F3685" s="382" t="s">
        <v>1915</v>
      </c>
      <c r="G3685" s="1204">
        <v>32.729999999999997</v>
      </c>
    </row>
    <row r="3686" spans="2:7" outlineLevel="1" x14ac:dyDescent="0.25">
      <c r="B3686" s="328"/>
      <c r="C3686" s="1303"/>
      <c r="D3686" s="1539" t="s">
        <v>1920</v>
      </c>
      <c r="E3686" s="1541" t="s">
        <v>383</v>
      </c>
      <c r="F3686" s="382" t="s">
        <v>1914</v>
      </c>
      <c r="G3686" s="1204">
        <v>36.72</v>
      </c>
    </row>
    <row r="3687" spans="2:7" outlineLevel="1" x14ac:dyDescent="0.25">
      <c r="B3687" s="328"/>
      <c r="C3687" s="1304"/>
      <c r="D3687" s="1540"/>
      <c r="E3687" s="1542"/>
      <c r="F3687" s="383" t="s">
        <v>1915</v>
      </c>
      <c r="G3687" s="1198">
        <v>33.97</v>
      </c>
    </row>
    <row r="3688" spans="2:7" outlineLevel="1" x14ac:dyDescent="0.25">
      <c r="B3688" s="328"/>
      <c r="C3688" s="1302" t="s">
        <v>7252</v>
      </c>
      <c r="D3688" s="1546" t="s">
        <v>1913</v>
      </c>
      <c r="E3688" s="1547" t="s">
        <v>383</v>
      </c>
      <c r="F3688" s="384" t="s">
        <v>1914</v>
      </c>
      <c r="G3688" s="1206">
        <v>23.95</v>
      </c>
    </row>
    <row r="3689" spans="2:7" outlineLevel="1" x14ac:dyDescent="0.25">
      <c r="B3689" s="328"/>
      <c r="C3689" s="1303"/>
      <c r="D3689" s="1540"/>
      <c r="E3689" s="1542"/>
      <c r="F3689" s="383" t="s">
        <v>1915</v>
      </c>
      <c r="G3689" s="1198">
        <v>23.95</v>
      </c>
    </row>
    <row r="3690" spans="2:7" outlineLevel="1" x14ac:dyDescent="0.25">
      <c r="B3690" s="328"/>
      <c r="C3690" s="1303"/>
      <c r="D3690" s="1546" t="s">
        <v>1916</v>
      </c>
      <c r="E3690" s="1547" t="s">
        <v>1891</v>
      </c>
      <c r="F3690" s="384" t="s">
        <v>1914</v>
      </c>
      <c r="G3690" s="1199">
        <v>12.24</v>
      </c>
    </row>
    <row r="3691" spans="2:7" outlineLevel="1" x14ac:dyDescent="0.25">
      <c r="B3691" s="328"/>
      <c r="C3691" s="1303"/>
      <c r="D3691" s="1548"/>
      <c r="E3691" s="1535"/>
      <c r="F3691" s="382" t="s">
        <v>1915</v>
      </c>
      <c r="G3691" s="1200">
        <v>11.68</v>
      </c>
    </row>
    <row r="3692" spans="2:7" outlineLevel="1" x14ac:dyDescent="0.25">
      <c r="B3692" s="328"/>
      <c r="C3692" s="1303"/>
      <c r="D3692" s="1539" t="s">
        <v>1916</v>
      </c>
      <c r="E3692" s="1541" t="s">
        <v>383</v>
      </c>
      <c r="F3692" s="382" t="s">
        <v>1914</v>
      </c>
      <c r="G3692" s="1200">
        <v>12.63</v>
      </c>
    </row>
    <row r="3693" spans="2:7" outlineLevel="1" x14ac:dyDescent="0.25">
      <c r="B3693" s="328"/>
      <c r="C3693" s="1303"/>
      <c r="D3693" s="1540"/>
      <c r="E3693" s="1542"/>
      <c r="F3693" s="383" t="s">
        <v>1915</v>
      </c>
      <c r="G3693" s="1201">
        <v>12.04</v>
      </c>
    </row>
    <row r="3694" spans="2:7" outlineLevel="1" x14ac:dyDescent="0.25">
      <c r="B3694" s="328"/>
      <c r="C3694" s="1303"/>
      <c r="D3694" s="1546" t="s">
        <v>1893</v>
      </c>
      <c r="E3694" s="1547"/>
      <c r="F3694" s="381" t="s">
        <v>1914</v>
      </c>
      <c r="G3694" s="1202">
        <v>42772</v>
      </c>
    </row>
    <row r="3695" spans="2:7" outlineLevel="1" x14ac:dyDescent="0.25">
      <c r="B3695" s="328"/>
      <c r="C3695" s="1303"/>
      <c r="D3695" s="1548"/>
      <c r="E3695" s="1535"/>
      <c r="F3695" s="382" t="s">
        <v>1915</v>
      </c>
      <c r="G3695" s="1200">
        <v>42776</v>
      </c>
    </row>
    <row r="3696" spans="2:7" outlineLevel="1" x14ac:dyDescent="0.25">
      <c r="B3696" s="328"/>
      <c r="C3696" s="1303"/>
      <c r="D3696" s="1539" t="s">
        <v>1895</v>
      </c>
      <c r="E3696" s="1541"/>
      <c r="F3696" s="382" t="s">
        <v>1914</v>
      </c>
      <c r="G3696" s="1200">
        <v>0.79166666666666663</v>
      </c>
    </row>
    <row r="3697" spans="2:7" outlineLevel="1" x14ac:dyDescent="0.25">
      <c r="B3697" s="328"/>
      <c r="C3697" s="1303"/>
      <c r="D3697" s="1548"/>
      <c r="E3697" s="1535"/>
      <c r="F3697" s="382" t="s">
        <v>1915</v>
      </c>
      <c r="G3697" s="1200">
        <v>0.6875</v>
      </c>
    </row>
    <row r="3698" spans="2:7" outlineLevel="1" x14ac:dyDescent="0.25">
      <c r="B3698" s="328"/>
      <c r="C3698" s="1303"/>
      <c r="D3698" s="1539" t="s">
        <v>1917</v>
      </c>
      <c r="E3698" s="1541"/>
      <c r="F3698" s="382" t="s">
        <v>1914</v>
      </c>
      <c r="G3698" s="1200" t="s">
        <v>1898</v>
      </c>
    </row>
    <row r="3699" spans="2:7" outlineLevel="1" x14ac:dyDescent="0.25">
      <c r="B3699" s="328"/>
      <c r="C3699" s="1303"/>
      <c r="D3699" s="1540"/>
      <c r="E3699" s="1542"/>
      <c r="F3699" s="383" t="s">
        <v>1915</v>
      </c>
      <c r="G3699" s="1201" t="s">
        <v>1898</v>
      </c>
    </row>
    <row r="3700" spans="2:7" outlineLevel="1" x14ac:dyDescent="0.25">
      <c r="B3700" s="328"/>
      <c r="C3700" s="1303"/>
      <c r="D3700" s="1546" t="s">
        <v>1918</v>
      </c>
      <c r="E3700" s="1547" t="s">
        <v>1891</v>
      </c>
      <c r="F3700" s="381" t="s">
        <v>1914</v>
      </c>
      <c r="G3700" s="1203">
        <v>-5.5199999999999999E-2</v>
      </c>
    </row>
    <row r="3701" spans="2:7" outlineLevel="1" x14ac:dyDescent="0.25">
      <c r="B3701" s="328"/>
      <c r="C3701" s="1303"/>
      <c r="D3701" s="1548"/>
      <c r="E3701" s="1535"/>
      <c r="F3701" s="382" t="s">
        <v>1915</v>
      </c>
      <c r="G3701" s="1204">
        <v>-0.183</v>
      </c>
    </row>
    <row r="3702" spans="2:7" outlineLevel="1" x14ac:dyDescent="0.25">
      <c r="B3702" s="328"/>
      <c r="C3702" s="1303"/>
      <c r="D3702" s="1539" t="s">
        <v>1919</v>
      </c>
      <c r="E3702" s="1541" t="s">
        <v>1891</v>
      </c>
      <c r="F3702" s="382" t="s">
        <v>1914</v>
      </c>
      <c r="G3702" s="1204">
        <v>13.72</v>
      </c>
    </row>
    <row r="3703" spans="2:7" outlineLevel="1" x14ac:dyDescent="0.25">
      <c r="B3703" s="328"/>
      <c r="C3703" s="1303"/>
      <c r="D3703" s="1548"/>
      <c r="E3703" s="1535"/>
      <c r="F3703" s="382" t="s">
        <v>1915</v>
      </c>
      <c r="G3703" s="1204">
        <v>13.09</v>
      </c>
    </row>
    <row r="3704" spans="2:7" outlineLevel="1" x14ac:dyDescent="0.25">
      <c r="B3704" s="328"/>
      <c r="C3704" s="1303"/>
      <c r="D3704" s="1539" t="s">
        <v>1919</v>
      </c>
      <c r="E3704" s="1541" t="s">
        <v>383</v>
      </c>
      <c r="F3704" s="382" t="s">
        <v>1914</v>
      </c>
      <c r="G3704" s="1204">
        <v>14.16</v>
      </c>
    </row>
    <row r="3705" spans="2:7" outlineLevel="1" x14ac:dyDescent="0.25">
      <c r="B3705" s="328"/>
      <c r="C3705" s="1303"/>
      <c r="D3705" s="1548"/>
      <c r="E3705" s="1535"/>
      <c r="F3705" s="382" t="s">
        <v>1915</v>
      </c>
      <c r="G3705" s="1204">
        <v>13.5</v>
      </c>
    </row>
    <row r="3706" spans="2:7" outlineLevel="1" x14ac:dyDescent="0.25">
      <c r="B3706" s="328"/>
      <c r="C3706" s="1303"/>
      <c r="D3706" s="1539" t="s">
        <v>1920</v>
      </c>
      <c r="E3706" s="1541" t="s">
        <v>1891</v>
      </c>
      <c r="F3706" s="382" t="s">
        <v>1914</v>
      </c>
      <c r="G3706" s="1204">
        <v>12.45</v>
      </c>
    </row>
    <row r="3707" spans="2:7" outlineLevel="1" x14ac:dyDescent="0.25">
      <c r="B3707" s="328"/>
      <c r="C3707" s="1303"/>
      <c r="D3707" s="1548"/>
      <c r="E3707" s="1535"/>
      <c r="F3707" s="382" t="s">
        <v>1915</v>
      </c>
      <c r="G3707" s="1204">
        <v>11.87</v>
      </c>
    </row>
    <row r="3708" spans="2:7" outlineLevel="1" x14ac:dyDescent="0.25">
      <c r="B3708" s="328"/>
      <c r="C3708" s="1303"/>
      <c r="D3708" s="1539" t="s">
        <v>1920</v>
      </c>
      <c r="E3708" s="1541" t="s">
        <v>383</v>
      </c>
      <c r="F3708" s="382" t="s">
        <v>1914</v>
      </c>
      <c r="G3708" s="1204">
        <v>12.84</v>
      </c>
    </row>
    <row r="3709" spans="2:7" outlineLevel="1" x14ac:dyDescent="0.25">
      <c r="B3709" s="328"/>
      <c r="C3709" s="1304"/>
      <c r="D3709" s="1540"/>
      <c r="E3709" s="1542"/>
      <c r="F3709" s="383" t="s">
        <v>1915</v>
      </c>
      <c r="G3709" s="1198">
        <v>12.25</v>
      </c>
    </row>
    <row r="3710" spans="2:7" outlineLevel="1" x14ac:dyDescent="0.25">
      <c r="B3710" s="328"/>
      <c r="C3710" s="1302" t="s">
        <v>7253</v>
      </c>
      <c r="D3710" s="1546" t="s">
        <v>1913</v>
      </c>
      <c r="E3710" s="1547" t="s">
        <v>383</v>
      </c>
      <c r="F3710" s="384" t="s">
        <v>1914</v>
      </c>
      <c r="G3710" s="1206">
        <v>6.04</v>
      </c>
    </row>
    <row r="3711" spans="2:7" outlineLevel="1" x14ac:dyDescent="0.25">
      <c r="B3711" s="328"/>
      <c r="C3711" s="1303"/>
      <c r="D3711" s="1540"/>
      <c r="E3711" s="1542"/>
      <c r="F3711" s="383" t="s">
        <v>1915</v>
      </c>
      <c r="G3711" s="1198">
        <v>6.04</v>
      </c>
    </row>
    <row r="3712" spans="2:7" outlineLevel="1" x14ac:dyDescent="0.25">
      <c r="B3712" s="328"/>
      <c r="C3712" s="1303"/>
      <c r="D3712" s="1546" t="s">
        <v>1916</v>
      </c>
      <c r="E3712" s="1547" t="s">
        <v>1891</v>
      </c>
      <c r="F3712" s="384" t="s">
        <v>1914</v>
      </c>
      <c r="G3712" s="1199">
        <v>1.6839999999999999</v>
      </c>
    </row>
    <row r="3713" spans="2:7" outlineLevel="1" x14ac:dyDescent="0.25">
      <c r="B3713" s="328"/>
      <c r="C3713" s="1303"/>
      <c r="D3713" s="1548"/>
      <c r="E3713" s="1535"/>
      <c r="F3713" s="382" t="s">
        <v>1915</v>
      </c>
      <c r="G3713" s="1200">
        <v>1.323</v>
      </c>
    </row>
    <row r="3714" spans="2:7" outlineLevel="1" x14ac:dyDescent="0.25">
      <c r="B3714" s="328"/>
      <c r="C3714" s="1303"/>
      <c r="D3714" s="1539" t="s">
        <v>1916</v>
      </c>
      <c r="E3714" s="1541" t="s">
        <v>383</v>
      </c>
      <c r="F3714" s="382" t="s">
        <v>1914</v>
      </c>
      <c r="G3714" s="1200">
        <v>1.696</v>
      </c>
    </row>
    <row r="3715" spans="2:7" outlineLevel="1" x14ac:dyDescent="0.25">
      <c r="B3715" s="328"/>
      <c r="C3715" s="1303"/>
      <c r="D3715" s="1540"/>
      <c r="E3715" s="1542"/>
      <c r="F3715" s="383" t="s">
        <v>1915</v>
      </c>
      <c r="G3715" s="1201">
        <v>1.331</v>
      </c>
    </row>
    <row r="3716" spans="2:7" outlineLevel="1" x14ac:dyDescent="0.25">
      <c r="B3716" s="328"/>
      <c r="C3716" s="1303"/>
      <c r="D3716" s="1546" t="s">
        <v>1893</v>
      </c>
      <c r="E3716" s="1547"/>
      <c r="F3716" s="381" t="s">
        <v>1914</v>
      </c>
      <c r="G3716" s="1202">
        <v>42772</v>
      </c>
    </row>
    <row r="3717" spans="2:7" outlineLevel="1" x14ac:dyDescent="0.25">
      <c r="B3717" s="328"/>
      <c r="C3717" s="1303"/>
      <c r="D3717" s="1548"/>
      <c r="E3717" s="1535"/>
      <c r="F3717" s="382" t="s">
        <v>1915</v>
      </c>
      <c r="G3717" s="1200">
        <v>42776</v>
      </c>
    </row>
    <row r="3718" spans="2:7" outlineLevel="1" x14ac:dyDescent="0.25">
      <c r="B3718" s="328"/>
      <c r="C3718" s="1303"/>
      <c r="D3718" s="1539" t="s">
        <v>1895</v>
      </c>
      <c r="E3718" s="1541"/>
      <c r="F3718" s="382" t="s">
        <v>1914</v>
      </c>
      <c r="G3718" s="1200">
        <v>0.8125</v>
      </c>
    </row>
    <row r="3719" spans="2:7" outlineLevel="1" x14ac:dyDescent="0.25">
      <c r="B3719" s="328"/>
      <c r="C3719" s="1303"/>
      <c r="D3719" s="1548"/>
      <c r="E3719" s="1535"/>
      <c r="F3719" s="382" t="s">
        <v>1915</v>
      </c>
      <c r="G3719" s="1200">
        <v>0.6875</v>
      </c>
    </row>
    <row r="3720" spans="2:7" outlineLevel="1" x14ac:dyDescent="0.25">
      <c r="B3720" s="328"/>
      <c r="C3720" s="1303"/>
      <c r="D3720" s="1539" t="s">
        <v>1917</v>
      </c>
      <c r="E3720" s="1541"/>
      <c r="F3720" s="382" t="s">
        <v>1914</v>
      </c>
      <c r="G3720" s="1200" t="s">
        <v>1898</v>
      </c>
    </row>
    <row r="3721" spans="2:7" outlineLevel="1" x14ac:dyDescent="0.25">
      <c r="B3721" s="328"/>
      <c r="C3721" s="1303"/>
      <c r="D3721" s="1540"/>
      <c r="E3721" s="1542"/>
      <c r="F3721" s="383" t="s">
        <v>1915</v>
      </c>
      <c r="G3721" s="1201" t="s">
        <v>1898</v>
      </c>
    </row>
    <row r="3722" spans="2:7" outlineLevel="1" x14ac:dyDescent="0.25">
      <c r="B3722" s="328"/>
      <c r="C3722" s="1303"/>
      <c r="D3722" s="1546" t="s">
        <v>1918</v>
      </c>
      <c r="E3722" s="1547" t="s">
        <v>1891</v>
      </c>
      <c r="F3722" s="381" t="s">
        <v>1914</v>
      </c>
      <c r="G3722" s="1203">
        <v>-5.4999999999999997E-3</v>
      </c>
    </row>
    <row r="3723" spans="2:7" outlineLevel="1" x14ac:dyDescent="0.25">
      <c r="B3723" s="328"/>
      <c r="C3723" s="1303"/>
      <c r="D3723" s="1548"/>
      <c r="E3723" s="1535"/>
      <c r="F3723" s="382" t="s">
        <v>1915</v>
      </c>
      <c r="G3723" s="1204">
        <v>-5.1299999999999998E-2</v>
      </c>
    </row>
    <row r="3724" spans="2:7" outlineLevel="1" x14ac:dyDescent="0.25">
      <c r="B3724" s="328"/>
      <c r="C3724" s="1303"/>
      <c r="D3724" s="1539" t="s">
        <v>1919</v>
      </c>
      <c r="E3724" s="1541" t="s">
        <v>1891</v>
      </c>
      <c r="F3724" s="382" t="s">
        <v>1914</v>
      </c>
      <c r="G3724" s="1204">
        <v>1.82</v>
      </c>
    </row>
    <row r="3725" spans="2:7" outlineLevel="1" x14ac:dyDescent="0.25">
      <c r="B3725" s="328"/>
      <c r="C3725" s="1303"/>
      <c r="D3725" s="1548"/>
      <c r="E3725" s="1535"/>
      <c r="F3725" s="382" t="s">
        <v>1915</v>
      </c>
      <c r="G3725" s="1204">
        <v>1.429</v>
      </c>
    </row>
    <row r="3726" spans="2:7" outlineLevel="1" x14ac:dyDescent="0.25">
      <c r="B3726" s="328"/>
      <c r="C3726" s="1303"/>
      <c r="D3726" s="1539" t="s">
        <v>1919</v>
      </c>
      <c r="E3726" s="1541" t="s">
        <v>383</v>
      </c>
      <c r="F3726" s="382" t="s">
        <v>1914</v>
      </c>
      <c r="G3726" s="1204">
        <v>1.8320000000000001</v>
      </c>
    </row>
    <row r="3727" spans="2:7" outlineLevel="1" x14ac:dyDescent="0.25">
      <c r="B3727" s="328"/>
      <c r="C3727" s="1303"/>
      <c r="D3727" s="1548"/>
      <c r="E3727" s="1535"/>
      <c r="F3727" s="382" t="s">
        <v>1915</v>
      </c>
      <c r="G3727" s="1204">
        <v>1.4379999999999999</v>
      </c>
    </row>
    <row r="3728" spans="2:7" outlineLevel="1" x14ac:dyDescent="0.25">
      <c r="B3728" s="328"/>
      <c r="C3728" s="1303"/>
      <c r="D3728" s="1539" t="s">
        <v>1920</v>
      </c>
      <c r="E3728" s="1541" t="s">
        <v>1891</v>
      </c>
      <c r="F3728" s="382" t="s">
        <v>1914</v>
      </c>
      <c r="G3728" s="1204">
        <v>1.613</v>
      </c>
    </row>
    <row r="3729" spans="2:7" outlineLevel="1" x14ac:dyDescent="0.25">
      <c r="B3729" s="328"/>
      <c r="C3729" s="1303"/>
      <c r="D3729" s="1548"/>
      <c r="E3729" s="1535"/>
      <c r="F3729" s="382" t="s">
        <v>1915</v>
      </c>
      <c r="G3729" s="1204">
        <v>1.266</v>
      </c>
    </row>
    <row r="3730" spans="2:7" outlineLevel="1" x14ac:dyDescent="0.25">
      <c r="B3730" s="328"/>
      <c r="C3730" s="1303"/>
      <c r="D3730" s="1539" t="s">
        <v>1920</v>
      </c>
      <c r="E3730" s="1541" t="s">
        <v>383</v>
      </c>
      <c r="F3730" s="382" t="s">
        <v>1914</v>
      </c>
      <c r="G3730" s="1204">
        <v>1.6240000000000001</v>
      </c>
    </row>
    <row r="3731" spans="2:7" outlineLevel="1" x14ac:dyDescent="0.25">
      <c r="B3731" s="328"/>
      <c r="C3731" s="1304"/>
      <c r="D3731" s="1540"/>
      <c r="E3731" s="1542"/>
      <c r="F3731" s="383" t="s">
        <v>1915</v>
      </c>
      <c r="G3731" s="1198">
        <v>1.2749999999999999</v>
      </c>
    </row>
    <row r="3732" spans="2:7" outlineLevel="1" x14ac:dyDescent="0.25">
      <c r="B3732" s="328"/>
      <c r="C3732" s="1302" t="s">
        <v>7254</v>
      </c>
      <c r="D3732" s="1546" t="s">
        <v>1913</v>
      </c>
      <c r="E3732" s="1547" t="s">
        <v>383</v>
      </c>
      <c r="F3732" s="384" t="s">
        <v>1914</v>
      </c>
      <c r="G3732" s="1206">
        <v>57.41</v>
      </c>
    </row>
    <row r="3733" spans="2:7" outlineLevel="1" x14ac:dyDescent="0.25">
      <c r="B3733" s="328"/>
      <c r="C3733" s="1303"/>
      <c r="D3733" s="1540"/>
      <c r="E3733" s="1542"/>
      <c r="F3733" s="383" t="s">
        <v>1915</v>
      </c>
      <c r="G3733" s="1198">
        <v>57.41</v>
      </c>
    </row>
    <row r="3734" spans="2:7" outlineLevel="1" x14ac:dyDescent="0.25">
      <c r="B3734" s="328"/>
      <c r="C3734" s="1303"/>
      <c r="D3734" s="1546" t="s">
        <v>1916</v>
      </c>
      <c r="E3734" s="1547" t="s">
        <v>1891</v>
      </c>
      <c r="F3734" s="384" t="s">
        <v>1914</v>
      </c>
      <c r="G3734" s="1199">
        <v>33.85</v>
      </c>
    </row>
    <row r="3735" spans="2:7" outlineLevel="1" x14ac:dyDescent="0.25">
      <c r="B3735" s="328"/>
      <c r="C3735" s="1303"/>
      <c r="D3735" s="1548"/>
      <c r="E3735" s="1535"/>
      <c r="F3735" s="382" t="s">
        <v>1915</v>
      </c>
      <c r="G3735" s="1200">
        <v>31.68</v>
      </c>
    </row>
    <row r="3736" spans="2:7" outlineLevel="1" x14ac:dyDescent="0.25">
      <c r="B3736" s="328"/>
      <c r="C3736" s="1303"/>
      <c r="D3736" s="1539" t="s">
        <v>1916</v>
      </c>
      <c r="E3736" s="1541" t="s">
        <v>383</v>
      </c>
      <c r="F3736" s="382" t="s">
        <v>1914</v>
      </c>
      <c r="G3736" s="1200">
        <v>36.58</v>
      </c>
    </row>
    <row r="3737" spans="2:7" outlineLevel="1" x14ac:dyDescent="0.25">
      <c r="B3737" s="328"/>
      <c r="C3737" s="1303"/>
      <c r="D3737" s="1540"/>
      <c r="E3737" s="1542"/>
      <c r="F3737" s="383" t="s">
        <v>1915</v>
      </c>
      <c r="G3737" s="1201">
        <v>34.24</v>
      </c>
    </row>
    <row r="3738" spans="2:7" outlineLevel="1" x14ac:dyDescent="0.25">
      <c r="B3738" s="328"/>
      <c r="C3738" s="1303"/>
      <c r="D3738" s="1546" t="s">
        <v>1893</v>
      </c>
      <c r="E3738" s="1547"/>
      <c r="F3738" s="381" t="s">
        <v>1914</v>
      </c>
      <c r="G3738" s="1202">
        <v>42759</v>
      </c>
    </row>
    <row r="3739" spans="2:7" outlineLevel="1" x14ac:dyDescent="0.25">
      <c r="B3739" s="328"/>
      <c r="C3739" s="1303"/>
      <c r="D3739" s="1548"/>
      <c r="E3739" s="1535"/>
      <c r="F3739" s="382" t="s">
        <v>1915</v>
      </c>
      <c r="G3739" s="1200">
        <v>42776</v>
      </c>
    </row>
    <row r="3740" spans="2:7" outlineLevel="1" x14ac:dyDescent="0.25">
      <c r="B3740" s="328"/>
      <c r="C3740" s="1303"/>
      <c r="D3740" s="1539" t="s">
        <v>1895</v>
      </c>
      <c r="E3740" s="1541"/>
      <c r="F3740" s="382" t="s">
        <v>1914</v>
      </c>
      <c r="G3740" s="1200">
        <v>0.625</v>
      </c>
    </row>
    <row r="3741" spans="2:7" outlineLevel="1" x14ac:dyDescent="0.25">
      <c r="B3741" s="328"/>
      <c r="C3741" s="1303"/>
      <c r="D3741" s="1548"/>
      <c r="E3741" s="1535"/>
      <c r="F3741" s="382" t="s">
        <v>1915</v>
      </c>
      <c r="G3741" s="1200">
        <v>0.6875</v>
      </c>
    </row>
    <row r="3742" spans="2:7" outlineLevel="1" x14ac:dyDescent="0.25">
      <c r="B3742" s="328"/>
      <c r="C3742" s="1303"/>
      <c r="D3742" s="1539" t="s">
        <v>1917</v>
      </c>
      <c r="E3742" s="1541"/>
      <c r="F3742" s="382" t="s">
        <v>1914</v>
      </c>
      <c r="G3742" s="1200" t="s">
        <v>1898</v>
      </c>
    </row>
    <row r="3743" spans="2:7" outlineLevel="1" x14ac:dyDescent="0.25">
      <c r="B3743" s="328"/>
      <c r="C3743" s="1303"/>
      <c r="D3743" s="1540"/>
      <c r="E3743" s="1542"/>
      <c r="F3743" s="383" t="s">
        <v>1915</v>
      </c>
      <c r="G3743" s="1201" t="s">
        <v>1898</v>
      </c>
    </row>
    <row r="3744" spans="2:7" outlineLevel="1" x14ac:dyDescent="0.25">
      <c r="B3744" s="328"/>
      <c r="C3744" s="1303"/>
      <c r="D3744" s="1546" t="s">
        <v>1918</v>
      </c>
      <c r="E3744" s="1547" t="s">
        <v>1891</v>
      </c>
      <c r="F3744" s="381" t="s">
        <v>1914</v>
      </c>
      <c r="G3744" s="1203">
        <v>-1.34</v>
      </c>
    </row>
    <row r="3745" spans="2:7" outlineLevel="1" x14ac:dyDescent="0.25">
      <c r="B3745" s="328"/>
      <c r="C3745" s="1303"/>
      <c r="D3745" s="1548"/>
      <c r="E3745" s="1535"/>
      <c r="F3745" s="382" t="s">
        <v>1915</v>
      </c>
      <c r="G3745" s="1204">
        <v>-0.53869999999999996</v>
      </c>
    </row>
    <row r="3746" spans="2:7" outlineLevel="1" x14ac:dyDescent="0.25">
      <c r="B3746" s="328"/>
      <c r="C3746" s="1303"/>
      <c r="D3746" s="1539" t="s">
        <v>1919</v>
      </c>
      <c r="E3746" s="1541" t="s">
        <v>1891</v>
      </c>
      <c r="F3746" s="382" t="s">
        <v>1914</v>
      </c>
      <c r="G3746" s="1204">
        <v>36.83</v>
      </c>
    </row>
    <row r="3747" spans="2:7" outlineLevel="1" x14ac:dyDescent="0.25">
      <c r="B3747" s="328"/>
      <c r="C3747" s="1303"/>
      <c r="D3747" s="1548"/>
      <c r="E3747" s="1535"/>
      <c r="F3747" s="382" t="s">
        <v>1915</v>
      </c>
      <c r="G3747" s="1204">
        <v>34.47</v>
      </c>
    </row>
    <row r="3748" spans="2:7" outlineLevel="1" x14ac:dyDescent="0.25">
      <c r="B3748" s="328"/>
      <c r="C3748" s="1303"/>
      <c r="D3748" s="1539" t="s">
        <v>1919</v>
      </c>
      <c r="E3748" s="1541" t="s">
        <v>383</v>
      </c>
      <c r="F3748" s="382" t="s">
        <v>1914</v>
      </c>
      <c r="G3748" s="1204">
        <v>39.799999999999997</v>
      </c>
    </row>
    <row r="3749" spans="2:7" outlineLevel="1" x14ac:dyDescent="0.25">
      <c r="B3749" s="328"/>
      <c r="C3749" s="1303"/>
      <c r="D3749" s="1548"/>
      <c r="E3749" s="1535"/>
      <c r="F3749" s="382" t="s">
        <v>1915</v>
      </c>
      <c r="G3749" s="1204">
        <v>37.25</v>
      </c>
    </row>
    <row r="3750" spans="2:7" outlineLevel="1" x14ac:dyDescent="0.25">
      <c r="B3750" s="328"/>
      <c r="C3750" s="1303"/>
      <c r="D3750" s="1539" t="s">
        <v>1920</v>
      </c>
      <c r="E3750" s="1541" t="s">
        <v>1891</v>
      </c>
      <c r="F3750" s="382" t="s">
        <v>1914</v>
      </c>
      <c r="G3750" s="1204">
        <v>32</v>
      </c>
    </row>
    <row r="3751" spans="2:7" outlineLevel="1" x14ac:dyDescent="0.25">
      <c r="B3751" s="328"/>
      <c r="C3751" s="1303"/>
      <c r="D3751" s="1548"/>
      <c r="E3751" s="1535"/>
      <c r="F3751" s="382" t="s">
        <v>1915</v>
      </c>
      <c r="G3751" s="1204">
        <v>29.95</v>
      </c>
    </row>
    <row r="3752" spans="2:7" outlineLevel="1" x14ac:dyDescent="0.25">
      <c r="B3752" s="328"/>
      <c r="C3752" s="1303"/>
      <c r="D3752" s="1539" t="s">
        <v>1920</v>
      </c>
      <c r="E3752" s="1541" t="s">
        <v>383</v>
      </c>
      <c r="F3752" s="382" t="s">
        <v>1914</v>
      </c>
      <c r="G3752" s="1204">
        <v>34.58</v>
      </c>
    </row>
    <row r="3753" spans="2:7" outlineLevel="1" x14ac:dyDescent="0.25">
      <c r="B3753" s="328"/>
      <c r="C3753" s="1304"/>
      <c r="D3753" s="1540"/>
      <c r="E3753" s="1542"/>
      <c r="F3753" s="383" t="s">
        <v>1915</v>
      </c>
      <c r="G3753" s="1198">
        <v>32.36</v>
      </c>
    </row>
    <row r="3754" spans="2:7" outlineLevel="1" x14ac:dyDescent="0.25">
      <c r="B3754" s="328"/>
      <c r="C3754" s="1302" t="s">
        <v>7255</v>
      </c>
      <c r="D3754" s="1546" t="s">
        <v>1913</v>
      </c>
      <c r="E3754" s="1547" t="s">
        <v>383</v>
      </c>
      <c r="F3754" s="384" t="s">
        <v>1914</v>
      </c>
      <c r="G3754" s="1206">
        <v>2.86</v>
      </c>
    </row>
    <row r="3755" spans="2:7" outlineLevel="1" x14ac:dyDescent="0.25">
      <c r="B3755" s="328"/>
      <c r="C3755" s="1303"/>
      <c r="D3755" s="1540"/>
      <c r="E3755" s="1542"/>
      <c r="F3755" s="383" t="s">
        <v>1915</v>
      </c>
      <c r="G3755" s="1198">
        <v>2.86</v>
      </c>
    </row>
    <row r="3756" spans="2:7" outlineLevel="1" x14ac:dyDescent="0.25">
      <c r="B3756" s="328"/>
      <c r="C3756" s="1303"/>
      <c r="D3756" s="1546" t="s">
        <v>1916</v>
      </c>
      <c r="E3756" s="1547" t="s">
        <v>1891</v>
      </c>
      <c r="F3756" s="384" t="s">
        <v>1914</v>
      </c>
      <c r="G3756" s="1199">
        <v>1.012</v>
      </c>
    </row>
    <row r="3757" spans="2:7" outlineLevel="1" x14ac:dyDescent="0.25">
      <c r="B3757" s="328"/>
      <c r="C3757" s="1303"/>
      <c r="D3757" s="1548"/>
      <c r="E3757" s="1535"/>
      <c r="F3757" s="382" t="s">
        <v>1915</v>
      </c>
      <c r="G3757" s="1200">
        <v>0.70199999999999996</v>
      </c>
    </row>
    <row r="3758" spans="2:7" outlineLevel="1" x14ac:dyDescent="0.25">
      <c r="B3758" s="328"/>
      <c r="C3758" s="1303"/>
      <c r="D3758" s="1539" t="s">
        <v>1916</v>
      </c>
      <c r="E3758" s="1541" t="s">
        <v>383</v>
      </c>
      <c r="F3758" s="382" t="s">
        <v>1914</v>
      </c>
      <c r="G3758" s="1200">
        <v>1.069</v>
      </c>
    </row>
    <row r="3759" spans="2:7" outlineLevel="1" x14ac:dyDescent="0.25">
      <c r="B3759" s="328"/>
      <c r="C3759" s="1303"/>
      <c r="D3759" s="1540"/>
      <c r="E3759" s="1542"/>
      <c r="F3759" s="383" t="s">
        <v>1915</v>
      </c>
      <c r="G3759" s="1201">
        <v>0.74199999999999999</v>
      </c>
    </row>
    <row r="3760" spans="2:7" outlineLevel="1" x14ac:dyDescent="0.25">
      <c r="B3760" s="328"/>
      <c r="C3760" s="1303"/>
      <c r="D3760" s="1546" t="s">
        <v>1893</v>
      </c>
      <c r="E3760" s="1547"/>
      <c r="F3760" s="381" t="s">
        <v>1914</v>
      </c>
      <c r="G3760" s="1202">
        <v>42767</v>
      </c>
    </row>
    <row r="3761" spans="2:7" outlineLevel="1" x14ac:dyDescent="0.25">
      <c r="B3761" s="328"/>
      <c r="C3761" s="1303"/>
      <c r="D3761" s="1548"/>
      <c r="E3761" s="1535"/>
      <c r="F3761" s="382" t="s">
        <v>1915</v>
      </c>
      <c r="G3761" s="1200">
        <v>42776</v>
      </c>
    </row>
    <row r="3762" spans="2:7" outlineLevel="1" x14ac:dyDescent="0.25">
      <c r="B3762" s="328"/>
      <c r="C3762" s="1303"/>
      <c r="D3762" s="1539" t="s">
        <v>1895</v>
      </c>
      <c r="E3762" s="1541"/>
      <c r="F3762" s="382" t="s">
        <v>1914</v>
      </c>
      <c r="G3762" s="1200">
        <v>0.79166666666666663</v>
      </c>
    </row>
    <row r="3763" spans="2:7" outlineLevel="1" x14ac:dyDescent="0.25">
      <c r="B3763" s="328"/>
      <c r="C3763" s="1303"/>
      <c r="D3763" s="1548"/>
      <c r="E3763" s="1535"/>
      <c r="F3763" s="382" t="s">
        <v>1915</v>
      </c>
      <c r="G3763" s="1200">
        <v>0.6875</v>
      </c>
    </row>
    <row r="3764" spans="2:7" outlineLevel="1" x14ac:dyDescent="0.25">
      <c r="B3764" s="328"/>
      <c r="C3764" s="1303"/>
      <c r="D3764" s="1539" t="s">
        <v>1917</v>
      </c>
      <c r="E3764" s="1541"/>
      <c r="F3764" s="382" t="s">
        <v>1914</v>
      </c>
      <c r="G3764" s="1200" t="s">
        <v>1898</v>
      </c>
    </row>
    <row r="3765" spans="2:7" outlineLevel="1" x14ac:dyDescent="0.25">
      <c r="B3765" s="328"/>
      <c r="C3765" s="1303"/>
      <c r="D3765" s="1540"/>
      <c r="E3765" s="1542"/>
      <c r="F3765" s="383" t="s">
        <v>1915</v>
      </c>
      <c r="G3765" s="1201" t="s">
        <v>1898</v>
      </c>
    </row>
    <row r="3766" spans="2:7" outlineLevel="1" x14ac:dyDescent="0.25">
      <c r="B3766" s="328"/>
      <c r="C3766" s="1303"/>
      <c r="D3766" s="1546" t="s">
        <v>1918</v>
      </c>
      <c r="E3766" s="1547" t="s">
        <v>1891</v>
      </c>
      <c r="F3766" s="381" t="s">
        <v>1914</v>
      </c>
      <c r="G3766" s="1203">
        <v>-6.1000000000000004E-3</v>
      </c>
    </row>
    <row r="3767" spans="2:7" outlineLevel="1" x14ac:dyDescent="0.25">
      <c r="B3767" s="328"/>
      <c r="C3767" s="1303"/>
      <c r="D3767" s="1548"/>
      <c r="E3767" s="1535"/>
      <c r="F3767" s="382" t="s">
        <v>1915</v>
      </c>
      <c r="G3767" s="1204">
        <v>-2.0199999999999999E-2</v>
      </c>
    </row>
    <row r="3768" spans="2:7" outlineLevel="1" x14ac:dyDescent="0.25">
      <c r="B3768" s="328"/>
      <c r="C3768" s="1303"/>
      <c r="D3768" s="1539" t="s">
        <v>1919</v>
      </c>
      <c r="E3768" s="1541" t="s">
        <v>1891</v>
      </c>
      <c r="F3768" s="382" t="s">
        <v>1914</v>
      </c>
      <c r="G3768" s="1204">
        <v>1.0429999999999999</v>
      </c>
    </row>
    <row r="3769" spans="2:7" outlineLevel="1" x14ac:dyDescent="0.25">
      <c r="B3769" s="328"/>
      <c r="C3769" s="1303"/>
      <c r="D3769" s="1548"/>
      <c r="E3769" s="1535"/>
      <c r="F3769" s="382" t="s">
        <v>1915</v>
      </c>
      <c r="G3769" s="1204">
        <v>0.72399999999999998</v>
      </c>
    </row>
    <row r="3770" spans="2:7" outlineLevel="1" x14ac:dyDescent="0.25">
      <c r="B3770" s="328"/>
      <c r="C3770" s="1303"/>
      <c r="D3770" s="1539" t="s">
        <v>1919</v>
      </c>
      <c r="E3770" s="1541" t="s">
        <v>383</v>
      </c>
      <c r="F3770" s="382" t="s">
        <v>1914</v>
      </c>
      <c r="G3770" s="1204">
        <v>1.101</v>
      </c>
    </row>
    <row r="3771" spans="2:7" outlineLevel="1" x14ac:dyDescent="0.25">
      <c r="B3771" s="328"/>
      <c r="C3771" s="1303"/>
      <c r="D3771" s="1548"/>
      <c r="E3771" s="1535"/>
      <c r="F3771" s="382" t="s">
        <v>1915</v>
      </c>
      <c r="G3771" s="1204">
        <v>0.76400000000000001</v>
      </c>
    </row>
    <row r="3772" spans="2:7" outlineLevel="1" x14ac:dyDescent="0.25">
      <c r="B3772" s="328"/>
      <c r="C3772" s="1303"/>
      <c r="D3772" s="1539" t="s">
        <v>1920</v>
      </c>
      <c r="E3772" s="1541" t="s">
        <v>1891</v>
      </c>
      <c r="F3772" s="382" t="s">
        <v>1914</v>
      </c>
      <c r="G3772" s="1204">
        <v>0.94199999999999995</v>
      </c>
    </row>
    <row r="3773" spans="2:7" outlineLevel="1" x14ac:dyDescent="0.25">
      <c r="B3773" s="328"/>
      <c r="C3773" s="1303"/>
      <c r="D3773" s="1548"/>
      <c r="E3773" s="1535"/>
      <c r="F3773" s="382" t="s">
        <v>1915</v>
      </c>
      <c r="G3773" s="1204">
        <v>0.65400000000000003</v>
      </c>
    </row>
    <row r="3774" spans="2:7" outlineLevel="1" x14ac:dyDescent="0.25">
      <c r="B3774" s="328"/>
      <c r="C3774" s="1303"/>
      <c r="D3774" s="1539" t="s">
        <v>1920</v>
      </c>
      <c r="E3774" s="1541" t="s">
        <v>383</v>
      </c>
      <c r="F3774" s="382" t="s">
        <v>1914</v>
      </c>
      <c r="G3774" s="1204">
        <v>0.995</v>
      </c>
    </row>
    <row r="3775" spans="2:7" outlineLevel="1" x14ac:dyDescent="0.25">
      <c r="B3775" s="328"/>
      <c r="C3775" s="1304"/>
      <c r="D3775" s="1540"/>
      <c r="E3775" s="1542"/>
      <c r="F3775" s="383" t="s">
        <v>1915</v>
      </c>
      <c r="G3775" s="1198">
        <v>0.69</v>
      </c>
    </row>
    <row r="3776" spans="2:7" outlineLevel="1" x14ac:dyDescent="0.25">
      <c r="B3776" s="328"/>
      <c r="C3776" s="1302" t="s">
        <v>7256</v>
      </c>
      <c r="D3776" s="1546" t="s">
        <v>1913</v>
      </c>
      <c r="E3776" s="1547" t="s">
        <v>383</v>
      </c>
      <c r="F3776" s="384" t="s">
        <v>1914</v>
      </c>
      <c r="G3776" s="1206">
        <v>38.11</v>
      </c>
    </row>
    <row r="3777" spans="2:7" outlineLevel="1" x14ac:dyDescent="0.25">
      <c r="B3777" s="328"/>
      <c r="C3777" s="1303"/>
      <c r="D3777" s="1540"/>
      <c r="E3777" s="1542"/>
      <c r="F3777" s="383" t="s">
        <v>1915</v>
      </c>
      <c r="G3777" s="1198">
        <v>38.11</v>
      </c>
    </row>
    <row r="3778" spans="2:7" outlineLevel="1" x14ac:dyDescent="0.25">
      <c r="B3778" s="328"/>
      <c r="C3778" s="1303"/>
      <c r="D3778" s="1546" t="s">
        <v>1916</v>
      </c>
      <c r="E3778" s="1547" t="s">
        <v>1891</v>
      </c>
      <c r="F3778" s="384" t="s">
        <v>1914</v>
      </c>
      <c r="G3778" s="1199">
        <v>22.03</v>
      </c>
    </row>
    <row r="3779" spans="2:7" outlineLevel="1" x14ac:dyDescent="0.25">
      <c r="B3779" s="328"/>
      <c r="C3779" s="1303"/>
      <c r="D3779" s="1548"/>
      <c r="E3779" s="1535"/>
      <c r="F3779" s="382" t="s">
        <v>1915</v>
      </c>
      <c r="G3779" s="1200">
        <v>21.03</v>
      </c>
    </row>
    <row r="3780" spans="2:7" outlineLevel="1" x14ac:dyDescent="0.25">
      <c r="B3780" s="328"/>
      <c r="C3780" s="1303"/>
      <c r="D3780" s="1539" t="s">
        <v>1916</v>
      </c>
      <c r="E3780" s="1541" t="s">
        <v>383</v>
      </c>
      <c r="F3780" s="382" t="s">
        <v>1914</v>
      </c>
      <c r="G3780" s="1200">
        <v>22.83</v>
      </c>
    </row>
    <row r="3781" spans="2:7" outlineLevel="1" x14ac:dyDescent="0.25">
      <c r="B3781" s="328"/>
      <c r="C3781" s="1303"/>
      <c r="D3781" s="1540"/>
      <c r="E3781" s="1542"/>
      <c r="F3781" s="383" t="s">
        <v>1915</v>
      </c>
      <c r="G3781" s="1201">
        <v>21.79</v>
      </c>
    </row>
    <row r="3782" spans="2:7" outlineLevel="1" x14ac:dyDescent="0.25">
      <c r="B3782" s="328"/>
      <c r="C3782" s="1303"/>
      <c r="D3782" s="1546" t="s">
        <v>1893</v>
      </c>
      <c r="E3782" s="1547"/>
      <c r="F3782" s="381" t="s">
        <v>1914</v>
      </c>
      <c r="G3782" s="1202">
        <v>42777</v>
      </c>
    </row>
    <row r="3783" spans="2:7" outlineLevel="1" x14ac:dyDescent="0.25">
      <c r="B3783" s="328"/>
      <c r="C3783" s="1303"/>
      <c r="D3783" s="1548"/>
      <c r="E3783" s="1535"/>
      <c r="F3783" s="382" t="s">
        <v>1915</v>
      </c>
      <c r="G3783" s="1200">
        <v>42776</v>
      </c>
    </row>
    <row r="3784" spans="2:7" outlineLevel="1" x14ac:dyDescent="0.25">
      <c r="B3784" s="328"/>
      <c r="C3784" s="1303"/>
      <c r="D3784" s="1539" t="s">
        <v>1895</v>
      </c>
      <c r="E3784" s="1541"/>
      <c r="F3784" s="382" t="s">
        <v>1914</v>
      </c>
      <c r="G3784" s="1200">
        <v>0.72916666666666663</v>
      </c>
    </row>
    <row r="3785" spans="2:7" outlineLevel="1" x14ac:dyDescent="0.25">
      <c r="B3785" s="328"/>
      <c r="C3785" s="1303"/>
      <c r="D3785" s="1548"/>
      <c r="E3785" s="1535"/>
      <c r="F3785" s="382" t="s">
        <v>1915</v>
      </c>
      <c r="G3785" s="1200">
        <v>0.6875</v>
      </c>
    </row>
    <row r="3786" spans="2:7" outlineLevel="1" x14ac:dyDescent="0.25">
      <c r="B3786" s="328"/>
      <c r="C3786" s="1303"/>
      <c r="D3786" s="1539" t="s">
        <v>1917</v>
      </c>
      <c r="E3786" s="1541"/>
      <c r="F3786" s="382" t="s">
        <v>1914</v>
      </c>
      <c r="G3786" s="1200" t="s">
        <v>1898</v>
      </c>
    </row>
    <row r="3787" spans="2:7" outlineLevel="1" x14ac:dyDescent="0.25">
      <c r="B3787" s="328"/>
      <c r="C3787" s="1303"/>
      <c r="D3787" s="1540"/>
      <c r="E3787" s="1542"/>
      <c r="F3787" s="383" t="s">
        <v>1915</v>
      </c>
      <c r="G3787" s="1201" t="s">
        <v>1898</v>
      </c>
    </row>
    <row r="3788" spans="2:7" outlineLevel="1" x14ac:dyDescent="0.25">
      <c r="B3788" s="328"/>
      <c r="C3788" s="1303"/>
      <c r="D3788" s="1546" t="s">
        <v>1918</v>
      </c>
      <c r="E3788" s="1547" t="s">
        <v>1891</v>
      </c>
      <c r="F3788" s="381" t="s">
        <v>1914</v>
      </c>
      <c r="G3788" s="1203">
        <v>-0.75549999999999995</v>
      </c>
    </row>
    <row r="3789" spans="2:7" outlineLevel="1" x14ac:dyDescent="0.25">
      <c r="B3789" s="328"/>
      <c r="C3789" s="1303"/>
      <c r="D3789" s="1548"/>
      <c r="E3789" s="1535"/>
      <c r="F3789" s="382" t="s">
        <v>1915</v>
      </c>
      <c r="G3789" s="1204">
        <v>-0.75549999999999995</v>
      </c>
    </row>
    <row r="3790" spans="2:7" outlineLevel="1" x14ac:dyDescent="0.25">
      <c r="B3790" s="328"/>
      <c r="C3790" s="1303"/>
      <c r="D3790" s="1539" t="s">
        <v>1919</v>
      </c>
      <c r="E3790" s="1541" t="s">
        <v>1891</v>
      </c>
      <c r="F3790" s="382" t="s">
        <v>1914</v>
      </c>
      <c r="G3790" s="1204">
        <v>24.82</v>
      </c>
    </row>
    <row r="3791" spans="2:7" outlineLevel="1" x14ac:dyDescent="0.25">
      <c r="B3791" s="328"/>
      <c r="C3791" s="1303"/>
      <c r="D3791" s="1548"/>
      <c r="E3791" s="1535"/>
      <c r="F3791" s="382" t="s">
        <v>1915</v>
      </c>
      <c r="G3791" s="1204">
        <v>23.69</v>
      </c>
    </row>
    <row r="3792" spans="2:7" outlineLevel="1" x14ac:dyDescent="0.25">
      <c r="B3792" s="328"/>
      <c r="C3792" s="1303"/>
      <c r="D3792" s="1539" t="s">
        <v>1919</v>
      </c>
      <c r="E3792" s="1541" t="s">
        <v>383</v>
      </c>
      <c r="F3792" s="382" t="s">
        <v>1914</v>
      </c>
      <c r="G3792" s="1204">
        <v>25.72</v>
      </c>
    </row>
    <row r="3793" spans="2:7" outlineLevel="1" x14ac:dyDescent="0.25">
      <c r="B3793" s="328"/>
      <c r="C3793" s="1303"/>
      <c r="D3793" s="1548"/>
      <c r="E3793" s="1535"/>
      <c r="F3793" s="382" t="s">
        <v>1915</v>
      </c>
      <c r="G3793" s="1204">
        <v>24.55</v>
      </c>
    </row>
    <row r="3794" spans="2:7" outlineLevel="1" x14ac:dyDescent="0.25">
      <c r="B3794" s="328"/>
      <c r="C3794" s="1303"/>
      <c r="D3794" s="1539" t="s">
        <v>1920</v>
      </c>
      <c r="E3794" s="1541" t="s">
        <v>1891</v>
      </c>
      <c r="F3794" s="382" t="s">
        <v>1914</v>
      </c>
      <c r="G3794" s="1204">
        <v>21.45</v>
      </c>
    </row>
    <row r="3795" spans="2:7" outlineLevel="1" x14ac:dyDescent="0.25">
      <c r="B3795" s="328"/>
      <c r="C3795" s="1303"/>
      <c r="D3795" s="1548"/>
      <c r="E3795" s="1535"/>
      <c r="F3795" s="382" t="s">
        <v>1915</v>
      </c>
      <c r="G3795" s="1204">
        <v>20.47</v>
      </c>
    </row>
    <row r="3796" spans="2:7" outlineLevel="1" x14ac:dyDescent="0.25">
      <c r="B3796" s="328"/>
      <c r="C3796" s="1303"/>
      <c r="D3796" s="1539" t="s">
        <v>1920</v>
      </c>
      <c r="E3796" s="1541" t="s">
        <v>383</v>
      </c>
      <c r="F3796" s="382" t="s">
        <v>1914</v>
      </c>
      <c r="G3796" s="1204">
        <v>22.23</v>
      </c>
    </row>
    <row r="3797" spans="2:7" outlineLevel="1" x14ac:dyDescent="0.25">
      <c r="B3797" s="328"/>
      <c r="C3797" s="1304"/>
      <c r="D3797" s="1540"/>
      <c r="E3797" s="1542"/>
      <c r="F3797" s="383" t="s">
        <v>1915</v>
      </c>
      <c r="G3797" s="1198">
        <v>21.22</v>
      </c>
    </row>
    <row r="3798" spans="2:7" outlineLevel="1" x14ac:dyDescent="0.25">
      <c r="B3798" s="328"/>
      <c r="C3798" s="1302" t="s">
        <v>7257</v>
      </c>
      <c r="D3798" s="1546" t="s">
        <v>1913</v>
      </c>
      <c r="E3798" s="1547" t="s">
        <v>383</v>
      </c>
      <c r="F3798" s="384" t="s">
        <v>1914</v>
      </c>
      <c r="G3798" s="1206">
        <v>64.25</v>
      </c>
    </row>
    <row r="3799" spans="2:7" outlineLevel="1" x14ac:dyDescent="0.25">
      <c r="B3799" s="328"/>
      <c r="C3799" s="1303"/>
      <c r="D3799" s="1540"/>
      <c r="E3799" s="1542"/>
      <c r="F3799" s="383" t="s">
        <v>1915</v>
      </c>
      <c r="G3799" s="1198">
        <v>64.25</v>
      </c>
    </row>
    <row r="3800" spans="2:7" outlineLevel="1" x14ac:dyDescent="0.25">
      <c r="B3800" s="328"/>
      <c r="C3800" s="1303"/>
      <c r="D3800" s="1546" t="s">
        <v>1916</v>
      </c>
      <c r="E3800" s="1547" t="s">
        <v>1891</v>
      </c>
      <c r="F3800" s="384" t="s">
        <v>1914</v>
      </c>
      <c r="G3800" s="1199">
        <v>49.73</v>
      </c>
    </row>
    <row r="3801" spans="2:7" outlineLevel="1" x14ac:dyDescent="0.25">
      <c r="B3801" s="328"/>
      <c r="C3801" s="1303"/>
      <c r="D3801" s="1548"/>
      <c r="E3801" s="1535"/>
      <c r="F3801" s="382" t="s">
        <v>1915</v>
      </c>
      <c r="G3801" s="1200">
        <v>44.48</v>
      </c>
    </row>
    <row r="3802" spans="2:7" outlineLevel="1" x14ac:dyDescent="0.25">
      <c r="B3802" s="328"/>
      <c r="C3802" s="1303"/>
      <c r="D3802" s="1539" t="s">
        <v>1916</v>
      </c>
      <c r="E3802" s="1541" t="s">
        <v>383</v>
      </c>
      <c r="F3802" s="382" t="s">
        <v>1914</v>
      </c>
      <c r="G3802" s="1200">
        <v>51.46</v>
      </c>
    </row>
    <row r="3803" spans="2:7" outlineLevel="1" x14ac:dyDescent="0.25">
      <c r="B3803" s="328"/>
      <c r="C3803" s="1303"/>
      <c r="D3803" s="1540"/>
      <c r="E3803" s="1542"/>
      <c r="F3803" s="383" t="s">
        <v>1915</v>
      </c>
      <c r="G3803" s="1201">
        <v>46.03</v>
      </c>
    </row>
    <row r="3804" spans="2:7" outlineLevel="1" x14ac:dyDescent="0.25">
      <c r="B3804" s="328"/>
      <c r="C3804" s="1303"/>
      <c r="D3804" s="1546" t="s">
        <v>1893</v>
      </c>
      <c r="E3804" s="1547"/>
      <c r="F3804" s="381" t="s">
        <v>1914</v>
      </c>
      <c r="G3804" s="1202">
        <v>42776</v>
      </c>
    </row>
    <row r="3805" spans="2:7" outlineLevel="1" x14ac:dyDescent="0.25">
      <c r="B3805" s="328"/>
      <c r="C3805" s="1303"/>
      <c r="D3805" s="1548"/>
      <c r="E3805" s="1535"/>
      <c r="F3805" s="382" t="s">
        <v>1915</v>
      </c>
      <c r="G3805" s="1200">
        <v>42776</v>
      </c>
    </row>
    <row r="3806" spans="2:7" outlineLevel="1" x14ac:dyDescent="0.25">
      <c r="B3806" s="328"/>
      <c r="C3806" s="1303"/>
      <c r="D3806" s="1539" t="s">
        <v>1895</v>
      </c>
      <c r="E3806" s="1541"/>
      <c r="F3806" s="382" t="s">
        <v>1914</v>
      </c>
      <c r="G3806" s="1200">
        <v>0.79166666666666663</v>
      </c>
    </row>
    <row r="3807" spans="2:7" outlineLevel="1" x14ac:dyDescent="0.25">
      <c r="B3807" s="328"/>
      <c r="C3807" s="1303"/>
      <c r="D3807" s="1548"/>
      <c r="E3807" s="1535"/>
      <c r="F3807" s="382" t="s">
        <v>1915</v>
      </c>
      <c r="G3807" s="1200">
        <v>0.6875</v>
      </c>
    </row>
    <row r="3808" spans="2:7" outlineLevel="1" x14ac:dyDescent="0.25">
      <c r="B3808" s="328"/>
      <c r="C3808" s="1303"/>
      <c r="D3808" s="1539" t="s">
        <v>1917</v>
      </c>
      <c r="E3808" s="1541"/>
      <c r="F3808" s="382" t="s">
        <v>1914</v>
      </c>
      <c r="G3808" s="1200" t="s">
        <v>1898</v>
      </c>
    </row>
    <row r="3809" spans="2:7" outlineLevel="1" x14ac:dyDescent="0.25">
      <c r="B3809" s="328"/>
      <c r="C3809" s="1303"/>
      <c r="D3809" s="1540"/>
      <c r="E3809" s="1542"/>
      <c r="F3809" s="383" t="s">
        <v>1915</v>
      </c>
      <c r="G3809" s="1201" t="s">
        <v>1898</v>
      </c>
    </row>
    <row r="3810" spans="2:7" outlineLevel="1" x14ac:dyDescent="0.25">
      <c r="B3810" s="328"/>
      <c r="C3810" s="1303"/>
      <c r="D3810" s="1546" t="s">
        <v>1918</v>
      </c>
      <c r="E3810" s="1547" t="s">
        <v>1891</v>
      </c>
      <c r="F3810" s="381" t="s">
        <v>1914</v>
      </c>
      <c r="G3810" s="1203">
        <v>-0.25340000000000001</v>
      </c>
    </row>
    <row r="3811" spans="2:7" outlineLevel="1" x14ac:dyDescent="0.25">
      <c r="B3811" s="328"/>
      <c r="C3811" s="1303"/>
      <c r="D3811" s="1548"/>
      <c r="E3811" s="1535"/>
      <c r="F3811" s="382" t="s">
        <v>1915</v>
      </c>
      <c r="G3811" s="1204">
        <v>-0.84030000000000005</v>
      </c>
    </row>
    <row r="3812" spans="2:7" outlineLevel="1" x14ac:dyDescent="0.25">
      <c r="B3812" s="328"/>
      <c r="C3812" s="1303"/>
      <c r="D3812" s="1539" t="s">
        <v>1919</v>
      </c>
      <c r="E3812" s="1541" t="s">
        <v>1891</v>
      </c>
      <c r="F3812" s="382" t="s">
        <v>1914</v>
      </c>
      <c r="G3812" s="1204">
        <v>51.27</v>
      </c>
    </row>
    <row r="3813" spans="2:7" outlineLevel="1" x14ac:dyDescent="0.25">
      <c r="B3813" s="328"/>
      <c r="C3813" s="1303"/>
      <c r="D3813" s="1548"/>
      <c r="E3813" s="1535"/>
      <c r="F3813" s="382" t="s">
        <v>1915</v>
      </c>
      <c r="G3813" s="1204">
        <v>45.86</v>
      </c>
    </row>
    <row r="3814" spans="2:7" outlineLevel="1" x14ac:dyDescent="0.25">
      <c r="B3814" s="328"/>
      <c r="C3814" s="1303"/>
      <c r="D3814" s="1539" t="s">
        <v>1919</v>
      </c>
      <c r="E3814" s="1541" t="s">
        <v>383</v>
      </c>
      <c r="F3814" s="382" t="s">
        <v>1914</v>
      </c>
      <c r="G3814" s="1204">
        <v>53.05</v>
      </c>
    </row>
    <row r="3815" spans="2:7" outlineLevel="1" x14ac:dyDescent="0.25">
      <c r="B3815" s="328"/>
      <c r="C3815" s="1303"/>
      <c r="D3815" s="1548"/>
      <c r="E3815" s="1535"/>
      <c r="F3815" s="382" t="s">
        <v>1915</v>
      </c>
      <c r="G3815" s="1204">
        <v>47.45</v>
      </c>
    </row>
    <row r="3816" spans="2:7" outlineLevel="1" x14ac:dyDescent="0.25">
      <c r="B3816" s="328"/>
      <c r="C3816" s="1303"/>
      <c r="D3816" s="1539" t="s">
        <v>1920</v>
      </c>
      <c r="E3816" s="1541" t="s">
        <v>1891</v>
      </c>
      <c r="F3816" s="382" t="s">
        <v>1914</v>
      </c>
      <c r="G3816" s="1204">
        <v>43.45</v>
      </c>
    </row>
    <row r="3817" spans="2:7" outlineLevel="1" x14ac:dyDescent="0.25">
      <c r="B3817" s="328"/>
      <c r="C3817" s="1303"/>
      <c r="D3817" s="1548"/>
      <c r="E3817" s="1535"/>
      <c r="F3817" s="382" t="s">
        <v>1915</v>
      </c>
      <c r="G3817" s="1204">
        <v>38.869999999999997</v>
      </c>
    </row>
    <row r="3818" spans="2:7" outlineLevel="1" x14ac:dyDescent="0.25">
      <c r="B3818" s="328"/>
      <c r="C3818" s="1303"/>
      <c r="D3818" s="1539" t="s">
        <v>1920</v>
      </c>
      <c r="E3818" s="1541" t="s">
        <v>383</v>
      </c>
      <c r="F3818" s="382" t="s">
        <v>1914</v>
      </c>
      <c r="G3818" s="1204">
        <v>44.97</v>
      </c>
    </row>
    <row r="3819" spans="2:7" outlineLevel="1" x14ac:dyDescent="0.25">
      <c r="B3819" s="328"/>
      <c r="C3819" s="1304"/>
      <c r="D3819" s="1540"/>
      <c r="E3819" s="1542"/>
      <c r="F3819" s="383" t="s">
        <v>1915</v>
      </c>
      <c r="G3819" s="1198">
        <v>40.22</v>
      </c>
    </row>
    <row r="3820" spans="2:7" outlineLevel="1" x14ac:dyDescent="0.25">
      <c r="B3820" s="328"/>
      <c r="C3820" s="1302" t="s">
        <v>7258</v>
      </c>
      <c r="D3820" s="1546" t="s">
        <v>1913</v>
      </c>
      <c r="E3820" s="1547" t="s">
        <v>383</v>
      </c>
      <c r="F3820" s="384" t="s">
        <v>1914</v>
      </c>
      <c r="G3820" s="1206">
        <v>89.05</v>
      </c>
    </row>
    <row r="3821" spans="2:7" outlineLevel="1" x14ac:dyDescent="0.25">
      <c r="B3821" s="328"/>
      <c r="C3821" s="1303"/>
      <c r="D3821" s="1540"/>
      <c r="E3821" s="1542"/>
      <c r="F3821" s="383" t="s">
        <v>1915</v>
      </c>
      <c r="G3821" s="1198">
        <v>82.46</v>
      </c>
    </row>
    <row r="3822" spans="2:7" outlineLevel="1" x14ac:dyDescent="0.25">
      <c r="B3822" s="328"/>
      <c r="C3822" s="1303"/>
      <c r="D3822" s="1546" t="s">
        <v>1916</v>
      </c>
      <c r="E3822" s="1547" t="s">
        <v>1891</v>
      </c>
      <c r="F3822" s="384" t="s">
        <v>1914</v>
      </c>
      <c r="G3822" s="1199">
        <v>81.83</v>
      </c>
    </row>
    <row r="3823" spans="2:7" outlineLevel="1" x14ac:dyDescent="0.25">
      <c r="B3823" s="328"/>
      <c r="C3823" s="1303"/>
      <c r="D3823" s="1548"/>
      <c r="E3823" s="1535"/>
      <c r="F3823" s="382" t="s">
        <v>1915</v>
      </c>
      <c r="G3823" s="1200">
        <v>64.819999999999993</v>
      </c>
    </row>
    <row r="3824" spans="2:7" outlineLevel="1" x14ac:dyDescent="0.25">
      <c r="B3824" s="328"/>
      <c r="C3824" s="1303"/>
      <c r="D3824" s="1539" t="s">
        <v>1916</v>
      </c>
      <c r="E3824" s="1541" t="s">
        <v>383</v>
      </c>
      <c r="F3824" s="382" t="s">
        <v>1914</v>
      </c>
      <c r="G3824" s="1200">
        <v>82.46</v>
      </c>
    </row>
    <row r="3825" spans="2:7" outlineLevel="1" x14ac:dyDescent="0.25">
      <c r="B3825" s="328"/>
      <c r="C3825" s="1303"/>
      <c r="D3825" s="1540"/>
      <c r="E3825" s="1542"/>
      <c r="F3825" s="383" t="s">
        <v>1915</v>
      </c>
      <c r="G3825" s="1201">
        <v>65.37</v>
      </c>
    </row>
    <row r="3826" spans="2:7" outlineLevel="1" x14ac:dyDescent="0.25">
      <c r="B3826" s="328"/>
      <c r="C3826" s="1303"/>
      <c r="D3826" s="1546" t="s">
        <v>1893</v>
      </c>
      <c r="E3826" s="1547"/>
      <c r="F3826" s="381" t="s">
        <v>1914</v>
      </c>
      <c r="G3826" s="1202">
        <v>42548</v>
      </c>
    </row>
    <row r="3827" spans="2:7" outlineLevel="1" x14ac:dyDescent="0.25">
      <c r="B3827" s="328"/>
      <c r="C3827" s="1303"/>
      <c r="D3827" s="1548"/>
      <c r="E3827" s="1535"/>
      <c r="F3827" s="382" t="s">
        <v>1915</v>
      </c>
      <c r="G3827" s="1200">
        <v>42776</v>
      </c>
    </row>
    <row r="3828" spans="2:7" outlineLevel="1" x14ac:dyDescent="0.25">
      <c r="B3828" s="328"/>
      <c r="C3828" s="1303"/>
      <c r="D3828" s="1539" t="s">
        <v>1895</v>
      </c>
      <c r="E3828" s="1541"/>
      <c r="F3828" s="382" t="s">
        <v>1914</v>
      </c>
      <c r="G3828" s="1200">
        <v>0.79166666666666663</v>
      </c>
    </row>
    <row r="3829" spans="2:7" outlineLevel="1" x14ac:dyDescent="0.25">
      <c r="B3829" s="328"/>
      <c r="C3829" s="1303"/>
      <c r="D3829" s="1548"/>
      <c r="E3829" s="1535"/>
      <c r="F3829" s="382" t="s">
        <v>1915</v>
      </c>
      <c r="G3829" s="1200">
        <v>0.6875</v>
      </c>
    </row>
    <row r="3830" spans="2:7" outlineLevel="1" x14ac:dyDescent="0.25">
      <c r="B3830" s="328"/>
      <c r="C3830" s="1303"/>
      <c r="D3830" s="1539" t="s">
        <v>1917</v>
      </c>
      <c r="E3830" s="1541"/>
      <c r="F3830" s="382" t="s">
        <v>1914</v>
      </c>
      <c r="G3830" s="1200" t="s">
        <v>1936</v>
      </c>
    </row>
    <row r="3831" spans="2:7" outlineLevel="1" x14ac:dyDescent="0.25">
      <c r="B3831" s="328"/>
      <c r="C3831" s="1303"/>
      <c r="D3831" s="1540"/>
      <c r="E3831" s="1542"/>
      <c r="F3831" s="383" t="s">
        <v>1915</v>
      </c>
      <c r="G3831" s="1201" t="s">
        <v>1898</v>
      </c>
    </row>
    <row r="3832" spans="2:7" outlineLevel="1" x14ac:dyDescent="0.25">
      <c r="B3832" s="328"/>
      <c r="C3832" s="1303"/>
      <c r="D3832" s="1546" t="s">
        <v>1918</v>
      </c>
      <c r="E3832" s="1547" t="s">
        <v>1891</v>
      </c>
      <c r="F3832" s="381" t="s">
        <v>1914</v>
      </c>
      <c r="G3832" s="1203">
        <v>0</v>
      </c>
    </row>
    <row r="3833" spans="2:7" outlineLevel="1" x14ac:dyDescent="0.25">
      <c r="B3833" s="328"/>
      <c r="C3833" s="1303"/>
      <c r="D3833" s="1548"/>
      <c r="E3833" s="1535"/>
      <c r="F3833" s="382" t="s">
        <v>1915</v>
      </c>
      <c r="G3833" s="1204">
        <v>-0.60850000000000004</v>
      </c>
    </row>
    <row r="3834" spans="2:7" outlineLevel="1" x14ac:dyDescent="0.25">
      <c r="B3834" s="328"/>
      <c r="C3834" s="1303"/>
      <c r="D3834" s="1539" t="s">
        <v>1919</v>
      </c>
      <c r="E3834" s="1541" t="s">
        <v>1891</v>
      </c>
      <c r="F3834" s="382" t="s">
        <v>1914</v>
      </c>
      <c r="G3834" s="1204">
        <v>82.85</v>
      </c>
    </row>
    <row r="3835" spans="2:7" outlineLevel="1" x14ac:dyDescent="0.25">
      <c r="B3835" s="328"/>
      <c r="C3835" s="1303"/>
      <c r="D3835" s="1548"/>
      <c r="E3835" s="1535"/>
      <c r="F3835" s="382" t="s">
        <v>1915</v>
      </c>
      <c r="G3835" s="1204">
        <v>66.7</v>
      </c>
    </row>
    <row r="3836" spans="2:7" outlineLevel="1" x14ac:dyDescent="0.25">
      <c r="B3836" s="328"/>
      <c r="C3836" s="1303"/>
      <c r="D3836" s="1539" t="s">
        <v>1919</v>
      </c>
      <c r="E3836" s="1541" t="s">
        <v>383</v>
      </c>
      <c r="F3836" s="382" t="s">
        <v>1914</v>
      </c>
      <c r="G3836" s="1204">
        <v>83.49</v>
      </c>
    </row>
    <row r="3837" spans="2:7" outlineLevel="1" x14ac:dyDescent="0.25">
      <c r="B3837" s="328"/>
      <c r="C3837" s="1303"/>
      <c r="D3837" s="1548"/>
      <c r="E3837" s="1535"/>
      <c r="F3837" s="382" t="s">
        <v>1915</v>
      </c>
      <c r="G3837" s="1204">
        <v>67.27</v>
      </c>
    </row>
    <row r="3838" spans="2:7" outlineLevel="1" x14ac:dyDescent="0.25">
      <c r="B3838" s="328"/>
      <c r="C3838" s="1303"/>
      <c r="D3838" s="1539" t="s">
        <v>1920</v>
      </c>
      <c r="E3838" s="1541" t="s">
        <v>1891</v>
      </c>
      <c r="F3838" s="382" t="s">
        <v>1914</v>
      </c>
      <c r="G3838" s="1204">
        <v>79.61</v>
      </c>
    </row>
    <row r="3839" spans="2:7" outlineLevel="1" x14ac:dyDescent="0.25">
      <c r="B3839" s="328"/>
      <c r="C3839" s="1303"/>
      <c r="D3839" s="1548"/>
      <c r="E3839" s="1535"/>
      <c r="F3839" s="382" t="s">
        <v>1915</v>
      </c>
      <c r="G3839" s="1204">
        <v>58.4</v>
      </c>
    </row>
    <row r="3840" spans="2:7" outlineLevel="1" x14ac:dyDescent="0.25">
      <c r="B3840" s="328"/>
      <c r="C3840" s="1303"/>
      <c r="D3840" s="1539" t="s">
        <v>1920</v>
      </c>
      <c r="E3840" s="1541" t="s">
        <v>383</v>
      </c>
      <c r="F3840" s="382" t="s">
        <v>1914</v>
      </c>
      <c r="G3840" s="1204">
        <v>80.22</v>
      </c>
    </row>
    <row r="3841" spans="2:7" outlineLevel="1" x14ac:dyDescent="0.25">
      <c r="B3841" s="328"/>
      <c r="C3841" s="1304"/>
      <c r="D3841" s="1540"/>
      <c r="E3841" s="1542"/>
      <c r="F3841" s="383" t="s">
        <v>1915</v>
      </c>
      <c r="G3841" s="1198">
        <v>58.9</v>
      </c>
    </row>
    <row r="3842" spans="2:7" outlineLevel="1" x14ac:dyDescent="0.25">
      <c r="B3842" s="328"/>
      <c r="C3842" s="1302" t="s">
        <v>7259</v>
      </c>
      <c r="D3842" s="1546" t="s">
        <v>1913</v>
      </c>
      <c r="E3842" s="1547" t="s">
        <v>383</v>
      </c>
      <c r="F3842" s="384" t="s">
        <v>1914</v>
      </c>
      <c r="G3842" s="1206">
        <v>32.68</v>
      </c>
    </row>
    <row r="3843" spans="2:7" outlineLevel="1" x14ac:dyDescent="0.25">
      <c r="B3843" s="328"/>
      <c r="C3843" s="1303"/>
      <c r="D3843" s="1540"/>
      <c r="E3843" s="1542"/>
      <c r="F3843" s="383" t="s">
        <v>1915</v>
      </c>
      <c r="G3843" s="1198">
        <v>32.68</v>
      </c>
    </row>
    <row r="3844" spans="2:7" outlineLevel="1" x14ac:dyDescent="0.25">
      <c r="B3844" s="328"/>
      <c r="C3844" s="1303"/>
      <c r="D3844" s="1546" t="s">
        <v>1916</v>
      </c>
      <c r="E3844" s="1547" t="s">
        <v>1891</v>
      </c>
      <c r="F3844" s="384" t="s">
        <v>1914</v>
      </c>
      <c r="G3844" s="1199">
        <v>19.649999999999999</v>
      </c>
    </row>
    <row r="3845" spans="2:7" outlineLevel="1" x14ac:dyDescent="0.25">
      <c r="B3845" s="328"/>
      <c r="C3845" s="1303"/>
      <c r="D3845" s="1548"/>
      <c r="E3845" s="1535"/>
      <c r="F3845" s="382" t="s">
        <v>1915</v>
      </c>
      <c r="G3845" s="1200">
        <v>17.29</v>
      </c>
    </row>
    <row r="3846" spans="2:7" outlineLevel="1" x14ac:dyDescent="0.25">
      <c r="B3846" s="328"/>
      <c r="C3846" s="1303"/>
      <c r="D3846" s="1539" t="s">
        <v>1916</v>
      </c>
      <c r="E3846" s="1541" t="s">
        <v>383</v>
      </c>
      <c r="F3846" s="382" t="s">
        <v>1914</v>
      </c>
      <c r="G3846" s="1200">
        <v>20.239999999999998</v>
      </c>
    </row>
    <row r="3847" spans="2:7" outlineLevel="1" x14ac:dyDescent="0.25">
      <c r="B3847" s="328"/>
      <c r="C3847" s="1303"/>
      <c r="D3847" s="1540"/>
      <c r="E3847" s="1542"/>
      <c r="F3847" s="383" t="s">
        <v>1915</v>
      </c>
      <c r="G3847" s="1201">
        <v>17.809999999999999</v>
      </c>
    </row>
    <row r="3848" spans="2:7" outlineLevel="1" x14ac:dyDescent="0.25">
      <c r="B3848" s="328"/>
      <c r="C3848" s="1303"/>
      <c r="D3848" s="1546" t="s">
        <v>1893</v>
      </c>
      <c r="E3848" s="1547"/>
      <c r="F3848" s="381" t="s">
        <v>1914</v>
      </c>
      <c r="G3848" s="1202">
        <v>42777</v>
      </c>
    </row>
    <row r="3849" spans="2:7" outlineLevel="1" x14ac:dyDescent="0.25">
      <c r="B3849" s="328"/>
      <c r="C3849" s="1303"/>
      <c r="D3849" s="1548"/>
      <c r="E3849" s="1535"/>
      <c r="F3849" s="382" t="s">
        <v>1915</v>
      </c>
      <c r="G3849" s="1200">
        <v>42776</v>
      </c>
    </row>
    <row r="3850" spans="2:7" outlineLevel="1" x14ac:dyDescent="0.25">
      <c r="B3850" s="328"/>
      <c r="C3850" s="1303"/>
      <c r="D3850" s="1539" t="s">
        <v>1895</v>
      </c>
      <c r="E3850" s="1541"/>
      <c r="F3850" s="382" t="s">
        <v>1914</v>
      </c>
      <c r="G3850" s="1200">
        <v>0.70833333333333337</v>
      </c>
    </row>
    <row r="3851" spans="2:7" outlineLevel="1" x14ac:dyDescent="0.25">
      <c r="B3851" s="328"/>
      <c r="C3851" s="1303"/>
      <c r="D3851" s="1548"/>
      <c r="E3851" s="1535"/>
      <c r="F3851" s="382" t="s">
        <v>1915</v>
      </c>
      <c r="G3851" s="1200">
        <v>0.6875</v>
      </c>
    </row>
    <row r="3852" spans="2:7" outlineLevel="1" x14ac:dyDescent="0.25">
      <c r="B3852" s="328"/>
      <c r="C3852" s="1303"/>
      <c r="D3852" s="1539" t="s">
        <v>1917</v>
      </c>
      <c r="E3852" s="1541"/>
      <c r="F3852" s="382" t="s">
        <v>1914</v>
      </c>
      <c r="G3852" s="1200" t="s">
        <v>1898</v>
      </c>
    </row>
    <row r="3853" spans="2:7" outlineLevel="1" x14ac:dyDescent="0.25">
      <c r="B3853" s="328"/>
      <c r="C3853" s="1303"/>
      <c r="D3853" s="1540"/>
      <c r="E3853" s="1542"/>
      <c r="F3853" s="383" t="s">
        <v>1915</v>
      </c>
      <c r="G3853" s="1201" t="s">
        <v>1898</v>
      </c>
    </row>
    <row r="3854" spans="2:7" outlineLevel="1" x14ac:dyDescent="0.25">
      <c r="B3854" s="328"/>
      <c r="C3854" s="1303"/>
      <c r="D3854" s="1546" t="s">
        <v>1918</v>
      </c>
      <c r="E3854" s="1547" t="s">
        <v>1891</v>
      </c>
      <c r="F3854" s="381" t="s">
        <v>1914</v>
      </c>
      <c r="G3854" s="1203">
        <v>-0.66590000000000005</v>
      </c>
    </row>
    <row r="3855" spans="2:7" outlineLevel="1" x14ac:dyDescent="0.25">
      <c r="B3855" s="328"/>
      <c r="C3855" s="1303"/>
      <c r="D3855" s="1548"/>
      <c r="E3855" s="1535"/>
      <c r="F3855" s="382" t="s">
        <v>1915</v>
      </c>
      <c r="G3855" s="1204">
        <v>-0.48359999999999997</v>
      </c>
    </row>
    <row r="3856" spans="2:7" outlineLevel="1" x14ac:dyDescent="0.25">
      <c r="B3856" s="328"/>
      <c r="C3856" s="1303"/>
      <c r="D3856" s="1539" t="s">
        <v>1919</v>
      </c>
      <c r="E3856" s="1541" t="s">
        <v>1891</v>
      </c>
      <c r="F3856" s="382" t="s">
        <v>1914</v>
      </c>
      <c r="G3856" s="1204">
        <v>23.75</v>
      </c>
    </row>
    <row r="3857" spans="2:7" outlineLevel="1" x14ac:dyDescent="0.25">
      <c r="B3857" s="328"/>
      <c r="C3857" s="1303"/>
      <c r="D3857" s="1548"/>
      <c r="E3857" s="1535"/>
      <c r="F3857" s="382" t="s">
        <v>1915</v>
      </c>
      <c r="G3857" s="1204">
        <v>20.9</v>
      </c>
    </row>
    <row r="3858" spans="2:7" outlineLevel="1" x14ac:dyDescent="0.25">
      <c r="B3858" s="328"/>
      <c r="C3858" s="1303"/>
      <c r="D3858" s="1539" t="s">
        <v>1919</v>
      </c>
      <c r="E3858" s="1541" t="s">
        <v>383</v>
      </c>
      <c r="F3858" s="382" t="s">
        <v>1914</v>
      </c>
      <c r="G3858" s="1204">
        <v>24.45</v>
      </c>
    </row>
    <row r="3859" spans="2:7" outlineLevel="1" x14ac:dyDescent="0.25">
      <c r="B3859" s="328"/>
      <c r="C3859" s="1303"/>
      <c r="D3859" s="1548"/>
      <c r="E3859" s="1535"/>
      <c r="F3859" s="382" t="s">
        <v>1915</v>
      </c>
      <c r="G3859" s="1204">
        <v>21.52</v>
      </c>
    </row>
    <row r="3860" spans="2:7" outlineLevel="1" x14ac:dyDescent="0.25">
      <c r="B3860" s="328"/>
      <c r="C3860" s="1303"/>
      <c r="D3860" s="1539" t="s">
        <v>1920</v>
      </c>
      <c r="E3860" s="1541" t="s">
        <v>1891</v>
      </c>
      <c r="F3860" s="382" t="s">
        <v>1914</v>
      </c>
      <c r="G3860" s="1204">
        <v>20.07</v>
      </c>
    </row>
    <row r="3861" spans="2:7" outlineLevel="1" x14ac:dyDescent="0.25">
      <c r="B3861" s="328"/>
      <c r="C3861" s="1303"/>
      <c r="D3861" s="1548"/>
      <c r="E3861" s="1535"/>
      <c r="F3861" s="382" t="s">
        <v>1915</v>
      </c>
      <c r="G3861" s="1204">
        <v>17.66</v>
      </c>
    </row>
    <row r="3862" spans="2:7" outlineLevel="1" x14ac:dyDescent="0.25">
      <c r="B3862" s="328"/>
      <c r="C3862" s="1303"/>
      <c r="D3862" s="1539" t="s">
        <v>1920</v>
      </c>
      <c r="E3862" s="1541" t="s">
        <v>383</v>
      </c>
      <c r="F3862" s="382" t="s">
        <v>1914</v>
      </c>
      <c r="G3862" s="1204">
        <v>20.67</v>
      </c>
    </row>
    <row r="3863" spans="2:7" outlineLevel="1" x14ac:dyDescent="0.25">
      <c r="B3863" s="328"/>
      <c r="C3863" s="1304"/>
      <c r="D3863" s="1540"/>
      <c r="E3863" s="1542"/>
      <c r="F3863" s="383" t="s">
        <v>1915</v>
      </c>
      <c r="G3863" s="1198">
        <v>18.190000000000001</v>
      </c>
    </row>
    <row r="3864" spans="2:7" outlineLevel="1" x14ac:dyDescent="0.25">
      <c r="B3864" s="328"/>
      <c r="C3864" s="1302" t="s">
        <v>7260</v>
      </c>
      <c r="D3864" s="1546" t="s">
        <v>1913</v>
      </c>
      <c r="E3864" s="1547" t="s">
        <v>383</v>
      </c>
      <c r="F3864" s="384" t="s">
        <v>1914</v>
      </c>
      <c r="G3864" s="1206">
        <v>20.25</v>
      </c>
    </row>
    <row r="3865" spans="2:7" outlineLevel="1" x14ac:dyDescent="0.25">
      <c r="B3865" s="328"/>
      <c r="C3865" s="1303"/>
      <c r="D3865" s="1540"/>
      <c r="E3865" s="1542"/>
      <c r="F3865" s="383" t="s">
        <v>1915</v>
      </c>
      <c r="G3865" s="1198">
        <v>20.25</v>
      </c>
    </row>
    <row r="3866" spans="2:7" outlineLevel="1" x14ac:dyDescent="0.25">
      <c r="B3866" s="328"/>
      <c r="C3866" s="1303"/>
      <c r="D3866" s="1546" t="s">
        <v>1916</v>
      </c>
      <c r="E3866" s="1547" t="s">
        <v>1891</v>
      </c>
      <c r="F3866" s="384" t="s">
        <v>1914</v>
      </c>
      <c r="G3866" s="1199">
        <v>6.9450000000000003</v>
      </c>
    </row>
    <row r="3867" spans="2:7" outlineLevel="1" x14ac:dyDescent="0.25">
      <c r="B3867" s="328"/>
      <c r="C3867" s="1303"/>
      <c r="D3867" s="1548"/>
      <c r="E3867" s="1535"/>
      <c r="F3867" s="382" t="s">
        <v>1915</v>
      </c>
      <c r="G3867" s="1200">
        <v>5.8719999999999999</v>
      </c>
    </row>
    <row r="3868" spans="2:7" outlineLevel="1" x14ac:dyDescent="0.25">
      <c r="B3868" s="328"/>
      <c r="C3868" s="1303"/>
      <c r="D3868" s="1539" t="s">
        <v>1916</v>
      </c>
      <c r="E3868" s="1541" t="s">
        <v>383</v>
      </c>
      <c r="F3868" s="382" t="s">
        <v>1914</v>
      </c>
      <c r="G3868" s="1200">
        <v>7.36</v>
      </c>
    </row>
    <row r="3869" spans="2:7" outlineLevel="1" x14ac:dyDescent="0.25">
      <c r="B3869" s="328"/>
      <c r="C3869" s="1303"/>
      <c r="D3869" s="1540"/>
      <c r="E3869" s="1542"/>
      <c r="F3869" s="383" t="s">
        <v>1915</v>
      </c>
      <c r="G3869" s="1201">
        <v>6.2229999999999999</v>
      </c>
    </row>
    <row r="3870" spans="2:7" outlineLevel="1" x14ac:dyDescent="0.25">
      <c r="B3870" s="328"/>
      <c r="C3870" s="1303"/>
      <c r="D3870" s="1546" t="s">
        <v>1893</v>
      </c>
      <c r="E3870" s="1547"/>
      <c r="F3870" s="381" t="s">
        <v>1914</v>
      </c>
      <c r="G3870" s="1202">
        <v>42765</v>
      </c>
    </row>
    <row r="3871" spans="2:7" outlineLevel="1" x14ac:dyDescent="0.25">
      <c r="B3871" s="328"/>
      <c r="C3871" s="1303"/>
      <c r="D3871" s="1548"/>
      <c r="E3871" s="1535"/>
      <c r="F3871" s="382" t="s">
        <v>1915</v>
      </c>
      <c r="G3871" s="1200">
        <v>42776</v>
      </c>
    </row>
    <row r="3872" spans="2:7" outlineLevel="1" x14ac:dyDescent="0.25">
      <c r="B3872" s="328"/>
      <c r="C3872" s="1303"/>
      <c r="D3872" s="1539" t="s">
        <v>1895</v>
      </c>
      <c r="E3872" s="1541"/>
      <c r="F3872" s="382" t="s">
        <v>1914</v>
      </c>
      <c r="G3872" s="1200">
        <v>0.625</v>
      </c>
    </row>
    <row r="3873" spans="2:7" outlineLevel="1" x14ac:dyDescent="0.25">
      <c r="B3873" s="328"/>
      <c r="C3873" s="1303"/>
      <c r="D3873" s="1548"/>
      <c r="E3873" s="1535"/>
      <c r="F3873" s="382" t="s">
        <v>1915</v>
      </c>
      <c r="G3873" s="1200">
        <v>0.6875</v>
      </c>
    </row>
    <row r="3874" spans="2:7" outlineLevel="1" x14ac:dyDescent="0.25">
      <c r="B3874" s="328"/>
      <c r="C3874" s="1303"/>
      <c r="D3874" s="1539" t="s">
        <v>1917</v>
      </c>
      <c r="E3874" s="1541"/>
      <c r="F3874" s="382" t="s">
        <v>1914</v>
      </c>
      <c r="G3874" s="1200" t="s">
        <v>1898</v>
      </c>
    </row>
    <row r="3875" spans="2:7" outlineLevel="1" x14ac:dyDescent="0.25">
      <c r="B3875" s="328"/>
      <c r="C3875" s="1303"/>
      <c r="D3875" s="1540"/>
      <c r="E3875" s="1542"/>
      <c r="F3875" s="383" t="s">
        <v>1915</v>
      </c>
      <c r="G3875" s="1201" t="s">
        <v>1898</v>
      </c>
    </row>
    <row r="3876" spans="2:7" outlineLevel="1" x14ac:dyDescent="0.25">
      <c r="B3876" s="328"/>
      <c r="C3876" s="1303"/>
      <c r="D3876" s="1546" t="s">
        <v>1918</v>
      </c>
      <c r="E3876" s="1547" t="s">
        <v>1891</v>
      </c>
      <c r="F3876" s="381" t="s">
        <v>1914</v>
      </c>
      <c r="G3876" s="1203">
        <v>-0.50790000000000002</v>
      </c>
    </row>
    <row r="3877" spans="2:7" outlineLevel="1" x14ac:dyDescent="0.25">
      <c r="B3877" s="328"/>
      <c r="C3877" s="1303"/>
      <c r="D3877" s="1548"/>
      <c r="E3877" s="1535"/>
      <c r="F3877" s="382" t="s">
        <v>1915</v>
      </c>
      <c r="G3877" s="1204">
        <v>-0.20419999999999999</v>
      </c>
    </row>
    <row r="3878" spans="2:7" outlineLevel="1" x14ac:dyDescent="0.25">
      <c r="B3878" s="328"/>
      <c r="C3878" s="1303"/>
      <c r="D3878" s="1539" t="s">
        <v>1919</v>
      </c>
      <c r="E3878" s="1541" t="s">
        <v>1891</v>
      </c>
      <c r="F3878" s="382" t="s">
        <v>1914</v>
      </c>
      <c r="G3878" s="1204">
        <v>7.4089999999999998</v>
      </c>
    </row>
    <row r="3879" spans="2:7" outlineLevel="1" x14ac:dyDescent="0.25">
      <c r="B3879" s="328"/>
      <c r="C3879" s="1303"/>
      <c r="D3879" s="1548"/>
      <c r="E3879" s="1535"/>
      <c r="F3879" s="382" t="s">
        <v>1915</v>
      </c>
      <c r="G3879" s="1204">
        <v>6.2640000000000002</v>
      </c>
    </row>
    <row r="3880" spans="2:7" outlineLevel="1" x14ac:dyDescent="0.25">
      <c r="B3880" s="328"/>
      <c r="C3880" s="1303"/>
      <c r="D3880" s="1539" t="s">
        <v>1919</v>
      </c>
      <c r="E3880" s="1541" t="s">
        <v>383</v>
      </c>
      <c r="F3880" s="382" t="s">
        <v>1914</v>
      </c>
      <c r="G3880" s="1204">
        <v>7.851</v>
      </c>
    </row>
    <row r="3881" spans="2:7" outlineLevel="1" x14ac:dyDescent="0.25">
      <c r="B3881" s="328"/>
      <c r="C3881" s="1303"/>
      <c r="D3881" s="1548"/>
      <c r="E3881" s="1535"/>
      <c r="F3881" s="382" t="s">
        <v>1915</v>
      </c>
      <c r="G3881" s="1204">
        <v>6.6390000000000002</v>
      </c>
    </row>
    <row r="3882" spans="2:7" outlineLevel="1" x14ac:dyDescent="0.25">
      <c r="B3882" s="328"/>
      <c r="C3882" s="1303"/>
      <c r="D3882" s="1539" t="s">
        <v>1920</v>
      </c>
      <c r="E3882" s="1541" t="s">
        <v>1891</v>
      </c>
      <c r="F3882" s="382" t="s">
        <v>1914</v>
      </c>
      <c r="G3882" s="1204">
        <v>6.8109999999999999</v>
      </c>
    </row>
    <row r="3883" spans="2:7" outlineLevel="1" x14ac:dyDescent="0.25">
      <c r="B3883" s="328"/>
      <c r="C3883" s="1303"/>
      <c r="D3883" s="1548"/>
      <c r="E3883" s="1535"/>
      <c r="F3883" s="382" t="s">
        <v>1915</v>
      </c>
      <c r="G3883" s="1204">
        <v>5.7590000000000003</v>
      </c>
    </row>
    <row r="3884" spans="2:7" outlineLevel="1" x14ac:dyDescent="0.25">
      <c r="B3884" s="328"/>
      <c r="C3884" s="1303"/>
      <c r="D3884" s="1539" t="s">
        <v>1920</v>
      </c>
      <c r="E3884" s="1541" t="s">
        <v>383</v>
      </c>
      <c r="F3884" s="382" t="s">
        <v>1914</v>
      </c>
      <c r="G3884" s="1204">
        <v>7.218</v>
      </c>
    </row>
    <row r="3885" spans="2:7" outlineLevel="1" x14ac:dyDescent="0.25">
      <c r="B3885" s="328"/>
      <c r="C3885" s="1304"/>
      <c r="D3885" s="1540"/>
      <c r="E3885" s="1542"/>
      <c r="F3885" s="383" t="s">
        <v>1915</v>
      </c>
      <c r="G3885" s="1198">
        <v>6.1029999999999998</v>
      </c>
    </row>
    <row r="3886" spans="2:7" outlineLevel="1" x14ac:dyDescent="0.25">
      <c r="B3886" s="328"/>
      <c r="C3886" s="1302" t="s">
        <v>7261</v>
      </c>
      <c r="D3886" s="1546" t="s">
        <v>1913</v>
      </c>
      <c r="E3886" s="1547" t="s">
        <v>383</v>
      </c>
      <c r="F3886" s="384" t="s">
        <v>1914</v>
      </c>
      <c r="G3886" s="1206">
        <v>23.82</v>
      </c>
    </row>
    <row r="3887" spans="2:7" outlineLevel="1" x14ac:dyDescent="0.25">
      <c r="B3887" s="328"/>
      <c r="C3887" s="1303"/>
      <c r="D3887" s="1540"/>
      <c r="E3887" s="1542"/>
      <c r="F3887" s="383" t="s">
        <v>1915</v>
      </c>
      <c r="G3887" s="1198">
        <v>23.82</v>
      </c>
    </row>
    <row r="3888" spans="2:7" outlineLevel="1" x14ac:dyDescent="0.25">
      <c r="B3888" s="328"/>
      <c r="C3888" s="1303"/>
      <c r="D3888" s="1546" t="s">
        <v>1916</v>
      </c>
      <c r="E3888" s="1547" t="s">
        <v>1891</v>
      </c>
      <c r="F3888" s="384" t="s">
        <v>1914</v>
      </c>
      <c r="G3888" s="1199">
        <v>14.58</v>
      </c>
    </row>
    <row r="3889" spans="2:7" outlineLevel="1" x14ac:dyDescent="0.25">
      <c r="B3889" s="328"/>
      <c r="C3889" s="1303"/>
      <c r="D3889" s="1548"/>
      <c r="E3889" s="1535"/>
      <c r="F3889" s="382" t="s">
        <v>1915</v>
      </c>
      <c r="G3889" s="1200">
        <v>13.17</v>
      </c>
    </row>
    <row r="3890" spans="2:7" outlineLevel="1" x14ac:dyDescent="0.25">
      <c r="B3890" s="328"/>
      <c r="C3890" s="1303"/>
      <c r="D3890" s="1539" t="s">
        <v>1916</v>
      </c>
      <c r="E3890" s="1541" t="s">
        <v>383</v>
      </c>
      <c r="F3890" s="382" t="s">
        <v>1914</v>
      </c>
      <c r="G3890" s="1200">
        <v>16.2</v>
      </c>
    </row>
    <row r="3891" spans="2:7" outlineLevel="1" x14ac:dyDescent="0.25">
      <c r="B3891" s="328"/>
      <c r="C3891" s="1303"/>
      <c r="D3891" s="1540"/>
      <c r="E3891" s="1542"/>
      <c r="F3891" s="383" t="s">
        <v>1915</v>
      </c>
      <c r="G3891" s="1201">
        <v>14.63</v>
      </c>
    </row>
    <row r="3892" spans="2:7" outlineLevel="1" x14ac:dyDescent="0.25">
      <c r="B3892" s="328"/>
      <c r="C3892" s="1303"/>
      <c r="D3892" s="1546" t="s">
        <v>1893</v>
      </c>
      <c r="E3892" s="1547"/>
      <c r="F3892" s="381" t="s">
        <v>1914</v>
      </c>
      <c r="G3892" s="1202">
        <v>42766</v>
      </c>
    </row>
    <row r="3893" spans="2:7" outlineLevel="1" x14ac:dyDescent="0.25">
      <c r="B3893" s="328"/>
      <c r="C3893" s="1303"/>
      <c r="D3893" s="1548"/>
      <c r="E3893" s="1535"/>
      <c r="F3893" s="382" t="s">
        <v>1915</v>
      </c>
      <c r="G3893" s="1200">
        <v>42776</v>
      </c>
    </row>
    <row r="3894" spans="2:7" outlineLevel="1" x14ac:dyDescent="0.25">
      <c r="B3894" s="328"/>
      <c r="C3894" s="1303"/>
      <c r="D3894" s="1539" t="s">
        <v>1895</v>
      </c>
      <c r="E3894" s="1541"/>
      <c r="F3894" s="382" t="s">
        <v>1914</v>
      </c>
      <c r="G3894" s="1200">
        <v>0.75</v>
      </c>
    </row>
    <row r="3895" spans="2:7" outlineLevel="1" x14ac:dyDescent="0.25">
      <c r="B3895" s="328"/>
      <c r="C3895" s="1303"/>
      <c r="D3895" s="1548"/>
      <c r="E3895" s="1535"/>
      <c r="F3895" s="382" t="s">
        <v>1915</v>
      </c>
      <c r="G3895" s="1200">
        <v>0.6875</v>
      </c>
    </row>
    <row r="3896" spans="2:7" outlineLevel="1" x14ac:dyDescent="0.25">
      <c r="B3896" s="328"/>
      <c r="C3896" s="1303"/>
      <c r="D3896" s="1539" t="s">
        <v>1917</v>
      </c>
      <c r="E3896" s="1541"/>
      <c r="F3896" s="382" t="s">
        <v>1914</v>
      </c>
      <c r="G3896" s="1200" t="s">
        <v>1898</v>
      </c>
    </row>
    <row r="3897" spans="2:7" outlineLevel="1" x14ac:dyDescent="0.25">
      <c r="B3897" s="328"/>
      <c r="C3897" s="1303"/>
      <c r="D3897" s="1540"/>
      <c r="E3897" s="1542"/>
      <c r="F3897" s="383" t="s">
        <v>1915</v>
      </c>
      <c r="G3897" s="1201" t="s">
        <v>1898</v>
      </c>
    </row>
    <row r="3898" spans="2:7" outlineLevel="1" x14ac:dyDescent="0.25">
      <c r="B3898" s="328"/>
      <c r="C3898" s="1303"/>
      <c r="D3898" s="1546" t="s">
        <v>1918</v>
      </c>
      <c r="E3898" s="1547" t="s">
        <v>1891</v>
      </c>
      <c r="F3898" s="381" t="s">
        <v>1914</v>
      </c>
      <c r="G3898" s="1203">
        <v>-0.25609999999999999</v>
      </c>
    </row>
    <row r="3899" spans="2:7" outlineLevel="1" x14ac:dyDescent="0.25">
      <c r="B3899" s="328"/>
      <c r="C3899" s="1303"/>
      <c r="D3899" s="1548"/>
      <c r="E3899" s="1535"/>
      <c r="F3899" s="382" t="s">
        <v>1915</v>
      </c>
      <c r="G3899" s="1204">
        <v>-0.31680000000000003</v>
      </c>
    </row>
    <row r="3900" spans="2:7" outlineLevel="1" x14ac:dyDescent="0.25">
      <c r="B3900" s="328"/>
      <c r="C3900" s="1303"/>
      <c r="D3900" s="1539" t="s">
        <v>1919</v>
      </c>
      <c r="E3900" s="1541" t="s">
        <v>1891</v>
      </c>
      <c r="F3900" s="382" t="s">
        <v>1914</v>
      </c>
      <c r="G3900" s="1204">
        <v>15.55</v>
      </c>
    </row>
    <row r="3901" spans="2:7" outlineLevel="1" x14ac:dyDescent="0.25">
      <c r="B3901" s="328"/>
      <c r="C3901" s="1303"/>
      <c r="D3901" s="1548"/>
      <c r="E3901" s="1535"/>
      <c r="F3901" s="382" t="s">
        <v>1915</v>
      </c>
      <c r="G3901" s="1204">
        <v>14.04</v>
      </c>
    </row>
    <row r="3902" spans="2:7" outlineLevel="1" x14ac:dyDescent="0.25">
      <c r="B3902" s="328"/>
      <c r="C3902" s="1303"/>
      <c r="D3902" s="1539" t="s">
        <v>1919</v>
      </c>
      <c r="E3902" s="1541" t="s">
        <v>383</v>
      </c>
      <c r="F3902" s="382" t="s">
        <v>1914</v>
      </c>
      <c r="G3902" s="1204">
        <v>17.28</v>
      </c>
    </row>
    <row r="3903" spans="2:7" outlineLevel="1" x14ac:dyDescent="0.25">
      <c r="B3903" s="328"/>
      <c r="C3903" s="1303"/>
      <c r="D3903" s="1548"/>
      <c r="E3903" s="1535"/>
      <c r="F3903" s="382" t="s">
        <v>1915</v>
      </c>
      <c r="G3903" s="1204">
        <v>15.6</v>
      </c>
    </row>
    <row r="3904" spans="2:7" outlineLevel="1" x14ac:dyDescent="0.25">
      <c r="B3904" s="328"/>
      <c r="C3904" s="1303"/>
      <c r="D3904" s="1539" t="s">
        <v>1920</v>
      </c>
      <c r="E3904" s="1541" t="s">
        <v>1891</v>
      </c>
      <c r="F3904" s="382" t="s">
        <v>1914</v>
      </c>
      <c r="G3904" s="1204">
        <v>14.16</v>
      </c>
    </row>
    <row r="3905" spans="2:7" outlineLevel="1" x14ac:dyDescent="0.25">
      <c r="B3905" s="328"/>
      <c r="C3905" s="1303"/>
      <c r="D3905" s="1548"/>
      <c r="E3905" s="1535"/>
      <c r="F3905" s="382" t="s">
        <v>1915</v>
      </c>
      <c r="G3905" s="1204">
        <v>12.79</v>
      </c>
    </row>
    <row r="3906" spans="2:7" outlineLevel="1" x14ac:dyDescent="0.25">
      <c r="B3906" s="328"/>
      <c r="C3906" s="1303"/>
      <c r="D3906" s="1539" t="s">
        <v>1920</v>
      </c>
      <c r="E3906" s="1541" t="s">
        <v>383</v>
      </c>
      <c r="F3906" s="382" t="s">
        <v>1914</v>
      </c>
      <c r="G3906" s="1204">
        <v>15.74</v>
      </c>
    </row>
    <row r="3907" spans="2:7" outlineLevel="1" x14ac:dyDescent="0.25">
      <c r="B3907" s="328"/>
      <c r="C3907" s="1304"/>
      <c r="D3907" s="1540"/>
      <c r="E3907" s="1542"/>
      <c r="F3907" s="383" t="s">
        <v>1915</v>
      </c>
      <c r="G3907" s="1198">
        <v>14.21</v>
      </c>
    </row>
    <row r="3908" spans="2:7" outlineLevel="1" x14ac:dyDescent="0.25">
      <c r="B3908" s="328"/>
      <c r="C3908" s="1302" t="s">
        <v>7262</v>
      </c>
      <c r="D3908" s="1546" t="s">
        <v>1913</v>
      </c>
      <c r="E3908" s="1547" t="s">
        <v>383</v>
      </c>
      <c r="F3908" s="384" t="s">
        <v>1914</v>
      </c>
      <c r="G3908" s="1206">
        <v>19.62</v>
      </c>
    </row>
    <row r="3909" spans="2:7" outlineLevel="1" x14ac:dyDescent="0.25">
      <c r="B3909" s="328"/>
      <c r="C3909" s="1303"/>
      <c r="D3909" s="1540"/>
      <c r="E3909" s="1542"/>
      <c r="F3909" s="383" t="s">
        <v>1915</v>
      </c>
      <c r="G3909" s="1198">
        <v>19.62</v>
      </c>
    </row>
    <row r="3910" spans="2:7" outlineLevel="1" x14ac:dyDescent="0.25">
      <c r="B3910" s="328"/>
      <c r="C3910" s="1303"/>
      <c r="D3910" s="1546" t="s">
        <v>1916</v>
      </c>
      <c r="E3910" s="1547" t="s">
        <v>1891</v>
      </c>
      <c r="F3910" s="384" t="s">
        <v>1914</v>
      </c>
      <c r="G3910" s="1199">
        <v>12.38</v>
      </c>
    </row>
    <row r="3911" spans="2:7" outlineLevel="1" x14ac:dyDescent="0.25">
      <c r="B3911" s="328"/>
      <c r="C3911" s="1303"/>
      <c r="D3911" s="1548"/>
      <c r="E3911" s="1535"/>
      <c r="F3911" s="382" t="s">
        <v>1915</v>
      </c>
      <c r="G3911" s="1200">
        <v>12.04</v>
      </c>
    </row>
    <row r="3912" spans="2:7" outlineLevel="1" x14ac:dyDescent="0.25">
      <c r="B3912" s="328"/>
      <c r="C3912" s="1303"/>
      <c r="D3912" s="1539" t="s">
        <v>1916</v>
      </c>
      <c r="E3912" s="1541" t="s">
        <v>383</v>
      </c>
      <c r="F3912" s="382" t="s">
        <v>1914</v>
      </c>
      <c r="G3912" s="1200">
        <v>13.11</v>
      </c>
    </row>
    <row r="3913" spans="2:7" outlineLevel="1" x14ac:dyDescent="0.25">
      <c r="B3913" s="328"/>
      <c r="C3913" s="1303"/>
      <c r="D3913" s="1540"/>
      <c r="E3913" s="1542"/>
      <c r="F3913" s="383" t="s">
        <v>1915</v>
      </c>
      <c r="G3913" s="1201">
        <v>12.75</v>
      </c>
    </row>
    <row r="3914" spans="2:7" outlineLevel="1" x14ac:dyDescent="0.25">
      <c r="B3914" s="328"/>
      <c r="C3914" s="1303"/>
      <c r="D3914" s="1546" t="s">
        <v>1893</v>
      </c>
      <c r="E3914" s="1547"/>
      <c r="F3914" s="381" t="s">
        <v>1914</v>
      </c>
      <c r="G3914" s="1202">
        <v>42776</v>
      </c>
    </row>
    <row r="3915" spans="2:7" outlineLevel="1" x14ac:dyDescent="0.25">
      <c r="B3915" s="328"/>
      <c r="C3915" s="1303"/>
      <c r="D3915" s="1548"/>
      <c r="E3915" s="1535"/>
      <c r="F3915" s="382" t="s">
        <v>1915</v>
      </c>
      <c r="G3915" s="1200">
        <v>42776</v>
      </c>
    </row>
    <row r="3916" spans="2:7" outlineLevel="1" x14ac:dyDescent="0.25">
      <c r="B3916" s="328"/>
      <c r="C3916" s="1303"/>
      <c r="D3916" s="1539" t="s">
        <v>1895</v>
      </c>
      <c r="E3916" s="1541"/>
      <c r="F3916" s="382" t="s">
        <v>1914</v>
      </c>
      <c r="G3916" s="1200">
        <v>0.72916666666666663</v>
      </c>
    </row>
    <row r="3917" spans="2:7" outlineLevel="1" x14ac:dyDescent="0.25">
      <c r="B3917" s="328"/>
      <c r="C3917" s="1303"/>
      <c r="D3917" s="1548"/>
      <c r="E3917" s="1535"/>
      <c r="F3917" s="382" t="s">
        <v>1915</v>
      </c>
      <c r="G3917" s="1200">
        <v>0.6875</v>
      </c>
    </row>
    <row r="3918" spans="2:7" outlineLevel="1" x14ac:dyDescent="0.25">
      <c r="B3918" s="328"/>
      <c r="C3918" s="1303"/>
      <c r="D3918" s="1539" t="s">
        <v>1917</v>
      </c>
      <c r="E3918" s="1541"/>
      <c r="F3918" s="382" t="s">
        <v>1914</v>
      </c>
      <c r="G3918" s="1200" t="s">
        <v>1898</v>
      </c>
    </row>
    <row r="3919" spans="2:7" outlineLevel="1" x14ac:dyDescent="0.25">
      <c r="B3919" s="328"/>
      <c r="C3919" s="1303"/>
      <c r="D3919" s="1540"/>
      <c r="E3919" s="1542"/>
      <c r="F3919" s="383" t="s">
        <v>1915</v>
      </c>
      <c r="G3919" s="1201" t="s">
        <v>1898</v>
      </c>
    </row>
    <row r="3920" spans="2:7" outlineLevel="1" x14ac:dyDescent="0.25">
      <c r="B3920" s="328"/>
      <c r="C3920" s="1303"/>
      <c r="D3920" s="1546" t="s">
        <v>1918</v>
      </c>
      <c r="E3920" s="1547" t="s">
        <v>1891</v>
      </c>
      <c r="F3920" s="381" t="s">
        <v>1914</v>
      </c>
      <c r="G3920" s="1203">
        <v>-0.2928</v>
      </c>
    </row>
    <row r="3921" spans="2:7" outlineLevel="1" x14ac:dyDescent="0.25">
      <c r="B3921" s="328"/>
      <c r="C3921" s="1303"/>
      <c r="D3921" s="1548"/>
      <c r="E3921" s="1535"/>
      <c r="F3921" s="382" t="s">
        <v>1915</v>
      </c>
      <c r="G3921" s="1204">
        <v>-0.2928</v>
      </c>
    </row>
    <row r="3922" spans="2:7" outlineLevel="1" x14ac:dyDescent="0.25">
      <c r="B3922" s="328"/>
      <c r="C3922" s="1303"/>
      <c r="D3922" s="1539" t="s">
        <v>1919</v>
      </c>
      <c r="E3922" s="1541" t="s">
        <v>1891</v>
      </c>
      <c r="F3922" s="382" t="s">
        <v>1914</v>
      </c>
      <c r="G3922" s="1204">
        <v>11.98</v>
      </c>
    </row>
    <row r="3923" spans="2:7" outlineLevel="1" x14ac:dyDescent="0.25">
      <c r="B3923" s="328"/>
      <c r="C3923" s="1303"/>
      <c r="D3923" s="1548"/>
      <c r="E3923" s="1535"/>
      <c r="F3923" s="382" t="s">
        <v>1915</v>
      </c>
      <c r="G3923" s="1204">
        <v>11.65</v>
      </c>
    </row>
    <row r="3924" spans="2:7" outlineLevel="1" x14ac:dyDescent="0.25">
      <c r="B3924" s="328"/>
      <c r="C3924" s="1303"/>
      <c r="D3924" s="1539" t="s">
        <v>1919</v>
      </c>
      <c r="E3924" s="1541" t="s">
        <v>383</v>
      </c>
      <c r="F3924" s="382" t="s">
        <v>1914</v>
      </c>
      <c r="G3924" s="1204">
        <v>12.68</v>
      </c>
    </row>
    <row r="3925" spans="2:7" outlineLevel="1" x14ac:dyDescent="0.25">
      <c r="B3925" s="328"/>
      <c r="C3925" s="1303"/>
      <c r="D3925" s="1548"/>
      <c r="E3925" s="1535"/>
      <c r="F3925" s="382" t="s">
        <v>1915</v>
      </c>
      <c r="G3925" s="1204">
        <v>12.33</v>
      </c>
    </row>
    <row r="3926" spans="2:7" outlineLevel="1" x14ac:dyDescent="0.25">
      <c r="B3926" s="328"/>
      <c r="C3926" s="1303"/>
      <c r="D3926" s="1539" t="s">
        <v>1920</v>
      </c>
      <c r="E3926" s="1541" t="s">
        <v>1891</v>
      </c>
      <c r="F3926" s="382" t="s">
        <v>1914</v>
      </c>
      <c r="G3926" s="1204">
        <v>10.65</v>
      </c>
    </row>
    <row r="3927" spans="2:7" outlineLevel="1" x14ac:dyDescent="0.25">
      <c r="B3927" s="328"/>
      <c r="C3927" s="1303"/>
      <c r="D3927" s="1548"/>
      <c r="E3927" s="1535"/>
      <c r="F3927" s="382" t="s">
        <v>1915</v>
      </c>
      <c r="G3927" s="1204">
        <v>10.35</v>
      </c>
    </row>
    <row r="3928" spans="2:7" outlineLevel="1" x14ac:dyDescent="0.25">
      <c r="B3928" s="328"/>
      <c r="C3928" s="1303"/>
      <c r="D3928" s="1539" t="s">
        <v>1920</v>
      </c>
      <c r="E3928" s="1541" t="s">
        <v>383</v>
      </c>
      <c r="F3928" s="382" t="s">
        <v>1914</v>
      </c>
      <c r="G3928" s="1204">
        <v>11.27</v>
      </c>
    </row>
    <row r="3929" spans="2:7" outlineLevel="1" x14ac:dyDescent="0.25">
      <c r="B3929" s="328"/>
      <c r="C3929" s="1304"/>
      <c r="D3929" s="1540"/>
      <c r="E3929" s="1542"/>
      <c r="F3929" s="383" t="s">
        <v>1915</v>
      </c>
      <c r="G3929" s="1198">
        <v>10.96</v>
      </c>
    </row>
    <row r="3930" spans="2:7" outlineLevel="1" x14ac:dyDescent="0.25">
      <c r="B3930" s="328"/>
      <c r="C3930" s="1302" t="s">
        <v>7263</v>
      </c>
      <c r="D3930" s="1546" t="s">
        <v>1913</v>
      </c>
      <c r="E3930" s="1547" t="s">
        <v>383</v>
      </c>
      <c r="F3930" s="384" t="s">
        <v>1914</v>
      </c>
      <c r="G3930" s="1206">
        <v>44.32</v>
      </c>
    </row>
    <row r="3931" spans="2:7" outlineLevel="1" x14ac:dyDescent="0.25">
      <c r="B3931" s="328"/>
      <c r="C3931" s="1303"/>
      <c r="D3931" s="1540"/>
      <c r="E3931" s="1542"/>
      <c r="F3931" s="383" t="s">
        <v>1915</v>
      </c>
      <c r="G3931" s="1198">
        <v>44.32</v>
      </c>
    </row>
    <row r="3932" spans="2:7" outlineLevel="1" x14ac:dyDescent="0.25">
      <c r="B3932" s="328"/>
      <c r="C3932" s="1303"/>
      <c r="D3932" s="1546" t="s">
        <v>1916</v>
      </c>
      <c r="E3932" s="1547" t="s">
        <v>1891</v>
      </c>
      <c r="F3932" s="384" t="s">
        <v>1914</v>
      </c>
      <c r="G3932" s="1199">
        <v>26.7</v>
      </c>
    </row>
    <row r="3933" spans="2:7" outlineLevel="1" x14ac:dyDescent="0.25">
      <c r="B3933" s="328"/>
      <c r="C3933" s="1303"/>
      <c r="D3933" s="1548"/>
      <c r="E3933" s="1535"/>
      <c r="F3933" s="382" t="s">
        <v>1915</v>
      </c>
      <c r="G3933" s="1200">
        <v>21.11</v>
      </c>
    </row>
    <row r="3934" spans="2:7" outlineLevel="1" x14ac:dyDescent="0.25">
      <c r="B3934" s="328"/>
      <c r="C3934" s="1303"/>
      <c r="D3934" s="1539" t="s">
        <v>1916</v>
      </c>
      <c r="E3934" s="1541" t="s">
        <v>383</v>
      </c>
      <c r="F3934" s="382" t="s">
        <v>1914</v>
      </c>
      <c r="G3934" s="1200">
        <v>27.11</v>
      </c>
    </row>
    <row r="3935" spans="2:7" outlineLevel="1" x14ac:dyDescent="0.25">
      <c r="B3935" s="328"/>
      <c r="C3935" s="1303"/>
      <c r="D3935" s="1540"/>
      <c r="E3935" s="1542"/>
      <c r="F3935" s="383" t="s">
        <v>1915</v>
      </c>
      <c r="G3935" s="1201">
        <v>21.44</v>
      </c>
    </row>
    <row r="3936" spans="2:7" outlineLevel="1" x14ac:dyDescent="0.25">
      <c r="B3936" s="328"/>
      <c r="C3936" s="1303"/>
      <c r="D3936" s="1546" t="s">
        <v>1893</v>
      </c>
      <c r="E3936" s="1547"/>
      <c r="F3936" s="381" t="s">
        <v>1914</v>
      </c>
      <c r="G3936" s="1202">
        <v>42746</v>
      </c>
    </row>
    <row r="3937" spans="2:7" outlineLevel="1" x14ac:dyDescent="0.25">
      <c r="B3937" s="328"/>
      <c r="C3937" s="1303"/>
      <c r="D3937" s="1548"/>
      <c r="E3937" s="1535"/>
      <c r="F3937" s="382" t="s">
        <v>1915</v>
      </c>
      <c r="G3937" s="1200">
        <v>42776</v>
      </c>
    </row>
    <row r="3938" spans="2:7" outlineLevel="1" x14ac:dyDescent="0.25">
      <c r="B3938" s="328"/>
      <c r="C3938" s="1303"/>
      <c r="D3938" s="1539" t="s">
        <v>1895</v>
      </c>
      <c r="E3938" s="1541"/>
      <c r="F3938" s="382" t="s">
        <v>1914</v>
      </c>
      <c r="G3938" s="1200">
        <v>0.8125</v>
      </c>
    </row>
    <row r="3939" spans="2:7" outlineLevel="1" x14ac:dyDescent="0.25">
      <c r="B3939" s="328"/>
      <c r="C3939" s="1303"/>
      <c r="D3939" s="1548"/>
      <c r="E3939" s="1535"/>
      <c r="F3939" s="382" t="s">
        <v>1915</v>
      </c>
      <c r="G3939" s="1200">
        <v>0.6875</v>
      </c>
    </row>
    <row r="3940" spans="2:7" outlineLevel="1" x14ac:dyDescent="0.25">
      <c r="B3940" s="328"/>
      <c r="C3940" s="1303"/>
      <c r="D3940" s="1539" t="s">
        <v>1917</v>
      </c>
      <c r="E3940" s="1541"/>
      <c r="F3940" s="382" t="s">
        <v>1914</v>
      </c>
      <c r="G3940" s="1200" t="s">
        <v>1898</v>
      </c>
    </row>
    <row r="3941" spans="2:7" outlineLevel="1" x14ac:dyDescent="0.25">
      <c r="B3941" s="328"/>
      <c r="C3941" s="1303"/>
      <c r="D3941" s="1540"/>
      <c r="E3941" s="1542"/>
      <c r="F3941" s="383" t="s">
        <v>1915</v>
      </c>
      <c r="G3941" s="1201" t="s">
        <v>1898</v>
      </c>
    </row>
    <row r="3942" spans="2:7" outlineLevel="1" x14ac:dyDescent="0.25">
      <c r="B3942" s="328"/>
      <c r="C3942" s="1303"/>
      <c r="D3942" s="1546" t="s">
        <v>1918</v>
      </c>
      <c r="E3942" s="1547" t="s">
        <v>1891</v>
      </c>
      <c r="F3942" s="381" t="s">
        <v>1914</v>
      </c>
      <c r="G3942" s="1203">
        <v>-4.9299999999999997E-2</v>
      </c>
    </row>
    <row r="3943" spans="2:7" outlineLevel="1" x14ac:dyDescent="0.25">
      <c r="B3943" s="328"/>
      <c r="C3943" s="1303"/>
      <c r="D3943" s="1548"/>
      <c r="E3943" s="1535"/>
      <c r="F3943" s="382" t="s">
        <v>1915</v>
      </c>
      <c r="G3943" s="1204">
        <v>-0.82589999999999997</v>
      </c>
    </row>
    <row r="3944" spans="2:7" outlineLevel="1" x14ac:dyDescent="0.25">
      <c r="B3944" s="328"/>
      <c r="C3944" s="1303"/>
      <c r="D3944" s="1539" t="s">
        <v>1919</v>
      </c>
      <c r="E3944" s="1541" t="s">
        <v>1891</v>
      </c>
      <c r="F3944" s="382" t="s">
        <v>1914</v>
      </c>
      <c r="G3944" s="1204">
        <v>29</v>
      </c>
    </row>
    <row r="3945" spans="2:7" outlineLevel="1" x14ac:dyDescent="0.25">
      <c r="B3945" s="328"/>
      <c r="C3945" s="1303"/>
      <c r="D3945" s="1548"/>
      <c r="E3945" s="1535"/>
      <c r="F3945" s="382" t="s">
        <v>1915</v>
      </c>
      <c r="G3945" s="1204">
        <v>22.93</v>
      </c>
    </row>
    <row r="3946" spans="2:7" outlineLevel="1" x14ac:dyDescent="0.25">
      <c r="B3946" s="328"/>
      <c r="C3946" s="1303"/>
      <c r="D3946" s="1539" t="s">
        <v>1919</v>
      </c>
      <c r="E3946" s="1541" t="s">
        <v>383</v>
      </c>
      <c r="F3946" s="382" t="s">
        <v>1914</v>
      </c>
      <c r="G3946" s="1204">
        <v>29.44</v>
      </c>
    </row>
    <row r="3947" spans="2:7" outlineLevel="1" x14ac:dyDescent="0.25">
      <c r="B3947" s="328"/>
      <c r="C3947" s="1303"/>
      <c r="D3947" s="1548"/>
      <c r="E3947" s="1535"/>
      <c r="F3947" s="382" t="s">
        <v>1915</v>
      </c>
      <c r="G3947" s="1204">
        <v>23.28</v>
      </c>
    </row>
    <row r="3948" spans="2:7" outlineLevel="1" x14ac:dyDescent="0.25">
      <c r="B3948" s="328"/>
      <c r="C3948" s="1303"/>
      <c r="D3948" s="1539" t="s">
        <v>1920</v>
      </c>
      <c r="E3948" s="1541" t="s">
        <v>1891</v>
      </c>
      <c r="F3948" s="382" t="s">
        <v>1914</v>
      </c>
      <c r="G3948" s="1204">
        <v>25.48</v>
      </c>
    </row>
    <row r="3949" spans="2:7" outlineLevel="1" x14ac:dyDescent="0.25">
      <c r="B3949" s="328"/>
      <c r="C3949" s="1303"/>
      <c r="D3949" s="1548"/>
      <c r="E3949" s="1535"/>
      <c r="F3949" s="382" t="s">
        <v>1915</v>
      </c>
      <c r="G3949" s="1204">
        <v>20.149999999999999</v>
      </c>
    </row>
    <row r="3950" spans="2:7" outlineLevel="1" x14ac:dyDescent="0.25">
      <c r="B3950" s="328"/>
      <c r="C3950" s="1303"/>
      <c r="D3950" s="1539" t="s">
        <v>1920</v>
      </c>
      <c r="E3950" s="1541" t="s">
        <v>383</v>
      </c>
      <c r="F3950" s="382" t="s">
        <v>1914</v>
      </c>
      <c r="G3950" s="1204">
        <v>25.87</v>
      </c>
    </row>
    <row r="3951" spans="2:7" outlineLevel="1" x14ac:dyDescent="0.25">
      <c r="B3951" s="328"/>
      <c r="C3951" s="1304"/>
      <c r="D3951" s="1540"/>
      <c r="E3951" s="1542"/>
      <c r="F3951" s="383" t="s">
        <v>1915</v>
      </c>
      <c r="G3951" s="1198">
        <v>20.45</v>
      </c>
    </row>
    <row r="3952" spans="2:7" outlineLevel="1" x14ac:dyDescent="0.25">
      <c r="B3952" s="328"/>
      <c r="C3952" s="1302" t="s">
        <v>7264</v>
      </c>
      <c r="D3952" s="1546" t="s">
        <v>1913</v>
      </c>
      <c r="E3952" s="1547" t="s">
        <v>383</v>
      </c>
      <c r="F3952" s="384" t="s">
        <v>1914</v>
      </c>
      <c r="G3952" s="1206">
        <v>22.86</v>
      </c>
    </row>
    <row r="3953" spans="2:7" outlineLevel="1" x14ac:dyDescent="0.25">
      <c r="B3953" s="328"/>
      <c r="C3953" s="1303"/>
      <c r="D3953" s="1540"/>
      <c r="E3953" s="1542"/>
      <c r="F3953" s="383" t="s">
        <v>1915</v>
      </c>
      <c r="G3953" s="1198">
        <v>22.86</v>
      </c>
    </row>
    <row r="3954" spans="2:7" outlineLevel="1" x14ac:dyDescent="0.25">
      <c r="B3954" s="328"/>
      <c r="C3954" s="1303"/>
      <c r="D3954" s="1546" t="s">
        <v>1916</v>
      </c>
      <c r="E3954" s="1547" t="s">
        <v>1891</v>
      </c>
      <c r="F3954" s="384" t="s">
        <v>1914</v>
      </c>
      <c r="G3954" s="1199">
        <v>16.77</v>
      </c>
    </row>
    <row r="3955" spans="2:7" outlineLevel="1" x14ac:dyDescent="0.25">
      <c r="B3955" s="328"/>
      <c r="C3955" s="1303"/>
      <c r="D3955" s="1548"/>
      <c r="E3955" s="1535"/>
      <c r="F3955" s="382" t="s">
        <v>1915</v>
      </c>
      <c r="G3955" s="1200">
        <v>16.170000000000002</v>
      </c>
    </row>
    <row r="3956" spans="2:7" outlineLevel="1" x14ac:dyDescent="0.25">
      <c r="B3956" s="328"/>
      <c r="C3956" s="1303"/>
      <c r="D3956" s="1539" t="s">
        <v>1916</v>
      </c>
      <c r="E3956" s="1541" t="s">
        <v>383</v>
      </c>
      <c r="F3956" s="382" t="s">
        <v>1914</v>
      </c>
      <c r="G3956" s="1200">
        <v>17.23</v>
      </c>
    </row>
    <row r="3957" spans="2:7" outlineLevel="1" x14ac:dyDescent="0.25">
      <c r="B3957" s="328"/>
      <c r="C3957" s="1303"/>
      <c r="D3957" s="1540"/>
      <c r="E3957" s="1542"/>
      <c r="F3957" s="383" t="s">
        <v>1915</v>
      </c>
      <c r="G3957" s="1201">
        <v>16.61</v>
      </c>
    </row>
    <row r="3958" spans="2:7" outlineLevel="1" x14ac:dyDescent="0.25">
      <c r="B3958" s="328"/>
      <c r="C3958" s="1303"/>
      <c r="D3958" s="1546" t="s">
        <v>1893</v>
      </c>
      <c r="E3958" s="1547"/>
      <c r="F3958" s="381" t="s">
        <v>1914</v>
      </c>
      <c r="G3958" s="1202">
        <v>42759</v>
      </c>
    </row>
    <row r="3959" spans="2:7" outlineLevel="1" x14ac:dyDescent="0.25">
      <c r="B3959" s="328"/>
      <c r="C3959" s="1303"/>
      <c r="D3959" s="1548"/>
      <c r="E3959" s="1535"/>
      <c r="F3959" s="382" t="s">
        <v>1915</v>
      </c>
      <c r="G3959" s="1200">
        <v>42776</v>
      </c>
    </row>
    <row r="3960" spans="2:7" outlineLevel="1" x14ac:dyDescent="0.25">
      <c r="B3960" s="328"/>
      <c r="C3960" s="1303"/>
      <c r="D3960" s="1539" t="s">
        <v>1895</v>
      </c>
      <c r="E3960" s="1541"/>
      <c r="F3960" s="382" t="s">
        <v>1914</v>
      </c>
      <c r="G3960" s="1200">
        <v>0.625</v>
      </c>
    </row>
    <row r="3961" spans="2:7" outlineLevel="1" x14ac:dyDescent="0.25">
      <c r="B3961" s="328"/>
      <c r="C3961" s="1303"/>
      <c r="D3961" s="1548"/>
      <c r="E3961" s="1535"/>
      <c r="F3961" s="382" t="s">
        <v>1915</v>
      </c>
      <c r="G3961" s="1200">
        <v>0.6875</v>
      </c>
    </row>
    <row r="3962" spans="2:7" outlineLevel="1" x14ac:dyDescent="0.25">
      <c r="B3962" s="328"/>
      <c r="C3962" s="1303"/>
      <c r="D3962" s="1539" t="s">
        <v>1917</v>
      </c>
      <c r="E3962" s="1541"/>
      <c r="F3962" s="382" t="s">
        <v>1914</v>
      </c>
      <c r="G3962" s="1200" t="s">
        <v>1898</v>
      </c>
    </row>
    <row r="3963" spans="2:7" outlineLevel="1" x14ac:dyDescent="0.25">
      <c r="B3963" s="328"/>
      <c r="C3963" s="1303"/>
      <c r="D3963" s="1540"/>
      <c r="E3963" s="1542"/>
      <c r="F3963" s="383" t="s">
        <v>1915</v>
      </c>
      <c r="G3963" s="1201" t="s">
        <v>1898</v>
      </c>
    </row>
    <row r="3964" spans="2:7" outlineLevel="1" x14ac:dyDescent="0.25">
      <c r="B3964" s="328"/>
      <c r="C3964" s="1303"/>
      <c r="D3964" s="1546" t="s">
        <v>1918</v>
      </c>
      <c r="E3964" s="1547" t="s">
        <v>1891</v>
      </c>
      <c r="F3964" s="381" t="s">
        <v>1914</v>
      </c>
      <c r="G3964" s="1203">
        <v>-0.57489999999999997</v>
      </c>
    </row>
    <row r="3965" spans="2:7" outlineLevel="1" x14ac:dyDescent="0.25">
      <c r="B3965" s="328"/>
      <c r="C3965" s="1303"/>
      <c r="D3965" s="1548"/>
      <c r="E3965" s="1535"/>
      <c r="F3965" s="382" t="s">
        <v>1915</v>
      </c>
      <c r="G3965" s="1204">
        <v>-0.2261</v>
      </c>
    </row>
    <row r="3966" spans="2:7" outlineLevel="1" x14ac:dyDescent="0.25">
      <c r="B3966" s="328"/>
      <c r="C3966" s="1303"/>
      <c r="D3966" s="1539" t="s">
        <v>1919</v>
      </c>
      <c r="E3966" s="1541" t="s">
        <v>1891</v>
      </c>
      <c r="F3966" s="382" t="s">
        <v>1914</v>
      </c>
      <c r="G3966" s="1204">
        <v>18.97</v>
      </c>
    </row>
    <row r="3967" spans="2:7" outlineLevel="1" x14ac:dyDescent="0.25">
      <c r="B3967" s="328"/>
      <c r="C3967" s="1303"/>
      <c r="D3967" s="1548"/>
      <c r="E3967" s="1535"/>
      <c r="F3967" s="382" t="s">
        <v>1915</v>
      </c>
      <c r="G3967" s="1204">
        <v>18.3</v>
      </c>
    </row>
    <row r="3968" spans="2:7" outlineLevel="1" x14ac:dyDescent="0.25">
      <c r="B3968" s="328"/>
      <c r="C3968" s="1303"/>
      <c r="D3968" s="1539" t="s">
        <v>1919</v>
      </c>
      <c r="E3968" s="1541" t="s">
        <v>383</v>
      </c>
      <c r="F3968" s="382" t="s">
        <v>1914</v>
      </c>
      <c r="G3968" s="1204">
        <v>19.5</v>
      </c>
    </row>
    <row r="3969" spans="2:7" outlineLevel="1" x14ac:dyDescent="0.25">
      <c r="B3969" s="328"/>
      <c r="C3969" s="1303"/>
      <c r="D3969" s="1548"/>
      <c r="E3969" s="1535"/>
      <c r="F3969" s="382" t="s">
        <v>1915</v>
      </c>
      <c r="G3969" s="1204">
        <v>18.8</v>
      </c>
    </row>
    <row r="3970" spans="2:7" outlineLevel="1" x14ac:dyDescent="0.25">
      <c r="B3970" s="328"/>
      <c r="C3970" s="1303"/>
      <c r="D3970" s="1539" t="s">
        <v>1920</v>
      </c>
      <c r="E3970" s="1541" t="s">
        <v>1891</v>
      </c>
      <c r="F3970" s="382" t="s">
        <v>1914</v>
      </c>
      <c r="G3970" s="1204">
        <v>16.75</v>
      </c>
    </row>
    <row r="3971" spans="2:7" outlineLevel="1" x14ac:dyDescent="0.25">
      <c r="B3971" s="328"/>
      <c r="C3971" s="1303"/>
      <c r="D3971" s="1548"/>
      <c r="E3971" s="1535"/>
      <c r="F3971" s="382" t="s">
        <v>1915</v>
      </c>
      <c r="G3971" s="1204">
        <v>16.149999999999999</v>
      </c>
    </row>
    <row r="3972" spans="2:7" outlineLevel="1" x14ac:dyDescent="0.25">
      <c r="B3972" s="328"/>
      <c r="C3972" s="1303"/>
      <c r="D3972" s="1539" t="s">
        <v>1920</v>
      </c>
      <c r="E3972" s="1541" t="s">
        <v>383</v>
      </c>
      <c r="F3972" s="382" t="s">
        <v>1914</v>
      </c>
      <c r="G3972" s="1204">
        <v>17.21</v>
      </c>
    </row>
    <row r="3973" spans="2:7" outlineLevel="1" x14ac:dyDescent="0.25">
      <c r="B3973" s="328"/>
      <c r="C3973" s="1304"/>
      <c r="D3973" s="1540"/>
      <c r="E3973" s="1542"/>
      <c r="F3973" s="383" t="s">
        <v>1915</v>
      </c>
      <c r="G3973" s="1198">
        <v>16.600000000000001</v>
      </c>
    </row>
    <row r="3974" spans="2:7" outlineLevel="1" x14ac:dyDescent="0.25">
      <c r="B3974" s="328"/>
      <c r="C3974" s="1302" t="s">
        <v>7265</v>
      </c>
      <c r="D3974" s="1546" t="s">
        <v>1913</v>
      </c>
      <c r="E3974" s="1547" t="s">
        <v>383</v>
      </c>
      <c r="F3974" s="384" t="s">
        <v>1914</v>
      </c>
      <c r="G3974" s="1206">
        <v>76.209999999999994</v>
      </c>
    </row>
    <row r="3975" spans="2:7" outlineLevel="1" x14ac:dyDescent="0.25">
      <c r="B3975" s="328"/>
      <c r="C3975" s="1303"/>
      <c r="D3975" s="1540"/>
      <c r="E3975" s="1542"/>
      <c r="F3975" s="383" t="s">
        <v>1915</v>
      </c>
      <c r="G3975" s="1198">
        <v>76.209999999999994</v>
      </c>
    </row>
    <row r="3976" spans="2:7" outlineLevel="1" x14ac:dyDescent="0.25">
      <c r="B3976" s="328"/>
      <c r="C3976" s="1303"/>
      <c r="D3976" s="1546" t="s">
        <v>1916</v>
      </c>
      <c r="E3976" s="1547" t="s">
        <v>1891</v>
      </c>
      <c r="F3976" s="384" t="s">
        <v>1914</v>
      </c>
      <c r="G3976" s="1199">
        <v>46.89</v>
      </c>
    </row>
    <row r="3977" spans="2:7" outlineLevel="1" x14ac:dyDescent="0.25">
      <c r="B3977" s="328"/>
      <c r="C3977" s="1303"/>
      <c r="D3977" s="1548"/>
      <c r="E3977" s="1535"/>
      <c r="F3977" s="382" t="s">
        <v>1915</v>
      </c>
      <c r="G3977" s="1200">
        <v>40.61</v>
      </c>
    </row>
    <row r="3978" spans="2:7" outlineLevel="1" x14ac:dyDescent="0.25">
      <c r="B3978" s="328"/>
      <c r="C3978" s="1303"/>
      <c r="D3978" s="1539" t="s">
        <v>1916</v>
      </c>
      <c r="E3978" s="1541" t="s">
        <v>383</v>
      </c>
      <c r="F3978" s="382" t="s">
        <v>1914</v>
      </c>
      <c r="G3978" s="1200">
        <v>47.12</v>
      </c>
    </row>
    <row r="3979" spans="2:7" outlineLevel="1" x14ac:dyDescent="0.25">
      <c r="B3979" s="328"/>
      <c r="C3979" s="1303"/>
      <c r="D3979" s="1540"/>
      <c r="E3979" s="1542"/>
      <c r="F3979" s="383" t="s">
        <v>1915</v>
      </c>
      <c r="G3979" s="1201">
        <v>40.81</v>
      </c>
    </row>
    <row r="3980" spans="2:7" outlineLevel="1" x14ac:dyDescent="0.25">
      <c r="B3980" s="328"/>
      <c r="C3980" s="1303"/>
      <c r="D3980" s="1546" t="s">
        <v>1893</v>
      </c>
      <c r="E3980" s="1547"/>
      <c r="F3980" s="381" t="s">
        <v>1914</v>
      </c>
      <c r="G3980" s="1202">
        <v>42766</v>
      </c>
    </row>
    <row r="3981" spans="2:7" outlineLevel="1" x14ac:dyDescent="0.25">
      <c r="B3981" s="328"/>
      <c r="C3981" s="1303"/>
      <c r="D3981" s="1548"/>
      <c r="E3981" s="1535"/>
      <c r="F3981" s="382" t="s">
        <v>1915</v>
      </c>
      <c r="G3981" s="1200">
        <v>42776</v>
      </c>
    </row>
    <row r="3982" spans="2:7" outlineLevel="1" x14ac:dyDescent="0.25">
      <c r="B3982" s="328"/>
      <c r="C3982" s="1303"/>
      <c r="D3982" s="1539" t="s">
        <v>1895</v>
      </c>
      <c r="E3982" s="1541"/>
      <c r="F3982" s="382" t="s">
        <v>1914</v>
      </c>
      <c r="G3982" s="1200">
        <v>0.625</v>
      </c>
    </row>
    <row r="3983" spans="2:7" outlineLevel="1" x14ac:dyDescent="0.25">
      <c r="B3983" s="328"/>
      <c r="C3983" s="1303"/>
      <c r="D3983" s="1548"/>
      <c r="E3983" s="1535"/>
      <c r="F3983" s="382" t="s">
        <v>1915</v>
      </c>
      <c r="G3983" s="1200">
        <v>0.6875</v>
      </c>
    </row>
    <row r="3984" spans="2:7" outlineLevel="1" x14ac:dyDescent="0.25">
      <c r="B3984" s="328"/>
      <c r="C3984" s="1303"/>
      <c r="D3984" s="1539" t="s">
        <v>1917</v>
      </c>
      <c r="E3984" s="1541"/>
      <c r="F3984" s="382" t="s">
        <v>1914</v>
      </c>
      <c r="G3984" s="1200" t="s">
        <v>1898</v>
      </c>
    </row>
    <row r="3985" spans="2:7" outlineLevel="1" x14ac:dyDescent="0.25">
      <c r="B3985" s="328"/>
      <c r="C3985" s="1303"/>
      <c r="D3985" s="1540"/>
      <c r="E3985" s="1542"/>
      <c r="F3985" s="383" t="s">
        <v>1915</v>
      </c>
      <c r="G3985" s="1201" t="s">
        <v>1898</v>
      </c>
    </row>
    <row r="3986" spans="2:7" outlineLevel="1" x14ac:dyDescent="0.25">
      <c r="B3986" s="328"/>
      <c r="C3986" s="1303"/>
      <c r="D3986" s="1546" t="s">
        <v>1918</v>
      </c>
      <c r="E3986" s="1547" t="s">
        <v>1891</v>
      </c>
      <c r="F3986" s="381" t="s">
        <v>1914</v>
      </c>
      <c r="G3986" s="1203">
        <v>-1.133</v>
      </c>
    </row>
    <row r="3987" spans="2:7" outlineLevel="1" x14ac:dyDescent="0.25">
      <c r="B3987" s="328"/>
      <c r="C3987" s="1303"/>
      <c r="D3987" s="1548"/>
      <c r="E3987" s="1535"/>
      <c r="F3987" s="382" t="s">
        <v>1915</v>
      </c>
      <c r="G3987" s="1204">
        <v>-0.45540000000000003</v>
      </c>
    </row>
    <row r="3988" spans="2:7" outlineLevel="1" x14ac:dyDescent="0.25">
      <c r="B3988" s="328"/>
      <c r="C3988" s="1303"/>
      <c r="D3988" s="1539" t="s">
        <v>1919</v>
      </c>
      <c r="E3988" s="1541" t="s">
        <v>1891</v>
      </c>
      <c r="F3988" s="382" t="s">
        <v>1914</v>
      </c>
      <c r="G3988" s="1204">
        <v>51.1</v>
      </c>
    </row>
    <row r="3989" spans="2:7" outlineLevel="1" x14ac:dyDescent="0.25">
      <c r="B3989" s="328"/>
      <c r="C3989" s="1303"/>
      <c r="D3989" s="1548"/>
      <c r="E3989" s="1535"/>
      <c r="F3989" s="382" t="s">
        <v>1915</v>
      </c>
      <c r="G3989" s="1204">
        <v>44.25</v>
      </c>
    </row>
    <row r="3990" spans="2:7" outlineLevel="1" x14ac:dyDescent="0.25">
      <c r="B3990" s="328"/>
      <c r="C3990" s="1303"/>
      <c r="D3990" s="1539" t="s">
        <v>1919</v>
      </c>
      <c r="E3990" s="1541" t="s">
        <v>383</v>
      </c>
      <c r="F3990" s="382" t="s">
        <v>1914</v>
      </c>
      <c r="G3990" s="1204">
        <v>51.35</v>
      </c>
    </row>
    <row r="3991" spans="2:7" outlineLevel="1" x14ac:dyDescent="0.25">
      <c r="B3991" s="328"/>
      <c r="C3991" s="1303"/>
      <c r="D3991" s="1548"/>
      <c r="E3991" s="1535"/>
      <c r="F3991" s="382" t="s">
        <v>1915</v>
      </c>
      <c r="G3991" s="1204">
        <v>44.47</v>
      </c>
    </row>
    <row r="3992" spans="2:7" outlineLevel="1" x14ac:dyDescent="0.25">
      <c r="B3992" s="328"/>
      <c r="C3992" s="1303"/>
      <c r="D3992" s="1539" t="s">
        <v>1920</v>
      </c>
      <c r="E3992" s="1541" t="s">
        <v>1891</v>
      </c>
      <c r="F3992" s="382" t="s">
        <v>1914</v>
      </c>
      <c r="G3992" s="1204">
        <v>44.83</v>
      </c>
    </row>
    <row r="3993" spans="2:7" outlineLevel="1" x14ac:dyDescent="0.25">
      <c r="B3993" s="328"/>
      <c r="C3993" s="1303"/>
      <c r="D3993" s="1548"/>
      <c r="E3993" s="1535"/>
      <c r="F3993" s="382" t="s">
        <v>1915</v>
      </c>
      <c r="G3993" s="1204">
        <v>38.83</v>
      </c>
    </row>
    <row r="3994" spans="2:7" outlineLevel="1" x14ac:dyDescent="0.25">
      <c r="B3994" s="328"/>
      <c r="C3994" s="1303"/>
      <c r="D3994" s="1539" t="s">
        <v>1920</v>
      </c>
      <c r="E3994" s="1541" t="s">
        <v>383</v>
      </c>
      <c r="F3994" s="382" t="s">
        <v>1914</v>
      </c>
      <c r="G3994" s="1204">
        <v>45.05</v>
      </c>
    </row>
    <row r="3995" spans="2:7" outlineLevel="1" x14ac:dyDescent="0.25">
      <c r="B3995" s="328"/>
      <c r="C3995" s="1304"/>
      <c r="D3995" s="1540"/>
      <c r="E3995" s="1542"/>
      <c r="F3995" s="383" t="s">
        <v>1915</v>
      </c>
      <c r="G3995" s="1198">
        <v>39.01</v>
      </c>
    </row>
    <row r="3996" spans="2:7" outlineLevel="1" x14ac:dyDescent="0.25">
      <c r="B3996" s="328"/>
      <c r="C3996" s="1302" t="s">
        <v>7266</v>
      </c>
      <c r="D3996" s="1546" t="s">
        <v>1913</v>
      </c>
      <c r="E3996" s="1547" t="s">
        <v>383</v>
      </c>
      <c r="F3996" s="384" t="s">
        <v>1914</v>
      </c>
      <c r="G3996" s="1206">
        <v>26.83</v>
      </c>
    </row>
    <row r="3997" spans="2:7" outlineLevel="1" x14ac:dyDescent="0.25">
      <c r="B3997" s="328"/>
      <c r="C3997" s="1303"/>
      <c r="D3997" s="1540"/>
      <c r="E3997" s="1542"/>
      <c r="F3997" s="383" t="s">
        <v>1915</v>
      </c>
      <c r="G3997" s="1198">
        <v>26.83</v>
      </c>
    </row>
    <row r="3998" spans="2:7" outlineLevel="1" x14ac:dyDescent="0.25">
      <c r="B3998" s="328"/>
      <c r="C3998" s="1303"/>
      <c r="D3998" s="1546" t="s">
        <v>1916</v>
      </c>
      <c r="E3998" s="1547" t="s">
        <v>1891</v>
      </c>
      <c r="F3998" s="384" t="s">
        <v>1914</v>
      </c>
      <c r="G3998" s="1199">
        <v>4.1589999999999998</v>
      </c>
    </row>
    <row r="3999" spans="2:7" outlineLevel="1" x14ac:dyDescent="0.25">
      <c r="B3999" s="328"/>
      <c r="C3999" s="1303"/>
      <c r="D3999" s="1548"/>
      <c r="E3999" s="1535"/>
      <c r="F3999" s="382" t="s">
        <v>1915</v>
      </c>
      <c r="G3999" s="1200">
        <v>2.5270000000000001</v>
      </c>
    </row>
    <row r="4000" spans="2:7" outlineLevel="1" x14ac:dyDescent="0.25">
      <c r="B4000" s="328"/>
      <c r="C4000" s="1303"/>
      <c r="D4000" s="1539" t="s">
        <v>1916</v>
      </c>
      <c r="E4000" s="1541" t="s">
        <v>383</v>
      </c>
      <c r="F4000" s="382" t="s">
        <v>1914</v>
      </c>
      <c r="G4000" s="1200">
        <v>4.3559999999999999</v>
      </c>
    </row>
    <row r="4001" spans="2:7" outlineLevel="1" x14ac:dyDescent="0.25">
      <c r="B4001" s="328"/>
      <c r="C4001" s="1303"/>
      <c r="D4001" s="1540"/>
      <c r="E4001" s="1542"/>
      <c r="F4001" s="383" t="s">
        <v>1915</v>
      </c>
      <c r="G4001" s="1201">
        <v>2.6459999999999999</v>
      </c>
    </row>
    <row r="4002" spans="2:7" outlineLevel="1" x14ac:dyDescent="0.25">
      <c r="B4002" s="328"/>
      <c r="C4002" s="1303"/>
      <c r="D4002" s="1546" t="s">
        <v>1893</v>
      </c>
      <c r="E4002" s="1547"/>
      <c r="F4002" s="381" t="s">
        <v>1914</v>
      </c>
      <c r="G4002" s="1202">
        <v>42782</v>
      </c>
    </row>
    <row r="4003" spans="2:7" outlineLevel="1" x14ac:dyDescent="0.25">
      <c r="B4003" s="328"/>
      <c r="C4003" s="1303"/>
      <c r="D4003" s="1548"/>
      <c r="E4003" s="1535"/>
      <c r="F4003" s="382" t="s">
        <v>1915</v>
      </c>
      <c r="G4003" s="1200">
        <v>42776</v>
      </c>
    </row>
    <row r="4004" spans="2:7" outlineLevel="1" x14ac:dyDescent="0.25">
      <c r="B4004" s="328"/>
      <c r="C4004" s="1303"/>
      <c r="D4004" s="1539" t="s">
        <v>1895</v>
      </c>
      <c r="E4004" s="1541"/>
      <c r="F4004" s="382" t="s">
        <v>1914</v>
      </c>
      <c r="G4004" s="1200">
        <v>0.5</v>
      </c>
    </row>
    <row r="4005" spans="2:7" outlineLevel="1" x14ac:dyDescent="0.25">
      <c r="B4005" s="328"/>
      <c r="C4005" s="1303"/>
      <c r="D4005" s="1548"/>
      <c r="E4005" s="1535"/>
      <c r="F4005" s="382" t="s">
        <v>1915</v>
      </c>
      <c r="G4005" s="1200">
        <v>0.6875</v>
      </c>
    </row>
    <row r="4006" spans="2:7" outlineLevel="1" x14ac:dyDescent="0.25">
      <c r="B4006" s="328"/>
      <c r="C4006" s="1303"/>
      <c r="D4006" s="1539" t="s">
        <v>1917</v>
      </c>
      <c r="E4006" s="1541"/>
      <c r="F4006" s="382" t="s">
        <v>1914</v>
      </c>
      <c r="G4006" s="1200" t="s">
        <v>1898</v>
      </c>
    </row>
    <row r="4007" spans="2:7" outlineLevel="1" x14ac:dyDescent="0.25">
      <c r="B4007" s="328"/>
      <c r="C4007" s="1303"/>
      <c r="D4007" s="1540"/>
      <c r="E4007" s="1542"/>
      <c r="F4007" s="383" t="s">
        <v>1915</v>
      </c>
      <c r="G4007" s="1201" t="s">
        <v>1898</v>
      </c>
    </row>
    <row r="4008" spans="2:7" outlineLevel="1" x14ac:dyDescent="0.25">
      <c r="B4008" s="328"/>
      <c r="C4008" s="1303"/>
      <c r="D4008" s="1546" t="s">
        <v>1918</v>
      </c>
      <c r="E4008" s="1547" t="s">
        <v>1891</v>
      </c>
      <c r="F4008" s="381" t="s">
        <v>1914</v>
      </c>
      <c r="G4008" s="1203">
        <v>-3.6700000000000003E-2</v>
      </c>
    </row>
    <row r="4009" spans="2:7" outlineLevel="1" x14ac:dyDescent="0.25">
      <c r="B4009" s="328"/>
      <c r="C4009" s="1303"/>
      <c r="D4009" s="1548"/>
      <c r="E4009" s="1535"/>
      <c r="F4009" s="382" t="s">
        <v>1915</v>
      </c>
      <c r="G4009" s="1204">
        <v>-1.46E-2</v>
      </c>
    </row>
    <row r="4010" spans="2:7" outlineLevel="1" x14ac:dyDescent="0.25">
      <c r="B4010" s="328"/>
      <c r="C4010" s="1303"/>
      <c r="D4010" s="1539" t="s">
        <v>1919</v>
      </c>
      <c r="E4010" s="1541" t="s">
        <v>1891</v>
      </c>
      <c r="F4010" s="382" t="s">
        <v>1914</v>
      </c>
      <c r="G4010" s="1204">
        <v>4.1630000000000003</v>
      </c>
    </row>
    <row r="4011" spans="2:7" outlineLevel="1" x14ac:dyDescent="0.25">
      <c r="B4011" s="328"/>
      <c r="C4011" s="1303"/>
      <c r="D4011" s="1548"/>
      <c r="E4011" s="1535"/>
      <c r="F4011" s="382" t="s">
        <v>1915</v>
      </c>
      <c r="G4011" s="1204">
        <v>2.5289999999999999</v>
      </c>
    </row>
    <row r="4012" spans="2:7" outlineLevel="1" x14ac:dyDescent="0.25">
      <c r="B4012" s="328"/>
      <c r="C4012" s="1303"/>
      <c r="D4012" s="1539" t="s">
        <v>1919</v>
      </c>
      <c r="E4012" s="1541" t="s">
        <v>383</v>
      </c>
      <c r="F4012" s="382" t="s">
        <v>1914</v>
      </c>
      <c r="G4012" s="1204">
        <v>4.3600000000000003</v>
      </c>
    </row>
    <row r="4013" spans="2:7" outlineLevel="1" x14ac:dyDescent="0.25">
      <c r="B4013" s="328"/>
      <c r="C4013" s="1303"/>
      <c r="D4013" s="1548"/>
      <c r="E4013" s="1535"/>
      <c r="F4013" s="382" t="s">
        <v>1915</v>
      </c>
      <c r="G4013" s="1204">
        <v>2.649</v>
      </c>
    </row>
    <row r="4014" spans="2:7" outlineLevel="1" x14ac:dyDescent="0.25">
      <c r="B4014" s="328"/>
      <c r="C4014" s="1303"/>
      <c r="D4014" s="1539" t="s">
        <v>1920</v>
      </c>
      <c r="E4014" s="1541" t="s">
        <v>1891</v>
      </c>
      <c r="F4014" s="382" t="s">
        <v>1914</v>
      </c>
      <c r="G4014" s="1204">
        <v>4.1630000000000003</v>
      </c>
    </row>
    <row r="4015" spans="2:7" outlineLevel="1" x14ac:dyDescent="0.25">
      <c r="B4015" s="328"/>
      <c r="C4015" s="1303"/>
      <c r="D4015" s="1548"/>
      <c r="E4015" s="1535"/>
      <c r="F4015" s="382" t="s">
        <v>1915</v>
      </c>
      <c r="G4015" s="1204">
        <v>2.5289999999999999</v>
      </c>
    </row>
    <row r="4016" spans="2:7" outlineLevel="1" x14ac:dyDescent="0.25">
      <c r="B4016" s="328"/>
      <c r="C4016" s="1303"/>
      <c r="D4016" s="1539" t="s">
        <v>1920</v>
      </c>
      <c r="E4016" s="1541" t="s">
        <v>383</v>
      </c>
      <c r="F4016" s="382" t="s">
        <v>1914</v>
      </c>
      <c r="G4016" s="1204">
        <v>4.3600000000000003</v>
      </c>
    </row>
    <row r="4017" spans="2:7" outlineLevel="1" x14ac:dyDescent="0.25">
      <c r="B4017" s="328"/>
      <c r="C4017" s="1304"/>
      <c r="D4017" s="1540"/>
      <c r="E4017" s="1542"/>
      <c r="F4017" s="383" t="s">
        <v>1915</v>
      </c>
      <c r="G4017" s="1198">
        <v>2.649</v>
      </c>
    </row>
    <row r="4018" spans="2:7" outlineLevel="1" x14ac:dyDescent="0.25">
      <c r="B4018" s="328"/>
      <c r="C4018" s="1302" t="s">
        <v>7267</v>
      </c>
      <c r="D4018" s="1546" t="s">
        <v>1913</v>
      </c>
      <c r="E4018" s="1547" t="s">
        <v>383</v>
      </c>
      <c r="F4018" s="384" t="s">
        <v>1914</v>
      </c>
      <c r="G4018" s="1206">
        <v>22.38</v>
      </c>
    </row>
    <row r="4019" spans="2:7" outlineLevel="1" x14ac:dyDescent="0.25">
      <c r="B4019" s="328"/>
      <c r="C4019" s="1303"/>
      <c r="D4019" s="1540"/>
      <c r="E4019" s="1542"/>
      <c r="F4019" s="383" t="s">
        <v>1915</v>
      </c>
      <c r="G4019" s="1198">
        <v>20.75</v>
      </c>
    </row>
    <row r="4020" spans="2:7" outlineLevel="1" x14ac:dyDescent="0.25">
      <c r="B4020" s="328"/>
      <c r="C4020" s="1303"/>
      <c r="D4020" s="1546" t="s">
        <v>1916</v>
      </c>
      <c r="E4020" s="1547" t="s">
        <v>1891</v>
      </c>
      <c r="F4020" s="384" t="s">
        <v>1914</v>
      </c>
      <c r="G4020" s="1199">
        <v>15.2</v>
      </c>
    </row>
    <row r="4021" spans="2:7" outlineLevel="1" x14ac:dyDescent="0.25">
      <c r="B4021" s="328"/>
      <c r="C4021" s="1303"/>
      <c r="D4021" s="1548"/>
      <c r="E4021" s="1535"/>
      <c r="F4021" s="382" t="s">
        <v>1915</v>
      </c>
      <c r="G4021" s="1200">
        <v>10.93</v>
      </c>
    </row>
    <row r="4022" spans="2:7" outlineLevel="1" x14ac:dyDescent="0.25">
      <c r="B4022" s="328"/>
      <c r="C4022" s="1303"/>
      <c r="D4022" s="1539" t="s">
        <v>1916</v>
      </c>
      <c r="E4022" s="1541" t="s">
        <v>383</v>
      </c>
      <c r="F4022" s="382" t="s">
        <v>1914</v>
      </c>
      <c r="G4022" s="1200">
        <v>15.51</v>
      </c>
    </row>
    <row r="4023" spans="2:7" outlineLevel="1" x14ac:dyDescent="0.25">
      <c r="B4023" s="328"/>
      <c r="C4023" s="1303"/>
      <c r="D4023" s="1540"/>
      <c r="E4023" s="1542"/>
      <c r="F4023" s="383" t="s">
        <v>1915</v>
      </c>
      <c r="G4023" s="1201">
        <v>11.07</v>
      </c>
    </row>
    <row r="4024" spans="2:7" outlineLevel="1" x14ac:dyDescent="0.25">
      <c r="B4024" s="328"/>
      <c r="C4024" s="1303"/>
      <c r="D4024" s="1546" t="s">
        <v>1893</v>
      </c>
      <c r="E4024" s="1547"/>
      <c r="F4024" s="381" t="s">
        <v>1914</v>
      </c>
      <c r="G4024" s="1202">
        <v>42548</v>
      </c>
    </row>
    <row r="4025" spans="2:7" outlineLevel="1" x14ac:dyDescent="0.25">
      <c r="B4025" s="328"/>
      <c r="C4025" s="1303"/>
      <c r="D4025" s="1548"/>
      <c r="E4025" s="1535"/>
      <c r="F4025" s="382" t="s">
        <v>1915</v>
      </c>
      <c r="G4025" s="1200">
        <v>42776</v>
      </c>
    </row>
    <row r="4026" spans="2:7" outlineLevel="1" x14ac:dyDescent="0.25">
      <c r="B4026" s="328"/>
      <c r="C4026" s="1303"/>
      <c r="D4026" s="1539" t="s">
        <v>1895</v>
      </c>
      <c r="E4026" s="1541"/>
      <c r="F4026" s="382" t="s">
        <v>1914</v>
      </c>
      <c r="G4026" s="1200">
        <v>0.77083333333333337</v>
      </c>
    </row>
    <row r="4027" spans="2:7" outlineLevel="1" x14ac:dyDescent="0.25">
      <c r="B4027" s="328"/>
      <c r="C4027" s="1303"/>
      <c r="D4027" s="1548"/>
      <c r="E4027" s="1535"/>
      <c r="F4027" s="382" t="s">
        <v>1915</v>
      </c>
      <c r="G4027" s="1200">
        <v>0.6875</v>
      </c>
    </row>
    <row r="4028" spans="2:7" outlineLevel="1" x14ac:dyDescent="0.25">
      <c r="B4028" s="328"/>
      <c r="C4028" s="1303"/>
      <c r="D4028" s="1539" t="s">
        <v>1917</v>
      </c>
      <c r="E4028" s="1541"/>
      <c r="F4028" s="382" t="s">
        <v>1914</v>
      </c>
      <c r="G4028" s="1200" t="s">
        <v>1936</v>
      </c>
    </row>
    <row r="4029" spans="2:7" outlineLevel="1" x14ac:dyDescent="0.25">
      <c r="B4029" s="328"/>
      <c r="C4029" s="1303"/>
      <c r="D4029" s="1540"/>
      <c r="E4029" s="1542"/>
      <c r="F4029" s="383" t="s">
        <v>1915</v>
      </c>
      <c r="G4029" s="1201" t="s">
        <v>1898</v>
      </c>
    </row>
    <row r="4030" spans="2:7" outlineLevel="1" x14ac:dyDescent="0.25">
      <c r="B4030" s="328"/>
      <c r="C4030" s="1303"/>
      <c r="D4030" s="1546" t="s">
        <v>1918</v>
      </c>
      <c r="E4030" s="1547" t="s">
        <v>1891</v>
      </c>
      <c r="F4030" s="381" t="s">
        <v>1914</v>
      </c>
      <c r="G4030" s="1203">
        <v>0</v>
      </c>
    </row>
    <row r="4031" spans="2:7" outlineLevel="1" x14ac:dyDescent="0.25">
      <c r="B4031" s="328"/>
      <c r="C4031" s="1303"/>
      <c r="D4031" s="1548"/>
      <c r="E4031" s="1535"/>
      <c r="F4031" s="382" t="s">
        <v>1915</v>
      </c>
      <c r="G4031" s="1204">
        <v>-0.23769999999999999</v>
      </c>
    </row>
    <row r="4032" spans="2:7" outlineLevel="1" x14ac:dyDescent="0.25">
      <c r="B4032" s="328"/>
      <c r="C4032" s="1303"/>
      <c r="D4032" s="1539" t="s">
        <v>1919</v>
      </c>
      <c r="E4032" s="1541" t="s">
        <v>1891</v>
      </c>
      <c r="F4032" s="382" t="s">
        <v>1914</v>
      </c>
      <c r="G4032" s="1204">
        <v>15.17</v>
      </c>
    </row>
    <row r="4033" spans="2:7" outlineLevel="1" x14ac:dyDescent="0.25">
      <c r="B4033" s="328"/>
      <c r="C4033" s="1303"/>
      <c r="D4033" s="1548"/>
      <c r="E4033" s="1535"/>
      <c r="F4033" s="382" t="s">
        <v>1915</v>
      </c>
      <c r="G4033" s="1204">
        <v>11.07</v>
      </c>
    </row>
    <row r="4034" spans="2:7" outlineLevel="1" x14ac:dyDescent="0.25">
      <c r="B4034" s="328"/>
      <c r="C4034" s="1303"/>
      <c r="D4034" s="1539" t="s">
        <v>1919</v>
      </c>
      <c r="E4034" s="1541" t="s">
        <v>383</v>
      </c>
      <c r="F4034" s="382" t="s">
        <v>1914</v>
      </c>
      <c r="G4034" s="1204">
        <v>15.48</v>
      </c>
    </row>
    <row r="4035" spans="2:7" outlineLevel="1" x14ac:dyDescent="0.25">
      <c r="B4035" s="328"/>
      <c r="C4035" s="1303"/>
      <c r="D4035" s="1548"/>
      <c r="E4035" s="1535"/>
      <c r="F4035" s="382" t="s">
        <v>1915</v>
      </c>
      <c r="G4035" s="1204">
        <v>11.21</v>
      </c>
    </row>
    <row r="4036" spans="2:7" outlineLevel="1" x14ac:dyDescent="0.25">
      <c r="B4036" s="328"/>
      <c r="C4036" s="1303"/>
      <c r="D4036" s="1539" t="s">
        <v>1920</v>
      </c>
      <c r="E4036" s="1541" t="s">
        <v>1891</v>
      </c>
      <c r="F4036" s="382" t="s">
        <v>1914</v>
      </c>
      <c r="G4036" s="1204">
        <v>14.6</v>
      </c>
    </row>
    <row r="4037" spans="2:7" outlineLevel="1" x14ac:dyDescent="0.25">
      <c r="B4037" s="328"/>
      <c r="C4037" s="1303"/>
      <c r="D4037" s="1548"/>
      <c r="E4037" s="1535"/>
      <c r="F4037" s="382" t="s">
        <v>1915</v>
      </c>
      <c r="G4037" s="1204">
        <v>9.9049999999999994</v>
      </c>
    </row>
    <row r="4038" spans="2:7" outlineLevel="1" x14ac:dyDescent="0.25">
      <c r="B4038" s="328"/>
      <c r="C4038" s="1303"/>
      <c r="D4038" s="1539" t="s">
        <v>1920</v>
      </c>
      <c r="E4038" s="1541" t="s">
        <v>383</v>
      </c>
      <c r="F4038" s="382" t="s">
        <v>1914</v>
      </c>
      <c r="G4038" s="1204">
        <v>14.9</v>
      </c>
    </row>
    <row r="4039" spans="2:7" outlineLevel="1" x14ac:dyDescent="0.25">
      <c r="B4039" s="328"/>
      <c r="C4039" s="1304"/>
      <c r="D4039" s="1540"/>
      <c r="E4039" s="1542"/>
      <c r="F4039" s="383" t="s">
        <v>1915</v>
      </c>
      <c r="G4039" s="1198">
        <v>10.029999999999999</v>
      </c>
    </row>
    <row r="4040" spans="2:7" outlineLevel="1" x14ac:dyDescent="0.25">
      <c r="B4040" s="328"/>
      <c r="C4040" s="1302" t="s">
        <v>7268</v>
      </c>
      <c r="D4040" s="1546" t="s">
        <v>1913</v>
      </c>
      <c r="E4040" s="1547" t="s">
        <v>383</v>
      </c>
      <c r="F4040" s="384" t="s">
        <v>1914</v>
      </c>
      <c r="G4040" s="1206">
        <v>37.5</v>
      </c>
    </row>
    <row r="4041" spans="2:7" outlineLevel="1" x14ac:dyDescent="0.25">
      <c r="B4041" s="328"/>
      <c r="C4041" s="1303"/>
      <c r="D4041" s="1540"/>
      <c r="E4041" s="1542"/>
      <c r="F4041" s="383" t="s">
        <v>1915</v>
      </c>
      <c r="G4041" s="1198">
        <v>34.369999999999997</v>
      </c>
    </row>
    <row r="4042" spans="2:7" outlineLevel="1" x14ac:dyDescent="0.25">
      <c r="B4042" s="328"/>
      <c r="C4042" s="1303"/>
      <c r="D4042" s="1546" t="s">
        <v>1916</v>
      </c>
      <c r="E4042" s="1547" t="s">
        <v>1891</v>
      </c>
      <c r="F4042" s="384" t="s">
        <v>1914</v>
      </c>
      <c r="G4042" s="1199">
        <v>21.9</v>
      </c>
    </row>
    <row r="4043" spans="2:7" outlineLevel="1" x14ac:dyDescent="0.25">
      <c r="B4043" s="328"/>
      <c r="C4043" s="1303"/>
      <c r="D4043" s="1548"/>
      <c r="E4043" s="1535"/>
      <c r="F4043" s="382" t="s">
        <v>1915</v>
      </c>
      <c r="G4043" s="1200">
        <v>18.82</v>
      </c>
    </row>
    <row r="4044" spans="2:7" outlineLevel="1" x14ac:dyDescent="0.25">
      <c r="B4044" s="328"/>
      <c r="C4044" s="1303"/>
      <c r="D4044" s="1539" t="s">
        <v>1916</v>
      </c>
      <c r="E4044" s="1541" t="s">
        <v>383</v>
      </c>
      <c r="F4044" s="382" t="s">
        <v>1914</v>
      </c>
      <c r="G4044" s="1200">
        <v>22.35</v>
      </c>
    </row>
    <row r="4045" spans="2:7" outlineLevel="1" x14ac:dyDescent="0.25">
      <c r="B4045" s="328"/>
      <c r="C4045" s="1303"/>
      <c r="D4045" s="1540"/>
      <c r="E4045" s="1542"/>
      <c r="F4045" s="383" t="s">
        <v>1915</v>
      </c>
      <c r="G4045" s="1201">
        <v>20.02</v>
      </c>
    </row>
    <row r="4046" spans="2:7" outlineLevel="1" x14ac:dyDescent="0.25">
      <c r="B4046" s="328"/>
      <c r="C4046" s="1303"/>
      <c r="D4046" s="1546" t="s">
        <v>1893</v>
      </c>
      <c r="E4046" s="1547"/>
      <c r="F4046" s="381" t="s">
        <v>1914</v>
      </c>
      <c r="G4046" s="1202">
        <v>42548</v>
      </c>
    </row>
    <row r="4047" spans="2:7" outlineLevel="1" x14ac:dyDescent="0.25">
      <c r="B4047" s="328"/>
      <c r="C4047" s="1303"/>
      <c r="D4047" s="1548"/>
      <c r="E4047" s="1535"/>
      <c r="F4047" s="382" t="s">
        <v>1915</v>
      </c>
      <c r="G4047" s="1200">
        <v>42776</v>
      </c>
    </row>
    <row r="4048" spans="2:7" outlineLevel="1" x14ac:dyDescent="0.25">
      <c r="B4048" s="328"/>
      <c r="C4048" s="1303"/>
      <c r="D4048" s="1539" t="s">
        <v>1895</v>
      </c>
      <c r="E4048" s="1541"/>
      <c r="F4048" s="382" t="s">
        <v>1914</v>
      </c>
      <c r="G4048" s="1200">
        <v>0.77083333333333337</v>
      </c>
    </row>
    <row r="4049" spans="2:7" outlineLevel="1" x14ac:dyDescent="0.25">
      <c r="B4049" s="328"/>
      <c r="C4049" s="1303"/>
      <c r="D4049" s="1548"/>
      <c r="E4049" s="1535"/>
      <c r="F4049" s="382" t="s">
        <v>1915</v>
      </c>
      <c r="G4049" s="1200">
        <v>0.6875</v>
      </c>
    </row>
    <row r="4050" spans="2:7" outlineLevel="1" x14ac:dyDescent="0.25">
      <c r="B4050" s="328"/>
      <c r="C4050" s="1303"/>
      <c r="D4050" s="1539" t="s">
        <v>1917</v>
      </c>
      <c r="E4050" s="1541"/>
      <c r="F4050" s="382" t="s">
        <v>1914</v>
      </c>
      <c r="G4050" s="1200" t="s">
        <v>1936</v>
      </c>
    </row>
    <row r="4051" spans="2:7" outlineLevel="1" x14ac:dyDescent="0.25">
      <c r="B4051" s="328"/>
      <c r="C4051" s="1303"/>
      <c r="D4051" s="1540"/>
      <c r="E4051" s="1542"/>
      <c r="F4051" s="383" t="s">
        <v>1915</v>
      </c>
      <c r="G4051" s="1201" t="s">
        <v>1898</v>
      </c>
    </row>
    <row r="4052" spans="2:7" outlineLevel="1" x14ac:dyDescent="0.25">
      <c r="B4052" s="328"/>
      <c r="C4052" s="1303"/>
      <c r="D4052" s="1546" t="s">
        <v>1918</v>
      </c>
      <c r="E4052" s="1547" t="s">
        <v>1891</v>
      </c>
      <c r="F4052" s="381" t="s">
        <v>1914</v>
      </c>
      <c r="G4052" s="1203">
        <v>0</v>
      </c>
    </row>
    <row r="4053" spans="2:7" outlineLevel="1" x14ac:dyDescent="0.25">
      <c r="B4053" s="328"/>
      <c r="C4053" s="1303"/>
      <c r="D4053" s="1548"/>
      <c r="E4053" s="1535"/>
      <c r="F4053" s="382" t="s">
        <v>1915</v>
      </c>
      <c r="G4053" s="1204">
        <v>-0.74039999999999995</v>
      </c>
    </row>
    <row r="4054" spans="2:7" outlineLevel="1" x14ac:dyDescent="0.25">
      <c r="B4054" s="328"/>
      <c r="C4054" s="1303"/>
      <c r="D4054" s="1539" t="s">
        <v>1919</v>
      </c>
      <c r="E4054" s="1541" t="s">
        <v>1891</v>
      </c>
      <c r="F4054" s="382" t="s">
        <v>1914</v>
      </c>
      <c r="G4054" s="1204">
        <v>24.96</v>
      </c>
    </row>
    <row r="4055" spans="2:7" outlineLevel="1" x14ac:dyDescent="0.25">
      <c r="B4055" s="328"/>
      <c r="C4055" s="1303"/>
      <c r="D4055" s="1548"/>
      <c r="E4055" s="1535"/>
      <c r="F4055" s="382" t="s">
        <v>1915</v>
      </c>
      <c r="G4055" s="1204">
        <v>19.27</v>
      </c>
    </row>
    <row r="4056" spans="2:7" outlineLevel="1" x14ac:dyDescent="0.25">
      <c r="B4056" s="328"/>
      <c r="C4056" s="1303"/>
      <c r="D4056" s="1539" t="s">
        <v>1919</v>
      </c>
      <c r="E4056" s="1541" t="s">
        <v>383</v>
      </c>
      <c r="F4056" s="382" t="s">
        <v>1914</v>
      </c>
      <c r="G4056" s="1204">
        <v>25.47</v>
      </c>
    </row>
    <row r="4057" spans="2:7" outlineLevel="1" x14ac:dyDescent="0.25">
      <c r="B4057" s="328"/>
      <c r="C4057" s="1303"/>
      <c r="D4057" s="1548"/>
      <c r="E4057" s="1535"/>
      <c r="F4057" s="382" t="s">
        <v>1915</v>
      </c>
      <c r="G4057" s="1204">
        <v>20.49</v>
      </c>
    </row>
    <row r="4058" spans="2:7" outlineLevel="1" x14ac:dyDescent="0.25">
      <c r="B4058" s="328"/>
      <c r="C4058" s="1303"/>
      <c r="D4058" s="1539" t="s">
        <v>1920</v>
      </c>
      <c r="E4058" s="1541" t="s">
        <v>1891</v>
      </c>
      <c r="F4058" s="382" t="s">
        <v>1914</v>
      </c>
      <c r="G4058" s="1204">
        <v>23.46</v>
      </c>
    </row>
    <row r="4059" spans="2:7" outlineLevel="1" x14ac:dyDescent="0.25">
      <c r="B4059" s="328"/>
      <c r="C4059" s="1303"/>
      <c r="D4059" s="1548"/>
      <c r="E4059" s="1535"/>
      <c r="F4059" s="382" t="s">
        <v>1915</v>
      </c>
      <c r="G4059" s="1204">
        <v>16.989999999999998</v>
      </c>
    </row>
    <row r="4060" spans="2:7" outlineLevel="1" x14ac:dyDescent="0.25">
      <c r="B4060" s="328"/>
      <c r="C4060" s="1303"/>
      <c r="D4060" s="1539" t="s">
        <v>1920</v>
      </c>
      <c r="E4060" s="1541" t="s">
        <v>383</v>
      </c>
      <c r="F4060" s="382" t="s">
        <v>1914</v>
      </c>
      <c r="G4060" s="1204">
        <v>23.94</v>
      </c>
    </row>
    <row r="4061" spans="2:7" outlineLevel="1" x14ac:dyDescent="0.25">
      <c r="B4061" s="328"/>
      <c r="C4061" s="1304"/>
      <c r="D4061" s="1540"/>
      <c r="E4061" s="1542"/>
      <c r="F4061" s="383" t="s">
        <v>1915</v>
      </c>
      <c r="G4061" s="1198">
        <v>18.079999999999998</v>
      </c>
    </row>
    <row r="4062" spans="2:7" outlineLevel="1" x14ac:dyDescent="0.25">
      <c r="B4062" s="328"/>
      <c r="C4062" s="1302" t="s">
        <v>7269</v>
      </c>
      <c r="D4062" s="1546" t="s">
        <v>1913</v>
      </c>
      <c r="E4062" s="1547" t="s">
        <v>383</v>
      </c>
      <c r="F4062" s="384" t="s">
        <v>1914</v>
      </c>
      <c r="G4062" s="1206">
        <v>23.64</v>
      </c>
    </row>
    <row r="4063" spans="2:7" outlineLevel="1" x14ac:dyDescent="0.25">
      <c r="B4063" s="328"/>
      <c r="C4063" s="1303"/>
      <c r="D4063" s="1540"/>
      <c r="E4063" s="1542"/>
      <c r="F4063" s="383" t="s">
        <v>1915</v>
      </c>
      <c r="G4063" s="1198">
        <v>23.64</v>
      </c>
    </row>
    <row r="4064" spans="2:7" outlineLevel="1" x14ac:dyDescent="0.25">
      <c r="B4064" s="328"/>
      <c r="C4064" s="1303"/>
      <c r="D4064" s="1546" t="s">
        <v>1916</v>
      </c>
      <c r="E4064" s="1547" t="s">
        <v>1891</v>
      </c>
      <c r="F4064" s="384" t="s">
        <v>1914</v>
      </c>
      <c r="G4064" s="1199">
        <v>19.260000000000002</v>
      </c>
    </row>
    <row r="4065" spans="2:7" outlineLevel="1" x14ac:dyDescent="0.25">
      <c r="B4065" s="328"/>
      <c r="C4065" s="1303"/>
      <c r="D4065" s="1548"/>
      <c r="E4065" s="1535"/>
      <c r="F4065" s="382" t="s">
        <v>1915</v>
      </c>
      <c r="G4065" s="1200">
        <v>6.6059999999999999</v>
      </c>
    </row>
    <row r="4066" spans="2:7" outlineLevel="1" x14ac:dyDescent="0.25">
      <c r="B4066" s="328"/>
      <c r="C4066" s="1303"/>
      <c r="D4066" s="1539" t="s">
        <v>1916</v>
      </c>
      <c r="E4066" s="1541" t="s">
        <v>383</v>
      </c>
      <c r="F4066" s="382" t="s">
        <v>1914</v>
      </c>
      <c r="G4066" s="1200">
        <v>21.28</v>
      </c>
    </row>
    <row r="4067" spans="2:7" outlineLevel="1" x14ac:dyDescent="0.25">
      <c r="B4067" s="328"/>
      <c r="C4067" s="1303"/>
      <c r="D4067" s="1540"/>
      <c r="E4067" s="1542"/>
      <c r="F4067" s="383" t="s">
        <v>1915</v>
      </c>
      <c r="G4067" s="1201">
        <v>7.2590000000000003</v>
      </c>
    </row>
    <row r="4068" spans="2:7" outlineLevel="1" x14ac:dyDescent="0.25">
      <c r="B4068" s="328"/>
      <c r="C4068" s="1303"/>
      <c r="D4068" s="1546" t="s">
        <v>1893</v>
      </c>
      <c r="E4068" s="1547"/>
      <c r="F4068" s="381" t="s">
        <v>1914</v>
      </c>
      <c r="G4068" s="1202">
        <v>42560</v>
      </c>
    </row>
    <row r="4069" spans="2:7" outlineLevel="1" x14ac:dyDescent="0.25">
      <c r="B4069" s="328"/>
      <c r="C4069" s="1303"/>
      <c r="D4069" s="1548"/>
      <c r="E4069" s="1535"/>
      <c r="F4069" s="382" t="s">
        <v>1915</v>
      </c>
      <c r="G4069" s="1200">
        <v>42776</v>
      </c>
    </row>
    <row r="4070" spans="2:7" outlineLevel="1" x14ac:dyDescent="0.25">
      <c r="B4070" s="328"/>
      <c r="C4070" s="1303"/>
      <c r="D4070" s="1539" t="s">
        <v>1895</v>
      </c>
      <c r="E4070" s="1541"/>
      <c r="F4070" s="382" t="s">
        <v>1914</v>
      </c>
      <c r="G4070" s="1200">
        <v>0.4375</v>
      </c>
    </row>
    <row r="4071" spans="2:7" outlineLevel="1" x14ac:dyDescent="0.25">
      <c r="B4071" s="328"/>
      <c r="C4071" s="1303"/>
      <c r="D4071" s="1548"/>
      <c r="E4071" s="1535"/>
      <c r="F4071" s="382" t="s">
        <v>1915</v>
      </c>
      <c r="G4071" s="1200">
        <v>0.6875</v>
      </c>
    </row>
    <row r="4072" spans="2:7" outlineLevel="1" x14ac:dyDescent="0.25">
      <c r="B4072" s="328"/>
      <c r="C4072" s="1303"/>
      <c r="D4072" s="1539" t="s">
        <v>1917</v>
      </c>
      <c r="E4072" s="1541"/>
      <c r="F4072" s="382" t="s">
        <v>1914</v>
      </c>
      <c r="G4072" s="1200" t="s">
        <v>1936</v>
      </c>
    </row>
    <row r="4073" spans="2:7" outlineLevel="1" x14ac:dyDescent="0.25">
      <c r="B4073" s="328"/>
      <c r="C4073" s="1303"/>
      <c r="D4073" s="1540"/>
      <c r="E4073" s="1542"/>
      <c r="F4073" s="383" t="s">
        <v>1915</v>
      </c>
      <c r="G4073" s="1201" t="s">
        <v>1898</v>
      </c>
    </row>
    <row r="4074" spans="2:7" outlineLevel="1" x14ac:dyDescent="0.25">
      <c r="B4074" s="328"/>
      <c r="C4074" s="1303"/>
      <c r="D4074" s="1546" t="s">
        <v>1918</v>
      </c>
      <c r="E4074" s="1547" t="s">
        <v>1891</v>
      </c>
      <c r="F4074" s="381" t="s">
        <v>1914</v>
      </c>
      <c r="G4074" s="1203">
        <v>0</v>
      </c>
    </row>
    <row r="4075" spans="2:7" outlineLevel="1" x14ac:dyDescent="0.25">
      <c r="B4075" s="328"/>
      <c r="C4075" s="1303"/>
      <c r="D4075" s="1548"/>
      <c r="E4075" s="1535"/>
      <c r="F4075" s="382" t="s">
        <v>1915</v>
      </c>
      <c r="G4075" s="1204">
        <v>-4.2200000000000001E-2</v>
      </c>
    </row>
    <row r="4076" spans="2:7" outlineLevel="1" x14ac:dyDescent="0.25">
      <c r="B4076" s="328"/>
      <c r="C4076" s="1303"/>
      <c r="D4076" s="1539" t="s">
        <v>1919</v>
      </c>
      <c r="E4076" s="1541" t="s">
        <v>1891</v>
      </c>
      <c r="F4076" s="382" t="s">
        <v>1914</v>
      </c>
      <c r="G4076" s="1204">
        <v>19.260000000000002</v>
      </c>
    </row>
    <row r="4077" spans="2:7" outlineLevel="1" x14ac:dyDescent="0.25">
      <c r="B4077" s="328"/>
      <c r="C4077" s="1303"/>
      <c r="D4077" s="1548"/>
      <c r="E4077" s="1535"/>
      <c r="F4077" s="382" t="s">
        <v>1915</v>
      </c>
      <c r="G4077" s="1204">
        <v>6.6059999999999999</v>
      </c>
    </row>
    <row r="4078" spans="2:7" outlineLevel="1" x14ac:dyDescent="0.25">
      <c r="B4078" s="328"/>
      <c r="C4078" s="1303"/>
      <c r="D4078" s="1539" t="s">
        <v>1919</v>
      </c>
      <c r="E4078" s="1541" t="s">
        <v>383</v>
      </c>
      <c r="F4078" s="382" t="s">
        <v>1914</v>
      </c>
      <c r="G4078" s="1204">
        <v>21.28</v>
      </c>
    </row>
    <row r="4079" spans="2:7" outlineLevel="1" x14ac:dyDescent="0.25">
      <c r="B4079" s="328"/>
      <c r="C4079" s="1303"/>
      <c r="D4079" s="1548"/>
      <c r="E4079" s="1535"/>
      <c r="F4079" s="382" t="s">
        <v>1915</v>
      </c>
      <c r="G4079" s="1204">
        <v>7.2590000000000003</v>
      </c>
    </row>
    <row r="4080" spans="2:7" outlineLevel="1" x14ac:dyDescent="0.25">
      <c r="B4080" s="328"/>
      <c r="C4080" s="1303"/>
      <c r="D4080" s="1539" t="s">
        <v>1920</v>
      </c>
      <c r="E4080" s="1541" t="s">
        <v>1891</v>
      </c>
      <c r="F4080" s="382" t="s">
        <v>1914</v>
      </c>
      <c r="G4080" s="1204">
        <v>19.260000000000002</v>
      </c>
    </row>
    <row r="4081" spans="2:7" outlineLevel="1" x14ac:dyDescent="0.25">
      <c r="B4081" s="328"/>
      <c r="C4081" s="1303"/>
      <c r="D4081" s="1548"/>
      <c r="E4081" s="1535"/>
      <c r="F4081" s="382" t="s">
        <v>1915</v>
      </c>
      <c r="G4081" s="1204">
        <v>6.6059999999999999</v>
      </c>
    </row>
    <row r="4082" spans="2:7" outlineLevel="1" x14ac:dyDescent="0.25">
      <c r="B4082" s="328"/>
      <c r="C4082" s="1303"/>
      <c r="D4082" s="1539" t="s">
        <v>1920</v>
      </c>
      <c r="E4082" s="1541" t="s">
        <v>383</v>
      </c>
      <c r="F4082" s="382" t="s">
        <v>1914</v>
      </c>
      <c r="G4082" s="1204">
        <v>21.28</v>
      </c>
    </row>
    <row r="4083" spans="2:7" outlineLevel="1" x14ac:dyDescent="0.25">
      <c r="B4083" s="328"/>
      <c r="C4083" s="1304"/>
      <c r="D4083" s="1540"/>
      <c r="E4083" s="1542"/>
      <c r="F4083" s="383" t="s">
        <v>1915</v>
      </c>
      <c r="G4083" s="1198">
        <v>7.2590000000000003</v>
      </c>
    </row>
    <row r="4084" spans="2:7" outlineLevel="1" x14ac:dyDescent="0.25">
      <c r="B4084" s="328"/>
      <c r="C4084" s="1302" t="s">
        <v>7270</v>
      </c>
      <c r="D4084" s="1546" t="s">
        <v>1913</v>
      </c>
      <c r="E4084" s="1547" t="s">
        <v>383</v>
      </c>
      <c r="F4084" s="384" t="s">
        <v>1914</v>
      </c>
      <c r="G4084" s="1206">
        <v>136.80000000000001</v>
      </c>
    </row>
    <row r="4085" spans="2:7" outlineLevel="1" x14ac:dyDescent="0.25">
      <c r="B4085" s="328"/>
      <c r="C4085" s="1303"/>
      <c r="D4085" s="1540"/>
      <c r="E4085" s="1542"/>
      <c r="F4085" s="383" t="s">
        <v>1915</v>
      </c>
      <c r="G4085" s="1198">
        <v>136.80000000000001</v>
      </c>
    </row>
    <row r="4086" spans="2:7" outlineLevel="1" x14ac:dyDescent="0.25">
      <c r="B4086" s="328"/>
      <c r="C4086" s="1303"/>
      <c r="D4086" s="1546" t="s">
        <v>1916</v>
      </c>
      <c r="E4086" s="1547" t="s">
        <v>1891</v>
      </c>
      <c r="F4086" s="384" t="s">
        <v>1914</v>
      </c>
      <c r="G4086" s="1199">
        <v>68.989999999999995</v>
      </c>
    </row>
    <row r="4087" spans="2:7" outlineLevel="1" x14ac:dyDescent="0.25">
      <c r="B4087" s="328"/>
      <c r="C4087" s="1303"/>
      <c r="D4087" s="1548"/>
      <c r="E4087" s="1535"/>
      <c r="F4087" s="382" t="s">
        <v>1915</v>
      </c>
      <c r="G4087" s="1200">
        <v>65.260000000000005</v>
      </c>
    </row>
    <row r="4088" spans="2:7" outlineLevel="1" x14ac:dyDescent="0.25">
      <c r="B4088" s="328"/>
      <c r="C4088" s="1303"/>
      <c r="D4088" s="1539" t="s">
        <v>1916</v>
      </c>
      <c r="E4088" s="1541" t="s">
        <v>383</v>
      </c>
      <c r="F4088" s="382" t="s">
        <v>1914</v>
      </c>
      <c r="G4088" s="1200">
        <v>76.66</v>
      </c>
    </row>
    <row r="4089" spans="2:7" outlineLevel="1" x14ac:dyDescent="0.25">
      <c r="B4089" s="328"/>
      <c r="C4089" s="1303"/>
      <c r="D4089" s="1540"/>
      <c r="E4089" s="1542"/>
      <c r="F4089" s="383" t="s">
        <v>1915</v>
      </c>
      <c r="G4089" s="1201">
        <v>72.510000000000005</v>
      </c>
    </row>
    <row r="4090" spans="2:7" outlineLevel="1" x14ac:dyDescent="0.25">
      <c r="B4090" s="328"/>
      <c r="C4090" s="1303"/>
      <c r="D4090" s="1546" t="s">
        <v>1893</v>
      </c>
      <c r="E4090" s="1547"/>
      <c r="F4090" s="381" t="s">
        <v>1914</v>
      </c>
      <c r="G4090" s="1202">
        <v>42772</v>
      </c>
    </row>
    <row r="4091" spans="2:7" outlineLevel="1" x14ac:dyDescent="0.25">
      <c r="B4091" s="328"/>
      <c r="C4091" s="1303"/>
      <c r="D4091" s="1548"/>
      <c r="E4091" s="1535"/>
      <c r="F4091" s="382" t="s">
        <v>1915</v>
      </c>
      <c r="G4091" s="1200">
        <v>42776</v>
      </c>
    </row>
    <row r="4092" spans="2:7" outlineLevel="1" x14ac:dyDescent="0.25">
      <c r="B4092" s="328"/>
      <c r="C4092" s="1303"/>
      <c r="D4092" s="1539" t="s">
        <v>1895</v>
      </c>
      <c r="E4092" s="1541"/>
      <c r="F4092" s="382" t="s">
        <v>1914</v>
      </c>
      <c r="G4092" s="1200">
        <v>0.5625</v>
      </c>
    </row>
    <row r="4093" spans="2:7" outlineLevel="1" x14ac:dyDescent="0.25">
      <c r="B4093" s="328"/>
      <c r="C4093" s="1303"/>
      <c r="D4093" s="1548"/>
      <c r="E4093" s="1535"/>
      <c r="F4093" s="382" t="s">
        <v>1915</v>
      </c>
      <c r="G4093" s="1200">
        <v>0.6875</v>
      </c>
    </row>
    <row r="4094" spans="2:7" outlineLevel="1" x14ac:dyDescent="0.25">
      <c r="B4094" s="328"/>
      <c r="C4094" s="1303"/>
      <c r="D4094" s="1539" t="s">
        <v>1917</v>
      </c>
      <c r="E4094" s="1541"/>
      <c r="F4094" s="382" t="s">
        <v>1914</v>
      </c>
      <c r="G4094" s="1200" t="s">
        <v>1898</v>
      </c>
    </row>
    <row r="4095" spans="2:7" outlineLevel="1" x14ac:dyDescent="0.25">
      <c r="B4095" s="328"/>
      <c r="C4095" s="1303"/>
      <c r="D4095" s="1540"/>
      <c r="E4095" s="1542"/>
      <c r="F4095" s="383" t="s">
        <v>1915</v>
      </c>
      <c r="G4095" s="1201" t="s">
        <v>1898</v>
      </c>
    </row>
    <row r="4096" spans="2:7" outlineLevel="1" x14ac:dyDescent="0.25">
      <c r="B4096" s="328"/>
      <c r="C4096" s="1303"/>
      <c r="D4096" s="1546" t="s">
        <v>1918</v>
      </c>
      <c r="E4096" s="1547" t="s">
        <v>1891</v>
      </c>
      <c r="F4096" s="381" t="s">
        <v>1914</v>
      </c>
      <c r="G4096" s="1203">
        <v>-0.2137</v>
      </c>
    </row>
    <row r="4097" spans="2:7" outlineLevel="1" x14ac:dyDescent="0.25">
      <c r="B4097" s="328"/>
      <c r="C4097" s="1303"/>
      <c r="D4097" s="1548"/>
      <c r="E4097" s="1535"/>
      <c r="F4097" s="382" t="s">
        <v>1915</v>
      </c>
      <c r="G4097" s="1204">
        <v>-7.8399999999999997E-2</v>
      </c>
    </row>
    <row r="4098" spans="2:7" outlineLevel="1" x14ac:dyDescent="0.25">
      <c r="B4098" s="328"/>
      <c r="C4098" s="1303"/>
      <c r="D4098" s="1539" t="s">
        <v>1919</v>
      </c>
      <c r="E4098" s="1541" t="s">
        <v>1891</v>
      </c>
      <c r="F4098" s="382" t="s">
        <v>1914</v>
      </c>
      <c r="G4098" s="1204">
        <v>72.099999999999994</v>
      </c>
    </row>
    <row r="4099" spans="2:7" outlineLevel="1" x14ac:dyDescent="0.25">
      <c r="B4099" s="328"/>
      <c r="C4099" s="1303"/>
      <c r="D4099" s="1548"/>
      <c r="E4099" s="1535"/>
      <c r="F4099" s="382" t="s">
        <v>1915</v>
      </c>
      <c r="G4099" s="1204">
        <v>68.2</v>
      </c>
    </row>
    <row r="4100" spans="2:7" outlineLevel="1" x14ac:dyDescent="0.25">
      <c r="B4100" s="328"/>
      <c r="C4100" s="1303"/>
      <c r="D4100" s="1539" t="s">
        <v>1919</v>
      </c>
      <c r="E4100" s="1541" t="s">
        <v>383</v>
      </c>
      <c r="F4100" s="382" t="s">
        <v>1914</v>
      </c>
      <c r="G4100" s="1204">
        <v>80.11</v>
      </c>
    </row>
    <row r="4101" spans="2:7" outlineLevel="1" x14ac:dyDescent="0.25">
      <c r="B4101" s="328"/>
      <c r="C4101" s="1303"/>
      <c r="D4101" s="1548"/>
      <c r="E4101" s="1535"/>
      <c r="F4101" s="382" t="s">
        <v>1915</v>
      </c>
      <c r="G4101" s="1204">
        <v>75.78</v>
      </c>
    </row>
    <row r="4102" spans="2:7" outlineLevel="1" x14ac:dyDescent="0.25">
      <c r="B4102" s="328"/>
      <c r="C4102" s="1303"/>
      <c r="D4102" s="1539" t="s">
        <v>1920</v>
      </c>
      <c r="E4102" s="1541" t="s">
        <v>1891</v>
      </c>
      <c r="F4102" s="382" t="s">
        <v>1914</v>
      </c>
      <c r="G4102" s="1204">
        <v>66.17</v>
      </c>
    </row>
    <row r="4103" spans="2:7" outlineLevel="1" x14ac:dyDescent="0.25">
      <c r="B4103" s="328"/>
      <c r="C4103" s="1303"/>
      <c r="D4103" s="1548"/>
      <c r="E4103" s="1535"/>
      <c r="F4103" s="382" t="s">
        <v>1915</v>
      </c>
      <c r="G4103" s="1204">
        <v>62.59</v>
      </c>
    </row>
    <row r="4104" spans="2:7" outlineLevel="1" x14ac:dyDescent="0.25">
      <c r="B4104" s="328"/>
      <c r="C4104" s="1303"/>
      <c r="D4104" s="1539" t="s">
        <v>1920</v>
      </c>
      <c r="E4104" s="1541" t="s">
        <v>383</v>
      </c>
      <c r="F4104" s="382" t="s">
        <v>1914</v>
      </c>
      <c r="G4104" s="1204">
        <v>73.52</v>
      </c>
    </row>
    <row r="4105" spans="2:7" outlineLevel="1" x14ac:dyDescent="0.25">
      <c r="B4105" s="328"/>
      <c r="C4105" s="1304"/>
      <c r="D4105" s="1540"/>
      <c r="E4105" s="1542"/>
      <c r="F4105" s="383" t="s">
        <v>1915</v>
      </c>
      <c r="G4105" s="1198">
        <v>69.55</v>
      </c>
    </row>
    <row r="4106" spans="2:7" outlineLevel="1" x14ac:dyDescent="0.25">
      <c r="B4106" s="328"/>
      <c r="C4106" s="1302" t="s">
        <v>7271</v>
      </c>
      <c r="D4106" s="1546" t="s">
        <v>1913</v>
      </c>
      <c r="E4106" s="1547" t="s">
        <v>383</v>
      </c>
      <c r="F4106" s="384" t="s">
        <v>1914</v>
      </c>
      <c r="G4106" s="1206">
        <v>119.7</v>
      </c>
    </row>
    <row r="4107" spans="2:7" outlineLevel="1" x14ac:dyDescent="0.25">
      <c r="B4107" s="328"/>
      <c r="C4107" s="1303"/>
      <c r="D4107" s="1540"/>
      <c r="E4107" s="1542"/>
      <c r="F4107" s="383" t="s">
        <v>1915</v>
      </c>
      <c r="G4107" s="1198" t="s">
        <v>2000</v>
      </c>
    </row>
    <row r="4108" spans="2:7" outlineLevel="1" x14ac:dyDescent="0.25">
      <c r="B4108" s="328"/>
      <c r="C4108" s="1303"/>
      <c r="D4108" s="1546" t="s">
        <v>1916</v>
      </c>
      <c r="E4108" s="1547" t="s">
        <v>1891</v>
      </c>
      <c r="F4108" s="384" t="s">
        <v>1914</v>
      </c>
      <c r="G4108" s="1199">
        <v>16.64</v>
      </c>
    </row>
    <row r="4109" spans="2:7" outlineLevel="1" x14ac:dyDescent="0.25">
      <c r="B4109" s="328"/>
      <c r="C4109" s="1303"/>
      <c r="D4109" s="1548"/>
      <c r="E4109" s="1535"/>
      <c r="F4109" s="382" t="s">
        <v>1915</v>
      </c>
      <c r="G4109" s="1200">
        <v>3.4000000000000002E-2</v>
      </c>
    </row>
    <row r="4110" spans="2:7" outlineLevel="1" x14ac:dyDescent="0.25">
      <c r="B4110" s="328"/>
      <c r="C4110" s="1303"/>
      <c r="D4110" s="1539" t="s">
        <v>1916</v>
      </c>
      <c r="E4110" s="1541" t="s">
        <v>383</v>
      </c>
      <c r="F4110" s="382" t="s">
        <v>1914</v>
      </c>
      <c r="G4110" s="1200">
        <v>16.96</v>
      </c>
    </row>
    <row r="4111" spans="2:7" outlineLevel="1" x14ac:dyDescent="0.25">
      <c r="B4111" s="328"/>
      <c r="C4111" s="1303"/>
      <c r="D4111" s="1540"/>
      <c r="E4111" s="1542"/>
      <c r="F4111" s="383" t="s">
        <v>1915</v>
      </c>
      <c r="G4111" s="1201">
        <v>3.7999999999999999E-2</v>
      </c>
    </row>
    <row r="4112" spans="2:7" outlineLevel="1" x14ac:dyDescent="0.25">
      <c r="B4112" s="328"/>
      <c r="C4112" s="1303"/>
      <c r="D4112" s="1546" t="s">
        <v>1893</v>
      </c>
      <c r="E4112" s="1547"/>
      <c r="F4112" s="381" t="s">
        <v>1914</v>
      </c>
      <c r="G4112" s="1202">
        <v>42566</v>
      </c>
    </row>
    <row r="4113" spans="2:7" outlineLevel="1" x14ac:dyDescent="0.25">
      <c r="B4113" s="328"/>
      <c r="C4113" s="1303"/>
      <c r="D4113" s="1548"/>
      <c r="E4113" s="1535"/>
      <c r="F4113" s="382" t="s">
        <v>1915</v>
      </c>
      <c r="G4113" s="1200">
        <v>42776</v>
      </c>
    </row>
    <row r="4114" spans="2:7" outlineLevel="1" x14ac:dyDescent="0.25">
      <c r="B4114" s="328"/>
      <c r="C4114" s="1303"/>
      <c r="D4114" s="1539" t="s">
        <v>1895</v>
      </c>
      <c r="E4114" s="1541"/>
      <c r="F4114" s="382" t="s">
        <v>1914</v>
      </c>
      <c r="G4114" s="1200">
        <v>0.45833333333333331</v>
      </c>
    </row>
    <row r="4115" spans="2:7" outlineLevel="1" x14ac:dyDescent="0.25">
      <c r="B4115" s="328"/>
      <c r="C4115" s="1303"/>
      <c r="D4115" s="1548"/>
      <c r="E4115" s="1535"/>
      <c r="F4115" s="382" t="s">
        <v>1915</v>
      </c>
      <c r="G4115" s="1200">
        <v>0.6875</v>
      </c>
    </row>
    <row r="4116" spans="2:7" outlineLevel="1" x14ac:dyDescent="0.25">
      <c r="B4116" s="328"/>
      <c r="C4116" s="1303"/>
      <c r="D4116" s="1539" t="s">
        <v>1917</v>
      </c>
      <c r="E4116" s="1541"/>
      <c r="F4116" s="382" t="s">
        <v>1914</v>
      </c>
      <c r="G4116" s="1200" t="s">
        <v>1936</v>
      </c>
    </row>
    <row r="4117" spans="2:7" outlineLevel="1" x14ac:dyDescent="0.25">
      <c r="B4117" s="328"/>
      <c r="C4117" s="1303"/>
      <c r="D4117" s="1540"/>
      <c r="E4117" s="1542"/>
      <c r="F4117" s="383" t="s">
        <v>1915</v>
      </c>
      <c r="G4117" s="1201" t="s">
        <v>1898</v>
      </c>
    </row>
    <row r="4118" spans="2:7" outlineLevel="1" x14ac:dyDescent="0.25">
      <c r="B4118" s="328"/>
      <c r="C4118" s="1303"/>
      <c r="D4118" s="1546" t="s">
        <v>1918</v>
      </c>
      <c r="E4118" s="1547" t="s">
        <v>1891</v>
      </c>
      <c r="F4118" s="381" t="s">
        <v>1914</v>
      </c>
      <c r="G4118" s="1203">
        <v>0</v>
      </c>
    </row>
    <row r="4119" spans="2:7" outlineLevel="1" x14ac:dyDescent="0.25">
      <c r="B4119" s="328"/>
      <c r="C4119" s="1303"/>
      <c r="D4119" s="1548"/>
      <c r="E4119" s="1535"/>
      <c r="F4119" s="382" t="s">
        <v>1915</v>
      </c>
      <c r="G4119" s="1204">
        <v>0</v>
      </c>
    </row>
    <row r="4120" spans="2:7" outlineLevel="1" x14ac:dyDescent="0.25">
      <c r="B4120" s="328"/>
      <c r="C4120" s="1303"/>
      <c r="D4120" s="1539" t="s">
        <v>1919</v>
      </c>
      <c r="E4120" s="1541" t="s">
        <v>1891</v>
      </c>
      <c r="F4120" s="382" t="s">
        <v>1914</v>
      </c>
      <c r="G4120" s="1204">
        <v>17.11</v>
      </c>
    </row>
    <row r="4121" spans="2:7" outlineLevel="1" x14ac:dyDescent="0.25">
      <c r="B4121" s="328"/>
      <c r="C4121" s="1303"/>
      <c r="D4121" s="1548"/>
      <c r="E4121" s="1535"/>
      <c r="F4121" s="382" t="s">
        <v>1915</v>
      </c>
      <c r="G4121" s="1204">
        <v>4.8000000000000001E-2</v>
      </c>
    </row>
    <row r="4122" spans="2:7" outlineLevel="1" x14ac:dyDescent="0.25">
      <c r="B4122" s="328"/>
      <c r="C4122" s="1303"/>
      <c r="D4122" s="1539" t="s">
        <v>1919</v>
      </c>
      <c r="E4122" s="1541" t="s">
        <v>383</v>
      </c>
      <c r="F4122" s="382" t="s">
        <v>1914</v>
      </c>
      <c r="G4122" s="1204">
        <v>17.43</v>
      </c>
    </row>
    <row r="4123" spans="2:7" outlineLevel="1" x14ac:dyDescent="0.25">
      <c r="B4123" s="328"/>
      <c r="C4123" s="1303"/>
      <c r="D4123" s="1548"/>
      <c r="E4123" s="1535"/>
      <c r="F4123" s="382" t="s">
        <v>1915</v>
      </c>
      <c r="G4123" s="1204">
        <v>5.2999999999999999E-2</v>
      </c>
    </row>
    <row r="4124" spans="2:7" outlineLevel="1" x14ac:dyDescent="0.25">
      <c r="B4124" s="328"/>
      <c r="C4124" s="1303"/>
      <c r="D4124" s="1539" t="s">
        <v>1920</v>
      </c>
      <c r="E4124" s="1541" t="s">
        <v>1891</v>
      </c>
      <c r="F4124" s="382" t="s">
        <v>1914</v>
      </c>
      <c r="G4124" s="1204">
        <v>16.72</v>
      </c>
    </row>
    <row r="4125" spans="2:7" outlineLevel="1" x14ac:dyDescent="0.25">
      <c r="B4125" s="328"/>
      <c r="C4125" s="1303"/>
      <c r="D4125" s="1548"/>
      <c r="E4125" s="1535"/>
      <c r="F4125" s="382" t="s">
        <v>1915</v>
      </c>
      <c r="G4125" s="1204">
        <v>4.4999999999999998E-2</v>
      </c>
    </row>
    <row r="4126" spans="2:7" outlineLevel="1" x14ac:dyDescent="0.25">
      <c r="B4126" s="328"/>
      <c r="C4126" s="1303"/>
      <c r="D4126" s="1539" t="s">
        <v>1920</v>
      </c>
      <c r="E4126" s="1541" t="s">
        <v>383</v>
      </c>
      <c r="F4126" s="382" t="s">
        <v>1914</v>
      </c>
      <c r="G4126" s="1204">
        <v>17.03</v>
      </c>
    </row>
    <row r="4127" spans="2:7" outlineLevel="1" x14ac:dyDescent="0.25">
      <c r="B4127" s="328"/>
      <c r="C4127" s="1304"/>
      <c r="D4127" s="1540"/>
      <c r="E4127" s="1542"/>
      <c r="F4127" s="383" t="s">
        <v>1915</v>
      </c>
      <c r="G4127" s="1198">
        <v>0.05</v>
      </c>
    </row>
    <row r="4128" spans="2:7" outlineLevel="1" x14ac:dyDescent="0.25">
      <c r="B4128" s="328"/>
      <c r="C4128" s="1302" t="s">
        <v>7272</v>
      </c>
      <c r="D4128" s="1546" t="s">
        <v>1913</v>
      </c>
      <c r="E4128" s="1547" t="s">
        <v>383</v>
      </c>
      <c r="F4128" s="384" t="s">
        <v>1914</v>
      </c>
      <c r="G4128" s="1206">
        <v>38.11</v>
      </c>
    </row>
    <row r="4129" spans="2:7" outlineLevel="1" x14ac:dyDescent="0.25">
      <c r="B4129" s="328"/>
      <c r="C4129" s="1303"/>
      <c r="D4129" s="1540"/>
      <c r="E4129" s="1542"/>
      <c r="F4129" s="383" t="s">
        <v>1915</v>
      </c>
      <c r="G4129" s="1198">
        <v>38.11</v>
      </c>
    </row>
    <row r="4130" spans="2:7" outlineLevel="1" x14ac:dyDescent="0.25">
      <c r="B4130" s="328"/>
      <c r="C4130" s="1303"/>
      <c r="D4130" s="1546" t="s">
        <v>1916</v>
      </c>
      <c r="E4130" s="1547" t="s">
        <v>1891</v>
      </c>
      <c r="F4130" s="384" t="s">
        <v>1914</v>
      </c>
      <c r="G4130" s="1199">
        <v>22.31</v>
      </c>
    </row>
    <row r="4131" spans="2:7" outlineLevel="1" x14ac:dyDescent="0.25">
      <c r="B4131" s="328"/>
      <c r="C4131" s="1303"/>
      <c r="D4131" s="1548"/>
      <c r="E4131" s="1535"/>
      <c r="F4131" s="382" t="s">
        <v>1915</v>
      </c>
      <c r="G4131" s="1200">
        <v>21.43</v>
      </c>
    </row>
    <row r="4132" spans="2:7" outlineLevel="1" x14ac:dyDescent="0.25">
      <c r="B4132" s="328"/>
      <c r="C4132" s="1303"/>
      <c r="D4132" s="1539" t="s">
        <v>1916</v>
      </c>
      <c r="E4132" s="1541" t="s">
        <v>383</v>
      </c>
      <c r="F4132" s="382" t="s">
        <v>1914</v>
      </c>
      <c r="G4132" s="1200">
        <v>23.25</v>
      </c>
    </row>
    <row r="4133" spans="2:7" outlineLevel="1" x14ac:dyDescent="0.25">
      <c r="B4133" s="328"/>
      <c r="C4133" s="1303"/>
      <c r="D4133" s="1540"/>
      <c r="E4133" s="1542"/>
      <c r="F4133" s="383" t="s">
        <v>1915</v>
      </c>
      <c r="G4133" s="1201">
        <v>22.34</v>
      </c>
    </row>
    <row r="4134" spans="2:7" outlineLevel="1" x14ac:dyDescent="0.25">
      <c r="B4134" s="328"/>
      <c r="C4134" s="1303"/>
      <c r="D4134" s="1546" t="s">
        <v>1893</v>
      </c>
      <c r="E4134" s="1547"/>
      <c r="F4134" s="381" t="s">
        <v>1914</v>
      </c>
      <c r="G4134" s="1202">
        <v>42766</v>
      </c>
    </row>
    <row r="4135" spans="2:7" outlineLevel="1" x14ac:dyDescent="0.25">
      <c r="B4135" s="328"/>
      <c r="C4135" s="1303"/>
      <c r="D4135" s="1548"/>
      <c r="E4135" s="1535"/>
      <c r="F4135" s="382" t="s">
        <v>1915</v>
      </c>
      <c r="G4135" s="1200">
        <v>42776</v>
      </c>
    </row>
    <row r="4136" spans="2:7" outlineLevel="1" x14ac:dyDescent="0.25">
      <c r="B4136" s="328"/>
      <c r="C4136" s="1303"/>
      <c r="D4136" s="1539" t="s">
        <v>1895</v>
      </c>
      <c r="E4136" s="1541"/>
      <c r="F4136" s="382" t="s">
        <v>1914</v>
      </c>
      <c r="G4136" s="1200">
        <v>0.6875</v>
      </c>
    </row>
    <row r="4137" spans="2:7" outlineLevel="1" x14ac:dyDescent="0.25">
      <c r="B4137" s="328"/>
      <c r="C4137" s="1303"/>
      <c r="D4137" s="1548"/>
      <c r="E4137" s="1535"/>
      <c r="F4137" s="382" t="s">
        <v>1915</v>
      </c>
      <c r="G4137" s="1200">
        <v>0.6875</v>
      </c>
    </row>
    <row r="4138" spans="2:7" outlineLevel="1" x14ac:dyDescent="0.25">
      <c r="B4138" s="328"/>
      <c r="C4138" s="1303"/>
      <c r="D4138" s="1539" t="s">
        <v>1917</v>
      </c>
      <c r="E4138" s="1541"/>
      <c r="F4138" s="382" t="s">
        <v>1914</v>
      </c>
      <c r="G4138" s="1200" t="s">
        <v>1898</v>
      </c>
    </row>
    <row r="4139" spans="2:7" outlineLevel="1" x14ac:dyDescent="0.25">
      <c r="B4139" s="328"/>
      <c r="C4139" s="1303"/>
      <c r="D4139" s="1540"/>
      <c r="E4139" s="1542"/>
      <c r="F4139" s="383" t="s">
        <v>1915</v>
      </c>
      <c r="G4139" s="1201" t="s">
        <v>1898</v>
      </c>
    </row>
    <row r="4140" spans="2:7" outlineLevel="1" x14ac:dyDescent="0.25">
      <c r="B4140" s="328"/>
      <c r="C4140" s="1303"/>
      <c r="D4140" s="1546" t="s">
        <v>1918</v>
      </c>
      <c r="E4140" s="1547" t="s">
        <v>1891</v>
      </c>
      <c r="F4140" s="381" t="s">
        <v>1914</v>
      </c>
      <c r="G4140" s="1203">
        <v>-1.3979999999999999</v>
      </c>
    </row>
    <row r="4141" spans="2:7" outlineLevel="1" x14ac:dyDescent="0.25">
      <c r="B4141" s="328"/>
      <c r="C4141" s="1303"/>
      <c r="D4141" s="1548"/>
      <c r="E4141" s="1535"/>
      <c r="F4141" s="382" t="s">
        <v>1915</v>
      </c>
      <c r="G4141" s="1204">
        <v>-0.74209999999999998</v>
      </c>
    </row>
    <row r="4142" spans="2:7" outlineLevel="1" x14ac:dyDescent="0.25">
      <c r="B4142" s="328"/>
      <c r="C4142" s="1303"/>
      <c r="D4142" s="1539" t="s">
        <v>1919</v>
      </c>
      <c r="E4142" s="1541" t="s">
        <v>1891</v>
      </c>
      <c r="F4142" s="382" t="s">
        <v>1914</v>
      </c>
      <c r="G4142" s="1204">
        <v>24.61</v>
      </c>
    </row>
    <row r="4143" spans="2:7" outlineLevel="1" x14ac:dyDescent="0.25">
      <c r="B4143" s="328"/>
      <c r="C4143" s="1303"/>
      <c r="D4143" s="1548"/>
      <c r="E4143" s="1535"/>
      <c r="F4143" s="382" t="s">
        <v>1915</v>
      </c>
      <c r="G4143" s="1204">
        <v>23.64</v>
      </c>
    </row>
    <row r="4144" spans="2:7" outlineLevel="1" x14ac:dyDescent="0.25">
      <c r="B4144" s="328"/>
      <c r="C4144" s="1303"/>
      <c r="D4144" s="1539" t="s">
        <v>1919</v>
      </c>
      <c r="E4144" s="1541" t="s">
        <v>383</v>
      </c>
      <c r="F4144" s="382" t="s">
        <v>1914</v>
      </c>
      <c r="G4144" s="1204">
        <v>25.64</v>
      </c>
    </row>
    <row r="4145" spans="2:7" outlineLevel="1" x14ac:dyDescent="0.25">
      <c r="B4145" s="328"/>
      <c r="C4145" s="1303"/>
      <c r="D4145" s="1548"/>
      <c r="E4145" s="1535"/>
      <c r="F4145" s="382" t="s">
        <v>1915</v>
      </c>
      <c r="G4145" s="1204">
        <v>24.63</v>
      </c>
    </row>
    <row r="4146" spans="2:7" outlineLevel="1" x14ac:dyDescent="0.25">
      <c r="B4146" s="328"/>
      <c r="C4146" s="1303"/>
      <c r="D4146" s="1539" t="s">
        <v>1920</v>
      </c>
      <c r="E4146" s="1541" t="s">
        <v>1891</v>
      </c>
      <c r="F4146" s="382" t="s">
        <v>1914</v>
      </c>
      <c r="G4146" s="1204">
        <v>22.08</v>
      </c>
    </row>
    <row r="4147" spans="2:7" outlineLevel="1" x14ac:dyDescent="0.25">
      <c r="B4147" s="328"/>
      <c r="C4147" s="1303"/>
      <c r="D4147" s="1548"/>
      <c r="E4147" s="1535"/>
      <c r="F4147" s="382" t="s">
        <v>1915</v>
      </c>
      <c r="G4147" s="1204">
        <v>21.21</v>
      </c>
    </row>
    <row r="4148" spans="2:7" outlineLevel="1" x14ac:dyDescent="0.25">
      <c r="B4148" s="328"/>
      <c r="C4148" s="1303"/>
      <c r="D4148" s="1539" t="s">
        <v>1920</v>
      </c>
      <c r="E4148" s="1541" t="s">
        <v>383</v>
      </c>
      <c r="F4148" s="382" t="s">
        <v>1914</v>
      </c>
      <c r="G4148" s="1204">
        <v>23.02</v>
      </c>
    </row>
    <row r="4149" spans="2:7" outlineLevel="1" x14ac:dyDescent="0.25">
      <c r="B4149" s="328"/>
      <c r="C4149" s="1304"/>
      <c r="D4149" s="1540"/>
      <c r="E4149" s="1542"/>
      <c r="F4149" s="383" t="s">
        <v>1915</v>
      </c>
      <c r="G4149" s="1198">
        <v>22.11</v>
      </c>
    </row>
    <row r="4150" spans="2:7" outlineLevel="1" x14ac:dyDescent="0.25">
      <c r="B4150" s="328"/>
      <c r="C4150" s="1302" t="s">
        <v>7273</v>
      </c>
      <c r="D4150" s="1546" t="s">
        <v>1913</v>
      </c>
      <c r="E4150" s="1547" t="s">
        <v>383</v>
      </c>
      <c r="F4150" s="384" t="s">
        <v>1914</v>
      </c>
      <c r="G4150" s="1206" t="s">
        <v>2000</v>
      </c>
    </row>
    <row r="4151" spans="2:7" outlineLevel="1" x14ac:dyDescent="0.25">
      <c r="B4151" s="328"/>
      <c r="C4151" s="1303"/>
      <c r="D4151" s="1540"/>
      <c r="E4151" s="1542"/>
      <c r="F4151" s="383" t="s">
        <v>1915</v>
      </c>
      <c r="G4151" s="1198" t="s">
        <v>2000</v>
      </c>
    </row>
    <row r="4152" spans="2:7" outlineLevel="1" x14ac:dyDescent="0.25">
      <c r="B4152" s="328"/>
      <c r="C4152" s="1303"/>
      <c r="D4152" s="1546" t="s">
        <v>1916</v>
      </c>
      <c r="E4152" s="1547" t="s">
        <v>1891</v>
      </c>
      <c r="F4152" s="384" t="s">
        <v>1914</v>
      </c>
      <c r="G4152" s="1199" t="s">
        <v>2000</v>
      </c>
    </row>
    <row r="4153" spans="2:7" outlineLevel="1" x14ac:dyDescent="0.25">
      <c r="B4153" s="328"/>
      <c r="C4153" s="1303"/>
      <c r="D4153" s="1548"/>
      <c r="E4153" s="1535"/>
      <c r="F4153" s="382" t="s">
        <v>1915</v>
      </c>
      <c r="G4153" s="1200" t="s">
        <v>2000</v>
      </c>
    </row>
    <row r="4154" spans="2:7" outlineLevel="1" x14ac:dyDescent="0.25">
      <c r="B4154" s="328"/>
      <c r="C4154" s="1303"/>
      <c r="D4154" s="1539" t="s">
        <v>1916</v>
      </c>
      <c r="E4154" s="1541" t="s">
        <v>383</v>
      </c>
      <c r="F4154" s="382" t="s">
        <v>1914</v>
      </c>
      <c r="G4154" s="1200" t="s">
        <v>2000</v>
      </c>
    </row>
    <row r="4155" spans="2:7" outlineLevel="1" x14ac:dyDescent="0.25">
      <c r="B4155" s="328"/>
      <c r="C4155" s="1303"/>
      <c r="D4155" s="1540"/>
      <c r="E4155" s="1542"/>
      <c r="F4155" s="383" t="s">
        <v>1915</v>
      </c>
      <c r="G4155" s="1201" t="s">
        <v>2000</v>
      </c>
    </row>
    <row r="4156" spans="2:7" outlineLevel="1" x14ac:dyDescent="0.25">
      <c r="B4156" s="328"/>
      <c r="C4156" s="1303"/>
      <c r="D4156" s="1546" t="s">
        <v>1893</v>
      </c>
      <c r="E4156" s="1547"/>
      <c r="F4156" s="381" t="s">
        <v>1914</v>
      </c>
      <c r="G4156" s="1202" t="s">
        <v>2000</v>
      </c>
    </row>
    <row r="4157" spans="2:7" outlineLevel="1" x14ac:dyDescent="0.25">
      <c r="B4157" s="328"/>
      <c r="C4157" s="1303"/>
      <c r="D4157" s="1548"/>
      <c r="E4157" s="1535"/>
      <c r="F4157" s="382" t="s">
        <v>1915</v>
      </c>
      <c r="G4157" s="1200" t="s">
        <v>2000</v>
      </c>
    </row>
    <row r="4158" spans="2:7" outlineLevel="1" x14ac:dyDescent="0.25">
      <c r="B4158" s="328"/>
      <c r="C4158" s="1303"/>
      <c r="D4158" s="1539" t="s">
        <v>1895</v>
      </c>
      <c r="E4158" s="1541"/>
      <c r="F4158" s="382" t="s">
        <v>1914</v>
      </c>
      <c r="G4158" s="1200" t="s">
        <v>2000</v>
      </c>
    </row>
    <row r="4159" spans="2:7" outlineLevel="1" x14ac:dyDescent="0.25">
      <c r="B4159" s="328"/>
      <c r="C4159" s="1303"/>
      <c r="D4159" s="1548"/>
      <c r="E4159" s="1535"/>
      <c r="F4159" s="382" t="s">
        <v>1915</v>
      </c>
      <c r="G4159" s="1200" t="s">
        <v>2000</v>
      </c>
    </row>
    <row r="4160" spans="2:7" outlineLevel="1" x14ac:dyDescent="0.25">
      <c r="B4160" s="328"/>
      <c r="C4160" s="1303"/>
      <c r="D4160" s="1539" t="s">
        <v>1917</v>
      </c>
      <c r="E4160" s="1541"/>
      <c r="F4160" s="382" t="s">
        <v>1914</v>
      </c>
      <c r="G4160" s="1200" t="s">
        <v>2000</v>
      </c>
    </row>
    <row r="4161" spans="2:7" outlineLevel="1" x14ac:dyDescent="0.25">
      <c r="B4161" s="328"/>
      <c r="C4161" s="1303"/>
      <c r="D4161" s="1540"/>
      <c r="E4161" s="1542"/>
      <c r="F4161" s="383" t="s">
        <v>1915</v>
      </c>
      <c r="G4161" s="1201" t="s">
        <v>2000</v>
      </c>
    </row>
    <row r="4162" spans="2:7" outlineLevel="1" x14ac:dyDescent="0.25">
      <c r="B4162" s="328"/>
      <c r="C4162" s="1303"/>
      <c r="D4162" s="1546" t="s">
        <v>1918</v>
      </c>
      <c r="E4162" s="1547" t="s">
        <v>1891</v>
      </c>
      <c r="F4162" s="381" t="s">
        <v>1914</v>
      </c>
      <c r="G4162" s="1203" t="s">
        <v>2000</v>
      </c>
    </row>
    <row r="4163" spans="2:7" outlineLevel="1" x14ac:dyDescent="0.25">
      <c r="B4163" s="328"/>
      <c r="C4163" s="1303"/>
      <c r="D4163" s="1548"/>
      <c r="E4163" s="1535"/>
      <c r="F4163" s="382" t="s">
        <v>1915</v>
      </c>
      <c r="G4163" s="1204" t="s">
        <v>2000</v>
      </c>
    </row>
    <row r="4164" spans="2:7" outlineLevel="1" x14ac:dyDescent="0.25">
      <c r="B4164" s="328"/>
      <c r="C4164" s="1303"/>
      <c r="D4164" s="1539" t="s">
        <v>1919</v>
      </c>
      <c r="E4164" s="1541" t="s">
        <v>1891</v>
      </c>
      <c r="F4164" s="382" t="s">
        <v>1914</v>
      </c>
      <c r="G4164" s="1204" t="s">
        <v>2000</v>
      </c>
    </row>
    <row r="4165" spans="2:7" outlineLevel="1" x14ac:dyDescent="0.25">
      <c r="B4165" s="328"/>
      <c r="C4165" s="1303"/>
      <c r="D4165" s="1548"/>
      <c r="E4165" s="1535"/>
      <c r="F4165" s="382" t="s">
        <v>1915</v>
      </c>
      <c r="G4165" s="1204" t="s">
        <v>2000</v>
      </c>
    </row>
    <row r="4166" spans="2:7" outlineLevel="1" x14ac:dyDescent="0.25">
      <c r="B4166" s="328"/>
      <c r="C4166" s="1303"/>
      <c r="D4166" s="1539" t="s">
        <v>1919</v>
      </c>
      <c r="E4166" s="1541" t="s">
        <v>383</v>
      </c>
      <c r="F4166" s="382" t="s">
        <v>1914</v>
      </c>
      <c r="G4166" s="1204" t="s">
        <v>2000</v>
      </c>
    </row>
    <row r="4167" spans="2:7" outlineLevel="1" x14ac:dyDescent="0.25">
      <c r="B4167" s="328"/>
      <c r="C4167" s="1303"/>
      <c r="D4167" s="1548"/>
      <c r="E4167" s="1535"/>
      <c r="F4167" s="382" t="s">
        <v>1915</v>
      </c>
      <c r="G4167" s="1204" t="s">
        <v>2000</v>
      </c>
    </row>
    <row r="4168" spans="2:7" outlineLevel="1" x14ac:dyDescent="0.25">
      <c r="B4168" s="328"/>
      <c r="C4168" s="1303"/>
      <c r="D4168" s="1539" t="s">
        <v>1920</v>
      </c>
      <c r="E4168" s="1541" t="s">
        <v>1891</v>
      </c>
      <c r="F4168" s="382" t="s">
        <v>1914</v>
      </c>
      <c r="G4168" s="1204" t="s">
        <v>2000</v>
      </c>
    </row>
    <row r="4169" spans="2:7" outlineLevel="1" x14ac:dyDescent="0.25">
      <c r="B4169" s="328"/>
      <c r="C4169" s="1303"/>
      <c r="D4169" s="1548"/>
      <c r="E4169" s="1535"/>
      <c r="F4169" s="382" t="s">
        <v>1915</v>
      </c>
      <c r="G4169" s="1204" t="s">
        <v>2000</v>
      </c>
    </row>
    <row r="4170" spans="2:7" outlineLevel="1" x14ac:dyDescent="0.25">
      <c r="B4170" s="328"/>
      <c r="C4170" s="1303"/>
      <c r="D4170" s="1539" t="s">
        <v>1920</v>
      </c>
      <c r="E4170" s="1541" t="s">
        <v>383</v>
      </c>
      <c r="F4170" s="382" t="s">
        <v>1914</v>
      </c>
      <c r="G4170" s="1204" t="s">
        <v>2000</v>
      </c>
    </row>
    <row r="4171" spans="2:7" outlineLevel="1" x14ac:dyDescent="0.25">
      <c r="B4171" s="328"/>
      <c r="C4171" s="1304"/>
      <c r="D4171" s="1540"/>
      <c r="E4171" s="1542"/>
      <c r="F4171" s="383" t="s">
        <v>1915</v>
      </c>
      <c r="G4171" s="1198" t="s">
        <v>2000</v>
      </c>
    </row>
    <row r="4172" spans="2:7" outlineLevel="1" x14ac:dyDescent="0.25">
      <c r="B4172" s="328"/>
      <c r="C4172" s="1302" t="s">
        <v>7274</v>
      </c>
      <c r="D4172" s="1546" t="s">
        <v>1913</v>
      </c>
      <c r="E4172" s="1547" t="s">
        <v>383</v>
      </c>
      <c r="F4172" s="384" t="s">
        <v>1914</v>
      </c>
      <c r="G4172" s="1206">
        <v>66.47</v>
      </c>
    </row>
    <row r="4173" spans="2:7" outlineLevel="1" x14ac:dyDescent="0.25">
      <c r="B4173" s="328"/>
      <c r="C4173" s="1303"/>
      <c r="D4173" s="1540"/>
      <c r="E4173" s="1542"/>
      <c r="F4173" s="383" t="s">
        <v>1915</v>
      </c>
      <c r="G4173" s="1198">
        <v>66.47</v>
      </c>
    </row>
    <row r="4174" spans="2:7" outlineLevel="1" x14ac:dyDescent="0.25">
      <c r="B4174" s="328"/>
      <c r="C4174" s="1303"/>
      <c r="D4174" s="1546" t="s">
        <v>1916</v>
      </c>
      <c r="E4174" s="1547" t="s">
        <v>1891</v>
      </c>
      <c r="F4174" s="384" t="s">
        <v>1914</v>
      </c>
      <c r="G4174" s="1199">
        <v>34.18</v>
      </c>
    </row>
    <row r="4175" spans="2:7" outlineLevel="1" x14ac:dyDescent="0.25">
      <c r="B4175" s="328"/>
      <c r="C4175" s="1303"/>
      <c r="D4175" s="1548"/>
      <c r="E4175" s="1535"/>
      <c r="F4175" s="382" t="s">
        <v>1915</v>
      </c>
      <c r="G4175" s="1200">
        <v>33.29</v>
      </c>
    </row>
    <row r="4176" spans="2:7" outlineLevel="1" x14ac:dyDescent="0.25">
      <c r="B4176" s="328"/>
      <c r="C4176" s="1303"/>
      <c r="D4176" s="1539" t="s">
        <v>1916</v>
      </c>
      <c r="E4176" s="1541" t="s">
        <v>383</v>
      </c>
      <c r="F4176" s="382" t="s">
        <v>1914</v>
      </c>
      <c r="G4176" s="1200">
        <v>36.07</v>
      </c>
    </row>
    <row r="4177" spans="2:7" outlineLevel="1" x14ac:dyDescent="0.25">
      <c r="B4177" s="328"/>
      <c r="C4177" s="1303"/>
      <c r="D4177" s="1540"/>
      <c r="E4177" s="1542"/>
      <c r="F4177" s="383" t="s">
        <v>1915</v>
      </c>
      <c r="G4177" s="1201">
        <v>35.130000000000003</v>
      </c>
    </row>
    <row r="4178" spans="2:7" outlineLevel="1" x14ac:dyDescent="0.25">
      <c r="B4178" s="328"/>
      <c r="C4178" s="1303"/>
      <c r="D4178" s="1546" t="s">
        <v>1893</v>
      </c>
      <c r="E4178" s="1547"/>
      <c r="F4178" s="381" t="s">
        <v>1914</v>
      </c>
      <c r="G4178" s="1202">
        <v>42776</v>
      </c>
    </row>
    <row r="4179" spans="2:7" outlineLevel="1" x14ac:dyDescent="0.25">
      <c r="B4179" s="328"/>
      <c r="C4179" s="1303"/>
      <c r="D4179" s="1548"/>
      <c r="E4179" s="1535"/>
      <c r="F4179" s="382" t="s">
        <v>1915</v>
      </c>
      <c r="G4179" s="1200">
        <v>42776</v>
      </c>
    </row>
    <row r="4180" spans="2:7" outlineLevel="1" x14ac:dyDescent="0.25">
      <c r="B4180" s="328"/>
      <c r="C4180" s="1303"/>
      <c r="D4180" s="1539" t="s">
        <v>1895</v>
      </c>
      <c r="E4180" s="1541"/>
      <c r="F4180" s="382" t="s">
        <v>1914</v>
      </c>
      <c r="G4180" s="1200">
        <v>0.58333333333333337</v>
      </c>
    </row>
    <row r="4181" spans="2:7" outlineLevel="1" x14ac:dyDescent="0.25">
      <c r="B4181" s="328"/>
      <c r="C4181" s="1303"/>
      <c r="D4181" s="1548"/>
      <c r="E4181" s="1535"/>
      <c r="F4181" s="382" t="s">
        <v>1915</v>
      </c>
      <c r="G4181" s="1200">
        <v>0.6875</v>
      </c>
    </row>
    <row r="4182" spans="2:7" outlineLevel="1" x14ac:dyDescent="0.25">
      <c r="B4182" s="328"/>
      <c r="C4182" s="1303"/>
      <c r="D4182" s="1539" t="s">
        <v>1917</v>
      </c>
      <c r="E4182" s="1541"/>
      <c r="F4182" s="382" t="s">
        <v>1914</v>
      </c>
      <c r="G4182" s="1200" t="s">
        <v>1898</v>
      </c>
    </row>
    <row r="4183" spans="2:7" outlineLevel="1" x14ac:dyDescent="0.25">
      <c r="B4183" s="328"/>
      <c r="C4183" s="1303"/>
      <c r="D4183" s="1540"/>
      <c r="E4183" s="1542"/>
      <c r="F4183" s="383" t="s">
        <v>1915</v>
      </c>
      <c r="G4183" s="1201" t="s">
        <v>1898</v>
      </c>
    </row>
    <row r="4184" spans="2:7" outlineLevel="1" x14ac:dyDescent="0.25">
      <c r="B4184" s="328"/>
      <c r="C4184" s="1303"/>
      <c r="D4184" s="1546" t="s">
        <v>1918</v>
      </c>
      <c r="E4184" s="1547" t="s">
        <v>1891</v>
      </c>
      <c r="F4184" s="381" t="s">
        <v>1914</v>
      </c>
      <c r="G4184" s="1203">
        <v>-0.1893</v>
      </c>
    </row>
    <row r="4185" spans="2:7" outlineLevel="1" x14ac:dyDescent="0.25">
      <c r="B4185" s="328"/>
      <c r="C4185" s="1303"/>
      <c r="D4185" s="1548"/>
      <c r="E4185" s="1535"/>
      <c r="F4185" s="382" t="s">
        <v>1915</v>
      </c>
      <c r="G4185" s="1204">
        <v>-7.0099999999999996E-2</v>
      </c>
    </row>
    <row r="4186" spans="2:7" outlineLevel="1" x14ac:dyDescent="0.25">
      <c r="B4186" s="328"/>
      <c r="C4186" s="1303"/>
      <c r="D4186" s="1539" t="s">
        <v>1919</v>
      </c>
      <c r="E4186" s="1541" t="s">
        <v>1891</v>
      </c>
      <c r="F4186" s="382" t="s">
        <v>1914</v>
      </c>
      <c r="G4186" s="1204">
        <v>34.79</v>
      </c>
    </row>
    <row r="4187" spans="2:7" outlineLevel="1" x14ac:dyDescent="0.25">
      <c r="B4187" s="328"/>
      <c r="C4187" s="1303"/>
      <c r="D4187" s="1548"/>
      <c r="E4187" s="1535"/>
      <c r="F4187" s="382" t="s">
        <v>1915</v>
      </c>
      <c r="G4187" s="1204">
        <v>33.89</v>
      </c>
    </row>
    <row r="4188" spans="2:7" outlineLevel="1" x14ac:dyDescent="0.25">
      <c r="B4188" s="328"/>
      <c r="C4188" s="1303"/>
      <c r="D4188" s="1539" t="s">
        <v>1919</v>
      </c>
      <c r="E4188" s="1541" t="s">
        <v>383</v>
      </c>
      <c r="F4188" s="382" t="s">
        <v>1914</v>
      </c>
      <c r="G4188" s="1204">
        <v>36.71</v>
      </c>
    </row>
    <row r="4189" spans="2:7" outlineLevel="1" x14ac:dyDescent="0.25">
      <c r="B4189" s="328"/>
      <c r="C4189" s="1303"/>
      <c r="D4189" s="1548"/>
      <c r="E4189" s="1535"/>
      <c r="F4189" s="382" t="s">
        <v>1915</v>
      </c>
      <c r="G4189" s="1204">
        <v>35.76</v>
      </c>
    </row>
    <row r="4190" spans="2:7" outlineLevel="1" x14ac:dyDescent="0.25">
      <c r="B4190" s="328"/>
      <c r="C4190" s="1303"/>
      <c r="D4190" s="1539" t="s">
        <v>1920</v>
      </c>
      <c r="E4190" s="1541" t="s">
        <v>1891</v>
      </c>
      <c r="F4190" s="382" t="s">
        <v>1914</v>
      </c>
      <c r="G4190" s="1204">
        <v>31.79</v>
      </c>
    </row>
    <row r="4191" spans="2:7" outlineLevel="1" x14ac:dyDescent="0.25">
      <c r="B4191" s="328"/>
      <c r="C4191" s="1303"/>
      <c r="D4191" s="1548"/>
      <c r="E4191" s="1535"/>
      <c r="F4191" s="382" t="s">
        <v>1915</v>
      </c>
      <c r="G4191" s="1204">
        <v>30.97</v>
      </c>
    </row>
    <row r="4192" spans="2:7" outlineLevel="1" x14ac:dyDescent="0.25">
      <c r="B4192" s="328"/>
      <c r="C4192" s="1303"/>
      <c r="D4192" s="1539" t="s">
        <v>1920</v>
      </c>
      <c r="E4192" s="1541" t="s">
        <v>383</v>
      </c>
      <c r="F4192" s="382" t="s">
        <v>1914</v>
      </c>
      <c r="G4192" s="1204">
        <v>33.549999999999997</v>
      </c>
    </row>
    <row r="4193" spans="2:7" outlineLevel="1" x14ac:dyDescent="0.25">
      <c r="B4193" s="328"/>
      <c r="C4193" s="1304"/>
      <c r="D4193" s="1540"/>
      <c r="E4193" s="1542"/>
      <c r="F4193" s="383" t="s">
        <v>1915</v>
      </c>
      <c r="G4193" s="1198">
        <v>32.69</v>
      </c>
    </row>
    <row r="4194" spans="2:7" outlineLevel="1" x14ac:dyDescent="0.25">
      <c r="B4194" s="328"/>
      <c r="C4194" s="1302" t="s">
        <v>7275</v>
      </c>
      <c r="D4194" s="1546" t="s">
        <v>1913</v>
      </c>
      <c r="E4194" s="1547" t="s">
        <v>383</v>
      </c>
      <c r="F4194" s="384" t="s">
        <v>1914</v>
      </c>
      <c r="G4194" s="1206">
        <v>25.45</v>
      </c>
    </row>
    <row r="4195" spans="2:7" outlineLevel="1" x14ac:dyDescent="0.25">
      <c r="B4195" s="328"/>
      <c r="C4195" s="1303"/>
      <c r="D4195" s="1540"/>
      <c r="E4195" s="1542"/>
      <c r="F4195" s="383" t="s">
        <v>1915</v>
      </c>
      <c r="G4195" s="1198">
        <v>25.45</v>
      </c>
    </row>
    <row r="4196" spans="2:7" outlineLevel="1" x14ac:dyDescent="0.25">
      <c r="B4196" s="328"/>
      <c r="C4196" s="1303"/>
      <c r="D4196" s="1546" t="s">
        <v>1916</v>
      </c>
      <c r="E4196" s="1547" t="s">
        <v>1891</v>
      </c>
      <c r="F4196" s="384" t="s">
        <v>1914</v>
      </c>
      <c r="G4196" s="1199">
        <v>6.5190000000000001</v>
      </c>
    </row>
    <row r="4197" spans="2:7" outlineLevel="1" x14ac:dyDescent="0.25">
      <c r="B4197" s="328"/>
      <c r="C4197" s="1303"/>
      <c r="D4197" s="1548"/>
      <c r="E4197" s="1535"/>
      <c r="F4197" s="382" t="s">
        <v>1915</v>
      </c>
      <c r="G4197" s="1200">
        <v>5.1470000000000002</v>
      </c>
    </row>
    <row r="4198" spans="2:7" outlineLevel="1" x14ac:dyDescent="0.25">
      <c r="B4198" s="328"/>
      <c r="C4198" s="1303"/>
      <c r="D4198" s="1539" t="s">
        <v>1916</v>
      </c>
      <c r="E4198" s="1541" t="s">
        <v>383</v>
      </c>
      <c r="F4198" s="382" t="s">
        <v>1914</v>
      </c>
      <c r="G4198" s="1200">
        <v>6.8780000000000001</v>
      </c>
    </row>
    <row r="4199" spans="2:7" outlineLevel="1" x14ac:dyDescent="0.25">
      <c r="B4199" s="328"/>
      <c r="C4199" s="1303"/>
      <c r="D4199" s="1540"/>
      <c r="E4199" s="1542"/>
      <c r="F4199" s="383" t="s">
        <v>1915</v>
      </c>
      <c r="G4199" s="1201">
        <v>5.43</v>
      </c>
    </row>
    <row r="4200" spans="2:7" outlineLevel="1" x14ac:dyDescent="0.25">
      <c r="B4200" s="328"/>
      <c r="C4200" s="1303"/>
      <c r="D4200" s="1546" t="s">
        <v>1893</v>
      </c>
      <c r="E4200" s="1547"/>
      <c r="F4200" s="381" t="s">
        <v>1914</v>
      </c>
      <c r="G4200" s="1202">
        <v>42777</v>
      </c>
    </row>
    <row r="4201" spans="2:7" outlineLevel="1" x14ac:dyDescent="0.25">
      <c r="B4201" s="328"/>
      <c r="C4201" s="1303"/>
      <c r="D4201" s="1548"/>
      <c r="E4201" s="1535"/>
      <c r="F4201" s="382" t="s">
        <v>1915</v>
      </c>
      <c r="G4201" s="1200">
        <v>42776</v>
      </c>
    </row>
    <row r="4202" spans="2:7" outlineLevel="1" x14ac:dyDescent="0.25">
      <c r="B4202" s="328"/>
      <c r="C4202" s="1303"/>
      <c r="D4202" s="1539" t="s">
        <v>1895</v>
      </c>
      <c r="E4202" s="1541"/>
      <c r="F4202" s="382" t="s">
        <v>1914</v>
      </c>
      <c r="G4202" s="1200">
        <v>0.77083333333333337</v>
      </c>
    </row>
    <row r="4203" spans="2:7" outlineLevel="1" x14ac:dyDescent="0.25">
      <c r="B4203" s="328"/>
      <c r="C4203" s="1303"/>
      <c r="D4203" s="1548"/>
      <c r="E4203" s="1535"/>
      <c r="F4203" s="382" t="s">
        <v>1915</v>
      </c>
      <c r="G4203" s="1200">
        <v>0.6875</v>
      </c>
    </row>
    <row r="4204" spans="2:7" outlineLevel="1" x14ac:dyDescent="0.25">
      <c r="B4204" s="328"/>
      <c r="C4204" s="1303"/>
      <c r="D4204" s="1539" t="s">
        <v>1917</v>
      </c>
      <c r="E4204" s="1541"/>
      <c r="F4204" s="382" t="s">
        <v>1914</v>
      </c>
      <c r="G4204" s="1200" t="s">
        <v>1898</v>
      </c>
    </row>
    <row r="4205" spans="2:7" outlineLevel="1" x14ac:dyDescent="0.25">
      <c r="B4205" s="328"/>
      <c r="C4205" s="1303"/>
      <c r="D4205" s="1540"/>
      <c r="E4205" s="1542"/>
      <c r="F4205" s="383" t="s">
        <v>1915</v>
      </c>
      <c r="G4205" s="1201" t="s">
        <v>1898</v>
      </c>
    </row>
    <row r="4206" spans="2:7" outlineLevel="1" x14ac:dyDescent="0.25">
      <c r="B4206" s="328"/>
      <c r="C4206" s="1303"/>
      <c r="D4206" s="1546" t="s">
        <v>1918</v>
      </c>
      <c r="E4206" s="1547" t="s">
        <v>1891</v>
      </c>
      <c r="F4206" s="381" t="s">
        <v>1914</v>
      </c>
      <c r="G4206" s="1203">
        <v>-9.8799999999999999E-2</v>
      </c>
    </row>
    <row r="4207" spans="2:7" outlineLevel="1" x14ac:dyDescent="0.25">
      <c r="B4207" s="328"/>
      <c r="C4207" s="1303"/>
      <c r="D4207" s="1548"/>
      <c r="E4207" s="1535"/>
      <c r="F4207" s="382" t="s">
        <v>1915</v>
      </c>
      <c r="G4207" s="1204">
        <v>-0.23830000000000001</v>
      </c>
    </row>
    <row r="4208" spans="2:7" outlineLevel="1" x14ac:dyDescent="0.25">
      <c r="B4208" s="328"/>
      <c r="C4208" s="1303"/>
      <c r="D4208" s="1539" t="s">
        <v>1919</v>
      </c>
      <c r="E4208" s="1541" t="s">
        <v>1891</v>
      </c>
      <c r="F4208" s="382" t="s">
        <v>1914</v>
      </c>
      <c r="G4208" s="1204">
        <v>6.5449999999999999</v>
      </c>
    </row>
    <row r="4209" spans="2:7" outlineLevel="1" x14ac:dyDescent="0.25">
      <c r="B4209" s="328"/>
      <c r="C4209" s="1303"/>
      <c r="D4209" s="1548"/>
      <c r="E4209" s="1535"/>
      <c r="F4209" s="382" t="s">
        <v>1915</v>
      </c>
      <c r="G4209" s="1204">
        <v>5.1669999999999998</v>
      </c>
    </row>
    <row r="4210" spans="2:7" outlineLevel="1" x14ac:dyDescent="0.25">
      <c r="B4210" s="328"/>
      <c r="C4210" s="1303"/>
      <c r="D4210" s="1539" t="s">
        <v>1919</v>
      </c>
      <c r="E4210" s="1541" t="s">
        <v>383</v>
      </c>
      <c r="F4210" s="382" t="s">
        <v>1914</v>
      </c>
      <c r="G4210" s="1204">
        <v>6.9059999999999997</v>
      </c>
    </row>
    <row r="4211" spans="2:7" outlineLevel="1" x14ac:dyDescent="0.25">
      <c r="B4211" s="328"/>
      <c r="C4211" s="1303"/>
      <c r="D4211" s="1548"/>
      <c r="E4211" s="1535"/>
      <c r="F4211" s="382" t="s">
        <v>1915</v>
      </c>
      <c r="G4211" s="1204">
        <v>5.452</v>
      </c>
    </row>
    <row r="4212" spans="2:7" outlineLevel="1" x14ac:dyDescent="0.25">
      <c r="B4212" s="328"/>
      <c r="C4212" s="1303"/>
      <c r="D4212" s="1539" t="s">
        <v>1920</v>
      </c>
      <c r="E4212" s="1541" t="s">
        <v>1891</v>
      </c>
      <c r="F4212" s="382" t="s">
        <v>1914</v>
      </c>
      <c r="G4212" s="1204">
        <v>5.8680000000000003</v>
      </c>
    </row>
    <row r="4213" spans="2:7" outlineLevel="1" x14ac:dyDescent="0.25">
      <c r="B4213" s="328"/>
      <c r="C4213" s="1303"/>
      <c r="D4213" s="1548"/>
      <c r="E4213" s="1535"/>
      <c r="F4213" s="382" t="s">
        <v>1915</v>
      </c>
      <c r="G4213" s="1204">
        <v>4.6319999999999997</v>
      </c>
    </row>
    <row r="4214" spans="2:7" outlineLevel="1" x14ac:dyDescent="0.25">
      <c r="B4214" s="328"/>
      <c r="C4214" s="1303"/>
      <c r="D4214" s="1539" t="s">
        <v>1920</v>
      </c>
      <c r="E4214" s="1541" t="s">
        <v>383</v>
      </c>
      <c r="F4214" s="382" t="s">
        <v>1914</v>
      </c>
      <c r="G4214" s="1204">
        <v>6.1909999999999998</v>
      </c>
    </row>
    <row r="4215" spans="2:7" outlineLevel="1" x14ac:dyDescent="0.25">
      <c r="B4215" s="328"/>
      <c r="C4215" s="1304"/>
      <c r="D4215" s="1540"/>
      <c r="E4215" s="1542"/>
      <c r="F4215" s="383" t="s">
        <v>1915</v>
      </c>
      <c r="G4215" s="1198">
        <v>4.8879999999999999</v>
      </c>
    </row>
    <row r="4216" spans="2:7" outlineLevel="1" x14ac:dyDescent="0.25">
      <c r="B4216" s="328"/>
      <c r="C4216" s="1302" t="s">
        <v>7276</v>
      </c>
      <c r="D4216" s="1546" t="s">
        <v>1913</v>
      </c>
      <c r="E4216" s="1547" t="s">
        <v>383</v>
      </c>
      <c r="F4216" s="384" t="s">
        <v>1914</v>
      </c>
      <c r="G4216" s="1206">
        <v>17.09</v>
      </c>
    </row>
    <row r="4217" spans="2:7" outlineLevel="1" x14ac:dyDescent="0.25">
      <c r="B4217" s="328"/>
      <c r="C4217" s="1303"/>
      <c r="D4217" s="1540"/>
      <c r="E4217" s="1542"/>
      <c r="F4217" s="383" t="s">
        <v>1915</v>
      </c>
      <c r="G4217" s="1198">
        <v>17.09</v>
      </c>
    </row>
    <row r="4218" spans="2:7" outlineLevel="1" x14ac:dyDescent="0.25">
      <c r="B4218" s="328"/>
      <c r="C4218" s="1303"/>
      <c r="D4218" s="1546" t="s">
        <v>1916</v>
      </c>
      <c r="E4218" s="1547" t="s">
        <v>1891</v>
      </c>
      <c r="F4218" s="384" t="s">
        <v>1914</v>
      </c>
      <c r="G4218" s="1199">
        <v>13.26</v>
      </c>
    </row>
    <row r="4219" spans="2:7" outlineLevel="1" x14ac:dyDescent="0.25">
      <c r="B4219" s="328"/>
      <c r="C4219" s="1303"/>
      <c r="D4219" s="1548"/>
      <c r="E4219" s="1535"/>
      <c r="F4219" s="382" t="s">
        <v>1915</v>
      </c>
      <c r="G4219" s="1200">
        <v>10.18</v>
      </c>
    </row>
    <row r="4220" spans="2:7" outlineLevel="1" x14ac:dyDescent="0.25">
      <c r="B4220" s="328"/>
      <c r="C4220" s="1303"/>
      <c r="D4220" s="1539" t="s">
        <v>1916</v>
      </c>
      <c r="E4220" s="1541" t="s">
        <v>383</v>
      </c>
      <c r="F4220" s="382" t="s">
        <v>1914</v>
      </c>
      <c r="G4220" s="1200">
        <v>14.73</v>
      </c>
    </row>
    <row r="4221" spans="2:7" outlineLevel="1" x14ac:dyDescent="0.25">
      <c r="B4221" s="328"/>
      <c r="C4221" s="1303"/>
      <c r="D4221" s="1540"/>
      <c r="E4221" s="1542"/>
      <c r="F4221" s="383" t="s">
        <v>1915</v>
      </c>
      <c r="G4221" s="1201">
        <v>11.31</v>
      </c>
    </row>
    <row r="4222" spans="2:7" outlineLevel="1" x14ac:dyDescent="0.25">
      <c r="B4222" s="328"/>
      <c r="C4222" s="1303"/>
      <c r="D4222" s="1546" t="s">
        <v>1893</v>
      </c>
      <c r="E4222" s="1547"/>
      <c r="F4222" s="381" t="s">
        <v>1914</v>
      </c>
      <c r="G4222" s="1202">
        <v>42705</v>
      </c>
    </row>
    <row r="4223" spans="2:7" outlineLevel="1" x14ac:dyDescent="0.25">
      <c r="B4223" s="328"/>
      <c r="C4223" s="1303"/>
      <c r="D4223" s="1548"/>
      <c r="E4223" s="1535"/>
      <c r="F4223" s="382" t="s">
        <v>1915</v>
      </c>
      <c r="G4223" s="1200">
        <v>42776</v>
      </c>
    </row>
    <row r="4224" spans="2:7" outlineLevel="1" x14ac:dyDescent="0.25">
      <c r="B4224" s="328"/>
      <c r="C4224" s="1303"/>
      <c r="D4224" s="1539" t="s">
        <v>1895</v>
      </c>
      <c r="E4224" s="1541"/>
      <c r="F4224" s="382" t="s">
        <v>1914</v>
      </c>
      <c r="G4224" s="1200">
        <v>0.5625</v>
      </c>
    </row>
    <row r="4225" spans="2:7" outlineLevel="1" x14ac:dyDescent="0.25">
      <c r="B4225" s="328"/>
      <c r="C4225" s="1303"/>
      <c r="D4225" s="1548"/>
      <c r="E4225" s="1535"/>
      <c r="F4225" s="382" t="s">
        <v>1915</v>
      </c>
      <c r="G4225" s="1200">
        <v>0.6875</v>
      </c>
    </row>
    <row r="4226" spans="2:7" outlineLevel="1" x14ac:dyDescent="0.25">
      <c r="B4226" s="328"/>
      <c r="C4226" s="1303"/>
      <c r="D4226" s="1539" t="s">
        <v>1917</v>
      </c>
      <c r="E4226" s="1541"/>
      <c r="F4226" s="382" t="s">
        <v>1914</v>
      </c>
      <c r="G4226" s="1200" t="s">
        <v>1898</v>
      </c>
    </row>
    <row r="4227" spans="2:7" outlineLevel="1" x14ac:dyDescent="0.25">
      <c r="B4227" s="328"/>
      <c r="C4227" s="1303"/>
      <c r="D4227" s="1540"/>
      <c r="E4227" s="1542"/>
      <c r="F4227" s="383" t="s">
        <v>1915</v>
      </c>
      <c r="G4227" s="1201" t="s">
        <v>1898</v>
      </c>
    </row>
    <row r="4228" spans="2:7" outlineLevel="1" x14ac:dyDescent="0.25">
      <c r="B4228" s="328"/>
      <c r="C4228" s="1303"/>
      <c r="D4228" s="1546" t="s">
        <v>1918</v>
      </c>
      <c r="E4228" s="1547" t="s">
        <v>1891</v>
      </c>
      <c r="F4228" s="381" t="s">
        <v>1914</v>
      </c>
      <c r="G4228" s="1203">
        <v>-0.64380000000000004</v>
      </c>
    </row>
    <row r="4229" spans="2:7" outlineLevel="1" x14ac:dyDescent="0.25">
      <c r="B4229" s="328"/>
      <c r="C4229" s="1303"/>
      <c r="D4229" s="1548"/>
      <c r="E4229" s="1535"/>
      <c r="F4229" s="382" t="s">
        <v>1915</v>
      </c>
      <c r="G4229" s="1204">
        <v>-0.2359</v>
      </c>
    </row>
    <row r="4230" spans="2:7" outlineLevel="1" x14ac:dyDescent="0.25">
      <c r="B4230" s="328"/>
      <c r="C4230" s="1303"/>
      <c r="D4230" s="1539" t="s">
        <v>1919</v>
      </c>
      <c r="E4230" s="1541" t="s">
        <v>1891</v>
      </c>
      <c r="F4230" s="382" t="s">
        <v>1914</v>
      </c>
      <c r="G4230" s="1204">
        <v>12.03</v>
      </c>
    </row>
    <row r="4231" spans="2:7" outlineLevel="1" x14ac:dyDescent="0.25">
      <c r="B4231" s="328"/>
      <c r="C4231" s="1303"/>
      <c r="D4231" s="1548"/>
      <c r="E4231" s="1535"/>
      <c r="F4231" s="382" t="s">
        <v>1915</v>
      </c>
      <c r="G4231" s="1204">
        <v>9.234</v>
      </c>
    </row>
    <row r="4232" spans="2:7" outlineLevel="1" x14ac:dyDescent="0.25">
      <c r="B4232" s="328"/>
      <c r="C4232" s="1303"/>
      <c r="D4232" s="1539" t="s">
        <v>1919</v>
      </c>
      <c r="E4232" s="1541" t="s">
        <v>383</v>
      </c>
      <c r="F4232" s="382" t="s">
        <v>1914</v>
      </c>
      <c r="G4232" s="1204">
        <v>13.36</v>
      </c>
    </row>
    <row r="4233" spans="2:7" outlineLevel="1" x14ac:dyDescent="0.25">
      <c r="B4233" s="328"/>
      <c r="C4233" s="1303"/>
      <c r="D4233" s="1548"/>
      <c r="E4233" s="1535"/>
      <c r="F4233" s="382" t="s">
        <v>1915</v>
      </c>
      <c r="G4233" s="1204">
        <v>10.26</v>
      </c>
    </row>
    <row r="4234" spans="2:7" outlineLevel="1" x14ac:dyDescent="0.25">
      <c r="B4234" s="328"/>
      <c r="C4234" s="1303"/>
      <c r="D4234" s="1539" t="s">
        <v>1920</v>
      </c>
      <c r="E4234" s="1541" t="s">
        <v>1891</v>
      </c>
      <c r="F4234" s="382" t="s">
        <v>1914</v>
      </c>
      <c r="G4234" s="1204">
        <v>11.18</v>
      </c>
    </row>
    <row r="4235" spans="2:7" outlineLevel="1" x14ac:dyDescent="0.25">
      <c r="B4235" s="328"/>
      <c r="C4235" s="1303"/>
      <c r="D4235" s="1548"/>
      <c r="E4235" s="1535"/>
      <c r="F4235" s="382" t="s">
        <v>1915</v>
      </c>
      <c r="G4235" s="1204">
        <v>8.5839999999999996</v>
      </c>
    </row>
    <row r="4236" spans="2:7" outlineLevel="1" x14ac:dyDescent="0.25">
      <c r="B4236" s="328"/>
      <c r="C4236" s="1303"/>
      <c r="D4236" s="1539" t="s">
        <v>1920</v>
      </c>
      <c r="E4236" s="1541" t="s">
        <v>383</v>
      </c>
      <c r="F4236" s="382" t="s">
        <v>1914</v>
      </c>
      <c r="G4236" s="1204">
        <v>12.42</v>
      </c>
    </row>
    <row r="4237" spans="2:7" outlineLevel="1" x14ac:dyDescent="0.25">
      <c r="B4237" s="328"/>
      <c r="C4237" s="1304"/>
      <c r="D4237" s="1540"/>
      <c r="E4237" s="1542"/>
      <c r="F4237" s="383" t="s">
        <v>1915</v>
      </c>
      <c r="G4237" s="1198">
        <v>9.5380000000000003</v>
      </c>
    </row>
    <row r="4238" spans="2:7" outlineLevel="1" x14ac:dyDescent="0.25">
      <c r="B4238" s="328"/>
      <c r="C4238" s="1302" t="s">
        <v>7277</v>
      </c>
      <c r="D4238" s="1546" t="s">
        <v>1913</v>
      </c>
      <c r="E4238" s="1547" t="s">
        <v>383</v>
      </c>
      <c r="F4238" s="384" t="s">
        <v>1914</v>
      </c>
      <c r="G4238" s="1206">
        <v>25.64</v>
      </c>
    </row>
    <row r="4239" spans="2:7" outlineLevel="1" x14ac:dyDescent="0.25">
      <c r="B4239" s="328"/>
      <c r="C4239" s="1303"/>
      <c r="D4239" s="1540"/>
      <c r="E4239" s="1542"/>
      <c r="F4239" s="383" t="s">
        <v>1915</v>
      </c>
      <c r="G4239" s="1198">
        <v>25.64</v>
      </c>
    </row>
    <row r="4240" spans="2:7" outlineLevel="1" x14ac:dyDescent="0.25">
      <c r="B4240" s="328"/>
      <c r="C4240" s="1303"/>
      <c r="D4240" s="1546" t="s">
        <v>1916</v>
      </c>
      <c r="E4240" s="1547" t="s">
        <v>1891</v>
      </c>
      <c r="F4240" s="384" t="s">
        <v>1914</v>
      </c>
      <c r="G4240" s="1199">
        <v>11.73</v>
      </c>
    </row>
    <row r="4241" spans="2:7" outlineLevel="1" x14ac:dyDescent="0.25">
      <c r="B4241" s="328"/>
      <c r="C4241" s="1303"/>
      <c r="D4241" s="1548"/>
      <c r="E4241" s="1535"/>
      <c r="F4241" s="382" t="s">
        <v>1915</v>
      </c>
      <c r="G4241" s="1200">
        <v>10.98</v>
      </c>
    </row>
    <row r="4242" spans="2:7" outlineLevel="1" x14ac:dyDescent="0.25">
      <c r="B4242" s="328"/>
      <c r="C4242" s="1303"/>
      <c r="D4242" s="1539" t="s">
        <v>1916</v>
      </c>
      <c r="E4242" s="1541" t="s">
        <v>383</v>
      </c>
      <c r="F4242" s="382" t="s">
        <v>1914</v>
      </c>
      <c r="G4242" s="1200">
        <v>12.13</v>
      </c>
    </row>
    <row r="4243" spans="2:7" outlineLevel="1" x14ac:dyDescent="0.25">
      <c r="B4243" s="328"/>
      <c r="C4243" s="1303"/>
      <c r="D4243" s="1540"/>
      <c r="E4243" s="1542"/>
      <c r="F4243" s="383" t="s">
        <v>1915</v>
      </c>
      <c r="G4243" s="1201">
        <v>11.36</v>
      </c>
    </row>
    <row r="4244" spans="2:7" outlineLevel="1" x14ac:dyDescent="0.25">
      <c r="B4244" s="328"/>
      <c r="C4244" s="1303"/>
      <c r="D4244" s="1546" t="s">
        <v>1893</v>
      </c>
      <c r="E4244" s="1547"/>
      <c r="F4244" s="381" t="s">
        <v>1914</v>
      </c>
      <c r="G4244" s="1202">
        <v>42766</v>
      </c>
    </row>
    <row r="4245" spans="2:7" outlineLevel="1" x14ac:dyDescent="0.25">
      <c r="B4245" s="328"/>
      <c r="C4245" s="1303"/>
      <c r="D4245" s="1548"/>
      <c r="E4245" s="1535"/>
      <c r="F4245" s="382" t="s">
        <v>1915</v>
      </c>
      <c r="G4245" s="1200">
        <v>42776</v>
      </c>
    </row>
    <row r="4246" spans="2:7" outlineLevel="1" x14ac:dyDescent="0.25">
      <c r="B4246" s="328"/>
      <c r="C4246" s="1303"/>
      <c r="D4246" s="1539" t="s">
        <v>1895</v>
      </c>
      <c r="E4246" s="1541"/>
      <c r="F4246" s="382" t="s">
        <v>1914</v>
      </c>
      <c r="G4246" s="1200">
        <v>0.625</v>
      </c>
    </row>
    <row r="4247" spans="2:7" outlineLevel="1" x14ac:dyDescent="0.25">
      <c r="B4247" s="328"/>
      <c r="C4247" s="1303"/>
      <c r="D4247" s="1548"/>
      <c r="E4247" s="1535"/>
      <c r="F4247" s="382" t="s">
        <v>1915</v>
      </c>
      <c r="G4247" s="1200">
        <v>0.6875</v>
      </c>
    </row>
    <row r="4248" spans="2:7" outlineLevel="1" x14ac:dyDescent="0.25">
      <c r="B4248" s="328"/>
      <c r="C4248" s="1303"/>
      <c r="D4248" s="1539" t="s">
        <v>1917</v>
      </c>
      <c r="E4248" s="1541"/>
      <c r="F4248" s="382" t="s">
        <v>1914</v>
      </c>
      <c r="G4248" s="1200" t="s">
        <v>1898</v>
      </c>
    </row>
    <row r="4249" spans="2:7" outlineLevel="1" x14ac:dyDescent="0.25">
      <c r="B4249" s="328"/>
      <c r="C4249" s="1303"/>
      <c r="D4249" s="1540"/>
      <c r="E4249" s="1542"/>
      <c r="F4249" s="383" t="s">
        <v>1915</v>
      </c>
      <c r="G4249" s="1201" t="s">
        <v>1898</v>
      </c>
    </row>
    <row r="4250" spans="2:7" outlineLevel="1" x14ac:dyDescent="0.25">
      <c r="B4250" s="328"/>
      <c r="C4250" s="1303"/>
      <c r="D4250" s="1546" t="s">
        <v>1918</v>
      </c>
      <c r="E4250" s="1547" t="s">
        <v>1891</v>
      </c>
      <c r="F4250" s="381" t="s">
        <v>1914</v>
      </c>
      <c r="G4250" s="1203">
        <v>-0.60119999999999996</v>
      </c>
    </row>
    <row r="4251" spans="2:7" outlineLevel="1" x14ac:dyDescent="0.25">
      <c r="B4251" s="328"/>
      <c r="C4251" s="1303"/>
      <c r="D4251" s="1548"/>
      <c r="E4251" s="1535"/>
      <c r="F4251" s="382" t="s">
        <v>1915</v>
      </c>
      <c r="G4251" s="1204">
        <v>-0.2364</v>
      </c>
    </row>
    <row r="4252" spans="2:7" outlineLevel="1" x14ac:dyDescent="0.25">
      <c r="B4252" s="328"/>
      <c r="C4252" s="1303"/>
      <c r="D4252" s="1539" t="s">
        <v>1919</v>
      </c>
      <c r="E4252" s="1541" t="s">
        <v>1891</v>
      </c>
      <c r="F4252" s="382" t="s">
        <v>1914</v>
      </c>
      <c r="G4252" s="1204">
        <v>13.53</v>
      </c>
    </row>
    <row r="4253" spans="2:7" outlineLevel="1" x14ac:dyDescent="0.25">
      <c r="B4253" s="328"/>
      <c r="C4253" s="1303"/>
      <c r="D4253" s="1548"/>
      <c r="E4253" s="1535"/>
      <c r="F4253" s="382" t="s">
        <v>1915</v>
      </c>
      <c r="G4253" s="1204">
        <v>12.66</v>
      </c>
    </row>
    <row r="4254" spans="2:7" outlineLevel="1" x14ac:dyDescent="0.25">
      <c r="B4254" s="328"/>
      <c r="C4254" s="1303"/>
      <c r="D4254" s="1539" t="s">
        <v>1919</v>
      </c>
      <c r="E4254" s="1541" t="s">
        <v>383</v>
      </c>
      <c r="F4254" s="382" t="s">
        <v>1914</v>
      </c>
      <c r="G4254" s="1204">
        <v>13.99</v>
      </c>
    </row>
    <row r="4255" spans="2:7" outlineLevel="1" x14ac:dyDescent="0.25">
      <c r="B4255" s="328"/>
      <c r="C4255" s="1303"/>
      <c r="D4255" s="1548"/>
      <c r="E4255" s="1535"/>
      <c r="F4255" s="382" t="s">
        <v>1915</v>
      </c>
      <c r="G4255" s="1204">
        <v>13.1</v>
      </c>
    </row>
    <row r="4256" spans="2:7" outlineLevel="1" x14ac:dyDescent="0.25">
      <c r="B4256" s="328"/>
      <c r="C4256" s="1303"/>
      <c r="D4256" s="1539" t="s">
        <v>1920</v>
      </c>
      <c r="E4256" s="1541" t="s">
        <v>1891</v>
      </c>
      <c r="F4256" s="382" t="s">
        <v>1914</v>
      </c>
      <c r="G4256" s="1204">
        <v>11.73</v>
      </c>
    </row>
    <row r="4257" spans="2:7" outlineLevel="1" x14ac:dyDescent="0.25">
      <c r="B4257" s="328"/>
      <c r="C4257" s="1303"/>
      <c r="D4257" s="1548"/>
      <c r="E4257" s="1535"/>
      <c r="F4257" s="382" t="s">
        <v>1915</v>
      </c>
      <c r="G4257" s="1204">
        <v>10.98</v>
      </c>
    </row>
    <row r="4258" spans="2:7" outlineLevel="1" x14ac:dyDescent="0.25">
      <c r="B4258" s="328"/>
      <c r="C4258" s="1303"/>
      <c r="D4258" s="1539" t="s">
        <v>1920</v>
      </c>
      <c r="E4258" s="1541" t="s">
        <v>383</v>
      </c>
      <c r="F4258" s="382" t="s">
        <v>1914</v>
      </c>
      <c r="G4258" s="1204">
        <v>12.13</v>
      </c>
    </row>
    <row r="4259" spans="2:7" outlineLevel="1" x14ac:dyDescent="0.25">
      <c r="B4259" s="328"/>
      <c r="C4259" s="1304"/>
      <c r="D4259" s="1540"/>
      <c r="E4259" s="1542"/>
      <c r="F4259" s="383" t="s">
        <v>1915</v>
      </c>
      <c r="G4259" s="1198">
        <v>11.35</v>
      </c>
    </row>
    <row r="4260" spans="2:7" outlineLevel="1" x14ac:dyDescent="0.25">
      <c r="B4260" s="328"/>
      <c r="C4260" s="1302" t="s">
        <v>7278</v>
      </c>
      <c r="D4260" s="1546" t="s">
        <v>1913</v>
      </c>
      <c r="E4260" s="1547" t="s">
        <v>383</v>
      </c>
      <c r="F4260" s="384" t="s">
        <v>1914</v>
      </c>
      <c r="G4260" s="1206">
        <v>106.9</v>
      </c>
    </row>
    <row r="4261" spans="2:7" outlineLevel="1" x14ac:dyDescent="0.25">
      <c r="B4261" s="328"/>
      <c r="C4261" s="1303"/>
      <c r="D4261" s="1540"/>
      <c r="E4261" s="1542"/>
      <c r="F4261" s="383" t="s">
        <v>1915</v>
      </c>
      <c r="G4261" s="1198">
        <v>106.9</v>
      </c>
    </row>
    <row r="4262" spans="2:7" outlineLevel="1" x14ac:dyDescent="0.25">
      <c r="B4262" s="328"/>
      <c r="C4262" s="1303"/>
      <c r="D4262" s="1546" t="s">
        <v>1916</v>
      </c>
      <c r="E4262" s="1547" t="s">
        <v>1891</v>
      </c>
      <c r="F4262" s="384" t="s">
        <v>1914</v>
      </c>
      <c r="G4262" s="1199">
        <v>88.71</v>
      </c>
    </row>
    <row r="4263" spans="2:7" outlineLevel="1" x14ac:dyDescent="0.25">
      <c r="B4263" s="328"/>
      <c r="C4263" s="1303"/>
      <c r="D4263" s="1548"/>
      <c r="E4263" s="1535"/>
      <c r="F4263" s="382" t="s">
        <v>1915</v>
      </c>
      <c r="G4263" s="1200">
        <v>82.69</v>
      </c>
    </row>
    <row r="4264" spans="2:7" outlineLevel="1" x14ac:dyDescent="0.25">
      <c r="B4264" s="328"/>
      <c r="C4264" s="1303"/>
      <c r="D4264" s="1539" t="s">
        <v>1916</v>
      </c>
      <c r="E4264" s="1541" t="s">
        <v>383</v>
      </c>
      <c r="F4264" s="382" t="s">
        <v>1914</v>
      </c>
      <c r="G4264" s="1200">
        <v>91.89</v>
      </c>
    </row>
    <row r="4265" spans="2:7" outlineLevel="1" x14ac:dyDescent="0.25">
      <c r="B4265" s="328"/>
      <c r="C4265" s="1303"/>
      <c r="D4265" s="1540"/>
      <c r="E4265" s="1542"/>
      <c r="F4265" s="383" t="s">
        <v>1915</v>
      </c>
      <c r="G4265" s="1201">
        <v>85.66</v>
      </c>
    </row>
    <row r="4266" spans="2:7" outlineLevel="1" x14ac:dyDescent="0.25">
      <c r="B4266" s="328"/>
      <c r="C4266" s="1303"/>
      <c r="D4266" s="1546" t="s">
        <v>1893</v>
      </c>
      <c r="E4266" s="1547"/>
      <c r="F4266" s="381" t="s">
        <v>1914</v>
      </c>
      <c r="G4266" s="1202">
        <v>42776</v>
      </c>
    </row>
    <row r="4267" spans="2:7" outlineLevel="1" x14ac:dyDescent="0.25">
      <c r="B4267" s="328"/>
      <c r="C4267" s="1303"/>
      <c r="D4267" s="1548"/>
      <c r="E4267" s="1535"/>
      <c r="F4267" s="382" t="s">
        <v>1915</v>
      </c>
      <c r="G4267" s="1200">
        <v>42776</v>
      </c>
    </row>
    <row r="4268" spans="2:7" outlineLevel="1" x14ac:dyDescent="0.25">
      <c r="B4268" s="328"/>
      <c r="C4268" s="1303"/>
      <c r="D4268" s="1539" t="s">
        <v>1895</v>
      </c>
      <c r="E4268" s="1541"/>
      <c r="F4268" s="382" t="s">
        <v>1914</v>
      </c>
      <c r="G4268" s="1200">
        <v>0.79166666666666663</v>
      </c>
    </row>
    <row r="4269" spans="2:7" outlineLevel="1" x14ac:dyDescent="0.25">
      <c r="B4269" s="328"/>
      <c r="C4269" s="1303"/>
      <c r="D4269" s="1548"/>
      <c r="E4269" s="1535"/>
      <c r="F4269" s="382" t="s">
        <v>1915</v>
      </c>
      <c r="G4269" s="1200">
        <v>0.6875</v>
      </c>
    </row>
    <row r="4270" spans="2:7" outlineLevel="1" x14ac:dyDescent="0.25">
      <c r="B4270" s="328"/>
      <c r="C4270" s="1303"/>
      <c r="D4270" s="1539" t="s">
        <v>1917</v>
      </c>
      <c r="E4270" s="1541"/>
      <c r="F4270" s="382" t="s">
        <v>1914</v>
      </c>
      <c r="G4270" s="1200" t="s">
        <v>1898</v>
      </c>
    </row>
    <row r="4271" spans="2:7" outlineLevel="1" x14ac:dyDescent="0.25">
      <c r="B4271" s="328"/>
      <c r="C4271" s="1303"/>
      <c r="D4271" s="1540"/>
      <c r="E4271" s="1542"/>
      <c r="F4271" s="383" t="s">
        <v>1915</v>
      </c>
      <c r="G4271" s="1201" t="s">
        <v>1898</v>
      </c>
    </row>
    <row r="4272" spans="2:7" outlineLevel="1" x14ac:dyDescent="0.25">
      <c r="B4272" s="328"/>
      <c r="C4272" s="1303"/>
      <c r="D4272" s="1546" t="s">
        <v>1918</v>
      </c>
      <c r="E4272" s="1547" t="s">
        <v>1891</v>
      </c>
      <c r="F4272" s="381" t="s">
        <v>1914</v>
      </c>
      <c r="G4272" s="1203">
        <v>-0.29880000000000001</v>
      </c>
    </row>
    <row r="4273" spans="2:7" outlineLevel="1" x14ac:dyDescent="0.25">
      <c r="B4273" s="328"/>
      <c r="C4273" s="1303"/>
      <c r="D4273" s="1548"/>
      <c r="E4273" s="1535"/>
      <c r="F4273" s="382" t="s">
        <v>1915</v>
      </c>
      <c r="G4273" s="1204">
        <v>-1.4590000000000001</v>
      </c>
    </row>
    <row r="4274" spans="2:7" outlineLevel="1" x14ac:dyDescent="0.25">
      <c r="B4274" s="328"/>
      <c r="C4274" s="1303"/>
      <c r="D4274" s="1539" t="s">
        <v>1919</v>
      </c>
      <c r="E4274" s="1541" t="s">
        <v>1891</v>
      </c>
      <c r="F4274" s="382" t="s">
        <v>1914</v>
      </c>
      <c r="G4274" s="1204">
        <v>98.46</v>
      </c>
    </row>
    <row r="4275" spans="2:7" outlineLevel="1" x14ac:dyDescent="0.25">
      <c r="B4275" s="328"/>
      <c r="C4275" s="1303"/>
      <c r="D4275" s="1548"/>
      <c r="E4275" s="1535"/>
      <c r="F4275" s="382" t="s">
        <v>1915</v>
      </c>
      <c r="G4275" s="1204">
        <v>91.78</v>
      </c>
    </row>
    <row r="4276" spans="2:7" outlineLevel="1" x14ac:dyDescent="0.25">
      <c r="B4276" s="328"/>
      <c r="C4276" s="1303"/>
      <c r="D4276" s="1539" t="s">
        <v>1919</v>
      </c>
      <c r="E4276" s="1541" t="s">
        <v>383</v>
      </c>
      <c r="F4276" s="382" t="s">
        <v>1914</v>
      </c>
      <c r="G4276" s="1204">
        <v>102</v>
      </c>
    </row>
    <row r="4277" spans="2:7" outlineLevel="1" x14ac:dyDescent="0.25">
      <c r="B4277" s="328"/>
      <c r="C4277" s="1303"/>
      <c r="D4277" s="1548"/>
      <c r="E4277" s="1535"/>
      <c r="F4277" s="382" t="s">
        <v>1915</v>
      </c>
      <c r="G4277" s="1204">
        <v>95.08</v>
      </c>
    </row>
    <row r="4278" spans="2:7" outlineLevel="1" x14ac:dyDescent="0.25">
      <c r="B4278" s="328"/>
      <c r="C4278" s="1303"/>
      <c r="D4278" s="1539" t="s">
        <v>1920</v>
      </c>
      <c r="E4278" s="1541" t="s">
        <v>1891</v>
      </c>
      <c r="F4278" s="382" t="s">
        <v>1914</v>
      </c>
      <c r="G4278" s="1204">
        <v>82.62</v>
      </c>
    </row>
    <row r="4279" spans="2:7" outlineLevel="1" x14ac:dyDescent="0.25">
      <c r="B4279" s="328"/>
      <c r="C4279" s="1303"/>
      <c r="D4279" s="1548"/>
      <c r="E4279" s="1535"/>
      <c r="F4279" s="382" t="s">
        <v>1915</v>
      </c>
      <c r="G4279" s="1204">
        <v>77.02</v>
      </c>
    </row>
    <row r="4280" spans="2:7" outlineLevel="1" x14ac:dyDescent="0.25">
      <c r="B4280" s="328"/>
      <c r="C4280" s="1303"/>
      <c r="D4280" s="1539" t="s">
        <v>1920</v>
      </c>
      <c r="E4280" s="1541" t="s">
        <v>383</v>
      </c>
      <c r="F4280" s="382" t="s">
        <v>1914</v>
      </c>
      <c r="G4280" s="1204">
        <v>85.58</v>
      </c>
    </row>
    <row r="4281" spans="2:7" outlineLevel="1" x14ac:dyDescent="0.25">
      <c r="B4281" s="328"/>
      <c r="C4281" s="1304"/>
      <c r="D4281" s="1540"/>
      <c r="E4281" s="1542"/>
      <c r="F4281" s="383" t="s">
        <v>1915</v>
      </c>
      <c r="G4281" s="1198">
        <v>79.78</v>
      </c>
    </row>
    <row r="4282" spans="2:7" outlineLevel="1" x14ac:dyDescent="0.25">
      <c r="B4282" s="328"/>
      <c r="C4282" s="1302" t="s">
        <v>7279</v>
      </c>
      <c r="D4282" s="1546" t="s">
        <v>1913</v>
      </c>
      <c r="E4282" s="1547" t="s">
        <v>383</v>
      </c>
      <c r="F4282" s="384" t="s">
        <v>1914</v>
      </c>
      <c r="G4282" s="1206">
        <v>59.16</v>
      </c>
    </row>
    <row r="4283" spans="2:7" outlineLevel="1" x14ac:dyDescent="0.25">
      <c r="B4283" s="328"/>
      <c r="C4283" s="1303"/>
      <c r="D4283" s="1540"/>
      <c r="E4283" s="1542"/>
      <c r="F4283" s="383" t="s">
        <v>1915</v>
      </c>
      <c r="G4283" s="1198">
        <v>59.16</v>
      </c>
    </row>
    <row r="4284" spans="2:7" outlineLevel="1" x14ac:dyDescent="0.25">
      <c r="B4284" s="328"/>
      <c r="C4284" s="1303"/>
      <c r="D4284" s="1546" t="s">
        <v>1916</v>
      </c>
      <c r="E4284" s="1547" t="s">
        <v>1891</v>
      </c>
      <c r="F4284" s="384" t="s">
        <v>1914</v>
      </c>
      <c r="G4284" s="1199">
        <v>6.6449999999999996</v>
      </c>
    </row>
    <row r="4285" spans="2:7" outlineLevel="1" x14ac:dyDescent="0.25">
      <c r="B4285" s="328"/>
      <c r="C4285" s="1303"/>
      <c r="D4285" s="1548"/>
      <c r="E4285" s="1535"/>
      <c r="F4285" s="382" t="s">
        <v>1915</v>
      </c>
      <c r="G4285" s="1200">
        <v>6.0570000000000004</v>
      </c>
    </row>
    <row r="4286" spans="2:7" outlineLevel="1" x14ac:dyDescent="0.25">
      <c r="B4286" s="328"/>
      <c r="C4286" s="1303"/>
      <c r="D4286" s="1539" t="s">
        <v>1916</v>
      </c>
      <c r="E4286" s="1541" t="s">
        <v>383</v>
      </c>
      <c r="F4286" s="382" t="s">
        <v>1914</v>
      </c>
      <c r="G4286" s="1200">
        <v>7.5449999999999999</v>
      </c>
    </row>
    <row r="4287" spans="2:7" outlineLevel="1" x14ac:dyDescent="0.25">
      <c r="B4287" s="328"/>
      <c r="C4287" s="1303"/>
      <c r="D4287" s="1540"/>
      <c r="E4287" s="1542"/>
      <c r="F4287" s="383" t="s">
        <v>1915</v>
      </c>
      <c r="G4287" s="1201">
        <v>6.8780000000000001</v>
      </c>
    </row>
    <row r="4288" spans="2:7" outlineLevel="1" x14ac:dyDescent="0.25">
      <c r="B4288" s="328"/>
      <c r="C4288" s="1303"/>
      <c r="D4288" s="1546" t="s">
        <v>1893</v>
      </c>
      <c r="E4288" s="1547"/>
      <c r="F4288" s="381" t="s">
        <v>1914</v>
      </c>
      <c r="G4288" s="1202">
        <v>42752</v>
      </c>
    </row>
    <row r="4289" spans="2:7" outlineLevel="1" x14ac:dyDescent="0.25">
      <c r="B4289" s="328"/>
      <c r="C4289" s="1303"/>
      <c r="D4289" s="1548"/>
      <c r="E4289" s="1535"/>
      <c r="F4289" s="382" t="s">
        <v>1915</v>
      </c>
      <c r="G4289" s="1200">
        <v>42776</v>
      </c>
    </row>
    <row r="4290" spans="2:7" outlineLevel="1" x14ac:dyDescent="0.25">
      <c r="B4290" s="328"/>
      <c r="C4290" s="1303"/>
      <c r="D4290" s="1539" t="s">
        <v>1895</v>
      </c>
      <c r="E4290" s="1541"/>
      <c r="F4290" s="382" t="s">
        <v>1914</v>
      </c>
      <c r="G4290" s="1200">
        <v>0.64583333333333337</v>
      </c>
    </row>
    <row r="4291" spans="2:7" outlineLevel="1" x14ac:dyDescent="0.25">
      <c r="B4291" s="328"/>
      <c r="C4291" s="1303"/>
      <c r="D4291" s="1548"/>
      <c r="E4291" s="1535"/>
      <c r="F4291" s="382" t="s">
        <v>1915</v>
      </c>
      <c r="G4291" s="1200">
        <v>0.6875</v>
      </c>
    </row>
    <row r="4292" spans="2:7" outlineLevel="1" x14ac:dyDescent="0.25">
      <c r="B4292" s="328"/>
      <c r="C4292" s="1303"/>
      <c r="D4292" s="1539" t="s">
        <v>1917</v>
      </c>
      <c r="E4292" s="1541"/>
      <c r="F4292" s="382" t="s">
        <v>1914</v>
      </c>
      <c r="G4292" s="1200" t="s">
        <v>1898</v>
      </c>
    </row>
    <row r="4293" spans="2:7" outlineLevel="1" x14ac:dyDescent="0.25">
      <c r="B4293" s="328"/>
      <c r="C4293" s="1303"/>
      <c r="D4293" s="1540"/>
      <c r="E4293" s="1542"/>
      <c r="F4293" s="383" t="s">
        <v>1915</v>
      </c>
      <c r="G4293" s="1201" t="s">
        <v>1898</v>
      </c>
    </row>
    <row r="4294" spans="2:7" outlineLevel="1" x14ac:dyDescent="0.25">
      <c r="B4294" s="328"/>
      <c r="C4294" s="1303"/>
      <c r="D4294" s="1546" t="s">
        <v>1918</v>
      </c>
      <c r="E4294" s="1547" t="s">
        <v>1891</v>
      </c>
      <c r="F4294" s="381" t="s">
        <v>1914</v>
      </c>
      <c r="G4294" s="1203">
        <v>-6.3200000000000006E-2</v>
      </c>
    </row>
    <row r="4295" spans="2:7" outlineLevel="1" x14ac:dyDescent="0.25">
      <c r="B4295" s="328"/>
      <c r="C4295" s="1303"/>
      <c r="D4295" s="1548"/>
      <c r="E4295" s="1535"/>
      <c r="F4295" s="382" t="s">
        <v>1915</v>
      </c>
      <c r="G4295" s="1204">
        <v>-2.7300000000000001E-2</v>
      </c>
    </row>
    <row r="4296" spans="2:7" outlineLevel="1" x14ac:dyDescent="0.25">
      <c r="B4296" s="328"/>
      <c r="C4296" s="1303"/>
      <c r="D4296" s="1539" t="s">
        <v>1919</v>
      </c>
      <c r="E4296" s="1541" t="s">
        <v>1891</v>
      </c>
      <c r="F4296" s="382" t="s">
        <v>1914</v>
      </c>
      <c r="G4296" s="1204">
        <v>7.4960000000000004</v>
      </c>
    </row>
    <row r="4297" spans="2:7" outlineLevel="1" x14ac:dyDescent="0.25">
      <c r="B4297" s="328"/>
      <c r="C4297" s="1303"/>
      <c r="D4297" s="1548"/>
      <c r="E4297" s="1535"/>
      <c r="F4297" s="382" t="s">
        <v>1915</v>
      </c>
      <c r="G4297" s="1204">
        <v>6.8330000000000002</v>
      </c>
    </row>
    <row r="4298" spans="2:7" outlineLevel="1" x14ac:dyDescent="0.25">
      <c r="B4298" s="328"/>
      <c r="C4298" s="1303"/>
      <c r="D4298" s="1539" t="s">
        <v>1919</v>
      </c>
      <c r="E4298" s="1541" t="s">
        <v>383</v>
      </c>
      <c r="F4298" s="382" t="s">
        <v>1914</v>
      </c>
      <c r="G4298" s="1204">
        <v>8.5109999999999992</v>
      </c>
    </row>
    <row r="4299" spans="2:7" outlineLevel="1" x14ac:dyDescent="0.25">
      <c r="B4299" s="328"/>
      <c r="C4299" s="1303"/>
      <c r="D4299" s="1548"/>
      <c r="E4299" s="1535"/>
      <c r="F4299" s="382" t="s">
        <v>1915</v>
      </c>
      <c r="G4299" s="1204">
        <v>7.7590000000000003</v>
      </c>
    </row>
    <row r="4300" spans="2:7" outlineLevel="1" x14ac:dyDescent="0.25">
      <c r="B4300" s="328"/>
      <c r="C4300" s="1303"/>
      <c r="D4300" s="1539" t="s">
        <v>1920</v>
      </c>
      <c r="E4300" s="1541" t="s">
        <v>1891</v>
      </c>
      <c r="F4300" s="382" t="s">
        <v>1914</v>
      </c>
      <c r="G4300" s="1204">
        <v>6.6449999999999996</v>
      </c>
    </row>
    <row r="4301" spans="2:7" outlineLevel="1" x14ac:dyDescent="0.25">
      <c r="B4301" s="328"/>
      <c r="C4301" s="1303"/>
      <c r="D4301" s="1548"/>
      <c r="E4301" s="1535"/>
      <c r="F4301" s="382" t="s">
        <v>1915</v>
      </c>
      <c r="G4301" s="1204">
        <v>6.0570000000000004</v>
      </c>
    </row>
    <row r="4302" spans="2:7" outlineLevel="1" x14ac:dyDescent="0.25">
      <c r="B4302" s="328"/>
      <c r="C4302" s="1303"/>
      <c r="D4302" s="1539" t="s">
        <v>1920</v>
      </c>
      <c r="E4302" s="1541" t="s">
        <v>383</v>
      </c>
      <c r="F4302" s="382" t="s">
        <v>1914</v>
      </c>
      <c r="G4302" s="1204">
        <v>7.5449999999999999</v>
      </c>
    </row>
    <row r="4303" spans="2:7" outlineLevel="1" x14ac:dyDescent="0.25">
      <c r="B4303" s="328"/>
      <c r="C4303" s="1304"/>
      <c r="D4303" s="1540"/>
      <c r="E4303" s="1542"/>
      <c r="F4303" s="383" t="s">
        <v>1915</v>
      </c>
      <c r="G4303" s="1198">
        <v>6.8780000000000001</v>
      </c>
    </row>
    <row r="4304" spans="2:7" outlineLevel="1" x14ac:dyDescent="0.25">
      <c r="B4304" s="328"/>
      <c r="C4304" s="1302" t="s">
        <v>7280</v>
      </c>
      <c r="D4304" s="1546" t="s">
        <v>1913</v>
      </c>
      <c r="E4304" s="1547" t="s">
        <v>383</v>
      </c>
      <c r="F4304" s="384" t="s">
        <v>1914</v>
      </c>
      <c r="G4304" s="1206">
        <v>54.87</v>
      </c>
    </row>
    <row r="4305" spans="2:7" outlineLevel="1" x14ac:dyDescent="0.25">
      <c r="B4305" s="328"/>
      <c r="C4305" s="1303"/>
      <c r="D4305" s="1540"/>
      <c r="E4305" s="1542"/>
      <c r="F4305" s="383" t="s">
        <v>1915</v>
      </c>
      <c r="G4305" s="1198">
        <v>54.87</v>
      </c>
    </row>
    <row r="4306" spans="2:7" outlineLevel="1" x14ac:dyDescent="0.25">
      <c r="B4306" s="328"/>
      <c r="C4306" s="1303"/>
      <c r="D4306" s="1546" t="s">
        <v>1916</v>
      </c>
      <c r="E4306" s="1547" t="s">
        <v>1891</v>
      </c>
      <c r="F4306" s="384" t="s">
        <v>1914</v>
      </c>
      <c r="G4306" s="1199">
        <v>41.55</v>
      </c>
    </row>
    <row r="4307" spans="2:7" outlineLevel="1" x14ac:dyDescent="0.25">
      <c r="B4307" s="328"/>
      <c r="C4307" s="1303"/>
      <c r="D4307" s="1548"/>
      <c r="E4307" s="1535"/>
      <c r="F4307" s="382" t="s">
        <v>1915</v>
      </c>
      <c r="G4307" s="1200">
        <v>40.86</v>
      </c>
    </row>
    <row r="4308" spans="2:7" outlineLevel="1" x14ac:dyDescent="0.25">
      <c r="B4308" s="328"/>
      <c r="C4308" s="1303"/>
      <c r="D4308" s="1539" t="s">
        <v>1916</v>
      </c>
      <c r="E4308" s="1541" t="s">
        <v>383</v>
      </c>
      <c r="F4308" s="382" t="s">
        <v>1914</v>
      </c>
      <c r="G4308" s="1200">
        <v>42.68</v>
      </c>
    </row>
    <row r="4309" spans="2:7" outlineLevel="1" x14ac:dyDescent="0.25">
      <c r="B4309" s="328"/>
      <c r="C4309" s="1303"/>
      <c r="D4309" s="1540"/>
      <c r="E4309" s="1542"/>
      <c r="F4309" s="383" t="s">
        <v>1915</v>
      </c>
      <c r="G4309" s="1201">
        <v>41.97</v>
      </c>
    </row>
    <row r="4310" spans="2:7" outlineLevel="1" x14ac:dyDescent="0.25">
      <c r="B4310" s="328"/>
      <c r="C4310" s="1303"/>
      <c r="D4310" s="1546" t="s">
        <v>1893</v>
      </c>
      <c r="E4310" s="1547"/>
      <c r="F4310" s="381" t="s">
        <v>1914</v>
      </c>
      <c r="G4310" s="1202">
        <v>42765</v>
      </c>
    </row>
    <row r="4311" spans="2:7" outlineLevel="1" x14ac:dyDescent="0.25">
      <c r="B4311" s="328"/>
      <c r="C4311" s="1303"/>
      <c r="D4311" s="1548"/>
      <c r="E4311" s="1535"/>
      <c r="F4311" s="382" t="s">
        <v>1915</v>
      </c>
      <c r="G4311" s="1200">
        <v>42776</v>
      </c>
    </row>
    <row r="4312" spans="2:7" outlineLevel="1" x14ac:dyDescent="0.25">
      <c r="B4312" s="328"/>
      <c r="C4312" s="1303"/>
      <c r="D4312" s="1539" t="s">
        <v>1895</v>
      </c>
      <c r="E4312" s="1541"/>
      <c r="F4312" s="382" t="s">
        <v>1914</v>
      </c>
      <c r="G4312" s="1200">
        <v>0.58333333333333337</v>
      </c>
    </row>
    <row r="4313" spans="2:7" outlineLevel="1" x14ac:dyDescent="0.25">
      <c r="B4313" s="328"/>
      <c r="C4313" s="1303"/>
      <c r="D4313" s="1548"/>
      <c r="E4313" s="1535"/>
      <c r="F4313" s="382" t="s">
        <v>1915</v>
      </c>
      <c r="G4313" s="1200">
        <v>0.6875</v>
      </c>
    </row>
    <row r="4314" spans="2:7" outlineLevel="1" x14ac:dyDescent="0.25">
      <c r="B4314" s="328"/>
      <c r="C4314" s="1303"/>
      <c r="D4314" s="1539" t="s">
        <v>1917</v>
      </c>
      <c r="E4314" s="1541"/>
      <c r="F4314" s="382" t="s">
        <v>1914</v>
      </c>
      <c r="G4314" s="1200" t="s">
        <v>1898</v>
      </c>
    </row>
    <row r="4315" spans="2:7" outlineLevel="1" x14ac:dyDescent="0.25">
      <c r="B4315" s="328"/>
      <c r="C4315" s="1303"/>
      <c r="D4315" s="1540"/>
      <c r="E4315" s="1542"/>
      <c r="F4315" s="383" t="s">
        <v>1915</v>
      </c>
      <c r="G4315" s="1201" t="s">
        <v>1898</v>
      </c>
    </row>
    <row r="4316" spans="2:7" outlineLevel="1" x14ac:dyDescent="0.25">
      <c r="B4316" s="328"/>
      <c r="C4316" s="1303"/>
      <c r="D4316" s="1546" t="s">
        <v>1918</v>
      </c>
      <c r="E4316" s="1547" t="s">
        <v>1891</v>
      </c>
      <c r="F4316" s="381" t="s">
        <v>1914</v>
      </c>
      <c r="G4316" s="1203">
        <v>-1.929</v>
      </c>
    </row>
    <row r="4317" spans="2:7" outlineLevel="1" x14ac:dyDescent="0.25">
      <c r="B4317" s="328"/>
      <c r="C4317" s="1303"/>
      <c r="D4317" s="1548"/>
      <c r="E4317" s="1535"/>
      <c r="F4317" s="382" t="s">
        <v>1915</v>
      </c>
      <c r="G4317" s="1204">
        <v>-0.70620000000000005</v>
      </c>
    </row>
    <row r="4318" spans="2:7" outlineLevel="1" x14ac:dyDescent="0.25">
      <c r="B4318" s="328"/>
      <c r="C4318" s="1303"/>
      <c r="D4318" s="1539" t="s">
        <v>1919</v>
      </c>
      <c r="E4318" s="1541" t="s">
        <v>1891</v>
      </c>
      <c r="F4318" s="382" t="s">
        <v>1914</v>
      </c>
      <c r="G4318" s="1204">
        <v>44.94</v>
      </c>
    </row>
    <row r="4319" spans="2:7" outlineLevel="1" x14ac:dyDescent="0.25">
      <c r="B4319" s="328"/>
      <c r="C4319" s="1303"/>
      <c r="D4319" s="1548"/>
      <c r="E4319" s="1535"/>
      <c r="F4319" s="382" t="s">
        <v>1915</v>
      </c>
      <c r="G4319" s="1204">
        <v>44.19</v>
      </c>
    </row>
    <row r="4320" spans="2:7" outlineLevel="1" x14ac:dyDescent="0.25">
      <c r="B4320" s="328"/>
      <c r="C4320" s="1303"/>
      <c r="D4320" s="1539" t="s">
        <v>1919</v>
      </c>
      <c r="E4320" s="1541" t="s">
        <v>383</v>
      </c>
      <c r="F4320" s="382" t="s">
        <v>1914</v>
      </c>
      <c r="G4320" s="1204">
        <v>46.16</v>
      </c>
    </row>
    <row r="4321" spans="2:7" outlineLevel="1" x14ac:dyDescent="0.25">
      <c r="B4321" s="328"/>
      <c r="C4321" s="1303"/>
      <c r="D4321" s="1548"/>
      <c r="E4321" s="1535"/>
      <c r="F4321" s="382" t="s">
        <v>1915</v>
      </c>
      <c r="G4321" s="1204">
        <v>45.39</v>
      </c>
    </row>
    <row r="4322" spans="2:7" outlineLevel="1" x14ac:dyDescent="0.25">
      <c r="B4322" s="328"/>
      <c r="C4322" s="1303"/>
      <c r="D4322" s="1539" t="s">
        <v>1920</v>
      </c>
      <c r="E4322" s="1541" t="s">
        <v>1891</v>
      </c>
      <c r="F4322" s="382" t="s">
        <v>1914</v>
      </c>
      <c r="G4322" s="1204">
        <v>40.67</v>
      </c>
    </row>
    <row r="4323" spans="2:7" outlineLevel="1" x14ac:dyDescent="0.25">
      <c r="B4323" s="328"/>
      <c r="C4323" s="1303"/>
      <c r="D4323" s="1548"/>
      <c r="E4323" s="1535"/>
      <c r="F4323" s="382" t="s">
        <v>1915</v>
      </c>
      <c r="G4323" s="1204">
        <v>39.99</v>
      </c>
    </row>
    <row r="4324" spans="2:7" outlineLevel="1" x14ac:dyDescent="0.25">
      <c r="B4324" s="328"/>
      <c r="C4324" s="1303"/>
      <c r="D4324" s="1539" t="s">
        <v>1920</v>
      </c>
      <c r="E4324" s="1541" t="s">
        <v>383</v>
      </c>
      <c r="F4324" s="382" t="s">
        <v>1914</v>
      </c>
      <c r="G4324" s="1204">
        <v>41.77</v>
      </c>
    </row>
    <row r="4325" spans="2:7" outlineLevel="1" x14ac:dyDescent="0.25">
      <c r="B4325" s="328"/>
      <c r="C4325" s="1304"/>
      <c r="D4325" s="1540"/>
      <c r="E4325" s="1542"/>
      <c r="F4325" s="383" t="s">
        <v>1915</v>
      </c>
      <c r="G4325" s="1198">
        <v>41.08</v>
      </c>
    </row>
    <row r="4326" spans="2:7" outlineLevel="1" x14ac:dyDescent="0.25">
      <c r="B4326" s="328"/>
      <c r="C4326" s="1302" t="s">
        <v>7281</v>
      </c>
      <c r="D4326" s="1546" t="s">
        <v>1913</v>
      </c>
      <c r="E4326" s="1547" t="s">
        <v>383</v>
      </c>
      <c r="F4326" s="384" t="s">
        <v>1914</v>
      </c>
      <c r="G4326" s="1206">
        <v>35.36</v>
      </c>
    </row>
    <row r="4327" spans="2:7" outlineLevel="1" x14ac:dyDescent="0.25">
      <c r="B4327" s="328"/>
      <c r="C4327" s="1303"/>
      <c r="D4327" s="1540"/>
      <c r="E4327" s="1542"/>
      <c r="F4327" s="383" t="s">
        <v>1915</v>
      </c>
      <c r="G4327" s="1198">
        <v>35.36</v>
      </c>
    </row>
    <row r="4328" spans="2:7" outlineLevel="1" x14ac:dyDescent="0.25">
      <c r="B4328" s="328"/>
      <c r="C4328" s="1303"/>
      <c r="D4328" s="1546" t="s">
        <v>1916</v>
      </c>
      <c r="E4328" s="1547" t="s">
        <v>1891</v>
      </c>
      <c r="F4328" s="384" t="s">
        <v>1914</v>
      </c>
      <c r="G4328" s="1199">
        <v>32.619999999999997</v>
      </c>
    </row>
    <row r="4329" spans="2:7" outlineLevel="1" x14ac:dyDescent="0.25">
      <c r="B4329" s="328"/>
      <c r="C4329" s="1303"/>
      <c r="D4329" s="1548"/>
      <c r="E4329" s="1535"/>
      <c r="F4329" s="382" t="s">
        <v>1915</v>
      </c>
      <c r="G4329" s="1200">
        <v>30.26</v>
      </c>
    </row>
    <row r="4330" spans="2:7" outlineLevel="1" x14ac:dyDescent="0.25">
      <c r="B4330" s="328"/>
      <c r="C4330" s="1303"/>
      <c r="D4330" s="1539" t="s">
        <v>1916</v>
      </c>
      <c r="E4330" s="1541" t="s">
        <v>383</v>
      </c>
      <c r="F4330" s="382" t="s">
        <v>1914</v>
      </c>
      <c r="G4330" s="1200">
        <v>33.99</v>
      </c>
    </row>
    <row r="4331" spans="2:7" outlineLevel="1" x14ac:dyDescent="0.25">
      <c r="B4331" s="328"/>
      <c r="C4331" s="1303"/>
      <c r="D4331" s="1540"/>
      <c r="E4331" s="1542"/>
      <c r="F4331" s="383" t="s">
        <v>1915</v>
      </c>
      <c r="G4331" s="1201">
        <v>32.83</v>
      </c>
    </row>
    <row r="4332" spans="2:7" outlineLevel="1" x14ac:dyDescent="0.25">
      <c r="B4332" s="328"/>
      <c r="C4332" s="1303"/>
      <c r="D4332" s="1546" t="s">
        <v>1893</v>
      </c>
      <c r="E4332" s="1547"/>
      <c r="F4332" s="381" t="s">
        <v>1914</v>
      </c>
      <c r="G4332" s="1202">
        <v>42548</v>
      </c>
    </row>
    <row r="4333" spans="2:7" outlineLevel="1" x14ac:dyDescent="0.25">
      <c r="B4333" s="328"/>
      <c r="C4333" s="1303"/>
      <c r="D4333" s="1548"/>
      <c r="E4333" s="1535"/>
      <c r="F4333" s="382" t="s">
        <v>1915</v>
      </c>
      <c r="G4333" s="1200">
        <v>42776</v>
      </c>
    </row>
    <row r="4334" spans="2:7" outlineLevel="1" x14ac:dyDescent="0.25">
      <c r="B4334" s="328"/>
      <c r="C4334" s="1303"/>
      <c r="D4334" s="1539" t="s">
        <v>1895</v>
      </c>
      <c r="E4334" s="1541"/>
      <c r="F4334" s="382" t="s">
        <v>1914</v>
      </c>
      <c r="G4334" s="1200">
        <v>0.70833333333333337</v>
      </c>
    </row>
    <row r="4335" spans="2:7" outlineLevel="1" x14ac:dyDescent="0.25">
      <c r="B4335" s="328"/>
      <c r="C4335" s="1303"/>
      <c r="D4335" s="1548"/>
      <c r="E4335" s="1535"/>
      <c r="F4335" s="382" t="s">
        <v>1915</v>
      </c>
      <c r="G4335" s="1200">
        <v>0.6875</v>
      </c>
    </row>
    <row r="4336" spans="2:7" outlineLevel="1" x14ac:dyDescent="0.25">
      <c r="B4336" s="328"/>
      <c r="C4336" s="1303"/>
      <c r="D4336" s="1539" t="s">
        <v>1917</v>
      </c>
      <c r="E4336" s="1541"/>
      <c r="F4336" s="382" t="s">
        <v>1914</v>
      </c>
      <c r="G4336" s="1200" t="s">
        <v>1936</v>
      </c>
    </row>
    <row r="4337" spans="2:7" outlineLevel="1" x14ac:dyDescent="0.25">
      <c r="B4337" s="328"/>
      <c r="C4337" s="1303"/>
      <c r="D4337" s="1540"/>
      <c r="E4337" s="1542"/>
      <c r="F4337" s="383" t="s">
        <v>1915</v>
      </c>
      <c r="G4337" s="1201" t="s">
        <v>1898</v>
      </c>
    </row>
    <row r="4338" spans="2:7" outlineLevel="1" x14ac:dyDescent="0.25">
      <c r="B4338" s="328"/>
      <c r="C4338" s="1303"/>
      <c r="D4338" s="1546" t="s">
        <v>1918</v>
      </c>
      <c r="E4338" s="1547" t="s">
        <v>1891</v>
      </c>
      <c r="F4338" s="381" t="s">
        <v>1914</v>
      </c>
      <c r="G4338" s="1203">
        <v>0</v>
      </c>
    </row>
    <row r="4339" spans="2:7" outlineLevel="1" x14ac:dyDescent="0.25">
      <c r="B4339" s="328"/>
      <c r="C4339" s="1303"/>
      <c r="D4339" s="1548"/>
      <c r="E4339" s="1535"/>
      <c r="F4339" s="382" t="s">
        <v>1915</v>
      </c>
      <c r="G4339" s="1204">
        <v>-0.53039999999999998</v>
      </c>
    </row>
    <row r="4340" spans="2:7" outlineLevel="1" x14ac:dyDescent="0.25">
      <c r="B4340" s="328"/>
      <c r="C4340" s="1303"/>
      <c r="D4340" s="1539" t="s">
        <v>1919</v>
      </c>
      <c r="E4340" s="1541" t="s">
        <v>1891</v>
      </c>
      <c r="F4340" s="382" t="s">
        <v>1914</v>
      </c>
      <c r="G4340" s="1204">
        <v>33.72</v>
      </c>
    </row>
    <row r="4341" spans="2:7" outlineLevel="1" x14ac:dyDescent="0.25">
      <c r="B4341" s="328"/>
      <c r="C4341" s="1303"/>
      <c r="D4341" s="1548"/>
      <c r="E4341" s="1535"/>
      <c r="F4341" s="382" t="s">
        <v>1915</v>
      </c>
      <c r="G4341" s="1204">
        <v>33.26</v>
      </c>
    </row>
    <row r="4342" spans="2:7" outlineLevel="1" x14ac:dyDescent="0.25">
      <c r="B4342" s="328"/>
      <c r="C4342" s="1303"/>
      <c r="D4342" s="1539" t="s">
        <v>1919</v>
      </c>
      <c r="E4342" s="1541" t="s">
        <v>383</v>
      </c>
      <c r="F4342" s="382" t="s">
        <v>1914</v>
      </c>
      <c r="G4342" s="1204">
        <v>35.130000000000003</v>
      </c>
    </row>
    <row r="4343" spans="2:7" outlineLevel="1" x14ac:dyDescent="0.25">
      <c r="B4343" s="328"/>
      <c r="C4343" s="1303"/>
      <c r="D4343" s="1548"/>
      <c r="E4343" s="1535"/>
      <c r="F4343" s="382" t="s">
        <v>1915</v>
      </c>
      <c r="G4343" s="1204">
        <v>36.090000000000003</v>
      </c>
    </row>
    <row r="4344" spans="2:7" outlineLevel="1" x14ac:dyDescent="0.25">
      <c r="B4344" s="328"/>
      <c r="C4344" s="1303"/>
      <c r="D4344" s="1539" t="s">
        <v>1920</v>
      </c>
      <c r="E4344" s="1541" t="s">
        <v>1891</v>
      </c>
      <c r="F4344" s="382" t="s">
        <v>1914</v>
      </c>
      <c r="G4344" s="1204">
        <v>32.17</v>
      </c>
    </row>
    <row r="4345" spans="2:7" outlineLevel="1" x14ac:dyDescent="0.25">
      <c r="B4345" s="328"/>
      <c r="C4345" s="1303"/>
      <c r="D4345" s="1548"/>
      <c r="E4345" s="1535"/>
      <c r="F4345" s="382" t="s">
        <v>1915</v>
      </c>
      <c r="G4345" s="1204">
        <v>29.4</v>
      </c>
    </row>
    <row r="4346" spans="2:7" outlineLevel="1" x14ac:dyDescent="0.25">
      <c r="B4346" s="328"/>
      <c r="C4346" s="1303"/>
      <c r="D4346" s="1539" t="s">
        <v>1920</v>
      </c>
      <c r="E4346" s="1541" t="s">
        <v>383</v>
      </c>
      <c r="F4346" s="382" t="s">
        <v>1914</v>
      </c>
      <c r="G4346" s="1204">
        <v>33.520000000000003</v>
      </c>
    </row>
    <row r="4347" spans="2:7" outlineLevel="1" x14ac:dyDescent="0.25">
      <c r="B4347" s="328"/>
      <c r="C4347" s="1304"/>
      <c r="D4347" s="1540"/>
      <c r="E4347" s="1542"/>
      <c r="F4347" s="383" t="s">
        <v>1915</v>
      </c>
      <c r="G4347" s="1198">
        <v>31.89</v>
      </c>
    </row>
    <row r="4348" spans="2:7" outlineLevel="1" x14ac:dyDescent="0.25">
      <c r="B4348" s="328"/>
      <c r="C4348" s="1302" t="s">
        <v>7282</v>
      </c>
      <c r="D4348" s="1546" t="s">
        <v>1913</v>
      </c>
      <c r="E4348" s="1547" t="s">
        <v>383</v>
      </c>
      <c r="F4348" s="384" t="s">
        <v>1914</v>
      </c>
      <c r="G4348" s="1206">
        <v>19</v>
      </c>
    </row>
    <row r="4349" spans="2:7" outlineLevel="1" x14ac:dyDescent="0.25">
      <c r="B4349" s="328"/>
      <c r="C4349" s="1303"/>
      <c r="D4349" s="1540"/>
      <c r="E4349" s="1542"/>
      <c r="F4349" s="383" t="s">
        <v>1915</v>
      </c>
      <c r="G4349" s="1198">
        <v>19</v>
      </c>
    </row>
    <row r="4350" spans="2:7" outlineLevel="1" x14ac:dyDescent="0.25">
      <c r="B4350" s="328"/>
      <c r="C4350" s="1303"/>
      <c r="D4350" s="1546" t="s">
        <v>1916</v>
      </c>
      <c r="E4350" s="1547" t="s">
        <v>1891</v>
      </c>
      <c r="F4350" s="384" t="s">
        <v>1914</v>
      </c>
      <c r="G4350" s="1199">
        <v>35.799999999999997</v>
      </c>
    </row>
    <row r="4351" spans="2:7" outlineLevel="1" x14ac:dyDescent="0.25">
      <c r="B4351" s="328"/>
      <c r="C4351" s="1303"/>
      <c r="D4351" s="1548"/>
      <c r="E4351" s="1535"/>
      <c r="F4351" s="382" t="s">
        <v>1915</v>
      </c>
      <c r="G4351" s="1200">
        <v>34.15</v>
      </c>
    </row>
    <row r="4352" spans="2:7" outlineLevel="1" x14ac:dyDescent="0.25">
      <c r="B4352" s="328"/>
      <c r="C4352" s="1303"/>
      <c r="D4352" s="1539" t="s">
        <v>1916</v>
      </c>
      <c r="E4352" s="1541" t="s">
        <v>383</v>
      </c>
      <c r="F4352" s="382" t="s">
        <v>1914</v>
      </c>
      <c r="G4352" s="1200">
        <v>37.97</v>
      </c>
    </row>
    <row r="4353" spans="2:7" outlineLevel="1" x14ac:dyDescent="0.25">
      <c r="B4353" s="328"/>
      <c r="C4353" s="1303"/>
      <c r="D4353" s="1540"/>
      <c r="E4353" s="1542"/>
      <c r="F4353" s="383" t="s">
        <v>1915</v>
      </c>
      <c r="G4353" s="1201">
        <v>36.22</v>
      </c>
    </row>
    <row r="4354" spans="2:7" outlineLevel="1" x14ac:dyDescent="0.25">
      <c r="B4354" s="328"/>
      <c r="C4354" s="1303"/>
      <c r="D4354" s="1546" t="s">
        <v>1893</v>
      </c>
      <c r="E4354" s="1547"/>
      <c r="F4354" s="381" t="s">
        <v>1914</v>
      </c>
      <c r="G4354" s="1202">
        <v>42776</v>
      </c>
    </row>
    <row r="4355" spans="2:7" outlineLevel="1" x14ac:dyDescent="0.25">
      <c r="B4355" s="328"/>
      <c r="C4355" s="1303"/>
      <c r="D4355" s="1548"/>
      <c r="E4355" s="1535"/>
      <c r="F4355" s="382" t="s">
        <v>1915</v>
      </c>
      <c r="G4355" s="1200">
        <v>42776</v>
      </c>
    </row>
    <row r="4356" spans="2:7" outlineLevel="1" x14ac:dyDescent="0.25">
      <c r="B4356" s="328"/>
      <c r="C4356" s="1303"/>
      <c r="D4356" s="1539" t="s">
        <v>1895</v>
      </c>
      <c r="E4356" s="1541"/>
      <c r="F4356" s="382" t="s">
        <v>1914</v>
      </c>
      <c r="G4356" s="1200">
        <v>0.75</v>
      </c>
    </row>
    <row r="4357" spans="2:7" outlineLevel="1" x14ac:dyDescent="0.25">
      <c r="B4357" s="328"/>
      <c r="C4357" s="1303"/>
      <c r="D4357" s="1548"/>
      <c r="E4357" s="1535"/>
      <c r="F4357" s="382" t="s">
        <v>1915</v>
      </c>
      <c r="G4357" s="1200">
        <v>0.6875</v>
      </c>
    </row>
    <row r="4358" spans="2:7" outlineLevel="1" x14ac:dyDescent="0.25">
      <c r="B4358" s="328"/>
      <c r="C4358" s="1303"/>
      <c r="D4358" s="1539" t="s">
        <v>1917</v>
      </c>
      <c r="E4358" s="1541"/>
      <c r="F4358" s="382" t="s">
        <v>1914</v>
      </c>
      <c r="G4358" s="1200" t="s">
        <v>1898</v>
      </c>
    </row>
    <row r="4359" spans="2:7" outlineLevel="1" x14ac:dyDescent="0.25">
      <c r="B4359" s="328"/>
      <c r="C4359" s="1303"/>
      <c r="D4359" s="1540"/>
      <c r="E4359" s="1542"/>
      <c r="F4359" s="383" t="s">
        <v>1915</v>
      </c>
      <c r="G4359" s="1201" t="s">
        <v>1898</v>
      </c>
    </row>
    <row r="4360" spans="2:7" outlineLevel="1" x14ac:dyDescent="0.25">
      <c r="B4360" s="328"/>
      <c r="C4360" s="1303"/>
      <c r="D4360" s="1546" t="s">
        <v>1918</v>
      </c>
      <c r="E4360" s="1547" t="s">
        <v>1891</v>
      </c>
      <c r="F4360" s="381" t="s">
        <v>1914</v>
      </c>
      <c r="G4360" s="1203">
        <v>-0.24299999999999999</v>
      </c>
    </row>
    <row r="4361" spans="2:7" outlineLevel="1" x14ac:dyDescent="0.25">
      <c r="B4361" s="328"/>
      <c r="C4361" s="1303"/>
      <c r="D4361" s="1548"/>
      <c r="E4361" s="1535"/>
      <c r="F4361" s="382" t="s">
        <v>1915</v>
      </c>
      <c r="G4361" s="1204">
        <v>-0.36370000000000002</v>
      </c>
    </row>
    <row r="4362" spans="2:7" outlineLevel="1" x14ac:dyDescent="0.25">
      <c r="B4362" s="328"/>
      <c r="C4362" s="1303"/>
      <c r="D4362" s="1539" t="s">
        <v>1919</v>
      </c>
      <c r="E4362" s="1541" t="s">
        <v>1891</v>
      </c>
      <c r="F4362" s="382" t="s">
        <v>1914</v>
      </c>
      <c r="G4362" s="1204">
        <v>37.880000000000003</v>
      </c>
    </row>
    <row r="4363" spans="2:7" outlineLevel="1" x14ac:dyDescent="0.25">
      <c r="B4363" s="328"/>
      <c r="C4363" s="1303"/>
      <c r="D4363" s="1548"/>
      <c r="E4363" s="1535"/>
      <c r="F4363" s="382" t="s">
        <v>1915</v>
      </c>
      <c r="G4363" s="1204">
        <v>36.130000000000003</v>
      </c>
    </row>
    <row r="4364" spans="2:7" outlineLevel="1" x14ac:dyDescent="0.25">
      <c r="B4364" s="328"/>
      <c r="C4364" s="1303"/>
      <c r="D4364" s="1539" t="s">
        <v>1919</v>
      </c>
      <c r="E4364" s="1541" t="s">
        <v>383</v>
      </c>
      <c r="F4364" s="382" t="s">
        <v>1914</v>
      </c>
      <c r="G4364" s="1204">
        <v>40.18</v>
      </c>
    </row>
    <row r="4365" spans="2:7" outlineLevel="1" x14ac:dyDescent="0.25">
      <c r="B4365" s="328"/>
      <c r="C4365" s="1303"/>
      <c r="D4365" s="1548"/>
      <c r="E4365" s="1535"/>
      <c r="F4365" s="382" t="s">
        <v>1915</v>
      </c>
      <c r="G4365" s="1204">
        <v>38.33</v>
      </c>
    </row>
    <row r="4366" spans="2:7" outlineLevel="1" x14ac:dyDescent="0.25">
      <c r="B4366" s="328"/>
      <c r="C4366" s="1303"/>
      <c r="D4366" s="1539" t="s">
        <v>1920</v>
      </c>
      <c r="E4366" s="1541" t="s">
        <v>1891</v>
      </c>
      <c r="F4366" s="382" t="s">
        <v>1914</v>
      </c>
      <c r="G4366" s="1204">
        <v>32.54</v>
      </c>
    </row>
    <row r="4367" spans="2:7" outlineLevel="1" x14ac:dyDescent="0.25">
      <c r="B4367" s="328"/>
      <c r="C4367" s="1303"/>
      <c r="D4367" s="1548"/>
      <c r="E4367" s="1535"/>
      <c r="F4367" s="382" t="s">
        <v>1915</v>
      </c>
      <c r="G4367" s="1204">
        <v>31.03</v>
      </c>
    </row>
    <row r="4368" spans="2:7" outlineLevel="1" x14ac:dyDescent="0.25">
      <c r="B4368" s="328"/>
      <c r="C4368" s="1303"/>
      <c r="D4368" s="1539" t="s">
        <v>1920</v>
      </c>
      <c r="E4368" s="1541" t="s">
        <v>383</v>
      </c>
      <c r="F4368" s="382" t="s">
        <v>1914</v>
      </c>
      <c r="G4368" s="1204">
        <v>34.51</v>
      </c>
    </row>
    <row r="4369" spans="2:7" outlineLevel="1" x14ac:dyDescent="0.25">
      <c r="B4369" s="328"/>
      <c r="C4369" s="1304"/>
      <c r="D4369" s="1540"/>
      <c r="E4369" s="1542"/>
      <c r="F4369" s="383" t="s">
        <v>1915</v>
      </c>
      <c r="G4369" s="1198">
        <v>32.92</v>
      </c>
    </row>
    <row r="4370" spans="2:7" outlineLevel="1" x14ac:dyDescent="0.25">
      <c r="B4370" s="328"/>
      <c r="C4370" s="1302" t="s">
        <v>7283</v>
      </c>
      <c r="D4370" s="1546" t="s">
        <v>1913</v>
      </c>
      <c r="E4370" s="1547" t="s">
        <v>383</v>
      </c>
      <c r="F4370" s="384" t="s">
        <v>1914</v>
      </c>
      <c r="G4370" s="1206">
        <v>53.54</v>
      </c>
    </row>
    <row r="4371" spans="2:7" outlineLevel="1" x14ac:dyDescent="0.25">
      <c r="B4371" s="328"/>
      <c r="C4371" s="1303"/>
      <c r="D4371" s="1540"/>
      <c r="E4371" s="1542"/>
      <c r="F4371" s="383" t="s">
        <v>1915</v>
      </c>
      <c r="G4371" s="1198">
        <v>53.54</v>
      </c>
    </row>
    <row r="4372" spans="2:7" outlineLevel="1" x14ac:dyDescent="0.25">
      <c r="B4372" s="328"/>
      <c r="C4372" s="1303"/>
      <c r="D4372" s="1546" t="s">
        <v>1916</v>
      </c>
      <c r="E4372" s="1547" t="s">
        <v>1891</v>
      </c>
      <c r="F4372" s="384" t="s">
        <v>1914</v>
      </c>
      <c r="G4372" s="1199">
        <v>13.15</v>
      </c>
    </row>
    <row r="4373" spans="2:7" outlineLevel="1" x14ac:dyDescent="0.25">
      <c r="B4373" s="328"/>
      <c r="C4373" s="1303"/>
      <c r="D4373" s="1548"/>
      <c r="E4373" s="1535"/>
      <c r="F4373" s="382" t="s">
        <v>1915</v>
      </c>
      <c r="G4373" s="1200">
        <v>12.23</v>
      </c>
    </row>
    <row r="4374" spans="2:7" outlineLevel="1" x14ac:dyDescent="0.25">
      <c r="B4374" s="328"/>
      <c r="C4374" s="1303"/>
      <c r="D4374" s="1539" t="s">
        <v>1916</v>
      </c>
      <c r="E4374" s="1541" t="s">
        <v>383</v>
      </c>
      <c r="F4374" s="382" t="s">
        <v>1914</v>
      </c>
      <c r="G4374" s="1200">
        <v>13.32</v>
      </c>
    </row>
    <row r="4375" spans="2:7" outlineLevel="1" x14ac:dyDescent="0.25">
      <c r="B4375" s="328"/>
      <c r="C4375" s="1303"/>
      <c r="D4375" s="1540"/>
      <c r="E4375" s="1542"/>
      <c r="F4375" s="383" t="s">
        <v>1915</v>
      </c>
      <c r="G4375" s="1201">
        <v>12.38</v>
      </c>
    </row>
    <row r="4376" spans="2:7" outlineLevel="1" x14ac:dyDescent="0.25">
      <c r="B4376" s="328"/>
      <c r="C4376" s="1303"/>
      <c r="D4376" s="1546" t="s">
        <v>1893</v>
      </c>
      <c r="E4376" s="1547"/>
      <c r="F4376" s="381" t="s">
        <v>1914</v>
      </c>
      <c r="G4376" s="1202">
        <v>42772</v>
      </c>
    </row>
    <row r="4377" spans="2:7" outlineLevel="1" x14ac:dyDescent="0.25">
      <c r="B4377" s="328"/>
      <c r="C4377" s="1303"/>
      <c r="D4377" s="1548"/>
      <c r="E4377" s="1535"/>
      <c r="F4377" s="382" t="s">
        <v>1915</v>
      </c>
      <c r="G4377" s="1200">
        <v>42776</v>
      </c>
    </row>
    <row r="4378" spans="2:7" outlineLevel="1" x14ac:dyDescent="0.25">
      <c r="B4378" s="328"/>
      <c r="C4378" s="1303"/>
      <c r="D4378" s="1539" t="s">
        <v>1895</v>
      </c>
      <c r="E4378" s="1541"/>
      <c r="F4378" s="382" t="s">
        <v>1914</v>
      </c>
      <c r="G4378" s="1200">
        <v>0.5625</v>
      </c>
    </row>
    <row r="4379" spans="2:7" outlineLevel="1" x14ac:dyDescent="0.25">
      <c r="B4379" s="328"/>
      <c r="C4379" s="1303"/>
      <c r="D4379" s="1548"/>
      <c r="E4379" s="1535"/>
      <c r="F4379" s="382" t="s">
        <v>1915</v>
      </c>
      <c r="G4379" s="1200">
        <v>0.6875</v>
      </c>
    </row>
    <row r="4380" spans="2:7" outlineLevel="1" x14ac:dyDescent="0.25">
      <c r="B4380" s="328"/>
      <c r="C4380" s="1303"/>
      <c r="D4380" s="1539" t="s">
        <v>1917</v>
      </c>
      <c r="E4380" s="1541"/>
      <c r="F4380" s="382" t="s">
        <v>1914</v>
      </c>
      <c r="G4380" s="1200" t="s">
        <v>1898</v>
      </c>
    </row>
    <row r="4381" spans="2:7" outlineLevel="1" x14ac:dyDescent="0.25">
      <c r="B4381" s="328"/>
      <c r="C4381" s="1303"/>
      <c r="D4381" s="1540"/>
      <c r="E4381" s="1542"/>
      <c r="F4381" s="383" t="s">
        <v>1915</v>
      </c>
      <c r="G4381" s="1201" t="s">
        <v>1898</v>
      </c>
    </row>
    <row r="4382" spans="2:7" outlineLevel="1" x14ac:dyDescent="0.25">
      <c r="B4382" s="328"/>
      <c r="C4382" s="1303"/>
      <c r="D4382" s="1546" t="s">
        <v>1918</v>
      </c>
      <c r="E4382" s="1547" t="s">
        <v>1891</v>
      </c>
      <c r="F4382" s="381" t="s">
        <v>1914</v>
      </c>
      <c r="G4382" s="1203">
        <v>-2.2499999999999999E-2</v>
      </c>
    </row>
    <row r="4383" spans="2:7" outlineLevel="1" x14ac:dyDescent="0.25">
      <c r="B4383" s="328"/>
      <c r="C4383" s="1303"/>
      <c r="D4383" s="1548"/>
      <c r="E4383" s="1535"/>
      <c r="F4383" s="382" t="s">
        <v>1915</v>
      </c>
      <c r="G4383" s="1204">
        <v>-8.2000000000000007E-3</v>
      </c>
    </row>
    <row r="4384" spans="2:7" outlineLevel="1" x14ac:dyDescent="0.25">
      <c r="B4384" s="328"/>
      <c r="C4384" s="1303"/>
      <c r="D4384" s="1539" t="s">
        <v>1919</v>
      </c>
      <c r="E4384" s="1541" t="s">
        <v>1891</v>
      </c>
      <c r="F4384" s="382" t="s">
        <v>1914</v>
      </c>
      <c r="G4384" s="1204">
        <v>13.15</v>
      </c>
    </row>
    <row r="4385" spans="2:7" outlineLevel="1" x14ac:dyDescent="0.25">
      <c r="B4385" s="328"/>
      <c r="C4385" s="1303"/>
      <c r="D4385" s="1548"/>
      <c r="E4385" s="1535"/>
      <c r="F4385" s="382" t="s">
        <v>1915</v>
      </c>
      <c r="G4385" s="1204">
        <v>12.23</v>
      </c>
    </row>
    <row r="4386" spans="2:7" outlineLevel="1" x14ac:dyDescent="0.25">
      <c r="B4386" s="328"/>
      <c r="C4386" s="1303"/>
      <c r="D4386" s="1539" t="s">
        <v>1919</v>
      </c>
      <c r="E4386" s="1541" t="s">
        <v>383</v>
      </c>
      <c r="F4386" s="382" t="s">
        <v>1914</v>
      </c>
      <c r="G4386" s="1204">
        <v>13.32</v>
      </c>
    </row>
    <row r="4387" spans="2:7" outlineLevel="1" x14ac:dyDescent="0.25">
      <c r="B4387" s="328"/>
      <c r="C4387" s="1303"/>
      <c r="D4387" s="1548"/>
      <c r="E4387" s="1535"/>
      <c r="F4387" s="382" t="s">
        <v>1915</v>
      </c>
      <c r="G4387" s="1204">
        <v>12.38</v>
      </c>
    </row>
    <row r="4388" spans="2:7" outlineLevel="1" x14ac:dyDescent="0.25">
      <c r="B4388" s="328"/>
      <c r="C4388" s="1303"/>
      <c r="D4388" s="1539" t="s">
        <v>1920</v>
      </c>
      <c r="E4388" s="1541" t="s">
        <v>1891</v>
      </c>
      <c r="F4388" s="382" t="s">
        <v>1914</v>
      </c>
      <c r="G4388" s="1204">
        <v>13.15</v>
      </c>
    </row>
    <row r="4389" spans="2:7" outlineLevel="1" x14ac:dyDescent="0.25">
      <c r="B4389" s="328"/>
      <c r="C4389" s="1303"/>
      <c r="D4389" s="1548"/>
      <c r="E4389" s="1535"/>
      <c r="F4389" s="382" t="s">
        <v>1915</v>
      </c>
      <c r="G4389" s="1204">
        <v>12.23</v>
      </c>
    </row>
    <row r="4390" spans="2:7" outlineLevel="1" x14ac:dyDescent="0.25">
      <c r="B4390" s="328"/>
      <c r="C4390" s="1303"/>
      <c r="D4390" s="1539" t="s">
        <v>1920</v>
      </c>
      <c r="E4390" s="1541" t="s">
        <v>383</v>
      </c>
      <c r="F4390" s="382" t="s">
        <v>1914</v>
      </c>
      <c r="G4390" s="1204">
        <v>13.32</v>
      </c>
    </row>
    <row r="4391" spans="2:7" outlineLevel="1" x14ac:dyDescent="0.25">
      <c r="B4391" s="328"/>
      <c r="C4391" s="1304"/>
      <c r="D4391" s="1540"/>
      <c r="E4391" s="1542"/>
      <c r="F4391" s="383" t="s">
        <v>1915</v>
      </c>
      <c r="G4391" s="1198">
        <v>12.38</v>
      </c>
    </row>
    <row r="4392" spans="2:7" outlineLevel="1" x14ac:dyDescent="0.25">
      <c r="B4392" s="328"/>
      <c r="C4392" s="1302" t="s">
        <v>7284</v>
      </c>
      <c r="D4392" s="1546" t="s">
        <v>1913</v>
      </c>
      <c r="E4392" s="1547" t="s">
        <v>383</v>
      </c>
      <c r="F4392" s="384" t="s">
        <v>1914</v>
      </c>
      <c r="G4392" s="1206">
        <v>38.11</v>
      </c>
    </row>
    <row r="4393" spans="2:7" outlineLevel="1" x14ac:dyDescent="0.25">
      <c r="B4393" s="328"/>
      <c r="C4393" s="1303"/>
      <c r="D4393" s="1540"/>
      <c r="E4393" s="1542"/>
      <c r="F4393" s="383" t="s">
        <v>1915</v>
      </c>
      <c r="G4393" s="1198">
        <v>38.11</v>
      </c>
    </row>
    <row r="4394" spans="2:7" outlineLevel="1" x14ac:dyDescent="0.25">
      <c r="B4394" s="328"/>
      <c r="C4394" s="1303"/>
      <c r="D4394" s="1546" t="s">
        <v>1916</v>
      </c>
      <c r="E4394" s="1547" t="s">
        <v>1891</v>
      </c>
      <c r="F4394" s="384" t="s">
        <v>1914</v>
      </c>
      <c r="G4394" s="1199">
        <v>16.95</v>
      </c>
    </row>
    <row r="4395" spans="2:7" outlineLevel="1" x14ac:dyDescent="0.25">
      <c r="B4395" s="328"/>
      <c r="C4395" s="1303"/>
      <c r="D4395" s="1548"/>
      <c r="E4395" s="1535"/>
      <c r="F4395" s="382" t="s">
        <v>1915</v>
      </c>
      <c r="G4395" s="1200">
        <v>14.19</v>
      </c>
    </row>
    <row r="4396" spans="2:7" outlineLevel="1" x14ac:dyDescent="0.25">
      <c r="B4396" s="328"/>
      <c r="C4396" s="1303"/>
      <c r="D4396" s="1539" t="s">
        <v>1916</v>
      </c>
      <c r="E4396" s="1541" t="s">
        <v>383</v>
      </c>
      <c r="F4396" s="382" t="s">
        <v>1914</v>
      </c>
      <c r="G4396" s="1200">
        <v>17.45</v>
      </c>
    </row>
    <row r="4397" spans="2:7" outlineLevel="1" x14ac:dyDescent="0.25">
      <c r="B4397" s="328"/>
      <c r="C4397" s="1303"/>
      <c r="D4397" s="1540"/>
      <c r="E4397" s="1542"/>
      <c r="F4397" s="383" t="s">
        <v>1915</v>
      </c>
      <c r="G4397" s="1201">
        <v>14.61</v>
      </c>
    </row>
    <row r="4398" spans="2:7" outlineLevel="1" x14ac:dyDescent="0.25">
      <c r="B4398" s="328"/>
      <c r="C4398" s="1303"/>
      <c r="D4398" s="1546" t="s">
        <v>1893</v>
      </c>
      <c r="E4398" s="1547"/>
      <c r="F4398" s="381" t="s">
        <v>1914</v>
      </c>
      <c r="G4398" s="1202">
        <v>42746</v>
      </c>
    </row>
    <row r="4399" spans="2:7" outlineLevel="1" x14ac:dyDescent="0.25">
      <c r="B4399" s="328"/>
      <c r="C4399" s="1303"/>
      <c r="D4399" s="1548"/>
      <c r="E4399" s="1535"/>
      <c r="F4399" s="382" t="s">
        <v>1915</v>
      </c>
      <c r="G4399" s="1200">
        <v>42776</v>
      </c>
    </row>
    <row r="4400" spans="2:7" outlineLevel="1" x14ac:dyDescent="0.25">
      <c r="B4400" s="328"/>
      <c r="C4400" s="1303"/>
      <c r="D4400" s="1539" t="s">
        <v>1895</v>
      </c>
      <c r="E4400" s="1541"/>
      <c r="F4400" s="382" t="s">
        <v>1914</v>
      </c>
      <c r="G4400" s="1200">
        <v>0.83333333333333337</v>
      </c>
    </row>
    <row r="4401" spans="2:7" outlineLevel="1" x14ac:dyDescent="0.25">
      <c r="B4401" s="328"/>
      <c r="C4401" s="1303"/>
      <c r="D4401" s="1548"/>
      <c r="E4401" s="1535"/>
      <c r="F4401" s="382" t="s">
        <v>1915</v>
      </c>
      <c r="G4401" s="1200">
        <v>0.6875</v>
      </c>
    </row>
    <row r="4402" spans="2:7" outlineLevel="1" x14ac:dyDescent="0.25">
      <c r="B4402" s="328"/>
      <c r="C4402" s="1303"/>
      <c r="D4402" s="1539" t="s">
        <v>1917</v>
      </c>
      <c r="E4402" s="1541"/>
      <c r="F4402" s="382" t="s">
        <v>1914</v>
      </c>
      <c r="G4402" s="1200" t="s">
        <v>1898</v>
      </c>
    </row>
    <row r="4403" spans="2:7" outlineLevel="1" x14ac:dyDescent="0.25">
      <c r="B4403" s="328"/>
      <c r="C4403" s="1303"/>
      <c r="D4403" s="1540"/>
      <c r="E4403" s="1542"/>
      <c r="F4403" s="383" t="s">
        <v>1915</v>
      </c>
      <c r="G4403" s="1201" t="s">
        <v>1898</v>
      </c>
    </row>
    <row r="4404" spans="2:7" outlineLevel="1" x14ac:dyDescent="0.25">
      <c r="B4404" s="328"/>
      <c r="C4404" s="1303"/>
      <c r="D4404" s="1546" t="s">
        <v>1918</v>
      </c>
      <c r="E4404" s="1547" t="s">
        <v>1891</v>
      </c>
      <c r="F4404" s="381" t="s">
        <v>1914</v>
      </c>
      <c r="G4404" s="1203">
        <v>-7.6E-3</v>
      </c>
    </row>
    <row r="4405" spans="2:7" outlineLevel="1" x14ac:dyDescent="0.25">
      <c r="B4405" s="328"/>
      <c r="C4405" s="1303"/>
      <c r="D4405" s="1548"/>
      <c r="E4405" s="1535"/>
      <c r="F4405" s="382" t="s">
        <v>1915</v>
      </c>
      <c r="G4405" s="1204">
        <v>-0.66469999999999996</v>
      </c>
    </row>
    <row r="4406" spans="2:7" outlineLevel="1" x14ac:dyDescent="0.25">
      <c r="B4406" s="328"/>
      <c r="C4406" s="1303"/>
      <c r="D4406" s="1539" t="s">
        <v>1919</v>
      </c>
      <c r="E4406" s="1541" t="s">
        <v>1891</v>
      </c>
      <c r="F4406" s="382" t="s">
        <v>1914</v>
      </c>
      <c r="G4406" s="1204">
        <v>18.96</v>
      </c>
    </row>
    <row r="4407" spans="2:7" outlineLevel="1" x14ac:dyDescent="0.25">
      <c r="B4407" s="328"/>
      <c r="C4407" s="1303"/>
      <c r="D4407" s="1548"/>
      <c r="E4407" s="1535"/>
      <c r="F4407" s="382" t="s">
        <v>1915</v>
      </c>
      <c r="G4407" s="1204">
        <v>15.88</v>
      </c>
    </row>
    <row r="4408" spans="2:7" outlineLevel="1" x14ac:dyDescent="0.25">
      <c r="B4408" s="328"/>
      <c r="C4408" s="1303"/>
      <c r="D4408" s="1539" t="s">
        <v>1919</v>
      </c>
      <c r="E4408" s="1541" t="s">
        <v>383</v>
      </c>
      <c r="F4408" s="382" t="s">
        <v>1914</v>
      </c>
      <c r="G4408" s="1204">
        <v>19.52</v>
      </c>
    </row>
    <row r="4409" spans="2:7" outlineLevel="1" x14ac:dyDescent="0.25">
      <c r="B4409" s="328"/>
      <c r="C4409" s="1303"/>
      <c r="D4409" s="1548"/>
      <c r="E4409" s="1535"/>
      <c r="F4409" s="382" t="s">
        <v>1915</v>
      </c>
      <c r="G4409" s="1204">
        <v>16.350000000000001</v>
      </c>
    </row>
    <row r="4410" spans="2:7" outlineLevel="1" x14ac:dyDescent="0.25">
      <c r="B4410" s="328"/>
      <c r="C4410" s="1303"/>
      <c r="D4410" s="1539" t="s">
        <v>1920</v>
      </c>
      <c r="E4410" s="1541" t="s">
        <v>1891</v>
      </c>
      <c r="F4410" s="382" t="s">
        <v>1914</v>
      </c>
      <c r="G4410" s="1204">
        <v>15.88</v>
      </c>
    </row>
    <row r="4411" spans="2:7" outlineLevel="1" x14ac:dyDescent="0.25">
      <c r="B4411" s="328"/>
      <c r="C4411" s="1303"/>
      <c r="D4411" s="1548"/>
      <c r="E4411" s="1535"/>
      <c r="F4411" s="382" t="s">
        <v>1915</v>
      </c>
      <c r="G4411" s="1204">
        <v>13.3</v>
      </c>
    </row>
    <row r="4412" spans="2:7" outlineLevel="1" x14ac:dyDescent="0.25">
      <c r="B4412" s="328"/>
      <c r="C4412" s="1303"/>
      <c r="D4412" s="1539" t="s">
        <v>1920</v>
      </c>
      <c r="E4412" s="1541" t="s">
        <v>383</v>
      </c>
      <c r="F4412" s="382" t="s">
        <v>1914</v>
      </c>
      <c r="G4412" s="1204">
        <v>16.350000000000001</v>
      </c>
    </row>
    <row r="4413" spans="2:7" outlineLevel="1" x14ac:dyDescent="0.25">
      <c r="B4413" s="328"/>
      <c r="C4413" s="1304"/>
      <c r="D4413" s="1540"/>
      <c r="E4413" s="1542"/>
      <c r="F4413" s="383" t="s">
        <v>1915</v>
      </c>
      <c r="G4413" s="1198">
        <v>13.69</v>
      </c>
    </row>
    <row r="4414" spans="2:7" outlineLevel="1" x14ac:dyDescent="0.25">
      <c r="B4414" s="328"/>
      <c r="C4414" s="1302" t="s">
        <v>7285</v>
      </c>
      <c r="D4414" s="1546" t="s">
        <v>1913</v>
      </c>
      <c r="E4414" s="1547" t="s">
        <v>383</v>
      </c>
      <c r="F4414" s="384" t="s">
        <v>1914</v>
      </c>
      <c r="G4414" s="1206">
        <v>38.11</v>
      </c>
    </row>
    <row r="4415" spans="2:7" outlineLevel="1" x14ac:dyDescent="0.25">
      <c r="B4415" s="328"/>
      <c r="C4415" s="1303"/>
      <c r="D4415" s="1540"/>
      <c r="E4415" s="1542"/>
      <c r="F4415" s="383" t="s">
        <v>1915</v>
      </c>
      <c r="G4415" s="1198">
        <v>38.11</v>
      </c>
    </row>
    <row r="4416" spans="2:7" outlineLevel="1" x14ac:dyDescent="0.25">
      <c r="B4416" s="328"/>
      <c r="C4416" s="1303"/>
      <c r="D4416" s="1546" t="s">
        <v>1916</v>
      </c>
      <c r="E4416" s="1547" t="s">
        <v>1891</v>
      </c>
      <c r="F4416" s="384" t="s">
        <v>1914</v>
      </c>
      <c r="G4416" s="1199">
        <v>23.44</v>
      </c>
    </row>
    <row r="4417" spans="2:7" outlineLevel="1" x14ac:dyDescent="0.25">
      <c r="B4417" s="328"/>
      <c r="C4417" s="1303"/>
      <c r="D4417" s="1548"/>
      <c r="E4417" s="1535"/>
      <c r="F4417" s="382" t="s">
        <v>1915</v>
      </c>
      <c r="G4417" s="1200">
        <v>20.95</v>
      </c>
    </row>
    <row r="4418" spans="2:7" outlineLevel="1" x14ac:dyDescent="0.25">
      <c r="B4418" s="328"/>
      <c r="C4418" s="1303"/>
      <c r="D4418" s="1539" t="s">
        <v>1916</v>
      </c>
      <c r="E4418" s="1541" t="s">
        <v>383</v>
      </c>
      <c r="F4418" s="382" t="s">
        <v>1914</v>
      </c>
      <c r="G4418" s="1200">
        <v>23.9</v>
      </c>
    </row>
    <row r="4419" spans="2:7" outlineLevel="1" x14ac:dyDescent="0.25">
      <c r="B4419" s="328"/>
      <c r="C4419" s="1303"/>
      <c r="D4419" s="1540"/>
      <c r="E4419" s="1542"/>
      <c r="F4419" s="383" t="s">
        <v>1915</v>
      </c>
      <c r="G4419" s="1201">
        <v>21.36</v>
      </c>
    </row>
    <row r="4420" spans="2:7" outlineLevel="1" x14ac:dyDescent="0.25">
      <c r="B4420" s="328"/>
      <c r="C4420" s="1303"/>
      <c r="D4420" s="1546" t="s">
        <v>1893</v>
      </c>
      <c r="E4420" s="1547"/>
      <c r="F4420" s="381" t="s">
        <v>1914</v>
      </c>
      <c r="G4420" s="1202">
        <v>42752</v>
      </c>
    </row>
    <row r="4421" spans="2:7" outlineLevel="1" x14ac:dyDescent="0.25">
      <c r="B4421" s="328"/>
      <c r="C4421" s="1303"/>
      <c r="D4421" s="1548"/>
      <c r="E4421" s="1535"/>
      <c r="F4421" s="382" t="s">
        <v>1915</v>
      </c>
      <c r="G4421" s="1200">
        <v>42776</v>
      </c>
    </row>
    <row r="4422" spans="2:7" outlineLevel="1" x14ac:dyDescent="0.25">
      <c r="B4422" s="328"/>
      <c r="C4422" s="1303"/>
      <c r="D4422" s="1539" t="s">
        <v>1895</v>
      </c>
      <c r="E4422" s="1541"/>
      <c r="F4422" s="382" t="s">
        <v>1914</v>
      </c>
      <c r="G4422" s="1200">
        <v>0.70833333333333337</v>
      </c>
    </row>
    <row r="4423" spans="2:7" outlineLevel="1" x14ac:dyDescent="0.25">
      <c r="B4423" s="328"/>
      <c r="C4423" s="1303"/>
      <c r="D4423" s="1548"/>
      <c r="E4423" s="1535"/>
      <c r="F4423" s="382" t="s">
        <v>1915</v>
      </c>
      <c r="G4423" s="1200">
        <v>0.6875</v>
      </c>
    </row>
    <row r="4424" spans="2:7" outlineLevel="1" x14ac:dyDescent="0.25">
      <c r="B4424" s="328"/>
      <c r="C4424" s="1303"/>
      <c r="D4424" s="1539" t="s">
        <v>1917</v>
      </c>
      <c r="E4424" s="1541"/>
      <c r="F4424" s="382" t="s">
        <v>1914</v>
      </c>
      <c r="G4424" s="1200" t="s">
        <v>1898</v>
      </c>
    </row>
    <row r="4425" spans="2:7" outlineLevel="1" x14ac:dyDescent="0.25">
      <c r="B4425" s="328"/>
      <c r="C4425" s="1303"/>
      <c r="D4425" s="1540"/>
      <c r="E4425" s="1542"/>
      <c r="F4425" s="383" t="s">
        <v>1915</v>
      </c>
      <c r="G4425" s="1201" t="s">
        <v>1898</v>
      </c>
    </row>
    <row r="4426" spans="2:7" outlineLevel="1" x14ac:dyDescent="0.25">
      <c r="B4426" s="328"/>
      <c r="C4426" s="1303"/>
      <c r="D4426" s="1546" t="s">
        <v>1918</v>
      </c>
      <c r="E4426" s="1547" t="s">
        <v>1891</v>
      </c>
      <c r="F4426" s="381" t="s">
        <v>1914</v>
      </c>
      <c r="G4426" s="1203">
        <v>-0.8337</v>
      </c>
    </row>
    <row r="4427" spans="2:7" outlineLevel="1" x14ac:dyDescent="0.25">
      <c r="B4427" s="328"/>
      <c r="C4427" s="1303"/>
      <c r="D4427" s="1548"/>
      <c r="E4427" s="1535"/>
      <c r="F4427" s="382" t="s">
        <v>1915</v>
      </c>
      <c r="G4427" s="1204">
        <v>-0.53369999999999995</v>
      </c>
    </row>
    <row r="4428" spans="2:7" outlineLevel="1" x14ac:dyDescent="0.25">
      <c r="B4428" s="328"/>
      <c r="C4428" s="1303"/>
      <c r="D4428" s="1539" t="s">
        <v>1919</v>
      </c>
      <c r="E4428" s="1541" t="s">
        <v>1891</v>
      </c>
      <c r="F4428" s="382" t="s">
        <v>1914</v>
      </c>
      <c r="G4428" s="1204">
        <v>26.88</v>
      </c>
    </row>
    <row r="4429" spans="2:7" outlineLevel="1" x14ac:dyDescent="0.25">
      <c r="B4429" s="328"/>
      <c r="C4429" s="1303"/>
      <c r="D4429" s="1548"/>
      <c r="E4429" s="1535"/>
      <c r="F4429" s="382" t="s">
        <v>1915</v>
      </c>
      <c r="G4429" s="1204">
        <v>24.02</v>
      </c>
    </row>
    <row r="4430" spans="2:7" outlineLevel="1" x14ac:dyDescent="0.25">
      <c r="B4430" s="328"/>
      <c r="C4430" s="1303"/>
      <c r="D4430" s="1539" t="s">
        <v>1919</v>
      </c>
      <c r="E4430" s="1541" t="s">
        <v>383</v>
      </c>
      <c r="F4430" s="382" t="s">
        <v>1914</v>
      </c>
      <c r="G4430" s="1204">
        <v>27.41</v>
      </c>
    </row>
    <row r="4431" spans="2:7" outlineLevel="1" x14ac:dyDescent="0.25">
      <c r="B4431" s="328"/>
      <c r="C4431" s="1303"/>
      <c r="D4431" s="1548"/>
      <c r="E4431" s="1535"/>
      <c r="F4431" s="382" t="s">
        <v>1915</v>
      </c>
      <c r="G4431" s="1204">
        <v>24.49</v>
      </c>
    </row>
    <row r="4432" spans="2:7" outlineLevel="1" x14ac:dyDescent="0.25">
      <c r="B4432" s="328"/>
      <c r="C4432" s="1303"/>
      <c r="D4432" s="1539" t="s">
        <v>1920</v>
      </c>
      <c r="E4432" s="1541" t="s">
        <v>1891</v>
      </c>
      <c r="F4432" s="382" t="s">
        <v>1914</v>
      </c>
      <c r="G4432" s="1204">
        <v>23.39</v>
      </c>
    </row>
    <row r="4433" spans="2:7" outlineLevel="1" x14ac:dyDescent="0.25">
      <c r="B4433" s="328"/>
      <c r="C4433" s="1303"/>
      <c r="D4433" s="1548"/>
      <c r="E4433" s="1535"/>
      <c r="F4433" s="382" t="s">
        <v>1915</v>
      </c>
      <c r="G4433" s="1204">
        <v>20.9</v>
      </c>
    </row>
    <row r="4434" spans="2:7" outlineLevel="1" x14ac:dyDescent="0.25">
      <c r="B4434" s="328"/>
      <c r="C4434" s="1303"/>
      <c r="D4434" s="1539" t="s">
        <v>1920</v>
      </c>
      <c r="E4434" s="1541" t="s">
        <v>383</v>
      </c>
      <c r="F4434" s="382" t="s">
        <v>1914</v>
      </c>
      <c r="G4434" s="1204">
        <v>23.85</v>
      </c>
    </row>
    <row r="4435" spans="2:7" outlineLevel="1" x14ac:dyDescent="0.25">
      <c r="B4435" s="328"/>
      <c r="C4435" s="1304"/>
      <c r="D4435" s="1540"/>
      <c r="E4435" s="1542"/>
      <c r="F4435" s="383" t="s">
        <v>1915</v>
      </c>
      <c r="G4435" s="1198">
        <v>21.31</v>
      </c>
    </row>
    <row r="4436" spans="2:7" outlineLevel="1" x14ac:dyDescent="0.25">
      <c r="B4436" s="328"/>
      <c r="C4436" s="1302" t="s">
        <v>7286</v>
      </c>
      <c r="D4436" s="1546" t="s">
        <v>1913</v>
      </c>
      <c r="E4436" s="1547" t="s">
        <v>383</v>
      </c>
      <c r="F4436" s="384" t="s">
        <v>1914</v>
      </c>
      <c r="G4436" s="1206">
        <v>44.93</v>
      </c>
    </row>
    <row r="4437" spans="2:7" outlineLevel="1" x14ac:dyDescent="0.25">
      <c r="B4437" s="328"/>
      <c r="C4437" s="1303"/>
      <c r="D4437" s="1540"/>
      <c r="E4437" s="1542"/>
      <c r="F4437" s="383" t="s">
        <v>1915</v>
      </c>
      <c r="G4437" s="1198">
        <v>44.93</v>
      </c>
    </row>
    <row r="4438" spans="2:7" outlineLevel="1" x14ac:dyDescent="0.25">
      <c r="B4438" s="328"/>
      <c r="C4438" s="1303"/>
      <c r="D4438" s="1546" t="s">
        <v>1916</v>
      </c>
      <c r="E4438" s="1547" t="s">
        <v>1891</v>
      </c>
      <c r="F4438" s="384" t="s">
        <v>1914</v>
      </c>
      <c r="G4438" s="1199">
        <v>47.15</v>
      </c>
    </row>
    <row r="4439" spans="2:7" outlineLevel="1" x14ac:dyDescent="0.25">
      <c r="B4439" s="328"/>
      <c r="C4439" s="1303"/>
      <c r="D4439" s="1548"/>
      <c r="E4439" s="1535"/>
      <c r="F4439" s="382" t="s">
        <v>1915</v>
      </c>
      <c r="G4439" s="1200">
        <v>42.09</v>
      </c>
    </row>
    <row r="4440" spans="2:7" outlineLevel="1" x14ac:dyDescent="0.25">
      <c r="B4440" s="328"/>
      <c r="C4440" s="1303"/>
      <c r="D4440" s="1539" t="s">
        <v>1916</v>
      </c>
      <c r="E4440" s="1541" t="s">
        <v>383</v>
      </c>
      <c r="F4440" s="382" t="s">
        <v>1914</v>
      </c>
      <c r="G4440" s="1200">
        <v>49.08</v>
      </c>
    </row>
    <row r="4441" spans="2:7" outlineLevel="1" x14ac:dyDescent="0.25">
      <c r="B4441" s="328"/>
      <c r="C4441" s="1303"/>
      <c r="D4441" s="1540"/>
      <c r="E4441" s="1542"/>
      <c r="F4441" s="383" t="s">
        <v>1915</v>
      </c>
      <c r="G4441" s="1201">
        <v>43.82</v>
      </c>
    </row>
    <row r="4442" spans="2:7" outlineLevel="1" x14ac:dyDescent="0.25">
      <c r="B4442" s="328"/>
      <c r="C4442" s="1303"/>
      <c r="D4442" s="1546" t="s">
        <v>1893</v>
      </c>
      <c r="E4442" s="1547"/>
      <c r="F4442" s="381" t="s">
        <v>1914</v>
      </c>
      <c r="G4442" s="1202">
        <v>42771</v>
      </c>
    </row>
    <row r="4443" spans="2:7" outlineLevel="1" x14ac:dyDescent="0.25">
      <c r="B4443" s="328"/>
      <c r="C4443" s="1303"/>
      <c r="D4443" s="1548"/>
      <c r="E4443" s="1535"/>
      <c r="F4443" s="382" t="s">
        <v>1915</v>
      </c>
      <c r="G4443" s="1200">
        <v>42776</v>
      </c>
    </row>
    <row r="4444" spans="2:7" outlineLevel="1" x14ac:dyDescent="0.25">
      <c r="B4444" s="328"/>
      <c r="C4444" s="1303"/>
      <c r="D4444" s="1539" t="s">
        <v>1895</v>
      </c>
      <c r="E4444" s="1541"/>
      <c r="F4444" s="382" t="s">
        <v>1914</v>
      </c>
      <c r="G4444" s="1200">
        <v>0.875</v>
      </c>
    </row>
    <row r="4445" spans="2:7" outlineLevel="1" x14ac:dyDescent="0.25">
      <c r="B4445" s="328"/>
      <c r="C4445" s="1303"/>
      <c r="D4445" s="1548"/>
      <c r="E4445" s="1535"/>
      <c r="F4445" s="382" t="s">
        <v>1915</v>
      </c>
      <c r="G4445" s="1200">
        <v>0.6875</v>
      </c>
    </row>
    <row r="4446" spans="2:7" outlineLevel="1" x14ac:dyDescent="0.25">
      <c r="B4446" s="328"/>
      <c r="C4446" s="1303"/>
      <c r="D4446" s="1539" t="s">
        <v>1917</v>
      </c>
      <c r="E4446" s="1541"/>
      <c r="F4446" s="382" t="s">
        <v>1914</v>
      </c>
      <c r="G4446" s="1200" t="s">
        <v>1898</v>
      </c>
    </row>
    <row r="4447" spans="2:7" outlineLevel="1" x14ac:dyDescent="0.25">
      <c r="B4447" s="328"/>
      <c r="C4447" s="1303"/>
      <c r="D4447" s="1540"/>
      <c r="E4447" s="1542"/>
      <c r="F4447" s="383" t="s">
        <v>1915</v>
      </c>
      <c r="G4447" s="1201" t="s">
        <v>1898</v>
      </c>
    </row>
    <row r="4448" spans="2:7" outlineLevel="1" x14ac:dyDescent="0.25">
      <c r="B4448" s="328"/>
      <c r="C4448" s="1303"/>
      <c r="D4448" s="1546" t="s">
        <v>1918</v>
      </c>
      <c r="E4448" s="1547" t="s">
        <v>1891</v>
      </c>
      <c r="F4448" s="381" t="s">
        <v>1914</v>
      </c>
      <c r="G4448" s="1203">
        <v>-1.4E-3</v>
      </c>
    </row>
    <row r="4449" spans="2:7" outlineLevel="1" x14ac:dyDescent="0.25">
      <c r="B4449" s="328"/>
      <c r="C4449" s="1303"/>
      <c r="D4449" s="1548"/>
      <c r="E4449" s="1535"/>
      <c r="F4449" s="382" t="s">
        <v>1915</v>
      </c>
      <c r="G4449" s="1204">
        <v>-0.73460000000000003</v>
      </c>
    </row>
    <row r="4450" spans="2:7" outlineLevel="1" x14ac:dyDescent="0.25">
      <c r="B4450" s="328"/>
      <c r="C4450" s="1303"/>
      <c r="D4450" s="1539" t="s">
        <v>1919</v>
      </c>
      <c r="E4450" s="1541" t="s">
        <v>1891</v>
      </c>
      <c r="F4450" s="382" t="s">
        <v>1914</v>
      </c>
      <c r="G4450" s="1204">
        <v>48.24</v>
      </c>
    </row>
    <row r="4451" spans="2:7" outlineLevel="1" x14ac:dyDescent="0.25">
      <c r="B4451" s="328"/>
      <c r="C4451" s="1303"/>
      <c r="D4451" s="1548"/>
      <c r="E4451" s="1535"/>
      <c r="F4451" s="382" t="s">
        <v>1915</v>
      </c>
      <c r="G4451" s="1204">
        <v>43.07</v>
      </c>
    </row>
    <row r="4452" spans="2:7" outlineLevel="1" x14ac:dyDescent="0.25">
      <c r="B4452" s="328"/>
      <c r="C4452" s="1303"/>
      <c r="D4452" s="1539" t="s">
        <v>1919</v>
      </c>
      <c r="E4452" s="1541" t="s">
        <v>383</v>
      </c>
      <c r="F4452" s="382" t="s">
        <v>1914</v>
      </c>
      <c r="G4452" s="1204">
        <v>50.22</v>
      </c>
    </row>
    <row r="4453" spans="2:7" outlineLevel="1" x14ac:dyDescent="0.25">
      <c r="B4453" s="328"/>
      <c r="C4453" s="1303"/>
      <c r="D4453" s="1548"/>
      <c r="E4453" s="1535"/>
      <c r="F4453" s="382" t="s">
        <v>1915</v>
      </c>
      <c r="G4453" s="1204">
        <v>44.84</v>
      </c>
    </row>
    <row r="4454" spans="2:7" outlineLevel="1" x14ac:dyDescent="0.25">
      <c r="B4454" s="328"/>
      <c r="C4454" s="1303"/>
      <c r="D4454" s="1539" t="s">
        <v>1920</v>
      </c>
      <c r="E4454" s="1541" t="s">
        <v>1891</v>
      </c>
      <c r="F4454" s="382" t="s">
        <v>1914</v>
      </c>
      <c r="G4454" s="1204">
        <v>41.61</v>
      </c>
    </row>
    <row r="4455" spans="2:7" outlineLevel="1" x14ac:dyDescent="0.25">
      <c r="B4455" s="328"/>
      <c r="C4455" s="1303"/>
      <c r="D4455" s="1548"/>
      <c r="E4455" s="1535"/>
      <c r="F4455" s="382" t="s">
        <v>1915</v>
      </c>
      <c r="G4455" s="1204">
        <v>37.15</v>
      </c>
    </row>
    <row r="4456" spans="2:7" outlineLevel="1" x14ac:dyDescent="0.25">
      <c r="B4456" s="328"/>
      <c r="C4456" s="1303"/>
      <c r="D4456" s="1539" t="s">
        <v>1920</v>
      </c>
      <c r="E4456" s="1541" t="s">
        <v>383</v>
      </c>
      <c r="F4456" s="382" t="s">
        <v>1914</v>
      </c>
      <c r="G4456" s="1204">
        <v>43.31</v>
      </c>
    </row>
    <row r="4457" spans="2:7" outlineLevel="1" x14ac:dyDescent="0.25">
      <c r="B4457" s="328"/>
      <c r="C4457" s="1304"/>
      <c r="D4457" s="1540"/>
      <c r="E4457" s="1542"/>
      <c r="F4457" s="383" t="s">
        <v>1915</v>
      </c>
      <c r="G4457" s="1198">
        <v>38.67</v>
      </c>
    </row>
    <row r="4458" spans="2:7" outlineLevel="1" x14ac:dyDescent="0.25">
      <c r="B4458" s="328"/>
      <c r="C4458" s="1302" t="s">
        <v>7287</v>
      </c>
      <c r="D4458" s="1546" t="s">
        <v>1913</v>
      </c>
      <c r="E4458" s="1547" t="s">
        <v>383</v>
      </c>
      <c r="F4458" s="384" t="s">
        <v>1914</v>
      </c>
      <c r="G4458" s="1206">
        <v>42.81</v>
      </c>
    </row>
    <row r="4459" spans="2:7" outlineLevel="1" x14ac:dyDescent="0.25">
      <c r="B4459" s="328"/>
      <c r="C4459" s="1303"/>
      <c r="D4459" s="1540"/>
      <c r="E4459" s="1542"/>
      <c r="F4459" s="383" t="s">
        <v>1915</v>
      </c>
      <c r="G4459" s="1198">
        <v>42.81</v>
      </c>
    </row>
    <row r="4460" spans="2:7" outlineLevel="1" x14ac:dyDescent="0.25">
      <c r="B4460" s="328"/>
      <c r="C4460" s="1303"/>
      <c r="D4460" s="1546" t="s">
        <v>1916</v>
      </c>
      <c r="E4460" s="1547" t="s">
        <v>1891</v>
      </c>
      <c r="F4460" s="384" t="s">
        <v>1914</v>
      </c>
      <c r="G4460" s="1199">
        <v>28.58</v>
      </c>
    </row>
    <row r="4461" spans="2:7" outlineLevel="1" x14ac:dyDescent="0.25">
      <c r="B4461" s="328"/>
      <c r="C4461" s="1303"/>
      <c r="D4461" s="1548"/>
      <c r="E4461" s="1535"/>
      <c r="F4461" s="382" t="s">
        <v>1915</v>
      </c>
      <c r="G4461" s="1200">
        <v>26.31</v>
      </c>
    </row>
    <row r="4462" spans="2:7" outlineLevel="1" x14ac:dyDescent="0.25">
      <c r="B4462" s="328"/>
      <c r="C4462" s="1303"/>
      <c r="D4462" s="1539" t="s">
        <v>1916</v>
      </c>
      <c r="E4462" s="1541" t="s">
        <v>383</v>
      </c>
      <c r="F4462" s="382" t="s">
        <v>1914</v>
      </c>
      <c r="G4462" s="1200">
        <v>30.73</v>
      </c>
    </row>
    <row r="4463" spans="2:7" outlineLevel="1" x14ac:dyDescent="0.25">
      <c r="B4463" s="328"/>
      <c r="C4463" s="1303"/>
      <c r="D4463" s="1540"/>
      <c r="E4463" s="1542"/>
      <c r="F4463" s="383" t="s">
        <v>1915</v>
      </c>
      <c r="G4463" s="1201">
        <v>28.29</v>
      </c>
    </row>
    <row r="4464" spans="2:7" outlineLevel="1" x14ac:dyDescent="0.25">
      <c r="B4464" s="328"/>
      <c r="C4464" s="1303"/>
      <c r="D4464" s="1546" t="s">
        <v>1893</v>
      </c>
      <c r="E4464" s="1547"/>
      <c r="F4464" s="381" t="s">
        <v>1914</v>
      </c>
      <c r="G4464" s="1202">
        <v>42776</v>
      </c>
    </row>
    <row r="4465" spans="2:7" outlineLevel="1" x14ac:dyDescent="0.25">
      <c r="B4465" s="328"/>
      <c r="C4465" s="1303"/>
      <c r="D4465" s="1548"/>
      <c r="E4465" s="1535"/>
      <c r="F4465" s="382" t="s">
        <v>1915</v>
      </c>
      <c r="G4465" s="1200">
        <v>42776</v>
      </c>
    </row>
    <row r="4466" spans="2:7" outlineLevel="1" x14ac:dyDescent="0.25">
      <c r="B4466" s="328"/>
      <c r="C4466" s="1303"/>
      <c r="D4466" s="1539" t="s">
        <v>1895</v>
      </c>
      <c r="E4466" s="1541"/>
      <c r="F4466" s="382" t="s">
        <v>1914</v>
      </c>
      <c r="G4466" s="1200">
        <v>0.77083333333333337</v>
      </c>
    </row>
    <row r="4467" spans="2:7" outlineLevel="1" x14ac:dyDescent="0.25">
      <c r="B4467" s="328"/>
      <c r="C4467" s="1303"/>
      <c r="D4467" s="1548"/>
      <c r="E4467" s="1535"/>
      <c r="F4467" s="382" t="s">
        <v>1915</v>
      </c>
      <c r="G4467" s="1200">
        <v>0.6875</v>
      </c>
    </row>
    <row r="4468" spans="2:7" outlineLevel="1" x14ac:dyDescent="0.25">
      <c r="B4468" s="328"/>
      <c r="C4468" s="1303"/>
      <c r="D4468" s="1539" t="s">
        <v>1917</v>
      </c>
      <c r="E4468" s="1541"/>
      <c r="F4468" s="382" t="s">
        <v>1914</v>
      </c>
      <c r="G4468" s="1200" t="s">
        <v>1898</v>
      </c>
    </row>
    <row r="4469" spans="2:7" outlineLevel="1" x14ac:dyDescent="0.25">
      <c r="B4469" s="328"/>
      <c r="C4469" s="1303"/>
      <c r="D4469" s="1540"/>
      <c r="E4469" s="1542"/>
      <c r="F4469" s="383" t="s">
        <v>1915</v>
      </c>
      <c r="G4469" s="1201" t="s">
        <v>1898</v>
      </c>
    </row>
    <row r="4470" spans="2:7" outlineLevel="1" x14ac:dyDescent="0.25">
      <c r="B4470" s="328"/>
      <c r="C4470" s="1303"/>
      <c r="D4470" s="1546" t="s">
        <v>1918</v>
      </c>
      <c r="E4470" s="1547" t="s">
        <v>1891</v>
      </c>
      <c r="F4470" s="381" t="s">
        <v>1914</v>
      </c>
      <c r="G4470" s="1203">
        <v>-0.308</v>
      </c>
    </row>
    <row r="4471" spans="2:7" outlineLevel="1" x14ac:dyDescent="0.25">
      <c r="B4471" s="328"/>
      <c r="C4471" s="1303"/>
      <c r="D4471" s="1548"/>
      <c r="E4471" s="1535"/>
      <c r="F4471" s="382" t="s">
        <v>1915</v>
      </c>
      <c r="G4471" s="1204">
        <v>-0.58340000000000003</v>
      </c>
    </row>
    <row r="4472" spans="2:7" outlineLevel="1" x14ac:dyDescent="0.25">
      <c r="B4472" s="328"/>
      <c r="C4472" s="1303"/>
      <c r="D4472" s="1539" t="s">
        <v>1919</v>
      </c>
      <c r="E4472" s="1541" t="s">
        <v>1891</v>
      </c>
      <c r="F4472" s="382" t="s">
        <v>1914</v>
      </c>
      <c r="G4472" s="1204">
        <v>29.84</v>
      </c>
    </row>
    <row r="4473" spans="2:7" outlineLevel="1" x14ac:dyDescent="0.25">
      <c r="B4473" s="328"/>
      <c r="C4473" s="1303"/>
      <c r="D4473" s="1548"/>
      <c r="E4473" s="1535"/>
      <c r="F4473" s="382" t="s">
        <v>1915</v>
      </c>
      <c r="G4473" s="1204">
        <v>27.47</v>
      </c>
    </row>
    <row r="4474" spans="2:7" outlineLevel="1" x14ac:dyDescent="0.25">
      <c r="B4474" s="328"/>
      <c r="C4474" s="1303"/>
      <c r="D4474" s="1539" t="s">
        <v>1919</v>
      </c>
      <c r="E4474" s="1541" t="s">
        <v>383</v>
      </c>
      <c r="F4474" s="382" t="s">
        <v>1914</v>
      </c>
      <c r="G4474" s="1204">
        <v>32.08</v>
      </c>
    </row>
    <row r="4475" spans="2:7" outlineLevel="1" x14ac:dyDescent="0.25">
      <c r="B4475" s="328"/>
      <c r="C4475" s="1303"/>
      <c r="D4475" s="1548"/>
      <c r="E4475" s="1535"/>
      <c r="F4475" s="382" t="s">
        <v>1915</v>
      </c>
      <c r="G4475" s="1204">
        <v>29.54</v>
      </c>
    </row>
    <row r="4476" spans="2:7" outlineLevel="1" x14ac:dyDescent="0.25">
      <c r="B4476" s="328"/>
      <c r="C4476" s="1303"/>
      <c r="D4476" s="1539" t="s">
        <v>1920</v>
      </c>
      <c r="E4476" s="1541" t="s">
        <v>1891</v>
      </c>
      <c r="F4476" s="382" t="s">
        <v>1914</v>
      </c>
      <c r="G4476" s="1204">
        <v>25.67</v>
      </c>
    </row>
    <row r="4477" spans="2:7" outlineLevel="1" x14ac:dyDescent="0.25">
      <c r="B4477" s="328"/>
      <c r="C4477" s="1303"/>
      <c r="D4477" s="1548"/>
      <c r="E4477" s="1535"/>
      <c r="F4477" s="382" t="s">
        <v>1915</v>
      </c>
      <c r="G4477" s="1204">
        <v>23.63</v>
      </c>
    </row>
    <row r="4478" spans="2:7" outlineLevel="1" x14ac:dyDescent="0.25">
      <c r="B4478" s="328"/>
      <c r="C4478" s="1303"/>
      <c r="D4478" s="1539" t="s">
        <v>1920</v>
      </c>
      <c r="E4478" s="1541" t="s">
        <v>383</v>
      </c>
      <c r="F4478" s="382" t="s">
        <v>1914</v>
      </c>
      <c r="G4478" s="1204">
        <v>27.6</v>
      </c>
    </row>
    <row r="4479" spans="2:7" outlineLevel="1" x14ac:dyDescent="0.25">
      <c r="B4479" s="328"/>
      <c r="C4479" s="1304"/>
      <c r="D4479" s="1540"/>
      <c r="E4479" s="1542"/>
      <c r="F4479" s="383" t="s">
        <v>1915</v>
      </c>
      <c r="G4479" s="1198">
        <v>25.41</v>
      </c>
    </row>
    <row r="4480" spans="2:7" outlineLevel="1" x14ac:dyDescent="0.25">
      <c r="B4480" s="328"/>
      <c r="C4480" s="1302" t="s">
        <v>7288</v>
      </c>
      <c r="D4480" s="1546" t="s">
        <v>1913</v>
      </c>
      <c r="E4480" s="1547" t="s">
        <v>383</v>
      </c>
      <c r="F4480" s="384" t="s">
        <v>1914</v>
      </c>
      <c r="G4480" s="1206" t="s">
        <v>2000</v>
      </c>
    </row>
    <row r="4481" spans="2:7" outlineLevel="1" x14ac:dyDescent="0.25">
      <c r="B4481" s="328"/>
      <c r="C4481" s="1303"/>
      <c r="D4481" s="1540"/>
      <c r="E4481" s="1542"/>
      <c r="F4481" s="383" t="s">
        <v>1915</v>
      </c>
      <c r="G4481" s="1198" t="s">
        <v>2000</v>
      </c>
    </row>
    <row r="4482" spans="2:7" outlineLevel="1" x14ac:dyDescent="0.25">
      <c r="B4482" s="328"/>
      <c r="C4482" s="1303"/>
      <c r="D4482" s="1546" t="s">
        <v>1916</v>
      </c>
      <c r="E4482" s="1547" t="s">
        <v>1891</v>
      </c>
      <c r="F4482" s="384" t="s">
        <v>1914</v>
      </c>
      <c r="G4482" s="1199" t="s">
        <v>2000</v>
      </c>
    </row>
    <row r="4483" spans="2:7" outlineLevel="1" x14ac:dyDescent="0.25">
      <c r="B4483" s="328"/>
      <c r="C4483" s="1303"/>
      <c r="D4483" s="1548"/>
      <c r="E4483" s="1535"/>
      <c r="F4483" s="382" t="s">
        <v>1915</v>
      </c>
      <c r="G4483" s="1200" t="s">
        <v>2000</v>
      </c>
    </row>
    <row r="4484" spans="2:7" outlineLevel="1" x14ac:dyDescent="0.25">
      <c r="B4484" s="328"/>
      <c r="C4484" s="1303"/>
      <c r="D4484" s="1539" t="s">
        <v>1916</v>
      </c>
      <c r="E4484" s="1541" t="s">
        <v>383</v>
      </c>
      <c r="F4484" s="382" t="s">
        <v>1914</v>
      </c>
      <c r="G4484" s="1200" t="s">
        <v>2000</v>
      </c>
    </row>
    <row r="4485" spans="2:7" outlineLevel="1" x14ac:dyDescent="0.25">
      <c r="B4485" s="328"/>
      <c r="C4485" s="1303"/>
      <c r="D4485" s="1540"/>
      <c r="E4485" s="1542"/>
      <c r="F4485" s="383" t="s">
        <v>1915</v>
      </c>
      <c r="G4485" s="1201" t="s">
        <v>2000</v>
      </c>
    </row>
    <row r="4486" spans="2:7" outlineLevel="1" x14ac:dyDescent="0.25">
      <c r="B4486" s="328"/>
      <c r="C4486" s="1303"/>
      <c r="D4486" s="1546" t="s">
        <v>1893</v>
      </c>
      <c r="E4486" s="1547"/>
      <c r="F4486" s="381" t="s">
        <v>1914</v>
      </c>
      <c r="G4486" s="1202" t="s">
        <v>2000</v>
      </c>
    </row>
    <row r="4487" spans="2:7" outlineLevel="1" x14ac:dyDescent="0.25">
      <c r="B4487" s="328"/>
      <c r="C4487" s="1303"/>
      <c r="D4487" s="1548"/>
      <c r="E4487" s="1535"/>
      <c r="F4487" s="382" t="s">
        <v>1915</v>
      </c>
      <c r="G4487" s="1200" t="s">
        <v>2000</v>
      </c>
    </row>
    <row r="4488" spans="2:7" outlineLevel="1" x14ac:dyDescent="0.25">
      <c r="B4488" s="328"/>
      <c r="C4488" s="1303"/>
      <c r="D4488" s="1539" t="s">
        <v>1895</v>
      </c>
      <c r="E4488" s="1541"/>
      <c r="F4488" s="382" t="s">
        <v>1914</v>
      </c>
      <c r="G4488" s="1200" t="s">
        <v>2000</v>
      </c>
    </row>
    <row r="4489" spans="2:7" outlineLevel="1" x14ac:dyDescent="0.25">
      <c r="B4489" s="328"/>
      <c r="C4489" s="1303"/>
      <c r="D4489" s="1548"/>
      <c r="E4489" s="1535"/>
      <c r="F4489" s="382" t="s">
        <v>1915</v>
      </c>
      <c r="G4489" s="1200" t="s">
        <v>2000</v>
      </c>
    </row>
    <row r="4490" spans="2:7" outlineLevel="1" x14ac:dyDescent="0.25">
      <c r="B4490" s="328"/>
      <c r="C4490" s="1303"/>
      <c r="D4490" s="1539" t="s">
        <v>1917</v>
      </c>
      <c r="E4490" s="1541"/>
      <c r="F4490" s="382" t="s">
        <v>1914</v>
      </c>
      <c r="G4490" s="1200" t="s">
        <v>2000</v>
      </c>
    </row>
    <row r="4491" spans="2:7" outlineLevel="1" x14ac:dyDescent="0.25">
      <c r="B4491" s="328"/>
      <c r="C4491" s="1303"/>
      <c r="D4491" s="1540"/>
      <c r="E4491" s="1542"/>
      <c r="F4491" s="383" t="s">
        <v>1915</v>
      </c>
      <c r="G4491" s="1201" t="s">
        <v>2000</v>
      </c>
    </row>
    <row r="4492" spans="2:7" outlineLevel="1" x14ac:dyDescent="0.25">
      <c r="B4492" s="328"/>
      <c r="C4492" s="1303"/>
      <c r="D4492" s="1546" t="s">
        <v>1918</v>
      </c>
      <c r="E4492" s="1547" t="s">
        <v>1891</v>
      </c>
      <c r="F4492" s="381" t="s">
        <v>1914</v>
      </c>
      <c r="G4492" s="1203" t="s">
        <v>2000</v>
      </c>
    </row>
    <row r="4493" spans="2:7" outlineLevel="1" x14ac:dyDescent="0.25">
      <c r="B4493" s="328"/>
      <c r="C4493" s="1303"/>
      <c r="D4493" s="1548"/>
      <c r="E4493" s="1535"/>
      <c r="F4493" s="382" t="s">
        <v>1915</v>
      </c>
      <c r="G4493" s="1204" t="s">
        <v>2000</v>
      </c>
    </row>
    <row r="4494" spans="2:7" outlineLevel="1" x14ac:dyDescent="0.25">
      <c r="B4494" s="328"/>
      <c r="C4494" s="1303"/>
      <c r="D4494" s="1539" t="s">
        <v>1919</v>
      </c>
      <c r="E4494" s="1541" t="s">
        <v>1891</v>
      </c>
      <c r="F4494" s="382" t="s">
        <v>1914</v>
      </c>
      <c r="G4494" s="1204" t="s">
        <v>2000</v>
      </c>
    </row>
    <row r="4495" spans="2:7" outlineLevel="1" x14ac:dyDescent="0.25">
      <c r="B4495" s="328"/>
      <c r="C4495" s="1303"/>
      <c r="D4495" s="1548"/>
      <c r="E4495" s="1535"/>
      <c r="F4495" s="382" t="s">
        <v>1915</v>
      </c>
      <c r="G4495" s="1204" t="s">
        <v>2000</v>
      </c>
    </row>
    <row r="4496" spans="2:7" outlineLevel="1" x14ac:dyDescent="0.25">
      <c r="B4496" s="328"/>
      <c r="C4496" s="1303"/>
      <c r="D4496" s="1539" t="s">
        <v>1919</v>
      </c>
      <c r="E4496" s="1541" t="s">
        <v>383</v>
      </c>
      <c r="F4496" s="382" t="s">
        <v>1914</v>
      </c>
      <c r="G4496" s="1204" t="s">
        <v>2000</v>
      </c>
    </row>
    <row r="4497" spans="2:7" outlineLevel="1" x14ac:dyDescent="0.25">
      <c r="B4497" s="328"/>
      <c r="C4497" s="1303"/>
      <c r="D4497" s="1548"/>
      <c r="E4497" s="1535"/>
      <c r="F4497" s="382" t="s">
        <v>1915</v>
      </c>
      <c r="G4497" s="1204" t="s">
        <v>2000</v>
      </c>
    </row>
    <row r="4498" spans="2:7" outlineLevel="1" x14ac:dyDescent="0.25">
      <c r="B4498" s="328"/>
      <c r="C4498" s="1303"/>
      <c r="D4498" s="1539" t="s">
        <v>1920</v>
      </c>
      <c r="E4498" s="1541" t="s">
        <v>1891</v>
      </c>
      <c r="F4498" s="382" t="s">
        <v>1914</v>
      </c>
      <c r="G4498" s="1204" t="s">
        <v>2000</v>
      </c>
    </row>
    <row r="4499" spans="2:7" outlineLevel="1" x14ac:dyDescent="0.25">
      <c r="B4499" s="328"/>
      <c r="C4499" s="1303"/>
      <c r="D4499" s="1548"/>
      <c r="E4499" s="1535"/>
      <c r="F4499" s="382" t="s">
        <v>1915</v>
      </c>
      <c r="G4499" s="1204" t="s">
        <v>2000</v>
      </c>
    </row>
    <row r="4500" spans="2:7" outlineLevel="1" x14ac:dyDescent="0.25">
      <c r="B4500" s="328"/>
      <c r="C4500" s="1303"/>
      <c r="D4500" s="1539" t="s">
        <v>1920</v>
      </c>
      <c r="E4500" s="1541" t="s">
        <v>383</v>
      </c>
      <c r="F4500" s="382" t="s">
        <v>1914</v>
      </c>
      <c r="G4500" s="1204" t="s">
        <v>2000</v>
      </c>
    </row>
    <row r="4501" spans="2:7" outlineLevel="1" x14ac:dyDescent="0.25">
      <c r="B4501" s="328"/>
      <c r="C4501" s="1304"/>
      <c r="D4501" s="1540"/>
      <c r="E4501" s="1542"/>
      <c r="F4501" s="383" t="s">
        <v>1915</v>
      </c>
      <c r="G4501" s="1198" t="s">
        <v>2000</v>
      </c>
    </row>
    <row r="4502" spans="2:7" outlineLevel="1" x14ac:dyDescent="0.25">
      <c r="B4502" s="328"/>
      <c r="C4502" s="1302" t="s">
        <v>7289</v>
      </c>
      <c r="D4502" s="1546" t="s">
        <v>1913</v>
      </c>
      <c r="E4502" s="1547" t="s">
        <v>383</v>
      </c>
      <c r="F4502" s="384" t="s">
        <v>1914</v>
      </c>
      <c r="G4502" s="1206">
        <v>27.09</v>
      </c>
    </row>
    <row r="4503" spans="2:7" outlineLevel="1" x14ac:dyDescent="0.25">
      <c r="B4503" s="328"/>
      <c r="C4503" s="1303"/>
      <c r="D4503" s="1540"/>
      <c r="E4503" s="1542"/>
      <c r="F4503" s="383" t="s">
        <v>1915</v>
      </c>
      <c r="G4503" s="1198">
        <v>27.09</v>
      </c>
    </row>
    <row r="4504" spans="2:7" outlineLevel="1" x14ac:dyDescent="0.25">
      <c r="B4504" s="328"/>
      <c r="C4504" s="1303"/>
      <c r="D4504" s="1546" t="s">
        <v>1916</v>
      </c>
      <c r="E4504" s="1547" t="s">
        <v>1891</v>
      </c>
      <c r="F4504" s="384" t="s">
        <v>1914</v>
      </c>
      <c r="G4504" s="1199">
        <v>19.37</v>
      </c>
    </row>
    <row r="4505" spans="2:7" outlineLevel="1" x14ac:dyDescent="0.25">
      <c r="B4505" s="328"/>
      <c r="C4505" s="1303"/>
      <c r="D4505" s="1548"/>
      <c r="E4505" s="1535"/>
      <c r="F4505" s="382" t="s">
        <v>1915</v>
      </c>
      <c r="G4505" s="1200">
        <v>16.54</v>
      </c>
    </row>
    <row r="4506" spans="2:7" outlineLevel="1" x14ac:dyDescent="0.25">
      <c r="B4506" s="328"/>
      <c r="C4506" s="1303"/>
      <c r="D4506" s="1539" t="s">
        <v>1916</v>
      </c>
      <c r="E4506" s="1541" t="s">
        <v>383</v>
      </c>
      <c r="F4506" s="382" t="s">
        <v>1914</v>
      </c>
      <c r="G4506" s="1200">
        <v>19.95</v>
      </c>
    </row>
    <row r="4507" spans="2:7" outlineLevel="1" x14ac:dyDescent="0.25">
      <c r="B4507" s="328"/>
      <c r="C4507" s="1303"/>
      <c r="D4507" s="1540"/>
      <c r="E4507" s="1542"/>
      <c r="F4507" s="383" t="s">
        <v>1915</v>
      </c>
      <c r="G4507" s="1201">
        <v>18.16</v>
      </c>
    </row>
    <row r="4508" spans="2:7" outlineLevel="1" x14ac:dyDescent="0.25">
      <c r="B4508" s="328"/>
      <c r="C4508" s="1303"/>
      <c r="D4508" s="1546" t="s">
        <v>1893</v>
      </c>
      <c r="E4508" s="1547"/>
      <c r="F4508" s="381" t="s">
        <v>1914</v>
      </c>
      <c r="G4508" s="1202">
        <v>42548</v>
      </c>
    </row>
    <row r="4509" spans="2:7" outlineLevel="1" x14ac:dyDescent="0.25">
      <c r="B4509" s="328"/>
      <c r="C4509" s="1303"/>
      <c r="D4509" s="1548"/>
      <c r="E4509" s="1535"/>
      <c r="F4509" s="382" t="s">
        <v>1915</v>
      </c>
      <c r="G4509" s="1200">
        <v>42776</v>
      </c>
    </row>
    <row r="4510" spans="2:7" outlineLevel="1" x14ac:dyDescent="0.25">
      <c r="B4510" s="328"/>
      <c r="C4510" s="1303"/>
      <c r="D4510" s="1539" t="s">
        <v>1895</v>
      </c>
      <c r="E4510" s="1541"/>
      <c r="F4510" s="382" t="s">
        <v>1914</v>
      </c>
      <c r="G4510" s="1200">
        <v>0.8125</v>
      </c>
    </row>
    <row r="4511" spans="2:7" outlineLevel="1" x14ac:dyDescent="0.25">
      <c r="B4511" s="328"/>
      <c r="C4511" s="1303"/>
      <c r="D4511" s="1548"/>
      <c r="E4511" s="1535"/>
      <c r="F4511" s="382" t="s">
        <v>1915</v>
      </c>
      <c r="G4511" s="1200">
        <v>0.6875</v>
      </c>
    </row>
    <row r="4512" spans="2:7" outlineLevel="1" x14ac:dyDescent="0.25">
      <c r="B4512" s="328"/>
      <c r="C4512" s="1303"/>
      <c r="D4512" s="1539" t="s">
        <v>1917</v>
      </c>
      <c r="E4512" s="1541"/>
      <c r="F4512" s="382" t="s">
        <v>1914</v>
      </c>
      <c r="G4512" s="1200" t="s">
        <v>1936</v>
      </c>
    </row>
    <row r="4513" spans="2:7" outlineLevel="1" x14ac:dyDescent="0.25">
      <c r="B4513" s="328"/>
      <c r="C4513" s="1303"/>
      <c r="D4513" s="1540"/>
      <c r="E4513" s="1542"/>
      <c r="F4513" s="383" t="s">
        <v>1915</v>
      </c>
      <c r="G4513" s="1201" t="s">
        <v>1898</v>
      </c>
    </row>
    <row r="4514" spans="2:7" outlineLevel="1" x14ac:dyDescent="0.25">
      <c r="B4514" s="328"/>
      <c r="C4514" s="1303"/>
      <c r="D4514" s="1546" t="s">
        <v>1918</v>
      </c>
      <c r="E4514" s="1547" t="s">
        <v>1891</v>
      </c>
      <c r="F4514" s="381" t="s">
        <v>1914</v>
      </c>
      <c r="G4514" s="1203">
        <v>0</v>
      </c>
    </row>
    <row r="4515" spans="2:7" outlineLevel="1" x14ac:dyDescent="0.25">
      <c r="B4515" s="328"/>
      <c r="C4515" s="1303"/>
      <c r="D4515" s="1548"/>
      <c r="E4515" s="1535"/>
      <c r="F4515" s="382" t="s">
        <v>1915</v>
      </c>
      <c r="G4515" s="1204">
        <v>-0.17749999999999999</v>
      </c>
    </row>
    <row r="4516" spans="2:7" outlineLevel="1" x14ac:dyDescent="0.25">
      <c r="B4516" s="328"/>
      <c r="C4516" s="1303"/>
      <c r="D4516" s="1539" t="s">
        <v>1919</v>
      </c>
      <c r="E4516" s="1541" t="s">
        <v>1891</v>
      </c>
      <c r="F4516" s="382" t="s">
        <v>1914</v>
      </c>
      <c r="G4516" s="1204">
        <v>20.58</v>
      </c>
    </row>
    <row r="4517" spans="2:7" outlineLevel="1" x14ac:dyDescent="0.25">
      <c r="B4517" s="328"/>
      <c r="C4517" s="1303"/>
      <c r="D4517" s="1548"/>
      <c r="E4517" s="1535"/>
      <c r="F4517" s="382" t="s">
        <v>1915</v>
      </c>
      <c r="G4517" s="1204">
        <v>18.670000000000002</v>
      </c>
    </row>
    <row r="4518" spans="2:7" outlineLevel="1" x14ac:dyDescent="0.25">
      <c r="B4518" s="328"/>
      <c r="C4518" s="1303"/>
      <c r="D4518" s="1539" t="s">
        <v>1919</v>
      </c>
      <c r="E4518" s="1541" t="s">
        <v>383</v>
      </c>
      <c r="F4518" s="382" t="s">
        <v>1914</v>
      </c>
      <c r="G4518" s="1204">
        <v>21.19</v>
      </c>
    </row>
    <row r="4519" spans="2:7" outlineLevel="1" x14ac:dyDescent="0.25">
      <c r="B4519" s="328"/>
      <c r="C4519" s="1303"/>
      <c r="D4519" s="1548"/>
      <c r="E4519" s="1535"/>
      <c r="F4519" s="382" t="s">
        <v>1915</v>
      </c>
      <c r="G4519" s="1204">
        <v>20.5</v>
      </c>
    </row>
    <row r="4520" spans="2:7" outlineLevel="1" x14ac:dyDescent="0.25">
      <c r="B4520" s="328"/>
      <c r="C4520" s="1303"/>
      <c r="D4520" s="1539" t="s">
        <v>1920</v>
      </c>
      <c r="E4520" s="1541" t="s">
        <v>1891</v>
      </c>
      <c r="F4520" s="382" t="s">
        <v>1914</v>
      </c>
      <c r="G4520" s="1204">
        <v>19.420000000000002</v>
      </c>
    </row>
    <row r="4521" spans="2:7" outlineLevel="1" x14ac:dyDescent="0.25">
      <c r="B4521" s="328"/>
      <c r="C4521" s="1303"/>
      <c r="D4521" s="1548"/>
      <c r="E4521" s="1535"/>
      <c r="F4521" s="382" t="s">
        <v>1915</v>
      </c>
      <c r="G4521" s="1204">
        <v>16.03</v>
      </c>
    </row>
    <row r="4522" spans="2:7" outlineLevel="1" x14ac:dyDescent="0.25">
      <c r="B4522" s="328"/>
      <c r="C4522" s="1303"/>
      <c r="D4522" s="1539" t="s">
        <v>1920</v>
      </c>
      <c r="E4522" s="1541" t="s">
        <v>383</v>
      </c>
      <c r="F4522" s="382" t="s">
        <v>1914</v>
      </c>
      <c r="G4522" s="1204">
        <v>20</v>
      </c>
    </row>
    <row r="4523" spans="2:7" outlineLevel="1" x14ac:dyDescent="0.25">
      <c r="B4523" s="328"/>
      <c r="C4523" s="1304"/>
      <c r="D4523" s="1540"/>
      <c r="E4523" s="1542"/>
      <c r="F4523" s="383" t="s">
        <v>1915</v>
      </c>
      <c r="G4523" s="1198">
        <v>17.59</v>
      </c>
    </row>
    <row r="4524" spans="2:7" outlineLevel="1" x14ac:dyDescent="0.25">
      <c r="B4524" s="328"/>
      <c r="C4524" s="1302" t="s">
        <v>7290</v>
      </c>
      <c r="D4524" s="1546" t="s">
        <v>1913</v>
      </c>
      <c r="E4524" s="1547" t="s">
        <v>383</v>
      </c>
      <c r="F4524" s="384" t="s">
        <v>1914</v>
      </c>
      <c r="G4524" s="1206">
        <v>59.25</v>
      </c>
    </row>
    <row r="4525" spans="2:7" outlineLevel="1" x14ac:dyDescent="0.25">
      <c r="B4525" s="328"/>
      <c r="C4525" s="1303"/>
      <c r="D4525" s="1540"/>
      <c r="E4525" s="1542"/>
      <c r="F4525" s="383" t="s">
        <v>1915</v>
      </c>
      <c r="G4525" s="1198">
        <v>59.25</v>
      </c>
    </row>
    <row r="4526" spans="2:7" outlineLevel="1" x14ac:dyDescent="0.25">
      <c r="B4526" s="328"/>
      <c r="C4526" s="1303"/>
      <c r="D4526" s="1546" t="s">
        <v>1916</v>
      </c>
      <c r="E4526" s="1547" t="s">
        <v>1891</v>
      </c>
      <c r="F4526" s="384" t="s">
        <v>1914</v>
      </c>
      <c r="G4526" s="1199">
        <v>41.04</v>
      </c>
    </row>
    <row r="4527" spans="2:7" outlineLevel="1" x14ac:dyDescent="0.25">
      <c r="B4527" s="328"/>
      <c r="C4527" s="1303"/>
      <c r="D4527" s="1548"/>
      <c r="E4527" s="1535"/>
      <c r="F4527" s="382" t="s">
        <v>1915</v>
      </c>
      <c r="G4527" s="1200">
        <v>32.17</v>
      </c>
    </row>
    <row r="4528" spans="2:7" outlineLevel="1" x14ac:dyDescent="0.25">
      <c r="B4528" s="328"/>
      <c r="C4528" s="1303"/>
      <c r="D4528" s="1539" t="s">
        <v>1916</v>
      </c>
      <c r="E4528" s="1541" t="s">
        <v>383</v>
      </c>
      <c r="F4528" s="382" t="s">
        <v>1914</v>
      </c>
      <c r="G4528" s="1200">
        <v>41.2</v>
      </c>
    </row>
    <row r="4529" spans="2:7" outlineLevel="1" x14ac:dyDescent="0.25">
      <c r="B4529" s="328"/>
      <c r="C4529" s="1303"/>
      <c r="D4529" s="1540"/>
      <c r="E4529" s="1542"/>
      <c r="F4529" s="383" t="s">
        <v>1915</v>
      </c>
      <c r="G4529" s="1201">
        <v>32.840000000000003</v>
      </c>
    </row>
    <row r="4530" spans="2:7" outlineLevel="1" x14ac:dyDescent="0.25">
      <c r="B4530" s="328"/>
      <c r="C4530" s="1303"/>
      <c r="D4530" s="1546" t="s">
        <v>1893</v>
      </c>
      <c r="E4530" s="1547"/>
      <c r="F4530" s="381" t="s">
        <v>1914</v>
      </c>
      <c r="G4530" s="1202">
        <v>42548</v>
      </c>
    </row>
    <row r="4531" spans="2:7" outlineLevel="1" x14ac:dyDescent="0.25">
      <c r="B4531" s="328"/>
      <c r="C4531" s="1303"/>
      <c r="D4531" s="1548"/>
      <c r="E4531" s="1535"/>
      <c r="F4531" s="382" t="s">
        <v>1915</v>
      </c>
      <c r="G4531" s="1200">
        <v>42776</v>
      </c>
    </row>
    <row r="4532" spans="2:7" outlineLevel="1" x14ac:dyDescent="0.25">
      <c r="B4532" s="328"/>
      <c r="C4532" s="1303"/>
      <c r="D4532" s="1539" t="s">
        <v>1895</v>
      </c>
      <c r="E4532" s="1541"/>
      <c r="F4532" s="382" t="s">
        <v>1914</v>
      </c>
      <c r="G4532" s="1200">
        <v>0.83333333333333337</v>
      </c>
    </row>
    <row r="4533" spans="2:7" outlineLevel="1" x14ac:dyDescent="0.25">
      <c r="B4533" s="328"/>
      <c r="C4533" s="1303"/>
      <c r="D4533" s="1548"/>
      <c r="E4533" s="1535"/>
      <c r="F4533" s="382" t="s">
        <v>1915</v>
      </c>
      <c r="G4533" s="1200">
        <v>0.6875</v>
      </c>
    </row>
    <row r="4534" spans="2:7" outlineLevel="1" x14ac:dyDescent="0.25">
      <c r="B4534" s="328"/>
      <c r="C4534" s="1303"/>
      <c r="D4534" s="1539" t="s">
        <v>1917</v>
      </c>
      <c r="E4534" s="1541"/>
      <c r="F4534" s="382" t="s">
        <v>1914</v>
      </c>
      <c r="G4534" s="1200" t="s">
        <v>1936</v>
      </c>
    </row>
    <row r="4535" spans="2:7" outlineLevel="1" x14ac:dyDescent="0.25">
      <c r="B4535" s="328"/>
      <c r="C4535" s="1303"/>
      <c r="D4535" s="1540"/>
      <c r="E4535" s="1542"/>
      <c r="F4535" s="383" t="s">
        <v>1915</v>
      </c>
      <c r="G4535" s="1201" t="s">
        <v>1898</v>
      </c>
    </row>
    <row r="4536" spans="2:7" outlineLevel="1" x14ac:dyDescent="0.25">
      <c r="B4536" s="328"/>
      <c r="C4536" s="1303"/>
      <c r="D4536" s="1546" t="s">
        <v>1918</v>
      </c>
      <c r="E4536" s="1547" t="s">
        <v>1891</v>
      </c>
      <c r="F4536" s="381" t="s">
        <v>1914</v>
      </c>
      <c r="G4536" s="1203">
        <v>0</v>
      </c>
    </row>
    <row r="4537" spans="2:7" outlineLevel="1" x14ac:dyDescent="0.25">
      <c r="B4537" s="328"/>
      <c r="C4537" s="1303"/>
      <c r="D4537" s="1548"/>
      <c r="E4537" s="1535"/>
      <c r="F4537" s="382" t="s">
        <v>1915</v>
      </c>
      <c r="G4537" s="1204">
        <v>-0.34710000000000002</v>
      </c>
    </row>
    <row r="4538" spans="2:7" outlineLevel="1" x14ac:dyDescent="0.25">
      <c r="B4538" s="328"/>
      <c r="C4538" s="1303"/>
      <c r="D4538" s="1539" t="s">
        <v>1919</v>
      </c>
      <c r="E4538" s="1541" t="s">
        <v>1891</v>
      </c>
      <c r="F4538" s="382" t="s">
        <v>1914</v>
      </c>
      <c r="G4538" s="1204">
        <v>42.05</v>
      </c>
    </row>
    <row r="4539" spans="2:7" outlineLevel="1" x14ac:dyDescent="0.25">
      <c r="B4539" s="328"/>
      <c r="C4539" s="1303"/>
      <c r="D4539" s="1548"/>
      <c r="E4539" s="1535"/>
      <c r="F4539" s="382" t="s">
        <v>1915</v>
      </c>
      <c r="G4539" s="1204">
        <v>32.119999999999997</v>
      </c>
    </row>
    <row r="4540" spans="2:7" outlineLevel="1" x14ac:dyDescent="0.25">
      <c r="B4540" s="328"/>
      <c r="C4540" s="1303"/>
      <c r="D4540" s="1539" t="s">
        <v>1919</v>
      </c>
      <c r="E4540" s="1541" t="s">
        <v>383</v>
      </c>
      <c r="F4540" s="382" t="s">
        <v>1914</v>
      </c>
      <c r="G4540" s="1204">
        <v>42.21</v>
      </c>
    </row>
    <row r="4541" spans="2:7" outlineLevel="1" x14ac:dyDescent="0.25">
      <c r="B4541" s="328"/>
      <c r="C4541" s="1303"/>
      <c r="D4541" s="1548"/>
      <c r="E4541" s="1535"/>
      <c r="F4541" s="382" t="s">
        <v>1915</v>
      </c>
      <c r="G4541" s="1204">
        <v>32.79</v>
      </c>
    </row>
    <row r="4542" spans="2:7" outlineLevel="1" x14ac:dyDescent="0.25">
      <c r="B4542" s="328"/>
      <c r="C4542" s="1303"/>
      <c r="D4542" s="1539" t="s">
        <v>1920</v>
      </c>
      <c r="E4542" s="1541" t="s">
        <v>1891</v>
      </c>
      <c r="F4542" s="382" t="s">
        <v>1914</v>
      </c>
      <c r="G4542" s="1204">
        <v>40.15</v>
      </c>
    </row>
    <row r="4543" spans="2:7" outlineLevel="1" x14ac:dyDescent="0.25">
      <c r="B4543" s="328"/>
      <c r="C4543" s="1303"/>
      <c r="D4543" s="1548"/>
      <c r="E4543" s="1535"/>
      <c r="F4543" s="382" t="s">
        <v>1915</v>
      </c>
      <c r="G4543" s="1204">
        <v>28.79</v>
      </c>
    </row>
    <row r="4544" spans="2:7" outlineLevel="1" x14ac:dyDescent="0.25">
      <c r="B4544" s="328"/>
      <c r="C4544" s="1303"/>
      <c r="D4544" s="1539" t="s">
        <v>1920</v>
      </c>
      <c r="E4544" s="1541" t="s">
        <v>383</v>
      </c>
      <c r="F4544" s="382" t="s">
        <v>1914</v>
      </c>
      <c r="G4544" s="1204">
        <v>40.299999999999997</v>
      </c>
    </row>
    <row r="4545" spans="2:7" outlineLevel="1" x14ac:dyDescent="0.25">
      <c r="B4545" s="328"/>
      <c r="C4545" s="1304"/>
      <c r="D4545" s="1540"/>
      <c r="E4545" s="1542"/>
      <c r="F4545" s="383" t="s">
        <v>1915</v>
      </c>
      <c r="G4545" s="1198">
        <v>29.39</v>
      </c>
    </row>
    <row r="4546" spans="2:7" outlineLevel="1" x14ac:dyDescent="0.25">
      <c r="B4546" s="328"/>
      <c r="C4546" s="1302" t="s">
        <v>7291</v>
      </c>
      <c r="D4546" s="1546" t="s">
        <v>1913</v>
      </c>
      <c r="E4546" s="1547" t="s">
        <v>383</v>
      </c>
      <c r="F4546" s="384" t="s">
        <v>1914</v>
      </c>
      <c r="G4546" s="1206">
        <v>38.11</v>
      </c>
    </row>
    <row r="4547" spans="2:7" outlineLevel="1" x14ac:dyDescent="0.25">
      <c r="B4547" s="328"/>
      <c r="C4547" s="1303"/>
      <c r="D4547" s="1540"/>
      <c r="E4547" s="1542"/>
      <c r="F4547" s="383" t="s">
        <v>1915</v>
      </c>
      <c r="G4547" s="1198">
        <v>38.11</v>
      </c>
    </row>
    <row r="4548" spans="2:7" outlineLevel="1" x14ac:dyDescent="0.25">
      <c r="B4548" s="328"/>
      <c r="C4548" s="1303"/>
      <c r="D4548" s="1546" t="s">
        <v>1916</v>
      </c>
      <c r="E4548" s="1547" t="s">
        <v>1891</v>
      </c>
      <c r="F4548" s="384" t="s">
        <v>1914</v>
      </c>
      <c r="G4548" s="1199">
        <v>12.78</v>
      </c>
    </row>
    <row r="4549" spans="2:7" outlineLevel="1" x14ac:dyDescent="0.25">
      <c r="B4549" s="328"/>
      <c r="C4549" s="1303"/>
      <c r="D4549" s="1548"/>
      <c r="E4549" s="1535"/>
      <c r="F4549" s="382" t="s">
        <v>1915</v>
      </c>
      <c r="G4549" s="1200">
        <v>11.82</v>
      </c>
    </row>
    <row r="4550" spans="2:7" outlineLevel="1" x14ac:dyDescent="0.25">
      <c r="B4550" s="328"/>
      <c r="C4550" s="1303"/>
      <c r="D4550" s="1539" t="s">
        <v>1916</v>
      </c>
      <c r="E4550" s="1541" t="s">
        <v>383</v>
      </c>
      <c r="F4550" s="382" t="s">
        <v>1914</v>
      </c>
      <c r="G4550" s="1200">
        <v>13.01</v>
      </c>
    </row>
    <row r="4551" spans="2:7" outlineLevel="1" x14ac:dyDescent="0.25">
      <c r="B4551" s="328"/>
      <c r="C4551" s="1303"/>
      <c r="D4551" s="1540"/>
      <c r="E4551" s="1542"/>
      <c r="F4551" s="383" t="s">
        <v>1915</v>
      </c>
      <c r="G4551" s="1201">
        <v>12.04</v>
      </c>
    </row>
    <row r="4552" spans="2:7" outlineLevel="1" x14ac:dyDescent="0.25">
      <c r="B4552" s="328"/>
      <c r="C4552" s="1303"/>
      <c r="D4552" s="1546" t="s">
        <v>1893</v>
      </c>
      <c r="E4552" s="1547"/>
      <c r="F4552" s="381" t="s">
        <v>1914</v>
      </c>
      <c r="G4552" s="1202">
        <v>42777</v>
      </c>
    </row>
    <row r="4553" spans="2:7" outlineLevel="1" x14ac:dyDescent="0.25">
      <c r="B4553" s="328"/>
      <c r="C4553" s="1303"/>
      <c r="D4553" s="1548"/>
      <c r="E4553" s="1535"/>
      <c r="F4553" s="382" t="s">
        <v>1915</v>
      </c>
      <c r="G4553" s="1200">
        <v>42776</v>
      </c>
    </row>
    <row r="4554" spans="2:7" outlineLevel="1" x14ac:dyDescent="0.25">
      <c r="B4554" s="328"/>
      <c r="C4554" s="1303"/>
      <c r="D4554" s="1539" t="s">
        <v>1895</v>
      </c>
      <c r="E4554" s="1541"/>
      <c r="F4554" s="382" t="s">
        <v>1914</v>
      </c>
      <c r="G4554" s="1200">
        <v>0.64583333333333337</v>
      </c>
    </row>
    <row r="4555" spans="2:7" outlineLevel="1" x14ac:dyDescent="0.25">
      <c r="B4555" s="328"/>
      <c r="C4555" s="1303"/>
      <c r="D4555" s="1548"/>
      <c r="E4555" s="1535"/>
      <c r="F4555" s="382" t="s">
        <v>1915</v>
      </c>
      <c r="G4555" s="1200">
        <v>0.6875</v>
      </c>
    </row>
    <row r="4556" spans="2:7" outlineLevel="1" x14ac:dyDescent="0.25">
      <c r="B4556" s="328"/>
      <c r="C4556" s="1303"/>
      <c r="D4556" s="1539" t="s">
        <v>1917</v>
      </c>
      <c r="E4556" s="1541"/>
      <c r="F4556" s="382" t="s">
        <v>1914</v>
      </c>
      <c r="G4556" s="1200" t="s">
        <v>1898</v>
      </c>
    </row>
    <row r="4557" spans="2:7" outlineLevel="1" x14ac:dyDescent="0.25">
      <c r="B4557" s="328"/>
      <c r="C4557" s="1303"/>
      <c r="D4557" s="1540"/>
      <c r="E4557" s="1542"/>
      <c r="F4557" s="383" t="s">
        <v>1915</v>
      </c>
      <c r="G4557" s="1201" t="s">
        <v>1898</v>
      </c>
    </row>
    <row r="4558" spans="2:7" outlineLevel="1" x14ac:dyDescent="0.25">
      <c r="B4558" s="328"/>
      <c r="C4558" s="1303"/>
      <c r="D4558" s="1546" t="s">
        <v>1918</v>
      </c>
      <c r="E4558" s="1547" t="s">
        <v>1891</v>
      </c>
      <c r="F4558" s="381" t="s">
        <v>1914</v>
      </c>
      <c r="G4558" s="1203">
        <v>-0.74139999999999995</v>
      </c>
    </row>
    <row r="4559" spans="2:7" outlineLevel="1" x14ac:dyDescent="0.25">
      <c r="B4559" s="328"/>
      <c r="C4559" s="1303"/>
      <c r="D4559" s="1548"/>
      <c r="E4559" s="1535"/>
      <c r="F4559" s="382" t="s">
        <v>1915</v>
      </c>
      <c r="G4559" s="1204">
        <v>-0.3049</v>
      </c>
    </row>
    <row r="4560" spans="2:7" outlineLevel="1" x14ac:dyDescent="0.25">
      <c r="B4560" s="328"/>
      <c r="C4560" s="1303"/>
      <c r="D4560" s="1539" t="s">
        <v>1919</v>
      </c>
      <c r="E4560" s="1541" t="s">
        <v>1891</v>
      </c>
      <c r="F4560" s="382" t="s">
        <v>1914</v>
      </c>
      <c r="G4560" s="1204">
        <v>12.31</v>
      </c>
    </row>
    <row r="4561" spans="2:7" outlineLevel="1" x14ac:dyDescent="0.25">
      <c r="B4561" s="328"/>
      <c r="C4561" s="1303"/>
      <c r="D4561" s="1548"/>
      <c r="E4561" s="1535"/>
      <c r="F4561" s="382" t="s">
        <v>1915</v>
      </c>
      <c r="G4561" s="1204">
        <v>11.39</v>
      </c>
    </row>
    <row r="4562" spans="2:7" outlineLevel="1" x14ac:dyDescent="0.25">
      <c r="B4562" s="328"/>
      <c r="C4562" s="1303"/>
      <c r="D4562" s="1539" t="s">
        <v>1919</v>
      </c>
      <c r="E4562" s="1541" t="s">
        <v>383</v>
      </c>
      <c r="F4562" s="382" t="s">
        <v>1914</v>
      </c>
      <c r="G4562" s="1204">
        <v>12.54</v>
      </c>
    </row>
    <row r="4563" spans="2:7" outlineLevel="1" x14ac:dyDescent="0.25">
      <c r="B4563" s="328"/>
      <c r="C4563" s="1303"/>
      <c r="D4563" s="1548"/>
      <c r="E4563" s="1535"/>
      <c r="F4563" s="382" t="s">
        <v>1915</v>
      </c>
      <c r="G4563" s="1204">
        <v>11.6</v>
      </c>
    </row>
    <row r="4564" spans="2:7" outlineLevel="1" x14ac:dyDescent="0.25">
      <c r="B4564" s="328"/>
      <c r="C4564" s="1303"/>
      <c r="D4564" s="1539" t="s">
        <v>1920</v>
      </c>
      <c r="E4564" s="1541" t="s">
        <v>1891</v>
      </c>
      <c r="F4564" s="382" t="s">
        <v>1914</v>
      </c>
      <c r="G4564" s="1204">
        <v>11.15</v>
      </c>
    </row>
    <row r="4565" spans="2:7" outlineLevel="1" x14ac:dyDescent="0.25">
      <c r="B4565" s="328"/>
      <c r="C4565" s="1303"/>
      <c r="D4565" s="1548"/>
      <c r="E4565" s="1535"/>
      <c r="F4565" s="382" t="s">
        <v>1915</v>
      </c>
      <c r="G4565" s="1204">
        <v>10.31</v>
      </c>
    </row>
    <row r="4566" spans="2:7" outlineLevel="1" x14ac:dyDescent="0.25">
      <c r="B4566" s="328"/>
      <c r="C4566" s="1303"/>
      <c r="D4566" s="1539" t="s">
        <v>1920</v>
      </c>
      <c r="E4566" s="1541" t="s">
        <v>383</v>
      </c>
      <c r="F4566" s="382" t="s">
        <v>1914</v>
      </c>
      <c r="G4566" s="1204">
        <v>11.35</v>
      </c>
    </row>
    <row r="4567" spans="2:7" outlineLevel="1" x14ac:dyDescent="0.25">
      <c r="B4567" s="328"/>
      <c r="C4567" s="1304"/>
      <c r="D4567" s="1540"/>
      <c r="E4567" s="1542"/>
      <c r="F4567" s="383" t="s">
        <v>1915</v>
      </c>
      <c r="G4567" s="1198">
        <v>10.5</v>
      </c>
    </row>
    <row r="4568" spans="2:7" outlineLevel="1" x14ac:dyDescent="0.25">
      <c r="B4568" s="328"/>
      <c r="C4568" s="1302" t="s">
        <v>7292</v>
      </c>
      <c r="D4568" s="1546" t="s">
        <v>1913</v>
      </c>
      <c r="E4568" s="1547" t="s">
        <v>383</v>
      </c>
      <c r="F4568" s="384" t="s">
        <v>1914</v>
      </c>
      <c r="G4568" s="1206">
        <v>5.77</v>
      </c>
    </row>
    <row r="4569" spans="2:7" outlineLevel="1" x14ac:dyDescent="0.25">
      <c r="B4569" s="328"/>
      <c r="C4569" s="1303"/>
      <c r="D4569" s="1540"/>
      <c r="E4569" s="1542"/>
      <c r="F4569" s="383" t="s">
        <v>1915</v>
      </c>
      <c r="G4569" s="1198">
        <v>5.77</v>
      </c>
    </row>
    <row r="4570" spans="2:7" outlineLevel="1" x14ac:dyDescent="0.25">
      <c r="B4570" s="328"/>
      <c r="C4570" s="1303"/>
      <c r="D4570" s="1546" t="s">
        <v>1916</v>
      </c>
      <c r="E4570" s="1547" t="s">
        <v>1891</v>
      </c>
      <c r="F4570" s="384" t="s">
        <v>1914</v>
      </c>
      <c r="G4570" s="1199">
        <v>1.504</v>
      </c>
    </row>
    <row r="4571" spans="2:7" outlineLevel="1" x14ac:dyDescent="0.25">
      <c r="B4571" s="328"/>
      <c r="C4571" s="1303"/>
      <c r="D4571" s="1548"/>
      <c r="E4571" s="1535"/>
      <c r="F4571" s="382" t="s">
        <v>1915</v>
      </c>
      <c r="G4571" s="1200">
        <v>1.1739999999999999</v>
      </c>
    </row>
    <row r="4572" spans="2:7" outlineLevel="1" x14ac:dyDescent="0.25">
      <c r="B4572" s="328"/>
      <c r="C4572" s="1303"/>
      <c r="D4572" s="1539" t="s">
        <v>1916</v>
      </c>
      <c r="E4572" s="1541" t="s">
        <v>383</v>
      </c>
      <c r="F4572" s="382" t="s">
        <v>1914</v>
      </c>
      <c r="G4572" s="1200">
        <v>1.613</v>
      </c>
    </row>
    <row r="4573" spans="2:7" outlineLevel="1" x14ac:dyDescent="0.25">
      <c r="B4573" s="328"/>
      <c r="C4573" s="1303"/>
      <c r="D4573" s="1540"/>
      <c r="E4573" s="1542"/>
      <c r="F4573" s="383" t="s">
        <v>1915</v>
      </c>
      <c r="G4573" s="1201">
        <v>1.2589999999999999</v>
      </c>
    </row>
    <row r="4574" spans="2:7" outlineLevel="1" x14ac:dyDescent="0.25">
      <c r="B4574" s="328"/>
      <c r="C4574" s="1303"/>
      <c r="D4574" s="1546" t="s">
        <v>1893</v>
      </c>
      <c r="E4574" s="1547"/>
      <c r="F4574" s="381" t="s">
        <v>1914</v>
      </c>
      <c r="G4574" s="1202">
        <v>42776</v>
      </c>
    </row>
    <row r="4575" spans="2:7" outlineLevel="1" x14ac:dyDescent="0.25">
      <c r="B4575" s="328"/>
      <c r="C4575" s="1303"/>
      <c r="D4575" s="1548"/>
      <c r="E4575" s="1535"/>
      <c r="F4575" s="382" t="s">
        <v>1915</v>
      </c>
      <c r="G4575" s="1200">
        <v>42776</v>
      </c>
    </row>
    <row r="4576" spans="2:7" outlineLevel="1" x14ac:dyDescent="0.25">
      <c r="B4576" s="328"/>
      <c r="C4576" s="1303"/>
      <c r="D4576" s="1539" t="s">
        <v>1895</v>
      </c>
      <c r="E4576" s="1541"/>
      <c r="F4576" s="382" t="s">
        <v>1914</v>
      </c>
      <c r="G4576" s="1200">
        <v>0.83333333333333337</v>
      </c>
    </row>
    <row r="4577" spans="2:7" outlineLevel="1" x14ac:dyDescent="0.25">
      <c r="B4577" s="328"/>
      <c r="C4577" s="1303"/>
      <c r="D4577" s="1548"/>
      <c r="E4577" s="1535"/>
      <c r="F4577" s="382" t="s">
        <v>1915</v>
      </c>
      <c r="G4577" s="1200">
        <v>0.6875</v>
      </c>
    </row>
    <row r="4578" spans="2:7" outlineLevel="1" x14ac:dyDescent="0.25">
      <c r="B4578" s="328"/>
      <c r="C4578" s="1303"/>
      <c r="D4578" s="1539" t="s">
        <v>1917</v>
      </c>
      <c r="E4578" s="1541"/>
      <c r="F4578" s="382" t="s">
        <v>1914</v>
      </c>
      <c r="G4578" s="1200" t="s">
        <v>1898</v>
      </c>
    </row>
    <row r="4579" spans="2:7" outlineLevel="1" x14ac:dyDescent="0.25">
      <c r="B4579" s="328"/>
      <c r="C4579" s="1303"/>
      <c r="D4579" s="1540"/>
      <c r="E4579" s="1542"/>
      <c r="F4579" s="383" t="s">
        <v>1915</v>
      </c>
      <c r="G4579" s="1201" t="s">
        <v>1898</v>
      </c>
    </row>
    <row r="4580" spans="2:7" outlineLevel="1" x14ac:dyDescent="0.25">
      <c r="B4580" s="328"/>
      <c r="C4580" s="1303"/>
      <c r="D4580" s="1546" t="s">
        <v>1918</v>
      </c>
      <c r="E4580" s="1547" t="s">
        <v>1891</v>
      </c>
      <c r="F4580" s="381" t="s">
        <v>1914</v>
      </c>
      <c r="G4580" s="1203">
        <v>-2.9999999999999997E-4</v>
      </c>
    </row>
    <row r="4581" spans="2:7" outlineLevel="1" x14ac:dyDescent="0.25">
      <c r="B4581" s="328"/>
      <c r="C4581" s="1303"/>
      <c r="D4581" s="1548"/>
      <c r="E4581" s="1535"/>
      <c r="F4581" s="382" t="s">
        <v>1915</v>
      </c>
      <c r="G4581" s="1204">
        <v>-2.23E-2</v>
      </c>
    </row>
    <row r="4582" spans="2:7" outlineLevel="1" x14ac:dyDescent="0.25">
      <c r="B4582" s="328"/>
      <c r="C4582" s="1303"/>
      <c r="D4582" s="1539" t="s">
        <v>1919</v>
      </c>
      <c r="E4582" s="1541" t="s">
        <v>1891</v>
      </c>
      <c r="F4582" s="382" t="s">
        <v>1914</v>
      </c>
      <c r="G4582" s="1204">
        <v>1.5009999999999999</v>
      </c>
    </row>
    <row r="4583" spans="2:7" outlineLevel="1" x14ac:dyDescent="0.25">
      <c r="B4583" s="328"/>
      <c r="C4583" s="1303"/>
      <c r="D4583" s="1548"/>
      <c r="E4583" s="1535"/>
      <c r="F4583" s="382" t="s">
        <v>1915</v>
      </c>
      <c r="G4583" s="1204">
        <v>1.1719999999999999</v>
      </c>
    </row>
    <row r="4584" spans="2:7" outlineLevel="1" x14ac:dyDescent="0.25">
      <c r="B4584" s="328"/>
      <c r="C4584" s="1303"/>
      <c r="D4584" s="1539" t="s">
        <v>1919</v>
      </c>
      <c r="E4584" s="1541" t="s">
        <v>383</v>
      </c>
      <c r="F4584" s="382" t="s">
        <v>1914</v>
      </c>
      <c r="G4584" s="1204">
        <v>1.61</v>
      </c>
    </row>
    <row r="4585" spans="2:7" outlineLevel="1" x14ac:dyDescent="0.25">
      <c r="B4585" s="328"/>
      <c r="C4585" s="1303"/>
      <c r="D4585" s="1548"/>
      <c r="E4585" s="1535"/>
      <c r="F4585" s="382" t="s">
        <v>1915</v>
      </c>
      <c r="G4585" s="1204">
        <v>1.2569999999999999</v>
      </c>
    </row>
    <row r="4586" spans="2:7" outlineLevel="1" x14ac:dyDescent="0.25">
      <c r="B4586" s="328"/>
      <c r="C4586" s="1303"/>
      <c r="D4586" s="1539" t="s">
        <v>1920</v>
      </c>
      <c r="E4586" s="1541" t="s">
        <v>1891</v>
      </c>
      <c r="F4586" s="382" t="s">
        <v>1914</v>
      </c>
      <c r="G4586" s="1204">
        <v>1.5009999999999999</v>
      </c>
    </row>
    <row r="4587" spans="2:7" outlineLevel="1" x14ac:dyDescent="0.25">
      <c r="B4587" s="328"/>
      <c r="C4587" s="1303"/>
      <c r="D4587" s="1548"/>
      <c r="E4587" s="1535"/>
      <c r="F4587" s="382" t="s">
        <v>1915</v>
      </c>
      <c r="G4587" s="1204">
        <v>1.1719999999999999</v>
      </c>
    </row>
    <row r="4588" spans="2:7" outlineLevel="1" x14ac:dyDescent="0.25">
      <c r="B4588" s="328"/>
      <c r="C4588" s="1303"/>
      <c r="D4588" s="1539" t="s">
        <v>1920</v>
      </c>
      <c r="E4588" s="1541" t="s">
        <v>383</v>
      </c>
      <c r="F4588" s="382" t="s">
        <v>1914</v>
      </c>
      <c r="G4588" s="1204">
        <v>1.61</v>
      </c>
    </row>
    <row r="4589" spans="2:7" outlineLevel="1" x14ac:dyDescent="0.25">
      <c r="B4589" s="328"/>
      <c r="C4589" s="1304"/>
      <c r="D4589" s="1540"/>
      <c r="E4589" s="1542"/>
      <c r="F4589" s="383" t="s">
        <v>1915</v>
      </c>
      <c r="G4589" s="1198">
        <v>1.2569999999999999</v>
      </c>
    </row>
    <row r="4590" spans="2:7" outlineLevel="1" x14ac:dyDescent="0.25">
      <c r="B4590" s="328"/>
      <c r="C4590" s="1302" t="s">
        <v>7293</v>
      </c>
      <c r="D4590" s="1546" t="s">
        <v>1913</v>
      </c>
      <c r="E4590" s="1547" t="s">
        <v>383</v>
      </c>
      <c r="F4590" s="384" t="s">
        <v>1914</v>
      </c>
      <c r="G4590" s="1206">
        <v>38.11</v>
      </c>
    </row>
    <row r="4591" spans="2:7" outlineLevel="1" x14ac:dyDescent="0.25">
      <c r="B4591" s="328"/>
      <c r="C4591" s="1303"/>
      <c r="D4591" s="1540"/>
      <c r="E4591" s="1542"/>
      <c r="F4591" s="383" t="s">
        <v>1915</v>
      </c>
      <c r="G4591" s="1198">
        <v>38.11</v>
      </c>
    </row>
    <row r="4592" spans="2:7" outlineLevel="1" x14ac:dyDescent="0.25">
      <c r="B4592" s="328"/>
      <c r="C4592" s="1303"/>
      <c r="D4592" s="1546" t="s">
        <v>1916</v>
      </c>
      <c r="E4592" s="1547" t="s">
        <v>1891</v>
      </c>
      <c r="F4592" s="384" t="s">
        <v>1914</v>
      </c>
      <c r="G4592" s="1199">
        <v>31.35</v>
      </c>
    </row>
    <row r="4593" spans="2:7" outlineLevel="1" x14ac:dyDescent="0.25">
      <c r="B4593" s="328"/>
      <c r="C4593" s="1303"/>
      <c r="D4593" s="1548"/>
      <c r="E4593" s="1535"/>
      <c r="F4593" s="382" t="s">
        <v>1915</v>
      </c>
      <c r="G4593" s="1200">
        <v>30.07</v>
      </c>
    </row>
    <row r="4594" spans="2:7" outlineLevel="1" x14ac:dyDescent="0.25">
      <c r="B4594" s="328"/>
      <c r="C4594" s="1303"/>
      <c r="D4594" s="1539" t="s">
        <v>1916</v>
      </c>
      <c r="E4594" s="1541" t="s">
        <v>383</v>
      </c>
      <c r="F4594" s="382" t="s">
        <v>1914</v>
      </c>
      <c r="G4594" s="1200">
        <v>31.7</v>
      </c>
    </row>
    <row r="4595" spans="2:7" outlineLevel="1" x14ac:dyDescent="0.25">
      <c r="B4595" s="328"/>
      <c r="C4595" s="1303"/>
      <c r="D4595" s="1540"/>
      <c r="E4595" s="1542"/>
      <c r="F4595" s="383" t="s">
        <v>1915</v>
      </c>
      <c r="G4595" s="1201">
        <v>30.4</v>
      </c>
    </row>
    <row r="4596" spans="2:7" outlineLevel="1" x14ac:dyDescent="0.25">
      <c r="B4596" s="328"/>
      <c r="C4596" s="1303"/>
      <c r="D4596" s="1546" t="s">
        <v>1893</v>
      </c>
      <c r="E4596" s="1547"/>
      <c r="F4596" s="381" t="s">
        <v>1914</v>
      </c>
      <c r="G4596" s="1202">
        <v>42772</v>
      </c>
    </row>
    <row r="4597" spans="2:7" outlineLevel="1" x14ac:dyDescent="0.25">
      <c r="B4597" s="328"/>
      <c r="C4597" s="1303"/>
      <c r="D4597" s="1548"/>
      <c r="E4597" s="1535"/>
      <c r="F4597" s="382" t="s">
        <v>1915</v>
      </c>
      <c r="G4597" s="1200">
        <v>42776</v>
      </c>
    </row>
    <row r="4598" spans="2:7" outlineLevel="1" x14ac:dyDescent="0.25">
      <c r="B4598" s="328"/>
      <c r="C4598" s="1303"/>
      <c r="D4598" s="1539" t="s">
        <v>1895</v>
      </c>
      <c r="E4598" s="1541"/>
      <c r="F4598" s="382" t="s">
        <v>1914</v>
      </c>
      <c r="G4598" s="1200">
        <v>0.625</v>
      </c>
    </row>
    <row r="4599" spans="2:7" outlineLevel="1" x14ac:dyDescent="0.25">
      <c r="B4599" s="328"/>
      <c r="C4599" s="1303"/>
      <c r="D4599" s="1548"/>
      <c r="E4599" s="1535"/>
      <c r="F4599" s="382" t="s">
        <v>1915</v>
      </c>
      <c r="G4599" s="1200">
        <v>0.6875</v>
      </c>
    </row>
    <row r="4600" spans="2:7" outlineLevel="1" x14ac:dyDescent="0.25">
      <c r="B4600" s="328"/>
      <c r="C4600" s="1303"/>
      <c r="D4600" s="1539" t="s">
        <v>1917</v>
      </c>
      <c r="E4600" s="1541"/>
      <c r="F4600" s="382" t="s">
        <v>1914</v>
      </c>
      <c r="G4600" s="1200" t="s">
        <v>1898</v>
      </c>
    </row>
    <row r="4601" spans="2:7" outlineLevel="1" x14ac:dyDescent="0.25">
      <c r="B4601" s="328"/>
      <c r="C4601" s="1303"/>
      <c r="D4601" s="1540"/>
      <c r="E4601" s="1542"/>
      <c r="F4601" s="383" t="s">
        <v>1915</v>
      </c>
      <c r="G4601" s="1201" t="s">
        <v>1898</v>
      </c>
    </row>
    <row r="4602" spans="2:7" outlineLevel="1" x14ac:dyDescent="0.25">
      <c r="B4602" s="328"/>
      <c r="C4602" s="1303"/>
      <c r="D4602" s="1546" t="s">
        <v>1918</v>
      </c>
      <c r="E4602" s="1547" t="s">
        <v>1891</v>
      </c>
      <c r="F4602" s="381" t="s">
        <v>1914</v>
      </c>
      <c r="G4602" s="1203">
        <v>-1.9319999999999999</v>
      </c>
    </row>
    <row r="4603" spans="2:7" outlineLevel="1" x14ac:dyDescent="0.25">
      <c r="B4603" s="328"/>
      <c r="C4603" s="1303"/>
      <c r="D4603" s="1548"/>
      <c r="E4603" s="1535"/>
      <c r="F4603" s="382" t="s">
        <v>1915</v>
      </c>
      <c r="G4603" s="1204">
        <v>-0.75990000000000002</v>
      </c>
    </row>
    <row r="4604" spans="2:7" outlineLevel="1" x14ac:dyDescent="0.25">
      <c r="B4604" s="328"/>
      <c r="C4604" s="1303"/>
      <c r="D4604" s="1539" t="s">
        <v>1919</v>
      </c>
      <c r="E4604" s="1541" t="s">
        <v>1891</v>
      </c>
      <c r="F4604" s="382" t="s">
        <v>1914</v>
      </c>
      <c r="G4604" s="1204">
        <v>34.26</v>
      </c>
    </row>
    <row r="4605" spans="2:7" outlineLevel="1" x14ac:dyDescent="0.25">
      <c r="B4605" s="328"/>
      <c r="C4605" s="1303"/>
      <c r="D4605" s="1548"/>
      <c r="E4605" s="1535"/>
      <c r="F4605" s="382" t="s">
        <v>1915</v>
      </c>
      <c r="G4605" s="1204">
        <v>32.86</v>
      </c>
    </row>
    <row r="4606" spans="2:7" outlineLevel="1" x14ac:dyDescent="0.25">
      <c r="B4606" s="328"/>
      <c r="C4606" s="1303"/>
      <c r="D4606" s="1539" t="s">
        <v>1919</v>
      </c>
      <c r="E4606" s="1541" t="s">
        <v>383</v>
      </c>
      <c r="F4606" s="382" t="s">
        <v>1914</v>
      </c>
      <c r="G4606" s="1204">
        <v>34.64</v>
      </c>
    </row>
    <row r="4607" spans="2:7" outlineLevel="1" x14ac:dyDescent="0.25">
      <c r="B4607" s="328"/>
      <c r="C4607" s="1303"/>
      <c r="D4607" s="1548"/>
      <c r="E4607" s="1535"/>
      <c r="F4607" s="382" t="s">
        <v>1915</v>
      </c>
      <c r="G4607" s="1204">
        <v>33.22</v>
      </c>
    </row>
    <row r="4608" spans="2:7" outlineLevel="1" x14ac:dyDescent="0.25">
      <c r="B4608" s="328"/>
      <c r="C4608" s="1303"/>
      <c r="D4608" s="1539" t="s">
        <v>1920</v>
      </c>
      <c r="E4608" s="1541" t="s">
        <v>1891</v>
      </c>
      <c r="F4608" s="382" t="s">
        <v>1914</v>
      </c>
      <c r="G4608" s="1204">
        <v>31.12</v>
      </c>
    </row>
    <row r="4609" spans="2:7" outlineLevel="1" x14ac:dyDescent="0.25">
      <c r="B4609" s="328"/>
      <c r="C4609" s="1303"/>
      <c r="D4609" s="1548"/>
      <c r="E4609" s="1535"/>
      <c r="F4609" s="382" t="s">
        <v>1915</v>
      </c>
      <c r="G4609" s="1204">
        <v>29.85</v>
      </c>
    </row>
    <row r="4610" spans="2:7" outlineLevel="1" x14ac:dyDescent="0.25">
      <c r="B4610" s="328"/>
      <c r="C4610" s="1303"/>
      <c r="D4610" s="1539" t="s">
        <v>1920</v>
      </c>
      <c r="E4610" s="1541" t="s">
        <v>383</v>
      </c>
      <c r="F4610" s="382" t="s">
        <v>1914</v>
      </c>
      <c r="G4610" s="1204">
        <v>31.47</v>
      </c>
    </row>
    <row r="4611" spans="2:7" outlineLevel="1" x14ac:dyDescent="0.25">
      <c r="B4611" s="328"/>
      <c r="C4611" s="1304"/>
      <c r="D4611" s="1540"/>
      <c r="E4611" s="1542"/>
      <c r="F4611" s="383" t="s">
        <v>1915</v>
      </c>
      <c r="G4611" s="1198">
        <v>30.18</v>
      </c>
    </row>
    <row r="4612" spans="2:7" outlineLevel="1" x14ac:dyDescent="0.25">
      <c r="B4612" s="328"/>
      <c r="C4612" s="1302" t="s">
        <v>7294</v>
      </c>
      <c r="D4612" s="1546" t="s">
        <v>1913</v>
      </c>
      <c r="E4612" s="1547" t="s">
        <v>383</v>
      </c>
      <c r="F4612" s="384" t="s">
        <v>1914</v>
      </c>
      <c r="G4612" s="1206">
        <v>24.29</v>
      </c>
    </row>
    <row r="4613" spans="2:7" outlineLevel="1" x14ac:dyDescent="0.25">
      <c r="B4613" s="328"/>
      <c r="C4613" s="1303"/>
      <c r="D4613" s="1540"/>
      <c r="E4613" s="1542"/>
      <c r="F4613" s="383" t="s">
        <v>1915</v>
      </c>
      <c r="G4613" s="1198">
        <v>24.29</v>
      </c>
    </row>
    <row r="4614" spans="2:7" outlineLevel="1" x14ac:dyDescent="0.25">
      <c r="B4614" s="328"/>
      <c r="C4614" s="1303"/>
      <c r="D4614" s="1546" t="s">
        <v>1916</v>
      </c>
      <c r="E4614" s="1547" t="s">
        <v>1891</v>
      </c>
      <c r="F4614" s="384" t="s">
        <v>1914</v>
      </c>
      <c r="G4614" s="1199">
        <v>16.84</v>
      </c>
    </row>
    <row r="4615" spans="2:7" outlineLevel="1" x14ac:dyDescent="0.25">
      <c r="B4615" s="328"/>
      <c r="C4615" s="1303"/>
      <c r="D4615" s="1548"/>
      <c r="E4615" s="1535"/>
      <c r="F4615" s="382" t="s">
        <v>1915</v>
      </c>
      <c r="G4615" s="1200">
        <v>15.04</v>
      </c>
    </row>
    <row r="4616" spans="2:7" outlineLevel="1" x14ac:dyDescent="0.25">
      <c r="B4616" s="328"/>
      <c r="C4616" s="1303"/>
      <c r="D4616" s="1539" t="s">
        <v>1916</v>
      </c>
      <c r="E4616" s="1541" t="s">
        <v>383</v>
      </c>
      <c r="F4616" s="382" t="s">
        <v>1914</v>
      </c>
      <c r="G4616" s="1200">
        <v>17.149999999999999</v>
      </c>
    </row>
    <row r="4617" spans="2:7" outlineLevel="1" x14ac:dyDescent="0.25">
      <c r="B4617" s="328"/>
      <c r="C4617" s="1303"/>
      <c r="D4617" s="1540"/>
      <c r="E4617" s="1542"/>
      <c r="F4617" s="383" t="s">
        <v>1915</v>
      </c>
      <c r="G4617" s="1201">
        <v>15.32</v>
      </c>
    </row>
    <row r="4618" spans="2:7" outlineLevel="1" x14ac:dyDescent="0.25">
      <c r="B4618" s="328"/>
      <c r="C4618" s="1303"/>
      <c r="D4618" s="1546" t="s">
        <v>1893</v>
      </c>
      <c r="E4618" s="1547"/>
      <c r="F4618" s="381" t="s">
        <v>1914</v>
      </c>
      <c r="G4618" s="1202">
        <v>42777</v>
      </c>
    </row>
    <row r="4619" spans="2:7" outlineLevel="1" x14ac:dyDescent="0.25">
      <c r="B4619" s="328"/>
      <c r="C4619" s="1303"/>
      <c r="D4619" s="1548"/>
      <c r="E4619" s="1535"/>
      <c r="F4619" s="382" t="s">
        <v>1915</v>
      </c>
      <c r="G4619" s="1200">
        <v>42776</v>
      </c>
    </row>
    <row r="4620" spans="2:7" outlineLevel="1" x14ac:dyDescent="0.25">
      <c r="B4620" s="328"/>
      <c r="C4620" s="1303"/>
      <c r="D4620" s="1539" t="s">
        <v>1895</v>
      </c>
      <c r="E4620" s="1541"/>
      <c r="F4620" s="382" t="s">
        <v>1914</v>
      </c>
      <c r="G4620" s="1200">
        <v>0.79166666666666663</v>
      </c>
    </row>
    <row r="4621" spans="2:7" outlineLevel="1" x14ac:dyDescent="0.25">
      <c r="B4621" s="328"/>
      <c r="C4621" s="1303"/>
      <c r="D4621" s="1548"/>
      <c r="E4621" s="1535"/>
      <c r="F4621" s="382" t="s">
        <v>1915</v>
      </c>
      <c r="G4621" s="1200">
        <v>0.6875</v>
      </c>
    </row>
    <row r="4622" spans="2:7" outlineLevel="1" x14ac:dyDescent="0.25">
      <c r="B4622" s="328"/>
      <c r="C4622" s="1303"/>
      <c r="D4622" s="1539" t="s">
        <v>1917</v>
      </c>
      <c r="E4622" s="1541"/>
      <c r="F4622" s="382" t="s">
        <v>1914</v>
      </c>
      <c r="G4622" s="1200" t="s">
        <v>1898</v>
      </c>
    </row>
    <row r="4623" spans="2:7" outlineLevel="1" x14ac:dyDescent="0.25">
      <c r="B4623" s="328"/>
      <c r="C4623" s="1303"/>
      <c r="D4623" s="1540"/>
      <c r="E4623" s="1542"/>
      <c r="F4623" s="383" t="s">
        <v>1915</v>
      </c>
      <c r="G4623" s="1201" t="s">
        <v>1898</v>
      </c>
    </row>
    <row r="4624" spans="2:7" outlineLevel="1" x14ac:dyDescent="0.25">
      <c r="B4624" s="328"/>
      <c r="C4624" s="1303"/>
      <c r="D4624" s="1546" t="s">
        <v>1918</v>
      </c>
      <c r="E4624" s="1547" t="s">
        <v>1891</v>
      </c>
      <c r="F4624" s="381" t="s">
        <v>1914</v>
      </c>
      <c r="G4624" s="1203">
        <v>-6.1800000000000001E-2</v>
      </c>
    </row>
    <row r="4625" spans="2:7" outlineLevel="1" x14ac:dyDescent="0.25">
      <c r="B4625" s="328"/>
      <c r="C4625" s="1303"/>
      <c r="D4625" s="1548"/>
      <c r="E4625" s="1535"/>
      <c r="F4625" s="382" t="s">
        <v>1915</v>
      </c>
      <c r="G4625" s="1204">
        <v>-0.2049</v>
      </c>
    </row>
    <row r="4626" spans="2:7" outlineLevel="1" x14ac:dyDescent="0.25">
      <c r="B4626" s="328"/>
      <c r="C4626" s="1303"/>
      <c r="D4626" s="1539" t="s">
        <v>1919</v>
      </c>
      <c r="E4626" s="1541" t="s">
        <v>1891</v>
      </c>
      <c r="F4626" s="382" t="s">
        <v>1914</v>
      </c>
      <c r="G4626" s="1204">
        <v>17.25</v>
      </c>
    </row>
    <row r="4627" spans="2:7" outlineLevel="1" x14ac:dyDescent="0.25">
      <c r="B4627" s="328"/>
      <c r="C4627" s="1303"/>
      <c r="D4627" s="1548"/>
      <c r="E4627" s="1535"/>
      <c r="F4627" s="382" t="s">
        <v>1915</v>
      </c>
      <c r="G4627" s="1204">
        <v>15.41</v>
      </c>
    </row>
    <row r="4628" spans="2:7" outlineLevel="1" x14ac:dyDescent="0.25">
      <c r="B4628" s="328"/>
      <c r="C4628" s="1303"/>
      <c r="D4628" s="1539" t="s">
        <v>1919</v>
      </c>
      <c r="E4628" s="1541" t="s">
        <v>383</v>
      </c>
      <c r="F4628" s="382" t="s">
        <v>1914</v>
      </c>
      <c r="G4628" s="1204">
        <v>17.559999999999999</v>
      </c>
    </row>
    <row r="4629" spans="2:7" outlineLevel="1" x14ac:dyDescent="0.25">
      <c r="B4629" s="328"/>
      <c r="C4629" s="1303"/>
      <c r="D4629" s="1548"/>
      <c r="E4629" s="1535"/>
      <c r="F4629" s="382" t="s">
        <v>1915</v>
      </c>
      <c r="G4629" s="1204">
        <v>15.69</v>
      </c>
    </row>
    <row r="4630" spans="2:7" outlineLevel="1" x14ac:dyDescent="0.25">
      <c r="B4630" s="328"/>
      <c r="C4630" s="1303"/>
      <c r="D4630" s="1539" t="s">
        <v>1920</v>
      </c>
      <c r="E4630" s="1541" t="s">
        <v>1891</v>
      </c>
      <c r="F4630" s="382" t="s">
        <v>1914</v>
      </c>
      <c r="G4630" s="1204">
        <v>14.67</v>
      </c>
    </row>
    <row r="4631" spans="2:7" outlineLevel="1" x14ac:dyDescent="0.25">
      <c r="B4631" s="328"/>
      <c r="C4631" s="1303"/>
      <c r="D4631" s="1548"/>
      <c r="E4631" s="1535"/>
      <c r="F4631" s="382" t="s">
        <v>1915</v>
      </c>
      <c r="G4631" s="1204">
        <v>13.1</v>
      </c>
    </row>
    <row r="4632" spans="2:7" outlineLevel="1" x14ac:dyDescent="0.25">
      <c r="B4632" s="328"/>
      <c r="C4632" s="1303"/>
      <c r="D4632" s="1539" t="s">
        <v>1920</v>
      </c>
      <c r="E4632" s="1541" t="s">
        <v>383</v>
      </c>
      <c r="F4632" s="382" t="s">
        <v>1914</v>
      </c>
      <c r="G4632" s="1204">
        <v>14.93</v>
      </c>
    </row>
    <row r="4633" spans="2:7" outlineLevel="1" x14ac:dyDescent="0.25">
      <c r="B4633" s="328"/>
      <c r="C4633" s="1304"/>
      <c r="D4633" s="1540"/>
      <c r="E4633" s="1542"/>
      <c r="F4633" s="383" t="s">
        <v>1915</v>
      </c>
      <c r="G4633" s="1198">
        <v>13.34</v>
      </c>
    </row>
    <row r="4634" spans="2:7" outlineLevel="1" x14ac:dyDescent="0.25">
      <c r="B4634" s="328"/>
      <c r="C4634" s="1302" t="s">
        <v>7295</v>
      </c>
      <c r="D4634" s="1546" t="s">
        <v>1913</v>
      </c>
      <c r="E4634" s="1547" t="s">
        <v>383</v>
      </c>
      <c r="F4634" s="384" t="s">
        <v>1914</v>
      </c>
      <c r="G4634" s="1206">
        <v>38.11</v>
      </c>
    </row>
    <row r="4635" spans="2:7" outlineLevel="1" x14ac:dyDescent="0.25">
      <c r="B4635" s="328"/>
      <c r="C4635" s="1303"/>
      <c r="D4635" s="1540"/>
      <c r="E4635" s="1542"/>
      <c r="F4635" s="383" t="s">
        <v>1915</v>
      </c>
      <c r="G4635" s="1198">
        <v>38.11</v>
      </c>
    </row>
    <row r="4636" spans="2:7" outlineLevel="1" x14ac:dyDescent="0.25">
      <c r="B4636" s="328"/>
      <c r="C4636" s="1303"/>
      <c r="D4636" s="1546" t="s">
        <v>1916</v>
      </c>
      <c r="E4636" s="1547" t="s">
        <v>1891</v>
      </c>
      <c r="F4636" s="384" t="s">
        <v>1914</v>
      </c>
      <c r="G4636" s="1199">
        <v>16.23</v>
      </c>
    </row>
    <row r="4637" spans="2:7" outlineLevel="1" x14ac:dyDescent="0.25">
      <c r="B4637" s="328"/>
      <c r="C4637" s="1303"/>
      <c r="D4637" s="1548"/>
      <c r="E4637" s="1535"/>
      <c r="F4637" s="382" t="s">
        <v>1915</v>
      </c>
      <c r="G4637" s="1200">
        <v>15.49</v>
      </c>
    </row>
    <row r="4638" spans="2:7" outlineLevel="1" x14ac:dyDescent="0.25">
      <c r="B4638" s="328"/>
      <c r="C4638" s="1303"/>
      <c r="D4638" s="1539" t="s">
        <v>1916</v>
      </c>
      <c r="E4638" s="1541" t="s">
        <v>383</v>
      </c>
      <c r="F4638" s="382" t="s">
        <v>1914</v>
      </c>
      <c r="G4638" s="1200">
        <v>16.329999999999998</v>
      </c>
    </row>
    <row r="4639" spans="2:7" outlineLevel="1" x14ac:dyDescent="0.25">
      <c r="B4639" s="328"/>
      <c r="C4639" s="1303"/>
      <c r="D4639" s="1540"/>
      <c r="E4639" s="1542"/>
      <c r="F4639" s="383" t="s">
        <v>1915</v>
      </c>
      <c r="G4639" s="1201">
        <v>15.58</v>
      </c>
    </row>
    <row r="4640" spans="2:7" outlineLevel="1" x14ac:dyDescent="0.25">
      <c r="B4640" s="328"/>
      <c r="C4640" s="1303"/>
      <c r="D4640" s="1546" t="s">
        <v>1893</v>
      </c>
      <c r="E4640" s="1547"/>
      <c r="F4640" s="381" t="s">
        <v>1914</v>
      </c>
      <c r="G4640" s="1202">
        <v>42772</v>
      </c>
    </row>
    <row r="4641" spans="2:7" outlineLevel="1" x14ac:dyDescent="0.25">
      <c r="B4641" s="328"/>
      <c r="C4641" s="1303"/>
      <c r="D4641" s="1548"/>
      <c r="E4641" s="1535"/>
      <c r="F4641" s="382" t="s">
        <v>1915</v>
      </c>
      <c r="G4641" s="1200">
        <v>42776</v>
      </c>
    </row>
    <row r="4642" spans="2:7" outlineLevel="1" x14ac:dyDescent="0.25">
      <c r="B4642" s="328"/>
      <c r="C4642" s="1303"/>
      <c r="D4642" s="1539" t="s">
        <v>1895</v>
      </c>
      <c r="E4642" s="1541"/>
      <c r="F4642" s="382" t="s">
        <v>1914</v>
      </c>
      <c r="G4642" s="1200">
        <v>0.79166666666666663</v>
      </c>
    </row>
    <row r="4643" spans="2:7" outlineLevel="1" x14ac:dyDescent="0.25">
      <c r="B4643" s="328"/>
      <c r="C4643" s="1303"/>
      <c r="D4643" s="1548"/>
      <c r="E4643" s="1535"/>
      <c r="F4643" s="382" t="s">
        <v>1915</v>
      </c>
      <c r="G4643" s="1200">
        <v>0.6875</v>
      </c>
    </row>
    <row r="4644" spans="2:7" outlineLevel="1" x14ac:dyDescent="0.25">
      <c r="B4644" s="328"/>
      <c r="C4644" s="1303"/>
      <c r="D4644" s="1539" t="s">
        <v>1917</v>
      </c>
      <c r="E4644" s="1541"/>
      <c r="F4644" s="382" t="s">
        <v>1914</v>
      </c>
      <c r="G4644" s="1200" t="s">
        <v>1898</v>
      </c>
    </row>
    <row r="4645" spans="2:7" outlineLevel="1" x14ac:dyDescent="0.25">
      <c r="B4645" s="328"/>
      <c r="C4645" s="1303"/>
      <c r="D4645" s="1540"/>
      <c r="E4645" s="1542"/>
      <c r="F4645" s="383" t="s">
        <v>1915</v>
      </c>
      <c r="G4645" s="1201" t="s">
        <v>1898</v>
      </c>
    </row>
    <row r="4646" spans="2:7" outlineLevel="1" x14ac:dyDescent="0.25">
      <c r="B4646" s="328"/>
      <c r="C4646" s="1303"/>
      <c r="D4646" s="1546" t="s">
        <v>1918</v>
      </c>
      <c r="E4646" s="1547" t="s">
        <v>1891</v>
      </c>
      <c r="F4646" s="381" t="s">
        <v>1914</v>
      </c>
      <c r="G4646" s="1203">
        <v>-0.1108</v>
      </c>
    </row>
    <row r="4647" spans="2:7" outlineLevel="1" x14ac:dyDescent="0.25">
      <c r="B4647" s="328"/>
      <c r="C4647" s="1303"/>
      <c r="D4647" s="1548"/>
      <c r="E4647" s="1535"/>
      <c r="F4647" s="382" t="s">
        <v>1915</v>
      </c>
      <c r="G4647" s="1204">
        <v>-0.36759999999999998</v>
      </c>
    </row>
    <row r="4648" spans="2:7" outlineLevel="1" x14ac:dyDescent="0.25">
      <c r="B4648" s="328"/>
      <c r="C4648" s="1303"/>
      <c r="D4648" s="1539" t="s">
        <v>1919</v>
      </c>
      <c r="E4648" s="1541" t="s">
        <v>1891</v>
      </c>
      <c r="F4648" s="382" t="s">
        <v>1914</v>
      </c>
      <c r="G4648" s="1204">
        <v>18.309999999999999</v>
      </c>
    </row>
    <row r="4649" spans="2:7" outlineLevel="1" x14ac:dyDescent="0.25">
      <c r="B4649" s="328"/>
      <c r="C4649" s="1303"/>
      <c r="D4649" s="1548"/>
      <c r="E4649" s="1535"/>
      <c r="F4649" s="382" t="s">
        <v>1915</v>
      </c>
      <c r="G4649" s="1204">
        <v>17.48</v>
      </c>
    </row>
    <row r="4650" spans="2:7" outlineLevel="1" x14ac:dyDescent="0.25">
      <c r="B4650" s="328"/>
      <c r="C4650" s="1303"/>
      <c r="D4650" s="1539" t="s">
        <v>1919</v>
      </c>
      <c r="E4650" s="1541" t="s">
        <v>383</v>
      </c>
      <c r="F4650" s="382" t="s">
        <v>1914</v>
      </c>
      <c r="G4650" s="1204">
        <v>18.420000000000002</v>
      </c>
    </row>
    <row r="4651" spans="2:7" outlineLevel="1" x14ac:dyDescent="0.25">
      <c r="B4651" s="328"/>
      <c r="C4651" s="1303"/>
      <c r="D4651" s="1548"/>
      <c r="E4651" s="1535"/>
      <c r="F4651" s="382" t="s">
        <v>1915</v>
      </c>
      <c r="G4651" s="1204">
        <v>17.579999999999998</v>
      </c>
    </row>
    <row r="4652" spans="2:7" outlineLevel="1" x14ac:dyDescent="0.25">
      <c r="B4652" s="328"/>
      <c r="C4652" s="1303"/>
      <c r="D4652" s="1539" t="s">
        <v>1920</v>
      </c>
      <c r="E4652" s="1541" t="s">
        <v>1891</v>
      </c>
      <c r="F4652" s="382" t="s">
        <v>1914</v>
      </c>
      <c r="G4652" s="1204">
        <v>16.899999999999999</v>
      </c>
    </row>
    <row r="4653" spans="2:7" outlineLevel="1" x14ac:dyDescent="0.25">
      <c r="B4653" s="328"/>
      <c r="C4653" s="1303"/>
      <c r="D4653" s="1548"/>
      <c r="E4653" s="1535"/>
      <c r="F4653" s="382" t="s">
        <v>1915</v>
      </c>
      <c r="G4653" s="1204">
        <v>16.13</v>
      </c>
    </row>
    <row r="4654" spans="2:7" outlineLevel="1" x14ac:dyDescent="0.25">
      <c r="B4654" s="328"/>
      <c r="C4654" s="1303"/>
      <c r="D4654" s="1539" t="s">
        <v>1920</v>
      </c>
      <c r="E4654" s="1541" t="s">
        <v>383</v>
      </c>
      <c r="F4654" s="382" t="s">
        <v>1914</v>
      </c>
      <c r="G4654" s="1204">
        <v>17</v>
      </c>
    </row>
    <row r="4655" spans="2:7" outlineLevel="1" x14ac:dyDescent="0.25">
      <c r="B4655" s="328"/>
      <c r="C4655" s="1304"/>
      <c r="D4655" s="1540"/>
      <c r="E4655" s="1542"/>
      <c r="F4655" s="383" t="s">
        <v>1915</v>
      </c>
      <c r="G4655" s="1198">
        <v>16.23</v>
      </c>
    </row>
    <row r="4656" spans="2:7" outlineLevel="1" x14ac:dyDescent="0.25">
      <c r="B4656" s="328"/>
      <c r="C4656" s="1302" t="s">
        <v>7296</v>
      </c>
      <c r="D4656" s="1546" t="s">
        <v>1913</v>
      </c>
      <c r="E4656" s="1547" t="s">
        <v>383</v>
      </c>
      <c r="F4656" s="384" t="s">
        <v>1914</v>
      </c>
      <c r="G4656" s="1206">
        <v>94.58</v>
      </c>
    </row>
    <row r="4657" spans="2:7" outlineLevel="1" x14ac:dyDescent="0.25">
      <c r="B4657" s="328"/>
      <c r="C4657" s="1303"/>
      <c r="D4657" s="1540"/>
      <c r="E4657" s="1542"/>
      <c r="F4657" s="383" t="s">
        <v>1915</v>
      </c>
      <c r="G4657" s="1198">
        <v>94.58</v>
      </c>
    </row>
    <row r="4658" spans="2:7" outlineLevel="1" x14ac:dyDescent="0.25">
      <c r="B4658" s="328"/>
      <c r="C4658" s="1303"/>
      <c r="D4658" s="1546" t="s">
        <v>1916</v>
      </c>
      <c r="E4658" s="1547" t="s">
        <v>1891</v>
      </c>
      <c r="F4658" s="384" t="s">
        <v>1914</v>
      </c>
      <c r="G4658" s="1199">
        <v>48.64</v>
      </c>
    </row>
    <row r="4659" spans="2:7" outlineLevel="1" x14ac:dyDescent="0.25">
      <c r="B4659" s="328"/>
      <c r="C4659" s="1303"/>
      <c r="D4659" s="1548"/>
      <c r="E4659" s="1535"/>
      <c r="F4659" s="382" t="s">
        <v>1915</v>
      </c>
      <c r="G4659" s="1200">
        <v>46.61</v>
      </c>
    </row>
    <row r="4660" spans="2:7" outlineLevel="1" x14ac:dyDescent="0.25">
      <c r="B4660" s="328"/>
      <c r="C4660" s="1303"/>
      <c r="D4660" s="1539" t="s">
        <v>1916</v>
      </c>
      <c r="E4660" s="1541" t="s">
        <v>383</v>
      </c>
      <c r="F4660" s="382" t="s">
        <v>1914</v>
      </c>
      <c r="G4660" s="1200">
        <v>50.93</v>
      </c>
    </row>
    <row r="4661" spans="2:7" outlineLevel="1" x14ac:dyDescent="0.25">
      <c r="B4661" s="328"/>
      <c r="C4661" s="1303"/>
      <c r="D4661" s="1540"/>
      <c r="E4661" s="1542"/>
      <c r="F4661" s="383" t="s">
        <v>1915</v>
      </c>
      <c r="G4661" s="1201">
        <v>48.79</v>
      </c>
    </row>
    <row r="4662" spans="2:7" outlineLevel="1" x14ac:dyDescent="0.25">
      <c r="B4662" s="328"/>
      <c r="C4662" s="1303"/>
      <c r="D4662" s="1546" t="s">
        <v>1893</v>
      </c>
      <c r="E4662" s="1547"/>
      <c r="F4662" s="381" t="s">
        <v>1914</v>
      </c>
      <c r="G4662" s="1202">
        <v>42752</v>
      </c>
    </row>
    <row r="4663" spans="2:7" outlineLevel="1" x14ac:dyDescent="0.25">
      <c r="B4663" s="328"/>
      <c r="C4663" s="1303"/>
      <c r="D4663" s="1548"/>
      <c r="E4663" s="1535"/>
      <c r="F4663" s="382" t="s">
        <v>1915</v>
      </c>
      <c r="G4663" s="1200">
        <v>42776</v>
      </c>
    </row>
    <row r="4664" spans="2:7" outlineLevel="1" x14ac:dyDescent="0.25">
      <c r="B4664" s="328"/>
      <c r="C4664" s="1303"/>
      <c r="D4664" s="1539" t="s">
        <v>1895</v>
      </c>
      <c r="E4664" s="1541"/>
      <c r="F4664" s="382" t="s">
        <v>1914</v>
      </c>
      <c r="G4664" s="1200">
        <v>0.75</v>
      </c>
    </row>
    <row r="4665" spans="2:7" outlineLevel="1" x14ac:dyDescent="0.25">
      <c r="B4665" s="328"/>
      <c r="C4665" s="1303"/>
      <c r="D4665" s="1548"/>
      <c r="E4665" s="1535"/>
      <c r="F4665" s="382" t="s">
        <v>1915</v>
      </c>
      <c r="G4665" s="1200">
        <v>0.6875</v>
      </c>
    </row>
    <row r="4666" spans="2:7" outlineLevel="1" x14ac:dyDescent="0.25">
      <c r="B4666" s="328"/>
      <c r="C4666" s="1303"/>
      <c r="D4666" s="1539" t="s">
        <v>1917</v>
      </c>
      <c r="E4666" s="1541"/>
      <c r="F4666" s="382" t="s">
        <v>1914</v>
      </c>
      <c r="G4666" s="1200" t="s">
        <v>1898</v>
      </c>
    </row>
    <row r="4667" spans="2:7" outlineLevel="1" x14ac:dyDescent="0.25">
      <c r="B4667" s="328"/>
      <c r="C4667" s="1303"/>
      <c r="D4667" s="1540"/>
      <c r="E4667" s="1542"/>
      <c r="F4667" s="383" t="s">
        <v>1915</v>
      </c>
      <c r="G4667" s="1201" t="s">
        <v>1898</v>
      </c>
    </row>
    <row r="4668" spans="2:7" outlineLevel="1" x14ac:dyDescent="0.25">
      <c r="B4668" s="328"/>
      <c r="C4668" s="1303"/>
      <c r="D4668" s="1546" t="s">
        <v>1918</v>
      </c>
      <c r="E4668" s="1547" t="s">
        <v>1891</v>
      </c>
      <c r="F4668" s="381" t="s">
        <v>1914</v>
      </c>
      <c r="G4668" s="1203">
        <v>-0.64170000000000005</v>
      </c>
    </row>
    <row r="4669" spans="2:7" outlineLevel="1" x14ac:dyDescent="0.25">
      <c r="B4669" s="328"/>
      <c r="C4669" s="1303"/>
      <c r="D4669" s="1548"/>
      <c r="E4669" s="1535"/>
      <c r="F4669" s="382" t="s">
        <v>1915</v>
      </c>
      <c r="G4669" s="1204">
        <v>-0.96040000000000003</v>
      </c>
    </row>
    <row r="4670" spans="2:7" outlineLevel="1" x14ac:dyDescent="0.25">
      <c r="B4670" s="328"/>
      <c r="C4670" s="1303"/>
      <c r="D4670" s="1539" t="s">
        <v>1919</v>
      </c>
      <c r="E4670" s="1541" t="s">
        <v>1891</v>
      </c>
      <c r="F4670" s="382" t="s">
        <v>1914</v>
      </c>
      <c r="G4670" s="1204">
        <v>54.7</v>
      </c>
    </row>
    <row r="4671" spans="2:7" outlineLevel="1" x14ac:dyDescent="0.25">
      <c r="B4671" s="328"/>
      <c r="C4671" s="1303"/>
      <c r="D4671" s="1548"/>
      <c r="E4671" s="1535"/>
      <c r="F4671" s="382" t="s">
        <v>1915</v>
      </c>
      <c r="G4671" s="1204">
        <v>52.4</v>
      </c>
    </row>
    <row r="4672" spans="2:7" outlineLevel="1" x14ac:dyDescent="0.25">
      <c r="B4672" s="328"/>
      <c r="C4672" s="1303"/>
      <c r="D4672" s="1539" t="s">
        <v>1919</v>
      </c>
      <c r="E4672" s="1541" t="s">
        <v>383</v>
      </c>
      <c r="F4672" s="382" t="s">
        <v>1914</v>
      </c>
      <c r="G4672" s="1204">
        <v>57.26</v>
      </c>
    </row>
    <row r="4673" spans="2:7" outlineLevel="1" x14ac:dyDescent="0.25">
      <c r="B4673" s="328"/>
      <c r="C4673" s="1303"/>
      <c r="D4673" s="1548"/>
      <c r="E4673" s="1535"/>
      <c r="F4673" s="382" t="s">
        <v>1915</v>
      </c>
      <c r="G4673" s="1204">
        <v>54.86</v>
      </c>
    </row>
    <row r="4674" spans="2:7" outlineLevel="1" x14ac:dyDescent="0.25">
      <c r="B4674" s="328"/>
      <c r="C4674" s="1303"/>
      <c r="D4674" s="1539" t="s">
        <v>1920</v>
      </c>
      <c r="E4674" s="1541" t="s">
        <v>1891</v>
      </c>
      <c r="F4674" s="382" t="s">
        <v>1914</v>
      </c>
      <c r="G4674" s="1204">
        <v>47.39</v>
      </c>
    </row>
    <row r="4675" spans="2:7" outlineLevel="1" x14ac:dyDescent="0.25">
      <c r="B4675" s="328"/>
      <c r="C4675" s="1303"/>
      <c r="D4675" s="1548"/>
      <c r="E4675" s="1535"/>
      <c r="F4675" s="382" t="s">
        <v>1915</v>
      </c>
      <c r="G4675" s="1204">
        <v>45.4</v>
      </c>
    </row>
    <row r="4676" spans="2:7" outlineLevel="1" x14ac:dyDescent="0.25">
      <c r="B4676" s="328"/>
      <c r="C4676" s="1303"/>
      <c r="D4676" s="1539" t="s">
        <v>1920</v>
      </c>
      <c r="E4676" s="1541" t="s">
        <v>383</v>
      </c>
      <c r="F4676" s="382" t="s">
        <v>1914</v>
      </c>
      <c r="G4676" s="1204">
        <v>49.61</v>
      </c>
    </row>
    <row r="4677" spans="2:7" outlineLevel="1" x14ac:dyDescent="0.25">
      <c r="B4677" s="328"/>
      <c r="C4677" s="1304"/>
      <c r="D4677" s="1540"/>
      <c r="E4677" s="1542"/>
      <c r="F4677" s="383" t="s">
        <v>1915</v>
      </c>
      <c r="G4677" s="1198">
        <v>47.53</v>
      </c>
    </row>
    <row r="4678" spans="2:7" outlineLevel="1" x14ac:dyDescent="0.25">
      <c r="B4678" s="328"/>
      <c r="C4678" s="1302" t="s">
        <v>7297</v>
      </c>
      <c r="D4678" s="1546" t="s">
        <v>1913</v>
      </c>
      <c r="E4678" s="1547" t="s">
        <v>383</v>
      </c>
      <c r="F4678" s="384" t="s">
        <v>1914</v>
      </c>
      <c r="G4678" s="1206">
        <v>22.86</v>
      </c>
    </row>
    <row r="4679" spans="2:7" outlineLevel="1" x14ac:dyDescent="0.25">
      <c r="B4679" s="328"/>
      <c r="C4679" s="1303"/>
      <c r="D4679" s="1540"/>
      <c r="E4679" s="1542"/>
      <c r="F4679" s="383" t="s">
        <v>1915</v>
      </c>
      <c r="G4679" s="1198">
        <v>22.86</v>
      </c>
    </row>
    <row r="4680" spans="2:7" outlineLevel="1" x14ac:dyDescent="0.25">
      <c r="B4680" s="328"/>
      <c r="C4680" s="1303"/>
      <c r="D4680" s="1546" t="s">
        <v>1916</v>
      </c>
      <c r="E4680" s="1547" t="s">
        <v>1891</v>
      </c>
      <c r="F4680" s="384" t="s">
        <v>1914</v>
      </c>
      <c r="G4680" s="1199">
        <v>21.74</v>
      </c>
    </row>
    <row r="4681" spans="2:7" outlineLevel="1" x14ac:dyDescent="0.25">
      <c r="B4681" s="328"/>
      <c r="C4681" s="1303"/>
      <c r="D4681" s="1548"/>
      <c r="E4681" s="1535"/>
      <c r="F4681" s="382" t="s">
        <v>1915</v>
      </c>
      <c r="G4681" s="1200">
        <v>20.420000000000002</v>
      </c>
    </row>
    <row r="4682" spans="2:7" outlineLevel="1" x14ac:dyDescent="0.25">
      <c r="B4682" s="328"/>
      <c r="C4682" s="1303"/>
      <c r="D4682" s="1539" t="s">
        <v>1916</v>
      </c>
      <c r="E4682" s="1541" t="s">
        <v>383</v>
      </c>
      <c r="F4682" s="382" t="s">
        <v>1914</v>
      </c>
      <c r="G4682" s="1200">
        <v>23.11</v>
      </c>
    </row>
    <row r="4683" spans="2:7" outlineLevel="1" x14ac:dyDescent="0.25">
      <c r="B4683" s="328"/>
      <c r="C4683" s="1303"/>
      <c r="D4683" s="1540"/>
      <c r="E4683" s="1542"/>
      <c r="F4683" s="383" t="s">
        <v>1915</v>
      </c>
      <c r="G4683" s="1201">
        <v>21.7</v>
      </c>
    </row>
    <row r="4684" spans="2:7" outlineLevel="1" x14ac:dyDescent="0.25">
      <c r="B4684" s="328"/>
      <c r="C4684" s="1303"/>
      <c r="D4684" s="1546" t="s">
        <v>1893</v>
      </c>
      <c r="E4684" s="1547"/>
      <c r="F4684" s="381" t="s">
        <v>1914</v>
      </c>
      <c r="G4684" s="1202">
        <v>42772</v>
      </c>
    </row>
    <row r="4685" spans="2:7" outlineLevel="1" x14ac:dyDescent="0.25">
      <c r="B4685" s="328"/>
      <c r="C4685" s="1303"/>
      <c r="D4685" s="1548"/>
      <c r="E4685" s="1535"/>
      <c r="F4685" s="382" t="s">
        <v>1915</v>
      </c>
      <c r="G4685" s="1200">
        <v>42776</v>
      </c>
    </row>
    <row r="4686" spans="2:7" outlineLevel="1" x14ac:dyDescent="0.25">
      <c r="B4686" s="328"/>
      <c r="C4686" s="1303"/>
      <c r="D4686" s="1539" t="s">
        <v>1895</v>
      </c>
      <c r="E4686" s="1541"/>
      <c r="F4686" s="382" t="s">
        <v>1914</v>
      </c>
      <c r="G4686" s="1200">
        <v>0.70833333333333337</v>
      </c>
    </row>
    <row r="4687" spans="2:7" outlineLevel="1" x14ac:dyDescent="0.25">
      <c r="B4687" s="328"/>
      <c r="C4687" s="1303"/>
      <c r="D4687" s="1548"/>
      <c r="E4687" s="1535"/>
      <c r="F4687" s="382" t="s">
        <v>1915</v>
      </c>
      <c r="G4687" s="1200">
        <v>0.6875</v>
      </c>
    </row>
    <row r="4688" spans="2:7" outlineLevel="1" x14ac:dyDescent="0.25">
      <c r="B4688" s="328"/>
      <c r="C4688" s="1303"/>
      <c r="D4688" s="1539" t="s">
        <v>1917</v>
      </c>
      <c r="E4688" s="1541"/>
      <c r="F4688" s="382" t="s">
        <v>1914</v>
      </c>
      <c r="G4688" s="1200" t="s">
        <v>1898</v>
      </c>
    </row>
    <row r="4689" spans="2:7" outlineLevel="1" x14ac:dyDescent="0.25">
      <c r="B4689" s="328"/>
      <c r="C4689" s="1303"/>
      <c r="D4689" s="1540"/>
      <c r="E4689" s="1542"/>
      <c r="F4689" s="383" t="s">
        <v>1915</v>
      </c>
      <c r="G4689" s="1201" t="s">
        <v>1898</v>
      </c>
    </row>
    <row r="4690" spans="2:7" outlineLevel="1" x14ac:dyDescent="0.25">
      <c r="B4690" s="328"/>
      <c r="C4690" s="1303"/>
      <c r="D4690" s="1546" t="s">
        <v>1918</v>
      </c>
      <c r="E4690" s="1547" t="s">
        <v>1891</v>
      </c>
      <c r="F4690" s="381" t="s">
        <v>1914</v>
      </c>
      <c r="G4690" s="1203">
        <v>-0.4839</v>
      </c>
    </row>
    <row r="4691" spans="2:7" outlineLevel="1" x14ac:dyDescent="0.25">
      <c r="B4691" s="328"/>
      <c r="C4691" s="1303"/>
      <c r="D4691" s="1548"/>
      <c r="E4691" s="1535"/>
      <c r="F4691" s="382" t="s">
        <v>1915</v>
      </c>
      <c r="G4691" s="1204">
        <v>-0.35149999999999998</v>
      </c>
    </row>
    <row r="4692" spans="2:7" outlineLevel="1" x14ac:dyDescent="0.25">
      <c r="B4692" s="328"/>
      <c r="C4692" s="1303"/>
      <c r="D4692" s="1539" t="s">
        <v>1919</v>
      </c>
      <c r="E4692" s="1541" t="s">
        <v>1891</v>
      </c>
      <c r="F4692" s="382" t="s">
        <v>1914</v>
      </c>
      <c r="G4692" s="1204">
        <v>22.79</v>
      </c>
    </row>
    <row r="4693" spans="2:7" outlineLevel="1" x14ac:dyDescent="0.25">
      <c r="B4693" s="328"/>
      <c r="C4693" s="1303"/>
      <c r="D4693" s="1548"/>
      <c r="E4693" s="1535"/>
      <c r="F4693" s="382" t="s">
        <v>1915</v>
      </c>
      <c r="G4693" s="1204">
        <v>21.4</v>
      </c>
    </row>
    <row r="4694" spans="2:7" outlineLevel="1" x14ac:dyDescent="0.25">
      <c r="B4694" s="328"/>
      <c r="C4694" s="1303"/>
      <c r="D4694" s="1539" t="s">
        <v>1919</v>
      </c>
      <c r="E4694" s="1541" t="s">
        <v>383</v>
      </c>
      <c r="F4694" s="382" t="s">
        <v>1914</v>
      </c>
      <c r="G4694" s="1204">
        <v>24.22</v>
      </c>
    </row>
    <row r="4695" spans="2:7" outlineLevel="1" x14ac:dyDescent="0.25">
      <c r="B4695" s="328"/>
      <c r="C4695" s="1303"/>
      <c r="D4695" s="1548"/>
      <c r="E4695" s="1535"/>
      <c r="F4695" s="382" t="s">
        <v>1915</v>
      </c>
      <c r="G4695" s="1204">
        <v>22.75</v>
      </c>
    </row>
    <row r="4696" spans="2:7" outlineLevel="1" x14ac:dyDescent="0.25">
      <c r="B4696" s="328"/>
      <c r="C4696" s="1303"/>
      <c r="D4696" s="1539" t="s">
        <v>1920</v>
      </c>
      <c r="E4696" s="1541" t="s">
        <v>1891</v>
      </c>
      <c r="F4696" s="382" t="s">
        <v>1914</v>
      </c>
      <c r="G4696" s="1204">
        <v>20.84</v>
      </c>
    </row>
    <row r="4697" spans="2:7" outlineLevel="1" x14ac:dyDescent="0.25">
      <c r="B4697" s="328"/>
      <c r="C4697" s="1303"/>
      <c r="D4697" s="1548"/>
      <c r="E4697" s="1535"/>
      <c r="F4697" s="382" t="s">
        <v>1915</v>
      </c>
      <c r="G4697" s="1204">
        <v>19.57</v>
      </c>
    </row>
    <row r="4698" spans="2:7" outlineLevel="1" x14ac:dyDescent="0.25">
      <c r="B4698" s="328"/>
      <c r="C4698" s="1303"/>
      <c r="D4698" s="1539" t="s">
        <v>1920</v>
      </c>
      <c r="E4698" s="1541" t="s">
        <v>383</v>
      </c>
      <c r="F4698" s="382" t="s">
        <v>1914</v>
      </c>
      <c r="G4698" s="1204">
        <v>22.15</v>
      </c>
    </row>
    <row r="4699" spans="2:7" outlineLevel="1" x14ac:dyDescent="0.25">
      <c r="B4699" s="328"/>
      <c r="C4699" s="1304"/>
      <c r="D4699" s="1540"/>
      <c r="E4699" s="1542"/>
      <c r="F4699" s="383" t="s">
        <v>1915</v>
      </c>
      <c r="G4699" s="1198">
        <v>20.8</v>
      </c>
    </row>
    <row r="4700" spans="2:7" outlineLevel="1" x14ac:dyDescent="0.25">
      <c r="B4700" s="328"/>
      <c r="C4700" s="1302" t="s">
        <v>7298</v>
      </c>
      <c r="D4700" s="1546" t="s">
        <v>1913</v>
      </c>
      <c r="E4700" s="1547" t="s">
        <v>383</v>
      </c>
      <c r="F4700" s="384" t="s">
        <v>1914</v>
      </c>
      <c r="G4700" s="1206">
        <v>38.11</v>
      </c>
    </row>
    <row r="4701" spans="2:7" outlineLevel="1" x14ac:dyDescent="0.25">
      <c r="B4701" s="328"/>
      <c r="C4701" s="1303"/>
      <c r="D4701" s="1540"/>
      <c r="E4701" s="1542"/>
      <c r="F4701" s="383" t="s">
        <v>1915</v>
      </c>
      <c r="G4701" s="1198">
        <v>38.11</v>
      </c>
    </row>
    <row r="4702" spans="2:7" outlineLevel="1" x14ac:dyDescent="0.25">
      <c r="B4702" s="328"/>
      <c r="C4702" s="1303"/>
      <c r="D4702" s="1546" t="s">
        <v>1916</v>
      </c>
      <c r="E4702" s="1547" t="s">
        <v>1891</v>
      </c>
      <c r="F4702" s="384" t="s">
        <v>1914</v>
      </c>
      <c r="G4702" s="1199">
        <v>18.260000000000002</v>
      </c>
    </row>
    <row r="4703" spans="2:7" outlineLevel="1" x14ac:dyDescent="0.25">
      <c r="B4703" s="328"/>
      <c r="C4703" s="1303"/>
      <c r="D4703" s="1548"/>
      <c r="E4703" s="1535"/>
      <c r="F4703" s="382" t="s">
        <v>1915</v>
      </c>
      <c r="G4703" s="1200">
        <v>15.63</v>
      </c>
    </row>
    <row r="4704" spans="2:7" outlineLevel="1" x14ac:dyDescent="0.25">
      <c r="B4704" s="328"/>
      <c r="C4704" s="1303"/>
      <c r="D4704" s="1539" t="s">
        <v>1916</v>
      </c>
      <c r="E4704" s="1541" t="s">
        <v>383</v>
      </c>
      <c r="F4704" s="382" t="s">
        <v>1914</v>
      </c>
      <c r="G4704" s="1200">
        <v>19.27</v>
      </c>
    </row>
    <row r="4705" spans="2:7" outlineLevel="1" x14ac:dyDescent="0.25">
      <c r="B4705" s="328"/>
      <c r="C4705" s="1303"/>
      <c r="D4705" s="1540"/>
      <c r="E4705" s="1542"/>
      <c r="F4705" s="383" t="s">
        <v>1915</v>
      </c>
      <c r="G4705" s="1201">
        <v>16.5</v>
      </c>
    </row>
    <row r="4706" spans="2:7" outlineLevel="1" x14ac:dyDescent="0.25">
      <c r="B4706" s="328"/>
      <c r="C4706" s="1303"/>
      <c r="D4706" s="1546" t="s">
        <v>1893</v>
      </c>
      <c r="E4706" s="1547"/>
      <c r="F4706" s="381" t="s">
        <v>1914</v>
      </c>
      <c r="G4706" s="1202">
        <v>42766</v>
      </c>
    </row>
    <row r="4707" spans="2:7" outlineLevel="1" x14ac:dyDescent="0.25">
      <c r="B4707" s="328"/>
      <c r="C4707" s="1303"/>
      <c r="D4707" s="1548"/>
      <c r="E4707" s="1535"/>
      <c r="F4707" s="382" t="s">
        <v>1915</v>
      </c>
      <c r="G4707" s="1200">
        <v>42776</v>
      </c>
    </row>
    <row r="4708" spans="2:7" outlineLevel="1" x14ac:dyDescent="0.25">
      <c r="B4708" s="328"/>
      <c r="C4708" s="1303"/>
      <c r="D4708" s="1539" t="s">
        <v>1895</v>
      </c>
      <c r="E4708" s="1541"/>
      <c r="F4708" s="382" t="s">
        <v>1914</v>
      </c>
      <c r="G4708" s="1200">
        <v>0.77083333333333337</v>
      </c>
    </row>
    <row r="4709" spans="2:7" outlineLevel="1" x14ac:dyDescent="0.25">
      <c r="B4709" s="328"/>
      <c r="C4709" s="1303"/>
      <c r="D4709" s="1548"/>
      <c r="E4709" s="1535"/>
      <c r="F4709" s="382" t="s">
        <v>1915</v>
      </c>
      <c r="G4709" s="1200">
        <v>0.6875</v>
      </c>
    </row>
    <row r="4710" spans="2:7" outlineLevel="1" x14ac:dyDescent="0.25">
      <c r="B4710" s="328"/>
      <c r="C4710" s="1303"/>
      <c r="D4710" s="1539" t="s">
        <v>1917</v>
      </c>
      <c r="E4710" s="1541"/>
      <c r="F4710" s="382" t="s">
        <v>1914</v>
      </c>
      <c r="G4710" s="1200" t="s">
        <v>1898</v>
      </c>
    </row>
    <row r="4711" spans="2:7" outlineLevel="1" x14ac:dyDescent="0.25">
      <c r="B4711" s="328"/>
      <c r="C4711" s="1303"/>
      <c r="D4711" s="1540"/>
      <c r="E4711" s="1542"/>
      <c r="F4711" s="383" t="s">
        <v>1915</v>
      </c>
      <c r="G4711" s="1201" t="s">
        <v>1898</v>
      </c>
    </row>
    <row r="4712" spans="2:7" outlineLevel="1" x14ac:dyDescent="0.25">
      <c r="B4712" s="328"/>
      <c r="C4712" s="1303"/>
      <c r="D4712" s="1546" t="s">
        <v>1918</v>
      </c>
      <c r="E4712" s="1547" t="s">
        <v>1891</v>
      </c>
      <c r="F4712" s="381" t="s">
        <v>1914</v>
      </c>
      <c r="G4712" s="1203">
        <v>-0.26889999999999997</v>
      </c>
    </row>
    <row r="4713" spans="2:7" outlineLevel="1" x14ac:dyDescent="0.25">
      <c r="B4713" s="328"/>
      <c r="C4713" s="1303"/>
      <c r="D4713" s="1548"/>
      <c r="E4713" s="1535"/>
      <c r="F4713" s="382" t="s">
        <v>1915</v>
      </c>
      <c r="G4713" s="1204">
        <v>-0.50949999999999995</v>
      </c>
    </row>
    <row r="4714" spans="2:7" outlineLevel="1" x14ac:dyDescent="0.25">
      <c r="B4714" s="328"/>
      <c r="C4714" s="1303"/>
      <c r="D4714" s="1539" t="s">
        <v>1919</v>
      </c>
      <c r="E4714" s="1541" t="s">
        <v>1891</v>
      </c>
      <c r="F4714" s="382" t="s">
        <v>1914</v>
      </c>
      <c r="G4714" s="1204">
        <v>20.02</v>
      </c>
    </row>
    <row r="4715" spans="2:7" outlineLevel="1" x14ac:dyDescent="0.25">
      <c r="B4715" s="328"/>
      <c r="C4715" s="1303"/>
      <c r="D4715" s="1548"/>
      <c r="E4715" s="1535"/>
      <c r="F4715" s="382" t="s">
        <v>1915</v>
      </c>
      <c r="G4715" s="1204">
        <v>17.14</v>
      </c>
    </row>
    <row r="4716" spans="2:7" outlineLevel="1" x14ac:dyDescent="0.25">
      <c r="B4716" s="328"/>
      <c r="C4716" s="1303"/>
      <c r="D4716" s="1539" t="s">
        <v>1919</v>
      </c>
      <c r="E4716" s="1541" t="s">
        <v>383</v>
      </c>
      <c r="F4716" s="382" t="s">
        <v>1914</v>
      </c>
      <c r="G4716" s="1204">
        <v>21.14</v>
      </c>
    </row>
    <row r="4717" spans="2:7" outlineLevel="1" x14ac:dyDescent="0.25">
      <c r="B4717" s="328"/>
      <c r="C4717" s="1303"/>
      <c r="D4717" s="1548"/>
      <c r="E4717" s="1535"/>
      <c r="F4717" s="382" t="s">
        <v>1915</v>
      </c>
      <c r="G4717" s="1204">
        <v>18.100000000000001</v>
      </c>
    </row>
    <row r="4718" spans="2:7" outlineLevel="1" x14ac:dyDescent="0.25">
      <c r="B4718" s="328"/>
      <c r="C4718" s="1303"/>
      <c r="D4718" s="1539" t="s">
        <v>1920</v>
      </c>
      <c r="E4718" s="1541" t="s">
        <v>1891</v>
      </c>
      <c r="F4718" s="382" t="s">
        <v>1914</v>
      </c>
      <c r="G4718" s="1204">
        <v>17.850000000000001</v>
      </c>
    </row>
    <row r="4719" spans="2:7" outlineLevel="1" x14ac:dyDescent="0.25">
      <c r="B4719" s="328"/>
      <c r="C4719" s="1303"/>
      <c r="D4719" s="1548"/>
      <c r="E4719" s="1535"/>
      <c r="F4719" s="382" t="s">
        <v>1915</v>
      </c>
      <c r="G4719" s="1204">
        <v>15.28</v>
      </c>
    </row>
    <row r="4720" spans="2:7" outlineLevel="1" x14ac:dyDescent="0.25">
      <c r="B4720" s="328"/>
      <c r="C4720" s="1303"/>
      <c r="D4720" s="1539" t="s">
        <v>1920</v>
      </c>
      <c r="E4720" s="1541" t="s">
        <v>383</v>
      </c>
      <c r="F4720" s="382" t="s">
        <v>1914</v>
      </c>
      <c r="G4720" s="1204">
        <v>18.850000000000001</v>
      </c>
    </row>
    <row r="4721" spans="2:7" outlineLevel="1" x14ac:dyDescent="0.25">
      <c r="B4721" s="328"/>
      <c r="C4721" s="1304"/>
      <c r="D4721" s="1540"/>
      <c r="E4721" s="1542"/>
      <c r="F4721" s="383" t="s">
        <v>1915</v>
      </c>
      <c r="G4721" s="1198">
        <v>16.13</v>
      </c>
    </row>
    <row r="4722" spans="2:7" outlineLevel="1" x14ac:dyDescent="0.25">
      <c r="B4722" s="328"/>
      <c r="C4722" s="1302" t="s">
        <v>7299</v>
      </c>
      <c r="D4722" s="1546" t="s">
        <v>1913</v>
      </c>
      <c r="E4722" s="1547" t="s">
        <v>383</v>
      </c>
      <c r="F4722" s="384" t="s">
        <v>1914</v>
      </c>
      <c r="G4722" s="1206">
        <v>51.9</v>
      </c>
    </row>
    <row r="4723" spans="2:7" outlineLevel="1" x14ac:dyDescent="0.25">
      <c r="B4723" s="328"/>
      <c r="C4723" s="1303"/>
      <c r="D4723" s="1540"/>
      <c r="E4723" s="1542"/>
      <c r="F4723" s="383" t="s">
        <v>1915</v>
      </c>
      <c r="G4723" s="1198">
        <v>51.9</v>
      </c>
    </row>
    <row r="4724" spans="2:7" outlineLevel="1" x14ac:dyDescent="0.25">
      <c r="B4724" s="328"/>
      <c r="C4724" s="1303"/>
      <c r="D4724" s="1546" t="s">
        <v>1916</v>
      </c>
      <c r="E4724" s="1547" t="s">
        <v>1891</v>
      </c>
      <c r="F4724" s="384" t="s">
        <v>1914</v>
      </c>
      <c r="G4724" s="1199">
        <v>18.3</v>
      </c>
    </row>
    <row r="4725" spans="2:7" outlineLevel="1" x14ac:dyDescent="0.25">
      <c r="B4725" s="328"/>
      <c r="C4725" s="1303"/>
      <c r="D4725" s="1548"/>
      <c r="E4725" s="1535"/>
      <c r="F4725" s="382" t="s">
        <v>1915</v>
      </c>
      <c r="G4725" s="1200">
        <v>14.41</v>
      </c>
    </row>
    <row r="4726" spans="2:7" outlineLevel="1" x14ac:dyDescent="0.25">
      <c r="B4726" s="328"/>
      <c r="C4726" s="1303"/>
      <c r="D4726" s="1539" t="s">
        <v>1916</v>
      </c>
      <c r="E4726" s="1541" t="s">
        <v>383</v>
      </c>
      <c r="F4726" s="382" t="s">
        <v>1914</v>
      </c>
      <c r="G4726" s="1200">
        <v>19.46</v>
      </c>
    </row>
    <row r="4727" spans="2:7" outlineLevel="1" x14ac:dyDescent="0.25">
      <c r="B4727" s="328"/>
      <c r="C4727" s="1303"/>
      <c r="D4727" s="1540"/>
      <c r="E4727" s="1542"/>
      <c r="F4727" s="383" t="s">
        <v>1915</v>
      </c>
      <c r="G4727" s="1201">
        <v>15.32</v>
      </c>
    </row>
    <row r="4728" spans="2:7" outlineLevel="1" x14ac:dyDescent="0.25">
      <c r="B4728" s="328"/>
      <c r="C4728" s="1303"/>
      <c r="D4728" s="1546" t="s">
        <v>1893</v>
      </c>
      <c r="E4728" s="1547"/>
      <c r="F4728" s="381" t="s">
        <v>1914</v>
      </c>
      <c r="G4728" s="1202">
        <v>42752</v>
      </c>
    </row>
    <row r="4729" spans="2:7" outlineLevel="1" x14ac:dyDescent="0.25">
      <c r="B4729" s="328"/>
      <c r="C4729" s="1303"/>
      <c r="D4729" s="1548"/>
      <c r="E4729" s="1535"/>
      <c r="F4729" s="382" t="s">
        <v>1915</v>
      </c>
      <c r="G4729" s="1200">
        <v>42776</v>
      </c>
    </row>
    <row r="4730" spans="2:7" outlineLevel="1" x14ac:dyDescent="0.25">
      <c r="B4730" s="328"/>
      <c r="C4730" s="1303"/>
      <c r="D4730" s="1539" t="s">
        <v>1895</v>
      </c>
      <c r="E4730" s="1541"/>
      <c r="F4730" s="382" t="s">
        <v>1914</v>
      </c>
      <c r="G4730" s="1200">
        <v>0.58333333333333337</v>
      </c>
    </row>
    <row r="4731" spans="2:7" outlineLevel="1" x14ac:dyDescent="0.25">
      <c r="B4731" s="328"/>
      <c r="C4731" s="1303"/>
      <c r="D4731" s="1548"/>
      <c r="E4731" s="1535"/>
      <c r="F4731" s="382" t="s">
        <v>1915</v>
      </c>
      <c r="G4731" s="1200">
        <v>0.6875</v>
      </c>
    </row>
    <row r="4732" spans="2:7" outlineLevel="1" x14ac:dyDescent="0.25">
      <c r="B4732" s="328"/>
      <c r="C4732" s="1303"/>
      <c r="D4732" s="1539" t="s">
        <v>1917</v>
      </c>
      <c r="E4732" s="1541"/>
      <c r="F4732" s="382" t="s">
        <v>1914</v>
      </c>
      <c r="G4732" s="1200" t="s">
        <v>1898</v>
      </c>
    </row>
    <row r="4733" spans="2:7" outlineLevel="1" x14ac:dyDescent="0.25">
      <c r="B4733" s="328"/>
      <c r="C4733" s="1303"/>
      <c r="D4733" s="1540"/>
      <c r="E4733" s="1542"/>
      <c r="F4733" s="383" t="s">
        <v>1915</v>
      </c>
      <c r="G4733" s="1201" t="s">
        <v>1898</v>
      </c>
    </row>
    <row r="4734" spans="2:7" outlineLevel="1" x14ac:dyDescent="0.25">
      <c r="B4734" s="328"/>
      <c r="C4734" s="1303"/>
      <c r="D4734" s="1546" t="s">
        <v>1918</v>
      </c>
      <c r="E4734" s="1547" t="s">
        <v>1891</v>
      </c>
      <c r="F4734" s="381" t="s">
        <v>1914</v>
      </c>
      <c r="G4734" s="1203">
        <v>-1.0469999999999999</v>
      </c>
    </row>
    <row r="4735" spans="2:7" outlineLevel="1" x14ac:dyDescent="0.25">
      <c r="B4735" s="328"/>
      <c r="C4735" s="1303"/>
      <c r="D4735" s="1548"/>
      <c r="E4735" s="1535"/>
      <c r="F4735" s="382" t="s">
        <v>1915</v>
      </c>
      <c r="G4735" s="1204">
        <v>-0.38790000000000002</v>
      </c>
    </row>
    <row r="4736" spans="2:7" outlineLevel="1" x14ac:dyDescent="0.25">
      <c r="B4736" s="328"/>
      <c r="C4736" s="1303"/>
      <c r="D4736" s="1539" t="s">
        <v>1919</v>
      </c>
      <c r="E4736" s="1541" t="s">
        <v>1891</v>
      </c>
      <c r="F4736" s="382" t="s">
        <v>1914</v>
      </c>
      <c r="G4736" s="1204">
        <v>19.600000000000001</v>
      </c>
    </row>
    <row r="4737" spans="2:7" outlineLevel="1" x14ac:dyDescent="0.25">
      <c r="B4737" s="328"/>
      <c r="C4737" s="1303"/>
      <c r="D4737" s="1548"/>
      <c r="E4737" s="1535"/>
      <c r="F4737" s="382" t="s">
        <v>1915</v>
      </c>
      <c r="G4737" s="1204">
        <v>15.43</v>
      </c>
    </row>
    <row r="4738" spans="2:7" outlineLevel="1" x14ac:dyDescent="0.25">
      <c r="B4738" s="328"/>
      <c r="C4738" s="1303"/>
      <c r="D4738" s="1539" t="s">
        <v>1919</v>
      </c>
      <c r="E4738" s="1541" t="s">
        <v>383</v>
      </c>
      <c r="F4738" s="382" t="s">
        <v>1914</v>
      </c>
      <c r="G4738" s="1204">
        <v>20.84</v>
      </c>
    </row>
    <row r="4739" spans="2:7" outlineLevel="1" x14ac:dyDescent="0.25">
      <c r="B4739" s="328"/>
      <c r="C4739" s="1303"/>
      <c r="D4739" s="1548"/>
      <c r="E4739" s="1535"/>
      <c r="F4739" s="382" t="s">
        <v>1915</v>
      </c>
      <c r="G4739" s="1204">
        <v>16.399999999999999</v>
      </c>
    </row>
    <row r="4740" spans="2:7" outlineLevel="1" x14ac:dyDescent="0.25">
      <c r="B4740" s="328"/>
      <c r="C4740" s="1303"/>
      <c r="D4740" s="1539" t="s">
        <v>1920</v>
      </c>
      <c r="E4740" s="1541" t="s">
        <v>1891</v>
      </c>
      <c r="F4740" s="382" t="s">
        <v>1914</v>
      </c>
      <c r="G4740" s="1204">
        <v>17.760000000000002</v>
      </c>
    </row>
    <row r="4741" spans="2:7" outlineLevel="1" x14ac:dyDescent="0.25">
      <c r="B4741" s="328"/>
      <c r="C4741" s="1303"/>
      <c r="D4741" s="1548"/>
      <c r="E4741" s="1535"/>
      <c r="F4741" s="382" t="s">
        <v>1915</v>
      </c>
      <c r="G4741" s="1204">
        <v>13.98</v>
      </c>
    </row>
    <row r="4742" spans="2:7" outlineLevel="1" x14ac:dyDescent="0.25">
      <c r="B4742" s="328"/>
      <c r="C4742" s="1303"/>
      <c r="D4742" s="1539" t="s">
        <v>1920</v>
      </c>
      <c r="E4742" s="1541" t="s">
        <v>383</v>
      </c>
      <c r="F4742" s="382" t="s">
        <v>1914</v>
      </c>
      <c r="G4742" s="1204">
        <v>18.89</v>
      </c>
    </row>
    <row r="4743" spans="2:7" outlineLevel="1" x14ac:dyDescent="0.25">
      <c r="B4743" s="328"/>
      <c r="C4743" s="1304"/>
      <c r="D4743" s="1540"/>
      <c r="E4743" s="1542"/>
      <c r="F4743" s="383" t="s">
        <v>1915</v>
      </c>
      <c r="G4743" s="1198">
        <v>14.87</v>
      </c>
    </row>
    <row r="4744" spans="2:7" outlineLevel="1" x14ac:dyDescent="0.25">
      <c r="B4744" s="328"/>
      <c r="C4744" s="1302" t="s">
        <v>7300</v>
      </c>
      <c r="D4744" s="1546" t="s">
        <v>1913</v>
      </c>
      <c r="E4744" s="1547" t="s">
        <v>383</v>
      </c>
      <c r="F4744" s="384" t="s">
        <v>1914</v>
      </c>
      <c r="G4744" s="1206">
        <v>58.47</v>
      </c>
    </row>
    <row r="4745" spans="2:7" outlineLevel="1" x14ac:dyDescent="0.25">
      <c r="B4745" s="328"/>
      <c r="C4745" s="1303"/>
      <c r="D4745" s="1540"/>
      <c r="E4745" s="1542"/>
      <c r="F4745" s="383" t="s">
        <v>1915</v>
      </c>
      <c r="G4745" s="1198">
        <v>58.47</v>
      </c>
    </row>
    <row r="4746" spans="2:7" outlineLevel="1" x14ac:dyDescent="0.25">
      <c r="B4746" s="328"/>
      <c r="C4746" s="1303"/>
      <c r="D4746" s="1546" t="s">
        <v>1916</v>
      </c>
      <c r="E4746" s="1547" t="s">
        <v>1891</v>
      </c>
      <c r="F4746" s="384" t="s">
        <v>1914</v>
      </c>
      <c r="G4746" s="1199">
        <v>52.82</v>
      </c>
    </row>
    <row r="4747" spans="2:7" outlineLevel="1" x14ac:dyDescent="0.25">
      <c r="B4747" s="328"/>
      <c r="C4747" s="1303"/>
      <c r="D4747" s="1548"/>
      <c r="E4747" s="1535"/>
      <c r="F4747" s="382" t="s">
        <v>1915</v>
      </c>
      <c r="G4747" s="1200">
        <v>47.36</v>
      </c>
    </row>
    <row r="4748" spans="2:7" outlineLevel="1" x14ac:dyDescent="0.25">
      <c r="B4748" s="328"/>
      <c r="C4748" s="1303"/>
      <c r="D4748" s="1539" t="s">
        <v>1916</v>
      </c>
      <c r="E4748" s="1541" t="s">
        <v>383</v>
      </c>
      <c r="F4748" s="382" t="s">
        <v>1914</v>
      </c>
      <c r="G4748" s="1200">
        <v>54.74</v>
      </c>
    </row>
    <row r="4749" spans="2:7" outlineLevel="1" x14ac:dyDescent="0.25">
      <c r="B4749" s="328"/>
      <c r="C4749" s="1303"/>
      <c r="D4749" s="1540"/>
      <c r="E4749" s="1542"/>
      <c r="F4749" s="383" t="s">
        <v>1915</v>
      </c>
      <c r="G4749" s="1201">
        <v>49.08</v>
      </c>
    </row>
    <row r="4750" spans="2:7" outlineLevel="1" x14ac:dyDescent="0.25">
      <c r="B4750" s="328"/>
      <c r="C4750" s="1303"/>
      <c r="D4750" s="1546" t="s">
        <v>1893</v>
      </c>
      <c r="E4750" s="1547"/>
      <c r="F4750" s="381" t="s">
        <v>1914</v>
      </c>
      <c r="G4750" s="1202">
        <v>42777</v>
      </c>
    </row>
    <row r="4751" spans="2:7" outlineLevel="1" x14ac:dyDescent="0.25">
      <c r="B4751" s="328"/>
      <c r="C4751" s="1303"/>
      <c r="D4751" s="1548"/>
      <c r="E4751" s="1535"/>
      <c r="F4751" s="382" t="s">
        <v>1915</v>
      </c>
      <c r="G4751" s="1200">
        <v>42776</v>
      </c>
    </row>
    <row r="4752" spans="2:7" outlineLevel="1" x14ac:dyDescent="0.25">
      <c r="B4752" s="328"/>
      <c r="C4752" s="1303"/>
      <c r="D4752" s="1539" t="s">
        <v>1895</v>
      </c>
      <c r="E4752" s="1541"/>
      <c r="F4752" s="382" t="s">
        <v>1914</v>
      </c>
      <c r="G4752" s="1200">
        <v>0.72916666666666663</v>
      </c>
    </row>
    <row r="4753" spans="2:7" outlineLevel="1" x14ac:dyDescent="0.25">
      <c r="B4753" s="328"/>
      <c r="C4753" s="1303"/>
      <c r="D4753" s="1548"/>
      <c r="E4753" s="1535"/>
      <c r="F4753" s="382" t="s">
        <v>1915</v>
      </c>
      <c r="G4753" s="1200">
        <v>0.6875</v>
      </c>
    </row>
    <row r="4754" spans="2:7" outlineLevel="1" x14ac:dyDescent="0.25">
      <c r="B4754" s="328"/>
      <c r="C4754" s="1303"/>
      <c r="D4754" s="1539" t="s">
        <v>1917</v>
      </c>
      <c r="E4754" s="1541"/>
      <c r="F4754" s="382" t="s">
        <v>1914</v>
      </c>
      <c r="G4754" s="1200" t="s">
        <v>1898</v>
      </c>
    </row>
    <row r="4755" spans="2:7" outlineLevel="1" x14ac:dyDescent="0.25">
      <c r="B4755" s="328"/>
      <c r="C4755" s="1303"/>
      <c r="D4755" s="1540"/>
      <c r="E4755" s="1542"/>
      <c r="F4755" s="383" t="s">
        <v>1915</v>
      </c>
      <c r="G4755" s="1201" t="s">
        <v>1898</v>
      </c>
    </row>
    <row r="4756" spans="2:7" outlineLevel="1" x14ac:dyDescent="0.25">
      <c r="B4756" s="328"/>
      <c r="C4756" s="1303"/>
      <c r="D4756" s="1546" t="s">
        <v>1918</v>
      </c>
      <c r="E4756" s="1547" t="s">
        <v>1891</v>
      </c>
      <c r="F4756" s="381" t="s">
        <v>1914</v>
      </c>
      <c r="G4756" s="1203">
        <v>-0.66749999999999998</v>
      </c>
    </row>
    <row r="4757" spans="2:7" outlineLevel="1" x14ac:dyDescent="0.25">
      <c r="B4757" s="328"/>
      <c r="C4757" s="1303"/>
      <c r="D4757" s="1548"/>
      <c r="E4757" s="1535"/>
      <c r="F4757" s="382" t="s">
        <v>1915</v>
      </c>
      <c r="G4757" s="1204">
        <v>-0.66749999999999998</v>
      </c>
    </row>
    <row r="4758" spans="2:7" outlineLevel="1" x14ac:dyDescent="0.25">
      <c r="B4758" s="328"/>
      <c r="C4758" s="1303"/>
      <c r="D4758" s="1539" t="s">
        <v>1919</v>
      </c>
      <c r="E4758" s="1541" t="s">
        <v>1891</v>
      </c>
      <c r="F4758" s="382" t="s">
        <v>1914</v>
      </c>
      <c r="G4758" s="1204">
        <v>53.68</v>
      </c>
    </row>
    <row r="4759" spans="2:7" outlineLevel="1" x14ac:dyDescent="0.25">
      <c r="B4759" s="328"/>
      <c r="C4759" s="1303"/>
      <c r="D4759" s="1548"/>
      <c r="E4759" s="1535"/>
      <c r="F4759" s="382" t="s">
        <v>1915</v>
      </c>
      <c r="G4759" s="1204">
        <v>48.13</v>
      </c>
    </row>
    <row r="4760" spans="2:7" outlineLevel="1" x14ac:dyDescent="0.25">
      <c r="B4760" s="328"/>
      <c r="C4760" s="1303"/>
      <c r="D4760" s="1539" t="s">
        <v>1919</v>
      </c>
      <c r="E4760" s="1541" t="s">
        <v>383</v>
      </c>
      <c r="F4760" s="382" t="s">
        <v>1914</v>
      </c>
      <c r="G4760" s="1204">
        <v>55.63</v>
      </c>
    </row>
    <row r="4761" spans="2:7" outlineLevel="1" x14ac:dyDescent="0.25">
      <c r="B4761" s="328"/>
      <c r="C4761" s="1303"/>
      <c r="D4761" s="1548"/>
      <c r="E4761" s="1535"/>
      <c r="F4761" s="382" t="s">
        <v>1915</v>
      </c>
      <c r="G4761" s="1204">
        <v>49.87</v>
      </c>
    </row>
    <row r="4762" spans="2:7" outlineLevel="1" x14ac:dyDescent="0.25">
      <c r="B4762" s="328"/>
      <c r="C4762" s="1303"/>
      <c r="D4762" s="1539" t="s">
        <v>1920</v>
      </c>
      <c r="E4762" s="1541" t="s">
        <v>1891</v>
      </c>
      <c r="F4762" s="382" t="s">
        <v>1914</v>
      </c>
      <c r="G4762" s="1204">
        <v>45.21</v>
      </c>
    </row>
    <row r="4763" spans="2:7" outlineLevel="1" x14ac:dyDescent="0.25">
      <c r="B4763" s="328"/>
      <c r="C4763" s="1303"/>
      <c r="D4763" s="1548"/>
      <c r="E4763" s="1535"/>
      <c r="F4763" s="382" t="s">
        <v>1915</v>
      </c>
      <c r="G4763" s="1204">
        <v>40.54</v>
      </c>
    </row>
    <row r="4764" spans="2:7" outlineLevel="1" x14ac:dyDescent="0.25">
      <c r="B4764" s="328"/>
      <c r="C4764" s="1303"/>
      <c r="D4764" s="1539" t="s">
        <v>1920</v>
      </c>
      <c r="E4764" s="1541" t="s">
        <v>383</v>
      </c>
      <c r="F4764" s="382" t="s">
        <v>1914</v>
      </c>
      <c r="G4764" s="1204">
        <v>46.85</v>
      </c>
    </row>
    <row r="4765" spans="2:7" outlineLevel="1" x14ac:dyDescent="0.25">
      <c r="B4765" s="328"/>
      <c r="C4765" s="1304"/>
      <c r="D4765" s="1540"/>
      <c r="E4765" s="1542"/>
      <c r="F4765" s="383" t="s">
        <v>1915</v>
      </c>
      <c r="G4765" s="1198">
        <v>42.01</v>
      </c>
    </row>
    <row r="4766" spans="2:7" outlineLevel="1" x14ac:dyDescent="0.25">
      <c r="B4766" s="328"/>
      <c r="C4766" s="1302" t="s">
        <v>7301</v>
      </c>
      <c r="D4766" s="1546" t="s">
        <v>1913</v>
      </c>
      <c r="E4766" s="1547" t="s">
        <v>383</v>
      </c>
      <c r="F4766" s="384" t="s">
        <v>1914</v>
      </c>
      <c r="G4766" s="1206">
        <v>87.45</v>
      </c>
    </row>
    <row r="4767" spans="2:7" outlineLevel="1" x14ac:dyDescent="0.25">
      <c r="B4767" s="328"/>
      <c r="C4767" s="1303"/>
      <c r="D4767" s="1540"/>
      <c r="E4767" s="1542"/>
      <c r="F4767" s="383" t="s">
        <v>1915</v>
      </c>
      <c r="G4767" s="1198">
        <v>87.45</v>
      </c>
    </row>
    <row r="4768" spans="2:7" outlineLevel="1" x14ac:dyDescent="0.25">
      <c r="B4768" s="328"/>
      <c r="C4768" s="1303"/>
      <c r="D4768" s="1546" t="s">
        <v>1916</v>
      </c>
      <c r="E4768" s="1547" t="s">
        <v>1891</v>
      </c>
      <c r="F4768" s="384" t="s">
        <v>1914</v>
      </c>
      <c r="G4768" s="1199">
        <v>58.21</v>
      </c>
    </row>
    <row r="4769" spans="2:7" outlineLevel="1" x14ac:dyDescent="0.25">
      <c r="B4769" s="328"/>
      <c r="C4769" s="1303"/>
      <c r="D4769" s="1548"/>
      <c r="E4769" s="1535"/>
      <c r="F4769" s="382" t="s">
        <v>1915</v>
      </c>
      <c r="G4769" s="1200">
        <v>56.22</v>
      </c>
    </row>
    <row r="4770" spans="2:7" outlineLevel="1" x14ac:dyDescent="0.25">
      <c r="B4770" s="328"/>
      <c r="C4770" s="1303"/>
      <c r="D4770" s="1539" t="s">
        <v>1916</v>
      </c>
      <c r="E4770" s="1541" t="s">
        <v>383</v>
      </c>
      <c r="F4770" s="382" t="s">
        <v>1914</v>
      </c>
      <c r="G4770" s="1200">
        <v>63.18</v>
      </c>
    </row>
    <row r="4771" spans="2:7" outlineLevel="1" x14ac:dyDescent="0.25">
      <c r="B4771" s="328"/>
      <c r="C4771" s="1303"/>
      <c r="D4771" s="1540"/>
      <c r="E4771" s="1542"/>
      <c r="F4771" s="383" t="s">
        <v>1915</v>
      </c>
      <c r="G4771" s="1201">
        <v>61.03</v>
      </c>
    </row>
    <row r="4772" spans="2:7" outlineLevel="1" x14ac:dyDescent="0.25">
      <c r="B4772" s="328"/>
      <c r="C4772" s="1303"/>
      <c r="D4772" s="1546" t="s">
        <v>1893</v>
      </c>
      <c r="E4772" s="1547"/>
      <c r="F4772" s="381" t="s">
        <v>1914</v>
      </c>
      <c r="G4772" s="1202">
        <v>42772</v>
      </c>
    </row>
    <row r="4773" spans="2:7" outlineLevel="1" x14ac:dyDescent="0.25">
      <c r="B4773" s="328"/>
      <c r="C4773" s="1303"/>
      <c r="D4773" s="1548"/>
      <c r="E4773" s="1535"/>
      <c r="F4773" s="382" t="s">
        <v>1915</v>
      </c>
      <c r="G4773" s="1200">
        <v>42776</v>
      </c>
    </row>
    <row r="4774" spans="2:7" outlineLevel="1" x14ac:dyDescent="0.25">
      <c r="B4774" s="328"/>
      <c r="C4774" s="1303"/>
      <c r="D4774" s="1539" t="s">
        <v>1895</v>
      </c>
      <c r="E4774" s="1541"/>
      <c r="F4774" s="382" t="s">
        <v>1914</v>
      </c>
      <c r="G4774" s="1200">
        <v>0.58333333333333337</v>
      </c>
    </row>
    <row r="4775" spans="2:7" outlineLevel="1" x14ac:dyDescent="0.25">
      <c r="B4775" s="328"/>
      <c r="C4775" s="1303"/>
      <c r="D4775" s="1548"/>
      <c r="E4775" s="1535"/>
      <c r="F4775" s="382" t="s">
        <v>1915</v>
      </c>
      <c r="G4775" s="1200">
        <v>0.6875</v>
      </c>
    </row>
    <row r="4776" spans="2:7" outlineLevel="1" x14ac:dyDescent="0.25">
      <c r="B4776" s="328"/>
      <c r="C4776" s="1303"/>
      <c r="D4776" s="1539" t="s">
        <v>1917</v>
      </c>
      <c r="E4776" s="1541"/>
      <c r="F4776" s="382" t="s">
        <v>1914</v>
      </c>
      <c r="G4776" s="1200" t="s">
        <v>1898</v>
      </c>
    </row>
    <row r="4777" spans="2:7" outlineLevel="1" x14ac:dyDescent="0.25">
      <c r="B4777" s="328"/>
      <c r="C4777" s="1303"/>
      <c r="D4777" s="1540"/>
      <c r="E4777" s="1542"/>
      <c r="F4777" s="383" t="s">
        <v>1915</v>
      </c>
      <c r="G4777" s="1201" t="s">
        <v>1898</v>
      </c>
    </row>
    <row r="4778" spans="2:7" outlineLevel="1" x14ac:dyDescent="0.25">
      <c r="B4778" s="328"/>
      <c r="C4778" s="1303"/>
      <c r="D4778" s="1546" t="s">
        <v>1918</v>
      </c>
      <c r="E4778" s="1547" t="s">
        <v>1891</v>
      </c>
      <c r="F4778" s="381" t="s">
        <v>1914</v>
      </c>
      <c r="G4778" s="1203">
        <v>-1.518</v>
      </c>
    </row>
    <row r="4779" spans="2:7" outlineLevel="1" x14ac:dyDescent="0.25">
      <c r="B4779" s="328"/>
      <c r="C4779" s="1303"/>
      <c r="D4779" s="1548"/>
      <c r="E4779" s="1535"/>
      <c r="F4779" s="382" t="s">
        <v>1915</v>
      </c>
      <c r="G4779" s="1204">
        <v>-0.56269999999999998</v>
      </c>
    </row>
    <row r="4780" spans="2:7" outlineLevel="1" x14ac:dyDescent="0.25">
      <c r="B4780" s="328"/>
      <c r="C4780" s="1303"/>
      <c r="D4780" s="1539" t="s">
        <v>1919</v>
      </c>
      <c r="E4780" s="1541" t="s">
        <v>1891</v>
      </c>
      <c r="F4780" s="382" t="s">
        <v>1914</v>
      </c>
      <c r="G4780" s="1204">
        <v>63.9</v>
      </c>
    </row>
    <row r="4781" spans="2:7" outlineLevel="1" x14ac:dyDescent="0.25">
      <c r="B4781" s="328"/>
      <c r="C4781" s="1303"/>
      <c r="D4781" s="1548"/>
      <c r="E4781" s="1535"/>
      <c r="F4781" s="382" t="s">
        <v>1915</v>
      </c>
      <c r="G4781" s="1204">
        <v>61.72</v>
      </c>
    </row>
    <row r="4782" spans="2:7" outlineLevel="1" x14ac:dyDescent="0.25">
      <c r="B4782" s="328"/>
      <c r="C4782" s="1303"/>
      <c r="D4782" s="1539" t="s">
        <v>1919</v>
      </c>
      <c r="E4782" s="1541" t="s">
        <v>383</v>
      </c>
      <c r="F4782" s="382" t="s">
        <v>1914</v>
      </c>
      <c r="G4782" s="1204">
        <v>69.36</v>
      </c>
    </row>
    <row r="4783" spans="2:7" outlineLevel="1" x14ac:dyDescent="0.25">
      <c r="B4783" s="328"/>
      <c r="C4783" s="1303"/>
      <c r="D4783" s="1548"/>
      <c r="E4783" s="1535"/>
      <c r="F4783" s="382" t="s">
        <v>1915</v>
      </c>
      <c r="G4783" s="1204">
        <v>67</v>
      </c>
    </row>
    <row r="4784" spans="2:7" outlineLevel="1" x14ac:dyDescent="0.25">
      <c r="B4784" s="328"/>
      <c r="C4784" s="1303"/>
      <c r="D4784" s="1539" t="s">
        <v>1920</v>
      </c>
      <c r="E4784" s="1541" t="s">
        <v>1891</v>
      </c>
      <c r="F4784" s="382" t="s">
        <v>1914</v>
      </c>
      <c r="G4784" s="1204">
        <v>58.8</v>
      </c>
    </row>
    <row r="4785" spans="2:7" outlineLevel="1" x14ac:dyDescent="0.25">
      <c r="B4785" s="328"/>
      <c r="C4785" s="1303"/>
      <c r="D4785" s="1548"/>
      <c r="E4785" s="1535"/>
      <c r="F4785" s="382" t="s">
        <v>1915</v>
      </c>
      <c r="G4785" s="1204">
        <v>56.8</v>
      </c>
    </row>
    <row r="4786" spans="2:7" outlineLevel="1" x14ac:dyDescent="0.25">
      <c r="B4786" s="328"/>
      <c r="C4786" s="1303"/>
      <c r="D4786" s="1539" t="s">
        <v>1920</v>
      </c>
      <c r="E4786" s="1541" t="s">
        <v>383</v>
      </c>
      <c r="F4786" s="382" t="s">
        <v>1914</v>
      </c>
      <c r="G4786" s="1204">
        <v>63.82</v>
      </c>
    </row>
    <row r="4787" spans="2:7" outlineLevel="1" x14ac:dyDescent="0.25">
      <c r="B4787" s="328"/>
      <c r="C4787" s="1304"/>
      <c r="D4787" s="1540"/>
      <c r="E4787" s="1542"/>
      <c r="F4787" s="383" t="s">
        <v>1915</v>
      </c>
      <c r="G4787" s="1198">
        <v>61.65</v>
      </c>
    </row>
    <row r="4788" spans="2:7" outlineLevel="1" x14ac:dyDescent="0.25">
      <c r="B4788" s="328"/>
      <c r="C4788" s="1302" t="s">
        <v>7302</v>
      </c>
      <c r="D4788" s="1546" t="s">
        <v>1913</v>
      </c>
      <c r="E4788" s="1547" t="s">
        <v>383</v>
      </c>
      <c r="F4788" s="384" t="s">
        <v>1914</v>
      </c>
      <c r="G4788" s="1206">
        <v>20.010000000000002</v>
      </c>
    </row>
    <row r="4789" spans="2:7" outlineLevel="1" x14ac:dyDescent="0.25">
      <c r="B4789" s="328"/>
      <c r="C4789" s="1303"/>
      <c r="D4789" s="1540"/>
      <c r="E4789" s="1542"/>
      <c r="F4789" s="383" t="s">
        <v>1915</v>
      </c>
      <c r="G4789" s="1198">
        <v>20.010000000000002</v>
      </c>
    </row>
    <row r="4790" spans="2:7" outlineLevel="1" x14ac:dyDescent="0.25">
      <c r="B4790" s="328"/>
      <c r="C4790" s="1303"/>
      <c r="D4790" s="1546" t="s">
        <v>1916</v>
      </c>
      <c r="E4790" s="1547" t="s">
        <v>1891</v>
      </c>
      <c r="F4790" s="384" t="s">
        <v>1914</v>
      </c>
      <c r="G4790" s="1199">
        <v>9.1210000000000004</v>
      </c>
    </row>
    <row r="4791" spans="2:7" outlineLevel="1" x14ac:dyDescent="0.25">
      <c r="B4791" s="328"/>
      <c r="C4791" s="1303"/>
      <c r="D4791" s="1548"/>
      <c r="E4791" s="1535"/>
      <c r="F4791" s="382" t="s">
        <v>1915</v>
      </c>
      <c r="G4791" s="1200">
        <v>7.4359999999999999</v>
      </c>
    </row>
    <row r="4792" spans="2:7" outlineLevel="1" x14ac:dyDescent="0.25">
      <c r="B4792" s="328"/>
      <c r="C4792" s="1303"/>
      <c r="D4792" s="1539" t="s">
        <v>1916</v>
      </c>
      <c r="E4792" s="1541" t="s">
        <v>383</v>
      </c>
      <c r="F4792" s="382" t="s">
        <v>1914</v>
      </c>
      <c r="G4792" s="1200">
        <v>9.3490000000000002</v>
      </c>
    </row>
    <row r="4793" spans="2:7" outlineLevel="1" x14ac:dyDescent="0.25">
      <c r="B4793" s="328"/>
      <c r="C4793" s="1303"/>
      <c r="D4793" s="1540"/>
      <c r="E4793" s="1542"/>
      <c r="F4793" s="383" t="s">
        <v>1915</v>
      </c>
      <c r="G4793" s="1201">
        <v>7.6219999999999999</v>
      </c>
    </row>
    <row r="4794" spans="2:7" outlineLevel="1" x14ac:dyDescent="0.25">
      <c r="B4794" s="328"/>
      <c r="C4794" s="1303"/>
      <c r="D4794" s="1546" t="s">
        <v>1893</v>
      </c>
      <c r="E4794" s="1547"/>
      <c r="F4794" s="381" t="s">
        <v>1914</v>
      </c>
      <c r="G4794" s="1202">
        <v>42746</v>
      </c>
    </row>
    <row r="4795" spans="2:7" outlineLevel="1" x14ac:dyDescent="0.25">
      <c r="B4795" s="328"/>
      <c r="C4795" s="1303"/>
      <c r="D4795" s="1548"/>
      <c r="E4795" s="1535"/>
      <c r="F4795" s="382" t="s">
        <v>1915</v>
      </c>
      <c r="G4795" s="1200">
        <v>42776</v>
      </c>
    </row>
    <row r="4796" spans="2:7" outlineLevel="1" x14ac:dyDescent="0.25">
      <c r="B4796" s="328"/>
      <c r="C4796" s="1303"/>
      <c r="D4796" s="1539" t="s">
        <v>1895</v>
      </c>
      <c r="E4796" s="1541"/>
      <c r="F4796" s="382" t="s">
        <v>1914</v>
      </c>
      <c r="G4796" s="1200">
        <v>0.77083333333333337</v>
      </c>
    </row>
    <row r="4797" spans="2:7" outlineLevel="1" x14ac:dyDescent="0.25">
      <c r="B4797" s="328"/>
      <c r="C4797" s="1303"/>
      <c r="D4797" s="1548"/>
      <c r="E4797" s="1535"/>
      <c r="F4797" s="382" t="s">
        <v>1915</v>
      </c>
      <c r="G4797" s="1200">
        <v>0.6875</v>
      </c>
    </row>
    <row r="4798" spans="2:7" outlineLevel="1" x14ac:dyDescent="0.25">
      <c r="B4798" s="328"/>
      <c r="C4798" s="1303"/>
      <c r="D4798" s="1539" t="s">
        <v>1917</v>
      </c>
      <c r="E4798" s="1541"/>
      <c r="F4798" s="382" t="s">
        <v>1914</v>
      </c>
      <c r="G4798" s="1200" t="s">
        <v>1898</v>
      </c>
    </row>
    <row r="4799" spans="2:7" outlineLevel="1" x14ac:dyDescent="0.25">
      <c r="B4799" s="328"/>
      <c r="C4799" s="1303"/>
      <c r="D4799" s="1540"/>
      <c r="E4799" s="1542"/>
      <c r="F4799" s="383" t="s">
        <v>1915</v>
      </c>
      <c r="G4799" s="1201" t="s">
        <v>1898</v>
      </c>
    </row>
    <row r="4800" spans="2:7" outlineLevel="1" x14ac:dyDescent="0.25">
      <c r="B4800" s="328"/>
      <c r="C4800" s="1303"/>
      <c r="D4800" s="1546" t="s">
        <v>1918</v>
      </c>
      <c r="E4800" s="1547" t="s">
        <v>1891</v>
      </c>
      <c r="F4800" s="381" t="s">
        <v>1914</v>
      </c>
      <c r="G4800" s="1203">
        <v>-8.7900000000000006E-2</v>
      </c>
    </row>
    <row r="4801" spans="2:7" outlineLevel="1" x14ac:dyDescent="0.25">
      <c r="B4801" s="328"/>
      <c r="C4801" s="1303"/>
      <c r="D4801" s="1548"/>
      <c r="E4801" s="1535"/>
      <c r="F4801" s="382" t="s">
        <v>1915</v>
      </c>
      <c r="G4801" s="1204">
        <v>-0.21199999999999999</v>
      </c>
    </row>
    <row r="4802" spans="2:7" outlineLevel="1" x14ac:dyDescent="0.25">
      <c r="B4802" s="328"/>
      <c r="C4802" s="1303"/>
      <c r="D4802" s="1539" t="s">
        <v>1919</v>
      </c>
      <c r="E4802" s="1541" t="s">
        <v>1891</v>
      </c>
      <c r="F4802" s="382" t="s">
        <v>1914</v>
      </c>
      <c r="G4802" s="1204">
        <v>10.58</v>
      </c>
    </row>
    <row r="4803" spans="2:7" outlineLevel="1" x14ac:dyDescent="0.25">
      <c r="B4803" s="328"/>
      <c r="C4803" s="1303"/>
      <c r="D4803" s="1548"/>
      <c r="E4803" s="1535"/>
      <c r="F4803" s="382" t="s">
        <v>1915</v>
      </c>
      <c r="G4803" s="1204">
        <v>8.6219999999999999</v>
      </c>
    </row>
    <row r="4804" spans="2:7" outlineLevel="1" x14ac:dyDescent="0.25">
      <c r="B4804" s="328"/>
      <c r="C4804" s="1303"/>
      <c r="D4804" s="1539" t="s">
        <v>1919</v>
      </c>
      <c r="E4804" s="1541" t="s">
        <v>383</v>
      </c>
      <c r="F4804" s="382" t="s">
        <v>1914</v>
      </c>
      <c r="G4804" s="1204">
        <v>10.84</v>
      </c>
    </row>
    <row r="4805" spans="2:7" outlineLevel="1" x14ac:dyDescent="0.25">
      <c r="B4805" s="328"/>
      <c r="C4805" s="1303"/>
      <c r="D4805" s="1548"/>
      <c r="E4805" s="1535"/>
      <c r="F4805" s="382" t="s">
        <v>1915</v>
      </c>
      <c r="G4805" s="1204">
        <v>8.8369999999999997</v>
      </c>
    </row>
    <row r="4806" spans="2:7" outlineLevel="1" x14ac:dyDescent="0.25">
      <c r="B4806" s="328"/>
      <c r="C4806" s="1303"/>
      <c r="D4806" s="1539" t="s">
        <v>1920</v>
      </c>
      <c r="E4806" s="1541" t="s">
        <v>1891</v>
      </c>
      <c r="F4806" s="382" t="s">
        <v>1914</v>
      </c>
      <c r="G4806" s="1204">
        <v>8.9450000000000003</v>
      </c>
    </row>
    <row r="4807" spans="2:7" outlineLevel="1" x14ac:dyDescent="0.25">
      <c r="B4807" s="328"/>
      <c r="C4807" s="1303"/>
      <c r="D4807" s="1548"/>
      <c r="E4807" s="1535"/>
      <c r="F4807" s="382" t="s">
        <v>1915</v>
      </c>
      <c r="G4807" s="1204">
        <v>7.2919999999999998</v>
      </c>
    </row>
    <row r="4808" spans="2:7" outlineLevel="1" x14ac:dyDescent="0.25">
      <c r="B4808" s="328"/>
      <c r="C4808" s="1303"/>
      <c r="D4808" s="1539" t="s">
        <v>1920</v>
      </c>
      <c r="E4808" s="1541" t="s">
        <v>383</v>
      </c>
      <c r="F4808" s="382" t="s">
        <v>1914</v>
      </c>
      <c r="G4808" s="1204">
        <v>9.1690000000000005</v>
      </c>
    </row>
    <row r="4809" spans="2:7" outlineLevel="1" x14ac:dyDescent="0.25">
      <c r="B4809" s="328"/>
      <c r="C4809" s="1304"/>
      <c r="D4809" s="1540"/>
      <c r="E4809" s="1542"/>
      <c r="F4809" s="383" t="s">
        <v>1915</v>
      </c>
      <c r="G4809" s="1198">
        <v>7.4749999999999996</v>
      </c>
    </row>
    <row r="4810" spans="2:7" outlineLevel="1" x14ac:dyDescent="0.25">
      <c r="B4810" s="328"/>
      <c r="C4810" s="1302" t="s">
        <v>7303</v>
      </c>
      <c r="D4810" s="1546" t="s">
        <v>1913</v>
      </c>
      <c r="E4810" s="1547" t="s">
        <v>383</v>
      </c>
      <c r="F4810" s="384" t="s">
        <v>1914</v>
      </c>
      <c r="G4810" s="1206">
        <v>77.75</v>
      </c>
    </row>
    <row r="4811" spans="2:7" outlineLevel="1" x14ac:dyDescent="0.25">
      <c r="B4811" s="328"/>
      <c r="C4811" s="1303"/>
      <c r="D4811" s="1540"/>
      <c r="E4811" s="1542"/>
      <c r="F4811" s="383" t="s">
        <v>1915</v>
      </c>
      <c r="G4811" s="1198">
        <v>77.75</v>
      </c>
    </row>
    <row r="4812" spans="2:7" outlineLevel="1" x14ac:dyDescent="0.25">
      <c r="B4812" s="328"/>
      <c r="C4812" s="1303"/>
      <c r="D4812" s="1546" t="s">
        <v>1916</v>
      </c>
      <c r="E4812" s="1547" t="s">
        <v>1891</v>
      </c>
      <c r="F4812" s="384" t="s">
        <v>1914</v>
      </c>
      <c r="G4812" s="1199">
        <v>37.369999999999997</v>
      </c>
    </row>
    <row r="4813" spans="2:7" outlineLevel="1" x14ac:dyDescent="0.25">
      <c r="B4813" s="328"/>
      <c r="C4813" s="1303"/>
      <c r="D4813" s="1548"/>
      <c r="E4813" s="1535"/>
      <c r="F4813" s="382" t="s">
        <v>1915</v>
      </c>
      <c r="G4813" s="1200">
        <v>32.82</v>
      </c>
    </row>
    <row r="4814" spans="2:7" outlineLevel="1" x14ac:dyDescent="0.25">
      <c r="B4814" s="328"/>
      <c r="C4814" s="1303"/>
      <c r="D4814" s="1539" t="s">
        <v>1916</v>
      </c>
      <c r="E4814" s="1541" t="s">
        <v>383</v>
      </c>
      <c r="F4814" s="382" t="s">
        <v>1914</v>
      </c>
      <c r="G4814" s="1200">
        <v>38.89</v>
      </c>
    </row>
    <row r="4815" spans="2:7" outlineLevel="1" x14ac:dyDescent="0.25">
      <c r="B4815" s="328"/>
      <c r="C4815" s="1303"/>
      <c r="D4815" s="1540"/>
      <c r="E4815" s="1542"/>
      <c r="F4815" s="383" t="s">
        <v>1915</v>
      </c>
      <c r="G4815" s="1201">
        <v>34.869999999999997</v>
      </c>
    </row>
    <row r="4816" spans="2:7" outlineLevel="1" x14ac:dyDescent="0.25">
      <c r="B4816" s="328"/>
      <c r="C4816" s="1303"/>
      <c r="D4816" s="1546" t="s">
        <v>1893</v>
      </c>
      <c r="E4816" s="1547"/>
      <c r="F4816" s="381" t="s">
        <v>1914</v>
      </c>
      <c r="G4816" s="1202">
        <v>42548</v>
      </c>
    </row>
    <row r="4817" spans="2:7" outlineLevel="1" x14ac:dyDescent="0.25">
      <c r="B4817" s="328"/>
      <c r="C4817" s="1303"/>
      <c r="D4817" s="1548"/>
      <c r="E4817" s="1535"/>
      <c r="F4817" s="382" t="s">
        <v>1915</v>
      </c>
      <c r="G4817" s="1200">
        <v>42776</v>
      </c>
    </row>
    <row r="4818" spans="2:7" outlineLevel="1" x14ac:dyDescent="0.25">
      <c r="B4818" s="328"/>
      <c r="C4818" s="1303"/>
      <c r="D4818" s="1539" t="s">
        <v>1895</v>
      </c>
      <c r="E4818" s="1541"/>
      <c r="F4818" s="382" t="s">
        <v>1914</v>
      </c>
      <c r="G4818" s="1200">
        <v>0.72916666666666663</v>
      </c>
    </row>
    <row r="4819" spans="2:7" outlineLevel="1" x14ac:dyDescent="0.25">
      <c r="B4819" s="328"/>
      <c r="C4819" s="1303"/>
      <c r="D4819" s="1548"/>
      <c r="E4819" s="1535"/>
      <c r="F4819" s="382" t="s">
        <v>1915</v>
      </c>
      <c r="G4819" s="1200">
        <v>0.6875</v>
      </c>
    </row>
    <row r="4820" spans="2:7" outlineLevel="1" x14ac:dyDescent="0.25">
      <c r="B4820" s="328"/>
      <c r="C4820" s="1303"/>
      <c r="D4820" s="1539" t="s">
        <v>1917</v>
      </c>
      <c r="E4820" s="1541"/>
      <c r="F4820" s="382" t="s">
        <v>1914</v>
      </c>
      <c r="G4820" s="1200" t="s">
        <v>1936</v>
      </c>
    </row>
    <row r="4821" spans="2:7" outlineLevel="1" x14ac:dyDescent="0.25">
      <c r="B4821" s="328"/>
      <c r="C4821" s="1303"/>
      <c r="D4821" s="1540"/>
      <c r="E4821" s="1542"/>
      <c r="F4821" s="383" t="s">
        <v>1915</v>
      </c>
      <c r="G4821" s="1201" t="s">
        <v>1898</v>
      </c>
    </row>
    <row r="4822" spans="2:7" outlineLevel="1" x14ac:dyDescent="0.25">
      <c r="B4822" s="328"/>
      <c r="C4822" s="1303"/>
      <c r="D4822" s="1546" t="s">
        <v>1918</v>
      </c>
      <c r="E4822" s="1547" t="s">
        <v>1891</v>
      </c>
      <c r="F4822" s="381" t="s">
        <v>1914</v>
      </c>
      <c r="G4822" s="1203">
        <v>0</v>
      </c>
    </row>
    <row r="4823" spans="2:7" outlineLevel="1" x14ac:dyDescent="0.25">
      <c r="B4823" s="328"/>
      <c r="C4823" s="1303"/>
      <c r="D4823" s="1548"/>
      <c r="E4823" s="1535"/>
      <c r="F4823" s="382" t="s">
        <v>1915</v>
      </c>
      <c r="G4823" s="1204">
        <v>-5.0700000000000002E-2</v>
      </c>
    </row>
    <row r="4824" spans="2:7" outlineLevel="1" x14ac:dyDescent="0.25">
      <c r="B4824" s="328"/>
      <c r="C4824" s="1303"/>
      <c r="D4824" s="1539" t="s">
        <v>1919</v>
      </c>
      <c r="E4824" s="1541" t="s">
        <v>1891</v>
      </c>
      <c r="F4824" s="382" t="s">
        <v>1914</v>
      </c>
      <c r="G4824" s="1204">
        <v>38.61</v>
      </c>
    </row>
    <row r="4825" spans="2:7" outlineLevel="1" x14ac:dyDescent="0.25">
      <c r="B4825" s="328"/>
      <c r="C4825" s="1303"/>
      <c r="D4825" s="1548"/>
      <c r="E4825" s="1535"/>
      <c r="F4825" s="382" t="s">
        <v>1915</v>
      </c>
      <c r="G4825" s="1204">
        <v>35.24</v>
      </c>
    </row>
    <row r="4826" spans="2:7" outlineLevel="1" x14ac:dyDescent="0.25">
      <c r="B4826" s="328"/>
      <c r="C4826" s="1303"/>
      <c r="D4826" s="1539" t="s">
        <v>1919</v>
      </c>
      <c r="E4826" s="1541" t="s">
        <v>383</v>
      </c>
      <c r="F4826" s="382" t="s">
        <v>1914</v>
      </c>
      <c r="G4826" s="1204">
        <v>40.18</v>
      </c>
    </row>
    <row r="4827" spans="2:7" outlineLevel="1" x14ac:dyDescent="0.25">
      <c r="B4827" s="328"/>
      <c r="C4827" s="1303"/>
      <c r="D4827" s="1548"/>
      <c r="E4827" s="1535"/>
      <c r="F4827" s="382" t="s">
        <v>1915</v>
      </c>
      <c r="G4827" s="1204">
        <v>37.44</v>
      </c>
    </row>
    <row r="4828" spans="2:7" outlineLevel="1" x14ac:dyDescent="0.25">
      <c r="B4828" s="328"/>
      <c r="C4828" s="1303"/>
      <c r="D4828" s="1539" t="s">
        <v>1920</v>
      </c>
      <c r="E4828" s="1541" t="s">
        <v>1891</v>
      </c>
      <c r="F4828" s="382" t="s">
        <v>1914</v>
      </c>
      <c r="G4828" s="1204">
        <v>37.47</v>
      </c>
    </row>
    <row r="4829" spans="2:7" outlineLevel="1" x14ac:dyDescent="0.25">
      <c r="B4829" s="328"/>
      <c r="C4829" s="1303"/>
      <c r="D4829" s="1548"/>
      <c r="E4829" s="1535"/>
      <c r="F4829" s="382" t="s">
        <v>1915</v>
      </c>
      <c r="G4829" s="1204">
        <v>32.78</v>
      </c>
    </row>
    <row r="4830" spans="2:7" outlineLevel="1" x14ac:dyDescent="0.25">
      <c r="B4830" s="328"/>
      <c r="C4830" s="1303"/>
      <c r="D4830" s="1539" t="s">
        <v>1920</v>
      </c>
      <c r="E4830" s="1541" t="s">
        <v>383</v>
      </c>
      <c r="F4830" s="382" t="s">
        <v>1914</v>
      </c>
      <c r="G4830" s="1204">
        <v>39</v>
      </c>
    </row>
    <row r="4831" spans="2:7" outlineLevel="1" x14ac:dyDescent="0.25">
      <c r="B4831" s="328"/>
      <c r="C4831" s="1304"/>
      <c r="D4831" s="1540"/>
      <c r="E4831" s="1542"/>
      <c r="F4831" s="383" t="s">
        <v>1915</v>
      </c>
      <c r="G4831" s="1198">
        <v>34.83</v>
      </c>
    </row>
    <row r="4832" spans="2:7" outlineLevel="1" x14ac:dyDescent="0.25">
      <c r="B4832" s="328"/>
      <c r="C4832" s="1302" t="s">
        <v>7304</v>
      </c>
      <c r="D4832" s="1546" t="s">
        <v>1913</v>
      </c>
      <c r="E4832" s="1547" t="s">
        <v>383</v>
      </c>
      <c r="F4832" s="384" t="s">
        <v>1914</v>
      </c>
      <c r="G4832" s="1206">
        <v>16.420000000000002</v>
      </c>
    </row>
    <row r="4833" spans="2:7" outlineLevel="1" x14ac:dyDescent="0.25">
      <c r="B4833" s="328"/>
      <c r="C4833" s="1303"/>
      <c r="D4833" s="1540"/>
      <c r="E4833" s="1542"/>
      <c r="F4833" s="383" t="s">
        <v>1915</v>
      </c>
      <c r="G4833" s="1198">
        <v>16.420000000000002</v>
      </c>
    </row>
    <row r="4834" spans="2:7" outlineLevel="1" x14ac:dyDescent="0.25">
      <c r="B4834" s="328"/>
      <c r="C4834" s="1303"/>
      <c r="D4834" s="1546" t="s">
        <v>1916</v>
      </c>
      <c r="E4834" s="1547" t="s">
        <v>1891</v>
      </c>
      <c r="F4834" s="384" t="s">
        <v>1914</v>
      </c>
      <c r="G4834" s="1199">
        <v>13.14</v>
      </c>
    </row>
    <row r="4835" spans="2:7" outlineLevel="1" x14ac:dyDescent="0.25">
      <c r="B4835" s="328"/>
      <c r="C4835" s="1303"/>
      <c r="D4835" s="1548"/>
      <c r="E4835" s="1535"/>
      <c r="F4835" s="382" t="s">
        <v>1915</v>
      </c>
      <c r="G4835" s="1200">
        <v>10.47</v>
      </c>
    </row>
    <row r="4836" spans="2:7" outlineLevel="1" x14ac:dyDescent="0.25">
      <c r="B4836" s="328"/>
      <c r="C4836" s="1303"/>
      <c r="D4836" s="1539" t="s">
        <v>1916</v>
      </c>
      <c r="E4836" s="1541" t="s">
        <v>383</v>
      </c>
      <c r="F4836" s="382" t="s">
        <v>1914</v>
      </c>
      <c r="G4836" s="1200">
        <v>13.38</v>
      </c>
    </row>
    <row r="4837" spans="2:7" outlineLevel="1" x14ac:dyDescent="0.25">
      <c r="B4837" s="328"/>
      <c r="C4837" s="1303"/>
      <c r="D4837" s="1540"/>
      <c r="E4837" s="1542"/>
      <c r="F4837" s="383" t="s">
        <v>1915</v>
      </c>
      <c r="G4837" s="1201">
        <v>10.66</v>
      </c>
    </row>
    <row r="4838" spans="2:7" outlineLevel="1" x14ac:dyDescent="0.25">
      <c r="B4838" s="328"/>
      <c r="C4838" s="1303"/>
      <c r="D4838" s="1546" t="s">
        <v>1893</v>
      </c>
      <c r="E4838" s="1547"/>
      <c r="F4838" s="381" t="s">
        <v>1914</v>
      </c>
      <c r="G4838" s="1202">
        <v>42746</v>
      </c>
    </row>
    <row r="4839" spans="2:7" outlineLevel="1" x14ac:dyDescent="0.25">
      <c r="B4839" s="328"/>
      <c r="C4839" s="1303"/>
      <c r="D4839" s="1548"/>
      <c r="E4839" s="1535"/>
      <c r="F4839" s="382" t="s">
        <v>1915</v>
      </c>
      <c r="G4839" s="1200">
        <v>42776</v>
      </c>
    </row>
    <row r="4840" spans="2:7" outlineLevel="1" x14ac:dyDescent="0.25">
      <c r="B4840" s="328"/>
      <c r="C4840" s="1303"/>
      <c r="D4840" s="1539" t="s">
        <v>1895</v>
      </c>
      <c r="E4840" s="1541"/>
      <c r="F4840" s="382" t="s">
        <v>1914</v>
      </c>
      <c r="G4840" s="1200">
        <v>0.8125</v>
      </c>
    </row>
    <row r="4841" spans="2:7" outlineLevel="1" x14ac:dyDescent="0.25">
      <c r="B4841" s="328"/>
      <c r="C4841" s="1303"/>
      <c r="D4841" s="1548"/>
      <c r="E4841" s="1535"/>
      <c r="F4841" s="382" t="s">
        <v>1915</v>
      </c>
      <c r="G4841" s="1200">
        <v>0.6875</v>
      </c>
    </row>
    <row r="4842" spans="2:7" outlineLevel="1" x14ac:dyDescent="0.25">
      <c r="B4842" s="328"/>
      <c r="C4842" s="1303"/>
      <c r="D4842" s="1539" t="s">
        <v>1917</v>
      </c>
      <c r="E4842" s="1541"/>
      <c r="F4842" s="382" t="s">
        <v>1914</v>
      </c>
      <c r="G4842" s="1200" t="s">
        <v>1898</v>
      </c>
    </row>
    <row r="4843" spans="2:7" outlineLevel="1" x14ac:dyDescent="0.25">
      <c r="B4843" s="328"/>
      <c r="C4843" s="1303"/>
      <c r="D4843" s="1540"/>
      <c r="E4843" s="1542"/>
      <c r="F4843" s="383" t="s">
        <v>1915</v>
      </c>
      <c r="G4843" s="1201" t="s">
        <v>1898</v>
      </c>
    </row>
    <row r="4844" spans="2:7" outlineLevel="1" x14ac:dyDescent="0.25">
      <c r="B4844" s="328"/>
      <c r="C4844" s="1303"/>
      <c r="D4844" s="1546" t="s">
        <v>1918</v>
      </c>
      <c r="E4844" s="1547" t="s">
        <v>1891</v>
      </c>
      <c r="F4844" s="381" t="s">
        <v>1914</v>
      </c>
      <c r="G4844" s="1203">
        <v>-2.1600000000000001E-2</v>
      </c>
    </row>
    <row r="4845" spans="2:7" outlineLevel="1" x14ac:dyDescent="0.25">
      <c r="B4845" s="328"/>
      <c r="C4845" s="1303"/>
      <c r="D4845" s="1548"/>
      <c r="E4845" s="1535"/>
      <c r="F4845" s="382" t="s">
        <v>1915</v>
      </c>
      <c r="G4845" s="1204">
        <v>-0.36270000000000002</v>
      </c>
    </row>
    <row r="4846" spans="2:7" outlineLevel="1" x14ac:dyDescent="0.25">
      <c r="B4846" s="328"/>
      <c r="C4846" s="1303"/>
      <c r="D4846" s="1539" t="s">
        <v>1919</v>
      </c>
      <c r="E4846" s="1541" t="s">
        <v>1891</v>
      </c>
      <c r="F4846" s="382" t="s">
        <v>1914</v>
      </c>
      <c r="G4846" s="1204">
        <v>13.91</v>
      </c>
    </row>
    <row r="4847" spans="2:7" outlineLevel="1" x14ac:dyDescent="0.25">
      <c r="B4847" s="328"/>
      <c r="C4847" s="1303"/>
      <c r="D4847" s="1548"/>
      <c r="E4847" s="1535"/>
      <c r="F4847" s="382" t="s">
        <v>1915</v>
      </c>
      <c r="G4847" s="1204">
        <v>11.08</v>
      </c>
    </row>
    <row r="4848" spans="2:7" outlineLevel="1" x14ac:dyDescent="0.25">
      <c r="B4848" s="328"/>
      <c r="C4848" s="1303"/>
      <c r="D4848" s="1539" t="s">
        <v>1919</v>
      </c>
      <c r="E4848" s="1541" t="s">
        <v>383</v>
      </c>
      <c r="F4848" s="382" t="s">
        <v>1914</v>
      </c>
      <c r="G4848" s="1204">
        <v>14.16</v>
      </c>
    </row>
    <row r="4849" spans="2:7" outlineLevel="1" x14ac:dyDescent="0.25">
      <c r="B4849" s="328"/>
      <c r="C4849" s="1303"/>
      <c r="D4849" s="1548"/>
      <c r="E4849" s="1535"/>
      <c r="F4849" s="382" t="s">
        <v>1915</v>
      </c>
      <c r="G4849" s="1204">
        <v>11.28</v>
      </c>
    </row>
    <row r="4850" spans="2:7" outlineLevel="1" x14ac:dyDescent="0.25">
      <c r="B4850" s="328"/>
      <c r="C4850" s="1303"/>
      <c r="D4850" s="1539" t="s">
        <v>1920</v>
      </c>
      <c r="E4850" s="1541" t="s">
        <v>1891</v>
      </c>
      <c r="F4850" s="382" t="s">
        <v>1914</v>
      </c>
      <c r="G4850" s="1204">
        <v>12.07</v>
      </c>
    </row>
    <row r="4851" spans="2:7" outlineLevel="1" x14ac:dyDescent="0.25">
      <c r="B4851" s="328"/>
      <c r="C4851" s="1303"/>
      <c r="D4851" s="1548"/>
      <c r="E4851" s="1535"/>
      <c r="F4851" s="382" t="s">
        <v>1915</v>
      </c>
      <c r="G4851" s="1204">
        <v>9.6129999999999995</v>
      </c>
    </row>
    <row r="4852" spans="2:7" outlineLevel="1" x14ac:dyDescent="0.25">
      <c r="B4852" s="328"/>
      <c r="C4852" s="1303"/>
      <c r="D4852" s="1539" t="s">
        <v>1920</v>
      </c>
      <c r="E4852" s="1541" t="s">
        <v>383</v>
      </c>
      <c r="F4852" s="382" t="s">
        <v>1914</v>
      </c>
      <c r="G4852" s="1204">
        <v>12.29</v>
      </c>
    </row>
    <row r="4853" spans="2:7" outlineLevel="1" x14ac:dyDescent="0.25">
      <c r="B4853" s="328"/>
      <c r="C4853" s="1304"/>
      <c r="D4853" s="1540"/>
      <c r="E4853" s="1542"/>
      <c r="F4853" s="383" t="s">
        <v>1915</v>
      </c>
      <c r="G4853" s="1198">
        <v>9.7859999999999996</v>
      </c>
    </row>
    <row r="4854" spans="2:7" outlineLevel="1" x14ac:dyDescent="0.25">
      <c r="B4854" s="328"/>
      <c r="C4854" s="1302" t="s">
        <v>7305</v>
      </c>
      <c r="D4854" s="1546" t="s">
        <v>1913</v>
      </c>
      <c r="E4854" s="1547" t="s">
        <v>383</v>
      </c>
      <c r="F4854" s="384" t="s">
        <v>1914</v>
      </c>
      <c r="G4854" s="1206">
        <v>18.73</v>
      </c>
    </row>
    <row r="4855" spans="2:7" outlineLevel="1" x14ac:dyDescent="0.25">
      <c r="B4855" s="328"/>
      <c r="C4855" s="1303"/>
      <c r="D4855" s="1540"/>
      <c r="E4855" s="1542"/>
      <c r="F4855" s="383" t="s">
        <v>1915</v>
      </c>
      <c r="G4855" s="1198">
        <v>18.73</v>
      </c>
    </row>
    <row r="4856" spans="2:7" outlineLevel="1" x14ac:dyDescent="0.25">
      <c r="B4856" s="328"/>
      <c r="C4856" s="1303"/>
      <c r="D4856" s="1546" t="s">
        <v>1916</v>
      </c>
      <c r="E4856" s="1547" t="s">
        <v>1891</v>
      </c>
      <c r="F4856" s="384" t="s">
        <v>1914</v>
      </c>
      <c r="G4856" s="1199">
        <v>11.42</v>
      </c>
    </row>
    <row r="4857" spans="2:7" outlineLevel="1" x14ac:dyDescent="0.25">
      <c r="B4857" s="328"/>
      <c r="C4857" s="1303"/>
      <c r="D4857" s="1548"/>
      <c r="E4857" s="1535"/>
      <c r="F4857" s="382" t="s">
        <v>1915</v>
      </c>
      <c r="G4857" s="1200">
        <v>9.1259999999999994</v>
      </c>
    </row>
    <row r="4858" spans="2:7" outlineLevel="1" x14ac:dyDescent="0.25">
      <c r="B4858" s="328"/>
      <c r="C4858" s="1303"/>
      <c r="D4858" s="1539" t="s">
        <v>1916</v>
      </c>
      <c r="E4858" s="1541" t="s">
        <v>383</v>
      </c>
      <c r="F4858" s="382" t="s">
        <v>1914</v>
      </c>
      <c r="G4858" s="1200">
        <v>11.83</v>
      </c>
    </row>
    <row r="4859" spans="2:7" outlineLevel="1" x14ac:dyDescent="0.25">
      <c r="B4859" s="328"/>
      <c r="C4859" s="1303"/>
      <c r="D4859" s="1540"/>
      <c r="E4859" s="1542"/>
      <c r="F4859" s="383" t="s">
        <v>1915</v>
      </c>
      <c r="G4859" s="1201">
        <v>9.4550000000000001</v>
      </c>
    </row>
    <row r="4860" spans="2:7" outlineLevel="1" x14ac:dyDescent="0.25">
      <c r="B4860" s="328"/>
      <c r="C4860" s="1303"/>
      <c r="D4860" s="1546" t="s">
        <v>1893</v>
      </c>
      <c r="E4860" s="1547"/>
      <c r="F4860" s="381" t="s">
        <v>1914</v>
      </c>
      <c r="G4860" s="1202">
        <v>42746</v>
      </c>
    </row>
    <row r="4861" spans="2:7" outlineLevel="1" x14ac:dyDescent="0.25">
      <c r="B4861" s="328"/>
      <c r="C4861" s="1303"/>
      <c r="D4861" s="1548"/>
      <c r="E4861" s="1535"/>
      <c r="F4861" s="382" t="s">
        <v>1915</v>
      </c>
      <c r="G4861" s="1200">
        <v>42776</v>
      </c>
    </row>
    <row r="4862" spans="2:7" outlineLevel="1" x14ac:dyDescent="0.25">
      <c r="B4862" s="328"/>
      <c r="C4862" s="1303"/>
      <c r="D4862" s="1539" t="s">
        <v>1895</v>
      </c>
      <c r="E4862" s="1541"/>
      <c r="F4862" s="382" t="s">
        <v>1914</v>
      </c>
      <c r="G4862" s="1200">
        <v>0.77083333333333337</v>
      </c>
    </row>
    <row r="4863" spans="2:7" outlineLevel="1" x14ac:dyDescent="0.25">
      <c r="B4863" s="328"/>
      <c r="C4863" s="1303"/>
      <c r="D4863" s="1548"/>
      <c r="E4863" s="1535"/>
      <c r="F4863" s="382" t="s">
        <v>1915</v>
      </c>
      <c r="G4863" s="1200">
        <v>0.6875</v>
      </c>
    </row>
    <row r="4864" spans="2:7" outlineLevel="1" x14ac:dyDescent="0.25">
      <c r="B4864" s="328"/>
      <c r="C4864" s="1303"/>
      <c r="D4864" s="1539" t="s">
        <v>1917</v>
      </c>
      <c r="E4864" s="1541"/>
      <c r="F4864" s="382" t="s">
        <v>1914</v>
      </c>
      <c r="G4864" s="1200" t="s">
        <v>1898</v>
      </c>
    </row>
    <row r="4865" spans="2:7" outlineLevel="1" x14ac:dyDescent="0.25">
      <c r="B4865" s="328"/>
      <c r="C4865" s="1303"/>
      <c r="D4865" s="1540"/>
      <c r="E4865" s="1542"/>
      <c r="F4865" s="383" t="s">
        <v>1915</v>
      </c>
      <c r="G4865" s="1201" t="s">
        <v>1898</v>
      </c>
    </row>
    <row r="4866" spans="2:7" outlineLevel="1" x14ac:dyDescent="0.25">
      <c r="B4866" s="328"/>
      <c r="C4866" s="1303"/>
      <c r="D4866" s="1546" t="s">
        <v>1918</v>
      </c>
      <c r="E4866" s="1547" t="s">
        <v>1891</v>
      </c>
      <c r="F4866" s="381" t="s">
        <v>1914</v>
      </c>
      <c r="G4866" s="1203">
        <v>-0.1648</v>
      </c>
    </row>
    <row r="4867" spans="2:7" outlineLevel="1" x14ac:dyDescent="0.25">
      <c r="B4867" s="328"/>
      <c r="C4867" s="1303"/>
      <c r="D4867" s="1548"/>
      <c r="E4867" s="1535"/>
      <c r="F4867" s="382" t="s">
        <v>1915</v>
      </c>
      <c r="G4867" s="1204">
        <v>-0.39729999999999999</v>
      </c>
    </row>
    <row r="4868" spans="2:7" outlineLevel="1" x14ac:dyDescent="0.25">
      <c r="B4868" s="328"/>
      <c r="C4868" s="1303"/>
      <c r="D4868" s="1539" t="s">
        <v>1919</v>
      </c>
      <c r="E4868" s="1541" t="s">
        <v>1891</v>
      </c>
      <c r="F4868" s="382" t="s">
        <v>1914</v>
      </c>
      <c r="G4868" s="1204">
        <v>12.25</v>
      </c>
    </row>
    <row r="4869" spans="2:7" outlineLevel="1" x14ac:dyDescent="0.25">
      <c r="B4869" s="328"/>
      <c r="C4869" s="1303"/>
      <c r="D4869" s="1548"/>
      <c r="E4869" s="1535"/>
      <c r="F4869" s="382" t="s">
        <v>1915</v>
      </c>
      <c r="G4869" s="1204">
        <v>9.7959999999999994</v>
      </c>
    </row>
    <row r="4870" spans="2:7" outlineLevel="1" x14ac:dyDescent="0.25">
      <c r="B4870" s="328"/>
      <c r="C4870" s="1303"/>
      <c r="D4870" s="1539" t="s">
        <v>1919</v>
      </c>
      <c r="E4870" s="1541" t="s">
        <v>383</v>
      </c>
      <c r="F4870" s="382" t="s">
        <v>1914</v>
      </c>
      <c r="G4870" s="1204">
        <v>12.7</v>
      </c>
    </row>
    <row r="4871" spans="2:7" outlineLevel="1" x14ac:dyDescent="0.25">
      <c r="B4871" s="328"/>
      <c r="C4871" s="1303"/>
      <c r="D4871" s="1548"/>
      <c r="E4871" s="1535"/>
      <c r="F4871" s="382" t="s">
        <v>1915</v>
      </c>
      <c r="G4871" s="1204">
        <v>10.15</v>
      </c>
    </row>
    <row r="4872" spans="2:7" outlineLevel="1" x14ac:dyDescent="0.25">
      <c r="B4872" s="328"/>
      <c r="C4872" s="1303"/>
      <c r="D4872" s="1539" t="s">
        <v>1920</v>
      </c>
      <c r="E4872" s="1541" t="s">
        <v>1891</v>
      </c>
      <c r="F4872" s="382" t="s">
        <v>1914</v>
      </c>
      <c r="G4872" s="1204">
        <v>10.65</v>
      </c>
    </row>
    <row r="4873" spans="2:7" outlineLevel="1" x14ac:dyDescent="0.25">
      <c r="B4873" s="328"/>
      <c r="C4873" s="1303"/>
      <c r="D4873" s="1548"/>
      <c r="E4873" s="1535"/>
      <c r="F4873" s="382" t="s">
        <v>1915</v>
      </c>
      <c r="G4873" s="1204">
        <v>8.5109999999999992</v>
      </c>
    </row>
    <row r="4874" spans="2:7" outlineLevel="1" x14ac:dyDescent="0.25">
      <c r="B4874" s="328"/>
      <c r="C4874" s="1303"/>
      <c r="D4874" s="1539" t="s">
        <v>1920</v>
      </c>
      <c r="E4874" s="1541" t="s">
        <v>383</v>
      </c>
      <c r="F4874" s="382" t="s">
        <v>1914</v>
      </c>
      <c r="G4874" s="1204">
        <v>11.03</v>
      </c>
    </row>
    <row r="4875" spans="2:7" outlineLevel="1" x14ac:dyDescent="0.25">
      <c r="B4875" s="328"/>
      <c r="C4875" s="1304"/>
      <c r="D4875" s="1540"/>
      <c r="E4875" s="1542"/>
      <c r="F4875" s="383" t="s">
        <v>1915</v>
      </c>
      <c r="G4875" s="1198">
        <v>8.8170000000000002</v>
      </c>
    </row>
    <row r="4876" spans="2:7" outlineLevel="1" x14ac:dyDescent="0.25">
      <c r="B4876" s="328"/>
      <c r="C4876" s="1302" t="s">
        <v>7306</v>
      </c>
      <c r="D4876" s="1546" t="s">
        <v>1913</v>
      </c>
      <c r="E4876" s="1547" t="s">
        <v>383</v>
      </c>
      <c r="F4876" s="384" t="s">
        <v>1914</v>
      </c>
      <c r="G4876" s="1206">
        <v>23.82</v>
      </c>
    </row>
    <row r="4877" spans="2:7" outlineLevel="1" x14ac:dyDescent="0.25">
      <c r="B4877" s="328"/>
      <c r="C4877" s="1303"/>
      <c r="D4877" s="1540"/>
      <c r="E4877" s="1542"/>
      <c r="F4877" s="383" t="s">
        <v>1915</v>
      </c>
      <c r="G4877" s="1198">
        <v>23.82</v>
      </c>
    </row>
    <row r="4878" spans="2:7" outlineLevel="1" x14ac:dyDescent="0.25">
      <c r="B4878" s="328"/>
      <c r="C4878" s="1303"/>
      <c r="D4878" s="1546" t="s">
        <v>1916</v>
      </c>
      <c r="E4878" s="1547" t="s">
        <v>1891</v>
      </c>
      <c r="F4878" s="384" t="s">
        <v>1914</v>
      </c>
      <c r="G4878" s="1199">
        <v>22.07</v>
      </c>
    </row>
    <row r="4879" spans="2:7" outlineLevel="1" x14ac:dyDescent="0.25">
      <c r="B4879" s="328"/>
      <c r="C4879" s="1303"/>
      <c r="D4879" s="1548"/>
      <c r="E4879" s="1535"/>
      <c r="F4879" s="382" t="s">
        <v>1915</v>
      </c>
      <c r="G4879" s="1200">
        <v>20.309999999999999</v>
      </c>
    </row>
    <row r="4880" spans="2:7" outlineLevel="1" x14ac:dyDescent="0.25">
      <c r="B4880" s="328"/>
      <c r="C4880" s="1303"/>
      <c r="D4880" s="1539" t="s">
        <v>1916</v>
      </c>
      <c r="E4880" s="1541" t="s">
        <v>383</v>
      </c>
      <c r="F4880" s="382" t="s">
        <v>1914</v>
      </c>
      <c r="G4880" s="1200">
        <v>23.8</v>
      </c>
    </row>
    <row r="4881" spans="2:7" outlineLevel="1" x14ac:dyDescent="0.25">
      <c r="B4881" s="328"/>
      <c r="C4881" s="1303"/>
      <c r="D4881" s="1540"/>
      <c r="E4881" s="1542"/>
      <c r="F4881" s="383" t="s">
        <v>1915</v>
      </c>
      <c r="G4881" s="1201">
        <v>21.9</v>
      </c>
    </row>
    <row r="4882" spans="2:7" outlineLevel="1" x14ac:dyDescent="0.25">
      <c r="B4882" s="328"/>
      <c r="C4882" s="1303"/>
      <c r="D4882" s="1546" t="s">
        <v>1893</v>
      </c>
      <c r="E4882" s="1547"/>
      <c r="F4882" s="381" t="s">
        <v>1914</v>
      </c>
      <c r="G4882" s="1202">
        <v>42753</v>
      </c>
    </row>
    <row r="4883" spans="2:7" outlineLevel="1" x14ac:dyDescent="0.25">
      <c r="B4883" s="328"/>
      <c r="C4883" s="1303"/>
      <c r="D4883" s="1548"/>
      <c r="E4883" s="1535"/>
      <c r="F4883" s="382" t="s">
        <v>1915</v>
      </c>
      <c r="G4883" s="1200">
        <v>42776</v>
      </c>
    </row>
    <row r="4884" spans="2:7" outlineLevel="1" x14ac:dyDescent="0.25">
      <c r="B4884" s="328"/>
      <c r="C4884" s="1303"/>
      <c r="D4884" s="1539" t="s">
        <v>1895</v>
      </c>
      <c r="E4884" s="1541"/>
      <c r="F4884" s="382" t="s">
        <v>1914</v>
      </c>
      <c r="G4884" s="1200">
        <v>0.58333333333333337</v>
      </c>
    </row>
    <row r="4885" spans="2:7" outlineLevel="1" x14ac:dyDescent="0.25">
      <c r="B4885" s="328"/>
      <c r="C4885" s="1303"/>
      <c r="D4885" s="1548"/>
      <c r="E4885" s="1535"/>
      <c r="F4885" s="382" t="s">
        <v>1915</v>
      </c>
      <c r="G4885" s="1200">
        <v>0.6875</v>
      </c>
    </row>
    <row r="4886" spans="2:7" outlineLevel="1" x14ac:dyDescent="0.25">
      <c r="B4886" s="328"/>
      <c r="C4886" s="1303"/>
      <c r="D4886" s="1539" t="s">
        <v>1917</v>
      </c>
      <c r="E4886" s="1541"/>
      <c r="F4886" s="382" t="s">
        <v>1914</v>
      </c>
      <c r="G4886" s="1200" t="s">
        <v>1898</v>
      </c>
    </row>
    <row r="4887" spans="2:7" outlineLevel="1" x14ac:dyDescent="0.25">
      <c r="B4887" s="328"/>
      <c r="C4887" s="1303"/>
      <c r="D4887" s="1540"/>
      <c r="E4887" s="1542"/>
      <c r="F4887" s="383" t="s">
        <v>1915</v>
      </c>
      <c r="G4887" s="1201" t="s">
        <v>1898</v>
      </c>
    </row>
    <row r="4888" spans="2:7" outlineLevel="1" x14ac:dyDescent="0.25">
      <c r="B4888" s="328"/>
      <c r="C4888" s="1303"/>
      <c r="D4888" s="1546" t="s">
        <v>1918</v>
      </c>
      <c r="E4888" s="1547" t="s">
        <v>1891</v>
      </c>
      <c r="F4888" s="381" t="s">
        <v>1914</v>
      </c>
      <c r="G4888" s="1203">
        <v>-0.98019999999999996</v>
      </c>
    </row>
    <row r="4889" spans="2:7" outlineLevel="1" x14ac:dyDescent="0.25">
      <c r="B4889" s="328"/>
      <c r="C4889" s="1303"/>
      <c r="D4889" s="1548"/>
      <c r="E4889" s="1535"/>
      <c r="F4889" s="382" t="s">
        <v>1915</v>
      </c>
      <c r="G4889" s="1204">
        <v>-0.36330000000000001</v>
      </c>
    </row>
    <row r="4890" spans="2:7" outlineLevel="1" x14ac:dyDescent="0.25">
      <c r="B4890" s="328"/>
      <c r="C4890" s="1303"/>
      <c r="D4890" s="1539" t="s">
        <v>1919</v>
      </c>
      <c r="E4890" s="1541" t="s">
        <v>1891</v>
      </c>
      <c r="F4890" s="382" t="s">
        <v>1914</v>
      </c>
      <c r="G4890" s="1204">
        <v>23.76</v>
      </c>
    </row>
    <row r="4891" spans="2:7" outlineLevel="1" x14ac:dyDescent="0.25">
      <c r="B4891" s="328"/>
      <c r="C4891" s="1303"/>
      <c r="D4891" s="1548"/>
      <c r="E4891" s="1535"/>
      <c r="F4891" s="382" t="s">
        <v>1915</v>
      </c>
      <c r="G4891" s="1204">
        <v>21.86</v>
      </c>
    </row>
    <row r="4892" spans="2:7" outlineLevel="1" x14ac:dyDescent="0.25">
      <c r="B4892" s="328"/>
      <c r="C4892" s="1303"/>
      <c r="D4892" s="1539" t="s">
        <v>1919</v>
      </c>
      <c r="E4892" s="1541" t="s">
        <v>383</v>
      </c>
      <c r="F4892" s="382" t="s">
        <v>1914</v>
      </c>
      <c r="G4892" s="1204">
        <v>25.62</v>
      </c>
    </row>
    <row r="4893" spans="2:7" outlineLevel="1" x14ac:dyDescent="0.25">
      <c r="B4893" s="328"/>
      <c r="C4893" s="1303"/>
      <c r="D4893" s="1548"/>
      <c r="E4893" s="1535"/>
      <c r="F4893" s="382" t="s">
        <v>1915</v>
      </c>
      <c r="G4893" s="1204">
        <v>23.57</v>
      </c>
    </row>
    <row r="4894" spans="2:7" outlineLevel="1" x14ac:dyDescent="0.25">
      <c r="B4894" s="328"/>
      <c r="C4894" s="1303"/>
      <c r="D4894" s="1539" t="s">
        <v>1920</v>
      </c>
      <c r="E4894" s="1541" t="s">
        <v>1891</v>
      </c>
      <c r="F4894" s="382" t="s">
        <v>1914</v>
      </c>
      <c r="G4894" s="1204">
        <v>21.67</v>
      </c>
    </row>
    <row r="4895" spans="2:7" outlineLevel="1" x14ac:dyDescent="0.25">
      <c r="B4895" s="328"/>
      <c r="C4895" s="1303"/>
      <c r="D4895" s="1548"/>
      <c r="E4895" s="1535"/>
      <c r="F4895" s="382" t="s">
        <v>1915</v>
      </c>
      <c r="G4895" s="1204">
        <v>19.940000000000001</v>
      </c>
    </row>
    <row r="4896" spans="2:7" outlineLevel="1" x14ac:dyDescent="0.25">
      <c r="B4896" s="328"/>
      <c r="C4896" s="1303"/>
      <c r="D4896" s="1539" t="s">
        <v>1920</v>
      </c>
      <c r="E4896" s="1541" t="s">
        <v>383</v>
      </c>
      <c r="F4896" s="382" t="s">
        <v>1914</v>
      </c>
      <c r="G4896" s="1204">
        <v>23.37</v>
      </c>
    </row>
    <row r="4897" spans="2:7" outlineLevel="1" x14ac:dyDescent="0.25">
      <c r="B4897" s="328"/>
      <c r="C4897" s="1304"/>
      <c r="D4897" s="1540"/>
      <c r="E4897" s="1542"/>
      <c r="F4897" s="383" t="s">
        <v>1915</v>
      </c>
      <c r="G4897" s="1198">
        <v>21.51</v>
      </c>
    </row>
    <row r="4898" spans="2:7" outlineLevel="1" x14ac:dyDescent="0.25">
      <c r="B4898" s="328"/>
      <c r="C4898" s="1302" t="s">
        <v>7307</v>
      </c>
      <c r="D4898" s="1546" t="s">
        <v>1913</v>
      </c>
      <c r="E4898" s="1547" t="s">
        <v>383</v>
      </c>
      <c r="F4898" s="384" t="s">
        <v>1914</v>
      </c>
      <c r="G4898" s="1206">
        <v>15.24</v>
      </c>
    </row>
    <row r="4899" spans="2:7" outlineLevel="1" x14ac:dyDescent="0.25">
      <c r="B4899" s="328"/>
      <c r="C4899" s="1303"/>
      <c r="D4899" s="1540"/>
      <c r="E4899" s="1542"/>
      <c r="F4899" s="383" t="s">
        <v>1915</v>
      </c>
      <c r="G4899" s="1198">
        <v>15.24</v>
      </c>
    </row>
    <row r="4900" spans="2:7" outlineLevel="1" x14ac:dyDescent="0.25">
      <c r="B4900" s="328"/>
      <c r="C4900" s="1303"/>
      <c r="D4900" s="1546" t="s">
        <v>1916</v>
      </c>
      <c r="E4900" s="1547" t="s">
        <v>1891</v>
      </c>
      <c r="F4900" s="384" t="s">
        <v>1914</v>
      </c>
      <c r="G4900" s="1199">
        <v>13.08</v>
      </c>
    </row>
    <row r="4901" spans="2:7" outlineLevel="1" x14ac:dyDescent="0.25">
      <c r="B4901" s="328"/>
      <c r="C4901" s="1303"/>
      <c r="D4901" s="1548"/>
      <c r="E4901" s="1535"/>
      <c r="F4901" s="382" t="s">
        <v>1915</v>
      </c>
      <c r="G4901" s="1200">
        <v>11.73</v>
      </c>
    </row>
    <row r="4902" spans="2:7" outlineLevel="1" x14ac:dyDescent="0.25">
      <c r="B4902" s="328"/>
      <c r="C4902" s="1303"/>
      <c r="D4902" s="1539" t="s">
        <v>1916</v>
      </c>
      <c r="E4902" s="1541" t="s">
        <v>383</v>
      </c>
      <c r="F4902" s="382" t="s">
        <v>1914</v>
      </c>
      <c r="G4902" s="1200">
        <v>13.36</v>
      </c>
    </row>
    <row r="4903" spans="2:7" outlineLevel="1" x14ac:dyDescent="0.25">
      <c r="B4903" s="328"/>
      <c r="C4903" s="1303"/>
      <c r="D4903" s="1540"/>
      <c r="E4903" s="1542"/>
      <c r="F4903" s="383" t="s">
        <v>1915</v>
      </c>
      <c r="G4903" s="1201">
        <v>11.97</v>
      </c>
    </row>
    <row r="4904" spans="2:7" outlineLevel="1" x14ac:dyDescent="0.25">
      <c r="B4904" s="328"/>
      <c r="C4904" s="1303"/>
      <c r="D4904" s="1546" t="s">
        <v>1893</v>
      </c>
      <c r="E4904" s="1547"/>
      <c r="F4904" s="381" t="s">
        <v>1914</v>
      </c>
      <c r="G4904" s="1202">
        <v>42765</v>
      </c>
    </row>
    <row r="4905" spans="2:7" outlineLevel="1" x14ac:dyDescent="0.25">
      <c r="B4905" s="328"/>
      <c r="C4905" s="1303"/>
      <c r="D4905" s="1548"/>
      <c r="E4905" s="1535"/>
      <c r="F4905" s="382" t="s">
        <v>1915</v>
      </c>
      <c r="G4905" s="1200">
        <v>42776</v>
      </c>
    </row>
    <row r="4906" spans="2:7" outlineLevel="1" x14ac:dyDescent="0.25">
      <c r="B4906" s="328"/>
      <c r="C4906" s="1303"/>
      <c r="D4906" s="1539" t="s">
        <v>1895</v>
      </c>
      <c r="E4906" s="1541"/>
      <c r="F4906" s="382" t="s">
        <v>1914</v>
      </c>
      <c r="G4906" s="1200">
        <v>0.77083333333333337</v>
      </c>
    </row>
    <row r="4907" spans="2:7" outlineLevel="1" x14ac:dyDescent="0.25">
      <c r="B4907" s="328"/>
      <c r="C4907" s="1303"/>
      <c r="D4907" s="1548"/>
      <c r="E4907" s="1535"/>
      <c r="F4907" s="382" t="s">
        <v>1915</v>
      </c>
      <c r="G4907" s="1200">
        <v>0.6875</v>
      </c>
    </row>
    <row r="4908" spans="2:7" outlineLevel="1" x14ac:dyDescent="0.25">
      <c r="B4908" s="328"/>
      <c r="C4908" s="1303"/>
      <c r="D4908" s="1539" t="s">
        <v>1917</v>
      </c>
      <c r="E4908" s="1541"/>
      <c r="F4908" s="382" t="s">
        <v>1914</v>
      </c>
      <c r="G4908" s="1200" t="s">
        <v>1898</v>
      </c>
    </row>
    <row r="4909" spans="2:7" outlineLevel="1" x14ac:dyDescent="0.25">
      <c r="B4909" s="328"/>
      <c r="C4909" s="1303"/>
      <c r="D4909" s="1540"/>
      <c r="E4909" s="1542"/>
      <c r="F4909" s="383" t="s">
        <v>1915</v>
      </c>
      <c r="G4909" s="1201" t="s">
        <v>1898</v>
      </c>
    </row>
    <row r="4910" spans="2:7" outlineLevel="1" x14ac:dyDescent="0.25">
      <c r="B4910" s="328"/>
      <c r="C4910" s="1303"/>
      <c r="D4910" s="1546" t="s">
        <v>1918</v>
      </c>
      <c r="E4910" s="1547" t="s">
        <v>1891</v>
      </c>
      <c r="F4910" s="381" t="s">
        <v>1914</v>
      </c>
      <c r="G4910" s="1203">
        <v>-0.1066</v>
      </c>
    </row>
    <row r="4911" spans="2:7" outlineLevel="1" x14ac:dyDescent="0.25">
      <c r="B4911" s="328"/>
      <c r="C4911" s="1303"/>
      <c r="D4911" s="1548"/>
      <c r="E4911" s="1535"/>
      <c r="F4911" s="382" t="s">
        <v>1915</v>
      </c>
      <c r="G4911" s="1204">
        <v>-0.25700000000000001</v>
      </c>
    </row>
    <row r="4912" spans="2:7" outlineLevel="1" x14ac:dyDescent="0.25">
      <c r="B4912" s="328"/>
      <c r="C4912" s="1303"/>
      <c r="D4912" s="1539" t="s">
        <v>1919</v>
      </c>
      <c r="E4912" s="1541" t="s">
        <v>1891</v>
      </c>
      <c r="F4912" s="382" t="s">
        <v>1914</v>
      </c>
      <c r="G4912" s="1204">
        <v>14.86</v>
      </c>
    </row>
    <row r="4913" spans="2:7" outlineLevel="1" x14ac:dyDescent="0.25">
      <c r="B4913" s="328"/>
      <c r="C4913" s="1303"/>
      <c r="D4913" s="1548"/>
      <c r="E4913" s="1535"/>
      <c r="F4913" s="382" t="s">
        <v>1915</v>
      </c>
      <c r="G4913" s="1204">
        <v>13.32</v>
      </c>
    </row>
    <row r="4914" spans="2:7" outlineLevel="1" x14ac:dyDescent="0.25">
      <c r="B4914" s="328"/>
      <c r="C4914" s="1303"/>
      <c r="D4914" s="1539" t="s">
        <v>1919</v>
      </c>
      <c r="E4914" s="1541" t="s">
        <v>383</v>
      </c>
      <c r="F4914" s="382" t="s">
        <v>1914</v>
      </c>
      <c r="G4914" s="1204">
        <v>15.17</v>
      </c>
    </row>
    <row r="4915" spans="2:7" outlineLevel="1" x14ac:dyDescent="0.25">
      <c r="B4915" s="328"/>
      <c r="C4915" s="1303"/>
      <c r="D4915" s="1548"/>
      <c r="E4915" s="1535"/>
      <c r="F4915" s="382" t="s">
        <v>1915</v>
      </c>
      <c r="G4915" s="1204">
        <v>13.59</v>
      </c>
    </row>
    <row r="4916" spans="2:7" outlineLevel="1" x14ac:dyDescent="0.25">
      <c r="B4916" s="328"/>
      <c r="C4916" s="1303"/>
      <c r="D4916" s="1539" t="s">
        <v>1920</v>
      </c>
      <c r="E4916" s="1541" t="s">
        <v>1891</v>
      </c>
      <c r="F4916" s="382" t="s">
        <v>1914</v>
      </c>
      <c r="G4916" s="1204">
        <v>13.12</v>
      </c>
    </row>
    <row r="4917" spans="2:7" outlineLevel="1" x14ac:dyDescent="0.25">
      <c r="B4917" s="328"/>
      <c r="C4917" s="1303"/>
      <c r="D4917" s="1548"/>
      <c r="E4917" s="1535"/>
      <c r="F4917" s="382" t="s">
        <v>1915</v>
      </c>
      <c r="G4917" s="1204">
        <v>11.76</v>
      </c>
    </row>
    <row r="4918" spans="2:7" outlineLevel="1" x14ac:dyDescent="0.25">
      <c r="B4918" s="328"/>
      <c r="C4918" s="1303"/>
      <c r="D4918" s="1539" t="s">
        <v>1920</v>
      </c>
      <c r="E4918" s="1541" t="s">
        <v>383</v>
      </c>
      <c r="F4918" s="382" t="s">
        <v>1914</v>
      </c>
      <c r="G4918" s="1204">
        <v>13.4</v>
      </c>
    </row>
    <row r="4919" spans="2:7" outlineLevel="1" x14ac:dyDescent="0.25">
      <c r="B4919" s="328"/>
      <c r="C4919" s="1304"/>
      <c r="D4919" s="1540"/>
      <c r="E4919" s="1542"/>
      <c r="F4919" s="383" t="s">
        <v>1915</v>
      </c>
      <c r="G4919" s="1198">
        <v>12.01</v>
      </c>
    </row>
    <row r="4920" spans="2:7" outlineLevel="1" x14ac:dyDescent="0.25">
      <c r="B4920" s="328"/>
      <c r="C4920" s="1302" t="s">
        <v>7308</v>
      </c>
      <c r="D4920" s="1546" t="s">
        <v>1913</v>
      </c>
      <c r="E4920" s="1547" t="s">
        <v>383</v>
      </c>
      <c r="F4920" s="384" t="s">
        <v>1914</v>
      </c>
      <c r="G4920" s="1206">
        <v>30.48</v>
      </c>
    </row>
    <row r="4921" spans="2:7" outlineLevel="1" x14ac:dyDescent="0.25">
      <c r="B4921" s="328"/>
      <c r="C4921" s="1303"/>
      <c r="D4921" s="1540"/>
      <c r="E4921" s="1542"/>
      <c r="F4921" s="383" t="s">
        <v>1915</v>
      </c>
      <c r="G4921" s="1198">
        <v>30.48</v>
      </c>
    </row>
    <row r="4922" spans="2:7" outlineLevel="1" x14ac:dyDescent="0.25">
      <c r="B4922" s="328"/>
      <c r="C4922" s="1303"/>
      <c r="D4922" s="1546" t="s">
        <v>1916</v>
      </c>
      <c r="E4922" s="1547" t="s">
        <v>1891</v>
      </c>
      <c r="F4922" s="384" t="s">
        <v>1914</v>
      </c>
      <c r="G4922" s="1199">
        <v>16.8</v>
      </c>
    </row>
    <row r="4923" spans="2:7" outlineLevel="1" x14ac:dyDescent="0.25">
      <c r="B4923" s="328"/>
      <c r="C4923" s="1303"/>
      <c r="D4923" s="1548"/>
      <c r="E4923" s="1535"/>
      <c r="F4923" s="382" t="s">
        <v>1915</v>
      </c>
      <c r="G4923" s="1200">
        <v>16.239999999999998</v>
      </c>
    </row>
    <row r="4924" spans="2:7" outlineLevel="1" x14ac:dyDescent="0.25">
      <c r="B4924" s="328"/>
      <c r="C4924" s="1303"/>
      <c r="D4924" s="1539" t="s">
        <v>1916</v>
      </c>
      <c r="E4924" s="1541" t="s">
        <v>383</v>
      </c>
      <c r="F4924" s="382" t="s">
        <v>1914</v>
      </c>
      <c r="G4924" s="1200">
        <v>17.87</v>
      </c>
    </row>
    <row r="4925" spans="2:7" outlineLevel="1" x14ac:dyDescent="0.25">
      <c r="B4925" s="328"/>
      <c r="C4925" s="1303"/>
      <c r="D4925" s="1540"/>
      <c r="E4925" s="1542"/>
      <c r="F4925" s="383" t="s">
        <v>1915</v>
      </c>
      <c r="G4925" s="1201">
        <v>17.28</v>
      </c>
    </row>
    <row r="4926" spans="2:7" outlineLevel="1" x14ac:dyDescent="0.25">
      <c r="B4926" s="328"/>
      <c r="C4926" s="1303"/>
      <c r="D4926" s="1546" t="s">
        <v>1893</v>
      </c>
      <c r="E4926" s="1547"/>
      <c r="F4926" s="381" t="s">
        <v>1914</v>
      </c>
      <c r="G4926" s="1202">
        <v>42766</v>
      </c>
    </row>
    <row r="4927" spans="2:7" outlineLevel="1" x14ac:dyDescent="0.25">
      <c r="B4927" s="328"/>
      <c r="C4927" s="1303"/>
      <c r="D4927" s="1548"/>
      <c r="E4927" s="1535"/>
      <c r="F4927" s="382" t="s">
        <v>1915</v>
      </c>
      <c r="G4927" s="1200">
        <v>42776</v>
      </c>
    </row>
    <row r="4928" spans="2:7" outlineLevel="1" x14ac:dyDescent="0.25">
      <c r="B4928" s="328"/>
      <c r="C4928" s="1303"/>
      <c r="D4928" s="1539" t="s">
        <v>1895</v>
      </c>
      <c r="E4928" s="1541"/>
      <c r="F4928" s="382" t="s">
        <v>1914</v>
      </c>
      <c r="G4928" s="1200">
        <v>0.54166666666666663</v>
      </c>
    </row>
    <row r="4929" spans="2:7" outlineLevel="1" x14ac:dyDescent="0.25">
      <c r="B4929" s="328"/>
      <c r="C4929" s="1303"/>
      <c r="D4929" s="1548"/>
      <c r="E4929" s="1535"/>
      <c r="F4929" s="382" t="s">
        <v>1915</v>
      </c>
      <c r="G4929" s="1200">
        <v>0.6875</v>
      </c>
    </row>
    <row r="4930" spans="2:7" outlineLevel="1" x14ac:dyDescent="0.25">
      <c r="B4930" s="328"/>
      <c r="C4930" s="1303"/>
      <c r="D4930" s="1539" t="s">
        <v>1917</v>
      </c>
      <c r="E4930" s="1541"/>
      <c r="F4930" s="382" t="s">
        <v>1914</v>
      </c>
      <c r="G4930" s="1200" t="s">
        <v>1898</v>
      </c>
    </row>
    <row r="4931" spans="2:7" outlineLevel="1" x14ac:dyDescent="0.25">
      <c r="B4931" s="328"/>
      <c r="C4931" s="1303"/>
      <c r="D4931" s="1540"/>
      <c r="E4931" s="1542"/>
      <c r="F4931" s="383" t="s">
        <v>1915</v>
      </c>
      <c r="G4931" s="1201" t="s">
        <v>1898</v>
      </c>
    </row>
    <row r="4932" spans="2:7" outlineLevel="1" x14ac:dyDescent="0.25">
      <c r="B4932" s="328"/>
      <c r="C4932" s="1303"/>
      <c r="D4932" s="1546" t="s">
        <v>1918</v>
      </c>
      <c r="E4932" s="1547" t="s">
        <v>1891</v>
      </c>
      <c r="F4932" s="381" t="s">
        <v>1914</v>
      </c>
      <c r="G4932" s="1203">
        <v>-0.59470000000000001</v>
      </c>
    </row>
    <row r="4933" spans="2:7" outlineLevel="1" x14ac:dyDescent="0.25">
      <c r="B4933" s="328"/>
      <c r="C4933" s="1303"/>
      <c r="D4933" s="1548"/>
      <c r="E4933" s="1535"/>
      <c r="F4933" s="382" t="s">
        <v>1915</v>
      </c>
      <c r="G4933" s="1204">
        <v>-0.22270000000000001</v>
      </c>
    </row>
    <row r="4934" spans="2:7" outlineLevel="1" x14ac:dyDescent="0.25">
      <c r="B4934" s="328"/>
      <c r="C4934" s="1303"/>
      <c r="D4934" s="1539" t="s">
        <v>1919</v>
      </c>
      <c r="E4934" s="1541" t="s">
        <v>1891</v>
      </c>
      <c r="F4934" s="382" t="s">
        <v>1914</v>
      </c>
      <c r="G4934" s="1204">
        <v>18.170000000000002</v>
      </c>
    </row>
    <row r="4935" spans="2:7" outlineLevel="1" x14ac:dyDescent="0.25">
      <c r="B4935" s="328"/>
      <c r="C4935" s="1303"/>
      <c r="D4935" s="1548"/>
      <c r="E4935" s="1535"/>
      <c r="F4935" s="382" t="s">
        <v>1915</v>
      </c>
      <c r="G4935" s="1204">
        <v>17.57</v>
      </c>
    </row>
    <row r="4936" spans="2:7" outlineLevel="1" x14ac:dyDescent="0.25">
      <c r="B4936" s="328"/>
      <c r="C4936" s="1303"/>
      <c r="D4936" s="1539" t="s">
        <v>1919</v>
      </c>
      <c r="E4936" s="1541" t="s">
        <v>383</v>
      </c>
      <c r="F4936" s="382" t="s">
        <v>1914</v>
      </c>
      <c r="G4936" s="1204">
        <v>19.329999999999998</v>
      </c>
    </row>
    <row r="4937" spans="2:7" outlineLevel="1" x14ac:dyDescent="0.25">
      <c r="B4937" s="328"/>
      <c r="C4937" s="1303"/>
      <c r="D4937" s="1548"/>
      <c r="E4937" s="1535"/>
      <c r="F4937" s="382" t="s">
        <v>1915</v>
      </c>
      <c r="G4937" s="1204">
        <v>18.690000000000001</v>
      </c>
    </row>
    <row r="4938" spans="2:7" outlineLevel="1" x14ac:dyDescent="0.25">
      <c r="B4938" s="328"/>
      <c r="C4938" s="1303"/>
      <c r="D4938" s="1539" t="s">
        <v>1920</v>
      </c>
      <c r="E4938" s="1541" t="s">
        <v>1891</v>
      </c>
      <c r="F4938" s="382" t="s">
        <v>1914</v>
      </c>
      <c r="G4938" s="1204">
        <v>16.23</v>
      </c>
    </row>
    <row r="4939" spans="2:7" outlineLevel="1" x14ac:dyDescent="0.25">
      <c r="B4939" s="328"/>
      <c r="C4939" s="1303"/>
      <c r="D4939" s="1548"/>
      <c r="E4939" s="1535"/>
      <c r="F4939" s="382" t="s">
        <v>1915</v>
      </c>
      <c r="G4939" s="1204">
        <v>15.69</v>
      </c>
    </row>
    <row r="4940" spans="2:7" outlineLevel="1" x14ac:dyDescent="0.25">
      <c r="B4940" s="328"/>
      <c r="C4940" s="1303"/>
      <c r="D4940" s="1539" t="s">
        <v>1920</v>
      </c>
      <c r="E4940" s="1541" t="s">
        <v>383</v>
      </c>
      <c r="F4940" s="382" t="s">
        <v>1914</v>
      </c>
      <c r="G4940" s="1204">
        <v>17.27</v>
      </c>
    </row>
    <row r="4941" spans="2:7" outlineLevel="1" x14ac:dyDescent="0.25">
      <c r="B4941" s="328"/>
      <c r="C4941" s="1304"/>
      <c r="D4941" s="1540"/>
      <c r="E4941" s="1542"/>
      <c r="F4941" s="383" t="s">
        <v>1915</v>
      </c>
      <c r="G4941" s="1198">
        <v>16.7</v>
      </c>
    </row>
    <row r="4942" spans="2:7" outlineLevel="1" x14ac:dyDescent="0.25">
      <c r="B4942" s="328"/>
      <c r="C4942" s="1302" t="s">
        <v>7309</v>
      </c>
      <c r="D4942" s="1546" t="s">
        <v>1913</v>
      </c>
      <c r="E4942" s="1547" t="s">
        <v>383</v>
      </c>
      <c r="F4942" s="384" t="s">
        <v>1914</v>
      </c>
      <c r="G4942" s="1206">
        <v>54.45</v>
      </c>
    </row>
    <row r="4943" spans="2:7" outlineLevel="1" x14ac:dyDescent="0.25">
      <c r="B4943" s="328"/>
      <c r="C4943" s="1303"/>
      <c r="D4943" s="1540"/>
      <c r="E4943" s="1542"/>
      <c r="F4943" s="383" t="s">
        <v>1915</v>
      </c>
      <c r="G4943" s="1198">
        <v>54.45</v>
      </c>
    </row>
    <row r="4944" spans="2:7" outlineLevel="1" x14ac:dyDescent="0.25">
      <c r="B4944" s="328"/>
      <c r="C4944" s="1303"/>
      <c r="D4944" s="1546" t="s">
        <v>1916</v>
      </c>
      <c r="E4944" s="1547" t="s">
        <v>1891</v>
      </c>
      <c r="F4944" s="384" t="s">
        <v>1914</v>
      </c>
      <c r="G4944" s="1199">
        <v>32.31</v>
      </c>
    </row>
    <row r="4945" spans="2:7" outlineLevel="1" x14ac:dyDescent="0.25">
      <c r="B4945" s="328"/>
      <c r="C4945" s="1303"/>
      <c r="D4945" s="1548"/>
      <c r="E4945" s="1535"/>
      <c r="F4945" s="382" t="s">
        <v>1915</v>
      </c>
      <c r="G4945" s="1200">
        <v>29.72</v>
      </c>
    </row>
    <row r="4946" spans="2:7" outlineLevel="1" x14ac:dyDescent="0.25">
      <c r="B4946" s="328"/>
      <c r="C4946" s="1303"/>
      <c r="D4946" s="1539" t="s">
        <v>1916</v>
      </c>
      <c r="E4946" s="1541" t="s">
        <v>383</v>
      </c>
      <c r="F4946" s="382" t="s">
        <v>1914</v>
      </c>
      <c r="G4946" s="1200">
        <v>34.299999999999997</v>
      </c>
    </row>
    <row r="4947" spans="2:7" outlineLevel="1" x14ac:dyDescent="0.25">
      <c r="B4947" s="328"/>
      <c r="C4947" s="1303"/>
      <c r="D4947" s="1540"/>
      <c r="E4947" s="1542"/>
      <c r="F4947" s="383" t="s">
        <v>1915</v>
      </c>
      <c r="G4947" s="1201">
        <v>31.55</v>
      </c>
    </row>
    <row r="4948" spans="2:7" outlineLevel="1" x14ac:dyDescent="0.25">
      <c r="B4948" s="328"/>
      <c r="C4948" s="1303"/>
      <c r="D4948" s="1546" t="s">
        <v>1893</v>
      </c>
      <c r="E4948" s="1547"/>
      <c r="F4948" s="381" t="s">
        <v>1914</v>
      </c>
      <c r="G4948" s="1202">
        <v>42777</v>
      </c>
    </row>
    <row r="4949" spans="2:7" outlineLevel="1" x14ac:dyDescent="0.25">
      <c r="B4949" s="328"/>
      <c r="C4949" s="1303"/>
      <c r="D4949" s="1548"/>
      <c r="E4949" s="1535"/>
      <c r="F4949" s="382" t="s">
        <v>1915</v>
      </c>
      <c r="G4949" s="1200">
        <v>42776</v>
      </c>
    </row>
    <row r="4950" spans="2:7" outlineLevel="1" x14ac:dyDescent="0.25">
      <c r="B4950" s="328"/>
      <c r="C4950" s="1303"/>
      <c r="D4950" s="1539" t="s">
        <v>1895</v>
      </c>
      <c r="E4950" s="1541"/>
      <c r="F4950" s="382" t="s">
        <v>1914</v>
      </c>
      <c r="G4950" s="1200">
        <v>0.79166666666666663</v>
      </c>
    </row>
    <row r="4951" spans="2:7" outlineLevel="1" x14ac:dyDescent="0.25">
      <c r="B4951" s="328"/>
      <c r="C4951" s="1303"/>
      <c r="D4951" s="1548"/>
      <c r="E4951" s="1535"/>
      <c r="F4951" s="382" t="s">
        <v>1915</v>
      </c>
      <c r="G4951" s="1200">
        <v>0.6875</v>
      </c>
    </row>
    <row r="4952" spans="2:7" outlineLevel="1" x14ac:dyDescent="0.25">
      <c r="B4952" s="328"/>
      <c r="C4952" s="1303"/>
      <c r="D4952" s="1539" t="s">
        <v>1917</v>
      </c>
      <c r="E4952" s="1541"/>
      <c r="F4952" s="382" t="s">
        <v>1914</v>
      </c>
      <c r="G4952" s="1200" t="s">
        <v>1898</v>
      </c>
    </row>
    <row r="4953" spans="2:7" outlineLevel="1" x14ac:dyDescent="0.25">
      <c r="B4953" s="328"/>
      <c r="C4953" s="1303"/>
      <c r="D4953" s="1540"/>
      <c r="E4953" s="1542"/>
      <c r="F4953" s="383" t="s">
        <v>1915</v>
      </c>
      <c r="G4953" s="1201" t="s">
        <v>1898</v>
      </c>
    </row>
    <row r="4954" spans="2:7" outlineLevel="1" x14ac:dyDescent="0.25">
      <c r="B4954" s="328"/>
      <c r="C4954" s="1303"/>
      <c r="D4954" s="1546" t="s">
        <v>1918</v>
      </c>
      <c r="E4954" s="1547" t="s">
        <v>1891</v>
      </c>
      <c r="F4954" s="381" t="s">
        <v>1914</v>
      </c>
      <c r="G4954" s="1203">
        <v>-0.19020000000000001</v>
      </c>
    </row>
    <row r="4955" spans="2:7" outlineLevel="1" x14ac:dyDescent="0.25">
      <c r="B4955" s="328"/>
      <c r="C4955" s="1303"/>
      <c r="D4955" s="1548"/>
      <c r="E4955" s="1535"/>
      <c r="F4955" s="382" t="s">
        <v>1915</v>
      </c>
      <c r="G4955" s="1204">
        <v>-0.92900000000000005</v>
      </c>
    </row>
    <row r="4956" spans="2:7" outlineLevel="1" x14ac:dyDescent="0.25">
      <c r="B4956" s="328"/>
      <c r="C4956" s="1303"/>
      <c r="D4956" s="1539" t="s">
        <v>1919</v>
      </c>
      <c r="E4956" s="1541" t="s">
        <v>1891</v>
      </c>
      <c r="F4956" s="382" t="s">
        <v>1914</v>
      </c>
      <c r="G4956" s="1204">
        <v>38.04</v>
      </c>
    </row>
    <row r="4957" spans="2:7" outlineLevel="1" x14ac:dyDescent="0.25">
      <c r="B4957" s="328"/>
      <c r="C4957" s="1303"/>
      <c r="D4957" s="1548"/>
      <c r="E4957" s="1535"/>
      <c r="F4957" s="382" t="s">
        <v>1915</v>
      </c>
      <c r="G4957" s="1204">
        <v>34.99</v>
      </c>
    </row>
    <row r="4958" spans="2:7" outlineLevel="1" x14ac:dyDescent="0.25">
      <c r="B4958" s="328"/>
      <c r="C4958" s="1303"/>
      <c r="D4958" s="1539" t="s">
        <v>1919</v>
      </c>
      <c r="E4958" s="1541" t="s">
        <v>383</v>
      </c>
      <c r="F4958" s="382" t="s">
        <v>1914</v>
      </c>
      <c r="G4958" s="1204">
        <v>40.380000000000003</v>
      </c>
    </row>
    <row r="4959" spans="2:7" outlineLevel="1" x14ac:dyDescent="0.25">
      <c r="B4959" s="328"/>
      <c r="C4959" s="1303"/>
      <c r="D4959" s="1548"/>
      <c r="E4959" s="1535"/>
      <c r="F4959" s="382" t="s">
        <v>1915</v>
      </c>
      <c r="G4959" s="1204">
        <v>37.14</v>
      </c>
    </row>
    <row r="4960" spans="2:7" outlineLevel="1" x14ac:dyDescent="0.25">
      <c r="B4960" s="328"/>
      <c r="C4960" s="1303"/>
      <c r="D4960" s="1539" t="s">
        <v>1920</v>
      </c>
      <c r="E4960" s="1541" t="s">
        <v>1891</v>
      </c>
      <c r="F4960" s="382" t="s">
        <v>1914</v>
      </c>
      <c r="G4960" s="1204">
        <v>32.119999999999997</v>
      </c>
    </row>
    <row r="4961" spans="2:7" outlineLevel="1" x14ac:dyDescent="0.25">
      <c r="B4961" s="328"/>
      <c r="C4961" s="1303"/>
      <c r="D4961" s="1548"/>
      <c r="E4961" s="1535"/>
      <c r="F4961" s="382" t="s">
        <v>1915</v>
      </c>
      <c r="G4961" s="1204">
        <v>29.54</v>
      </c>
    </row>
    <row r="4962" spans="2:7" outlineLevel="1" x14ac:dyDescent="0.25">
      <c r="B4962" s="328"/>
      <c r="C4962" s="1303"/>
      <c r="D4962" s="1539" t="s">
        <v>1920</v>
      </c>
      <c r="E4962" s="1541" t="s">
        <v>383</v>
      </c>
      <c r="F4962" s="382" t="s">
        <v>1914</v>
      </c>
      <c r="G4962" s="1204">
        <v>34.1</v>
      </c>
    </row>
    <row r="4963" spans="2:7" outlineLevel="1" x14ac:dyDescent="0.25">
      <c r="B4963" s="328"/>
      <c r="C4963" s="1304"/>
      <c r="D4963" s="1540"/>
      <c r="E4963" s="1542"/>
      <c r="F4963" s="383" t="s">
        <v>1915</v>
      </c>
      <c r="G4963" s="1198">
        <v>31.36</v>
      </c>
    </row>
    <row r="4964" spans="2:7" outlineLevel="1" x14ac:dyDescent="0.25">
      <c r="B4964" s="328"/>
      <c r="C4964" s="1302" t="s">
        <v>7310</v>
      </c>
      <c r="D4964" s="1546" t="s">
        <v>1913</v>
      </c>
      <c r="E4964" s="1547" t="s">
        <v>383</v>
      </c>
      <c r="F4964" s="384" t="s">
        <v>1914</v>
      </c>
      <c r="G4964" s="1206" t="s">
        <v>2000</v>
      </c>
    </row>
    <row r="4965" spans="2:7" outlineLevel="1" x14ac:dyDescent="0.25">
      <c r="B4965" s="328"/>
      <c r="C4965" s="1303"/>
      <c r="D4965" s="1540"/>
      <c r="E4965" s="1542"/>
      <c r="F4965" s="383" t="s">
        <v>1915</v>
      </c>
      <c r="G4965" s="1198" t="s">
        <v>2000</v>
      </c>
    </row>
    <row r="4966" spans="2:7" outlineLevel="1" x14ac:dyDescent="0.25">
      <c r="B4966" s="328"/>
      <c r="C4966" s="1303"/>
      <c r="D4966" s="1546" t="s">
        <v>1916</v>
      </c>
      <c r="E4966" s="1547" t="s">
        <v>1891</v>
      </c>
      <c r="F4966" s="384" t="s">
        <v>1914</v>
      </c>
      <c r="G4966" s="1199" t="s">
        <v>2000</v>
      </c>
    </row>
    <row r="4967" spans="2:7" outlineLevel="1" x14ac:dyDescent="0.25">
      <c r="B4967" s="328"/>
      <c r="C4967" s="1303"/>
      <c r="D4967" s="1548"/>
      <c r="E4967" s="1535"/>
      <c r="F4967" s="382" t="s">
        <v>1915</v>
      </c>
      <c r="G4967" s="1200" t="s">
        <v>2000</v>
      </c>
    </row>
    <row r="4968" spans="2:7" outlineLevel="1" x14ac:dyDescent="0.25">
      <c r="B4968" s="328"/>
      <c r="C4968" s="1303"/>
      <c r="D4968" s="1539" t="s">
        <v>1916</v>
      </c>
      <c r="E4968" s="1541" t="s">
        <v>383</v>
      </c>
      <c r="F4968" s="382" t="s">
        <v>1914</v>
      </c>
      <c r="G4968" s="1200" t="s">
        <v>2000</v>
      </c>
    </row>
    <row r="4969" spans="2:7" outlineLevel="1" x14ac:dyDescent="0.25">
      <c r="B4969" s="328"/>
      <c r="C4969" s="1303"/>
      <c r="D4969" s="1540"/>
      <c r="E4969" s="1542"/>
      <c r="F4969" s="383" t="s">
        <v>1915</v>
      </c>
      <c r="G4969" s="1201" t="s">
        <v>2000</v>
      </c>
    </row>
    <row r="4970" spans="2:7" outlineLevel="1" x14ac:dyDescent="0.25">
      <c r="B4970" s="328"/>
      <c r="C4970" s="1303"/>
      <c r="D4970" s="1546" t="s">
        <v>1893</v>
      </c>
      <c r="E4970" s="1547"/>
      <c r="F4970" s="381" t="s">
        <v>1914</v>
      </c>
      <c r="G4970" s="1202" t="s">
        <v>2000</v>
      </c>
    </row>
    <row r="4971" spans="2:7" outlineLevel="1" x14ac:dyDescent="0.25">
      <c r="B4971" s="328"/>
      <c r="C4971" s="1303"/>
      <c r="D4971" s="1548"/>
      <c r="E4971" s="1535"/>
      <c r="F4971" s="382" t="s">
        <v>1915</v>
      </c>
      <c r="G4971" s="1200" t="s">
        <v>2000</v>
      </c>
    </row>
    <row r="4972" spans="2:7" outlineLevel="1" x14ac:dyDescent="0.25">
      <c r="B4972" s="328"/>
      <c r="C4972" s="1303"/>
      <c r="D4972" s="1539" t="s">
        <v>1895</v>
      </c>
      <c r="E4972" s="1541"/>
      <c r="F4972" s="382" t="s">
        <v>1914</v>
      </c>
      <c r="G4972" s="1200" t="s">
        <v>2000</v>
      </c>
    </row>
    <row r="4973" spans="2:7" outlineLevel="1" x14ac:dyDescent="0.25">
      <c r="B4973" s="328"/>
      <c r="C4973" s="1303"/>
      <c r="D4973" s="1548"/>
      <c r="E4973" s="1535"/>
      <c r="F4973" s="382" t="s">
        <v>1915</v>
      </c>
      <c r="G4973" s="1200" t="s">
        <v>2000</v>
      </c>
    </row>
    <row r="4974" spans="2:7" outlineLevel="1" x14ac:dyDescent="0.25">
      <c r="B4974" s="328"/>
      <c r="C4974" s="1303"/>
      <c r="D4974" s="1539" t="s">
        <v>1917</v>
      </c>
      <c r="E4974" s="1541"/>
      <c r="F4974" s="382" t="s">
        <v>1914</v>
      </c>
      <c r="G4974" s="1200" t="s">
        <v>2000</v>
      </c>
    </row>
    <row r="4975" spans="2:7" outlineLevel="1" x14ac:dyDescent="0.25">
      <c r="B4975" s="328"/>
      <c r="C4975" s="1303"/>
      <c r="D4975" s="1540"/>
      <c r="E4975" s="1542"/>
      <c r="F4975" s="383" t="s">
        <v>1915</v>
      </c>
      <c r="G4975" s="1201" t="s">
        <v>2000</v>
      </c>
    </row>
    <row r="4976" spans="2:7" outlineLevel="1" x14ac:dyDescent="0.25">
      <c r="B4976" s="328"/>
      <c r="C4976" s="1303"/>
      <c r="D4976" s="1546" t="s">
        <v>1918</v>
      </c>
      <c r="E4976" s="1547" t="s">
        <v>1891</v>
      </c>
      <c r="F4976" s="381" t="s">
        <v>1914</v>
      </c>
      <c r="G4976" s="1203" t="s">
        <v>2000</v>
      </c>
    </row>
    <row r="4977" spans="2:7" outlineLevel="1" x14ac:dyDescent="0.25">
      <c r="B4977" s="328"/>
      <c r="C4977" s="1303"/>
      <c r="D4977" s="1548"/>
      <c r="E4977" s="1535"/>
      <c r="F4977" s="382" t="s">
        <v>1915</v>
      </c>
      <c r="G4977" s="1204" t="s">
        <v>2000</v>
      </c>
    </row>
    <row r="4978" spans="2:7" outlineLevel="1" x14ac:dyDescent="0.25">
      <c r="B4978" s="328"/>
      <c r="C4978" s="1303"/>
      <c r="D4978" s="1539" t="s">
        <v>1919</v>
      </c>
      <c r="E4978" s="1541" t="s">
        <v>1891</v>
      </c>
      <c r="F4978" s="382" t="s">
        <v>1914</v>
      </c>
      <c r="G4978" s="1204" t="s">
        <v>2000</v>
      </c>
    </row>
    <row r="4979" spans="2:7" outlineLevel="1" x14ac:dyDescent="0.25">
      <c r="B4979" s="328"/>
      <c r="C4979" s="1303"/>
      <c r="D4979" s="1548"/>
      <c r="E4979" s="1535"/>
      <c r="F4979" s="382" t="s">
        <v>1915</v>
      </c>
      <c r="G4979" s="1204" t="s">
        <v>2000</v>
      </c>
    </row>
    <row r="4980" spans="2:7" outlineLevel="1" x14ac:dyDescent="0.25">
      <c r="B4980" s="328"/>
      <c r="C4980" s="1303"/>
      <c r="D4980" s="1539" t="s">
        <v>1919</v>
      </c>
      <c r="E4980" s="1541" t="s">
        <v>383</v>
      </c>
      <c r="F4980" s="382" t="s">
        <v>1914</v>
      </c>
      <c r="G4980" s="1204" t="s">
        <v>2000</v>
      </c>
    </row>
    <row r="4981" spans="2:7" outlineLevel="1" x14ac:dyDescent="0.25">
      <c r="B4981" s="328"/>
      <c r="C4981" s="1303"/>
      <c r="D4981" s="1548"/>
      <c r="E4981" s="1535"/>
      <c r="F4981" s="382" t="s">
        <v>1915</v>
      </c>
      <c r="G4981" s="1204" t="s">
        <v>2000</v>
      </c>
    </row>
    <row r="4982" spans="2:7" outlineLevel="1" x14ac:dyDescent="0.25">
      <c r="B4982" s="328"/>
      <c r="C4982" s="1303"/>
      <c r="D4982" s="1539" t="s">
        <v>1920</v>
      </c>
      <c r="E4982" s="1541" t="s">
        <v>1891</v>
      </c>
      <c r="F4982" s="382" t="s">
        <v>1914</v>
      </c>
      <c r="G4982" s="1204" t="s">
        <v>2000</v>
      </c>
    </row>
    <row r="4983" spans="2:7" outlineLevel="1" x14ac:dyDescent="0.25">
      <c r="B4983" s="328"/>
      <c r="C4983" s="1303"/>
      <c r="D4983" s="1548"/>
      <c r="E4983" s="1535"/>
      <c r="F4983" s="382" t="s">
        <v>1915</v>
      </c>
      <c r="G4983" s="1204" t="s">
        <v>2000</v>
      </c>
    </row>
    <row r="4984" spans="2:7" outlineLevel="1" x14ac:dyDescent="0.25">
      <c r="B4984" s="328"/>
      <c r="C4984" s="1303"/>
      <c r="D4984" s="1539" t="s">
        <v>1920</v>
      </c>
      <c r="E4984" s="1541" t="s">
        <v>383</v>
      </c>
      <c r="F4984" s="382" t="s">
        <v>1914</v>
      </c>
      <c r="G4984" s="1204" t="s">
        <v>2000</v>
      </c>
    </row>
    <row r="4985" spans="2:7" outlineLevel="1" x14ac:dyDescent="0.25">
      <c r="B4985" s="328"/>
      <c r="C4985" s="1304"/>
      <c r="D4985" s="1540"/>
      <c r="E4985" s="1542"/>
      <c r="F4985" s="383" t="s">
        <v>1915</v>
      </c>
      <c r="G4985" s="1198" t="s">
        <v>2000</v>
      </c>
    </row>
    <row r="4986" spans="2:7" outlineLevel="1" x14ac:dyDescent="0.25">
      <c r="B4986" s="328"/>
      <c r="C4986" s="1302" t="s">
        <v>7311</v>
      </c>
      <c r="D4986" s="1546" t="s">
        <v>1913</v>
      </c>
      <c r="E4986" s="1547" t="s">
        <v>383</v>
      </c>
      <c r="F4986" s="384" t="s">
        <v>1914</v>
      </c>
      <c r="G4986" s="1206">
        <v>38.11</v>
      </c>
    </row>
    <row r="4987" spans="2:7" outlineLevel="1" x14ac:dyDescent="0.25">
      <c r="B4987" s="328"/>
      <c r="C4987" s="1303"/>
      <c r="D4987" s="1540"/>
      <c r="E4987" s="1542"/>
      <c r="F4987" s="383" t="s">
        <v>1915</v>
      </c>
      <c r="G4987" s="1198">
        <v>38.11</v>
      </c>
    </row>
    <row r="4988" spans="2:7" outlineLevel="1" x14ac:dyDescent="0.25">
      <c r="B4988" s="328"/>
      <c r="C4988" s="1303"/>
      <c r="D4988" s="1546" t="s">
        <v>1916</v>
      </c>
      <c r="E4988" s="1547" t="s">
        <v>1891</v>
      </c>
      <c r="F4988" s="384" t="s">
        <v>1914</v>
      </c>
      <c r="G4988" s="1199">
        <v>10.87</v>
      </c>
    </row>
    <row r="4989" spans="2:7" outlineLevel="1" x14ac:dyDescent="0.25">
      <c r="B4989" s="328"/>
      <c r="C4989" s="1303"/>
      <c r="D4989" s="1548"/>
      <c r="E4989" s="1535"/>
      <c r="F4989" s="382" t="s">
        <v>1915</v>
      </c>
      <c r="G4989" s="1200">
        <v>5.8570000000000002</v>
      </c>
    </row>
    <row r="4990" spans="2:7" outlineLevel="1" x14ac:dyDescent="0.25">
      <c r="B4990" s="328"/>
      <c r="C4990" s="1303"/>
      <c r="D4990" s="1539" t="s">
        <v>1916</v>
      </c>
      <c r="E4990" s="1541" t="s">
        <v>383</v>
      </c>
      <c r="F4990" s="382" t="s">
        <v>1914</v>
      </c>
      <c r="G4990" s="1200">
        <v>11.56</v>
      </c>
    </row>
    <row r="4991" spans="2:7" outlineLevel="1" x14ac:dyDescent="0.25">
      <c r="B4991" s="328"/>
      <c r="C4991" s="1303"/>
      <c r="D4991" s="1540"/>
      <c r="E4991" s="1542"/>
      <c r="F4991" s="383" t="s">
        <v>1915</v>
      </c>
      <c r="G4991" s="1201">
        <v>6.383</v>
      </c>
    </row>
    <row r="4992" spans="2:7" outlineLevel="1" x14ac:dyDescent="0.25">
      <c r="B4992" s="328"/>
      <c r="C4992" s="1303"/>
      <c r="D4992" s="1546" t="s">
        <v>1893</v>
      </c>
      <c r="E4992" s="1547"/>
      <c r="F4992" s="381" t="s">
        <v>1914</v>
      </c>
      <c r="G4992" s="1202">
        <v>42549</v>
      </c>
    </row>
    <row r="4993" spans="2:7" outlineLevel="1" x14ac:dyDescent="0.25">
      <c r="B4993" s="328"/>
      <c r="C4993" s="1303"/>
      <c r="D4993" s="1548"/>
      <c r="E4993" s="1535"/>
      <c r="F4993" s="382" t="s">
        <v>1915</v>
      </c>
      <c r="G4993" s="1200">
        <v>42776</v>
      </c>
    </row>
    <row r="4994" spans="2:7" outlineLevel="1" x14ac:dyDescent="0.25">
      <c r="B4994" s="328"/>
      <c r="C4994" s="1303"/>
      <c r="D4994" s="1539" t="s">
        <v>1895</v>
      </c>
      <c r="E4994" s="1541"/>
      <c r="F4994" s="382" t="s">
        <v>1914</v>
      </c>
      <c r="G4994" s="1200">
        <v>0.35416666666666669</v>
      </c>
    </row>
    <row r="4995" spans="2:7" outlineLevel="1" x14ac:dyDescent="0.25">
      <c r="B4995" s="328"/>
      <c r="C4995" s="1303"/>
      <c r="D4995" s="1548"/>
      <c r="E4995" s="1535"/>
      <c r="F4995" s="382" t="s">
        <v>1915</v>
      </c>
      <c r="G4995" s="1200">
        <v>0.6875</v>
      </c>
    </row>
    <row r="4996" spans="2:7" outlineLevel="1" x14ac:dyDescent="0.25">
      <c r="B4996" s="328"/>
      <c r="C4996" s="1303"/>
      <c r="D4996" s="1539" t="s">
        <v>1917</v>
      </c>
      <c r="E4996" s="1541"/>
      <c r="F4996" s="382" t="s">
        <v>1914</v>
      </c>
      <c r="G4996" s="1200" t="s">
        <v>1936</v>
      </c>
    </row>
    <row r="4997" spans="2:7" outlineLevel="1" x14ac:dyDescent="0.25">
      <c r="B4997" s="328"/>
      <c r="C4997" s="1303"/>
      <c r="D4997" s="1540"/>
      <c r="E4997" s="1542"/>
      <c r="F4997" s="383" t="s">
        <v>1915</v>
      </c>
      <c r="G4997" s="1201" t="s">
        <v>1898</v>
      </c>
    </row>
    <row r="4998" spans="2:7" outlineLevel="1" x14ac:dyDescent="0.25">
      <c r="B4998" s="328"/>
      <c r="C4998" s="1303"/>
      <c r="D4998" s="1546" t="s">
        <v>1918</v>
      </c>
      <c r="E4998" s="1547" t="s">
        <v>1891</v>
      </c>
      <c r="F4998" s="381" t="s">
        <v>1914</v>
      </c>
      <c r="G4998" s="1203">
        <v>0</v>
      </c>
    </row>
    <row r="4999" spans="2:7" outlineLevel="1" x14ac:dyDescent="0.25">
      <c r="B4999" s="328"/>
      <c r="C4999" s="1303"/>
      <c r="D4999" s="1548"/>
      <c r="E4999" s="1535"/>
      <c r="F4999" s="382" t="s">
        <v>1915</v>
      </c>
      <c r="G4999" s="1204">
        <v>-0.14810000000000001</v>
      </c>
    </row>
    <row r="5000" spans="2:7" outlineLevel="1" x14ac:dyDescent="0.25">
      <c r="B5000" s="328"/>
      <c r="C5000" s="1303"/>
      <c r="D5000" s="1539" t="s">
        <v>1919</v>
      </c>
      <c r="E5000" s="1541" t="s">
        <v>1891</v>
      </c>
      <c r="F5000" s="382" t="s">
        <v>1914</v>
      </c>
      <c r="G5000" s="1204">
        <v>11.13</v>
      </c>
    </row>
    <row r="5001" spans="2:7" outlineLevel="1" x14ac:dyDescent="0.25">
      <c r="B5001" s="328"/>
      <c r="C5001" s="1303"/>
      <c r="D5001" s="1548"/>
      <c r="E5001" s="1535"/>
      <c r="F5001" s="382" t="s">
        <v>1915</v>
      </c>
      <c r="G5001" s="1204">
        <v>6.391</v>
      </c>
    </row>
    <row r="5002" spans="2:7" outlineLevel="1" x14ac:dyDescent="0.25">
      <c r="B5002" s="328"/>
      <c r="C5002" s="1303"/>
      <c r="D5002" s="1539" t="s">
        <v>1919</v>
      </c>
      <c r="E5002" s="1541" t="s">
        <v>383</v>
      </c>
      <c r="F5002" s="382" t="s">
        <v>1914</v>
      </c>
      <c r="G5002" s="1204">
        <v>11.84</v>
      </c>
    </row>
    <row r="5003" spans="2:7" outlineLevel="1" x14ac:dyDescent="0.25">
      <c r="B5003" s="328"/>
      <c r="C5003" s="1303"/>
      <c r="D5003" s="1548"/>
      <c r="E5003" s="1535"/>
      <c r="F5003" s="382" t="s">
        <v>1915</v>
      </c>
      <c r="G5003" s="1204">
        <v>6.9660000000000002</v>
      </c>
    </row>
    <row r="5004" spans="2:7" outlineLevel="1" x14ac:dyDescent="0.25">
      <c r="B5004" s="328"/>
      <c r="C5004" s="1303"/>
      <c r="D5004" s="1539" t="s">
        <v>1920</v>
      </c>
      <c r="E5004" s="1541" t="s">
        <v>1891</v>
      </c>
      <c r="F5004" s="382" t="s">
        <v>1914</v>
      </c>
      <c r="G5004" s="1204">
        <v>10.83</v>
      </c>
    </row>
    <row r="5005" spans="2:7" outlineLevel="1" x14ac:dyDescent="0.25">
      <c r="B5005" s="328"/>
      <c r="C5005" s="1303"/>
      <c r="D5005" s="1548"/>
      <c r="E5005" s="1535"/>
      <c r="F5005" s="382" t="s">
        <v>1915</v>
      </c>
      <c r="G5005" s="1204">
        <v>6</v>
      </c>
    </row>
    <row r="5006" spans="2:7" outlineLevel="1" x14ac:dyDescent="0.25">
      <c r="B5006" s="328"/>
      <c r="C5006" s="1303"/>
      <c r="D5006" s="1539" t="s">
        <v>1920</v>
      </c>
      <c r="E5006" s="1541" t="s">
        <v>383</v>
      </c>
      <c r="F5006" s="382" t="s">
        <v>1914</v>
      </c>
      <c r="G5006" s="1204">
        <v>11.52</v>
      </c>
    </row>
    <row r="5007" spans="2:7" outlineLevel="1" x14ac:dyDescent="0.25">
      <c r="B5007" s="328"/>
      <c r="C5007" s="1304"/>
      <c r="D5007" s="1540"/>
      <c r="E5007" s="1542"/>
      <c r="F5007" s="383" t="s">
        <v>1915</v>
      </c>
      <c r="G5007" s="1198">
        <v>6.5389999999999997</v>
      </c>
    </row>
    <row r="5008" spans="2:7" outlineLevel="1" x14ac:dyDescent="0.25">
      <c r="B5008" s="328"/>
      <c r="C5008" s="1302" t="s">
        <v>7312</v>
      </c>
      <c r="D5008" s="1546" t="s">
        <v>1913</v>
      </c>
      <c r="E5008" s="1547" t="s">
        <v>383</v>
      </c>
      <c r="F5008" s="384" t="s">
        <v>1914</v>
      </c>
      <c r="G5008" s="1206">
        <v>20.77</v>
      </c>
    </row>
    <row r="5009" spans="2:7" outlineLevel="1" x14ac:dyDescent="0.25">
      <c r="B5009" s="328"/>
      <c r="C5009" s="1303"/>
      <c r="D5009" s="1540"/>
      <c r="E5009" s="1542"/>
      <c r="F5009" s="383" t="s">
        <v>1915</v>
      </c>
      <c r="G5009" s="1198">
        <v>20.77</v>
      </c>
    </row>
    <row r="5010" spans="2:7" outlineLevel="1" x14ac:dyDescent="0.25">
      <c r="B5010" s="328"/>
      <c r="C5010" s="1303"/>
      <c r="D5010" s="1546" t="s">
        <v>1916</v>
      </c>
      <c r="E5010" s="1547" t="s">
        <v>1891</v>
      </c>
      <c r="F5010" s="384" t="s">
        <v>1914</v>
      </c>
      <c r="G5010" s="1199">
        <v>0.35</v>
      </c>
    </row>
    <row r="5011" spans="2:7" outlineLevel="1" x14ac:dyDescent="0.25">
      <c r="B5011" s="328"/>
      <c r="C5011" s="1303"/>
      <c r="D5011" s="1548"/>
      <c r="E5011" s="1535"/>
      <c r="F5011" s="382" t="s">
        <v>1915</v>
      </c>
      <c r="G5011" s="1200">
        <v>2.7E-2</v>
      </c>
    </row>
    <row r="5012" spans="2:7" outlineLevel="1" x14ac:dyDescent="0.25">
      <c r="B5012" s="328"/>
      <c r="C5012" s="1303"/>
      <c r="D5012" s="1539" t="s">
        <v>1916</v>
      </c>
      <c r="E5012" s="1541" t="s">
        <v>383</v>
      </c>
      <c r="F5012" s="382" t="s">
        <v>1914</v>
      </c>
      <c r="G5012" s="1200">
        <v>0.35099999999999998</v>
      </c>
    </row>
    <row r="5013" spans="2:7" outlineLevel="1" x14ac:dyDescent="0.25">
      <c r="B5013" s="328"/>
      <c r="C5013" s="1303"/>
      <c r="D5013" s="1540"/>
      <c r="E5013" s="1542"/>
      <c r="F5013" s="383" t="s">
        <v>1915</v>
      </c>
      <c r="G5013" s="1201">
        <v>2.7E-2</v>
      </c>
    </row>
    <row r="5014" spans="2:7" outlineLevel="1" x14ac:dyDescent="0.25">
      <c r="B5014" s="328"/>
      <c r="C5014" s="1303"/>
      <c r="D5014" s="1546" t="s">
        <v>1893</v>
      </c>
      <c r="E5014" s="1547"/>
      <c r="F5014" s="381" t="s">
        <v>1914</v>
      </c>
      <c r="G5014" s="1202">
        <v>42752</v>
      </c>
    </row>
    <row r="5015" spans="2:7" outlineLevel="1" x14ac:dyDescent="0.25">
      <c r="B5015" s="328"/>
      <c r="C5015" s="1303"/>
      <c r="D5015" s="1548"/>
      <c r="E5015" s="1535"/>
      <c r="F5015" s="382" t="s">
        <v>1915</v>
      </c>
      <c r="G5015" s="1200">
        <v>42776</v>
      </c>
    </row>
    <row r="5016" spans="2:7" outlineLevel="1" x14ac:dyDescent="0.25">
      <c r="B5016" s="328"/>
      <c r="C5016" s="1303"/>
      <c r="D5016" s="1539" t="s">
        <v>1895</v>
      </c>
      <c r="E5016" s="1541"/>
      <c r="F5016" s="382" t="s">
        <v>1914</v>
      </c>
      <c r="G5016" s="1200">
        <v>0.8125</v>
      </c>
    </row>
    <row r="5017" spans="2:7" outlineLevel="1" x14ac:dyDescent="0.25">
      <c r="B5017" s="328"/>
      <c r="C5017" s="1303"/>
      <c r="D5017" s="1548"/>
      <c r="E5017" s="1535"/>
      <c r="F5017" s="382" t="s">
        <v>1915</v>
      </c>
      <c r="G5017" s="1200">
        <v>0.6875</v>
      </c>
    </row>
    <row r="5018" spans="2:7" outlineLevel="1" x14ac:dyDescent="0.25">
      <c r="B5018" s="328"/>
      <c r="C5018" s="1303"/>
      <c r="D5018" s="1539" t="s">
        <v>1917</v>
      </c>
      <c r="E5018" s="1541"/>
      <c r="F5018" s="382" t="s">
        <v>1914</v>
      </c>
      <c r="G5018" s="1200" t="s">
        <v>1898</v>
      </c>
    </row>
    <row r="5019" spans="2:7" outlineLevel="1" x14ac:dyDescent="0.25">
      <c r="B5019" s="328"/>
      <c r="C5019" s="1303"/>
      <c r="D5019" s="1540"/>
      <c r="E5019" s="1542"/>
      <c r="F5019" s="383" t="s">
        <v>1915</v>
      </c>
      <c r="G5019" s="1201" t="s">
        <v>1898</v>
      </c>
    </row>
    <row r="5020" spans="2:7" outlineLevel="1" x14ac:dyDescent="0.25">
      <c r="B5020" s="328"/>
      <c r="C5020" s="1303"/>
      <c r="D5020" s="1546" t="s">
        <v>1918</v>
      </c>
      <c r="E5020" s="1547" t="s">
        <v>1891</v>
      </c>
      <c r="F5020" s="381" t="s">
        <v>1914</v>
      </c>
      <c r="G5020" s="1203">
        <v>0</v>
      </c>
    </row>
    <row r="5021" spans="2:7" outlineLevel="1" x14ac:dyDescent="0.25">
      <c r="B5021" s="328"/>
      <c r="C5021" s="1303"/>
      <c r="D5021" s="1548"/>
      <c r="E5021" s="1535"/>
      <c r="F5021" s="382" t="s">
        <v>1915</v>
      </c>
      <c r="G5021" s="1204">
        <v>0</v>
      </c>
    </row>
    <row r="5022" spans="2:7" outlineLevel="1" x14ac:dyDescent="0.25">
      <c r="B5022" s="328"/>
      <c r="C5022" s="1303"/>
      <c r="D5022" s="1539" t="s">
        <v>1919</v>
      </c>
      <c r="E5022" s="1541" t="s">
        <v>1891</v>
      </c>
      <c r="F5022" s="382" t="s">
        <v>1914</v>
      </c>
      <c r="G5022" s="1204">
        <v>0.34899999999999998</v>
      </c>
    </row>
    <row r="5023" spans="2:7" outlineLevel="1" x14ac:dyDescent="0.25">
      <c r="B5023" s="328"/>
      <c r="C5023" s="1303"/>
      <c r="D5023" s="1548"/>
      <c r="E5023" s="1535"/>
      <c r="F5023" s="382" t="s">
        <v>1915</v>
      </c>
      <c r="G5023" s="1204">
        <v>2.7E-2</v>
      </c>
    </row>
    <row r="5024" spans="2:7" outlineLevel="1" x14ac:dyDescent="0.25">
      <c r="B5024" s="328"/>
      <c r="C5024" s="1303"/>
      <c r="D5024" s="1539" t="s">
        <v>1919</v>
      </c>
      <c r="E5024" s="1541" t="s">
        <v>383</v>
      </c>
      <c r="F5024" s="382" t="s">
        <v>1914</v>
      </c>
      <c r="G5024" s="1204">
        <v>0.35</v>
      </c>
    </row>
    <row r="5025" spans="2:7" outlineLevel="1" x14ac:dyDescent="0.25">
      <c r="B5025" s="328"/>
      <c r="C5025" s="1303"/>
      <c r="D5025" s="1548"/>
      <c r="E5025" s="1535"/>
      <c r="F5025" s="382" t="s">
        <v>1915</v>
      </c>
      <c r="G5025" s="1204">
        <v>2.7E-2</v>
      </c>
    </row>
    <row r="5026" spans="2:7" outlineLevel="1" x14ac:dyDescent="0.25">
      <c r="B5026" s="328"/>
      <c r="C5026" s="1303"/>
      <c r="D5026" s="1539" t="s">
        <v>1920</v>
      </c>
      <c r="E5026" s="1541" t="s">
        <v>1891</v>
      </c>
      <c r="F5026" s="382" t="s">
        <v>1914</v>
      </c>
      <c r="G5026" s="1204">
        <v>0.34899999999999998</v>
      </c>
    </row>
    <row r="5027" spans="2:7" outlineLevel="1" x14ac:dyDescent="0.25">
      <c r="B5027" s="328"/>
      <c r="C5027" s="1303"/>
      <c r="D5027" s="1548"/>
      <c r="E5027" s="1535"/>
      <c r="F5027" s="382" t="s">
        <v>1915</v>
      </c>
      <c r="G5027" s="1204">
        <v>2.7E-2</v>
      </c>
    </row>
    <row r="5028" spans="2:7" outlineLevel="1" x14ac:dyDescent="0.25">
      <c r="B5028" s="328"/>
      <c r="C5028" s="1303"/>
      <c r="D5028" s="1539" t="s">
        <v>1920</v>
      </c>
      <c r="E5028" s="1541" t="s">
        <v>383</v>
      </c>
      <c r="F5028" s="382" t="s">
        <v>1914</v>
      </c>
      <c r="G5028" s="1204">
        <v>0.35</v>
      </c>
    </row>
    <row r="5029" spans="2:7" outlineLevel="1" x14ac:dyDescent="0.25">
      <c r="B5029" s="328"/>
      <c r="C5029" s="1304"/>
      <c r="D5029" s="1540"/>
      <c r="E5029" s="1542"/>
      <c r="F5029" s="383" t="s">
        <v>1915</v>
      </c>
      <c r="G5029" s="1198">
        <v>2.7E-2</v>
      </c>
    </row>
    <row r="5030" spans="2:7" outlineLevel="1" x14ac:dyDescent="0.25">
      <c r="B5030" s="328"/>
      <c r="C5030" s="1302" t="s">
        <v>7313</v>
      </c>
      <c r="D5030" s="1546" t="s">
        <v>1913</v>
      </c>
      <c r="E5030" s="1547" t="s">
        <v>383</v>
      </c>
      <c r="F5030" s="384" t="s">
        <v>1914</v>
      </c>
      <c r="G5030" s="1206">
        <v>38.11</v>
      </c>
    </row>
    <row r="5031" spans="2:7" outlineLevel="1" x14ac:dyDescent="0.25">
      <c r="B5031" s="328"/>
      <c r="C5031" s="1303"/>
      <c r="D5031" s="1540"/>
      <c r="E5031" s="1542"/>
      <c r="F5031" s="383" t="s">
        <v>1915</v>
      </c>
      <c r="G5031" s="1198">
        <v>38.11</v>
      </c>
    </row>
    <row r="5032" spans="2:7" outlineLevel="1" x14ac:dyDescent="0.25">
      <c r="B5032" s="328"/>
      <c r="C5032" s="1303"/>
      <c r="D5032" s="1546" t="s">
        <v>1916</v>
      </c>
      <c r="E5032" s="1547" t="s">
        <v>1891</v>
      </c>
      <c r="F5032" s="384" t="s">
        <v>1914</v>
      </c>
      <c r="G5032" s="1199">
        <v>18.829999999999998</v>
      </c>
    </row>
    <row r="5033" spans="2:7" outlineLevel="1" x14ac:dyDescent="0.25">
      <c r="B5033" s="328"/>
      <c r="C5033" s="1303"/>
      <c r="D5033" s="1548"/>
      <c r="E5033" s="1535"/>
      <c r="F5033" s="382" t="s">
        <v>1915</v>
      </c>
      <c r="G5033" s="1200">
        <v>14.21</v>
      </c>
    </row>
    <row r="5034" spans="2:7" outlineLevel="1" x14ac:dyDescent="0.25">
      <c r="B5034" s="328"/>
      <c r="C5034" s="1303"/>
      <c r="D5034" s="1539" t="s">
        <v>1916</v>
      </c>
      <c r="E5034" s="1541" t="s">
        <v>383</v>
      </c>
      <c r="F5034" s="382" t="s">
        <v>1914</v>
      </c>
      <c r="G5034" s="1200">
        <v>19.27</v>
      </c>
    </row>
    <row r="5035" spans="2:7" outlineLevel="1" x14ac:dyDescent="0.25">
      <c r="B5035" s="328"/>
      <c r="C5035" s="1303"/>
      <c r="D5035" s="1540"/>
      <c r="E5035" s="1542"/>
      <c r="F5035" s="383" t="s">
        <v>1915</v>
      </c>
      <c r="G5035" s="1201">
        <v>14.55</v>
      </c>
    </row>
    <row r="5036" spans="2:7" outlineLevel="1" x14ac:dyDescent="0.25">
      <c r="B5036" s="328"/>
      <c r="C5036" s="1303"/>
      <c r="D5036" s="1546" t="s">
        <v>1893</v>
      </c>
      <c r="E5036" s="1547"/>
      <c r="F5036" s="381" t="s">
        <v>1914</v>
      </c>
      <c r="G5036" s="1202">
        <v>42746</v>
      </c>
    </row>
    <row r="5037" spans="2:7" outlineLevel="1" x14ac:dyDescent="0.25">
      <c r="B5037" s="328"/>
      <c r="C5037" s="1303"/>
      <c r="D5037" s="1548"/>
      <c r="E5037" s="1535"/>
      <c r="F5037" s="382" t="s">
        <v>1915</v>
      </c>
      <c r="G5037" s="1200">
        <v>42776</v>
      </c>
    </row>
    <row r="5038" spans="2:7" outlineLevel="1" x14ac:dyDescent="0.25">
      <c r="B5038" s="328"/>
      <c r="C5038" s="1303"/>
      <c r="D5038" s="1539" t="s">
        <v>1895</v>
      </c>
      <c r="E5038" s="1541"/>
      <c r="F5038" s="382" t="s">
        <v>1914</v>
      </c>
      <c r="G5038" s="1200">
        <v>0.8125</v>
      </c>
    </row>
    <row r="5039" spans="2:7" outlineLevel="1" x14ac:dyDescent="0.25">
      <c r="B5039" s="328"/>
      <c r="C5039" s="1303"/>
      <c r="D5039" s="1548"/>
      <c r="E5039" s="1535"/>
      <c r="F5039" s="382" t="s">
        <v>1915</v>
      </c>
      <c r="G5039" s="1200">
        <v>0.6875</v>
      </c>
    </row>
    <row r="5040" spans="2:7" outlineLevel="1" x14ac:dyDescent="0.25">
      <c r="B5040" s="328"/>
      <c r="C5040" s="1303"/>
      <c r="D5040" s="1539" t="s">
        <v>1917</v>
      </c>
      <c r="E5040" s="1541"/>
      <c r="F5040" s="382" t="s">
        <v>1914</v>
      </c>
      <c r="G5040" s="1200" t="s">
        <v>1898</v>
      </c>
    </row>
    <row r="5041" spans="2:7" outlineLevel="1" x14ac:dyDescent="0.25">
      <c r="B5041" s="328"/>
      <c r="C5041" s="1303"/>
      <c r="D5041" s="1540"/>
      <c r="E5041" s="1542"/>
      <c r="F5041" s="383" t="s">
        <v>1915</v>
      </c>
      <c r="G5041" s="1201" t="s">
        <v>1898</v>
      </c>
    </row>
    <row r="5042" spans="2:7" outlineLevel="1" x14ac:dyDescent="0.25">
      <c r="B5042" s="328"/>
      <c r="C5042" s="1303"/>
      <c r="D5042" s="1546" t="s">
        <v>1918</v>
      </c>
      <c r="E5042" s="1547" t="s">
        <v>1891</v>
      </c>
      <c r="F5042" s="381" t="s">
        <v>1914</v>
      </c>
      <c r="G5042" s="1203">
        <v>-2.3099999999999999E-2</v>
      </c>
    </row>
    <row r="5043" spans="2:7" outlineLevel="1" x14ac:dyDescent="0.25">
      <c r="B5043" s="328"/>
      <c r="C5043" s="1303"/>
      <c r="D5043" s="1548"/>
      <c r="E5043" s="1535"/>
      <c r="F5043" s="382" t="s">
        <v>1915</v>
      </c>
      <c r="G5043" s="1204">
        <v>-0.38769999999999999</v>
      </c>
    </row>
    <row r="5044" spans="2:7" outlineLevel="1" x14ac:dyDescent="0.25">
      <c r="B5044" s="328"/>
      <c r="C5044" s="1303"/>
      <c r="D5044" s="1539" t="s">
        <v>1919</v>
      </c>
      <c r="E5044" s="1541" t="s">
        <v>1891</v>
      </c>
      <c r="F5044" s="382" t="s">
        <v>1914</v>
      </c>
      <c r="G5044" s="1204">
        <v>19.670000000000002</v>
      </c>
    </row>
    <row r="5045" spans="2:7" outlineLevel="1" x14ac:dyDescent="0.25">
      <c r="B5045" s="328"/>
      <c r="C5045" s="1303"/>
      <c r="D5045" s="1548"/>
      <c r="E5045" s="1535"/>
      <c r="F5045" s="382" t="s">
        <v>1915</v>
      </c>
      <c r="G5045" s="1204">
        <v>14.85</v>
      </c>
    </row>
    <row r="5046" spans="2:7" outlineLevel="1" x14ac:dyDescent="0.25">
      <c r="B5046" s="328"/>
      <c r="C5046" s="1303"/>
      <c r="D5046" s="1539" t="s">
        <v>1919</v>
      </c>
      <c r="E5046" s="1541" t="s">
        <v>383</v>
      </c>
      <c r="F5046" s="382" t="s">
        <v>1914</v>
      </c>
      <c r="G5046" s="1204">
        <v>20.13</v>
      </c>
    </row>
    <row r="5047" spans="2:7" outlineLevel="1" x14ac:dyDescent="0.25">
      <c r="B5047" s="328"/>
      <c r="C5047" s="1303"/>
      <c r="D5047" s="1548"/>
      <c r="E5047" s="1535"/>
      <c r="F5047" s="382" t="s">
        <v>1915</v>
      </c>
      <c r="G5047" s="1204">
        <v>15.2</v>
      </c>
    </row>
    <row r="5048" spans="2:7" outlineLevel="1" x14ac:dyDescent="0.25">
      <c r="B5048" s="328"/>
      <c r="C5048" s="1303"/>
      <c r="D5048" s="1539" t="s">
        <v>1920</v>
      </c>
      <c r="E5048" s="1541" t="s">
        <v>1891</v>
      </c>
      <c r="F5048" s="382" t="s">
        <v>1914</v>
      </c>
      <c r="G5048" s="1204">
        <v>17.34</v>
      </c>
    </row>
    <row r="5049" spans="2:7" outlineLevel="1" x14ac:dyDescent="0.25">
      <c r="B5049" s="328"/>
      <c r="C5049" s="1303"/>
      <c r="D5049" s="1548"/>
      <c r="E5049" s="1535"/>
      <c r="F5049" s="382" t="s">
        <v>1915</v>
      </c>
      <c r="G5049" s="1204">
        <v>13.09</v>
      </c>
    </row>
    <row r="5050" spans="2:7" outlineLevel="1" x14ac:dyDescent="0.25">
      <c r="B5050" s="328"/>
      <c r="C5050" s="1303"/>
      <c r="D5050" s="1539" t="s">
        <v>1920</v>
      </c>
      <c r="E5050" s="1541" t="s">
        <v>383</v>
      </c>
      <c r="F5050" s="382" t="s">
        <v>1914</v>
      </c>
      <c r="G5050" s="1204">
        <v>17.75</v>
      </c>
    </row>
    <row r="5051" spans="2:7" outlineLevel="1" x14ac:dyDescent="0.25">
      <c r="B5051" s="328"/>
      <c r="C5051" s="1304"/>
      <c r="D5051" s="1540"/>
      <c r="E5051" s="1542"/>
      <c r="F5051" s="383" t="s">
        <v>1915</v>
      </c>
      <c r="G5051" s="1198">
        <v>13.4</v>
      </c>
    </row>
    <row r="5052" spans="2:7" outlineLevel="1" x14ac:dyDescent="0.25">
      <c r="B5052" s="328"/>
      <c r="C5052" s="1302" t="s">
        <v>7314</v>
      </c>
      <c r="D5052" s="1546" t="s">
        <v>1913</v>
      </c>
      <c r="E5052" s="1547" t="s">
        <v>383</v>
      </c>
      <c r="F5052" s="384" t="s">
        <v>1914</v>
      </c>
      <c r="G5052" s="1206">
        <v>61.25</v>
      </c>
    </row>
    <row r="5053" spans="2:7" outlineLevel="1" x14ac:dyDescent="0.25">
      <c r="B5053" s="328"/>
      <c r="C5053" s="1303"/>
      <c r="D5053" s="1540"/>
      <c r="E5053" s="1542"/>
      <c r="F5053" s="383" t="s">
        <v>1915</v>
      </c>
      <c r="G5053" s="1198">
        <v>61.25</v>
      </c>
    </row>
    <row r="5054" spans="2:7" outlineLevel="1" x14ac:dyDescent="0.25">
      <c r="B5054" s="328"/>
      <c r="C5054" s="1303"/>
      <c r="D5054" s="1546" t="s">
        <v>1916</v>
      </c>
      <c r="E5054" s="1547" t="s">
        <v>1891</v>
      </c>
      <c r="F5054" s="384" t="s">
        <v>1914</v>
      </c>
      <c r="G5054" s="1199">
        <v>58.68</v>
      </c>
    </row>
    <row r="5055" spans="2:7" outlineLevel="1" x14ac:dyDescent="0.25">
      <c r="B5055" s="328"/>
      <c r="C5055" s="1303"/>
      <c r="D5055" s="1548"/>
      <c r="E5055" s="1535"/>
      <c r="F5055" s="382" t="s">
        <v>1915</v>
      </c>
      <c r="G5055" s="1200">
        <v>57.6</v>
      </c>
    </row>
    <row r="5056" spans="2:7" outlineLevel="1" x14ac:dyDescent="0.25">
      <c r="B5056" s="328"/>
      <c r="C5056" s="1303"/>
      <c r="D5056" s="1539" t="s">
        <v>1916</v>
      </c>
      <c r="E5056" s="1541" t="s">
        <v>383</v>
      </c>
      <c r="F5056" s="382" t="s">
        <v>1914</v>
      </c>
      <c r="G5056" s="1200">
        <v>59.98</v>
      </c>
    </row>
    <row r="5057" spans="2:7" outlineLevel="1" x14ac:dyDescent="0.25">
      <c r="B5057" s="328"/>
      <c r="C5057" s="1303"/>
      <c r="D5057" s="1540"/>
      <c r="E5057" s="1542"/>
      <c r="F5057" s="383" t="s">
        <v>1915</v>
      </c>
      <c r="G5057" s="1201">
        <v>58.87</v>
      </c>
    </row>
    <row r="5058" spans="2:7" outlineLevel="1" x14ac:dyDescent="0.25">
      <c r="B5058" s="328"/>
      <c r="C5058" s="1303"/>
      <c r="D5058" s="1546" t="s">
        <v>1893</v>
      </c>
      <c r="E5058" s="1547"/>
      <c r="F5058" s="381" t="s">
        <v>1914</v>
      </c>
      <c r="G5058" s="1202">
        <v>42776</v>
      </c>
    </row>
    <row r="5059" spans="2:7" outlineLevel="1" x14ac:dyDescent="0.25">
      <c r="B5059" s="328"/>
      <c r="C5059" s="1303"/>
      <c r="D5059" s="1548"/>
      <c r="E5059" s="1535"/>
      <c r="F5059" s="382" t="s">
        <v>1915</v>
      </c>
      <c r="G5059" s="1200">
        <v>42776</v>
      </c>
    </row>
    <row r="5060" spans="2:7" outlineLevel="1" x14ac:dyDescent="0.25">
      <c r="B5060" s="328"/>
      <c r="C5060" s="1303"/>
      <c r="D5060" s="1539" t="s">
        <v>1895</v>
      </c>
      <c r="E5060" s="1541"/>
      <c r="F5060" s="382" t="s">
        <v>1914</v>
      </c>
      <c r="G5060" s="1200">
        <v>0.75</v>
      </c>
    </row>
    <row r="5061" spans="2:7" outlineLevel="1" x14ac:dyDescent="0.25">
      <c r="B5061" s="328"/>
      <c r="C5061" s="1303"/>
      <c r="D5061" s="1548"/>
      <c r="E5061" s="1535"/>
      <c r="F5061" s="382" t="s">
        <v>1915</v>
      </c>
      <c r="G5061" s="1200">
        <v>0.6875</v>
      </c>
    </row>
    <row r="5062" spans="2:7" outlineLevel="1" x14ac:dyDescent="0.25">
      <c r="B5062" s="328"/>
      <c r="C5062" s="1303"/>
      <c r="D5062" s="1539" t="s">
        <v>1917</v>
      </c>
      <c r="E5062" s="1541"/>
      <c r="F5062" s="382" t="s">
        <v>1914</v>
      </c>
      <c r="G5062" s="1200" t="s">
        <v>1898</v>
      </c>
    </row>
    <row r="5063" spans="2:7" outlineLevel="1" x14ac:dyDescent="0.25">
      <c r="B5063" s="328"/>
      <c r="C5063" s="1303"/>
      <c r="D5063" s="1540"/>
      <c r="E5063" s="1542"/>
      <c r="F5063" s="383" t="s">
        <v>1915</v>
      </c>
      <c r="G5063" s="1201" t="s">
        <v>1898</v>
      </c>
    </row>
    <row r="5064" spans="2:7" outlineLevel="1" x14ac:dyDescent="0.25">
      <c r="B5064" s="328"/>
      <c r="C5064" s="1303"/>
      <c r="D5064" s="1546" t="s">
        <v>1918</v>
      </c>
      <c r="E5064" s="1547" t="s">
        <v>1891</v>
      </c>
      <c r="F5064" s="381" t="s">
        <v>1914</v>
      </c>
      <c r="G5064" s="1203">
        <v>-0.44429999999999997</v>
      </c>
    </row>
    <row r="5065" spans="2:7" outlineLevel="1" x14ac:dyDescent="0.25">
      <c r="B5065" s="328"/>
      <c r="C5065" s="1303"/>
      <c r="D5065" s="1548"/>
      <c r="E5065" s="1535"/>
      <c r="F5065" s="382" t="s">
        <v>1915</v>
      </c>
      <c r="G5065" s="1204">
        <v>-0.54949999999999999</v>
      </c>
    </row>
    <row r="5066" spans="2:7" outlineLevel="1" x14ac:dyDescent="0.25">
      <c r="B5066" s="328"/>
      <c r="C5066" s="1303"/>
      <c r="D5066" s="1539" t="s">
        <v>1919</v>
      </c>
      <c r="E5066" s="1541" t="s">
        <v>1891</v>
      </c>
      <c r="F5066" s="382" t="s">
        <v>1914</v>
      </c>
      <c r="G5066" s="1204">
        <v>64.78</v>
      </c>
    </row>
    <row r="5067" spans="2:7" outlineLevel="1" x14ac:dyDescent="0.25">
      <c r="B5067" s="328"/>
      <c r="C5067" s="1303"/>
      <c r="D5067" s="1548"/>
      <c r="E5067" s="1535"/>
      <c r="F5067" s="382" t="s">
        <v>1915</v>
      </c>
      <c r="G5067" s="1204">
        <v>63.59</v>
      </c>
    </row>
    <row r="5068" spans="2:7" outlineLevel="1" x14ac:dyDescent="0.25">
      <c r="B5068" s="328"/>
      <c r="C5068" s="1303"/>
      <c r="D5068" s="1539" t="s">
        <v>1919</v>
      </c>
      <c r="E5068" s="1541" t="s">
        <v>383</v>
      </c>
      <c r="F5068" s="382" t="s">
        <v>1914</v>
      </c>
      <c r="G5068" s="1204">
        <v>66.209999999999994</v>
      </c>
    </row>
    <row r="5069" spans="2:7" outlineLevel="1" x14ac:dyDescent="0.25">
      <c r="B5069" s="328"/>
      <c r="C5069" s="1303"/>
      <c r="D5069" s="1548"/>
      <c r="E5069" s="1535"/>
      <c r="F5069" s="382" t="s">
        <v>1915</v>
      </c>
      <c r="G5069" s="1204">
        <v>64.989999999999995</v>
      </c>
    </row>
    <row r="5070" spans="2:7" outlineLevel="1" x14ac:dyDescent="0.25">
      <c r="B5070" s="328"/>
      <c r="C5070" s="1303"/>
      <c r="D5070" s="1539" t="s">
        <v>1920</v>
      </c>
      <c r="E5070" s="1541" t="s">
        <v>1891</v>
      </c>
      <c r="F5070" s="382" t="s">
        <v>1914</v>
      </c>
      <c r="G5070" s="1204">
        <v>55.78</v>
      </c>
    </row>
    <row r="5071" spans="2:7" outlineLevel="1" x14ac:dyDescent="0.25">
      <c r="B5071" s="328"/>
      <c r="C5071" s="1303"/>
      <c r="D5071" s="1548"/>
      <c r="E5071" s="1535"/>
      <c r="F5071" s="382" t="s">
        <v>1915</v>
      </c>
      <c r="G5071" s="1204">
        <v>54.76</v>
      </c>
    </row>
    <row r="5072" spans="2:7" outlineLevel="1" x14ac:dyDescent="0.25">
      <c r="B5072" s="328"/>
      <c r="C5072" s="1303"/>
      <c r="D5072" s="1539" t="s">
        <v>1920</v>
      </c>
      <c r="E5072" s="1541" t="s">
        <v>383</v>
      </c>
      <c r="F5072" s="382" t="s">
        <v>1914</v>
      </c>
      <c r="G5072" s="1204">
        <v>57.02</v>
      </c>
    </row>
    <row r="5073" spans="2:7" outlineLevel="1" x14ac:dyDescent="0.25">
      <c r="B5073" s="328"/>
      <c r="C5073" s="1304"/>
      <c r="D5073" s="1540"/>
      <c r="E5073" s="1542"/>
      <c r="F5073" s="383" t="s">
        <v>1915</v>
      </c>
      <c r="G5073" s="1198">
        <v>55.97</v>
      </c>
    </row>
    <row r="5074" spans="2:7" outlineLevel="1" x14ac:dyDescent="0.25">
      <c r="B5074" s="328"/>
      <c r="C5074" s="1302" t="s">
        <v>7315</v>
      </c>
      <c r="D5074" s="1546" t="s">
        <v>1913</v>
      </c>
      <c r="E5074" s="1547" t="s">
        <v>383</v>
      </c>
      <c r="F5074" s="384" t="s">
        <v>1914</v>
      </c>
      <c r="G5074" s="1206">
        <v>18.86</v>
      </c>
    </row>
    <row r="5075" spans="2:7" outlineLevel="1" x14ac:dyDescent="0.25">
      <c r="B5075" s="328"/>
      <c r="C5075" s="1303"/>
      <c r="D5075" s="1540"/>
      <c r="E5075" s="1542"/>
      <c r="F5075" s="383" t="s">
        <v>1915</v>
      </c>
      <c r="G5075" s="1198">
        <v>18.86</v>
      </c>
    </row>
    <row r="5076" spans="2:7" outlineLevel="1" x14ac:dyDescent="0.25">
      <c r="B5076" s="328"/>
      <c r="C5076" s="1303"/>
      <c r="D5076" s="1546" t="s">
        <v>1916</v>
      </c>
      <c r="E5076" s="1547" t="s">
        <v>1891</v>
      </c>
      <c r="F5076" s="384" t="s">
        <v>1914</v>
      </c>
      <c r="G5076" s="1199">
        <v>14.48</v>
      </c>
    </row>
    <row r="5077" spans="2:7" outlineLevel="1" x14ac:dyDescent="0.25">
      <c r="B5077" s="328"/>
      <c r="C5077" s="1303"/>
      <c r="D5077" s="1548"/>
      <c r="E5077" s="1535"/>
      <c r="F5077" s="382" t="s">
        <v>1915</v>
      </c>
      <c r="G5077" s="1200">
        <v>14.24</v>
      </c>
    </row>
    <row r="5078" spans="2:7" outlineLevel="1" x14ac:dyDescent="0.25">
      <c r="B5078" s="328"/>
      <c r="C5078" s="1303"/>
      <c r="D5078" s="1539" t="s">
        <v>1916</v>
      </c>
      <c r="E5078" s="1541" t="s">
        <v>383</v>
      </c>
      <c r="F5078" s="382" t="s">
        <v>1914</v>
      </c>
      <c r="G5078" s="1200">
        <v>15.08</v>
      </c>
    </row>
    <row r="5079" spans="2:7" outlineLevel="1" x14ac:dyDescent="0.25">
      <c r="B5079" s="328"/>
      <c r="C5079" s="1303"/>
      <c r="D5079" s="1540"/>
      <c r="E5079" s="1542"/>
      <c r="F5079" s="383" t="s">
        <v>1915</v>
      </c>
      <c r="G5079" s="1201">
        <v>14.83</v>
      </c>
    </row>
    <row r="5080" spans="2:7" outlineLevel="1" x14ac:dyDescent="0.25">
      <c r="B5080" s="328"/>
      <c r="C5080" s="1303"/>
      <c r="D5080" s="1546" t="s">
        <v>1893</v>
      </c>
      <c r="E5080" s="1547"/>
      <c r="F5080" s="381" t="s">
        <v>1914</v>
      </c>
      <c r="G5080" s="1202">
        <v>42766</v>
      </c>
    </row>
    <row r="5081" spans="2:7" outlineLevel="1" x14ac:dyDescent="0.25">
      <c r="B5081" s="328"/>
      <c r="C5081" s="1303"/>
      <c r="D5081" s="1548"/>
      <c r="E5081" s="1535"/>
      <c r="F5081" s="382" t="s">
        <v>1915</v>
      </c>
      <c r="G5081" s="1200">
        <v>42776</v>
      </c>
    </row>
    <row r="5082" spans="2:7" outlineLevel="1" x14ac:dyDescent="0.25">
      <c r="B5082" s="328"/>
      <c r="C5082" s="1303"/>
      <c r="D5082" s="1539" t="s">
        <v>1895</v>
      </c>
      <c r="E5082" s="1541"/>
      <c r="F5082" s="382" t="s">
        <v>1914</v>
      </c>
      <c r="G5082" s="1200">
        <v>0.625</v>
      </c>
    </row>
    <row r="5083" spans="2:7" outlineLevel="1" x14ac:dyDescent="0.25">
      <c r="B5083" s="328"/>
      <c r="C5083" s="1303"/>
      <c r="D5083" s="1548"/>
      <c r="E5083" s="1535"/>
      <c r="F5083" s="382" t="s">
        <v>1915</v>
      </c>
      <c r="G5083" s="1200">
        <v>0.6875</v>
      </c>
    </row>
    <row r="5084" spans="2:7" outlineLevel="1" x14ac:dyDescent="0.25">
      <c r="B5084" s="328"/>
      <c r="C5084" s="1303"/>
      <c r="D5084" s="1539" t="s">
        <v>1917</v>
      </c>
      <c r="E5084" s="1541"/>
      <c r="F5084" s="382" t="s">
        <v>1914</v>
      </c>
      <c r="G5084" s="1200" t="s">
        <v>1898</v>
      </c>
    </row>
    <row r="5085" spans="2:7" outlineLevel="1" x14ac:dyDescent="0.25">
      <c r="B5085" s="328"/>
      <c r="C5085" s="1303"/>
      <c r="D5085" s="1540"/>
      <c r="E5085" s="1542"/>
      <c r="F5085" s="383" t="s">
        <v>1915</v>
      </c>
      <c r="G5085" s="1201" t="s">
        <v>1898</v>
      </c>
    </row>
    <row r="5086" spans="2:7" outlineLevel="1" x14ac:dyDescent="0.25">
      <c r="B5086" s="328"/>
      <c r="C5086" s="1303"/>
      <c r="D5086" s="1546" t="s">
        <v>1918</v>
      </c>
      <c r="E5086" s="1547" t="s">
        <v>1891</v>
      </c>
      <c r="F5086" s="381" t="s">
        <v>1914</v>
      </c>
      <c r="G5086" s="1203">
        <v>-0.80500000000000005</v>
      </c>
    </row>
    <row r="5087" spans="2:7" outlineLevel="1" x14ac:dyDescent="0.25">
      <c r="B5087" s="328"/>
      <c r="C5087" s="1303"/>
      <c r="D5087" s="1548"/>
      <c r="E5087" s="1535"/>
      <c r="F5087" s="382" t="s">
        <v>1915</v>
      </c>
      <c r="G5087" s="1204">
        <v>-0.31659999999999999</v>
      </c>
    </row>
    <row r="5088" spans="2:7" outlineLevel="1" x14ac:dyDescent="0.25">
      <c r="B5088" s="328"/>
      <c r="C5088" s="1303"/>
      <c r="D5088" s="1539" t="s">
        <v>1919</v>
      </c>
      <c r="E5088" s="1541" t="s">
        <v>1891</v>
      </c>
      <c r="F5088" s="382" t="s">
        <v>1914</v>
      </c>
      <c r="G5088" s="1204">
        <v>16.329999999999998</v>
      </c>
    </row>
    <row r="5089" spans="2:7" outlineLevel="1" x14ac:dyDescent="0.25">
      <c r="B5089" s="328"/>
      <c r="C5089" s="1303"/>
      <c r="D5089" s="1548"/>
      <c r="E5089" s="1535"/>
      <c r="F5089" s="382" t="s">
        <v>1915</v>
      </c>
      <c r="G5089" s="1204">
        <v>16.07</v>
      </c>
    </row>
    <row r="5090" spans="2:7" outlineLevel="1" x14ac:dyDescent="0.25">
      <c r="B5090" s="328"/>
      <c r="C5090" s="1303"/>
      <c r="D5090" s="1539" t="s">
        <v>1919</v>
      </c>
      <c r="E5090" s="1541" t="s">
        <v>383</v>
      </c>
      <c r="F5090" s="382" t="s">
        <v>1914</v>
      </c>
      <c r="G5090" s="1204">
        <v>17.010000000000002</v>
      </c>
    </row>
    <row r="5091" spans="2:7" outlineLevel="1" x14ac:dyDescent="0.25">
      <c r="B5091" s="328"/>
      <c r="C5091" s="1303"/>
      <c r="D5091" s="1548"/>
      <c r="E5091" s="1535"/>
      <c r="F5091" s="382" t="s">
        <v>1915</v>
      </c>
      <c r="G5091" s="1204">
        <v>16.739999999999998</v>
      </c>
    </row>
    <row r="5092" spans="2:7" outlineLevel="1" x14ac:dyDescent="0.25">
      <c r="B5092" s="328"/>
      <c r="C5092" s="1303"/>
      <c r="D5092" s="1539" t="s">
        <v>1920</v>
      </c>
      <c r="E5092" s="1541" t="s">
        <v>1891</v>
      </c>
      <c r="F5092" s="382" t="s">
        <v>1914</v>
      </c>
      <c r="G5092" s="1204">
        <v>14.2</v>
      </c>
    </row>
    <row r="5093" spans="2:7" outlineLevel="1" x14ac:dyDescent="0.25">
      <c r="B5093" s="328"/>
      <c r="C5093" s="1303"/>
      <c r="D5093" s="1548"/>
      <c r="E5093" s="1535"/>
      <c r="F5093" s="382" t="s">
        <v>1915</v>
      </c>
      <c r="G5093" s="1204">
        <v>13.97</v>
      </c>
    </row>
    <row r="5094" spans="2:7" outlineLevel="1" x14ac:dyDescent="0.25">
      <c r="B5094" s="328"/>
      <c r="C5094" s="1303"/>
      <c r="D5094" s="1539" t="s">
        <v>1920</v>
      </c>
      <c r="E5094" s="1541" t="s">
        <v>383</v>
      </c>
      <c r="F5094" s="382" t="s">
        <v>1914</v>
      </c>
      <c r="G5094" s="1204">
        <v>14.79</v>
      </c>
    </row>
    <row r="5095" spans="2:7" outlineLevel="1" x14ac:dyDescent="0.25">
      <c r="B5095" s="328"/>
      <c r="C5095" s="1304"/>
      <c r="D5095" s="1540"/>
      <c r="E5095" s="1542"/>
      <c r="F5095" s="383" t="s">
        <v>1915</v>
      </c>
      <c r="G5095" s="1198">
        <v>14.55</v>
      </c>
    </row>
    <row r="5096" spans="2:7" outlineLevel="1" x14ac:dyDescent="0.25">
      <c r="B5096" s="328"/>
      <c r="C5096" s="1302" t="s">
        <v>7316</v>
      </c>
      <c r="D5096" s="1546" t="s">
        <v>1913</v>
      </c>
      <c r="E5096" s="1547" t="s">
        <v>383</v>
      </c>
      <c r="F5096" s="384" t="s">
        <v>1914</v>
      </c>
      <c r="G5096" s="1206" t="s">
        <v>2000</v>
      </c>
    </row>
    <row r="5097" spans="2:7" outlineLevel="1" x14ac:dyDescent="0.25">
      <c r="B5097" s="328"/>
      <c r="C5097" s="1303"/>
      <c r="D5097" s="1540"/>
      <c r="E5097" s="1542"/>
      <c r="F5097" s="383" t="s">
        <v>1915</v>
      </c>
      <c r="G5097" s="1198" t="s">
        <v>2000</v>
      </c>
    </row>
    <row r="5098" spans="2:7" outlineLevel="1" x14ac:dyDescent="0.25">
      <c r="B5098" s="328"/>
      <c r="C5098" s="1303"/>
      <c r="D5098" s="1546" t="s">
        <v>1916</v>
      </c>
      <c r="E5098" s="1547" t="s">
        <v>1891</v>
      </c>
      <c r="F5098" s="384" t="s">
        <v>1914</v>
      </c>
      <c r="G5098" s="1199" t="s">
        <v>2000</v>
      </c>
    </row>
    <row r="5099" spans="2:7" outlineLevel="1" x14ac:dyDescent="0.25">
      <c r="B5099" s="328"/>
      <c r="C5099" s="1303"/>
      <c r="D5099" s="1548"/>
      <c r="E5099" s="1535"/>
      <c r="F5099" s="382" t="s">
        <v>1915</v>
      </c>
      <c r="G5099" s="1200" t="s">
        <v>2000</v>
      </c>
    </row>
    <row r="5100" spans="2:7" outlineLevel="1" x14ac:dyDescent="0.25">
      <c r="B5100" s="328"/>
      <c r="C5100" s="1303"/>
      <c r="D5100" s="1539" t="s">
        <v>1916</v>
      </c>
      <c r="E5100" s="1541" t="s">
        <v>383</v>
      </c>
      <c r="F5100" s="382" t="s">
        <v>1914</v>
      </c>
      <c r="G5100" s="1200" t="s">
        <v>2000</v>
      </c>
    </row>
    <row r="5101" spans="2:7" outlineLevel="1" x14ac:dyDescent="0.25">
      <c r="B5101" s="328"/>
      <c r="C5101" s="1303"/>
      <c r="D5101" s="1540"/>
      <c r="E5101" s="1542"/>
      <c r="F5101" s="383" t="s">
        <v>1915</v>
      </c>
      <c r="G5101" s="1201" t="s">
        <v>2000</v>
      </c>
    </row>
    <row r="5102" spans="2:7" outlineLevel="1" x14ac:dyDescent="0.25">
      <c r="B5102" s="328"/>
      <c r="C5102" s="1303"/>
      <c r="D5102" s="1546" t="s">
        <v>1893</v>
      </c>
      <c r="E5102" s="1547"/>
      <c r="F5102" s="381" t="s">
        <v>1914</v>
      </c>
      <c r="G5102" s="1202" t="s">
        <v>2000</v>
      </c>
    </row>
    <row r="5103" spans="2:7" outlineLevel="1" x14ac:dyDescent="0.25">
      <c r="B5103" s="328"/>
      <c r="C5103" s="1303"/>
      <c r="D5103" s="1548"/>
      <c r="E5103" s="1535"/>
      <c r="F5103" s="382" t="s">
        <v>1915</v>
      </c>
      <c r="G5103" s="1200" t="s">
        <v>2000</v>
      </c>
    </row>
    <row r="5104" spans="2:7" outlineLevel="1" x14ac:dyDescent="0.25">
      <c r="B5104" s="328"/>
      <c r="C5104" s="1303"/>
      <c r="D5104" s="1539" t="s">
        <v>1895</v>
      </c>
      <c r="E5104" s="1541"/>
      <c r="F5104" s="382" t="s">
        <v>1914</v>
      </c>
      <c r="G5104" s="1200" t="s">
        <v>2000</v>
      </c>
    </row>
    <row r="5105" spans="2:7" outlineLevel="1" x14ac:dyDescent="0.25">
      <c r="B5105" s="328"/>
      <c r="C5105" s="1303"/>
      <c r="D5105" s="1548"/>
      <c r="E5105" s="1535"/>
      <c r="F5105" s="382" t="s">
        <v>1915</v>
      </c>
      <c r="G5105" s="1200" t="s">
        <v>2000</v>
      </c>
    </row>
    <row r="5106" spans="2:7" outlineLevel="1" x14ac:dyDescent="0.25">
      <c r="B5106" s="328"/>
      <c r="C5106" s="1303"/>
      <c r="D5106" s="1539" t="s">
        <v>1917</v>
      </c>
      <c r="E5106" s="1541"/>
      <c r="F5106" s="382" t="s">
        <v>1914</v>
      </c>
      <c r="G5106" s="1200" t="s">
        <v>2000</v>
      </c>
    </row>
    <row r="5107" spans="2:7" outlineLevel="1" x14ac:dyDescent="0.25">
      <c r="B5107" s="328"/>
      <c r="C5107" s="1303"/>
      <c r="D5107" s="1540"/>
      <c r="E5107" s="1542"/>
      <c r="F5107" s="383" t="s">
        <v>1915</v>
      </c>
      <c r="G5107" s="1201" t="s">
        <v>2000</v>
      </c>
    </row>
    <row r="5108" spans="2:7" outlineLevel="1" x14ac:dyDescent="0.25">
      <c r="B5108" s="328"/>
      <c r="C5108" s="1303"/>
      <c r="D5108" s="1546" t="s">
        <v>1918</v>
      </c>
      <c r="E5108" s="1547" t="s">
        <v>1891</v>
      </c>
      <c r="F5108" s="381" t="s">
        <v>1914</v>
      </c>
      <c r="G5108" s="1203" t="s">
        <v>2000</v>
      </c>
    </row>
    <row r="5109" spans="2:7" outlineLevel="1" x14ac:dyDescent="0.25">
      <c r="B5109" s="328"/>
      <c r="C5109" s="1303"/>
      <c r="D5109" s="1548"/>
      <c r="E5109" s="1535"/>
      <c r="F5109" s="382" t="s">
        <v>1915</v>
      </c>
      <c r="G5109" s="1204" t="s">
        <v>2000</v>
      </c>
    </row>
    <row r="5110" spans="2:7" outlineLevel="1" x14ac:dyDescent="0.25">
      <c r="B5110" s="328"/>
      <c r="C5110" s="1303"/>
      <c r="D5110" s="1539" t="s">
        <v>1919</v>
      </c>
      <c r="E5110" s="1541" t="s">
        <v>1891</v>
      </c>
      <c r="F5110" s="382" t="s">
        <v>1914</v>
      </c>
      <c r="G5110" s="1204" t="s">
        <v>2000</v>
      </c>
    </row>
    <row r="5111" spans="2:7" outlineLevel="1" x14ac:dyDescent="0.25">
      <c r="B5111" s="328"/>
      <c r="C5111" s="1303"/>
      <c r="D5111" s="1548"/>
      <c r="E5111" s="1535"/>
      <c r="F5111" s="382" t="s">
        <v>1915</v>
      </c>
      <c r="G5111" s="1204" t="s">
        <v>2000</v>
      </c>
    </row>
    <row r="5112" spans="2:7" outlineLevel="1" x14ac:dyDescent="0.25">
      <c r="B5112" s="328"/>
      <c r="C5112" s="1303"/>
      <c r="D5112" s="1539" t="s">
        <v>1919</v>
      </c>
      <c r="E5112" s="1541" t="s">
        <v>383</v>
      </c>
      <c r="F5112" s="382" t="s">
        <v>1914</v>
      </c>
      <c r="G5112" s="1204" t="s">
        <v>2000</v>
      </c>
    </row>
    <row r="5113" spans="2:7" outlineLevel="1" x14ac:dyDescent="0.25">
      <c r="B5113" s="328"/>
      <c r="C5113" s="1303"/>
      <c r="D5113" s="1548"/>
      <c r="E5113" s="1535"/>
      <c r="F5113" s="382" t="s">
        <v>1915</v>
      </c>
      <c r="G5113" s="1204" t="s">
        <v>2000</v>
      </c>
    </row>
    <row r="5114" spans="2:7" outlineLevel="1" x14ac:dyDescent="0.25">
      <c r="B5114" s="328"/>
      <c r="C5114" s="1303"/>
      <c r="D5114" s="1539" t="s">
        <v>1920</v>
      </c>
      <c r="E5114" s="1541" t="s">
        <v>1891</v>
      </c>
      <c r="F5114" s="382" t="s">
        <v>1914</v>
      </c>
      <c r="G5114" s="1204" t="s">
        <v>2000</v>
      </c>
    </row>
    <row r="5115" spans="2:7" outlineLevel="1" x14ac:dyDescent="0.25">
      <c r="B5115" s="328"/>
      <c r="C5115" s="1303"/>
      <c r="D5115" s="1548"/>
      <c r="E5115" s="1535"/>
      <c r="F5115" s="382" t="s">
        <v>1915</v>
      </c>
      <c r="G5115" s="1204" t="s">
        <v>2000</v>
      </c>
    </row>
    <row r="5116" spans="2:7" outlineLevel="1" x14ac:dyDescent="0.25">
      <c r="B5116" s="328"/>
      <c r="C5116" s="1303"/>
      <c r="D5116" s="1539" t="s">
        <v>1920</v>
      </c>
      <c r="E5116" s="1541" t="s">
        <v>383</v>
      </c>
      <c r="F5116" s="382" t="s">
        <v>1914</v>
      </c>
      <c r="G5116" s="1204" t="s">
        <v>2000</v>
      </c>
    </row>
    <row r="5117" spans="2:7" outlineLevel="1" x14ac:dyDescent="0.25">
      <c r="B5117" s="328"/>
      <c r="C5117" s="1304"/>
      <c r="D5117" s="1540"/>
      <c r="E5117" s="1542"/>
      <c r="F5117" s="383" t="s">
        <v>1915</v>
      </c>
      <c r="G5117" s="1198" t="s">
        <v>2000</v>
      </c>
    </row>
    <row r="5118" spans="2:7" outlineLevel="1" x14ac:dyDescent="0.25">
      <c r="B5118" s="328"/>
      <c r="C5118" s="1302" t="s">
        <v>7317</v>
      </c>
      <c r="D5118" s="1546" t="s">
        <v>1913</v>
      </c>
      <c r="E5118" s="1547" t="s">
        <v>383</v>
      </c>
      <c r="F5118" s="384" t="s">
        <v>1914</v>
      </c>
      <c r="G5118" s="1206">
        <v>43.32</v>
      </c>
    </row>
    <row r="5119" spans="2:7" outlineLevel="1" x14ac:dyDescent="0.25">
      <c r="B5119" s="328"/>
      <c r="C5119" s="1303"/>
      <c r="D5119" s="1540"/>
      <c r="E5119" s="1542"/>
      <c r="F5119" s="383" t="s">
        <v>1915</v>
      </c>
      <c r="G5119" s="1198">
        <v>43.32</v>
      </c>
    </row>
    <row r="5120" spans="2:7" outlineLevel="1" x14ac:dyDescent="0.25">
      <c r="B5120" s="328"/>
      <c r="C5120" s="1303"/>
      <c r="D5120" s="1546" t="s">
        <v>1916</v>
      </c>
      <c r="E5120" s="1547" t="s">
        <v>1891</v>
      </c>
      <c r="F5120" s="384" t="s">
        <v>1914</v>
      </c>
      <c r="G5120" s="1199">
        <v>40.53</v>
      </c>
    </row>
    <row r="5121" spans="2:7" outlineLevel="1" x14ac:dyDescent="0.25">
      <c r="B5121" s="328"/>
      <c r="C5121" s="1303"/>
      <c r="D5121" s="1548"/>
      <c r="E5121" s="1535"/>
      <c r="F5121" s="382" t="s">
        <v>1915</v>
      </c>
      <c r="G5121" s="1200">
        <v>36.92</v>
      </c>
    </row>
    <row r="5122" spans="2:7" outlineLevel="1" x14ac:dyDescent="0.25">
      <c r="B5122" s="328"/>
      <c r="C5122" s="1303"/>
      <c r="D5122" s="1539" t="s">
        <v>1916</v>
      </c>
      <c r="E5122" s="1541" t="s">
        <v>383</v>
      </c>
      <c r="F5122" s="382" t="s">
        <v>1914</v>
      </c>
      <c r="G5122" s="1200">
        <v>41.35</v>
      </c>
    </row>
    <row r="5123" spans="2:7" outlineLevel="1" x14ac:dyDescent="0.25">
      <c r="B5123" s="328"/>
      <c r="C5123" s="1303"/>
      <c r="D5123" s="1540"/>
      <c r="E5123" s="1542"/>
      <c r="F5123" s="383" t="s">
        <v>1915</v>
      </c>
      <c r="G5123" s="1201">
        <v>37.67</v>
      </c>
    </row>
    <row r="5124" spans="2:7" outlineLevel="1" x14ac:dyDescent="0.25">
      <c r="B5124" s="328"/>
      <c r="C5124" s="1303"/>
      <c r="D5124" s="1546" t="s">
        <v>1893</v>
      </c>
      <c r="E5124" s="1547"/>
      <c r="F5124" s="381" t="s">
        <v>1914</v>
      </c>
      <c r="G5124" s="1202">
        <v>42777</v>
      </c>
    </row>
    <row r="5125" spans="2:7" outlineLevel="1" x14ac:dyDescent="0.25">
      <c r="B5125" s="328"/>
      <c r="C5125" s="1303"/>
      <c r="D5125" s="1548"/>
      <c r="E5125" s="1535"/>
      <c r="F5125" s="382" t="s">
        <v>1915</v>
      </c>
      <c r="G5125" s="1200">
        <v>42776</v>
      </c>
    </row>
    <row r="5126" spans="2:7" outlineLevel="1" x14ac:dyDescent="0.25">
      <c r="B5126" s="328"/>
      <c r="C5126" s="1303"/>
      <c r="D5126" s="1539" t="s">
        <v>1895</v>
      </c>
      <c r="E5126" s="1541"/>
      <c r="F5126" s="382" t="s">
        <v>1914</v>
      </c>
      <c r="G5126" s="1200">
        <v>0.77083333333333337</v>
      </c>
    </row>
    <row r="5127" spans="2:7" outlineLevel="1" x14ac:dyDescent="0.25">
      <c r="B5127" s="328"/>
      <c r="C5127" s="1303"/>
      <c r="D5127" s="1548"/>
      <c r="E5127" s="1535"/>
      <c r="F5127" s="382" t="s">
        <v>1915</v>
      </c>
      <c r="G5127" s="1200">
        <v>0.6875</v>
      </c>
    </row>
    <row r="5128" spans="2:7" outlineLevel="1" x14ac:dyDescent="0.25">
      <c r="B5128" s="328"/>
      <c r="C5128" s="1303"/>
      <c r="D5128" s="1539" t="s">
        <v>1917</v>
      </c>
      <c r="E5128" s="1541"/>
      <c r="F5128" s="382" t="s">
        <v>1914</v>
      </c>
      <c r="G5128" s="1200" t="s">
        <v>1898</v>
      </c>
    </row>
    <row r="5129" spans="2:7" outlineLevel="1" x14ac:dyDescent="0.25">
      <c r="B5129" s="328"/>
      <c r="C5129" s="1303"/>
      <c r="D5129" s="1540"/>
      <c r="E5129" s="1542"/>
      <c r="F5129" s="383" t="s">
        <v>1915</v>
      </c>
      <c r="G5129" s="1201" t="s">
        <v>1898</v>
      </c>
    </row>
    <row r="5130" spans="2:7" outlineLevel="1" x14ac:dyDescent="0.25">
      <c r="B5130" s="328"/>
      <c r="C5130" s="1303"/>
      <c r="D5130" s="1546" t="s">
        <v>1918</v>
      </c>
      <c r="E5130" s="1547" t="s">
        <v>1891</v>
      </c>
      <c r="F5130" s="381" t="s">
        <v>1914</v>
      </c>
      <c r="G5130" s="1203">
        <v>-0.24970000000000001</v>
      </c>
    </row>
    <row r="5131" spans="2:7" outlineLevel="1" x14ac:dyDescent="0.25">
      <c r="B5131" s="328"/>
      <c r="C5131" s="1303"/>
      <c r="D5131" s="1548"/>
      <c r="E5131" s="1535"/>
      <c r="F5131" s="382" t="s">
        <v>1915</v>
      </c>
      <c r="G5131" s="1204">
        <v>-0.47299999999999998</v>
      </c>
    </row>
    <row r="5132" spans="2:7" outlineLevel="1" x14ac:dyDescent="0.25">
      <c r="B5132" s="328"/>
      <c r="C5132" s="1303"/>
      <c r="D5132" s="1539" t="s">
        <v>1919</v>
      </c>
      <c r="E5132" s="1541" t="s">
        <v>1891</v>
      </c>
      <c r="F5132" s="382" t="s">
        <v>1914</v>
      </c>
      <c r="G5132" s="1204">
        <v>41.93</v>
      </c>
    </row>
    <row r="5133" spans="2:7" outlineLevel="1" x14ac:dyDescent="0.25">
      <c r="B5133" s="328"/>
      <c r="C5133" s="1303"/>
      <c r="D5133" s="1548"/>
      <c r="E5133" s="1535"/>
      <c r="F5133" s="382" t="s">
        <v>1915</v>
      </c>
      <c r="G5133" s="1204">
        <v>38.200000000000003</v>
      </c>
    </row>
    <row r="5134" spans="2:7" outlineLevel="1" x14ac:dyDescent="0.25">
      <c r="B5134" s="328"/>
      <c r="C5134" s="1303"/>
      <c r="D5134" s="1539" t="s">
        <v>1919</v>
      </c>
      <c r="E5134" s="1541" t="s">
        <v>383</v>
      </c>
      <c r="F5134" s="382" t="s">
        <v>1914</v>
      </c>
      <c r="G5134" s="1204">
        <v>42.77</v>
      </c>
    </row>
    <row r="5135" spans="2:7" outlineLevel="1" x14ac:dyDescent="0.25">
      <c r="B5135" s="328"/>
      <c r="C5135" s="1303"/>
      <c r="D5135" s="1548"/>
      <c r="E5135" s="1535"/>
      <c r="F5135" s="382" t="s">
        <v>1915</v>
      </c>
      <c r="G5135" s="1204">
        <v>38.96</v>
      </c>
    </row>
    <row r="5136" spans="2:7" outlineLevel="1" x14ac:dyDescent="0.25">
      <c r="B5136" s="328"/>
      <c r="C5136" s="1303"/>
      <c r="D5136" s="1539" t="s">
        <v>1920</v>
      </c>
      <c r="E5136" s="1541" t="s">
        <v>1891</v>
      </c>
      <c r="F5136" s="382" t="s">
        <v>1914</v>
      </c>
      <c r="G5136" s="1204">
        <v>35.69</v>
      </c>
    </row>
    <row r="5137" spans="2:7" outlineLevel="1" x14ac:dyDescent="0.25">
      <c r="B5137" s="328"/>
      <c r="C5137" s="1303"/>
      <c r="D5137" s="1548"/>
      <c r="E5137" s="1535"/>
      <c r="F5137" s="382" t="s">
        <v>1915</v>
      </c>
      <c r="G5137" s="1204">
        <v>32.51</v>
      </c>
    </row>
    <row r="5138" spans="2:7" outlineLevel="1" x14ac:dyDescent="0.25">
      <c r="B5138" s="328"/>
      <c r="C5138" s="1303"/>
      <c r="D5138" s="1539" t="s">
        <v>1920</v>
      </c>
      <c r="E5138" s="1541" t="s">
        <v>383</v>
      </c>
      <c r="F5138" s="382" t="s">
        <v>1914</v>
      </c>
      <c r="G5138" s="1204">
        <v>36.409999999999997</v>
      </c>
    </row>
    <row r="5139" spans="2:7" outlineLevel="1" x14ac:dyDescent="0.25">
      <c r="B5139" s="328"/>
      <c r="C5139" s="1304"/>
      <c r="D5139" s="1540"/>
      <c r="E5139" s="1542"/>
      <c r="F5139" s="383" t="s">
        <v>1915</v>
      </c>
      <c r="G5139" s="1198">
        <v>33.17</v>
      </c>
    </row>
    <row r="5140" spans="2:7" outlineLevel="1" x14ac:dyDescent="0.25">
      <c r="B5140" s="328"/>
      <c r="C5140" s="1302" t="s">
        <v>7318</v>
      </c>
      <c r="D5140" s="1546" t="s">
        <v>1913</v>
      </c>
      <c r="E5140" s="1547" t="s">
        <v>383</v>
      </c>
      <c r="F5140" s="384" t="s">
        <v>1914</v>
      </c>
      <c r="G5140" s="1206">
        <v>58.82</v>
      </c>
    </row>
    <row r="5141" spans="2:7" outlineLevel="1" x14ac:dyDescent="0.25">
      <c r="B5141" s="328"/>
      <c r="C5141" s="1303"/>
      <c r="D5141" s="1540"/>
      <c r="E5141" s="1542"/>
      <c r="F5141" s="383" t="s">
        <v>1915</v>
      </c>
      <c r="G5141" s="1198">
        <v>58.82</v>
      </c>
    </row>
    <row r="5142" spans="2:7" outlineLevel="1" x14ac:dyDescent="0.25">
      <c r="B5142" s="328"/>
      <c r="C5142" s="1303"/>
      <c r="D5142" s="1546" t="s">
        <v>1916</v>
      </c>
      <c r="E5142" s="1547" t="s">
        <v>1891</v>
      </c>
      <c r="F5142" s="384" t="s">
        <v>1914</v>
      </c>
      <c r="G5142" s="1199">
        <v>30.82</v>
      </c>
    </row>
    <row r="5143" spans="2:7" outlineLevel="1" x14ac:dyDescent="0.25">
      <c r="B5143" s="328"/>
      <c r="C5143" s="1303"/>
      <c r="D5143" s="1548"/>
      <c r="E5143" s="1535"/>
      <c r="F5143" s="382" t="s">
        <v>1915</v>
      </c>
      <c r="G5143" s="1200">
        <v>28.18</v>
      </c>
    </row>
    <row r="5144" spans="2:7" outlineLevel="1" x14ac:dyDescent="0.25">
      <c r="B5144" s="328"/>
      <c r="C5144" s="1303"/>
      <c r="D5144" s="1539" t="s">
        <v>1916</v>
      </c>
      <c r="E5144" s="1541" t="s">
        <v>383</v>
      </c>
      <c r="F5144" s="382" t="s">
        <v>1914</v>
      </c>
      <c r="G5144" s="1200">
        <v>33.590000000000003</v>
      </c>
    </row>
    <row r="5145" spans="2:7" outlineLevel="1" x14ac:dyDescent="0.25">
      <c r="B5145" s="328"/>
      <c r="C5145" s="1303"/>
      <c r="D5145" s="1540"/>
      <c r="E5145" s="1542"/>
      <c r="F5145" s="383" t="s">
        <v>1915</v>
      </c>
      <c r="G5145" s="1201">
        <v>30.71</v>
      </c>
    </row>
    <row r="5146" spans="2:7" outlineLevel="1" x14ac:dyDescent="0.25">
      <c r="B5146" s="328"/>
      <c r="C5146" s="1303"/>
      <c r="D5146" s="1546" t="s">
        <v>1893</v>
      </c>
      <c r="E5146" s="1547"/>
      <c r="F5146" s="381" t="s">
        <v>1914</v>
      </c>
      <c r="G5146" s="1202">
        <v>42777</v>
      </c>
    </row>
    <row r="5147" spans="2:7" outlineLevel="1" x14ac:dyDescent="0.25">
      <c r="B5147" s="328"/>
      <c r="C5147" s="1303"/>
      <c r="D5147" s="1548"/>
      <c r="E5147" s="1535"/>
      <c r="F5147" s="382" t="s">
        <v>1915</v>
      </c>
      <c r="G5147" s="1200">
        <v>42776</v>
      </c>
    </row>
    <row r="5148" spans="2:7" outlineLevel="1" x14ac:dyDescent="0.25">
      <c r="B5148" s="328"/>
      <c r="C5148" s="1303"/>
      <c r="D5148" s="1539" t="s">
        <v>1895</v>
      </c>
      <c r="E5148" s="1541"/>
      <c r="F5148" s="382" t="s">
        <v>1914</v>
      </c>
      <c r="G5148" s="1200">
        <v>0.75</v>
      </c>
    </row>
    <row r="5149" spans="2:7" outlineLevel="1" x14ac:dyDescent="0.25">
      <c r="B5149" s="328"/>
      <c r="C5149" s="1303"/>
      <c r="D5149" s="1548"/>
      <c r="E5149" s="1535"/>
      <c r="F5149" s="382" t="s">
        <v>1915</v>
      </c>
      <c r="G5149" s="1200">
        <v>0.6875</v>
      </c>
    </row>
    <row r="5150" spans="2:7" outlineLevel="1" x14ac:dyDescent="0.25">
      <c r="B5150" s="328"/>
      <c r="C5150" s="1303"/>
      <c r="D5150" s="1539" t="s">
        <v>1917</v>
      </c>
      <c r="E5150" s="1541"/>
      <c r="F5150" s="382" t="s">
        <v>1914</v>
      </c>
      <c r="G5150" s="1200" t="s">
        <v>1898</v>
      </c>
    </row>
    <row r="5151" spans="2:7" outlineLevel="1" x14ac:dyDescent="0.25">
      <c r="B5151" s="328"/>
      <c r="C5151" s="1303"/>
      <c r="D5151" s="1540"/>
      <c r="E5151" s="1542"/>
      <c r="F5151" s="383" t="s">
        <v>1915</v>
      </c>
      <c r="G5151" s="1201" t="s">
        <v>1898</v>
      </c>
    </row>
    <row r="5152" spans="2:7" outlineLevel="1" x14ac:dyDescent="0.25">
      <c r="B5152" s="328"/>
      <c r="C5152" s="1303"/>
      <c r="D5152" s="1546" t="s">
        <v>1918</v>
      </c>
      <c r="E5152" s="1547" t="s">
        <v>1891</v>
      </c>
      <c r="F5152" s="381" t="s">
        <v>1914</v>
      </c>
      <c r="G5152" s="1203">
        <v>-0.45269999999999999</v>
      </c>
    </row>
    <row r="5153" spans="2:7" outlineLevel="1" x14ac:dyDescent="0.25">
      <c r="B5153" s="328"/>
      <c r="C5153" s="1303"/>
      <c r="D5153" s="1548"/>
      <c r="E5153" s="1535"/>
      <c r="F5153" s="382" t="s">
        <v>1915</v>
      </c>
      <c r="G5153" s="1204">
        <v>-0.67749999999999999</v>
      </c>
    </row>
    <row r="5154" spans="2:7" outlineLevel="1" x14ac:dyDescent="0.25">
      <c r="B5154" s="328"/>
      <c r="C5154" s="1303"/>
      <c r="D5154" s="1539" t="s">
        <v>1919</v>
      </c>
      <c r="E5154" s="1541" t="s">
        <v>1891</v>
      </c>
      <c r="F5154" s="382" t="s">
        <v>1914</v>
      </c>
      <c r="G5154" s="1204">
        <v>32.200000000000003</v>
      </c>
    </row>
    <row r="5155" spans="2:7" outlineLevel="1" x14ac:dyDescent="0.25">
      <c r="B5155" s="328"/>
      <c r="C5155" s="1303"/>
      <c r="D5155" s="1548"/>
      <c r="E5155" s="1535"/>
      <c r="F5155" s="382" t="s">
        <v>1915</v>
      </c>
      <c r="G5155" s="1204">
        <v>29.44</v>
      </c>
    </row>
    <row r="5156" spans="2:7" outlineLevel="1" x14ac:dyDescent="0.25">
      <c r="B5156" s="328"/>
      <c r="C5156" s="1303"/>
      <c r="D5156" s="1539" t="s">
        <v>1919</v>
      </c>
      <c r="E5156" s="1541" t="s">
        <v>383</v>
      </c>
      <c r="F5156" s="382" t="s">
        <v>1914</v>
      </c>
      <c r="G5156" s="1204">
        <v>35.090000000000003</v>
      </c>
    </row>
    <row r="5157" spans="2:7" outlineLevel="1" x14ac:dyDescent="0.25">
      <c r="B5157" s="328"/>
      <c r="C5157" s="1303"/>
      <c r="D5157" s="1548"/>
      <c r="E5157" s="1535"/>
      <c r="F5157" s="382" t="s">
        <v>1915</v>
      </c>
      <c r="G5157" s="1204">
        <v>32.08</v>
      </c>
    </row>
    <row r="5158" spans="2:7" outlineLevel="1" x14ac:dyDescent="0.25">
      <c r="B5158" s="328"/>
      <c r="C5158" s="1303"/>
      <c r="D5158" s="1539" t="s">
        <v>1920</v>
      </c>
      <c r="E5158" s="1541" t="s">
        <v>1891</v>
      </c>
      <c r="F5158" s="382" t="s">
        <v>1914</v>
      </c>
      <c r="G5158" s="1204">
        <v>27.91</v>
      </c>
    </row>
    <row r="5159" spans="2:7" outlineLevel="1" x14ac:dyDescent="0.25">
      <c r="B5159" s="328"/>
      <c r="C5159" s="1303"/>
      <c r="D5159" s="1548"/>
      <c r="E5159" s="1535"/>
      <c r="F5159" s="382" t="s">
        <v>1915</v>
      </c>
      <c r="G5159" s="1204">
        <v>25.52</v>
      </c>
    </row>
    <row r="5160" spans="2:7" outlineLevel="1" x14ac:dyDescent="0.25">
      <c r="B5160" s="328"/>
      <c r="C5160" s="1303"/>
      <c r="D5160" s="1539" t="s">
        <v>1920</v>
      </c>
      <c r="E5160" s="1541" t="s">
        <v>383</v>
      </c>
      <c r="F5160" s="382" t="s">
        <v>1914</v>
      </c>
      <c r="G5160" s="1204">
        <v>30.41</v>
      </c>
    </row>
    <row r="5161" spans="2:7" outlineLevel="1" x14ac:dyDescent="0.25">
      <c r="B5161" s="328"/>
      <c r="C5161" s="1304"/>
      <c r="D5161" s="1540"/>
      <c r="E5161" s="1542"/>
      <c r="F5161" s="383" t="s">
        <v>1915</v>
      </c>
      <c r="G5161" s="1198">
        <v>27.81</v>
      </c>
    </row>
    <row r="5162" spans="2:7" outlineLevel="1" x14ac:dyDescent="0.25">
      <c r="B5162" s="328"/>
      <c r="C5162" s="1302" t="s">
        <v>7319</v>
      </c>
      <c r="D5162" s="1546" t="s">
        <v>1913</v>
      </c>
      <c r="E5162" s="1547" t="s">
        <v>383</v>
      </c>
      <c r="F5162" s="384" t="s">
        <v>1914</v>
      </c>
      <c r="G5162" s="1206">
        <v>15.24</v>
      </c>
    </row>
    <row r="5163" spans="2:7" outlineLevel="1" x14ac:dyDescent="0.25">
      <c r="B5163" s="328"/>
      <c r="C5163" s="1303"/>
      <c r="D5163" s="1540"/>
      <c r="E5163" s="1542"/>
      <c r="F5163" s="383" t="s">
        <v>1915</v>
      </c>
      <c r="G5163" s="1198">
        <v>15.24</v>
      </c>
    </row>
    <row r="5164" spans="2:7" outlineLevel="1" x14ac:dyDescent="0.25">
      <c r="B5164" s="328"/>
      <c r="C5164" s="1303"/>
      <c r="D5164" s="1546" t="s">
        <v>1916</v>
      </c>
      <c r="E5164" s="1547" t="s">
        <v>1891</v>
      </c>
      <c r="F5164" s="384" t="s">
        <v>1914</v>
      </c>
      <c r="G5164" s="1199">
        <v>6.891</v>
      </c>
    </row>
    <row r="5165" spans="2:7" outlineLevel="1" x14ac:dyDescent="0.25">
      <c r="B5165" s="328"/>
      <c r="C5165" s="1303"/>
      <c r="D5165" s="1548"/>
      <c r="E5165" s="1535"/>
      <c r="F5165" s="382" t="s">
        <v>1915</v>
      </c>
      <c r="G5165" s="1200">
        <v>2.7730000000000001</v>
      </c>
    </row>
    <row r="5166" spans="2:7" outlineLevel="1" x14ac:dyDescent="0.25">
      <c r="B5166" s="328"/>
      <c r="C5166" s="1303"/>
      <c r="D5166" s="1539" t="s">
        <v>1916</v>
      </c>
      <c r="E5166" s="1541" t="s">
        <v>383</v>
      </c>
      <c r="F5166" s="382" t="s">
        <v>1914</v>
      </c>
      <c r="G5166" s="1200">
        <v>8.2159999999999993</v>
      </c>
    </row>
    <row r="5167" spans="2:7" outlineLevel="1" x14ac:dyDescent="0.25">
      <c r="B5167" s="328"/>
      <c r="C5167" s="1303"/>
      <c r="D5167" s="1540"/>
      <c r="E5167" s="1542"/>
      <c r="F5167" s="383" t="s">
        <v>1915</v>
      </c>
      <c r="G5167" s="1201">
        <v>3.306</v>
      </c>
    </row>
    <row r="5168" spans="2:7" outlineLevel="1" x14ac:dyDescent="0.25">
      <c r="B5168" s="328"/>
      <c r="C5168" s="1303"/>
      <c r="D5168" s="1546" t="s">
        <v>1893</v>
      </c>
      <c r="E5168" s="1547"/>
      <c r="F5168" s="381" t="s">
        <v>1914</v>
      </c>
      <c r="G5168" s="1202">
        <v>42690</v>
      </c>
    </row>
    <row r="5169" spans="2:7" outlineLevel="1" x14ac:dyDescent="0.25">
      <c r="B5169" s="328"/>
      <c r="C5169" s="1303"/>
      <c r="D5169" s="1548"/>
      <c r="E5169" s="1535"/>
      <c r="F5169" s="382" t="s">
        <v>1915</v>
      </c>
      <c r="G5169" s="1200">
        <v>42776</v>
      </c>
    </row>
    <row r="5170" spans="2:7" outlineLevel="1" x14ac:dyDescent="0.25">
      <c r="B5170" s="328"/>
      <c r="C5170" s="1303"/>
      <c r="D5170" s="1539" t="s">
        <v>1895</v>
      </c>
      <c r="E5170" s="1541"/>
      <c r="F5170" s="382" t="s">
        <v>1914</v>
      </c>
      <c r="G5170" s="1200">
        <v>0.875</v>
      </c>
    </row>
    <row r="5171" spans="2:7" outlineLevel="1" x14ac:dyDescent="0.25">
      <c r="B5171" s="328"/>
      <c r="C5171" s="1303"/>
      <c r="D5171" s="1548"/>
      <c r="E5171" s="1535"/>
      <c r="F5171" s="382" t="s">
        <v>1915</v>
      </c>
      <c r="G5171" s="1200">
        <v>0.6875</v>
      </c>
    </row>
    <row r="5172" spans="2:7" outlineLevel="1" x14ac:dyDescent="0.25">
      <c r="B5172" s="328"/>
      <c r="C5172" s="1303"/>
      <c r="D5172" s="1539" t="s">
        <v>1917</v>
      </c>
      <c r="E5172" s="1541"/>
      <c r="F5172" s="382" t="s">
        <v>1914</v>
      </c>
      <c r="G5172" s="1200" t="s">
        <v>1898</v>
      </c>
    </row>
    <row r="5173" spans="2:7" outlineLevel="1" x14ac:dyDescent="0.25">
      <c r="B5173" s="328"/>
      <c r="C5173" s="1303"/>
      <c r="D5173" s="1540"/>
      <c r="E5173" s="1542"/>
      <c r="F5173" s="383" t="s">
        <v>1915</v>
      </c>
      <c r="G5173" s="1201" t="s">
        <v>1898</v>
      </c>
    </row>
    <row r="5174" spans="2:7" outlineLevel="1" x14ac:dyDescent="0.25">
      <c r="B5174" s="328"/>
      <c r="C5174" s="1303"/>
      <c r="D5174" s="1546" t="s">
        <v>1918</v>
      </c>
      <c r="E5174" s="1547" t="s">
        <v>1891</v>
      </c>
      <c r="F5174" s="381" t="s">
        <v>1914</v>
      </c>
      <c r="G5174" s="1203">
        <v>0</v>
      </c>
    </row>
    <row r="5175" spans="2:7" outlineLevel="1" x14ac:dyDescent="0.25">
      <c r="B5175" s="328"/>
      <c r="C5175" s="1303"/>
      <c r="D5175" s="1548"/>
      <c r="E5175" s="1535"/>
      <c r="F5175" s="382" t="s">
        <v>1915</v>
      </c>
      <c r="G5175" s="1204">
        <v>0</v>
      </c>
    </row>
    <row r="5176" spans="2:7" outlineLevel="1" x14ac:dyDescent="0.25">
      <c r="B5176" s="328"/>
      <c r="C5176" s="1303"/>
      <c r="D5176" s="1539" t="s">
        <v>1919</v>
      </c>
      <c r="E5176" s="1541" t="s">
        <v>1891</v>
      </c>
      <c r="F5176" s="382" t="s">
        <v>1914</v>
      </c>
      <c r="G5176" s="1204">
        <v>7.7690000000000001</v>
      </c>
    </row>
    <row r="5177" spans="2:7" outlineLevel="1" x14ac:dyDescent="0.25">
      <c r="B5177" s="328"/>
      <c r="C5177" s="1303"/>
      <c r="D5177" s="1548"/>
      <c r="E5177" s="1535"/>
      <c r="F5177" s="382" t="s">
        <v>1915</v>
      </c>
      <c r="G5177" s="1204">
        <v>3.1259999999999999</v>
      </c>
    </row>
    <row r="5178" spans="2:7" outlineLevel="1" x14ac:dyDescent="0.25">
      <c r="B5178" s="328"/>
      <c r="C5178" s="1303"/>
      <c r="D5178" s="1539" t="s">
        <v>1919</v>
      </c>
      <c r="E5178" s="1541" t="s">
        <v>383</v>
      </c>
      <c r="F5178" s="382" t="s">
        <v>1914</v>
      </c>
      <c r="G5178" s="1204">
        <v>9.2639999999999993</v>
      </c>
    </row>
    <row r="5179" spans="2:7" outlineLevel="1" x14ac:dyDescent="0.25">
      <c r="B5179" s="328"/>
      <c r="C5179" s="1303"/>
      <c r="D5179" s="1548"/>
      <c r="E5179" s="1535"/>
      <c r="F5179" s="382" t="s">
        <v>1915</v>
      </c>
      <c r="G5179" s="1204">
        <v>3.7269999999999999</v>
      </c>
    </row>
    <row r="5180" spans="2:7" outlineLevel="1" x14ac:dyDescent="0.25">
      <c r="B5180" s="328"/>
      <c r="C5180" s="1303"/>
      <c r="D5180" s="1539" t="s">
        <v>1920</v>
      </c>
      <c r="E5180" s="1541" t="s">
        <v>1891</v>
      </c>
      <c r="F5180" s="382" t="s">
        <v>1914</v>
      </c>
      <c r="G5180" s="1204">
        <v>6.8869999999999996</v>
      </c>
    </row>
    <row r="5181" spans="2:7" outlineLevel="1" x14ac:dyDescent="0.25">
      <c r="B5181" s="328"/>
      <c r="C5181" s="1303"/>
      <c r="D5181" s="1548"/>
      <c r="E5181" s="1535"/>
      <c r="F5181" s="382" t="s">
        <v>1915</v>
      </c>
      <c r="G5181" s="1204">
        <v>2.7709999999999999</v>
      </c>
    </row>
    <row r="5182" spans="2:7" outlineLevel="1" x14ac:dyDescent="0.25">
      <c r="B5182" s="328"/>
      <c r="C5182" s="1303"/>
      <c r="D5182" s="1539" t="s">
        <v>1920</v>
      </c>
      <c r="E5182" s="1541" t="s">
        <v>383</v>
      </c>
      <c r="F5182" s="382" t="s">
        <v>1914</v>
      </c>
      <c r="G5182" s="1204">
        <v>8.2119999999999997</v>
      </c>
    </row>
    <row r="5183" spans="2:7" outlineLevel="1" x14ac:dyDescent="0.25">
      <c r="B5183" s="328"/>
      <c r="C5183" s="1304"/>
      <c r="D5183" s="1540"/>
      <c r="E5183" s="1542"/>
      <c r="F5183" s="383" t="s">
        <v>1915</v>
      </c>
      <c r="G5183" s="1198">
        <v>3.3039999999999998</v>
      </c>
    </row>
    <row r="5184" spans="2:7" outlineLevel="1" x14ac:dyDescent="0.25">
      <c r="B5184" s="328"/>
      <c r="C5184" s="1302" t="s">
        <v>7320</v>
      </c>
      <c r="D5184" s="1546" t="s">
        <v>1913</v>
      </c>
      <c r="E5184" s="1547" t="s">
        <v>383</v>
      </c>
      <c r="F5184" s="384" t="s">
        <v>1914</v>
      </c>
      <c r="G5184" s="1206">
        <v>36.9</v>
      </c>
    </row>
    <row r="5185" spans="2:7" outlineLevel="1" x14ac:dyDescent="0.25">
      <c r="B5185" s="328"/>
      <c r="C5185" s="1303"/>
      <c r="D5185" s="1540"/>
      <c r="E5185" s="1542"/>
      <c r="F5185" s="383" t="s">
        <v>1915</v>
      </c>
      <c r="G5185" s="1198">
        <v>34.4</v>
      </c>
    </row>
    <row r="5186" spans="2:7" outlineLevel="1" x14ac:dyDescent="0.25">
      <c r="B5186" s="328"/>
      <c r="C5186" s="1303"/>
      <c r="D5186" s="1546" t="s">
        <v>1916</v>
      </c>
      <c r="E5186" s="1547" t="s">
        <v>1891</v>
      </c>
      <c r="F5186" s="384" t="s">
        <v>1914</v>
      </c>
      <c r="G5186" s="1199">
        <v>12.91</v>
      </c>
    </row>
    <row r="5187" spans="2:7" outlineLevel="1" x14ac:dyDescent="0.25">
      <c r="B5187" s="328"/>
      <c r="C5187" s="1303"/>
      <c r="D5187" s="1548"/>
      <c r="E5187" s="1535"/>
      <c r="F5187" s="382" t="s">
        <v>1915</v>
      </c>
      <c r="G5187" s="1200">
        <v>12.45</v>
      </c>
    </row>
    <row r="5188" spans="2:7" outlineLevel="1" x14ac:dyDescent="0.25">
      <c r="B5188" s="328"/>
      <c r="C5188" s="1303"/>
      <c r="D5188" s="1539" t="s">
        <v>1916</v>
      </c>
      <c r="E5188" s="1541" t="s">
        <v>383</v>
      </c>
      <c r="F5188" s="382" t="s">
        <v>1914</v>
      </c>
      <c r="G5188" s="1200">
        <v>14.35</v>
      </c>
    </row>
    <row r="5189" spans="2:7" outlineLevel="1" x14ac:dyDescent="0.25">
      <c r="B5189" s="328"/>
      <c r="C5189" s="1303"/>
      <c r="D5189" s="1540"/>
      <c r="E5189" s="1542"/>
      <c r="F5189" s="383" t="s">
        <v>1915</v>
      </c>
      <c r="G5189" s="1201">
        <v>13.83</v>
      </c>
    </row>
    <row r="5190" spans="2:7" outlineLevel="1" x14ac:dyDescent="0.25">
      <c r="B5190" s="328"/>
      <c r="C5190" s="1303"/>
      <c r="D5190" s="1546" t="s">
        <v>1893</v>
      </c>
      <c r="E5190" s="1547"/>
      <c r="F5190" s="381" t="s">
        <v>1914</v>
      </c>
      <c r="G5190" s="1202">
        <v>42548</v>
      </c>
    </row>
    <row r="5191" spans="2:7" outlineLevel="1" x14ac:dyDescent="0.25">
      <c r="B5191" s="328"/>
      <c r="C5191" s="1303"/>
      <c r="D5191" s="1548"/>
      <c r="E5191" s="1535"/>
      <c r="F5191" s="382" t="s">
        <v>1915</v>
      </c>
      <c r="G5191" s="1200">
        <v>42776</v>
      </c>
    </row>
    <row r="5192" spans="2:7" outlineLevel="1" x14ac:dyDescent="0.25">
      <c r="B5192" s="328"/>
      <c r="C5192" s="1303"/>
      <c r="D5192" s="1539" t="s">
        <v>1895</v>
      </c>
      <c r="E5192" s="1541"/>
      <c r="F5192" s="382" t="s">
        <v>1914</v>
      </c>
      <c r="G5192" s="1200">
        <v>0.79166666666666663</v>
      </c>
    </row>
    <row r="5193" spans="2:7" outlineLevel="1" x14ac:dyDescent="0.25">
      <c r="B5193" s="328"/>
      <c r="C5193" s="1303"/>
      <c r="D5193" s="1548"/>
      <c r="E5193" s="1535"/>
      <c r="F5193" s="382" t="s">
        <v>1915</v>
      </c>
      <c r="G5193" s="1200">
        <v>0.6875</v>
      </c>
    </row>
    <row r="5194" spans="2:7" outlineLevel="1" x14ac:dyDescent="0.25">
      <c r="B5194" s="328"/>
      <c r="C5194" s="1303"/>
      <c r="D5194" s="1539" t="s">
        <v>1917</v>
      </c>
      <c r="E5194" s="1541"/>
      <c r="F5194" s="382" t="s">
        <v>1914</v>
      </c>
      <c r="G5194" s="1200" t="s">
        <v>1936</v>
      </c>
    </row>
    <row r="5195" spans="2:7" outlineLevel="1" x14ac:dyDescent="0.25">
      <c r="B5195" s="328"/>
      <c r="C5195" s="1303"/>
      <c r="D5195" s="1540"/>
      <c r="E5195" s="1542"/>
      <c r="F5195" s="383" t="s">
        <v>1915</v>
      </c>
      <c r="G5195" s="1201" t="s">
        <v>1898</v>
      </c>
    </row>
    <row r="5196" spans="2:7" outlineLevel="1" x14ac:dyDescent="0.25">
      <c r="B5196" s="328"/>
      <c r="C5196" s="1303"/>
      <c r="D5196" s="1546" t="s">
        <v>1918</v>
      </c>
      <c r="E5196" s="1547" t="s">
        <v>1891</v>
      </c>
      <c r="F5196" s="381" t="s">
        <v>1914</v>
      </c>
      <c r="G5196" s="1203">
        <v>0</v>
      </c>
    </row>
    <row r="5197" spans="2:7" outlineLevel="1" x14ac:dyDescent="0.25">
      <c r="B5197" s="328"/>
      <c r="C5197" s="1303"/>
      <c r="D5197" s="1548"/>
      <c r="E5197" s="1535"/>
      <c r="F5197" s="382" t="s">
        <v>1915</v>
      </c>
      <c r="G5197" s="1204">
        <v>-0.43049999999999999</v>
      </c>
    </row>
    <row r="5198" spans="2:7" outlineLevel="1" x14ac:dyDescent="0.25">
      <c r="B5198" s="328"/>
      <c r="C5198" s="1303"/>
      <c r="D5198" s="1539" t="s">
        <v>1919</v>
      </c>
      <c r="E5198" s="1541" t="s">
        <v>1891</v>
      </c>
      <c r="F5198" s="382" t="s">
        <v>1914</v>
      </c>
      <c r="G5198" s="1204">
        <v>14.44</v>
      </c>
    </row>
    <row r="5199" spans="2:7" outlineLevel="1" x14ac:dyDescent="0.25">
      <c r="B5199" s="328"/>
      <c r="C5199" s="1303"/>
      <c r="D5199" s="1548"/>
      <c r="E5199" s="1535"/>
      <c r="F5199" s="382" t="s">
        <v>1915</v>
      </c>
      <c r="G5199" s="1204">
        <v>12.62</v>
      </c>
    </row>
    <row r="5200" spans="2:7" outlineLevel="1" x14ac:dyDescent="0.25">
      <c r="B5200" s="328"/>
      <c r="C5200" s="1303"/>
      <c r="D5200" s="1539" t="s">
        <v>1919</v>
      </c>
      <c r="E5200" s="1541" t="s">
        <v>383</v>
      </c>
      <c r="F5200" s="382" t="s">
        <v>1914</v>
      </c>
      <c r="G5200" s="1204">
        <v>16.04</v>
      </c>
    </row>
    <row r="5201" spans="2:7" outlineLevel="1" x14ac:dyDescent="0.25">
      <c r="B5201" s="328"/>
      <c r="C5201" s="1303"/>
      <c r="D5201" s="1548"/>
      <c r="E5201" s="1535"/>
      <c r="F5201" s="382" t="s">
        <v>1915</v>
      </c>
      <c r="G5201" s="1204">
        <v>14.02</v>
      </c>
    </row>
    <row r="5202" spans="2:7" outlineLevel="1" x14ac:dyDescent="0.25">
      <c r="B5202" s="328"/>
      <c r="C5202" s="1303"/>
      <c r="D5202" s="1539" t="s">
        <v>1920</v>
      </c>
      <c r="E5202" s="1541" t="s">
        <v>1891</v>
      </c>
      <c r="F5202" s="382" t="s">
        <v>1914</v>
      </c>
      <c r="G5202" s="1204">
        <v>13.61</v>
      </c>
    </row>
    <row r="5203" spans="2:7" outlineLevel="1" x14ac:dyDescent="0.25">
      <c r="B5203" s="328"/>
      <c r="C5203" s="1303"/>
      <c r="D5203" s="1548"/>
      <c r="E5203" s="1535"/>
      <c r="F5203" s="382" t="s">
        <v>1915</v>
      </c>
      <c r="G5203" s="1204">
        <v>11.12</v>
      </c>
    </row>
    <row r="5204" spans="2:7" outlineLevel="1" x14ac:dyDescent="0.25">
      <c r="B5204" s="328"/>
      <c r="C5204" s="1303"/>
      <c r="D5204" s="1539" t="s">
        <v>1920</v>
      </c>
      <c r="E5204" s="1541" t="s">
        <v>383</v>
      </c>
      <c r="F5204" s="382" t="s">
        <v>1914</v>
      </c>
      <c r="G5204" s="1204">
        <v>15.13</v>
      </c>
    </row>
    <row r="5205" spans="2:7" outlineLevel="1" x14ac:dyDescent="0.25">
      <c r="B5205" s="328"/>
      <c r="C5205" s="1304"/>
      <c r="D5205" s="1540"/>
      <c r="E5205" s="1542"/>
      <c r="F5205" s="383" t="s">
        <v>1915</v>
      </c>
      <c r="G5205" s="1198">
        <v>12.35</v>
      </c>
    </row>
    <row r="5206" spans="2:7" outlineLevel="1" x14ac:dyDescent="0.25">
      <c r="B5206" s="328"/>
      <c r="C5206" s="1302" t="s">
        <v>7321</v>
      </c>
      <c r="D5206" s="1546" t="s">
        <v>1913</v>
      </c>
      <c r="E5206" s="1547" t="s">
        <v>383</v>
      </c>
      <c r="F5206" s="384" t="s">
        <v>1914</v>
      </c>
      <c r="G5206" s="1206" t="s">
        <v>2000</v>
      </c>
    </row>
    <row r="5207" spans="2:7" outlineLevel="1" x14ac:dyDescent="0.25">
      <c r="B5207" s="328"/>
      <c r="C5207" s="1303"/>
      <c r="D5207" s="1540"/>
      <c r="E5207" s="1542"/>
      <c r="F5207" s="383" t="s">
        <v>1915</v>
      </c>
      <c r="G5207" s="1198" t="s">
        <v>2000</v>
      </c>
    </row>
    <row r="5208" spans="2:7" outlineLevel="1" x14ac:dyDescent="0.25">
      <c r="B5208" s="328"/>
      <c r="C5208" s="1303"/>
      <c r="D5208" s="1546" t="s">
        <v>1916</v>
      </c>
      <c r="E5208" s="1547" t="s">
        <v>1891</v>
      </c>
      <c r="F5208" s="384" t="s">
        <v>1914</v>
      </c>
      <c r="G5208" s="1199" t="s">
        <v>2000</v>
      </c>
    </row>
    <row r="5209" spans="2:7" outlineLevel="1" x14ac:dyDescent="0.25">
      <c r="B5209" s="328"/>
      <c r="C5209" s="1303"/>
      <c r="D5209" s="1548"/>
      <c r="E5209" s="1535"/>
      <c r="F5209" s="382" t="s">
        <v>1915</v>
      </c>
      <c r="G5209" s="1200" t="s">
        <v>2000</v>
      </c>
    </row>
    <row r="5210" spans="2:7" outlineLevel="1" x14ac:dyDescent="0.25">
      <c r="B5210" s="328"/>
      <c r="C5210" s="1303"/>
      <c r="D5210" s="1539" t="s">
        <v>1916</v>
      </c>
      <c r="E5210" s="1541" t="s">
        <v>383</v>
      </c>
      <c r="F5210" s="382" t="s">
        <v>1914</v>
      </c>
      <c r="G5210" s="1200" t="s">
        <v>2000</v>
      </c>
    </row>
    <row r="5211" spans="2:7" outlineLevel="1" x14ac:dyDescent="0.25">
      <c r="B5211" s="328"/>
      <c r="C5211" s="1303"/>
      <c r="D5211" s="1540"/>
      <c r="E5211" s="1542"/>
      <c r="F5211" s="383" t="s">
        <v>1915</v>
      </c>
      <c r="G5211" s="1201" t="s">
        <v>2000</v>
      </c>
    </row>
    <row r="5212" spans="2:7" outlineLevel="1" x14ac:dyDescent="0.25">
      <c r="B5212" s="328"/>
      <c r="C5212" s="1303"/>
      <c r="D5212" s="1546" t="s">
        <v>1893</v>
      </c>
      <c r="E5212" s="1547"/>
      <c r="F5212" s="381" t="s">
        <v>1914</v>
      </c>
      <c r="G5212" s="1202" t="s">
        <v>2000</v>
      </c>
    </row>
    <row r="5213" spans="2:7" outlineLevel="1" x14ac:dyDescent="0.25">
      <c r="B5213" s="328"/>
      <c r="C5213" s="1303"/>
      <c r="D5213" s="1548"/>
      <c r="E5213" s="1535"/>
      <c r="F5213" s="382" t="s">
        <v>1915</v>
      </c>
      <c r="G5213" s="1200" t="s">
        <v>2000</v>
      </c>
    </row>
    <row r="5214" spans="2:7" outlineLevel="1" x14ac:dyDescent="0.25">
      <c r="B5214" s="328"/>
      <c r="C5214" s="1303"/>
      <c r="D5214" s="1539" t="s">
        <v>1895</v>
      </c>
      <c r="E5214" s="1541"/>
      <c r="F5214" s="382" t="s">
        <v>1914</v>
      </c>
      <c r="G5214" s="1200" t="s">
        <v>2000</v>
      </c>
    </row>
    <row r="5215" spans="2:7" outlineLevel="1" x14ac:dyDescent="0.25">
      <c r="B5215" s="328"/>
      <c r="C5215" s="1303"/>
      <c r="D5215" s="1548"/>
      <c r="E5215" s="1535"/>
      <c r="F5215" s="382" t="s">
        <v>1915</v>
      </c>
      <c r="G5215" s="1200" t="s">
        <v>2000</v>
      </c>
    </row>
    <row r="5216" spans="2:7" outlineLevel="1" x14ac:dyDescent="0.25">
      <c r="B5216" s="328"/>
      <c r="C5216" s="1303"/>
      <c r="D5216" s="1539" t="s">
        <v>1917</v>
      </c>
      <c r="E5216" s="1541"/>
      <c r="F5216" s="382" t="s">
        <v>1914</v>
      </c>
      <c r="G5216" s="1200" t="s">
        <v>2000</v>
      </c>
    </row>
    <row r="5217" spans="2:7" outlineLevel="1" x14ac:dyDescent="0.25">
      <c r="B5217" s="328"/>
      <c r="C5217" s="1303"/>
      <c r="D5217" s="1540"/>
      <c r="E5217" s="1542"/>
      <c r="F5217" s="383" t="s">
        <v>1915</v>
      </c>
      <c r="G5217" s="1201" t="s">
        <v>2000</v>
      </c>
    </row>
    <row r="5218" spans="2:7" outlineLevel="1" x14ac:dyDescent="0.25">
      <c r="B5218" s="328"/>
      <c r="C5218" s="1303"/>
      <c r="D5218" s="1546" t="s">
        <v>1918</v>
      </c>
      <c r="E5218" s="1547" t="s">
        <v>1891</v>
      </c>
      <c r="F5218" s="381" t="s">
        <v>1914</v>
      </c>
      <c r="G5218" s="1203" t="s">
        <v>2000</v>
      </c>
    </row>
    <row r="5219" spans="2:7" outlineLevel="1" x14ac:dyDescent="0.25">
      <c r="B5219" s="328"/>
      <c r="C5219" s="1303"/>
      <c r="D5219" s="1548"/>
      <c r="E5219" s="1535"/>
      <c r="F5219" s="382" t="s">
        <v>1915</v>
      </c>
      <c r="G5219" s="1204" t="s">
        <v>2000</v>
      </c>
    </row>
    <row r="5220" spans="2:7" outlineLevel="1" x14ac:dyDescent="0.25">
      <c r="B5220" s="328"/>
      <c r="C5220" s="1303"/>
      <c r="D5220" s="1539" t="s">
        <v>1919</v>
      </c>
      <c r="E5220" s="1541" t="s">
        <v>1891</v>
      </c>
      <c r="F5220" s="382" t="s">
        <v>1914</v>
      </c>
      <c r="G5220" s="1204" t="s">
        <v>2000</v>
      </c>
    </row>
    <row r="5221" spans="2:7" outlineLevel="1" x14ac:dyDescent="0.25">
      <c r="B5221" s="328"/>
      <c r="C5221" s="1303"/>
      <c r="D5221" s="1548"/>
      <c r="E5221" s="1535"/>
      <c r="F5221" s="382" t="s">
        <v>1915</v>
      </c>
      <c r="G5221" s="1204" t="s">
        <v>2000</v>
      </c>
    </row>
    <row r="5222" spans="2:7" outlineLevel="1" x14ac:dyDescent="0.25">
      <c r="B5222" s="328"/>
      <c r="C5222" s="1303"/>
      <c r="D5222" s="1539" t="s">
        <v>1919</v>
      </c>
      <c r="E5222" s="1541" t="s">
        <v>383</v>
      </c>
      <c r="F5222" s="382" t="s">
        <v>1914</v>
      </c>
      <c r="G5222" s="1204" t="s">
        <v>2000</v>
      </c>
    </row>
    <row r="5223" spans="2:7" outlineLevel="1" x14ac:dyDescent="0.25">
      <c r="B5223" s="328"/>
      <c r="C5223" s="1303"/>
      <c r="D5223" s="1548"/>
      <c r="E5223" s="1535"/>
      <c r="F5223" s="382" t="s">
        <v>1915</v>
      </c>
      <c r="G5223" s="1204" t="s">
        <v>2000</v>
      </c>
    </row>
    <row r="5224" spans="2:7" outlineLevel="1" x14ac:dyDescent="0.25">
      <c r="B5224" s="328"/>
      <c r="C5224" s="1303"/>
      <c r="D5224" s="1539" t="s">
        <v>1920</v>
      </c>
      <c r="E5224" s="1541" t="s">
        <v>1891</v>
      </c>
      <c r="F5224" s="382" t="s">
        <v>1914</v>
      </c>
      <c r="G5224" s="1204" t="s">
        <v>2000</v>
      </c>
    </row>
    <row r="5225" spans="2:7" outlineLevel="1" x14ac:dyDescent="0.25">
      <c r="B5225" s="328"/>
      <c r="C5225" s="1303"/>
      <c r="D5225" s="1548"/>
      <c r="E5225" s="1535"/>
      <c r="F5225" s="382" t="s">
        <v>1915</v>
      </c>
      <c r="G5225" s="1204" t="s">
        <v>2000</v>
      </c>
    </row>
    <row r="5226" spans="2:7" outlineLevel="1" x14ac:dyDescent="0.25">
      <c r="B5226" s="328"/>
      <c r="C5226" s="1303"/>
      <c r="D5226" s="1539" t="s">
        <v>1920</v>
      </c>
      <c r="E5226" s="1541" t="s">
        <v>383</v>
      </c>
      <c r="F5226" s="382" t="s">
        <v>1914</v>
      </c>
      <c r="G5226" s="1204" t="s">
        <v>2000</v>
      </c>
    </row>
    <row r="5227" spans="2:7" outlineLevel="1" x14ac:dyDescent="0.25">
      <c r="B5227" s="328"/>
      <c r="C5227" s="1304"/>
      <c r="D5227" s="1540"/>
      <c r="E5227" s="1542"/>
      <c r="F5227" s="383" t="s">
        <v>1915</v>
      </c>
      <c r="G5227" s="1198" t="s">
        <v>2000</v>
      </c>
    </row>
    <row r="5228" spans="2:7" outlineLevel="1" x14ac:dyDescent="0.25">
      <c r="B5228" s="328"/>
      <c r="C5228" s="1302" t="s">
        <v>7322</v>
      </c>
      <c r="D5228" s="1546" t="s">
        <v>1913</v>
      </c>
      <c r="E5228" s="1547" t="s">
        <v>383</v>
      </c>
      <c r="F5228" s="384" t="s">
        <v>1914</v>
      </c>
      <c r="G5228" s="1206">
        <v>65.010000000000005</v>
      </c>
    </row>
    <row r="5229" spans="2:7" outlineLevel="1" x14ac:dyDescent="0.25">
      <c r="B5229" s="328"/>
      <c r="C5229" s="1303"/>
      <c r="D5229" s="1540"/>
      <c r="E5229" s="1542"/>
      <c r="F5229" s="383" t="s">
        <v>1915</v>
      </c>
      <c r="G5229" s="1198">
        <v>61.79</v>
      </c>
    </row>
    <row r="5230" spans="2:7" outlineLevel="1" x14ac:dyDescent="0.25">
      <c r="B5230" s="328"/>
      <c r="C5230" s="1303"/>
      <c r="D5230" s="1546" t="s">
        <v>1916</v>
      </c>
      <c r="E5230" s="1547" t="s">
        <v>1891</v>
      </c>
      <c r="F5230" s="384" t="s">
        <v>1914</v>
      </c>
      <c r="G5230" s="1199">
        <v>30.05</v>
      </c>
    </row>
    <row r="5231" spans="2:7" outlineLevel="1" x14ac:dyDescent="0.25">
      <c r="B5231" s="328"/>
      <c r="C5231" s="1303"/>
      <c r="D5231" s="1548"/>
      <c r="E5231" s="1535"/>
      <c r="F5231" s="382" t="s">
        <v>1915</v>
      </c>
      <c r="G5231" s="1200">
        <v>23.15</v>
      </c>
    </row>
    <row r="5232" spans="2:7" outlineLevel="1" x14ac:dyDescent="0.25">
      <c r="B5232" s="328"/>
      <c r="C5232" s="1303"/>
      <c r="D5232" s="1539" t="s">
        <v>1916</v>
      </c>
      <c r="E5232" s="1541" t="s">
        <v>383</v>
      </c>
      <c r="F5232" s="382" t="s">
        <v>1914</v>
      </c>
      <c r="G5232" s="1200">
        <v>30.09</v>
      </c>
    </row>
    <row r="5233" spans="2:7" outlineLevel="1" x14ac:dyDescent="0.25">
      <c r="B5233" s="328"/>
      <c r="C5233" s="1303"/>
      <c r="D5233" s="1540"/>
      <c r="E5233" s="1542"/>
      <c r="F5233" s="383" t="s">
        <v>1915</v>
      </c>
      <c r="G5233" s="1201">
        <v>23.29</v>
      </c>
    </row>
    <row r="5234" spans="2:7" outlineLevel="1" x14ac:dyDescent="0.25">
      <c r="B5234" s="328"/>
      <c r="C5234" s="1303"/>
      <c r="D5234" s="1546" t="s">
        <v>1893</v>
      </c>
      <c r="E5234" s="1547"/>
      <c r="F5234" s="381" t="s">
        <v>1914</v>
      </c>
      <c r="G5234" s="1202">
        <v>42548</v>
      </c>
    </row>
    <row r="5235" spans="2:7" outlineLevel="1" x14ac:dyDescent="0.25">
      <c r="B5235" s="328"/>
      <c r="C5235" s="1303"/>
      <c r="D5235" s="1548"/>
      <c r="E5235" s="1535"/>
      <c r="F5235" s="382" t="s">
        <v>1915</v>
      </c>
      <c r="G5235" s="1200">
        <v>42776</v>
      </c>
    </row>
    <row r="5236" spans="2:7" outlineLevel="1" x14ac:dyDescent="0.25">
      <c r="B5236" s="328"/>
      <c r="C5236" s="1303"/>
      <c r="D5236" s="1539" t="s">
        <v>1895</v>
      </c>
      <c r="E5236" s="1541"/>
      <c r="F5236" s="382" t="s">
        <v>1914</v>
      </c>
      <c r="G5236" s="1200">
        <v>0.83333333333333337</v>
      </c>
    </row>
    <row r="5237" spans="2:7" outlineLevel="1" x14ac:dyDescent="0.25">
      <c r="B5237" s="328"/>
      <c r="C5237" s="1303"/>
      <c r="D5237" s="1548"/>
      <c r="E5237" s="1535"/>
      <c r="F5237" s="382" t="s">
        <v>1915</v>
      </c>
      <c r="G5237" s="1200">
        <v>0.6875</v>
      </c>
    </row>
    <row r="5238" spans="2:7" outlineLevel="1" x14ac:dyDescent="0.25">
      <c r="B5238" s="328"/>
      <c r="C5238" s="1303"/>
      <c r="D5238" s="1539" t="s">
        <v>1917</v>
      </c>
      <c r="E5238" s="1541"/>
      <c r="F5238" s="382" t="s">
        <v>1914</v>
      </c>
      <c r="G5238" s="1200" t="s">
        <v>1936</v>
      </c>
    </row>
    <row r="5239" spans="2:7" outlineLevel="1" x14ac:dyDescent="0.25">
      <c r="B5239" s="328"/>
      <c r="C5239" s="1303"/>
      <c r="D5239" s="1540"/>
      <c r="E5239" s="1542"/>
      <c r="F5239" s="383" t="s">
        <v>1915</v>
      </c>
      <c r="G5239" s="1201" t="s">
        <v>1898</v>
      </c>
    </row>
    <row r="5240" spans="2:7" outlineLevel="1" x14ac:dyDescent="0.25">
      <c r="B5240" s="328"/>
      <c r="C5240" s="1303"/>
      <c r="D5240" s="1546" t="s">
        <v>1918</v>
      </c>
      <c r="E5240" s="1547" t="s">
        <v>1891</v>
      </c>
      <c r="F5240" s="381" t="s">
        <v>1914</v>
      </c>
      <c r="G5240" s="1203">
        <v>0</v>
      </c>
    </row>
    <row r="5241" spans="2:7" outlineLevel="1" x14ac:dyDescent="0.25">
      <c r="B5241" s="328"/>
      <c r="C5241" s="1303"/>
      <c r="D5241" s="1548"/>
      <c r="E5241" s="1535"/>
      <c r="F5241" s="382" t="s">
        <v>1915</v>
      </c>
      <c r="G5241" s="1204">
        <v>-0.1255</v>
      </c>
    </row>
    <row r="5242" spans="2:7" outlineLevel="1" x14ac:dyDescent="0.25">
      <c r="B5242" s="328"/>
      <c r="C5242" s="1303"/>
      <c r="D5242" s="1539" t="s">
        <v>1919</v>
      </c>
      <c r="E5242" s="1541" t="s">
        <v>1891</v>
      </c>
      <c r="F5242" s="382" t="s">
        <v>1914</v>
      </c>
      <c r="G5242" s="1204">
        <v>30.57</v>
      </c>
    </row>
    <row r="5243" spans="2:7" outlineLevel="1" x14ac:dyDescent="0.25">
      <c r="B5243" s="328"/>
      <c r="C5243" s="1303"/>
      <c r="D5243" s="1548"/>
      <c r="E5243" s="1535"/>
      <c r="F5243" s="382" t="s">
        <v>1915</v>
      </c>
      <c r="G5243" s="1204">
        <v>23.24</v>
      </c>
    </row>
    <row r="5244" spans="2:7" outlineLevel="1" x14ac:dyDescent="0.25">
      <c r="B5244" s="328"/>
      <c r="C5244" s="1303"/>
      <c r="D5244" s="1539" t="s">
        <v>1919</v>
      </c>
      <c r="E5244" s="1541" t="s">
        <v>383</v>
      </c>
      <c r="F5244" s="382" t="s">
        <v>1914</v>
      </c>
      <c r="G5244" s="1204">
        <v>30.61</v>
      </c>
    </row>
    <row r="5245" spans="2:7" outlineLevel="1" x14ac:dyDescent="0.25">
      <c r="B5245" s="328"/>
      <c r="C5245" s="1303"/>
      <c r="D5245" s="1548"/>
      <c r="E5245" s="1535"/>
      <c r="F5245" s="382" t="s">
        <v>1915</v>
      </c>
      <c r="G5245" s="1204">
        <v>23.37</v>
      </c>
    </row>
    <row r="5246" spans="2:7" outlineLevel="1" x14ac:dyDescent="0.25">
      <c r="B5246" s="328"/>
      <c r="C5246" s="1303"/>
      <c r="D5246" s="1539" t="s">
        <v>1920</v>
      </c>
      <c r="E5246" s="1541" t="s">
        <v>1891</v>
      </c>
      <c r="F5246" s="382" t="s">
        <v>1914</v>
      </c>
      <c r="G5246" s="1204">
        <v>29.26</v>
      </c>
    </row>
    <row r="5247" spans="2:7" outlineLevel="1" x14ac:dyDescent="0.25">
      <c r="B5247" s="328"/>
      <c r="C5247" s="1303"/>
      <c r="D5247" s="1548"/>
      <c r="E5247" s="1535"/>
      <c r="F5247" s="382" t="s">
        <v>1915</v>
      </c>
      <c r="G5247" s="1204">
        <v>21.53</v>
      </c>
    </row>
    <row r="5248" spans="2:7" outlineLevel="1" x14ac:dyDescent="0.25">
      <c r="B5248" s="328"/>
      <c r="C5248" s="1303"/>
      <c r="D5248" s="1539" t="s">
        <v>1920</v>
      </c>
      <c r="E5248" s="1541" t="s">
        <v>383</v>
      </c>
      <c r="F5248" s="382" t="s">
        <v>1914</v>
      </c>
      <c r="G5248" s="1204">
        <v>29.3</v>
      </c>
    </row>
    <row r="5249" spans="2:7" outlineLevel="1" x14ac:dyDescent="0.25">
      <c r="B5249" s="328"/>
      <c r="C5249" s="1304"/>
      <c r="D5249" s="1540"/>
      <c r="E5249" s="1542"/>
      <c r="F5249" s="383" t="s">
        <v>1915</v>
      </c>
      <c r="G5249" s="1198">
        <v>21.66</v>
      </c>
    </row>
    <row r="5250" spans="2:7" outlineLevel="1" x14ac:dyDescent="0.25">
      <c r="B5250" s="328"/>
      <c r="C5250" s="1302" t="s">
        <v>7323</v>
      </c>
      <c r="D5250" s="1546" t="s">
        <v>1913</v>
      </c>
      <c r="E5250" s="1547" t="s">
        <v>383</v>
      </c>
      <c r="F5250" s="384" t="s">
        <v>1914</v>
      </c>
      <c r="G5250" s="1206">
        <v>65.010000000000005</v>
      </c>
    </row>
    <row r="5251" spans="2:7" outlineLevel="1" x14ac:dyDescent="0.25">
      <c r="B5251" s="328"/>
      <c r="C5251" s="1303"/>
      <c r="D5251" s="1540"/>
      <c r="E5251" s="1542"/>
      <c r="F5251" s="383" t="s">
        <v>1915</v>
      </c>
      <c r="G5251" s="1198">
        <v>65.010000000000005</v>
      </c>
    </row>
    <row r="5252" spans="2:7" outlineLevel="1" x14ac:dyDescent="0.25">
      <c r="B5252" s="328"/>
      <c r="C5252" s="1303"/>
      <c r="D5252" s="1546" t="s">
        <v>1916</v>
      </c>
      <c r="E5252" s="1547" t="s">
        <v>1891</v>
      </c>
      <c r="F5252" s="384" t="s">
        <v>1914</v>
      </c>
      <c r="G5252" s="1199">
        <v>52.25</v>
      </c>
    </row>
    <row r="5253" spans="2:7" outlineLevel="1" x14ac:dyDescent="0.25">
      <c r="B5253" s="328"/>
      <c r="C5253" s="1303"/>
      <c r="D5253" s="1548"/>
      <c r="E5253" s="1535"/>
      <c r="F5253" s="382" t="s">
        <v>1915</v>
      </c>
      <c r="G5253" s="1200">
        <v>51.43</v>
      </c>
    </row>
    <row r="5254" spans="2:7" outlineLevel="1" x14ac:dyDescent="0.25">
      <c r="B5254" s="328"/>
      <c r="C5254" s="1303"/>
      <c r="D5254" s="1539" t="s">
        <v>1916</v>
      </c>
      <c r="E5254" s="1541" t="s">
        <v>383</v>
      </c>
      <c r="F5254" s="382" t="s">
        <v>1914</v>
      </c>
      <c r="G5254" s="1200">
        <v>54.62</v>
      </c>
    </row>
    <row r="5255" spans="2:7" outlineLevel="1" x14ac:dyDescent="0.25">
      <c r="B5255" s="328"/>
      <c r="C5255" s="1303"/>
      <c r="D5255" s="1540"/>
      <c r="E5255" s="1542"/>
      <c r="F5255" s="383" t="s">
        <v>1915</v>
      </c>
      <c r="G5255" s="1201">
        <v>53.77</v>
      </c>
    </row>
    <row r="5256" spans="2:7" outlineLevel="1" x14ac:dyDescent="0.25">
      <c r="B5256" s="328"/>
      <c r="C5256" s="1303"/>
      <c r="D5256" s="1546" t="s">
        <v>1893</v>
      </c>
      <c r="E5256" s="1547"/>
      <c r="F5256" s="381" t="s">
        <v>1914</v>
      </c>
      <c r="G5256" s="1202">
        <v>42766</v>
      </c>
    </row>
    <row r="5257" spans="2:7" outlineLevel="1" x14ac:dyDescent="0.25">
      <c r="B5257" s="328"/>
      <c r="C5257" s="1303"/>
      <c r="D5257" s="1548"/>
      <c r="E5257" s="1535"/>
      <c r="F5257" s="382" t="s">
        <v>1915</v>
      </c>
      <c r="G5257" s="1200">
        <v>42776</v>
      </c>
    </row>
    <row r="5258" spans="2:7" outlineLevel="1" x14ac:dyDescent="0.25">
      <c r="B5258" s="328"/>
      <c r="C5258" s="1303"/>
      <c r="D5258" s="1539" t="s">
        <v>1895</v>
      </c>
      <c r="E5258" s="1541"/>
      <c r="F5258" s="382" t="s">
        <v>1914</v>
      </c>
      <c r="G5258" s="1200">
        <v>0.58333333333333337</v>
      </c>
    </row>
    <row r="5259" spans="2:7" outlineLevel="1" x14ac:dyDescent="0.25">
      <c r="B5259" s="328"/>
      <c r="C5259" s="1303"/>
      <c r="D5259" s="1548"/>
      <c r="E5259" s="1535"/>
      <c r="F5259" s="382" t="s">
        <v>1915</v>
      </c>
      <c r="G5259" s="1200">
        <v>0.6875</v>
      </c>
    </row>
    <row r="5260" spans="2:7" outlineLevel="1" x14ac:dyDescent="0.25">
      <c r="B5260" s="328"/>
      <c r="C5260" s="1303"/>
      <c r="D5260" s="1539" t="s">
        <v>1917</v>
      </c>
      <c r="E5260" s="1541"/>
      <c r="F5260" s="382" t="s">
        <v>1914</v>
      </c>
      <c r="G5260" s="1200" t="s">
        <v>1898</v>
      </c>
    </row>
    <row r="5261" spans="2:7" outlineLevel="1" x14ac:dyDescent="0.25">
      <c r="B5261" s="328"/>
      <c r="C5261" s="1303"/>
      <c r="D5261" s="1540"/>
      <c r="E5261" s="1542"/>
      <c r="F5261" s="383" t="s">
        <v>1915</v>
      </c>
      <c r="G5261" s="1201" t="s">
        <v>1898</v>
      </c>
    </row>
    <row r="5262" spans="2:7" outlineLevel="1" x14ac:dyDescent="0.25">
      <c r="B5262" s="328"/>
      <c r="C5262" s="1303"/>
      <c r="D5262" s="1546" t="s">
        <v>1918</v>
      </c>
      <c r="E5262" s="1547" t="s">
        <v>1891</v>
      </c>
      <c r="F5262" s="381" t="s">
        <v>1914</v>
      </c>
      <c r="G5262" s="1203">
        <v>-2.4830000000000001</v>
      </c>
    </row>
    <row r="5263" spans="2:7" outlineLevel="1" x14ac:dyDescent="0.25">
      <c r="B5263" s="328"/>
      <c r="C5263" s="1303"/>
      <c r="D5263" s="1548"/>
      <c r="E5263" s="1535"/>
      <c r="F5263" s="382" t="s">
        <v>1915</v>
      </c>
      <c r="G5263" s="1204">
        <v>-0.90880000000000005</v>
      </c>
    </row>
    <row r="5264" spans="2:7" outlineLevel="1" x14ac:dyDescent="0.25">
      <c r="B5264" s="328"/>
      <c r="C5264" s="1303"/>
      <c r="D5264" s="1539" t="s">
        <v>1919</v>
      </c>
      <c r="E5264" s="1541" t="s">
        <v>1891</v>
      </c>
      <c r="F5264" s="382" t="s">
        <v>1914</v>
      </c>
      <c r="G5264" s="1204">
        <v>56.32</v>
      </c>
    </row>
    <row r="5265" spans="2:7" outlineLevel="1" x14ac:dyDescent="0.25">
      <c r="B5265" s="328"/>
      <c r="C5265" s="1303"/>
      <c r="D5265" s="1548"/>
      <c r="E5265" s="1535"/>
      <c r="F5265" s="382" t="s">
        <v>1915</v>
      </c>
      <c r="G5265" s="1204">
        <v>55.44</v>
      </c>
    </row>
    <row r="5266" spans="2:7" outlineLevel="1" x14ac:dyDescent="0.25">
      <c r="B5266" s="328"/>
      <c r="C5266" s="1303"/>
      <c r="D5266" s="1539" t="s">
        <v>1919</v>
      </c>
      <c r="E5266" s="1541" t="s">
        <v>383</v>
      </c>
      <c r="F5266" s="382" t="s">
        <v>1914</v>
      </c>
      <c r="G5266" s="1204">
        <v>58.87</v>
      </c>
    </row>
    <row r="5267" spans="2:7" outlineLevel="1" x14ac:dyDescent="0.25">
      <c r="B5267" s="328"/>
      <c r="C5267" s="1303"/>
      <c r="D5267" s="1548"/>
      <c r="E5267" s="1535"/>
      <c r="F5267" s="382" t="s">
        <v>1915</v>
      </c>
      <c r="G5267" s="1204">
        <v>57.95</v>
      </c>
    </row>
    <row r="5268" spans="2:7" outlineLevel="1" x14ac:dyDescent="0.25">
      <c r="B5268" s="328"/>
      <c r="C5268" s="1303"/>
      <c r="D5268" s="1539" t="s">
        <v>1920</v>
      </c>
      <c r="E5268" s="1541" t="s">
        <v>1891</v>
      </c>
      <c r="F5268" s="382" t="s">
        <v>1914</v>
      </c>
      <c r="G5268" s="1204">
        <v>50.7</v>
      </c>
    </row>
    <row r="5269" spans="2:7" outlineLevel="1" x14ac:dyDescent="0.25">
      <c r="B5269" s="328"/>
      <c r="C5269" s="1303"/>
      <c r="D5269" s="1548"/>
      <c r="E5269" s="1535"/>
      <c r="F5269" s="382" t="s">
        <v>1915</v>
      </c>
      <c r="G5269" s="1204">
        <v>49.91</v>
      </c>
    </row>
    <row r="5270" spans="2:7" outlineLevel="1" x14ac:dyDescent="0.25">
      <c r="B5270" s="328"/>
      <c r="C5270" s="1303"/>
      <c r="D5270" s="1539" t="s">
        <v>1920</v>
      </c>
      <c r="E5270" s="1541" t="s">
        <v>383</v>
      </c>
      <c r="F5270" s="382" t="s">
        <v>1914</v>
      </c>
      <c r="G5270" s="1204">
        <v>53</v>
      </c>
    </row>
    <row r="5271" spans="2:7" outlineLevel="1" x14ac:dyDescent="0.25">
      <c r="B5271" s="328"/>
      <c r="C5271" s="1304"/>
      <c r="D5271" s="1540"/>
      <c r="E5271" s="1542"/>
      <c r="F5271" s="383" t="s">
        <v>1915</v>
      </c>
      <c r="G5271" s="1198">
        <v>52.17</v>
      </c>
    </row>
    <row r="5272" spans="2:7" outlineLevel="1" x14ac:dyDescent="0.25">
      <c r="B5272" s="328"/>
      <c r="C5272" s="1302" t="s">
        <v>7324</v>
      </c>
      <c r="D5272" s="1546" t="s">
        <v>1913</v>
      </c>
      <c r="E5272" s="1547" t="s">
        <v>383</v>
      </c>
      <c r="F5272" s="384" t="s">
        <v>1914</v>
      </c>
      <c r="G5272" s="1206">
        <v>24.75</v>
      </c>
    </row>
    <row r="5273" spans="2:7" outlineLevel="1" x14ac:dyDescent="0.25">
      <c r="B5273" s="328"/>
      <c r="C5273" s="1303"/>
      <c r="D5273" s="1540"/>
      <c r="E5273" s="1542"/>
      <c r="F5273" s="383" t="s">
        <v>1915</v>
      </c>
      <c r="G5273" s="1198">
        <v>24.75</v>
      </c>
    </row>
    <row r="5274" spans="2:7" outlineLevel="1" x14ac:dyDescent="0.25">
      <c r="B5274" s="328"/>
      <c r="C5274" s="1303"/>
      <c r="D5274" s="1546" t="s">
        <v>1916</v>
      </c>
      <c r="E5274" s="1547" t="s">
        <v>1891</v>
      </c>
      <c r="F5274" s="384" t="s">
        <v>1914</v>
      </c>
      <c r="G5274" s="1199">
        <v>5.077</v>
      </c>
    </row>
    <row r="5275" spans="2:7" outlineLevel="1" x14ac:dyDescent="0.25">
      <c r="B5275" s="328"/>
      <c r="C5275" s="1303"/>
      <c r="D5275" s="1548"/>
      <c r="E5275" s="1535"/>
      <c r="F5275" s="382" t="s">
        <v>1915</v>
      </c>
      <c r="G5275" s="1200">
        <v>4.1909999999999998</v>
      </c>
    </row>
    <row r="5276" spans="2:7" outlineLevel="1" x14ac:dyDescent="0.25">
      <c r="B5276" s="328"/>
      <c r="C5276" s="1303"/>
      <c r="D5276" s="1539" t="s">
        <v>1916</v>
      </c>
      <c r="E5276" s="1541" t="s">
        <v>383</v>
      </c>
      <c r="F5276" s="382" t="s">
        <v>1914</v>
      </c>
      <c r="G5276" s="1200">
        <v>5.2859999999999996</v>
      </c>
    </row>
    <row r="5277" spans="2:7" outlineLevel="1" x14ac:dyDescent="0.25">
      <c r="B5277" s="328"/>
      <c r="C5277" s="1303"/>
      <c r="D5277" s="1540"/>
      <c r="E5277" s="1542"/>
      <c r="F5277" s="383" t="s">
        <v>1915</v>
      </c>
      <c r="G5277" s="1201">
        <v>4.3630000000000004</v>
      </c>
    </row>
    <row r="5278" spans="2:7" outlineLevel="1" x14ac:dyDescent="0.25">
      <c r="B5278" s="328"/>
      <c r="C5278" s="1303"/>
      <c r="D5278" s="1546" t="s">
        <v>1893</v>
      </c>
      <c r="E5278" s="1547"/>
      <c r="F5278" s="381" t="s">
        <v>1914</v>
      </c>
      <c r="G5278" s="1202">
        <v>42766</v>
      </c>
    </row>
    <row r="5279" spans="2:7" outlineLevel="1" x14ac:dyDescent="0.25">
      <c r="B5279" s="328"/>
      <c r="C5279" s="1303"/>
      <c r="D5279" s="1548"/>
      <c r="E5279" s="1535"/>
      <c r="F5279" s="382" t="s">
        <v>1915</v>
      </c>
      <c r="G5279" s="1200">
        <v>42776</v>
      </c>
    </row>
    <row r="5280" spans="2:7" outlineLevel="1" x14ac:dyDescent="0.25">
      <c r="B5280" s="328"/>
      <c r="C5280" s="1303"/>
      <c r="D5280" s="1539" t="s">
        <v>1895</v>
      </c>
      <c r="E5280" s="1541"/>
      <c r="F5280" s="382" t="s">
        <v>1914</v>
      </c>
      <c r="G5280" s="1200">
        <v>0.64583333333333337</v>
      </c>
    </row>
    <row r="5281" spans="2:7" outlineLevel="1" x14ac:dyDescent="0.25">
      <c r="B5281" s="328"/>
      <c r="C5281" s="1303"/>
      <c r="D5281" s="1548"/>
      <c r="E5281" s="1535"/>
      <c r="F5281" s="382" t="s">
        <v>1915</v>
      </c>
      <c r="G5281" s="1200">
        <v>0.6875</v>
      </c>
    </row>
    <row r="5282" spans="2:7" outlineLevel="1" x14ac:dyDescent="0.25">
      <c r="B5282" s="328"/>
      <c r="C5282" s="1303"/>
      <c r="D5282" s="1539" t="s">
        <v>1917</v>
      </c>
      <c r="E5282" s="1541"/>
      <c r="F5282" s="382" t="s">
        <v>1914</v>
      </c>
      <c r="G5282" s="1200" t="s">
        <v>1898</v>
      </c>
    </row>
    <row r="5283" spans="2:7" outlineLevel="1" x14ac:dyDescent="0.25">
      <c r="B5283" s="328"/>
      <c r="C5283" s="1303"/>
      <c r="D5283" s="1540"/>
      <c r="E5283" s="1542"/>
      <c r="F5283" s="383" t="s">
        <v>1915</v>
      </c>
      <c r="G5283" s="1201" t="s">
        <v>1898</v>
      </c>
    </row>
    <row r="5284" spans="2:7" outlineLevel="1" x14ac:dyDescent="0.25">
      <c r="B5284" s="328"/>
      <c r="C5284" s="1303"/>
      <c r="D5284" s="1546" t="s">
        <v>1918</v>
      </c>
      <c r="E5284" s="1547" t="s">
        <v>1891</v>
      </c>
      <c r="F5284" s="381" t="s">
        <v>1914</v>
      </c>
      <c r="G5284" s="1203">
        <v>-0.18329999999999999</v>
      </c>
    </row>
    <row r="5285" spans="2:7" outlineLevel="1" x14ac:dyDescent="0.25">
      <c r="B5285" s="328"/>
      <c r="C5285" s="1303"/>
      <c r="D5285" s="1548"/>
      <c r="E5285" s="1535"/>
      <c r="F5285" s="382" t="s">
        <v>1915</v>
      </c>
      <c r="G5285" s="1204">
        <v>-7.9299999999999995E-2</v>
      </c>
    </row>
    <row r="5286" spans="2:7" outlineLevel="1" x14ac:dyDescent="0.25">
      <c r="B5286" s="328"/>
      <c r="C5286" s="1303"/>
      <c r="D5286" s="1539" t="s">
        <v>1919</v>
      </c>
      <c r="E5286" s="1541" t="s">
        <v>1891</v>
      </c>
      <c r="F5286" s="382" t="s">
        <v>1914</v>
      </c>
      <c r="G5286" s="1204">
        <v>5.37</v>
      </c>
    </row>
    <row r="5287" spans="2:7" outlineLevel="1" x14ac:dyDescent="0.25">
      <c r="B5287" s="328"/>
      <c r="C5287" s="1303"/>
      <c r="D5287" s="1548"/>
      <c r="E5287" s="1535"/>
      <c r="F5287" s="382" t="s">
        <v>1915</v>
      </c>
      <c r="G5287" s="1204">
        <v>4.4329999999999998</v>
      </c>
    </row>
    <row r="5288" spans="2:7" outlineLevel="1" x14ac:dyDescent="0.25">
      <c r="B5288" s="328"/>
      <c r="C5288" s="1303"/>
      <c r="D5288" s="1539" t="s">
        <v>1919</v>
      </c>
      <c r="E5288" s="1541" t="s">
        <v>383</v>
      </c>
      <c r="F5288" s="382" t="s">
        <v>1914</v>
      </c>
      <c r="G5288" s="1204">
        <v>5.5910000000000002</v>
      </c>
    </row>
    <row r="5289" spans="2:7" outlineLevel="1" x14ac:dyDescent="0.25">
      <c r="B5289" s="328"/>
      <c r="C5289" s="1303"/>
      <c r="D5289" s="1548"/>
      <c r="E5289" s="1535"/>
      <c r="F5289" s="382" t="s">
        <v>1915</v>
      </c>
      <c r="G5289" s="1204">
        <v>4.6150000000000002</v>
      </c>
    </row>
    <row r="5290" spans="2:7" outlineLevel="1" x14ac:dyDescent="0.25">
      <c r="B5290" s="328"/>
      <c r="C5290" s="1303"/>
      <c r="D5290" s="1539" t="s">
        <v>1920</v>
      </c>
      <c r="E5290" s="1541" t="s">
        <v>1891</v>
      </c>
      <c r="F5290" s="382" t="s">
        <v>1914</v>
      </c>
      <c r="G5290" s="1204">
        <v>4.7709999999999999</v>
      </c>
    </row>
    <row r="5291" spans="2:7" outlineLevel="1" x14ac:dyDescent="0.25">
      <c r="B5291" s="328"/>
      <c r="C5291" s="1303"/>
      <c r="D5291" s="1548"/>
      <c r="E5291" s="1535"/>
      <c r="F5291" s="382" t="s">
        <v>1915</v>
      </c>
      <c r="G5291" s="1204">
        <v>3.9380000000000002</v>
      </c>
    </row>
    <row r="5292" spans="2:7" outlineLevel="1" x14ac:dyDescent="0.25">
      <c r="B5292" s="328"/>
      <c r="C5292" s="1303"/>
      <c r="D5292" s="1539" t="s">
        <v>1920</v>
      </c>
      <c r="E5292" s="1541" t="s">
        <v>383</v>
      </c>
      <c r="F5292" s="382" t="s">
        <v>1914</v>
      </c>
      <c r="G5292" s="1204">
        <v>4.9669999999999996</v>
      </c>
    </row>
    <row r="5293" spans="2:7" outlineLevel="1" x14ac:dyDescent="0.25">
      <c r="B5293" s="328"/>
      <c r="C5293" s="1304"/>
      <c r="D5293" s="1540"/>
      <c r="E5293" s="1542"/>
      <c r="F5293" s="383" t="s">
        <v>1915</v>
      </c>
      <c r="G5293" s="1198">
        <v>4.0999999999999996</v>
      </c>
    </row>
    <row r="5294" spans="2:7" outlineLevel="1" x14ac:dyDescent="0.25">
      <c r="B5294" s="328"/>
      <c r="C5294" s="1302" t="s">
        <v>7325</v>
      </c>
      <c r="D5294" s="1546" t="s">
        <v>1913</v>
      </c>
      <c r="E5294" s="1547" t="s">
        <v>383</v>
      </c>
      <c r="F5294" s="384" t="s">
        <v>1914</v>
      </c>
      <c r="G5294" s="1206">
        <v>30.75</v>
      </c>
    </row>
    <row r="5295" spans="2:7" outlineLevel="1" x14ac:dyDescent="0.25">
      <c r="B5295" s="328"/>
      <c r="C5295" s="1303"/>
      <c r="D5295" s="1540"/>
      <c r="E5295" s="1542"/>
      <c r="F5295" s="383" t="s">
        <v>1915</v>
      </c>
      <c r="G5295" s="1198">
        <v>30.75</v>
      </c>
    </row>
    <row r="5296" spans="2:7" outlineLevel="1" x14ac:dyDescent="0.25">
      <c r="B5296" s="328"/>
      <c r="C5296" s="1303"/>
      <c r="D5296" s="1546" t="s">
        <v>1916</v>
      </c>
      <c r="E5296" s="1547" t="s">
        <v>1891</v>
      </c>
      <c r="F5296" s="384" t="s">
        <v>1914</v>
      </c>
      <c r="G5296" s="1199">
        <v>19.47</v>
      </c>
    </row>
    <row r="5297" spans="2:7" outlineLevel="1" x14ac:dyDescent="0.25">
      <c r="B5297" s="328"/>
      <c r="C5297" s="1303"/>
      <c r="D5297" s="1548"/>
      <c r="E5297" s="1535"/>
      <c r="F5297" s="382" t="s">
        <v>1915</v>
      </c>
      <c r="G5297" s="1200">
        <v>18.61</v>
      </c>
    </row>
    <row r="5298" spans="2:7" outlineLevel="1" x14ac:dyDescent="0.25">
      <c r="B5298" s="328"/>
      <c r="C5298" s="1303"/>
      <c r="D5298" s="1539" t="s">
        <v>1916</v>
      </c>
      <c r="E5298" s="1541" t="s">
        <v>383</v>
      </c>
      <c r="F5298" s="382" t="s">
        <v>1914</v>
      </c>
      <c r="G5298" s="1200">
        <v>20.37</v>
      </c>
    </row>
    <row r="5299" spans="2:7" outlineLevel="1" x14ac:dyDescent="0.25">
      <c r="B5299" s="328"/>
      <c r="C5299" s="1303"/>
      <c r="D5299" s="1540"/>
      <c r="E5299" s="1542"/>
      <c r="F5299" s="383" t="s">
        <v>1915</v>
      </c>
      <c r="G5299" s="1201">
        <v>19.47</v>
      </c>
    </row>
    <row r="5300" spans="2:7" outlineLevel="1" x14ac:dyDescent="0.25">
      <c r="B5300" s="328"/>
      <c r="C5300" s="1303"/>
      <c r="D5300" s="1546" t="s">
        <v>1893</v>
      </c>
      <c r="E5300" s="1547"/>
      <c r="F5300" s="381" t="s">
        <v>1914</v>
      </c>
      <c r="G5300" s="1202">
        <v>42777</v>
      </c>
    </row>
    <row r="5301" spans="2:7" outlineLevel="1" x14ac:dyDescent="0.25">
      <c r="B5301" s="328"/>
      <c r="C5301" s="1303"/>
      <c r="D5301" s="1548"/>
      <c r="E5301" s="1535"/>
      <c r="F5301" s="382" t="s">
        <v>1915</v>
      </c>
      <c r="G5301" s="1200">
        <v>42776</v>
      </c>
    </row>
    <row r="5302" spans="2:7" outlineLevel="1" x14ac:dyDescent="0.25">
      <c r="B5302" s="328"/>
      <c r="C5302" s="1303"/>
      <c r="D5302" s="1539" t="s">
        <v>1895</v>
      </c>
      <c r="E5302" s="1541"/>
      <c r="F5302" s="382" t="s">
        <v>1914</v>
      </c>
      <c r="G5302" s="1200">
        <v>0.75</v>
      </c>
    </row>
    <row r="5303" spans="2:7" outlineLevel="1" x14ac:dyDescent="0.25">
      <c r="B5303" s="328"/>
      <c r="C5303" s="1303"/>
      <c r="D5303" s="1548"/>
      <c r="E5303" s="1535"/>
      <c r="F5303" s="382" t="s">
        <v>1915</v>
      </c>
      <c r="G5303" s="1200">
        <v>0.6875</v>
      </c>
    </row>
    <row r="5304" spans="2:7" outlineLevel="1" x14ac:dyDescent="0.25">
      <c r="B5304" s="328"/>
      <c r="C5304" s="1303"/>
      <c r="D5304" s="1539" t="s">
        <v>1917</v>
      </c>
      <c r="E5304" s="1541"/>
      <c r="F5304" s="382" t="s">
        <v>1914</v>
      </c>
      <c r="G5304" s="1200" t="s">
        <v>1898</v>
      </c>
    </row>
    <row r="5305" spans="2:7" outlineLevel="1" x14ac:dyDescent="0.25">
      <c r="B5305" s="328"/>
      <c r="C5305" s="1303"/>
      <c r="D5305" s="1540"/>
      <c r="E5305" s="1542"/>
      <c r="F5305" s="383" t="s">
        <v>1915</v>
      </c>
      <c r="G5305" s="1201" t="s">
        <v>1898</v>
      </c>
    </row>
    <row r="5306" spans="2:7" outlineLevel="1" x14ac:dyDescent="0.25">
      <c r="B5306" s="328"/>
      <c r="C5306" s="1303"/>
      <c r="D5306" s="1546" t="s">
        <v>1918</v>
      </c>
      <c r="E5306" s="1547" t="s">
        <v>1891</v>
      </c>
      <c r="F5306" s="381" t="s">
        <v>1914</v>
      </c>
      <c r="G5306" s="1203">
        <v>-0.2964</v>
      </c>
    </row>
    <row r="5307" spans="2:7" outlineLevel="1" x14ac:dyDescent="0.25">
      <c r="B5307" s="328"/>
      <c r="C5307" s="1303"/>
      <c r="D5307" s="1548"/>
      <c r="E5307" s="1535"/>
      <c r="F5307" s="382" t="s">
        <v>1915</v>
      </c>
      <c r="G5307" s="1204">
        <v>-0.44359999999999999</v>
      </c>
    </row>
    <row r="5308" spans="2:7" outlineLevel="1" x14ac:dyDescent="0.25">
      <c r="B5308" s="328"/>
      <c r="C5308" s="1303"/>
      <c r="D5308" s="1539" t="s">
        <v>1919</v>
      </c>
      <c r="E5308" s="1541" t="s">
        <v>1891</v>
      </c>
      <c r="F5308" s="382" t="s">
        <v>1914</v>
      </c>
      <c r="G5308" s="1204">
        <v>20.48</v>
      </c>
    </row>
    <row r="5309" spans="2:7" outlineLevel="1" x14ac:dyDescent="0.25">
      <c r="B5309" s="328"/>
      <c r="C5309" s="1303"/>
      <c r="D5309" s="1548"/>
      <c r="E5309" s="1535"/>
      <c r="F5309" s="382" t="s">
        <v>1915</v>
      </c>
      <c r="G5309" s="1204">
        <v>19.579999999999998</v>
      </c>
    </row>
    <row r="5310" spans="2:7" outlineLevel="1" x14ac:dyDescent="0.25">
      <c r="B5310" s="328"/>
      <c r="C5310" s="1303"/>
      <c r="D5310" s="1539" t="s">
        <v>1919</v>
      </c>
      <c r="E5310" s="1541" t="s">
        <v>383</v>
      </c>
      <c r="F5310" s="382" t="s">
        <v>1914</v>
      </c>
      <c r="G5310" s="1204">
        <v>21.42</v>
      </c>
    </row>
    <row r="5311" spans="2:7" outlineLevel="1" x14ac:dyDescent="0.25">
      <c r="B5311" s="328"/>
      <c r="C5311" s="1303"/>
      <c r="D5311" s="1548"/>
      <c r="E5311" s="1535"/>
      <c r="F5311" s="382" t="s">
        <v>1915</v>
      </c>
      <c r="G5311" s="1204">
        <v>20.48</v>
      </c>
    </row>
    <row r="5312" spans="2:7" outlineLevel="1" x14ac:dyDescent="0.25">
      <c r="B5312" s="328"/>
      <c r="C5312" s="1303"/>
      <c r="D5312" s="1539" t="s">
        <v>1920</v>
      </c>
      <c r="E5312" s="1541" t="s">
        <v>1891</v>
      </c>
      <c r="F5312" s="382" t="s">
        <v>1914</v>
      </c>
      <c r="G5312" s="1204">
        <v>17.920000000000002</v>
      </c>
    </row>
    <row r="5313" spans="2:7" outlineLevel="1" x14ac:dyDescent="0.25">
      <c r="B5313" s="328"/>
      <c r="C5313" s="1303"/>
      <c r="D5313" s="1548"/>
      <c r="E5313" s="1535"/>
      <c r="F5313" s="382" t="s">
        <v>1915</v>
      </c>
      <c r="G5313" s="1204">
        <v>17.13</v>
      </c>
    </row>
    <row r="5314" spans="2:7" outlineLevel="1" x14ac:dyDescent="0.25">
      <c r="B5314" s="328"/>
      <c r="C5314" s="1303"/>
      <c r="D5314" s="1539" t="s">
        <v>1920</v>
      </c>
      <c r="E5314" s="1541" t="s">
        <v>383</v>
      </c>
      <c r="F5314" s="382" t="s">
        <v>1914</v>
      </c>
      <c r="G5314" s="1204">
        <v>18.739999999999998</v>
      </c>
    </row>
    <row r="5315" spans="2:7" outlineLevel="1" x14ac:dyDescent="0.25">
      <c r="B5315" s="328"/>
      <c r="C5315" s="1304"/>
      <c r="D5315" s="1540"/>
      <c r="E5315" s="1542"/>
      <c r="F5315" s="383" t="s">
        <v>1915</v>
      </c>
      <c r="G5315" s="1198">
        <v>17.920000000000002</v>
      </c>
    </row>
    <row r="5316" spans="2:7" outlineLevel="1" x14ac:dyDescent="0.25">
      <c r="B5316" s="328"/>
      <c r="C5316" s="1302" t="s">
        <v>7326</v>
      </c>
      <c r="D5316" s="1546" t="s">
        <v>1913</v>
      </c>
      <c r="E5316" s="1547" t="s">
        <v>383</v>
      </c>
      <c r="F5316" s="384" t="s">
        <v>1914</v>
      </c>
      <c r="G5316" s="1206">
        <v>54.01</v>
      </c>
    </row>
    <row r="5317" spans="2:7" outlineLevel="1" x14ac:dyDescent="0.25">
      <c r="B5317" s="328"/>
      <c r="C5317" s="1303"/>
      <c r="D5317" s="1540"/>
      <c r="E5317" s="1542"/>
      <c r="F5317" s="383" t="s">
        <v>1915</v>
      </c>
      <c r="G5317" s="1198">
        <v>54.01</v>
      </c>
    </row>
    <row r="5318" spans="2:7" outlineLevel="1" x14ac:dyDescent="0.25">
      <c r="B5318" s="328"/>
      <c r="C5318" s="1303"/>
      <c r="D5318" s="1546" t="s">
        <v>1916</v>
      </c>
      <c r="E5318" s="1547" t="s">
        <v>1891</v>
      </c>
      <c r="F5318" s="384" t="s">
        <v>1914</v>
      </c>
      <c r="G5318" s="1199">
        <v>37.76</v>
      </c>
    </row>
    <row r="5319" spans="2:7" outlineLevel="1" x14ac:dyDescent="0.25">
      <c r="B5319" s="328"/>
      <c r="C5319" s="1303"/>
      <c r="D5319" s="1548"/>
      <c r="E5319" s="1535"/>
      <c r="F5319" s="382" t="s">
        <v>1915</v>
      </c>
      <c r="G5319" s="1200">
        <v>37.35</v>
      </c>
    </row>
    <row r="5320" spans="2:7" outlineLevel="1" x14ac:dyDescent="0.25">
      <c r="B5320" s="328"/>
      <c r="C5320" s="1303"/>
      <c r="D5320" s="1539" t="s">
        <v>1916</v>
      </c>
      <c r="E5320" s="1541" t="s">
        <v>383</v>
      </c>
      <c r="F5320" s="382" t="s">
        <v>1914</v>
      </c>
      <c r="G5320" s="1200">
        <v>39.67</v>
      </c>
    </row>
    <row r="5321" spans="2:7" outlineLevel="1" x14ac:dyDescent="0.25">
      <c r="B5321" s="328"/>
      <c r="C5321" s="1303"/>
      <c r="D5321" s="1540"/>
      <c r="E5321" s="1542"/>
      <c r="F5321" s="383" t="s">
        <v>1915</v>
      </c>
      <c r="G5321" s="1201">
        <v>39.229999999999997</v>
      </c>
    </row>
    <row r="5322" spans="2:7" outlineLevel="1" x14ac:dyDescent="0.25">
      <c r="B5322" s="328"/>
      <c r="C5322" s="1303"/>
      <c r="D5322" s="1546" t="s">
        <v>1893</v>
      </c>
      <c r="E5322" s="1547"/>
      <c r="F5322" s="381" t="s">
        <v>1914</v>
      </c>
      <c r="G5322" s="1202">
        <v>42766</v>
      </c>
    </row>
    <row r="5323" spans="2:7" outlineLevel="1" x14ac:dyDescent="0.25">
      <c r="B5323" s="328"/>
      <c r="C5323" s="1303"/>
      <c r="D5323" s="1548"/>
      <c r="E5323" s="1535"/>
      <c r="F5323" s="382" t="s">
        <v>1915</v>
      </c>
      <c r="G5323" s="1200">
        <v>42776</v>
      </c>
    </row>
    <row r="5324" spans="2:7" outlineLevel="1" x14ac:dyDescent="0.25">
      <c r="B5324" s="328"/>
      <c r="C5324" s="1303"/>
      <c r="D5324" s="1539" t="s">
        <v>1895</v>
      </c>
      <c r="E5324" s="1541"/>
      <c r="F5324" s="382" t="s">
        <v>1914</v>
      </c>
      <c r="G5324" s="1200">
        <v>0.58333333333333337</v>
      </c>
    </row>
    <row r="5325" spans="2:7" outlineLevel="1" x14ac:dyDescent="0.25">
      <c r="B5325" s="328"/>
      <c r="C5325" s="1303"/>
      <c r="D5325" s="1548"/>
      <c r="E5325" s="1535"/>
      <c r="F5325" s="382" t="s">
        <v>1915</v>
      </c>
      <c r="G5325" s="1200">
        <v>0.6875</v>
      </c>
    </row>
    <row r="5326" spans="2:7" outlineLevel="1" x14ac:dyDescent="0.25">
      <c r="B5326" s="328"/>
      <c r="C5326" s="1303"/>
      <c r="D5326" s="1539" t="s">
        <v>1917</v>
      </c>
      <c r="E5326" s="1541"/>
      <c r="F5326" s="382" t="s">
        <v>1914</v>
      </c>
      <c r="G5326" s="1200" t="s">
        <v>1898</v>
      </c>
    </row>
    <row r="5327" spans="2:7" outlineLevel="1" x14ac:dyDescent="0.25">
      <c r="B5327" s="328"/>
      <c r="C5327" s="1303"/>
      <c r="D5327" s="1540"/>
      <c r="E5327" s="1542"/>
      <c r="F5327" s="383" t="s">
        <v>1915</v>
      </c>
      <c r="G5327" s="1201" t="s">
        <v>1898</v>
      </c>
    </row>
    <row r="5328" spans="2:7" outlineLevel="1" x14ac:dyDescent="0.25">
      <c r="B5328" s="328"/>
      <c r="C5328" s="1303"/>
      <c r="D5328" s="1546" t="s">
        <v>1918</v>
      </c>
      <c r="E5328" s="1547" t="s">
        <v>1891</v>
      </c>
      <c r="F5328" s="381" t="s">
        <v>1914</v>
      </c>
      <c r="G5328" s="1203">
        <v>-2.88</v>
      </c>
    </row>
    <row r="5329" spans="2:7" outlineLevel="1" x14ac:dyDescent="0.25">
      <c r="B5329" s="328"/>
      <c r="C5329" s="1303"/>
      <c r="D5329" s="1548"/>
      <c r="E5329" s="1535"/>
      <c r="F5329" s="382" t="s">
        <v>1915</v>
      </c>
      <c r="G5329" s="1204">
        <v>-1.0669999999999999</v>
      </c>
    </row>
    <row r="5330" spans="2:7" outlineLevel="1" x14ac:dyDescent="0.25">
      <c r="B5330" s="328"/>
      <c r="C5330" s="1303"/>
      <c r="D5330" s="1539" t="s">
        <v>1919</v>
      </c>
      <c r="E5330" s="1541" t="s">
        <v>1891</v>
      </c>
      <c r="F5330" s="382" t="s">
        <v>1914</v>
      </c>
      <c r="G5330" s="1204">
        <v>41.82</v>
      </c>
    </row>
    <row r="5331" spans="2:7" outlineLevel="1" x14ac:dyDescent="0.25">
      <c r="B5331" s="328"/>
      <c r="C5331" s="1303"/>
      <c r="D5331" s="1548"/>
      <c r="E5331" s="1535"/>
      <c r="F5331" s="382" t="s">
        <v>1915</v>
      </c>
      <c r="G5331" s="1204">
        <v>41.36</v>
      </c>
    </row>
    <row r="5332" spans="2:7" outlineLevel="1" x14ac:dyDescent="0.25">
      <c r="B5332" s="328"/>
      <c r="C5332" s="1303"/>
      <c r="D5332" s="1539" t="s">
        <v>1919</v>
      </c>
      <c r="E5332" s="1541" t="s">
        <v>383</v>
      </c>
      <c r="F5332" s="382" t="s">
        <v>1914</v>
      </c>
      <c r="G5332" s="1204">
        <v>43.93</v>
      </c>
    </row>
    <row r="5333" spans="2:7" outlineLevel="1" x14ac:dyDescent="0.25">
      <c r="B5333" s="328"/>
      <c r="C5333" s="1303"/>
      <c r="D5333" s="1548"/>
      <c r="E5333" s="1535"/>
      <c r="F5333" s="382" t="s">
        <v>1915</v>
      </c>
      <c r="G5333" s="1204">
        <v>43.44</v>
      </c>
    </row>
    <row r="5334" spans="2:7" outlineLevel="1" x14ac:dyDescent="0.25">
      <c r="B5334" s="328"/>
      <c r="C5334" s="1303"/>
      <c r="D5334" s="1539" t="s">
        <v>1920</v>
      </c>
      <c r="E5334" s="1541" t="s">
        <v>1891</v>
      </c>
      <c r="F5334" s="382" t="s">
        <v>1914</v>
      </c>
      <c r="G5334" s="1204">
        <v>36.369999999999997</v>
      </c>
    </row>
    <row r="5335" spans="2:7" outlineLevel="1" x14ac:dyDescent="0.25">
      <c r="B5335" s="328"/>
      <c r="C5335" s="1303"/>
      <c r="D5335" s="1548"/>
      <c r="E5335" s="1535"/>
      <c r="F5335" s="382" t="s">
        <v>1915</v>
      </c>
      <c r="G5335" s="1204">
        <v>35.97</v>
      </c>
    </row>
    <row r="5336" spans="2:7" outlineLevel="1" x14ac:dyDescent="0.25">
      <c r="B5336" s="328"/>
      <c r="C5336" s="1303"/>
      <c r="D5336" s="1539" t="s">
        <v>1920</v>
      </c>
      <c r="E5336" s="1541" t="s">
        <v>383</v>
      </c>
      <c r="F5336" s="382" t="s">
        <v>1914</v>
      </c>
      <c r="G5336" s="1204">
        <v>38.200000000000003</v>
      </c>
    </row>
    <row r="5337" spans="2:7" outlineLevel="1" x14ac:dyDescent="0.25">
      <c r="B5337" s="328"/>
      <c r="C5337" s="1304"/>
      <c r="D5337" s="1540"/>
      <c r="E5337" s="1542"/>
      <c r="F5337" s="383" t="s">
        <v>1915</v>
      </c>
      <c r="G5337" s="1198">
        <v>37.78</v>
      </c>
    </row>
    <row r="5338" spans="2:7" outlineLevel="1" x14ac:dyDescent="0.25">
      <c r="B5338" s="328"/>
      <c r="C5338" s="1302" t="s">
        <v>7327</v>
      </c>
      <c r="D5338" s="1546" t="s">
        <v>1913</v>
      </c>
      <c r="E5338" s="1547" t="s">
        <v>383</v>
      </c>
      <c r="F5338" s="384" t="s">
        <v>1914</v>
      </c>
      <c r="G5338" s="1206">
        <v>83.6</v>
      </c>
    </row>
    <row r="5339" spans="2:7" outlineLevel="1" x14ac:dyDescent="0.25">
      <c r="B5339" s="328"/>
      <c r="C5339" s="1303"/>
      <c r="D5339" s="1540"/>
      <c r="E5339" s="1542"/>
      <c r="F5339" s="383" t="s">
        <v>1915</v>
      </c>
      <c r="G5339" s="1198">
        <v>83.6</v>
      </c>
    </row>
    <row r="5340" spans="2:7" outlineLevel="1" x14ac:dyDescent="0.25">
      <c r="B5340" s="328"/>
      <c r="C5340" s="1303"/>
      <c r="D5340" s="1546" t="s">
        <v>1916</v>
      </c>
      <c r="E5340" s="1547" t="s">
        <v>1891</v>
      </c>
      <c r="F5340" s="384" t="s">
        <v>1914</v>
      </c>
      <c r="G5340" s="1199">
        <v>65.34</v>
      </c>
    </row>
    <row r="5341" spans="2:7" outlineLevel="1" x14ac:dyDescent="0.25">
      <c r="B5341" s="328"/>
      <c r="C5341" s="1303"/>
      <c r="D5341" s="1548"/>
      <c r="E5341" s="1535"/>
      <c r="F5341" s="382" t="s">
        <v>1915</v>
      </c>
      <c r="G5341" s="1200">
        <v>61.06</v>
      </c>
    </row>
    <row r="5342" spans="2:7" outlineLevel="1" x14ac:dyDescent="0.25">
      <c r="B5342" s="328"/>
      <c r="C5342" s="1303"/>
      <c r="D5342" s="1539" t="s">
        <v>1916</v>
      </c>
      <c r="E5342" s="1541" t="s">
        <v>383</v>
      </c>
      <c r="F5342" s="382" t="s">
        <v>1914</v>
      </c>
      <c r="G5342" s="1200">
        <v>66.66</v>
      </c>
    </row>
    <row r="5343" spans="2:7" outlineLevel="1" x14ac:dyDescent="0.25">
      <c r="B5343" s="328"/>
      <c r="C5343" s="1303"/>
      <c r="D5343" s="1540"/>
      <c r="E5343" s="1542"/>
      <c r="F5343" s="383" t="s">
        <v>1915</v>
      </c>
      <c r="G5343" s="1201">
        <v>62.3</v>
      </c>
    </row>
    <row r="5344" spans="2:7" outlineLevel="1" x14ac:dyDescent="0.25">
      <c r="B5344" s="328"/>
      <c r="C5344" s="1303"/>
      <c r="D5344" s="1546" t="s">
        <v>1893</v>
      </c>
      <c r="E5344" s="1547"/>
      <c r="F5344" s="381" t="s">
        <v>1914</v>
      </c>
      <c r="G5344" s="1202">
        <v>42759</v>
      </c>
    </row>
    <row r="5345" spans="2:7" outlineLevel="1" x14ac:dyDescent="0.25">
      <c r="B5345" s="328"/>
      <c r="C5345" s="1303"/>
      <c r="D5345" s="1548"/>
      <c r="E5345" s="1535"/>
      <c r="F5345" s="382" t="s">
        <v>1915</v>
      </c>
      <c r="G5345" s="1200">
        <v>42776</v>
      </c>
    </row>
    <row r="5346" spans="2:7" outlineLevel="1" x14ac:dyDescent="0.25">
      <c r="B5346" s="328"/>
      <c r="C5346" s="1303"/>
      <c r="D5346" s="1539" t="s">
        <v>1895</v>
      </c>
      <c r="E5346" s="1541"/>
      <c r="F5346" s="382" t="s">
        <v>1914</v>
      </c>
      <c r="G5346" s="1200">
        <v>0.47916666666666669</v>
      </c>
    </row>
    <row r="5347" spans="2:7" outlineLevel="1" x14ac:dyDescent="0.25">
      <c r="B5347" s="328"/>
      <c r="C5347" s="1303"/>
      <c r="D5347" s="1548"/>
      <c r="E5347" s="1535"/>
      <c r="F5347" s="382" t="s">
        <v>1915</v>
      </c>
      <c r="G5347" s="1200">
        <v>0.6875</v>
      </c>
    </row>
    <row r="5348" spans="2:7" outlineLevel="1" x14ac:dyDescent="0.25">
      <c r="B5348" s="328"/>
      <c r="C5348" s="1303"/>
      <c r="D5348" s="1539" t="s">
        <v>1917</v>
      </c>
      <c r="E5348" s="1541"/>
      <c r="F5348" s="382" t="s">
        <v>1914</v>
      </c>
      <c r="G5348" s="1200" t="s">
        <v>1898</v>
      </c>
    </row>
    <row r="5349" spans="2:7" outlineLevel="1" x14ac:dyDescent="0.25">
      <c r="B5349" s="328"/>
      <c r="C5349" s="1303"/>
      <c r="D5349" s="1540"/>
      <c r="E5349" s="1542"/>
      <c r="F5349" s="383" t="s">
        <v>1915</v>
      </c>
      <c r="G5349" s="1201" t="s">
        <v>1898</v>
      </c>
    </row>
    <row r="5350" spans="2:7" outlineLevel="1" x14ac:dyDescent="0.25">
      <c r="B5350" s="328"/>
      <c r="C5350" s="1303"/>
      <c r="D5350" s="1546" t="s">
        <v>1918</v>
      </c>
      <c r="E5350" s="1547" t="s">
        <v>1891</v>
      </c>
      <c r="F5350" s="381" t="s">
        <v>1914</v>
      </c>
      <c r="G5350" s="1203">
        <v>-0.62629999999999997</v>
      </c>
    </row>
    <row r="5351" spans="2:7" outlineLevel="1" x14ac:dyDescent="0.25">
      <c r="B5351" s="328"/>
      <c r="C5351" s="1303"/>
      <c r="D5351" s="1548"/>
      <c r="E5351" s="1535"/>
      <c r="F5351" s="382" t="s">
        <v>1915</v>
      </c>
      <c r="G5351" s="1204">
        <v>-0.25230000000000002</v>
      </c>
    </row>
    <row r="5352" spans="2:7" outlineLevel="1" x14ac:dyDescent="0.25">
      <c r="B5352" s="328"/>
      <c r="C5352" s="1303"/>
      <c r="D5352" s="1539" t="s">
        <v>1919</v>
      </c>
      <c r="E5352" s="1541" t="s">
        <v>1891</v>
      </c>
      <c r="F5352" s="382" t="s">
        <v>1914</v>
      </c>
      <c r="G5352" s="1204">
        <v>71.34</v>
      </c>
    </row>
    <row r="5353" spans="2:7" outlineLevel="1" x14ac:dyDescent="0.25">
      <c r="B5353" s="328"/>
      <c r="C5353" s="1303"/>
      <c r="D5353" s="1548"/>
      <c r="E5353" s="1535"/>
      <c r="F5353" s="382" t="s">
        <v>1915</v>
      </c>
      <c r="G5353" s="1204">
        <v>66.67</v>
      </c>
    </row>
    <row r="5354" spans="2:7" outlineLevel="1" x14ac:dyDescent="0.25">
      <c r="B5354" s="328"/>
      <c r="C5354" s="1303"/>
      <c r="D5354" s="1539" t="s">
        <v>1919</v>
      </c>
      <c r="E5354" s="1541" t="s">
        <v>383</v>
      </c>
      <c r="F5354" s="382" t="s">
        <v>1914</v>
      </c>
      <c r="G5354" s="1204">
        <v>72.78</v>
      </c>
    </row>
    <row r="5355" spans="2:7" outlineLevel="1" x14ac:dyDescent="0.25">
      <c r="B5355" s="328"/>
      <c r="C5355" s="1303"/>
      <c r="D5355" s="1548"/>
      <c r="E5355" s="1535"/>
      <c r="F5355" s="382" t="s">
        <v>1915</v>
      </c>
      <c r="G5355" s="1204">
        <v>68.02</v>
      </c>
    </row>
    <row r="5356" spans="2:7" outlineLevel="1" x14ac:dyDescent="0.25">
      <c r="B5356" s="328"/>
      <c r="C5356" s="1303"/>
      <c r="D5356" s="1539" t="s">
        <v>1920</v>
      </c>
      <c r="E5356" s="1541" t="s">
        <v>1891</v>
      </c>
      <c r="F5356" s="382" t="s">
        <v>1914</v>
      </c>
      <c r="G5356" s="1204">
        <v>64.59</v>
      </c>
    </row>
    <row r="5357" spans="2:7" outlineLevel="1" x14ac:dyDescent="0.25">
      <c r="B5357" s="328"/>
      <c r="C5357" s="1303"/>
      <c r="D5357" s="1548"/>
      <c r="E5357" s="1535"/>
      <c r="F5357" s="382" t="s">
        <v>1915</v>
      </c>
      <c r="G5357" s="1204">
        <v>60.36</v>
      </c>
    </row>
    <row r="5358" spans="2:7" outlineLevel="1" x14ac:dyDescent="0.25">
      <c r="B5358" s="328"/>
      <c r="C5358" s="1303"/>
      <c r="D5358" s="1539" t="s">
        <v>1920</v>
      </c>
      <c r="E5358" s="1541" t="s">
        <v>383</v>
      </c>
      <c r="F5358" s="382" t="s">
        <v>1914</v>
      </c>
      <c r="G5358" s="1204">
        <v>65.900000000000006</v>
      </c>
    </row>
    <row r="5359" spans="2:7" outlineLevel="1" x14ac:dyDescent="0.25">
      <c r="B5359" s="328"/>
      <c r="C5359" s="1304"/>
      <c r="D5359" s="1540"/>
      <c r="E5359" s="1542"/>
      <c r="F5359" s="383" t="s">
        <v>1915</v>
      </c>
      <c r="G5359" s="1198">
        <v>61.59</v>
      </c>
    </row>
    <row r="5360" spans="2:7" outlineLevel="1" x14ac:dyDescent="0.25">
      <c r="B5360" s="328"/>
      <c r="C5360" s="1556" t="s">
        <v>1939</v>
      </c>
      <c r="D5360" s="1546" t="s">
        <v>1913</v>
      </c>
      <c r="E5360" s="1547" t="s">
        <v>383</v>
      </c>
      <c r="F5360" s="384" t="s">
        <v>1914</v>
      </c>
      <c r="G5360" s="1206"/>
    </row>
    <row r="5361" spans="2:7" outlineLevel="1" x14ac:dyDescent="0.25">
      <c r="B5361" s="328"/>
      <c r="C5361" s="1557"/>
      <c r="D5361" s="1540"/>
      <c r="E5361" s="1542"/>
      <c r="F5361" s="383" t="s">
        <v>1915</v>
      </c>
      <c r="G5361" s="1198"/>
    </row>
    <row r="5362" spans="2:7" outlineLevel="1" x14ac:dyDescent="0.25">
      <c r="B5362" s="328"/>
      <c r="C5362" s="1557"/>
      <c r="D5362" s="1546" t="s">
        <v>1916</v>
      </c>
      <c r="E5362" s="1547" t="s">
        <v>1891</v>
      </c>
      <c r="F5362" s="384" t="s">
        <v>1914</v>
      </c>
      <c r="G5362" s="1199"/>
    </row>
    <row r="5363" spans="2:7" outlineLevel="1" x14ac:dyDescent="0.25">
      <c r="B5363" s="328"/>
      <c r="C5363" s="1557"/>
      <c r="D5363" s="1548"/>
      <c r="E5363" s="1535"/>
      <c r="F5363" s="382" t="s">
        <v>1915</v>
      </c>
      <c r="G5363" s="1200"/>
    </row>
    <row r="5364" spans="2:7" outlineLevel="1" x14ac:dyDescent="0.25">
      <c r="B5364" s="328"/>
      <c r="C5364" s="1557"/>
      <c r="D5364" s="1539" t="s">
        <v>1916</v>
      </c>
      <c r="E5364" s="1541" t="s">
        <v>383</v>
      </c>
      <c r="F5364" s="382" t="s">
        <v>1914</v>
      </c>
      <c r="G5364" s="1200"/>
    </row>
    <row r="5365" spans="2:7" outlineLevel="1" x14ac:dyDescent="0.25">
      <c r="B5365" s="328"/>
      <c r="C5365" s="1557"/>
      <c r="D5365" s="1540"/>
      <c r="E5365" s="1542"/>
      <c r="F5365" s="383" t="s">
        <v>1915</v>
      </c>
      <c r="G5365" s="1201"/>
    </row>
    <row r="5366" spans="2:7" outlineLevel="1" x14ac:dyDescent="0.25">
      <c r="B5366" s="328"/>
      <c r="C5366" s="1557"/>
      <c r="D5366" s="1546" t="s">
        <v>1893</v>
      </c>
      <c r="E5366" s="1547"/>
      <c r="F5366" s="381" t="s">
        <v>1914</v>
      </c>
      <c r="G5366" s="1202"/>
    </row>
    <row r="5367" spans="2:7" outlineLevel="1" x14ac:dyDescent="0.25">
      <c r="B5367" s="328"/>
      <c r="C5367" s="1557"/>
      <c r="D5367" s="1548"/>
      <c r="E5367" s="1535"/>
      <c r="F5367" s="382" t="s">
        <v>1915</v>
      </c>
      <c r="G5367" s="1200"/>
    </row>
    <row r="5368" spans="2:7" outlineLevel="1" x14ac:dyDescent="0.25">
      <c r="B5368" s="328"/>
      <c r="C5368" s="1557"/>
      <c r="D5368" s="1539" t="s">
        <v>1895</v>
      </c>
      <c r="E5368" s="1541"/>
      <c r="F5368" s="382" t="s">
        <v>1914</v>
      </c>
      <c r="G5368" s="1200"/>
    </row>
    <row r="5369" spans="2:7" outlineLevel="1" x14ac:dyDescent="0.25">
      <c r="B5369" s="328"/>
      <c r="C5369" s="1557"/>
      <c r="D5369" s="1548"/>
      <c r="E5369" s="1535"/>
      <c r="F5369" s="382" t="s">
        <v>1915</v>
      </c>
      <c r="G5369" s="1200"/>
    </row>
    <row r="5370" spans="2:7" outlineLevel="1" x14ac:dyDescent="0.25">
      <c r="B5370" s="328"/>
      <c r="C5370" s="1557"/>
      <c r="D5370" s="1539" t="s">
        <v>1917</v>
      </c>
      <c r="E5370" s="1541"/>
      <c r="F5370" s="382" t="s">
        <v>1914</v>
      </c>
      <c r="G5370" s="1200"/>
    </row>
    <row r="5371" spans="2:7" outlineLevel="1" x14ac:dyDescent="0.25">
      <c r="B5371" s="328"/>
      <c r="C5371" s="1557"/>
      <c r="D5371" s="1540"/>
      <c r="E5371" s="1542"/>
      <c r="F5371" s="383" t="s">
        <v>1915</v>
      </c>
      <c r="G5371" s="1201"/>
    </row>
    <row r="5372" spans="2:7" outlineLevel="1" x14ac:dyDescent="0.25">
      <c r="B5372" s="328"/>
      <c r="C5372" s="1557"/>
      <c r="D5372" s="1546" t="s">
        <v>1918</v>
      </c>
      <c r="E5372" s="1547" t="s">
        <v>1891</v>
      </c>
      <c r="F5372" s="381" t="s">
        <v>1914</v>
      </c>
      <c r="G5372" s="1203"/>
    </row>
    <row r="5373" spans="2:7" outlineLevel="1" x14ac:dyDescent="0.25">
      <c r="B5373" s="328"/>
      <c r="C5373" s="1557"/>
      <c r="D5373" s="1548"/>
      <c r="E5373" s="1535"/>
      <c r="F5373" s="382" t="s">
        <v>1915</v>
      </c>
      <c r="G5373" s="1204"/>
    </row>
    <row r="5374" spans="2:7" outlineLevel="1" x14ac:dyDescent="0.25">
      <c r="B5374" s="328"/>
      <c r="C5374" s="1557"/>
      <c r="D5374" s="1539" t="s">
        <v>1919</v>
      </c>
      <c r="E5374" s="1541" t="s">
        <v>1891</v>
      </c>
      <c r="F5374" s="382" t="s">
        <v>1914</v>
      </c>
      <c r="G5374" s="1204"/>
    </row>
    <row r="5375" spans="2:7" outlineLevel="1" x14ac:dyDescent="0.25">
      <c r="B5375" s="328"/>
      <c r="C5375" s="1557"/>
      <c r="D5375" s="1548"/>
      <c r="E5375" s="1535"/>
      <c r="F5375" s="382" t="s">
        <v>1915</v>
      </c>
      <c r="G5375" s="1204"/>
    </row>
    <row r="5376" spans="2:7" outlineLevel="1" x14ac:dyDescent="0.25">
      <c r="B5376" s="328"/>
      <c r="C5376" s="1557"/>
      <c r="D5376" s="1539" t="s">
        <v>1919</v>
      </c>
      <c r="E5376" s="1541" t="s">
        <v>383</v>
      </c>
      <c r="F5376" s="382" t="s">
        <v>1914</v>
      </c>
      <c r="G5376" s="1204"/>
    </row>
    <row r="5377" spans="2:7" outlineLevel="1" x14ac:dyDescent="0.25">
      <c r="B5377" s="328"/>
      <c r="C5377" s="1557"/>
      <c r="D5377" s="1548"/>
      <c r="E5377" s="1535"/>
      <c r="F5377" s="382" t="s">
        <v>1915</v>
      </c>
      <c r="G5377" s="1204"/>
    </row>
    <row r="5378" spans="2:7" outlineLevel="1" x14ac:dyDescent="0.25">
      <c r="B5378" s="328"/>
      <c r="C5378" s="1557"/>
      <c r="D5378" s="1539" t="s">
        <v>1920</v>
      </c>
      <c r="E5378" s="1541" t="s">
        <v>1891</v>
      </c>
      <c r="F5378" s="382" t="s">
        <v>1914</v>
      </c>
      <c r="G5378" s="1204"/>
    </row>
    <row r="5379" spans="2:7" outlineLevel="1" x14ac:dyDescent="0.25">
      <c r="B5379" s="328"/>
      <c r="C5379" s="1557"/>
      <c r="D5379" s="1548"/>
      <c r="E5379" s="1535"/>
      <c r="F5379" s="382" t="s">
        <v>1915</v>
      </c>
      <c r="G5379" s="1204"/>
    </row>
    <row r="5380" spans="2:7" outlineLevel="1" x14ac:dyDescent="0.25">
      <c r="B5380" s="328"/>
      <c r="C5380" s="1557"/>
      <c r="D5380" s="1539" t="s">
        <v>1920</v>
      </c>
      <c r="E5380" s="1541" t="s">
        <v>383</v>
      </c>
      <c r="F5380" s="382" t="s">
        <v>1914</v>
      </c>
      <c r="G5380" s="1204"/>
    </row>
    <row r="5381" spans="2:7" outlineLevel="1" x14ac:dyDescent="0.25">
      <c r="B5381" s="328"/>
      <c r="C5381" s="1558"/>
      <c r="D5381" s="1540"/>
      <c r="E5381" s="1542"/>
      <c r="F5381" s="383" t="s">
        <v>1915</v>
      </c>
      <c r="G5381" s="1198"/>
    </row>
    <row r="5382" spans="2:7" outlineLevel="1" x14ac:dyDescent="0.25">
      <c r="B5382" s="328"/>
      <c r="C5382" s="1556" t="s">
        <v>1939</v>
      </c>
      <c r="D5382" s="1546" t="s">
        <v>1913</v>
      </c>
      <c r="E5382" s="1547" t="s">
        <v>383</v>
      </c>
      <c r="F5382" s="384" t="s">
        <v>1914</v>
      </c>
      <c r="G5382" s="1206"/>
    </row>
    <row r="5383" spans="2:7" outlineLevel="1" x14ac:dyDescent="0.25">
      <c r="B5383" s="328"/>
      <c r="C5383" s="1557"/>
      <c r="D5383" s="1540"/>
      <c r="E5383" s="1542"/>
      <c r="F5383" s="383" t="s">
        <v>1915</v>
      </c>
      <c r="G5383" s="1198"/>
    </row>
    <row r="5384" spans="2:7" outlineLevel="1" x14ac:dyDescent="0.25">
      <c r="B5384" s="328"/>
      <c r="C5384" s="1557"/>
      <c r="D5384" s="1546" t="s">
        <v>1916</v>
      </c>
      <c r="E5384" s="1547" t="s">
        <v>1891</v>
      </c>
      <c r="F5384" s="384" t="s">
        <v>1914</v>
      </c>
      <c r="G5384" s="1199"/>
    </row>
    <row r="5385" spans="2:7" outlineLevel="1" x14ac:dyDescent="0.25">
      <c r="B5385" s="328"/>
      <c r="C5385" s="1557"/>
      <c r="D5385" s="1548"/>
      <c r="E5385" s="1535"/>
      <c r="F5385" s="382" t="s">
        <v>1915</v>
      </c>
      <c r="G5385" s="1200"/>
    </row>
    <row r="5386" spans="2:7" outlineLevel="1" x14ac:dyDescent="0.25">
      <c r="B5386" s="328"/>
      <c r="C5386" s="1557"/>
      <c r="D5386" s="1539" t="s">
        <v>1916</v>
      </c>
      <c r="E5386" s="1541" t="s">
        <v>383</v>
      </c>
      <c r="F5386" s="382" t="s">
        <v>1914</v>
      </c>
      <c r="G5386" s="1200"/>
    </row>
    <row r="5387" spans="2:7" outlineLevel="1" x14ac:dyDescent="0.25">
      <c r="B5387" s="328"/>
      <c r="C5387" s="1557"/>
      <c r="D5387" s="1540"/>
      <c r="E5387" s="1542"/>
      <c r="F5387" s="383" t="s">
        <v>1915</v>
      </c>
      <c r="G5387" s="1201"/>
    </row>
    <row r="5388" spans="2:7" outlineLevel="1" x14ac:dyDescent="0.25">
      <c r="B5388" s="328"/>
      <c r="C5388" s="1557"/>
      <c r="D5388" s="1546" t="s">
        <v>1893</v>
      </c>
      <c r="E5388" s="1547"/>
      <c r="F5388" s="381" t="s">
        <v>1914</v>
      </c>
      <c r="G5388" s="1202"/>
    </row>
    <row r="5389" spans="2:7" outlineLevel="1" x14ac:dyDescent="0.25">
      <c r="B5389" s="328"/>
      <c r="C5389" s="1557"/>
      <c r="D5389" s="1548"/>
      <c r="E5389" s="1535"/>
      <c r="F5389" s="382" t="s">
        <v>1915</v>
      </c>
      <c r="G5389" s="1200"/>
    </row>
    <row r="5390" spans="2:7" outlineLevel="1" x14ac:dyDescent="0.25">
      <c r="B5390" s="328"/>
      <c r="C5390" s="1557"/>
      <c r="D5390" s="1539" t="s">
        <v>1895</v>
      </c>
      <c r="E5390" s="1541"/>
      <c r="F5390" s="382" t="s">
        <v>1914</v>
      </c>
      <c r="G5390" s="1200"/>
    </row>
    <row r="5391" spans="2:7" outlineLevel="1" x14ac:dyDescent="0.25">
      <c r="B5391" s="328"/>
      <c r="C5391" s="1557"/>
      <c r="D5391" s="1548"/>
      <c r="E5391" s="1535"/>
      <c r="F5391" s="382" t="s">
        <v>1915</v>
      </c>
      <c r="G5391" s="1200"/>
    </row>
    <row r="5392" spans="2:7" outlineLevel="1" x14ac:dyDescent="0.25">
      <c r="B5392" s="328"/>
      <c r="C5392" s="1557"/>
      <c r="D5392" s="1539" t="s">
        <v>1917</v>
      </c>
      <c r="E5392" s="1541"/>
      <c r="F5392" s="382" t="s">
        <v>1914</v>
      </c>
      <c r="G5392" s="1200"/>
    </row>
    <row r="5393" spans="2:7" outlineLevel="1" x14ac:dyDescent="0.25">
      <c r="B5393" s="328"/>
      <c r="C5393" s="1557"/>
      <c r="D5393" s="1540"/>
      <c r="E5393" s="1542"/>
      <c r="F5393" s="383" t="s">
        <v>1915</v>
      </c>
      <c r="G5393" s="1201"/>
    </row>
    <row r="5394" spans="2:7" outlineLevel="1" x14ac:dyDescent="0.25">
      <c r="B5394" s="328"/>
      <c r="C5394" s="1557"/>
      <c r="D5394" s="1546" t="s">
        <v>1918</v>
      </c>
      <c r="E5394" s="1547" t="s">
        <v>1891</v>
      </c>
      <c r="F5394" s="381" t="s">
        <v>1914</v>
      </c>
      <c r="G5394" s="1203"/>
    </row>
    <row r="5395" spans="2:7" outlineLevel="1" x14ac:dyDescent="0.25">
      <c r="B5395" s="328"/>
      <c r="C5395" s="1557"/>
      <c r="D5395" s="1548"/>
      <c r="E5395" s="1535"/>
      <c r="F5395" s="382" t="s">
        <v>1915</v>
      </c>
      <c r="G5395" s="1204"/>
    </row>
    <row r="5396" spans="2:7" outlineLevel="1" x14ac:dyDescent="0.25">
      <c r="B5396" s="328"/>
      <c r="C5396" s="1557"/>
      <c r="D5396" s="1539" t="s">
        <v>1919</v>
      </c>
      <c r="E5396" s="1541" t="s">
        <v>1891</v>
      </c>
      <c r="F5396" s="382" t="s">
        <v>1914</v>
      </c>
      <c r="G5396" s="1204"/>
    </row>
    <row r="5397" spans="2:7" outlineLevel="1" x14ac:dyDescent="0.25">
      <c r="B5397" s="328"/>
      <c r="C5397" s="1557"/>
      <c r="D5397" s="1548"/>
      <c r="E5397" s="1535"/>
      <c r="F5397" s="382" t="s">
        <v>1915</v>
      </c>
      <c r="G5397" s="1204"/>
    </row>
    <row r="5398" spans="2:7" outlineLevel="1" x14ac:dyDescent="0.25">
      <c r="B5398" s="328"/>
      <c r="C5398" s="1557"/>
      <c r="D5398" s="1539" t="s">
        <v>1919</v>
      </c>
      <c r="E5398" s="1541" t="s">
        <v>383</v>
      </c>
      <c r="F5398" s="382" t="s">
        <v>1914</v>
      </c>
      <c r="G5398" s="1204"/>
    </row>
    <row r="5399" spans="2:7" outlineLevel="1" x14ac:dyDescent="0.25">
      <c r="B5399" s="328"/>
      <c r="C5399" s="1557"/>
      <c r="D5399" s="1548"/>
      <c r="E5399" s="1535"/>
      <c r="F5399" s="382" t="s">
        <v>1915</v>
      </c>
      <c r="G5399" s="1204"/>
    </row>
    <row r="5400" spans="2:7" outlineLevel="1" x14ac:dyDescent="0.25">
      <c r="B5400" s="328"/>
      <c r="C5400" s="1557"/>
      <c r="D5400" s="1539" t="s">
        <v>1920</v>
      </c>
      <c r="E5400" s="1541" t="s">
        <v>1891</v>
      </c>
      <c r="F5400" s="382" t="s">
        <v>1914</v>
      </c>
      <c r="G5400" s="1204"/>
    </row>
    <row r="5401" spans="2:7" outlineLevel="1" x14ac:dyDescent="0.25">
      <c r="B5401" s="328"/>
      <c r="C5401" s="1557"/>
      <c r="D5401" s="1548"/>
      <c r="E5401" s="1535"/>
      <c r="F5401" s="382" t="s">
        <v>1915</v>
      </c>
      <c r="G5401" s="1204"/>
    </row>
    <row r="5402" spans="2:7" outlineLevel="1" x14ac:dyDescent="0.25">
      <c r="B5402" s="328"/>
      <c r="C5402" s="1557"/>
      <c r="D5402" s="1539" t="s">
        <v>1920</v>
      </c>
      <c r="E5402" s="1541" t="s">
        <v>383</v>
      </c>
      <c r="F5402" s="382" t="s">
        <v>1914</v>
      </c>
      <c r="G5402" s="1204"/>
    </row>
    <row r="5403" spans="2:7" outlineLevel="1" x14ac:dyDescent="0.25">
      <c r="B5403" s="328"/>
      <c r="C5403" s="1558"/>
      <c r="D5403" s="1540"/>
      <c r="E5403" s="1542"/>
      <c r="F5403" s="383" t="s">
        <v>1915</v>
      </c>
      <c r="G5403" s="1198"/>
    </row>
    <row r="5404" spans="2:7" outlineLevel="1" x14ac:dyDescent="0.25">
      <c r="B5404" s="328"/>
      <c r="C5404" s="1556" t="s">
        <v>1939</v>
      </c>
      <c r="D5404" s="1546" t="s">
        <v>1913</v>
      </c>
      <c r="E5404" s="1547" t="s">
        <v>383</v>
      </c>
      <c r="F5404" s="384" t="s">
        <v>1914</v>
      </c>
      <c r="G5404" s="1206"/>
    </row>
    <row r="5405" spans="2:7" outlineLevel="1" x14ac:dyDescent="0.25">
      <c r="B5405" s="328"/>
      <c r="C5405" s="1557"/>
      <c r="D5405" s="1540"/>
      <c r="E5405" s="1542"/>
      <c r="F5405" s="383" t="s">
        <v>1915</v>
      </c>
      <c r="G5405" s="1198"/>
    </row>
    <row r="5406" spans="2:7" outlineLevel="1" x14ac:dyDescent="0.25">
      <c r="B5406" s="328"/>
      <c r="C5406" s="1557"/>
      <c r="D5406" s="1546" t="s">
        <v>1916</v>
      </c>
      <c r="E5406" s="1547" t="s">
        <v>1891</v>
      </c>
      <c r="F5406" s="384" t="s">
        <v>1914</v>
      </c>
      <c r="G5406" s="1199"/>
    </row>
    <row r="5407" spans="2:7" outlineLevel="1" x14ac:dyDescent="0.25">
      <c r="B5407" s="328"/>
      <c r="C5407" s="1557"/>
      <c r="D5407" s="1548"/>
      <c r="E5407" s="1535"/>
      <c r="F5407" s="382" t="s">
        <v>1915</v>
      </c>
      <c r="G5407" s="1200"/>
    </row>
    <row r="5408" spans="2:7" outlineLevel="1" x14ac:dyDescent="0.25">
      <c r="B5408" s="328"/>
      <c r="C5408" s="1557"/>
      <c r="D5408" s="1539" t="s">
        <v>1916</v>
      </c>
      <c r="E5408" s="1541" t="s">
        <v>383</v>
      </c>
      <c r="F5408" s="382" t="s">
        <v>1914</v>
      </c>
      <c r="G5408" s="1200"/>
    </row>
    <row r="5409" spans="2:7" outlineLevel="1" x14ac:dyDescent="0.25">
      <c r="B5409" s="328"/>
      <c r="C5409" s="1557"/>
      <c r="D5409" s="1540"/>
      <c r="E5409" s="1542"/>
      <c r="F5409" s="383" t="s">
        <v>1915</v>
      </c>
      <c r="G5409" s="1201"/>
    </row>
    <row r="5410" spans="2:7" outlineLevel="1" x14ac:dyDescent="0.25">
      <c r="B5410" s="328"/>
      <c r="C5410" s="1557"/>
      <c r="D5410" s="1546" t="s">
        <v>1893</v>
      </c>
      <c r="E5410" s="1547"/>
      <c r="F5410" s="381" t="s">
        <v>1914</v>
      </c>
      <c r="G5410" s="1202"/>
    </row>
    <row r="5411" spans="2:7" outlineLevel="1" x14ac:dyDescent="0.25">
      <c r="B5411" s="328"/>
      <c r="C5411" s="1557"/>
      <c r="D5411" s="1548"/>
      <c r="E5411" s="1535"/>
      <c r="F5411" s="382" t="s">
        <v>1915</v>
      </c>
      <c r="G5411" s="1200"/>
    </row>
    <row r="5412" spans="2:7" outlineLevel="1" x14ac:dyDescent="0.25">
      <c r="B5412" s="328"/>
      <c r="C5412" s="1557"/>
      <c r="D5412" s="1539" t="s">
        <v>1895</v>
      </c>
      <c r="E5412" s="1541"/>
      <c r="F5412" s="382" t="s">
        <v>1914</v>
      </c>
      <c r="G5412" s="1200"/>
    </row>
    <row r="5413" spans="2:7" outlineLevel="1" x14ac:dyDescent="0.25">
      <c r="B5413" s="328"/>
      <c r="C5413" s="1557"/>
      <c r="D5413" s="1548"/>
      <c r="E5413" s="1535"/>
      <c r="F5413" s="382" t="s">
        <v>1915</v>
      </c>
      <c r="G5413" s="1200"/>
    </row>
    <row r="5414" spans="2:7" outlineLevel="1" x14ac:dyDescent="0.25">
      <c r="B5414" s="328"/>
      <c r="C5414" s="1557"/>
      <c r="D5414" s="1539" t="s">
        <v>1917</v>
      </c>
      <c r="E5414" s="1541"/>
      <c r="F5414" s="382" t="s">
        <v>1914</v>
      </c>
      <c r="G5414" s="1200"/>
    </row>
    <row r="5415" spans="2:7" outlineLevel="1" x14ac:dyDescent="0.25">
      <c r="B5415" s="328"/>
      <c r="C5415" s="1557"/>
      <c r="D5415" s="1540"/>
      <c r="E5415" s="1542"/>
      <c r="F5415" s="383" t="s">
        <v>1915</v>
      </c>
      <c r="G5415" s="1201"/>
    </row>
    <row r="5416" spans="2:7" outlineLevel="1" x14ac:dyDescent="0.25">
      <c r="B5416" s="328"/>
      <c r="C5416" s="1557"/>
      <c r="D5416" s="1546" t="s">
        <v>1918</v>
      </c>
      <c r="E5416" s="1547" t="s">
        <v>1891</v>
      </c>
      <c r="F5416" s="381" t="s">
        <v>1914</v>
      </c>
      <c r="G5416" s="1203"/>
    </row>
    <row r="5417" spans="2:7" outlineLevel="1" x14ac:dyDescent="0.25">
      <c r="B5417" s="328"/>
      <c r="C5417" s="1557"/>
      <c r="D5417" s="1548"/>
      <c r="E5417" s="1535"/>
      <c r="F5417" s="382" t="s">
        <v>1915</v>
      </c>
      <c r="G5417" s="1204"/>
    </row>
    <row r="5418" spans="2:7" outlineLevel="1" x14ac:dyDescent="0.25">
      <c r="B5418" s="328"/>
      <c r="C5418" s="1557"/>
      <c r="D5418" s="1539" t="s">
        <v>1919</v>
      </c>
      <c r="E5418" s="1541" t="s">
        <v>1891</v>
      </c>
      <c r="F5418" s="382" t="s">
        <v>1914</v>
      </c>
      <c r="G5418" s="1204"/>
    </row>
    <row r="5419" spans="2:7" outlineLevel="1" x14ac:dyDescent="0.25">
      <c r="B5419" s="328"/>
      <c r="C5419" s="1557"/>
      <c r="D5419" s="1548"/>
      <c r="E5419" s="1535"/>
      <c r="F5419" s="382" t="s">
        <v>1915</v>
      </c>
      <c r="G5419" s="1204"/>
    </row>
    <row r="5420" spans="2:7" outlineLevel="1" x14ac:dyDescent="0.25">
      <c r="B5420" s="328"/>
      <c r="C5420" s="1557"/>
      <c r="D5420" s="1539" t="s">
        <v>1919</v>
      </c>
      <c r="E5420" s="1541" t="s">
        <v>383</v>
      </c>
      <c r="F5420" s="382" t="s">
        <v>1914</v>
      </c>
      <c r="G5420" s="1204"/>
    </row>
    <row r="5421" spans="2:7" outlineLevel="1" x14ac:dyDescent="0.25">
      <c r="B5421" s="328"/>
      <c r="C5421" s="1557"/>
      <c r="D5421" s="1548"/>
      <c r="E5421" s="1535"/>
      <c r="F5421" s="382" t="s">
        <v>1915</v>
      </c>
      <c r="G5421" s="1204"/>
    </row>
    <row r="5422" spans="2:7" outlineLevel="1" x14ac:dyDescent="0.25">
      <c r="B5422" s="328"/>
      <c r="C5422" s="1557"/>
      <c r="D5422" s="1539" t="s">
        <v>1920</v>
      </c>
      <c r="E5422" s="1541" t="s">
        <v>1891</v>
      </c>
      <c r="F5422" s="382" t="s">
        <v>1914</v>
      </c>
      <c r="G5422" s="1204"/>
    </row>
    <row r="5423" spans="2:7" outlineLevel="1" x14ac:dyDescent="0.25">
      <c r="B5423" s="328"/>
      <c r="C5423" s="1557"/>
      <c r="D5423" s="1548"/>
      <c r="E5423" s="1535"/>
      <c r="F5423" s="382" t="s">
        <v>1915</v>
      </c>
      <c r="G5423" s="1204"/>
    </row>
    <row r="5424" spans="2:7" outlineLevel="1" x14ac:dyDescent="0.25">
      <c r="B5424" s="328"/>
      <c r="C5424" s="1557"/>
      <c r="D5424" s="1539" t="s">
        <v>1920</v>
      </c>
      <c r="E5424" s="1541" t="s">
        <v>383</v>
      </c>
      <c r="F5424" s="382" t="s">
        <v>1914</v>
      </c>
      <c r="G5424" s="1204"/>
    </row>
    <row r="5425" spans="2:7" outlineLevel="1" x14ac:dyDescent="0.25">
      <c r="B5425" s="328"/>
      <c r="C5425" s="1558"/>
      <c r="D5425" s="1540"/>
      <c r="E5425" s="1542"/>
      <c r="F5425" s="383" t="s">
        <v>1915</v>
      </c>
      <c r="G5425" s="1198"/>
    </row>
    <row r="5426" spans="2:7" outlineLevel="1" x14ac:dyDescent="0.25">
      <c r="B5426" s="328"/>
      <c r="C5426" s="1556" t="s">
        <v>1939</v>
      </c>
      <c r="D5426" s="1546" t="s">
        <v>1913</v>
      </c>
      <c r="E5426" s="1547" t="s">
        <v>383</v>
      </c>
      <c r="F5426" s="384" t="s">
        <v>1914</v>
      </c>
      <c r="G5426" s="1206"/>
    </row>
    <row r="5427" spans="2:7" outlineLevel="1" x14ac:dyDescent="0.25">
      <c r="B5427" s="328"/>
      <c r="C5427" s="1557"/>
      <c r="D5427" s="1540"/>
      <c r="E5427" s="1542"/>
      <c r="F5427" s="383" t="s">
        <v>1915</v>
      </c>
      <c r="G5427" s="1198"/>
    </row>
    <row r="5428" spans="2:7" outlineLevel="1" x14ac:dyDescent="0.25">
      <c r="B5428" s="328"/>
      <c r="C5428" s="1557"/>
      <c r="D5428" s="1546" t="s">
        <v>1916</v>
      </c>
      <c r="E5428" s="1547" t="s">
        <v>1891</v>
      </c>
      <c r="F5428" s="384" t="s">
        <v>1914</v>
      </c>
      <c r="G5428" s="1199"/>
    </row>
    <row r="5429" spans="2:7" outlineLevel="1" x14ac:dyDescent="0.25">
      <c r="B5429" s="328"/>
      <c r="C5429" s="1557"/>
      <c r="D5429" s="1548"/>
      <c r="E5429" s="1535"/>
      <c r="F5429" s="382" t="s">
        <v>1915</v>
      </c>
      <c r="G5429" s="1200"/>
    </row>
    <row r="5430" spans="2:7" outlineLevel="1" x14ac:dyDescent="0.25">
      <c r="B5430" s="328"/>
      <c r="C5430" s="1557"/>
      <c r="D5430" s="1539" t="s">
        <v>1916</v>
      </c>
      <c r="E5430" s="1541" t="s">
        <v>383</v>
      </c>
      <c r="F5430" s="382" t="s">
        <v>1914</v>
      </c>
      <c r="G5430" s="1200"/>
    </row>
    <row r="5431" spans="2:7" outlineLevel="1" x14ac:dyDescent="0.25">
      <c r="B5431" s="328"/>
      <c r="C5431" s="1557"/>
      <c r="D5431" s="1540"/>
      <c r="E5431" s="1542"/>
      <c r="F5431" s="383" t="s">
        <v>1915</v>
      </c>
      <c r="G5431" s="1201"/>
    </row>
    <row r="5432" spans="2:7" outlineLevel="1" x14ac:dyDescent="0.25">
      <c r="B5432" s="328"/>
      <c r="C5432" s="1557"/>
      <c r="D5432" s="1546" t="s">
        <v>1893</v>
      </c>
      <c r="E5432" s="1547"/>
      <c r="F5432" s="381" t="s">
        <v>1914</v>
      </c>
      <c r="G5432" s="1202"/>
    </row>
    <row r="5433" spans="2:7" outlineLevel="1" x14ac:dyDescent="0.25">
      <c r="B5433" s="328"/>
      <c r="C5433" s="1557"/>
      <c r="D5433" s="1548"/>
      <c r="E5433" s="1535"/>
      <c r="F5433" s="382" t="s">
        <v>1915</v>
      </c>
      <c r="G5433" s="1200"/>
    </row>
    <row r="5434" spans="2:7" outlineLevel="1" x14ac:dyDescent="0.25">
      <c r="B5434" s="328"/>
      <c r="C5434" s="1557"/>
      <c r="D5434" s="1539" t="s">
        <v>1895</v>
      </c>
      <c r="E5434" s="1541"/>
      <c r="F5434" s="382" t="s">
        <v>1914</v>
      </c>
      <c r="G5434" s="1200"/>
    </row>
    <row r="5435" spans="2:7" outlineLevel="1" x14ac:dyDescent="0.25">
      <c r="B5435" s="328"/>
      <c r="C5435" s="1557"/>
      <c r="D5435" s="1548"/>
      <c r="E5435" s="1535"/>
      <c r="F5435" s="382" t="s">
        <v>1915</v>
      </c>
      <c r="G5435" s="1200"/>
    </row>
    <row r="5436" spans="2:7" outlineLevel="1" x14ac:dyDescent="0.25">
      <c r="B5436" s="328"/>
      <c r="C5436" s="1557"/>
      <c r="D5436" s="1539" t="s">
        <v>1917</v>
      </c>
      <c r="E5436" s="1541"/>
      <c r="F5436" s="382" t="s">
        <v>1914</v>
      </c>
      <c r="G5436" s="1200"/>
    </row>
    <row r="5437" spans="2:7" outlineLevel="1" x14ac:dyDescent="0.25">
      <c r="B5437" s="328"/>
      <c r="C5437" s="1557"/>
      <c r="D5437" s="1540"/>
      <c r="E5437" s="1542"/>
      <c r="F5437" s="383" t="s">
        <v>1915</v>
      </c>
      <c r="G5437" s="1201"/>
    </row>
    <row r="5438" spans="2:7" outlineLevel="1" x14ac:dyDescent="0.25">
      <c r="B5438" s="328"/>
      <c r="C5438" s="1557"/>
      <c r="D5438" s="1546" t="s">
        <v>1918</v>
      </c>
      <c r="E5438" s="1547" t="s">
        <v>1891</v>
      </c>
      <c r="F5438" s="381" t="s">
        <v>1914</v>
      </c>
      <c r="G5438" s="1203"/>
    </row>
    <row r="5439" spans="2:7" outlineLevel="1" x14ac:dyDescent="0.25">
      <c r="B5439" s="328"/>
      <c r="C5439" s="1557"/>
      <c r="D5439" s="1548"/>
      <c r="E5439" s="1535"/>
      <c r="F5439" s="382" t="s">
        <v>1915</v>
      </c>
      <c r="G5439" s="1204"/>
    </row>
    <row r="5440" spans="2:7" outlineLevel="1" x14ac:dyDescent="0.25">
      <c r="B5440" s="328"/>
      <c r="C5440" s="1557"/>
      <c r="D5440" s="1539" t="s">
        <v>1919</v>
      </c>
      <c r="E5440" s="1541" t="s">
        <v>1891</v>
      </c>
      <c r="F5440" s="382" t="s">
        <v>1914</v>
      </c>
      <c r="G5440" s="1204"/>
    </row>
    <row r="5441" spans="2:7" outlineLevel="1" x14ac:dyDescent="0.25">
      <c r="B5441" s="328"/>
      <c r="C5441" s="1557"/>
      <c r="D5441" s="1548"/>
      <c r="E5441" s="1535"/>
      <c r="F5441" s="382" t="s">
        <v>1915</v>
      </c>
      <c r="G5441" s="1204"/>
    </row>
    <row r="5442" spans="2:7" outlineLevel="1" x14ac:dyDescent="0.25">
      <c r="B5442" s="328"/>
      <c r="C5442" s="1557"/>
      <c r="D5442" s="1539" t="s">
        <v>1919</v>
      </c>
      <c r="E5442" s="1541" t="s">
        <v>383</v>
      </c>
      <c r="F5442" s="382" t="s">
        <v>1914</v>
      </c>
      <c r="G5442" s="1204"/>
    </row>
    <row r="5443" spans="2:7" outlineLevel="1" x14ac:dyDescent="0.25">
      <c r="B5443" s="328"/>
      <c r="C5443" s="1557"/>
      <c r="D5443" s="1548"/>
      <c r="E5443" s="1535"/>
      <c r="F5443" s="382" t="s">
        <v>1915</v>
      </c>
      <c r="G5443" s="1204"/>
    </row>
    <row r="5444" spans="2:7" outlineLevel="1" x14ac:dyDescent="0.25">
      <c r="B5444" s="328"/>
      <c r="C5444" s="1557"/>
      <c r="D5444" s="1539" t="s">
        <v>1920</v>
      </c>
      <c r="E5444" s="1541" t="s">
        <v>1891</v>
      </c>
      <c r="F5444" s="382" t="s">
        <v>1914</v>
      </c>
      <c r="G5444" s="1204"/>
    </row>
    <row r="5445" spans="2:7" outlineLevel="1" x14ac:dyDescent="0.25">
      <c r="B5445" s="328"/>
      <c r="C5445" s="1557"/>
      <c r="D5445" s="1548"/>
      <c r="E5445" s="1535"/>
      <c r="F5445" s="382" t="s">
        <v>1915</v>
      </c>
      <c r="G5445" s="1204"/>
    </row>
    <row r="5446" spans="2:7" outlineLevel="1" x14ac:dyDescent="0.25">
      <c r="B5446" s="328"/>
      <c r="C5446" s="1557"/>
      <c r="D5446" s="1539" t="s">
        <v>1920</v>
      </c>
      <c r="E5446" s="1541" t="s">
        <v>383</v>
      </c>
      <c r="F5446" s="382" t="s">
        <v>1914</v>
      </c>
      <c r="G5446" s="1204"/>
    </row>
    <row r="5447" spans="2:7" outlineLevel="1" x14ac:dyDescent="0.25">
      <c r="B5447" s="328"/>
      <c r="C5447" s="1558"/>
      <c r="D5447" s="1540"/>
      <c r="E5447" s="1542"/>
      <c r="F5447" s="383" t="s">
        <v>1915</v>
      </c>
      <c r="G5447" s="1198"/>
    </row>
    <row r="5448" spans="2:7" outlineLevel="1" x14ac:dyDescent="0.25">
      <c r="B5448" s="328"/>
      <c r="C5448" s="1556" t="s">
        <v>1939</v>
      </c>
      <c r="D5448" s="1546" t="s">
        <v>1913</v>
      </c>
      <c r="E5448" s="1547" t="s">
        <v>383</v>
      </c>
      <c r="F5448" s="384" t="s">
        <v>1914</v>
      </c>
      <c r="G5448" s="1206"/>
    </row>
    <row r="5449" spans="2:7" outlineLevel="1" x14ac:dyDescent="0.25">
      <c r="B5449" s="328"/>
      <c r="C5449" s="1557"/>
      <c r="D5449" s="1540"/>
      <c r="E5449" s="1542"/>
      <c r="F5449" s="383" t="s">
        <v>1915</v>
      </c>
      <c r="G5449" s="1198"/>
    </row>
    <row r="5450" spans="2:7" outlineLevel="1" x14ac:dyDescent="0.25">
      <c r="B5450" s="328"/>
      <c r="C5450" s="1557"/>
      <c r="D5450" s="1546" t="s">
        <v>1916</v>
      </c>
      <c r="E5450" s="1547" t="s">
        <v>1891</v>
      </c>
      <c r="F5450" s="384" t="s">
        <v>1914</v>
      </c>
      <c r="G5450" s="1199"/>
    </row>
    <row r="5451" spans="2:7" outlineLevel="1" x14ac:dyDescent="0.25">
      <c r="B5451" s="328"/>
      <c r="C5451" s="1557"/>
      <c r="D5451" s="1548"/>
      <c r="E5451" s="1535"/>
      <c r="F5451" s="382" t="s">
        <v>1915</v>
      </c>
      <c r="G5451" s="1200"/>
    </row>
    <row r="5452" spans="2:7" outlineLevel="1" x14ac:dyDescent="0.25">
      <c r="B5452" s="328"/>
      <c r="C5452" s="1557"/>
      <c r="D5452" s="1539" t="s">
        <v>1916</v>
      </c>
      <c r="E5452" s="1541" t="s">
        <v>383</v>
      </c>
      <c r="F5452" s="382" t="s">
        <v>1914</v>
      </c>
      <c r="G5452" s="1200"/>
    </row>
    <row r="5453" spans="2:7" outlineLevel="1" x14ac:dyDescent="0.25">
      <c r="B5453" s="328"/>
      <c r="C5453" s="1557"/>
      <c r="D5453" s="1540"/>
      <c r="E5453" s="1542"/>
      <c r="F5453" s="383" t="s">
        <v>1915</v>
      </c>
      <c r="G5453" s="1201"/>
    </row>
    <row r="5454" spans="2:7" outlineLevel="1" x14ac:dyDescent="0.25">
      <c r="B5454" s="328"/>
      <c r="C5454" s="1557"/>
      <c r="D5454" s="1546" t="s">
        <v>1893</v>
      </c>
      <c r="E5454" s="1547"/>
      <c r="F5454" s="381" t="s">
        <v>1914</v>
      </c>
      <c r="G5454" s="1202"/>
    </row>
    <row r="5455" spans="2:7" outlineLevel="1" x14ac:dyDescent="0.25">
      <c r="B5455" s="328"/>
      <c r="C5455" s="1557"/>
      <c r="D5455" s="1548"/>
      <c r="E5455" s="1535"/>
      <c r="F5455" s="382" t="s">
        <v>1915</v>
      </c>
      <c r="G5455" s="1200"/>
    </row>
    <row r="5456" spans="2:7" outlineLevel="1" x14ac:dyDescent="0.25">
      <c r="B5456" s="328"/>
      <c r="C5456" s="1557"/>
      <c r="D5456" s="1539" t="s">
        <v>1895</v>
      </c>
      <c r="E5456" s="1541"/>
      <c r="F5456" s="382" t="s">
        <v>1914</v>
      </c>
      <c r="G5456" s="1200"/>
    </row>
    <row r="5457" spans="2:7" outlineLevel="1" x14ac:dyDescent="0.25">
      <c r="B5457" s="328"/>
      <c r="C5457" s="1557"/>
      <c r="D5457" s="1548"/>
      <c r="E5457" s="1535"/>
      <c r="F5457" s="382" t="s">
        <v>1915</v>
      </c>
      <c r="G5457" s="1200"/>
    </row>
    <row r="5458" spans="2:7" outlineLevel="1" x14ac:dyDescent="0.25">
      <c r="B5458" s="328"/>
      <c r="C5458" s="1557"/>
      <c r="D5458" s="1539" t="s">
        <v>1917</v>
      </c>
      <c r="E5458" s="1541"/>
      <c r="F5458" s="382" t="s">
        <v>1914</v>
      </c>
      <c r="G5458" s="1200"/>
    </row>
    <row r="5459" spans="2:7" outlineLevel="1" x14ac:dyDescent="0.25">
      <c r="B5459" s="328"/>
      <c r="C5459" s="1557"/>
      <c r="D5459" s="1540"/>
      <c r="E5459" s="1542"/>
      <c r="F5459" s="383" t="s">
        <v>1915</v>
      </c>
      <c r="G5459" s="1201"/>
    </row>
    <row r="5460" spans="2:7" outlineLevel="1" x14ac:dyDescent="0.25">
      <c r="B5460" s="328"/>
      <c r="C5460" s="1557"/>
      <c r="D5460" s="1546" t="s">
        <v>1918</v>
      </c>
      <c r="E5460" s="1547" t="s">
        <v>1891</v>
      </c>
      <c r="F5460" s="381" t="s">
        <v>1914</v>
      </c>
      <c r="G5460" s="1203"/>
    </row>
    <row r="5461" spans="2:7" outlineLevel="1" x14ac:dyDescent="0.25">
      <c r="B5461" s="328"/>
      <c r="C5461" s="1557"/>
      <c r="D5461" s="1548"/>
      <c r="E5461" s="1535"/>
      <c r="F5461" s="382" t="s">
        <v>1915</v>
      </c>
      <c r="G5461" s="1204"/>
    </row>
    <row r="5462" spans="2:7" outlineLevel="1" x14ac:dyDescent="0.25">
      <c r="B5462" s="328"/>
      <c r="C5462" s="1557"/>
      <c r="D5462" s="1539" t="s">
        <v>1919</v>
      </c>
      <c r="E5462" s="1541" t="s">
        <v>1891</v>
      </c>
      <c r="F5462" s="382" t="s">
        <v>1914</v>
      </c>
      <c r="G5462" s="1204"/>
    </row>
    <row r="5463" spans="2:7" outlineLevel="1" x14ac:dyDescent="0.25">
      <c r="B5463" s="328"/>
      <c r="C5463" s="1557"/>
      <c r="D5463" s="1548"/>
      <c r="E5463" s="1535"/>
      <c r="F5463" s="382" t="s">
        <v>1915</v>
      </c>
      <c r="G5463" s="1204"/>
    </row>
    <row r="5464" spans="2:7" outlineLevel="1" x14ac:dyDescent="0.25">
      <c r="B5464" s="328"/>
      <c r="C5464" s="1557"/>
      <c r="D5464" s="1539" t="s">
        <v>1919</v>
      </c>
      <c r="E5464" s="1541" t="s">
        <v>383</v>
      </c>
      <c r="F5464" s="382" t="s">
        <v>1914</v>
      </c>
      <c r="G5464" s="1204"/>
    </row>
    <row r="5465" spans="2:7" outlineLevel="1" x14ac:dyDescent="0.25">
      <c r="B5465" s="328"/>
      <c r="C5465" s="1557"/>
      <c r="D5465" s="1548"/>
      <c r="E5465" s="1535"/>
      <c r="F5465" s="382" t="s">
        <v>1915</v>
      </c>
      <c r="G5465" s="1204"/>
    </row>
    <row r="5466" spans="2:7" outlineLevel="1" x14ac:dyDescent="0.25">
      <c r="B5466" s="328"/>
      <c r="C5466" s="1557"/>
      <c r="D5466" s="1539" t="s">
        <v>1920</v>
      </c>
      <c r="E5466" s="1541" t="s">
        <v>1891</v>
      </c>
      <c r="F5466" s="382" t="s">
        <v>1914</v>
      </c>
      <c r="G5466" s="1204"/>
    </row>
    <row r="5467" spans="2:7" outlineLevel="1" x14ac:dyDescent="0.25">
      <c r="B5467" s="328"/>
      <c r="C5467" s="1557"/>
      <c r="D5467" s="1548"/>
      <c r="E5467" s="1535"/>
      <c r="F5467" s="382" t="s">
        <v>1915</v>
      </c>
      <c r="G5467" s="1204"/>
    </row>
    <row r="5468" spans="2:7" outlineLevel="1" x14ac:dyDescent="0.25">
      <c r="B5468" s="328"/>
      <c r="C5468" s="1557"/>
      <c r="D5468" s="1539" t="s">
        <v>1920</v>
      </c>
      <c r="E5468" s="1541" t="s">
        <v>383</v>
      </c>
      <c r="F5468" s="382" t="s">
        <v>1914</v>
      </c>
      <c r="G5468" s="1204"/>
    </row>
    <row r="5469" spans="2:7" outlineLevel="1" x14ac:dyDescent="0.25">
      <c r="B5469" s="328"/>
      <c r="C5469" s="1558"/>
      <c r="D5469" s="1540"/>
      <c r="E5469" s="1542"/>
      <c r="F5469" s="383" t="s">
        <v>1915</v>
      </c>
      <c r="G5469" s="1198"/>
    </row>
    <row r="5470" spans="2:7" outlineLevel="1" x14ac:dyDescent="0.25">
      <c r="B5470" s="328"/>
      <c r="C5470" s="1556" t="s">
        <v>1939</v>
      </c>
      <c r="D5470" s="1546" t="s">
        <v>1913</v>
      </c>
      <c r="E5470" s="1547" t="s">
        <v>383</v>
      </c>
      <c r="F5470" s="384" t="s">
        <v>1914</v>
      </c>
      <c r="G5470" s="1206"/>
    </row>
    <row r="5471" spans="2:7" outlineLevel="1" x14ac:dyDescent="0.25">
      <c r="B5471" s="328"/>
      <c r="C5471" s="1557"/>
      <c r="D5471" s="1540"/>
      <c r="E5471" s="1542"/>
      <c r="F5471" s="383" t="s">
        <v>1915</v>
      </c>
      <c r="G5471" s="1198"/>
    </row>
    <row r="5472" spans="2:7" outlineLevel="1" x14ac:dyDescent="0.25">
      <c r="B5472" s="328"/>
      <c r="C5472" s="1557"/>
      <c r="D5472" s="1546" t="s">
        <v>1916</v>
      </c>
      <c r="E5472" s="1547" t="s">
        <v>1891</v>
      </c>
      <c r="F5472" s="384" t="s">
        <v>1914</v>
      </c>
      <c r="G5472" s="1199"/>
    </row>
    <row r="5473" spans="2:7" outlineLevel="1" x14ac:dyDescent="0.25">
      <c r="B5473" s="328"/>
      <c r="C5473" s="1557"/>
      <c r="D5473" s="1548"/>
      <c r="E5473" s="1535"/>
      <c r="F5473" s="382" t="s">
        <v>1915</v>
      </c>
      <c r="G5473" s="1200"/>
    </row>
    <row r="5474" spans="2:7" outlineLevel="1" x14ac:dyDescent="0.25">
      <c r="B5474" s="328"/>
      <c r="C5474" s="1557"/>
      <c r="D5474" s="1539" t="s">
        <v>1916</v>
      </c>
      <c r="E5474" s="1541" t="s">
        <v>383</v>
      </c>
      <c r="F5474" s="382" t="s">
        <v>1914</v>
      </c>
      <c r="G5474" s="1200"/>
    </row>
    <row r="5475" spans="2:7" outlineLevel="1" x14ac:dyDescent="0.25">
      <c r="B5475" s="328"/>
      <c r="C5475" s="1557"/>
      <c r="D5475" s="1540"/>
      <c r="E5475" s="1542"/>
      <c r="F5475" s="383" t="s">
        <v>1915</v>
      </c>
      <c r="G5475" s="1201"/>
    </row>
    <row r="5476" spans="2:7" outlineLevel="1" x14ac:dyDescent="0.25">
      <c r="B5476" s="328"/>
      <c r="C5476" s="1557"/>
      <c r="D5476" s="1546" t="s">
        <v>1893</v>
      </c>
      <c r="E5476" s="1547"/>
      <c r="F5476" s="381" t="s">
        <v>1914</v>
      </c>
      <c r="G5476" s="1202"/>
    </row>
    <row r="5477" spans="2:7" outlineLevel="1" x14ac:dyDescent="0.25">
      <c r="B5477" s="328"/>
      <c r="C5477" s="1557"/>
      <c r="D5477" s="1548"/>
      <c r="E5477" s="1535"/>
      <c r="F5477" s="382" t="s">
        <v>1915</v>
      </c>
      <c r="G5477" s="1200"/>
    </row>
    <row r="5478" spans="2:7" outlineLevel="1" x14ac:dyDescent="0.25">
      <c r="B5478" s="328"/>
      <c r="C5478" s="1557"/>
      <c r="D5478" s="1539" t="s">
        <v>1895</v>
      </c>
      <c r="E5478" s="1541"/>
      <c r="F5478" s="382" t="s">
        <v>1914</v>
      </c>
      <c r="G5478" s="1200"/>
    </row>
    <row r="5479" spans="2:7" outlineLevel="1" x14ac:dyDescent="0.25">
      <c r="B5479" s="328"/>
      <c r="C5479" s="1557"/>
      <c r="D5479" s="1548"/>
      <c r="E5479" s="1535"/>
      <c r="F5479" s="382" t="s">
        <v>1915</v>
      </c>
      <c r="G5479" s="1200"/>
    </row>
    <row r="5480" spans="2:7" outlineLevel="1" x14ac:dyDescent="0.25">
      <c r="B5480" s="328"/>
      <c r="C5480" s="1557"/>
      <c r="D5480" s="1539" t="s">
        <v>1917</v>
      </c>
      <c r="E5480" s="1541"/>
      <c r="F5480" s="382" t="s">
        <v>1914</v>
      </c>
      <c r="G5480" s="1200"/>
    </row>
    <row r="5481" spans="2:7" outlineLevel="1" x14ac:dyDescent="0.25">
      <c r="B5481" s="328"/>
      <c r="C5481" s="1557"/>
      <c r="D5481" s="1540"/>
      <c r="E5481" s="1542"/>
      <c r="F5481" s="383" t="s">
        <v>1915</v>
      </c>
      <c r="G5481" s="1201"/>
    </row>
    <row r="5482" spans="2:7" outlineLevel="1" x14ac:dyDescent="0.25">
      <c r="B5482" s="328"/>
      <c r="C5482" s="1557"/>
      <c r="D5482" s="1546" t="s">
        <v>1918</v>
      </c>
      <c r="E5482" s="1547" t="s">
        <v>1891</v>
      </c>
      <c r="F5482" s="381" t="s">
        <v>1914</v>
      </c>
      <c r="G5482" s="1203"/>
    </row>
    <row r="5483" spans="2:7" outlineLevel="1" x14ac:dyDescent="0.25">
      <c r="B5483" s="328"/>
      <c r="C5483" s="1557"/>
      <c r="D5483" s="1548"/>
      <c r="E5483" s="1535"/>
      <c r="F5483" s="382" t="s">
        <v>1915</v>
      </c>
      <c r="G5483" s="1204"/>
    </row>
    <row r="5484" spans="2:7" outlineLevel="1" x14ac:dyDescent="0.25">
      <c r="B5484" s="328"/>
      <c r="C5484" s="1557"/>
      <c r="D5484" s="1539" t="s">
        <v>1919</v>
      </c>
      <c r="E5484" s="1541" t="s">
        <v>1891</v>
      </c>
      <c r="F5484" s="382" t="s">
        <v>1914</v>
      </c>
      <c r="G5484" s="1204"/>
    </row>
    <row r="5485" spans="2:7" outlineLevel="1" x14ac:dyDescent="0.25">
      <c r="B5485" s="328"/>
      <c r="C5485" s="1557"/>
      <c r="D5485" s="1548"/>
      <c r="E5485" s="1535"/>
      <c r="F5485" s="382" t="s">
        <v>1915</v>
      </c>
      <c r="G5485" s="1204"/>
    </row>
    <row r="5486" spans="2:7" outlineLevel="1" x14ac:dyDescent="0.25">
      <c r="B5486" s="328"/>
      <c r="C5486" s="1557"/>
      <c r="D5486" s="1539" t="s">
        <v>1919</v>
      </c>
      <c r="E5486" s="1541" t="s">
        <v>383</v>
      </c>
      <c r="F5486" s="382" t="s">
        <v>1914</v>
      </c>
      <c r="G5486" s="1204"/>
    </row>
    <row r="5487" spans="2:7" outlineLevel="1" x14ac:dyDescent="0.25">
      <c r="B5487" s="328"/>
      <c r="C5487" s="1557"/>
      <c r="D5487" s="1548"/>
      <c r="E5487" s="1535"/>
      <c r="F5487" s="382" t="s">
        <v>1915</v>
      </c>
      <c r="G5487" s="1204"/>
    </row>
    <row r="5488" spans="2:7" outlineLevel="1" x14ac:dyDescent="0.25">
      <c r="B5488" s="328"/>
      <c r="C5488" s="1557"/>
      <c r="D5488" s="1539" t="s">
        <v>1920</v>
      </c>
      <c r="E5488" s="1541" t="s">
        <v>1891</v>
      </c>
      <c r="F5488" s="382" t="s">
        <v>1914</v>
      </c>
      <c r="G5488" s="1204"/>
    </row>
    <row r="5489" spans="2:7" outlineLevel="1" x14ac:dyDescent="0.25">
      <c r="B5489" s="328"/>
      <c r="C5489" s="1557"/>
      <c r="D5489" s="1548"/>
      <c r="E5489" s="1535"/>
      <c r="F5489" s="382" t="s">
        <v>1915</v>
      </c>
      <c r="G5489" s="1204"/>
    </row>
    <row r="5490" spans="2:7" outlineLevel="1" x14ac:dyDescent="0.25">
      <c r="B5490" s="328"/>
      <c r="C5490" s="1557"/>
      <c r="D5490" s="1539" t="s">
        <v>1920</v>
      </c>
      <c r="E5490" s="1541" t="s">
        <v>383</v>
      </c>
      <c r="F5490" s="382" t="s">
        <v>1914</v>
      </c>
      <c r="G5490" s="1204"/>
    </row>
    <row r="5491" spans="2:7" outlineLevel="1" x14ac:dyDescent="0.25">
      <c r="B5491" s="328"/>
      <c r="C5491" s="1558"/>
      <c r="D5491" s="1540"/>
      <c r="E5491" s="1542"/>
      <c r="F5491" s="383" t="s">
        <v>1915</v>
      </c>
      <c r="G5491" s="1198"/>
    </row>
    <row r="5492" spans="2:7" outlineLevel="1" x14ac:dyDescent="0.25">
      <c r="B5492" s="328"/>
      <c r="C5492" s="1556" t="s">
        <v>1939</v>
      </c>
      <c r="D5492" s="1546" t="s">
        <v>1913</v>
      </c>
      <c r="E5492" s="1547" t="s">
        <v>383</v>
      </c>
      <c r="F5492" s="384" t="s">
        <v>1914</v>
      </c>
      <c r="G5492" s="1206"/>
    </row>
    <row r="5493" spans="2:7" outlineLevel="1" x14ac:dyDescent="0.25">
      <c r="B5493" s="328"/>
      <c r="C5493" s="1557"/>
      <c r="D5493" s="1540"/>
      <c r="E5493" s="1542"/>
      <c r="F5493" s="383" t="s">
        <v>1915</v>
      </c>
      <c r="G5493" s="1198"/>
    </row>
    <row r="5494" spans="2:7" outlineLevel="1" x14ac:dyDescent="0.25">
      <c r="B5494" s="328"/>
      <c r="C5494" s="1557"/>
      <c r="D5494" s="1546" t="s">
        <v>1916</v>
      </c>
      <c r="E5494" s="1547" t="s">
        <v>1891</v>
      </c>
      <c r="F5494" s="384" t="s">
        <v>1914</v>
      </c>
      <c r="G5494" s="1199"/>
    </row>
    <row r="5495" spans="2:7" outlineLevel="1" x14ac:dyDescent="0.25">
      <c r="B5495" s="328"/>
      <c r="C5495" s="1557"/>
      <c r="D5495" s="1548"/>
      <c r="E5495" s="1535"/>
      <c r="F5495" s="382" t="s">
        <v>1915</v>
      </c>
      <c r="G5495" s="1200"/>
    </row>
    <row r="5496" spans="2:7" outlineLevel="1" x14ac:dyDescent="0.25">
      <c r="B5496" s="328"/>
      <c r="C5496" s="1557"/>
      <c r="D5496" s="1539" t="s">
        <v>1916</v>
      </c>
      <c r="E5496" s="1541" t="s">
        <v>383</v>
      </c>
      <c r="F5496" s="382" t="s">
        <v>1914</v>
      </c>
      <c r="G5496" s="1200"/>
    </row>
    <row r="5497" spans="2:7" outlineLevel="1" x14ac:dyDescent="0.25">
      <c r="B5497" s="328"/>
      <c r="C5497" s="1557"/>
      <c r="D5497" s="1540"/>
      <c r="E5497" s="1542"/>
      <c r="F5497" s="383" t="s">
        <v>1915</v>
      </c>
      <c r="G5497" s="1201"/>
    </row>
    <row r="5498" spans="2:7" outlineLevel="1" x14ac:dyDescent="0.25">
      <c r="B5498" s="328"/>
      <c r="C5498" s="1557"/>
      <c r="D5498" s="1546" t="s">
        <v>1893</v>
      </c>
      <c r="E5498" s="1547"/>
      <c r="F5498" s="381" t="s">
        <v>1914</v>
      </c>
      <c r="G5498" s="1202"/>
    </row>
    <row r="5499" spans="2:7" outlineLevel="1" x14ac:dyDescent="0.25">
      <c r="B5499" s="328"/>
      <c r="C5499" s="1557"/>
      <c r="D5499" s="1548"/>
      <c r="E5499" s="1535"/>
      <c r="F5499" s="382" t="s">
        <v>1915</v>
      </c>
      <c r="G5499" s="1200"/>
    </row>
    <row r="5500" spans="2:7" outlineLevel="1" x14ac:dyDescent="0.25">
      <c r="B5500" s="328"/>
      <c r="C5500" s="1557"/>
      <c r="D5500" s="1539" t="s">
        <v>1895</v>
      </c>
      <c r="E5500" s="1541"/>
      <c r="F5500" s="382" t="s">
        <v>1914</v>
      </c>
      <c r="G5500" s="1200"/>
    </row>
    <row r="5501" spans="2:7" outlineLevel="1" x14ac:dyDescent="0.25">
      <c r="B5501" s="328"/>
      <c r="C5501" s="1557"/>
      <c r="D5501" s="1548"/>
      <c r="E5501" s="1535"/>
      <c r="F5501" s="382" t="s">
        <v>1915</v>
      </c>
      <c r="G5501" s="1200"/>
    </row>
    <row r="5502" spans="2:7" outlineLevel="1" x14ac:dyDescent="0.25">
      <c r="B5502" s="328"/>
      <c r="C5502" s="1557"/>
      <c r="D5502" s="1539" t="s">
        <v>1917</v>
      </c>
      <c r="E5502" s="1541"/>
      <c r="F5502" s="382" t="s">
        <v>1914</v>
      </c>
      <c r="G5502" s="1200"/>
    </row>
    <row r="5503" spans="2:7" outlineLevel="1" x14ac:dyDescent="0.25">
      <c r="B5503" s="328"/>
      <c r="C5503" s="1557"/>
      <c r="D5503" s="1540"/>
      <c r="E5503" s="1542"/>
      <c r="F5503" s="383" t="s">
        <v>1915</v>
      </c>
      <c r="G5503" s="1201"/>
    </row>
    <row r="5504" spans="2:7" outlineLevel="1" x14ac:dyDescent="0.25">
      <c r="B5504" s="328"/>
      <c r="C5504" s="1557"/>
      <c r="D5504" s="1546" t="s">
        <v>1918</v>
      </c>
      <c r="E5504" s="1547" t="s">
        <v>1891</v>
      </c>
      <c r="F5504" s="381" t="s">
        <v>1914</v>
      </c>
      <c r="G5504" s="1203"/>
    </row>
    <row r="5505" spans="2:7" outlineLevel="1" x14ac:dyDescent="0.25">
      <c r="B5505" s="328"/>
      <c r="C5505" s="1557"/>
      <c r="D5505" s="1548"/>
      <c r="E5505" s="1535"/>
      <c r="F5505" s="382" t="s">
        <v>1915</v>
      </c>
      <c r="G5505" s="1204"/>
    </row>
    <row r="5506" spans="2:7" outlineLevel="1" x14ac:dyDescent="0.25">
      <c r="B5506" s="328"/>
      <c r="C5506" s="1557"/>
      <c r="D5506" s="1539" t="s">
        <v>1919</v>
      </c>
      <c r="E5506" s="1541" t="s">
        <v>1891</v>
      </c>
      <c r="F5506" s="382" t="s">
        <v>1914</v>
      </c>
      <c r="G5506" s="1204"/>
    </row>
    <row r="5507" spans="2:7" outlineLevel="1" x14ac:dyDescent="0.25">
      <c r="B5507" s="328"/>
      <c r="C5507" s="1557"/>
      <c r="D5507" s="1548"/>
      <c r="E5507" s="1535"/>
      <c r="F5507" s="382" t="s">
        <v>1915</v>
      </c>
      <c r="G5507" s="1204"/>
    </row>
    <row r="5508" spans="2:7" outlineLevel="1" x14ac:dyDescent="0.25">
      <c r="B5508" s="328"/>
      <c r="C5508" s="1557"/>
      <c r="D5508" s="1539" t="s">
        <v>1919</v>
      </c>
      <c r="E5508" s="1541" t="s">
        <v>383</v>
      </c>
      <c r="F5508" s="382" t="s">
        <v>1914</v>
      </c>
      <c r="G5508" s="1204"/>
    </row>
    <row r="5509" spans="2:7" outlineLevel="1" x14ac:dyDescent="0.25">
      <c r="B5509" s="328"/>
      <c r="C5509" s="1557"/>
      <c r="D5509" s="1548"/>
      <c r="E5509" s="1535"/>
      <c r="F5509" s="382" t="s">
        <v>1915</v>
      </c>
      <c r="G5509" s="1204"/>
    </row>
    <row r="5510" spans="2:7" outlineLevel="1" x14ac:dyDescent="0.25">
      <c r="B5510" s="328"/>
      <c r="C5510" s="1557"/>
      <c r="D5510" s="1539" t="s">
        <v>1920</v>
      </c>
      <c r="E5510" s="1541" t="s">
        <v>1891</v>
      </c>
      <c r="F5510" s="382" t="s">
        <v>1914</v>
      </c>
      <c r="G5510" s="1204"/>
    </row>
    <row r="5511" spans="2:7" outlineLevel="1" x14ac:dyDescent="0.25">
      <c r="B5511" s="328"/>
      <c r="C5511" s="1557"/>
      <c r="D5511" s="1548"/>
      <c r="E5511" s="1535"/>
      <c r="F5511" s="382" t="s">
        <v>1915</v>
      </c>
      <c r="G5511" s="1204"/>
    </row>
    <row r="5512" spans="2:7" outlineLevel="1" x14ac:dyDescent="0.25">
      <c r="B5512" s="328"/>
      <c r="C5512" s="1557"/>
      <c r="D5512" s="1539" t="s">
        <v>1920</v>
      </c>
      <c r="E5512" s="1541" t="s">
        <v>383</v>
      </c>
      <c r="F5512" s="382" t="s">
        <v>1914</v>
      </c>
      <c r="G5512" s="1204"/>
    </row>
    <row r="5513" spans="2:7" outlineLevel="1" x14ac:dyDescent="0.25">
      <c r="B5513" s="328"/>
      <c r="C5513" s="1558"/>
      <c r="D5513" s="1540"/>
      <c r="E5513" s="1542"/>
      <c r="F5513" s="383" t="s">
        <v>1915</v>
      </c>
      <c r="G5513" s="1198"/>
    </row>
    <row r="5514" spans="2:7" outlineLevel="1" x14ac:dyDescent="0.25">
      <c r="B5514" s="328"/>
      <c r="C5514" s="1556" t="s">
        <v>1939</v>
      </c>
      <c r="D5514" s="1546" t="s">
        <v>1913</v>
      </c>
      <c r="E5514" s="1547" t="s">
        <v>383</v>
      </c>
      <c r="F5514" s="384" t="s">
        <v>1914</v>
      </c>
      <c r="G5514" s="1206"/>
    </row>
    <row r="5515" spans="2:7" outlineLevel="1" x14ac:dyDescent="0.25">
      <c r="B5515" s="328"/>
      <c r="C5515" s="1557"/>
      <c r="D5515" s="1540"/>
      <c r="E5515" s="1542"/>
      <c r="F5515" s="383" t="s">
        <v>1915</v>
      </c>
      <c r="G5515" s="1198"/>
    </row>
    <row r="5516" spans="2:7" outlineLevel="1" x14ac:dyDescent="0.25">
      <c r="B5516" s="328"/>
      <c r="C5516" s="1557"/>
      <c r="D5516" s="1546" t="s">
        <v>1916</v>
      </c>
      <c r="E5516" s="1547" t="s">
        <v>1891</v>
      </c>
      <c r="F5516" s="384" t="s">
        <v>1914</v>
      </c>
      <c r="G5516" s="1199"/>
    </row>
    <row r="5517" spans="2:7" outlineLevel="1" x14ac:dyDescent="0.25">
      <c r="B5517" s="328"/>
      <c r="C5517" s="1557"/>
      <c r="D5517" s="1548"/>
      <c r="E5517" s="1535"/>
      <c r="F5517" s="382" t="s">
        <v>1915</v>
      </c>
      <c r="G5517" s="1200"/>
    </row>
    <row r="5518" spans="2:7" outlineLevel="1" x14ac:dyDescent="0.25">
      <c r="B5518" s="328"/>
      <c r="C5518" s="1557"/>
      <c r="D5518" s="1539" t="s">
        <v>1916</v>
      </c>
      <c r="E5518" s="1541" t="s">
        <v>383</v>
      </c>
      <c r="F5518" s="382" t="s">
        <v>1914</v>
      </c>
      <c r="G5518" s="1200"/>
    </row>
    <row r="5519" spans="2:7" outlineLevel="1" x14ac:dyDescent="0.25">
      <c r="B5519" s="328"/>
      <c r="C5519" s="1557"/>
      <c r="D5519" s="1540"/>
      <c r="E5519" s="1542"/>
      <c r="F5519" s="383" t="s">
        <v>1915</v>
      </c>
      <c r="G5519" s="1201"/>
    </row>
    <row r="5520" spans="2:7" outlineLevel="1" x14ac:dyDescent="0.25">
      <c r="B5520" s="328"/>
      <c r="C5520" s="1557"/>
      <c r="D5520" s="1546" t="s">
        <v>1893</v>
      </c>
      <c r="E5520" s="1547"/>
      <c r="F5520" s="381" t="s">
        <v>1914</v>
      </c>
      <c r="G5520" s="1202"/>
    </row>
    <row r="5521" spans="2:7" outlineLevel="1" x14ac:dyDescent="0.25">
      <c r="B5521" s="328"/>
      <c r="C5521" s="1557"/>
      <c r="D5521" s="1548"/>
      <c r="E5521" s="1535"/>
      <c r="F5521" s="382" t="s">
        <v>1915</v>
      </c>
      <c r="G5521" s="1200"/>
    </row>
    <row r="5522" spans="2:7" outlineLevel="1" x14ac:dyDescent="0.25">
      <c r="B5522" s="328"/>
      <c r="C5522" s="1557"/>
      <c r="D5522" s="1539" t="s">
        <v>1895</v>
      </c>
      <c r="E5522" s="1541"/>
      <c r="F5522" s="382" t="s">
        <v>1914</v>
      </c>
      <c r="G5522" s="1200"/>
    </row>
    <row r="5523" spans="2:7" outlineLevel="1" x14ac:dyDescent="0.25">
      <c r="B5523" s="328"/>
      <c r="C5523" s="1557"/>
      <c r="D5523" s="1548"/>
      <c r="E5523" s="1535"/>
      <c r="F5523" s="382" t="s">
        <v>1915</v>
      </c>
      <c r="G5523" s="1200"/>
    </row>
    <row r="5524" spans="2:7" outlineLevel="1" x14ac:dyDescent="0.25">
      <c r="B5524" s="328"/>
      <c r="C5524" s="1557"/>
      <c r="D5524" s="1539" t="s">
        <v>1917</v>
      </c>
      <c r="E5524" s="1541"/>
      <c r="F5524" s="382" t="s">
        <v>1914</v>
      </c>
      <c r="G5524" s="1200"/>
    </row>
    <row r="5525" spans="2:7" outlineLevel="1" x14ac:dyDescent="0.25">
      <c r="B5525" s="328"/>
      <c r="C5525" s="1557"/>
      <c r="D5525" s="1540"/>
      <c r="E5525" s="1542"/>
      <c r="F5525" s="383" t="s">
        <v>1915</v>
      </c>
      <c r="G5525" s="1201"/>
    </row>
    <row r="5526" spans="2:7" outlineLevel="1" x14ac:dyDescent="0.25">
      <c r="B5526" s="328"/>
      <c r="C5526" s="1557"/>
      <c r="D5526" s="1546" t="s">
        <v>1918</v>
      </c>
      <c r="E5526" s="1547" t="s">
        <v>1891</v>
      </c>
      <c r="F5526" s="381" t="s">
        <v>1914</v>
      </c>
      <c r="G5526" s="1203"/>
    </row>
    <row r="5527" spans="2:7" outlineLevel="1" x14ac:dyDescent="0.25">
      <c r="B5527" s="328"/>
      <c r="C5527" s="1557"/>
      <c r="D5527" s="1548"/>
      <c r="E5527" s="1535"/>
      <c r="F5527" s="382" t="s">
        <v>1915</v>
      </c>
      <c r="G5527" s="1204"/>
    </row>
    <row r="5528" spans="2:7" outlineLevel="1" x14ac:dyDescent="0.25">
      <c r="B5528" s="328"/>
      <c r="C5528" s="1557"/>
      <c r="D5528" s="1539" t="s">
        <v>1919</v>
      </c>
      <c r="E5528" s="1541" t="s">
        <v>1891</v>
      </c>
      <c r="F5528" s="382" t="s">
        <v>1914</v>
      </c>
      <c r="G5528" s="1204"/>
    </row>
    <row r="5529" spans="2:7" outlineLevel="1" x14ac:dyDescent="0.25">
      <c r="B5529" s="328"/>
      <c r="C5529" s="1557"/>
      <c r="D5529" s="1548"/>
      <c r="E5529" s="1535"/>
      <c r="F5529" s="382" t="s">
        <v>1915</v>
      </c>
      <c r="G5529" s="1204"/>
    </row>
    <row r="5530" spans="2:7" outlineLevel="1" x14ac:dyDescent="0.25">
      <c r="B5530" s="328"/>
      <c r="C5530" s="1557"/>
      <c r="D5530" s="1539" t="s">
        <v>1919</v>
      </c>
      <c r="E5530" s="1541" t="s">
        <v>383</v>
      </c>
      <c r="F5530" s="382" t="s">
        <v>1914</v>
      </c>
      <c r="G5530" s="1204"/>
    </row>
    <row r="5531" spans="2:7" outlineLevel="1" x14ac:dyDescent="0.25">
      <c r="B5531" s="328"/>
      <c r="C5531" s="1557"/>
      <c r="D5531" s="1548"/>
      <c r="E5531" s="1535"/>
      <c r="F5531" s="382" t="s">
        <v>1915</v>
      </c>
      <c r="G5531" s="1204"/>
    </row>
    <row r="5532" spans="2:7" outlineLevel="1" x14ac:dyDescent="0.25">
      <c r="B5532" s="328"/>
      <c r="C5532" s="1557"/>
      <c r="D5532" s="1539" t="s">
        <v>1920</v>
      </c>
      <c r="E5532" s="1541" t="s">
        <v>1891</v>
      </c>
      <c r="F5532" s="382" t="s">
        <v>1914</v>
      </c>
      <c r="G5532" s="1204"/>
    </row>
    <row r="5533" spans="2:7" outlineLevel="1" x14ac:dyDescent="0.25">
      <c r="B5533" s="328"/>
      <c r="C5533" s="1557"/>
      <c r="D5533" s="1548"/>
      <c r="E5533" s="1535"/>
      <c r="F5533" s="382" t="s">
        <v>1915</v>
      </c>
      <c r="G5533" s="1204"/>
    </row>
    <row r="5534" spans="2:7" outlineLevel="1" x14ac:dyDescent="0.25">
      <c r="B5534" s="328"/>
      <c r="C5534" s="1557"/>
      <c r="D5534" s="1539" t="s">
        <v>1920</v>
      </c>
      <c r="E5534" s="1541" t="s">
        <v>383</v>
      </c>
      <c r="F5534" s="382" t="s">
        <v>1914</v>
      </c>
      <c r="G5534" s="1204"/>
    </row>
    <row r="5535" spans="2:7" outlineLevel="1" x14ac:dyDescent="0.25">
      <c r="B5535" s="328"/>
      <c r="C5535" s="1558"/>
      <c r="D5535" s="1540"/>
      <c r="E5535" s="1542"/>
      <c r="F5535" s="383" t="s">
        <v>1915</v>
      </c>
      <c r="G5535" s="1198"/>
    </row>
    <row r="5536" spans="2:7" outlineLevel="1" x14ac:dyDescent="0.25">
      <c r="B5536" s="328"/>
      <c r="C5536" s="1556" t="s">
        <v>1939</v>
      </c>
      <c r="D5536" s="1546" t="s">
        <v>1913</v>
      </c>
      <c r="E5536" s="1547" t="s">
        <v>383</v>
      </c>
      <c r="F5536" s="384" t="s">
        <v>1914</v>
      </c>
      <c r="G5536" s="1206"/>
    </row>
    <row r="5537" spans="2:7" outlineLevel="1" x14ac:dyDescent="0.25">
      <c r="B5537" s="328"/>
      <c r="C5537" s="1557"/>
      <c r="D5537" s="1540"/>
      <c r="E5537" s="1542"/>
      <c r="F5537" s="383" t="s">
        <v>1915</v>
      </c>
      <c r="G5537" s="1198"/>
    </row>
    <row r="5538" spans="2:7" outlineLevel="1" x14ac:dyDescent="0.25">
      <c r="B5538" s="328"/>
      <c r="C5538" s="1557"/>
      <c r="D5538" s="1546" t="s">
        <v>1916</v>
      </c>
      <c r="E5538" s="1547" t="s">
        <v>1891</v>
      </c>
      <c r="F5538" s="384" t="s">
        <v>1914</v>
      </c>
      <c r="G5538" s="1199"/>
    </row>
    <row r="5539" spans="2:7" outlineLevel="1" x14ac:dyDescent="0.25">
      <c r="B5539" s="328"/>
      <c r="C5539" s="1557"/>
      <c r="D5539" s="1548"/>
      <c r="E5539" s="1535"/>
      <c r="F5539" s="382" t="s">
        <v>1915</v>
      </c>
      <c r="G5539" s="1200"/>
    </row>
    <row r="5540" spans="2:7" outlineLevel="1" x14ac:dyDescent="0.25">
      <c r="B5540" s="328"/>
      <c r="C5540" s="1557"/>
      <c r="D5540" s="1539" t="s">
        <v>1916</v>
      </c>
      <c r="E5540" s="1541" t="s">
        <v>383</v>
      </c>
      <c r="F5540" s="382" t="s">
        <v>1914</v>
      </c>
      <c r="G5540" s="1200"/>
    </row>
    <row r="5541" spans="2:7" outlineLevel="1" x14ac:dyDescent="0.25">
      <c r="B5541" s="328"/>
      <c r="C5541" s="1557"/>
      <c r="D5541" s="1540"/>
      <c r="E5541" s="1542"/>
      <c r="F5541" s="383" t="s">
        <v>1915</v>
      </c>
      <c r="G5541" s="1201"/>
    </row>
    <row r="5542" spans="2:7" outlineLevel="1" x14ac:dyDescent="0.25">
      <c r="B5542" s="328"/>
      <c r="C5542" s="1557"/>
      <c r="D5542" s="1546" t="s">
        <v>1893</v>
      </c>
      <c r="E5542" s="1547"/>
      <c r="F5542" s="381" t="s">
        <v>1914</v>
      </c>
      <c r="G5542" s="1202"/>
    </row>
    <row r="5543" spans="2:7" outlineLevel="1" x14ac:dyDescent="0.25">
      <c r="B5543" s="328"/>
      <c r="C5543" s="1557"/>
      <c r="D5543" s="1548"/>
      <c r="E5543" s="1535"/>
      <c r="F5543" s="382" t="s">
        <v>1915</v>
      </c>
      <c r="G5543" s="1200"/>
    </row>
    <row r="5544" spans="2:7" outlineLevel="1" x14ac:dyDescent="0.25">
      <c r="B5544" s="328"/>
      <c r="C5544" s="1557"/>
      <c r="D5544" s="1539" t="s">
        <v>1895</v>
      </c>
      <c r="E5544" s="1541"/>
      <c r="F5544" s="382" t="s">
        <v>1914</v>
      </c>
      <c r="G5544" s="1200"/>
    </row>
    <row r="5545" spans="2:7" outlineLevel="1" x14ac:dyDescent="0.25">
      <c r="B5545" s="328"/>
      <c r="C5545" s="1557"/>
      <c r="D5545" s="1548"/>
      <c r="E5545" s="1535"/>
      <c r="F5545" s="382" t="s">
        <v>1915</v>
      </c>
      <c r="G5545" s="1200"/>
    </row>
    <row r="5546" spans="2:7" outlineLevel="1" x14ac:dyDescent="0.25">
      <c r="B5546" s="328"/>
      <c r="C5546" s="1557"/>
      <c r="D5546" s="1539" t="s">
        <v>1917</v>
      </c>
      <c r="E5546" s="1541"/>
      <c r="F5546" s="382" t="s">
        <v>1914</v>
      </c>
      <c r="G5546" s="1200"/>
    </row>
    <row r="5547" spans="2:7" outlineLevel="1" x14ac:dyDescent="0.25">
      <c r="B5547" s="328"/>
      <c r="C5547" s="1557"/>
      <c r="D5547" s="1540"/>
      <c r="E5547" s="1542"/>
      <c r="F5547" s="383" t="s">
        <v>1915</v>
      </c>
      <c r="G5547" s="1201"/>
    </row>
    <row r="5548" spans="2:7" outlineLevel="1" x14ac:dyDescent="0.25">
      <c r="B5548" s="328"/>
      <c r="C5548" s="1557"/>
      <c r="D5548" s="1546" t="s">
        <v>1918</v>
      </c>
      <c r="E5548" s="1547" t="s">
        <v>1891</v>
      </c>
      <c r="F5548" s="381" t="s">
        <v>1914</v>
      </c>
      <c r="G5548" s="1203"/>
    </row>
    <row r="5549" spans="2:7" outlineLevel="1" x14ac:dyDescent="0.25">
      <c r="B5549" s="328"/>
      <c r="C5549" s="1557"/>
      <c r="D5549" s="1548"/>
      <c r="E5549" s="1535"/>
      <c r="F5549" s="382" t="s">
        <v>1915</v>
      </c>
      <c r="G5549" s="1204"/>
    </row>
    <row r="5550" spans="2:7" outlineLevel="1" x14ac:dyDescent="0.25">
      <c r="B5550" s="328"/>
      <c r="C5550" s="1557"/>
      <c r="D5550" s="1539" t="s">
        <v>1919</v>
      </c>
      <c r="E5550" s="1541" t="s">
        <v>1891</v>
      </c>
      <c r="F5550" s="382" t="s">
        <v>1914</v>
      </c>
      <c r="G5550" s="1204"/>
    </row>
    <row r="5551" spans="2:7" outlineLevel="1" x14ac:dyDescent="0.25">
      <c r="B5551" s="328"/>
      <c r="C5551" s="1557"/>
      <c r="D5551" s="1548"/>
      <c r="E5551" s="1535"/>
      <c r="F5551" s="382" t="s">
        <v>1915</v>
      </c>
      <c r="G5551" s="1204"/>
    </row>
    <row r="5552" spans="2:7" outlineLevel="1" x14ac:dyDescent="0.25">
      <c r="B5552" s="328"/>
      <c r="C5552" s="1557"/>
      <c r="D5552" s="1539" t="s">
        <v>1919</v>
      </c>
      <c r="E5552" s="1541" t="s">
        <v>383</v>
      </c>
      <c r="F5552" s="382" t="s">
        <v>1914</v>
      </c>
      <c r="G5552" s="1204"/>
    </row>
    <row r="5553" spans="2:7" outlineLevel="1" x14ac:dyDescent="0.25">
      <c r="B5553" s="328"/>
      <c r="C5553" s="1557"/>
      <c r="D5553" s="1548"/>
      <c r="E5553" s="1535"/>
      <c r="F5553" s="382" t="s">
        <v>1915</v>
      </c>
      <c r="G5553" s="1204"/>
    </row>
    <row r="5554" spans="2:7" outlineLevel="1" x14ac:dyDescent="0.25">
      <c r="B5554" s="328"/>
      <c r="C5554" s="1557"/>
      <c r="D5554" s="1539" t="s">
        <v>1920</v>
      </c>
      <c r="E5554" s="1541" t="s">
        <v>1891</v>
      </c>
      <c r="F5554" s="382" t="s">
        <v>1914</v>
      </c>
      <c r="G5554" s="1204"/>
    </row>
    <row r="5555" spans="2:7" outlineLevel="1" x14ac:dyDescent="0.25">
      <c r="B5555" s="328"/>
      <c r="C5555" s="1557"/>
      <c r="D5555" s="1548"/>
      <c r="E5555" s="1535"/>
      <c r="F5555" s="382" t="s">
        <v>1915</v>
      </c>
      <c r="G5555" s="1204"/>
    </row>
    <row r="5556" spans="2:7" outlineLevel="1" x14ac:dyDescent="0.25">
      <c r="B5556" s="328"/>
      <c r="C5556" s="1557"/>
      <c r="D5556" s="1539" t="s">
        <v>1920</v>
      </c>
      <c r="E5556" s="1541" t="s">
        <v>383</v>
      </c>
      <c r="F5556" s="382" t="s">
        <v>1914</v>
      </c>
      <c r="G5556" s="1204"/>
    </row>
    <row r="5557" spans="2:7" outlineLevel="1" x14ac:dyDescent="0.25">
      <c r="B5557" s="328"/>
      <c r="C5557" s="1558"/>
      <c r="D5557" s="1540"/>
      <c r="E5557" s="1542"/>
      <c r="F5557" s="383" t="s">
        <v>1915</v>
      </c>
      <c r="G5557" s="1198"/>
    </row>
    <row r="5558" spans="2:7" outlineLevel="1" x14ac:dyDescent="0.25">
      <c r="B5558" s="328"/>
      <c r="C5558" s="1556" t="s">
        <v>1939</v>
      </c>
      <c r="D5558" s="1546" t="s">
        <v>1913</v>
      </c>
      <c r="E5558" s="1547" t="s">
        <v>383</v>
      </c>
      <c r="F5558" s="384" t="s">
        <v>1914</v>
      </c>
      <c r="G5558" s="1206"/>
    </row>
    <row r="5559" spans="2:7" outlineLevel="1" x14ac:dyDescent="0.25">
      <c r="B5559" s="328"/>
      <c r="C5559" s="1557"/>
      <c r="D5559" s="1540"/>
      <c r="E5559" s="1542"/>
      <c r="F5559" s="383" t="s">
        <v>1915</v>
      </c>
      <c r="G5559" s="1198"/>
    </row>
    <row r="5560" spans="2:7" outlineLevel="1" x14ac:dyDescent="0.25">
      <c r="B5560" s="328"/>
      <c r="C5560" s="1557"/>
      <c r="D5560" s="1546" t="s">
        <v>1916</v>
      </c>
      <c r="E5560" s="1547" t="s">
        <v>1891</v>
      </c>
      <c r="F5560" s="384" t="s">
        <v>1914</v>
      </c>
      <c r="G5560" s="1199"/>
    </row>
    <row r="5561" spans="2:7" outlineLevel="1" x14ac:dyDescent="0.25">
      <c r="B5561" s="328"/>
      <c r="C5561" s="1557"/>
      <c r="D5561" s="1548"/>
      <c r="E5561" s="1535"/>
      <c r="F5561" s="382" t="s">
        <v>1915</v>
      </c>
      <c r="G5561" s="1200"/>
    </row>
    <row r="5562" spans="2:7" outlineLevel="1" x14ac:dyDescent="0.25">
      <c r="B5562" s="328"/>
      <c r="C5562" s="1557"/>
      <c r="D5562" s="1539" t="s">
        <v>1916</v>
      </c>
      <c r="E5562" s="1541" t="s">
        <v>383</v>
      </c>
      <c r="F5562" s="382" t="s">
        <v>1914</v>
      </c>
      <c r="G5562" s="1200"/>
    </row>
    <row r="5563" spans="2:7" outlineLevel="1" x14ac:dyDescent="0.25">
      <c r="B5563" s="328"/>
      <c r="C5563" s="1557"/>
      <c r="D5563" s="1540"/>
      <c r="E5563" s="1542"/>
      <c r="F5563" s="383" t="s">
        <v>1915</v>
      </c>
      <c r="G5563" s="1201"/>
    </row>
    <row r="5564" spans="2:7" outlineLevel="1" x14ac:dyDescent="0.25">
      <c r="B5564" s="328"/>
      <c r="C5564" s="1557"/>
      <c r="D5564" s="1546" t="s">
        <v>1893</v>
      </c>
      <c r="E5564" s="1547"/>
      <c r="F5564" s="381" t="s">
        <v>1914</v>
      </c>
      <c r="G5564" s="1202"/>
    </row>
    <row r="5565" spans="2:7" outlineLevel="1" x14ac:dyDescent="0.25">
      <c r="B5565" s="328"/>
      <c r="C5565" s="1557"/>
      <c r="D5565" s="1548"/>
      <c r="E5565" s="1535"/>
      <c r="F5565" s="382" t="s">
        <v>1915</v>
      </c>
      <c r="G5565" s="1200"/>
    </row>
    <row r="5566" spans="2:7" outlineLevel="1" x14ac:dyDescent="0.25">
      <c r="B5566" s="328"/>
      <c r="C5566" s="1557"/>
      <c r="D5566" s="1539" t="s">
        <v>1895</v>
      </c>
      <c r="E5566" s="1541"/>
      <c r="F5566" s="382" t="s">
        <v>1914</v>
      </c>
      <c r="G5566" s="1200"/>
    </row>
    <row r="5567" spans="2:7" outlineLevel="1" x14ac:dyDescent="0.25">
      <c r="B5567" s="328"/>
      <c r="C5567" s="1557"/>
      <c r="D5567" s="1548"/>
      <c r="E5567" s="1535"/>
      <c r="F5567" s="382" t="s">
        <v>1915</v>
      </c>
      <c r="G5567" s="1200"/>
    </row>
    <row r="5568" spans="2:7" outlineLevel="1" x14ac:dyDescent="0.25">
      <c r="B5568" s="328"/>
      <c r="C5568" s="1557"/>
      <c r="D5568" s="1539" t="s">
        <v>1917</v>
      </c>
      <c r="E5568" s="1541"/>
      <c r="F5568" s="382" t="s">
        <v>1914</v>
      </c>
      <c r="G5568" s="1200"/>
    </row>
    <row r="5569" spans="2:7" outlineLevel="1" x14ac:dyDescent="0.25">
      <c r="B5569" s="328"/>
      <c r="C5569" s="1557"/>
      <c r="D5569" s="1540"/>
      <c r="E5569" s="1542"/>
      <c r="F5569" s="383" t="s">
        <v>1915</v>
      </c>
      <c r="G5569" s="1201"/>
    </row>
    <row r="5570" spans="2:7" outlineLevel="1" x14ac:dyDescent="0.25">
      <c r="B5570" s="328"/>
      <c r="C5570" s="1557"/>
      <c r="D5570" s="1546" t="s">
        <v>1918</v>
      </c>
      <c r="E5570" s="1547" t="s">
        <v>1891</v>
      </c>
      <c r="F5570" s="381" t="s">
        <v>1914</v>
      </c>
      <c r="G5570" s="1203"/>
    </row>
    <row r="5571" spans="2:7" outlineLevel="1" x14ac:dyDescent="0.25">
      <c r="B5571" s="328"/>
      <c r="C5571" s="1557"/>
      <c r="D5571" s="1548"/>
      <c r="E5571" s="1535"/>
      <c r="F5571" s="382" t="s">
        <v>1915</v>
      </c>
      <c r="G5571" s="1204"/>
    </row>
    <row r="5572" spans="2:7" outlineLevel="1" x14ac:dyDescent="0.25">
      <c r="B5572" s="328"/>
      <c r="C5572" s="1557"/>
      <c r="D5572" s="1539" t="s">
        <v>1919</v>
      </c>
      <c r="E5572" s="1541" t="s">
        <v>1891</v>
      </c>
      <c r="F5572" s="382" t="s">
        <v>1914</v>
      </c>
      <c r="G5572" s="1204"/>
    </row>
    <row r="5573" spans="2:7" outlineLevel="1" x14ac:dyDescent="0.25">
      <c r="B5573" s="328"/>
      <c r="C5573" s="1557"/>
      <c r="D5573" s="1548"/>
      <c r="E5573" s="1535"/>
      <c r="F5573" s="382" t="s">
        <v>1915</v>
      </c>
      <c r="G5573" s="1204"/>
    </row>
    <row r="5574" spans="2:7" outlineLevel="1" x14ac:dyDescent="0.25">
      <c r="B5574" s="328"/>
      <c r="C5574" s="1557"/>
      <c r="D5574" s="1539" t="s">
        <v>1919</v>
      </c>
      <c r="E5574" s="1541" t="s">
        <v>383</v>
      </c>
      <c r="F5574" s="382" t="s">
        <v>1914</v>
      </c>
      <c r="G5574" s="1204"/>
    </row>
    <row r="5575" spans="2:7" outlineLevel="1" x14ac:dyDescent="0.25">
      <c r="B5575" s="328"/>
      <c r="C5575" s="1557"/>
      <c r="D5575" s="1548"/>
      <c r="E5575" s="1535"/>
      <c r="F5575" s="382" t="s">
        <v>1915</v>
      </c>
      <c r="G5575" s="1204"/>
    </row>
    <row r="5576" spans="2:7" outlineLevel="1" x14ac:dyDescent="0.25">
      <c r="B5576" s="328"/>
      <c r="C5576" s="1557"/>
      <c r="D5576" s="1539" t="s">
        <v>1920</v>
      </c>
      <c r="E5576" s="1541" t="s">
        <v>1891</v>
      </c>
      <c r="F5576" s="382" t="s">
        <v>1914</v>
      </c>
      <c r="G5576" s="1204"/>
    </row>
    <row r="5577" spans="2:7" outlineLevel="1" x14ac:dyDescent="0.25">
      <c r="B5577" s="328"/>
      <c r="C5577" s="1557"/>
      <c r="D5577" s="1548"/>
      <c r="E5577" s="1535"/>
      <c r="F5577" s="382" t="s">
        <v>1915</v>
      </c>
      <c r="G5577" s="1204"/>
    </row>
    <row r="5578" spans="2:7" outlineLevel="1" x14ac:dyDescent="0.25">
      <c r="B5578" s="328"/>
      <c r="C5578" s="1557"/>
      <c r="D5578" s="1539" t="s">
        <v>1920</v>
      </c>
      <c r="E5578" s="1541" t="s">
        <v>383</v>
      </c>
      <c r="F5578" s="382" t="s">
        <v>1914</v>
      </c>
      <c r="G5578" s="1204"/>
    </row>
    <row r="5579" spans="2:7" outlineLevel="1" x14ac:dyDescent="0.25">
      <c r="B5579" s="328"/>
      <c r="C5579" s="1558"/>
      <c r="D5579" s="1540"/>
      <c r="E5579" s="1542"/>
      <c r="F5579" s="383" t="s">
        <v>1915</v>
      </c>
      <c r="G5579" s="1198"/>
    </row>
    <row r="5580" spans="2:7" outlineLevel="1" x14ac:dyDescent="0.25">
      <c r="B5580" s="328"/>
      <c r="C5580" s="1556" t="s">
        <v>1939</v>
      </c>
      <c r="D5580" s="1546" t="s">
        <v>1913</v>
      </c>
      <c r="E5580" s="1547" t="s">
        <v>383</v>
      </c>
      <c r="F5580" s="384" t="s">
        <v>1914</v>
      </c>
      <c r="G5580" s="1206"/>
    </row>
    <row r="5581" spans="2:7" outlineLevel="1" x14ac:dyDescent="0.25">
      <c r="B5581" s="328"/>
      <c r="C5581" s="1557"/>
      <c r="D5581" s="1540"/>
      <c r="E5581" s="1542"/>
      <c r="F5581" s="383" t="s">
        <v>1915</v>
      </c>
      <c r="G5581" s="1198"/>
    </row>
    <row r="5582" spans="2:7" outlineLevel="1" x14ac:dyDescent="0.25">
      <c r="B5582" s="328"/>
      <c r="C5582" s="1557"/>
      <c r="D5582" s="1546" t="s">
        <v>1916</v>
      </c>
      <c r="E5582" s="1547" t="s">
        <v>1891</v>
      </c>
      <c r="F5582" s="384" t="s">
        <v>1914</v>
      </c>
      <c r="G5582" s="1199"/>
    </row>
    <row r="5583" spans="2:7" outlineLevel="1" x14ac:dyDescent="0.25">
      <c r="B5583" s="328"/>
      <c r="C5583" s="1557"/>
      <c r="D5583" s="1548"/>
      <c r="E5583" s="1535"/>
      <c r="F5583" s="382" t="s">
        <v>1915</v>
      </c>
      <c r="G5583" s="1200"/>
    </row>
    <row r="5584" spans="2:7" outlineLevel="1" x14ac:dyDescent="0.25">
      <c r="B5584" s="328"/>
      <c r="C5584" s="1557"/>
      <c r="D5584" s="1539" t="s">
        <v>1916</v>
      </c>
      <c r="E5584" s="1541" t="s">
        <v>383</v>
      </c>
      <c r="F5584" s="382" t="s">
        <v>1914</v>
      </c>
      <c r="G5584" s="1200"/>
    </row>
    <row r="5585" spans="2:7" outlineLevel="1" x14ac:dyDescent="0.25">
      <c r="B5585" s="328"/>
      <c r="C5585" s="1557"/>
      <c r="D5585" s="1540"/>
      <c r="E5585" s="1542"/>
      <c r="F5585" s="383" t="s">
        <v>1915</v>
      </c>
      <c r="G5585" s="1201"/>
    </row>
    <row r="5586" spans="2:7" outlineLevel="1" x14ac:dyDescent="0.25">
      <c r="B5586" s="328"/>
      <c r="C5586" s="1557"/>
      <c r="D5586" s="1546" t="s">
        <v>1893</v>
      </c>
      <c r="E5586" s="1547"/>
      <c r="F5586" s="381" t="s">
        <v>1914</v>
      </c>
      <c r="G5586" s="1202"/>
    </row>
    <row r="5587" spans="2:7" outlineLevel="1" x14ac:dyDescent="0.25">
      <c r="B5587" s="328"/>
      <c r="C5587" s="1557"/>
      <c r="D5587" s="1548"/>
      <c r="E5587" s="1535"/>
      <c r="F5587" s="382" t="s">
        <v>1915</v>
      </c>
      <c r="G5587" s="1200"/>
    </row>
    <row r="5588" spans="2:7" outlineLevel="1" x14ac:dyDescent="0.25">
      <c r="B5588" s="328"/>
      <c r="C5588" s="1557"/>
      <c r="D5588" s="1539" t="s">
        <v>1895</v>
      </c>
      <c r="E5588" s="1541"/>
      <c r="F5588" s="382" t="s">
        <v>1914</v>
      </c>
      <c r="G5588" s="1200"/>
    </row>
    <row r="5589" spans="2:7" outlineLevel="1" x14ac:dyDescent="0.25">
      <c r="B5589" s="328"/>
      <c r="C5589" s="1557"/>
      <c r="D5589" s="1548"/>
      <c r="E5589" s="1535"/>
      <c r="F5589" s="382" t="s">
        <v>1915</v>
      </c>
      <c r="G5589" s="1200"/>
    </row>
    <row r="5590" spans="2:7" outlineLevel="1" x14ac:dyDescent="0.25">
      <c r="B5590" s="328"/>
      <c r="C5590" s="1557"/>
      <c r="D5590" s="1539" t="s">
        <v>1917</v>
      </c>
      <c r="E5590" s="1541"/>
      <c r="F5590" s="382" t="s">
        <v>1914</v>
      </c>
      <c r="G5590" s="1200"/>
    </row>
    <row r="5591" spans="2:7" outlineLevel="1" x14ac:dyDescent="0.25">
      <c r="B5591" s="328"/>
      <c r="C5591" s="1557"/>
      <c r="D5591" s="1540"/>
      <c r="E5591" s="1542"/>
      <c r="F5591" s="383" t="s">
        <v>1915</v>
      </c>
      <c r="G5591" s="1201"/>
    </row>
    <row r="5592" spans="2:7" outlineLevel="1" x14ac:dyDescent="0.25">
      <c r="B5592" s="328"/>
      <c r="C5592" s="1557"/>
      <c r="D5592" s="1546" t="s">
        <v>1918</v>
      </c>
      <c r="E5592" s="1547" t="s">
        <v>1891</v>
      </c>
      <c r="F5592" s="381" t="s">
        <v>1914</v>
      </c>
      <c r="G5592" s="1203"/>
    </row>
    <row r="5593" spans="2:7" outlineLevel="1" x14ac:dyDescent="0.25">
      <c r="B5593" s="328"/>
      <c r="C5593" s="1557"/>
      <c r="D5593" s="1548"/>
      <c r="E5593" s="1535"/>
      <c r="F5593" s="382" t="s">
        <v>1915</v>
      </c>
      <c r="G5593" s="1204"/>
    </row>
    <row r="5594" spans="2:7" outlineLevel="1" x14ac:dyDescent="0.25">
      <c r="B5594" s="328"/>
      <c r="C5594" s="1557"/>
      <c r="D5594" s="1539" t="s">
        <v>1919</v>
      </c>
      <c r="E5594" s="1541" t="s">
        <v>1891</v>
      </c>
      <c r="F5594" s="382" t="s">
        <v>1914</v>
      </c>
      <c r="G5594" s="1204"/>
    </row>
    <row r="5595" spans="2:7" outlineLevel="1" x14ac:dyDescent="0.25">
      <c r="B5595" s="328"/>
      <c r="C5595" s="1557"/>
      <c r="D5595" s="1548"/>
      <c r="E5595" s="1535"/>
      <c r="F5595" s="382" t="s">
        <v>1915</v>
      </c>
      <c r="G5595" s="1204"/>
    </row>
    <row r="5596" spans="2:7" outlineLevel="1" x14ac:dyDescent="0.25">
      <c r="B5596" s="328"/>
      <c r="C5596" s="1557"/>
      <c r="D5596" s="1539" t="s">
        <v>1919</v>
      </c>
      <c r="E5596" s="1541" t="s">
        <v>383</v>
      </c>
      <c r="F5596" s="382" t="s">
        <v>1914</v>
      </c>
      <c r="G5596" s="1204"/>
    </row>
    <row r="5597" spans="2:7" outlineLevel="1" x14ac:dyDescent="0.25">
      <c r="B5597" s="328"/>
      <c r="C5597" s="1557"/>
      <c r="D5597" s="1548"/>
      <c r="E5597" s="1535"/>
      <c r="F5597" s="382" t="s">
        <v>1915</v>
      </c>
      <c r="G5597" s="1204"/>
    </row>
    <row r="5598" spans="2:7" outlineLevel="1" x14ac:dyDescent="0.25">
      <c r="B5598" s="328"/>
      <c r="C5598" s="1557"/>
      <c r="D5598" s="1539" t="s">
        <v>1920</v>
      </c>
      <c r="E5598" s="1541" t="s">
        <v>1891</v>
      </c>
      <c r="F5598" s="382" t="s">
        <v>1914</v>
      </c>
      <c r="G5598" s="1204"/>
    </row>
    <row r="5599" spans="2:7" outlineLevel="1" x14ac:dyDescent="0.25">
      <c r="B5599" s="328"/>
      <c r="C5599" s="1557"/>
      <c r="D5599" s="1548"/>
      <c r="E5599" s="1535"/>
      <c r="F5599" s="382" t="s">
        <v>1915</v>
      </c>
      <c r="G5599" s="1204"/>
    </row>
    <row r="5600" spans="2:7" outlineLevel="1" x14ac:dyDescent="0.25">
      <c r="B5600" s="328"/>
      <c r="C5600" s="1557"/>
      <c r="D5600" s="1539" t="s">
        <v>1920</v>
      </c>
      <c r="E5600" s="1541" t="s">
        <v>383</v>
      </c>
      <c r="F5600" s="382" t="s">
        <v>1914</v>
      </c>
      <c r="G5600" s="1204"/>
    </row>
    <row r="5601" spans="2:7" outlineLevel="1" x14ac:dyDescent="0.25">
      <c r="B5601" s="328"/>
      <c r="C5601" s="1558"/>
      <c r="D5601" s="1540"/>
      <c r="E5601" s="1542"/>
      <c r="F5601" s="383" t="s">
        <v>1915</v>
      </c>
      <c r="G5601" s="1198"/>
    </row>
    <row r="5602" spans="2:7" outlineLevel="1" x14ac:dyDescent="0.25">
      <c r="B5602" s="328"/>
      <c r="C5602" s="1556" t="s">
        <v>1939</v>
      </c>
      <c r="D5602" s="1546" t="s">
        <v>1913</v>
      </c>
      <c r="E5602" s="1547" t="s">
        <v>383</v>
      </c>
      <c r="F5602" s="384" t="s">
        <v>1914</v>
      </c>
      <c r="G5602" s="1206"/>
    </row>
    <row r="5603" spans="2:7" outlineLevel="1" x14ac:dyDescent="0.25">
      <c r="B5603" s="328"/>
      <c r="C5603" s="1557"/>
      <c r="D5603" s="1540"/>
      <c r="E5603" s="1542"/>
      <c r="F5603" s="383" t="s">
        <v>1915</v>
      </c>
      <c r="G5603" s="1198"/>
    </row>
    <row r="5604" spans="2:7" outlineLevel="1" x14ac:dyDescent="0.25">
      <c r="B5604" s="328"/>
      <c r="C5604" s="1557"/>
      <c r="D5604" s="1546" t="s">
        <v>1916</v>
      </c>
      <c r="E5604" s="1547" t="s">
        <v>1891</v>
      </c>
      <c r="F5604" s="384" t="s">
        <v>1914</v>
      </c>
      <c r="G5604" s="1199"/>
    </row>
    <row r="5605" spans="2:7" outlineLevel="1" x14ac:dyDescent="0.25">
      <c r="B5605" s="328"/>
      <c r="C5605" s="1557"/>
      <c r="D5605" s="1548"/>
      <c r="E5605" s="1535"/>
      <c r="F5605" s="382" t="s">
        <v>1915</v>
      </c>
      <c r="G5605" s="1200"/>
    </row>
    <row r="5606" spans="2:7" outlineLevel="1" x14ac:dyDescent="0.25">
      <c r="B5606" s="328"/>
      <c r="C5606" s="1557"/>
      <c r="D5606" s="1539" t="s">
        <v>1916</v>
      </c>
      <c r="E5606" s="1541" t="s">
        <v>383</v>
      </c>
      <c r="F5606" s="382" t="s">
        <v>1914</v>
      </c>
      <c r="G5606" s="1200"/>
    </row>
    <row r="5607" spans="2:7" outlineLevel="1" x14ac:dyDescent="0.25">
      <c r="B5607" s="328"/>
      <c r="C5607" s="1557"/>
      <c r="D5607" s="1540"/>
      <c r="E5607" s="1542"/>
      <c r="F5607" s="383" t="s">
        <v>1915</v>
      </c>
      <c r="G5607" s="1201"/>
    </row>
    <row r="5608" spans="2:7" outlineLevel="1" x14ac:dyDescent="0.25">
      <c r="B5608" s="328"/>
      <c r="C5608" s="1557"/>
      <c r="D5608" s="1546" t="s">
        <v>1893</v>
      </c>
      <c r="E5608" s="1547"/>
      <c r="F5608" s="381" t="s">
        <v>1914</v>
      </c>
      <c r="G5608" s="1202"/>
    </row>
    <row r="5609" spans="2:7" outlineLevel="1" x14ac:dyDescent="0.25">
      <c r="B5609" s="328"/>
      <c r="C5609" s="1557"/>
      <c r="D5609" s="1548"/>
      <c r="E5609" s="1535"/>
      <c r="F5609" s="382" t="s">
        <v>1915</v>
      </c>
      <c r="G5609" s="1200"/>
    </row>
    <row r="5610" spans="2:7" outlineLevel="1" x14ac:dyDescent="0.25">
      <c r="B5610" s="328"/>
      <c r="C5610" s="1557"/>
      <c r="D5610" s="1539" t="s">
        <v>1895</v>
      </c>
      <c r="E5610" s="1541"/>
      <c r="F5610" s="382" t="s">
        <v>1914</v>
      </c>
      <c r="G5610" s="1200"/>
    </row>
    <row r="5611" spans="2:7" outlineLevel="1" x14ac:dyDescent="0.25">
      <c r="B5611" s="328"/>
      <c r="C5611" s="1557"/>
      <c r="D5611" s="1548"/>
      <c r="E5611" s="1535"/>
      <c r="F5611" s="382" t="s">
        <v>1915</v>
      </c>
      <c r="G5611" s="1200"/>
    </row>
    <row r="5612" spans="2:7" outlineLevel="1" x14ac:dyDescent="0.25">
      <c r="B5612" s="328"/>
      <c r="C5612" s="1557"/>
      <c r="D5612" s="1539" t="s">
        <v>1917</v>
      </c>
      <c r="E5612" s="1541"/>
      <c r="F5612" s="382" t="s">
        <v>1914</v>
      </c>
      <c r="G5612" s="1200"/>
    </row>
    <row r="5613" spans="2:7" outlineLevel="1" x14ac:dyDescent="0.25">
      <c r="B5613" s="328"/>
      <c r="C5613" s="1557"/>
      <c r="D5613" s="1540"/>
      <c r="E5613" s="1542"/>
      <c r="F5613" s="383" t="s">
        <v>1915</v>
      </c>
      <c r="G5613" s="1201"/>
    </row>
    <row r="5614" spans="2:7" outlineLevel="1" x14ac:dyDescent="0.25">
      <c r="B5614" s="328"/>
      <c r="C5614" s="1557"/>
      <c r="D5614" s="1546" t="s">
        <v>1918</v>
      </c>
      <c r="E5614" s="1547" t="s">
        <v>1891</v>
      </c>
      <c r="F5614" s="381" t="s">
        <v>1914</v>
      </c>
      <c r="G5614" s="1203"/>
    </row>
    <row r="5615" spans="2:7" outlineLevel="1" x14ac:dyDescent="0.25">
      <c r="B5615" s="328"/>
      <c r="C5615" s="1557"/>
      <c r="D5615" s="1548"/>
      <c r="E5615" s="1535"/>
      <c r="F5615" s="382" t="s">
        <v>1915</v>
      </c>
      <c r="G5615" s="1204"/>
    </row>
    <row r="5616" spans="2:7" outlineLevel="1" x14ac:dyDescent="0.25">
      <c r="B5616" s="328"/>
      <c r="C5616" s="1557"/>
      <c r="D5616" s="1539" t="s">
        <v>1919</v>
      </c>
      <c r="E5616" s="1541" t="s">
        <v>1891</v>
      </c>
      <c r="F5616" s="382" t="s">
        <v>1914</v>
      </c>
      <c r="G5616" s="1204"/>
    </row>
    <row r="5617" spans="2:7" outlineLevel="1" x14ac:dyDescent="0.25">
      <c r="B5617" s="328"/>
      <c r="C5617" s="1557"/>
      <c r="D5617" s="1548"/>
      <c r="E5617" s="1535"/>
      <c r="F5617" s="382" t="s">
        <v>1915</v>
      </c>
      <c r="G5617" s="1204"/>
    </row>
    <row r="5618" spans="2:7" outlineLevel="1" x14ac:dyDescent="0.25">
      <c r="B5618" s="328"/>
      <c r="C5618" s="1557"/>
      <c r="D5618" s="1539" t="s">
        <v>1919</v>
      </c>
      <c r="E5618" s="1541" t="s">
        <v>383</v>
      </c>
      <c r="F5618" s="382" t="s">
        <v>1914</v>
      </c>
      <c r="G5618" s="1204"/>
    </row>
    <row r="5619" spans="2:7" outlineLevel="1" x14ac:dyDescent="0.25">
      <c r="B5619" s="328"/>
      <c r="C5619" s="1557"/>
      <c r="D5619" s="1548"/>
      <c r="E5619" s="1535"/>
      <c r="F5619" s="382" t="s">
        <v>1915</v>
      </c>
      <c r="G5619" s="1204"/>
    </row>
    <row r="5620" spans="2:7" outlineLevel="1" x14ac:dyDescent="0.25">
      <c r="B5620" s="328"/>
      <c r="C5620" s="1557"/>
      <c r="D5620" s="1539" t="s">
        <v>1920</v>
      </c>
      <c r="E5620" s="1541" t="s">
        <v>1891</v>
      </c>
      <c r="F5620" s="382" t="s">
        <v>1914</v>
      </c>
      <c r="G5620" s="1204"/>
    </row>
    <row r="5621" spans="2:7" outlineLevel="1" x14ac:dyDescent="0.25">
      <c r="B5621" s="328"/>
      <c r="C5621" s="1557"/>
      <c r="D5621" s="1548"/>
      <c r="E5621" s="1535"/>
      <c r="F5621" s="382" t="s">
        <v>1915</v>
      </c>
      <c r="G5621" s="1204"/>
    </row>
    <row r="5622" spans="2:7" outlineLevel="1" x14ac:dyDescent="0.25">
      <c r="B5622" s="328"/>
      <c r="C5622" s="1557"/>
      <c r="D5622" s="1539" t="s">
        <v>1920</v>
      </c>
      <c r="E5622" s="1541" t="s">
        <v>383</v>
      </c>
      <c r="F5622" s="382" t="s">
        <v>1914</v>
      </c>
      <c r="G5622" s="1204"/>
    </row>
    <row r="5623" spans="2:7" outlineLevel="1" x14ac:dyDescent="0.25">
      <c r="B5623" s="328"/>
      <c r="C5623" s="1558"/>
      <c r="D5623" s="1540"/>
      <c r="E5623" s="1542"/>
      <c r="F5623" s="383" t="s">
        <v>1915</v>
      </c>
      <c r="G5623" s="1198"/>
    </row>
    <row r="5624" spans="2:7" outlineLevel="1" x14ac:dyDescent="0.25">
      <c r="B5624" s="328"/>
      <c r="C5624" s="1556" t="s">
        <v>1939</v>
      </c>
      <c r="D5624" s="1546" t="s">
        <v>1913</v>
      </c>
      <c r="E5624" s="1547" t="s">
        <v>383</v>
      </c>
      <c r="F5624" s="384" t="s">
        <v>1914</v>
      </c>
      <c r="G5624" s="1206"/>
    </row>
    <row r="5625" spans="2:7" outlineLevel="1" x14ac:dyDescent="0.25">
      <c r="B5625" s="328"/>
      <c r="C5625" s="1557"/>
      <c r="D5625" s="1540"/>
      <c r="E5625" s="1542"/>
      <c r="F5625" s="383" t="s">
        <v>1915</v>
      </c>
      <c r="G5625" s="1198"/>
    </row>
    <row r="5626" spans="2:7" outlineLevel="1" x14ac:dyDescent="0.25">
      <c r="B5626" s="328"/>
      <c r="C5626" s="1557"/>
      <c r="D5626" s="1546" t="s">
        <v>1916</v>
      </c>
      <c r="E5626" s="1547" t="s">
        <v>1891</v>
      </c>
      <c r="F5626" s="384" t="s">
        <v>1914</v>
      </c>
      <c r="G5626" s="1199"/>
    </row>
    <row r="5627" spans="2:7" outlineLevel="1" x14ac:dyDescent="0.25">
      <c r="B5627" s="328"/>
      <c r="C5627" s="1557"/>
      <c r="D5627" s="1548"/>
      <c r="E5627" s="1535"/>
      <c r="F5627" s="382" t="s">
        <v>1915</v>
      </c>
      <c r="G5627" s="1200"/>
    </row>
    <row r="5628" spans="2:7" outlineLevel="1" x14ac:dyDescent="0.25">
      <c r="B5628" s="328"/>
      <c r="C5628" s="1557"/>
      <c r="D5628" s="1539" t="s">
        <v>1916</v>
      </c>
      <c r="E5628" s="1541" t="s">
        <v>383</v>
      </c>
      <c r="F5628" s="382" t="s">
        <v>1914</v>
      </c>
      <c r="G5628" s="1200"/>
    </row>
    <row r="5629" spans="2:7" outlineLevel="1" x14ac:dyDescent="0.25">
      <c r="B5629" s="328"/>
      <c r="C5629" s="1557"/>
      <c r="D5629" s="1540"/>
      <c r="E5629" s="1542"/>
      <c r="F5629" s="383" t="s">
        <v>1915</v>
      </c>
      <c r="G5629" s="1201"/>
    </row>
    <row r="5630" spans="2:7" outlineLevel="1" x14ac:dyDescent="0.25">
      <c r="B5630" s="328"/>
      <c r="C5630" s="1557"/>
      <c r="D5630" s="1546" t="s">
        <v>1893</v>
      </c>
      <c r="E5630" s="1547"/>
      <c r="F5630" s="381" t="s">
        <v>1914</v>
      </c>
      <c r="G5630" s="1202"/>
    </row>
    <row r="5631" spans="2:7" outlineLevel="1" x14ac:dyDescent="0.25">
      <c r="B5631" s="328"/>
      <c r="C5631" s="1557"/>
      <c r="D5631" s="1548"/>
      <c r="E5631" s="1535"/>
      <c r="F5631" s="382" t="s">
        <v>1915</v>
      </c>
      <c r="G5631" s="1200"/>
    </row>
    <row r="5632" spans="2:7" outlineLevel="1" x14ac:dyDescent="0.25">
      <c r="B5632" s="328"/>
      <c r="C5632" s="1557"/>
      <c r="D5632" s="1539" t="s">
        <v>1895</v>
      </c>
      <c r="E5632" s="1541"/>
      <c r="F5632" s="382" t="s">
        <v>1914</v>
      </c>
      <c r="G5632" s="1200"/>
    </row>
    <row r="5633" spans="2:7" outlineLevel="1" x14ac:dyDescent="0.25">
      <c r="B5633" s="328"/>
      <c r="C5633" s="1557"/>
      <c r="D5633" s="1548"/>
      <c r="E5633" s="1535"/>
      <c r="F5633" s="382" t="s">
        <v>1915</v>
      </c>
      <c r="G5633" s="1200"/>
    </row>
    <row r="5634" spans="2:7" outlineLevel="1" x14ac:dyDescent="0.25">
      <c r="B5634" s="328"/>
      <c r="C5634" s="1557"/>
      <c r="D5634" s="1539" t="s">
        <v>1917</v>
      </c>
      <c r="E5634" s="1541"/>
      <c r="F5634" s="382" t="s">
        <v>1914</v>
      </c>
      <c r="G5634" s="1200"/>
    </row>
    <row r="5635" spans="2:7" outlineLevel="1" x14ac:dyDescent="0.25">
      <c r="B5635" s="328"/>
      <c r="C5635" s="1557"/>
      <c r="D5635" s="1540"/>
      <c r="E5635" s="1542"/>
      <c r="F5635" s="383" t="s">
        <v>1915</v>
      </c>
      <c r="G5635" s="1201"/>
    </row>
    <row r="5636" spans="2:7" outlineLevel="1" x14ac:dyDescent="0.25">
      <c r="B5636" s="328"/>
      <c r="C5636" s="1557"/>
      <c r="D5636" s="1546" t="s">
        <v>1918</v>
      </c>
      <c r="E5636" s="1547" t="s">
        <v>1891</v>
      </c>
      <c r="F5636" s="381" t="s">
        <v>1914</v>
      </c>
      <c r="G5636" s="1203"/>
    </row>
    <row r="5637" spans="2:7" outlineLevel="1" x14ac:dyDescent="0.25">
      <c r="B5637" s="328"/>
      <c r="C5637" s="1557"/>
      <c r="D5637" s="1548"/>
      <c r="E5637" s="1535"/>
      <c r="F5637" s="382" t="s">
        <v>1915</v>
      </c>
      <c r="G5637" s="1204"/>
    </row>
    <row r="5638" spans="2:7" outlineLevel="1" x14ac:dyDescent="0.25">
      <c r="B5638" s="328"/>
      <c r="C5638" s="1557"/>
      <c r="D5638" s="1539" t="s">
        <v>1919</v>
      </c>
      <c r="E5638" s="1541" t="s">
        <v>1891</v>
      </c>
      <c r="F5638" s="382" t="s">
        <v>1914</v>
      </c>
      <c r="G5638" s="1204"/>
    </row>
    <row r="5639" spans="2:7" outlineLevel="1" x14ac:dyDescent="0.25">
      <c r="B5639" s="328"/>
      <c r="C5639" s="1557"/>
      <c r="D5639" s="1548"/>
      <c r="E5639" s="1535"/>
      <c r="F5639" s="382" t="s">
        <v>1915</v>
      </c>
      <c r="G5639" s="1204"/>
    </row>
    <row r="5640" spans="2:7" outlineLevel="1" x14ac:dyDescent="0.25">
      <c r="B5640" s="328"/>
      <c r="C5640" s="1557"/>
      <c r="D5640" s="1539" t="s">
        <v>1919</v>
      </c>
      <c r="E5640" s="1541" t="s">
        <v>383</v>
      </c>
      <c r="F5640" s="382" t="s">
        <v>1914</v>
      </c>
      <c r="G5640" s="1204"/>
    </row>
    <row r="5641" spans="2:7" outlineLevel="1" x14ac:dyDescent="0.25">
      <c r="B5641" s="328"/>
      <c r="C5641" s="1557"/>
      <c r="D5641" s="1548"/>
      <c r="E5641" s="1535"/>
      <c r="F5641" s="382" t="s">
        <v>1915</v>
      </c>
      <c r="G5641" s="1204"/>
    </row>
    <row r="5642" spans="2:7" outlineLevel="1" x14ac:dyDescent="0.25">
      <c r="B5642" s="328"/>
      <c r="C5642" s="1557"/>
      <c r="D5642" s="1539" t="s">
        <v>1920</v>
      </c>
      <c r="E5642" s="1541" t="s">
        <v>1891</v>
      </c>
      <c r="F5642" s="382" t="s">
        <v>1914</v>
      </c>
      <c r="G5642" s="1204"/>
    </row>
    <row r="5643" spans="2:7" outlineLevel="1" x14ac:dyDescent="0.25">
      <c r="B5643" s="328"/>
      <c r="C5643" s="1557"/>
      <c r="D5643" s="1548"/>
      <c r="E5643" s="1535"/>
      <c r="F5643" s="382" t="s">
        <v>1915</v>
      </c>
      <c r="G5643" s="1204"/>
    </row>
    <row r="5644" spans="2:7" outlineLevel="1" x14ac:dyDescent="0.25">
      <c r="B5644" s="328"/>
      <c r="C5644" s="1557"/>
      <c r="D5644" s="1539" t="s">
        <v>1920</v>
      </c>
      <c r="E5644" s="1541" t="s">
        <v>383</v>
      </c>
      <c r="F5644" s="382" t="s">
        <v>1914</v>
      </c>
      <c r="G5644" s="1204"/>
    </row>
    <row r="5645" spans="2:7" outlineLevel="1" x14ac:dyDescent="0.25">
      <c r="B5645" s="328"/>
      <c r="C5645" s="1558"/>
      <c r="D5645" s="1540"/>
      <c r="E5645" s="1542"/>
      <c r="F5645" s="383" t="s">
        <v>1915</v>
      </c>
      <c r="G5645" s="1198"/>
    </row>
    <row r="5646" spans="2:7" outlineLevel="1" x14ac:dyDescent="0.25">
      <c r="B5646" s="328"/>
      <c r="C5646" s="1556" t="s">
        <v>1939</v>
      </c>
      <c r="D5646" s="1546" t="s">
        <v>1913</v>
      </c>
      <c r="E5646" s="1547" t="s">
        <v>383</v>
      </c>
      <c r="F5646" s="384" t="s">
        <v>1914</v>
      </c>
      <c r="G5646" s="1206"/>
    </row>
    <row r="5647" spans="2:7" outlineLevel="1" x14ac:dyDescent="0.25">
      <c r="B5647" s="328"/>
      <c r="C5647" s="1557"/>
      <c r="D5647" s="1540"/>
      <c r="E5647" s="1542"/>
      <c r="F5647" s="383" t="s">
        <v>1915</v>
      </c>
      <c r="G5647" s="1198"/>
    </row>
    <row r="5648" spans="2:7" outlineLevel="1" x14ac:dyDescent="0.25">
      <c r="B5648" s="328"/>
      <c r="C5648" s="1557"/>
      <c r="D5648" s="1546" t="s">
        <v>1916</v>
      </c>
      <c r="E5648" s="1547" t="s">
        <v>1891</v>
      </c>
      <c r="F5648" s="384" t="s">
        <v>1914</v>
      </c>
      <c r="G5648" s="1199"/>
    </row>
    <row r="5649" spans="2:7" outlineLevel="1" x14ac:dyDescent="0.25">
      <c r="B5649" s="328"/>
      <c r="C5649" s="1557"/>
      <c r="D5649" s="1548"/>
      <c r="E5649" s="1535"/>
      <c r="F5649" s="382" t="s">
        <v>1915</v>
      </c>
      <c r="G5649" s="1200"/>
    </row>
    <row r="5650" spans="2:7" outlineLevel="1" x14ac:dyDescent="0.25">
      <c r="B5650" s="328"/>
      <c r="C5650" s="1557"/>
      <c r="D5650" s="1539" t="s">
        <v>1916</v>
      </c>
      <c r="E5650" s="1541" t="s">
        <v>383</v>
      </c>
      <c r="F5650" s="382" t="s">
        <v>1914</v>
      </c>
      <c r="G5650" s="1200"/>
    </row>
    <row r="5651" spans="2:7" outlineLevel="1" x14ac:dyDescent="0.25">
      <c r="B5651" s="328"/>
      <c r="C5651" s="1557"/>
      <c r="D5651" s="1540"/>
      <c r="E5651" s="1542"/>
      <c r="F5651" s="383" t="s">
        <v>1915</v>
      </c>
      <c r="G5651" s="1201"/>
    </row>
    <row r="5652" spans="2:7" outlineLevel="1" x14ac:dyDescent="0.25">
      <c r="B5652" s="328"/>
      <c r="C5652" s="1557"/>
      <c r="D5652" s="1546" t="s">
        <v>1893</v>
      </c>
      <c r="E5652" s="1547"/>
      <c r="F5652" s="381" t="s">
        <v>1914</v>
      </c>
      <c r="G5652" s="1202"/>
    </row>
    <row r="5653" spans="2:7" outlineLevel="1" x14ac:dyDescent="0.25">
      <c r="B5653" s="328"/>
      <c r="C5653" s="1557"/>
      <c r="D5653" s="1548"/>
      <c r="E5653" s="1535"/>
      <c r="F5653" s="382" t="s">
        <v>1915</v>
      </c>
      <c r="G5653" s="1200"/>
    </row>
    <row r="5654" spans="2:7" outlineLevel="1" x14ac:dyDescent="0.25">
      <c r="B5654" s="328"/>
      <c r="C5654" s="1557"/>
      <c r="D5654" s="1539" t="s">
        <v>1895</v>
      </c>
      <c r="E5654" s="1541"/>
      <c r="F5654" s="382" t="s">
        <v>1914</v>
      </c>
      <c r="G5654" s="1200"/>
    </row>
    <row r="5655" spans="2:7" outlineLevel="1" x14ac:dyDescent="0.25">
      <c r="B5655" s="328"/>
      <c r="C5655" s="1557"/>
      <c r="D5655" s="1548"/>
      <c r="E5655" s="1535"/>
      <c r="F5655" s="382" t="s">
        <v>1915</v>
      </c>
      <c r="G5655" s="1200"/>
    </row>
    <row r="5656" spans="2:7" outlineLevel="1" x14ac:dyDescent="0.25">
      <c r="B5656" s="328"/>
      <c r="C5656" s="1557"/>
      <c r="D5656" s="1539" t="s">
        <v>1917</v>
      </c>
      <c r="E5656" s="1541"/>
      <c r="F5656" s="382" t="s">
        <v>1914</v>
      </c>
      <c r="G5656" s="1200"/>
    </row>
    <row r="5657" spans="2:7" outlineLevel="1" x14ac:dyDescent="0.25">
      <c r="B5657" s="328"/>
      <c r="C5657" s="1557"/>
      <c r="D5657" s="1540"/>
      <c r="E5657" s="1542"/>
      <c r="F5657" s="383" t="s">
        <v>1915</v>
      </c>
      <c r="G5657" s="1201"/>
    </row>
    <row r="5658" spans="2:7" outlineLevel="1" x14ac:dyDescent="0.25">
      <c r="B5658" s="328"/>
      <c r="C5658" s="1557"/>
      <c r="D5658" s="1546" t="s">
        <v>1918</v>
      </c>
      <c r="E5658" s="1547" t="s">
        <v>1891</v>
      </c>
      <c r="F5658" s="381" t="s">
        <v>1914</v>
      </c>
      <c r="G5658" s="1203"/>
    </row>
    <row r="5659" spans="2:7" outlineLevel="1" x14ac:dyDescent="0.25">
      <c r="B5659" s="328"/>
      <c r="C5659" s="1557"/>
      <c r="D5659" s="1548"/>
      <c r="E5659" s="1535"/>
      <c r="F5659" s="382" t="s">
        <v>1915</v>
      </c>
      <c r="G5659" s="1204"/>
    </row>
    <row r="5660" spans="2:7" outlineLevel="1" x14ac:dyDescent="0.25">
      <c r="B5660" s="328"/>
      <c r="C5660" s="1557"/>
      <c r="D5660" s="1539" t="s">
        <v>1919</v>
      </c>
      <c r="E5660" s="1541" t="s">
        <v>1891</v>
      </c>
      <c r="F5660" s="382" t="s">
        <v>1914</v>
      </c>
      <c r="G5660" s="1204"/>
    </row>
    <row r="5661" spans="2:7" outlineLevel="1" x14ac:dyDescent="0.25">
      <c r="B5661" s="328"/>
      <c r="C5661" s="1557"/>
      <c r="D5661" s="1548"/>
      <c r="E5661" s="1535"/>
      <c r="F5661" s="382" t="s">
        <v>1915</v>
      </c>
      <c r="G5661" s="1204"/>
    </row>
    <row r="5662" spans="2:7" outlineLevel="1" x14ac:dyDescent="0.25">
      <c r="B5662" s="328"/>
      <c r="C5662" s="1557"/>
      <c r="D5662" s="1539" t="s">
        <v>1919</v>
      </c>
      <c r="E5662" s="1541" t="s">
        <v>383</v>
      </c>
      <c r="F5662" s="382" t="s">
        <v>1914</v>
      </c>
      <c r="G5662" s="1204"/>
    </row>
    <row r="5663" spans="2:7" outlineLevel="1" x14ac:dyDescent="0.25">
      <c r="B5663" s="328"/>
      <c r="C5663" s="1557"/>
      <c r="D5663" s="1548"/>
      <c r="E5663" s="1535"/>
      <c r="F5663" s="382" t="s">
        <v>1915</v>
      </c>
      <c r="G5663" s="1204"/>
    </row>
    <row r="5664" spans="2:7" outlineLevel="1" x14ac:dyDescent="0.25">
      <c r="B5664" s="328"/>
      <c r="C5664" s="1557"/>
      <c r="D5664" s="1539" t="s">
        <v>1920</v>
      </c>
      <c r="E5664" s="1541" t="s">
        <v>1891</v>
      </c>
      <c r="F5664" s="382" t="s">
        <v>1914</v>
      </c>
      <c r="G5664" s="1204"/>
    </row>
    <row r="5665" spans="2:7" outlineLevel="1" x14ac:dyDescent="0.25">
      <c r="B5665" s="328"/>
      <c r="C5665" s="1557"/>
      <c r="D5665" s="1548"/>
      <c r="E5665" s="1535"/>
      <c r="F5665" s="382" t="s">
        <v>1915</v>
      </c>
      <c r="G5665" s="1204"/>
    </row>
    <row r="5666" spans="2:7" outlineLevel="1" x14ac:dyDescent="0.25">
      <c r="B5666" s="328"/>
      <c r="C5666" s="1557"/>
      <c r="D5666" s="1539" t="s">
        <v>1920</v>
      </c>
      <c r="E5666" s="1541" t="s">
        <v>383</v>
      </c>
      <c r="F5666" s="382" t="s">
        <v>1914</v>
      </c>
      <c r="G5666" s="1204"/>
    </row>
    <row r="5667" spans="2:7" outlineLevel="1" x14ac:dyDescent="0.25">
      <c r="B5667" s="328"/>
      <c r="C5667" s="1558"/>
      <c r="D5667" s="1540"/>
      <c r="E5667" s="1542"/>
      <c r="F5667" s="383" t="s">
        <v>1915</v>
      </c>
      <c r="G5667" s="1198"/>
    </row>
    <row r="5668" spans="2:7" outlineLevel="1" x14ac:dyDescent="0.25">
      <c r="B5668" s="328"/>
      <c r="C5668" s="1556" t="s">
        <v>1939</v>
      </c>
      <c r="D5668" s="1546" t="s">
        <v>1913</v>
      </c>
      <c r="E5668" s="1547" t="s">
        <v>383</v>
      </c>
      <c r="F5668" s="384" t="s">
        <v>1914</v>
      </c>
      <c r="G5668" s="1206"/>
    </row>
    <row r="5669" spans="2:7" outlineLevel="1" x14ac:dyDescent="0.25">
      <c r="B5669" s="328"/>
      <c r="C5669" s="1557"/>
      <c r="D5669" s="1540"/>
      <c r="E5669" s="1542"/>
      <c r="F5669" s="383" t="s">
        <v>1915</v>
      </c>
      <c r="G5669" s="1198"/>
    </row>
    <row r="5670" spans="2:7" outlineLevel="1" x14ac:dyDescent="0.25">
      <c r="B5670" s="328"/>
      <c r="C5670" s="1557"/>
      <c r="D5670" s="1546" t="s">
        <v>1916</v>
      </c>
      <c r="E5670" s="1547" t="s">
        <v>1891</v>
      </c>
      <c r="F5670" s="384" t="s">
        <v>1914</v>
      </c>
      <c r="G5670" s="1199"/>
    </row>
    <row r="5671" spans="2:7" outlineLevel="1" x14ac:dyDescent="0.25">
      <c r="B5671" s="328"/>
      <c r="C5671" s="1557"/>
      <c r="D5671" s="1548"/>
      <c r="E5671" s="1535"/>
      <c r="F5671" s="382" t="s">
        <v>1915</v>
      </c>
      <c r="G5671" s="1200"/>
    </row>
    <row r="5672" spans="2:7" outlineLevel="1" x14ac:dyDescent="0.25">
      <c r="B5672" s="328"/>
      <c r="C5672" s="1557"/>
      <c r="D5672" s="1539" t="s">
        <v>1916</v>
      </c>
      <c r="E5672" s="1541" t="s">
        <v>383</v>
      </c>
      <c r="F5672" s="382" t="s">
        <v>1914</v>
      </c>
      <c r="G5672" s="1200"/>
    </row>
    <row r="5673" spans="2:7" outlineLevel="1" x14ac:dyDescent="0.25">
      <c r="B5673" s="328"/>
      <c r="C5673" s="1557"/>
      <c r="D5673" s="1540"/>
      <c r="E5673" s="1542"/>
      <c r="F5673" s="383" t="s">
        <v>1915</v>
      </c>
      <c r="G5673" s="1201"/>
    </row>
    <row r="5674" spans="2:7" outlineLevel="1" x14ac:dyDescent="0.25">
      <c r="B5674" s="328"/>
      <c r="C5674" s="1557"/>
      <c r="D5674" s="1546" t="s">
        <v>1893</v>
      </c>
      <c r="E5674" s="1547"/>
      <c r="F5674" s="381" t="s">
        <v>1914</v>
      </c>
      <c r="G5674" s="1202"/>
    </row>
    <row r="5675" spans="2:7" outlineLevel="1" x14ac:dyDescent="0.25">
      <c r="B5675" s="328"/>
      <c r="C5675" s="1557"/>
      <c r="D5675" s="1548"/>
      <c r="E5675" s="1535"/>
      <c r="F5675" s="382" t="s">
        <v>1915</v>
      </c>
      <c r="G5675" s="1200"/>
    </row>
    <row r="5676" spans="2:7" outlineLevel="1" x14ac:dyDescent="0.25">
      <c r="B5676" s="328"/>
      <c r="C5676" s="1557"/>
      <c r="D5676" s="1539" t="s">
        <v>1895</v>
      </c>
      <c r="E5676" s="1541"/>
      <c r="F5676" s="382" t="s">
        <v>1914</v>
      </c>
      <c r="G5676" s="1200"/>
    </row>
    <row r="5677" spans="2:7" outlineLevel="1" x14ac:dyDescent="0.25">
      <c r="B5677" s="328"/>
      <c r="C5677" s="1557"/>
      <c r="D5677" s="1548"/>
      <c r="E5677" s="1535"/>
      <c r="F5677" s="382" t="s">
        <v>1915</v>
      </c>
      <c r="G5677" s="1200"/>
    </row>
    <row r="5678" spans="2:7" outlineLevel="1" x14ac:dyDescent="0.25">
      <c r="B5678" s="328"/>
      <c r="C5678" s="1557"/>
      <c r="D5678" s="1539" t="s">
        <v>1917</v>
      </c>
      <c r="E5678" s="1541"/>
      <c r="F5678" s="382" t="s">
        <v>1914</v>
      </c>
      <c r="G5678" s="1200"/>
    </row>
    <row r="5679" spans="2:7" outlineLevel="1" x14ac:dyDescent="0.25">
      <c r="B5679" s="328"/>
      <c r="C5679" s="1557"/>
      <c r="D5679" s="1540"/>
      <c r="E5679" s="1542"/>
      <c r="F5679" s="383" t="s">
        <v>1915</v>
      </c>
      <c r="G5679" s="1201"/>
    </row>
    <row r="5680" spans="2:7" outlineLevel="1" x14ac:dyDescent="0.25">
      <c r="B5680" s="328"/>
      <c r="C5680" s="1557"/>
      <c r="D5680" s="1546" t="s">
        <v>1918</v>
      </c>
      <c r="E5680" s="1547" t="s">
        <v>1891</v>
      </c>
      <c r="F5680" s="381" t="s">
        <v>1914</v>
      </c>
      <c r="G5680" s="1203"/>
    </row>
    <row r="5681" spans="2:7" outlineLevel="1" x14ac:dyDescent="0.25">
      <c r="B5681" s="328"/>
      <c r="C5681" s="1557"/>
      <c r="D5681" s="1548"/>
      <c r="E5681" s="1535"/>
      <c r="F5681" s="382" t="s">
        <v>1915</v>
      </c>
      <c r="G5681" s="1204"/>
    </row>
    <row r="5682" spans="2:7" outlineLevel="1" x14ac:dyDescent="0.25">
      <c r="B5682" s="328"/>
      <c r="C5682" s="1557"/>
      <c r="D5682" s="1539" t="s">
        <v>1919</v>
      </c>
      <c r="E5682" s="1541" t="s">
        <v>1891</v>
      </c>
      <c r="F5682" s="382" t="s">
        <v>1914</v>
      </c>
      <c r="G5682" s="1204"/>
    </row>
    <row r="5683" spans="2:7" outlineLevel="1" x14ac:dyDescent="0.25">
      <c r="B5683" s="328"/>
      <c r="C5683" s="1557"/>
      <c r="D5683" s="1548"/>
      <c r="E5683" s="1535"/>
      <c r="F5683" s="382" t="s">
        <v>1915</v>
      </c>
      <c r="G5683" s="1204"/>
    </row>
    <row r="5684" spans="2:7" outlineLevel="1" x14ac:dyDescent="0.25">
      <c r="B5684" s="328"/>
      <c r="C5684" s="1557"/>
      <c r="D5684" s="1539" t="s">
        <v>1919</v>
      </c>
      <c r="E5684" s="1541" t="s">
        <v>383</v>
      </c>
      <c r="F5684" s="382" t="s">
        <v>1914</v>
      </c>
      <c r="G5684" s="1204"/>
    </row>
    <row r="5685" spans="2:7" outlineLevel="1" x14ac:dyDescent="0.25">
      <c r="B5685" s="328"/>
      <c r="C5685" s="1557"/>
      <c r="D5685" s="1548"/>
      <c r="E5685" s="1535"/>
      <c r="F5685" s="382" t="s">
        <v>1915</v>
      </c>
      <c r="G5685" s="1204"/>
    </row>
    <row r="5686" spans="2:7" outlineLevel="1" x14ac:dyDescent="0.25">
      <c r="B5686" s="328"/>
      <c r="C5686" s="1557"/>
      <c r="D5686" s="1539" t="s">
        <v>1920</v>
      </c>
      <c r="E5686" s="1541" t="s">
        <v>1891</v>
      </c>
      <c r="F5686" s="382" t="s">
        <v>1914</v>
      </c>
      <c r="G5686" s="1204"/>
    </row>
    <row r="5687" spans="2:7" outlineLevel="1" x14ac:dyDescent="0.25">
      <c r="B5687" s="328"/>
      <c r="C5687" s="1557"/>
      <c r="D5687" s="1548"/>
      <c r="E5687" s="1535"/>
      <c r="F5687" s="382" t="s">
        <v>1915</v>
      </c>
      <c r="G5687" s="1204"/>
    </row>
    <row r="5688" spans="2:7" outlineLevel="1" x14ac:dyDescent="0.25">
      <c r="B5688" s="328"/>
      <c r="C5688" s="1557"/>
      <c r="D5688" s="1539" t="s">
        <v>1920</v>
      </c>
      <c r="E5688" s="1541" t="s">
        <v>383</v>
      </c>
      <c r="F5688" s="382" t="s">
        <v>1914</v>
      </c>
      <c r="G5688" s="1204"/>
    </row>
    <row r="5689" spans="2:7" outlineLevel="1" x14ac:dyDescent="0.25">
      <c r="B5689" s="328"/>
      <c r="C5689" s="1558"/>
      <c r="D5689" s="1540"/>
      <c r="E5689" s="1542"/>
      <c r="F5689" s="383" t="s">
        <v>1915</v>
      </c>
      <c r="G5689" s="1198"/>
    </row>
    <row r="5690" spans="2:7" outlineLevel="1" x14ac:dyDescent="0.25">
      <c r="B5690" s="328"/>
      <c r="C5690" s="1556" t="s">
        <v>1939</v>
      </c>
      <c r="D5690" s="1546" t="s">
        <v>1913</v>
      </c>
      <c r="E5690" s="1547" t="s">
        <v>383</v>
      </c>
      <c r="F5690" s="384" t="s">
        <v>1914</v>
      </c>
      <c r="G5690" s="1206"/>
    </row>
    <row r="5691" spans="2:7" outlineLevel="1" x14ac:dyDescent="0.25">
      <c r="B5691" s="328"/>
      <c r="C5691" s="1557"/>
      <c r="D5691" s="1540"/>
      <c r="E5691" s="1542"/>
      <c r="F5691" s="383" t="s">
        <v>1915</v>
      </c>
      <c r="G5691" s="1198"/>
    </row>
    <row r="5692" spans="2:7" outlineLevel="1" x14ac:dyDescent="0.25">
      <c r="B5692" s="328"/>
      <c r="C5692" s="1557"/>
      <c r="D5692" s="1546" t="s">
        <v>1916</v>
      </c>
      <c r="E5692" s="1547" t="s">
        <v>1891</v>
      </c>
      <c r="F5692" s="384" t="s">
        <v>1914</v>
      </c>
      <c r="G5692" s="1199"/>
    </row>
    <row r="5693" spans="2:7" outlineLevel="1" x14ac:dyDescent="0.25">
      <c r="B5693" s="328"/>
      <c r="C5693" s="1557"/>
      <c r="D5693" s="1548"/>
      <c r="E5693" s="1535"/>
      <c r="F5693" s="382" t="s">
        <v>1915</v>
      </c>
      <c r="G5693" s="1200"/>
    </row>
    <row r="5694" spans="2:7" outlineLevel="1" x14ac:dyDescent="0.25">
      <c r="B5694" s="328"/>
      <c r="C5694" s="1557"/>
      <c r="D5694" s="1539" t="s">
        <v>1916</v>
      </c>
      <c r="E5694" s="1541" t="s">
        <v>383</v>
      </c>
      <c r="F5694" s="382" t="s">
        <v>1914</v>
      </c>
      <c r="G5694" s="1200"/>
    </row>
    <row r="5695" spans="2:7" outlineLevel="1" x14ac:dyDescent="0.25">
      <c r="B5695" s="328"/>
      <c r="C5695" s="1557"/>
      <c r="D5695" s="1540"/>
      <c r="E5695" s="1542"/>
      <c r="F5695" s="383" t="s">
        <v>1915</v>
      </c>
      <c r="G5695" s="1201"/>
    </row>
    <row r="5696" spans="2:7" outlineLevel="1" x14ac:dyDescent="0.25">
      <c r="B5696" s="328"/>
      <c r="C5696" s="1557"/>
      <c r="D5696" s="1546" t="s">
        <v>1893</v>
      </c>
      <c r="E5696" s="1547"/>
      <c r="F5696" s="381" t="s">
        <v>1914</v>
      </c>
      <c r="G5696" s="1202"/>
    </row>
    <row r="5697" spans="2:7" outlineLevel="1" x14ac:dyDescent="0.25">
      <c r="B5697" s="328"/>
      <c r="C5697" s="1557"/>
      <c r="D5697" s="1548"/>
      <c r="E5697" s="1535"/>
      <c r="F5697" s="382" t="s">
        <v>1915</v>
      </c>
      <c r="G5697" s="1200"/>
    </row>
    <row r="5698" spans="2:7" outlineLevel="1" x14ac:dyDescent="0.25">
      <c r="B5698" s="328"/>
      <c r="C5698" s="1557"/>
      <c r="D5698" s="1539" t="s">
        <v>1895</v>
      </c>
      <c r="E5698" s="1541"/>
      <c r="F5698" s="382" t="s">
        <v>1914</v>
      </c>
      <c r="G5698" s="1200"/>
    </row>
    <row r="5699" spans="2:7" outlineLevel="1" x14ac:dyDescent="0.25">
      <c r="B5699" s="328"/>
      <c r="C5699" s="1557"/>
      <c r="D5699" s="1548"/>
      <c r="E5699" s="1535"/>
      <c r="F5699" s="382" t="s">
        <v>1915</v>
      </c>
      <c r="G5699" s="1200"/>
    </row>
    <row r="5700" spans="2:7" outlineLevel="1" x14ac:dyDescent="0.25">
      <c r="B5700" s="328"/>
      <c r="C5700" s="1557"/>
      <c r="D5700" s="1539" t="s">
        <v>1917</v>
      </c>
      <c r="E5700" s="1541"/>
      <c r="F5700" s="382" t="s">
        <v>1914</v>
      </c>
      <c r="G5700" s="1200"/>
    </row>
    <row r="5701" spans="2:7" outlineLevel="1" x14ac:dyDescent="0.25">
      <c r="B5701" s="328"/>
      <c r="C5701" s="1557"/>
      <c r="D5701" s="1540"/>
      <c r="E5701" s="1542"/>
      <c r="F5701" s="383" t="s">
        <v>1915</v>
      </c>
      <c r="G5701" s="1201"/>
    </row>
    <row r="5702" spans="2:7" outlineLevel="1" x14ac:dyDescent="0.25">
      <c r="B5702" s="328"/>
      <c r="C5702" s="1557"/>
      <c r="D5702" s="1546" t="s">
        <v>1918</v>
      </c>
      <c r="E5702" s="1547" t="s">
        <v>1891</v>
      </c>
      <c r="F5702" s="381" t="s">
        <v>1914</v>
      </c>
      <c r="G5702" s="1203"/>
    </row>
    <row r="5703" spans="2:7" outlineLevel="1" x14ac:dyDescent="0.25">
      <c r="B5703" s="328"/>
      <c r="C5703" s="1557"/>
      <c r="D5703" s="1548"/>
      <c r="E5703" s="1535"/>
      <c r="F5703" s="382" t="s">
        <v>1915</v>
      </c>
      <c r="G5703" s="1204"/>
    </row>
    <row r="5704" spans="2:7" outlineLevel="1" x14ac:dyDescent="0.25">
      <c r="B5704" s="328"/>
      <c r="C5704" s="1557"/>
      <c r="D5704" s="1539" t="s">
        <v>1919</v>
      </c>
      <c r="E5704" s="1541" t="s">
        <v>1891</v>
      </c>
      <c r="F5704" s="382" t="s">
        <v>1914</v>
      </c>
      <c r="G5704" s="1204"/>
    </row>
    <row r="5705" spans="2:7" outlineLevel="1" x14ac:dyDescent="0.25">
      <c r="B5705" s="328"/>
      <c r="C5705" s="1557"/>
      <c r="D5705" s="1548"/>
      <c r="E5705" s="1535"/>
      <c r="F5705" s="382" t="s">
        <v>1915</v>
      </c>
      <c r="G5705" s="1204"/>
    </row>
    <row r="5706" spans="2:7" outlineLevel="1" x14ac:dyDescent="0.25">
      <c r="B5706" s="328"/>
      <c r="C5706" s="1557"/>
      <c r="D5706" s="1539" t="s">
        <v>1919</v>
      </c>
      <c r="E5706" s="1541" t="s">
        <v>383</v>
      </c>
      <c r="F5706" s="382" t="s">
        <v>1914</v>
      </c>
      <c r="G5706" s="1204"/>
    </row>
    <row r="5707" spans="2:7" outlineLevel="1" x14ac:dyDescent="0.25">
      <c r="B5707" s="328"/>
      <c r="C5707" s="1557"/>
      <c r="D5707" s="1548"/>
      <c r="E5707" s="1535"/>
      <c r="F5707" s="382" t="s">
        <v>1915</v>
      </c>
      <c r="G5707" s="1204"/>
    </row>
    <row r="5708" spans="2:7" outlineLevel="1" x14ac:dyDescent="0.25">
      <c r="B5708" s="328"/>
      <c r="C5708" s="1557"/>
      <c r="D5708" s="1539" t="s">
        <v>1920</v>
      </c>
      <c r="E5708" s="1541" t="s">
        <v>1891</v>
      </c>
      <c r="F5708" s="382" t="s">
        <v>1914</v>
      </c>
      <c r="G5708" s="1204"/>
    </row>
    <row r="5709" spans="2:7" outlineLevel="1" x14ac:dyDescent="0.25">
      <c r="B5709" s="328"/>
      <c r="C5709" s="1557"/>
      <c r="D5709" s="1548"/>
      <c r="E5709" s="1535"/>
      <c r="F5709" s="382" t="s">
        <v>1915</v>
      </c>
      <c r="G5709" s="1204"/>
    </row>
    <row r="5710" spans="2:7" outlineLevel="1" x14ac:dyDescent="0.25">
      <c r="B5710" s="328"/>
      <c r="C5710" s="1557"/>
      <c r="D5710" s="1539" t="s">
        <v>1920</v>
      </c>
      <c r="E5710" s="1541" t="s">
        <v>383</v>
      </c>
      <c r="F5710" s="382" t="s">
        <v>1914</v>
      </c>
      <c r="G5710" s="1204"/>
    </row>
    <row r="5711" spans="2:7" outlineLevel="1" x14ac:dyDescent="0.25">
      <c r="B5711" s="328"/>
      <c r="C5711" s="1558"/>
      <c r="D5711" s="1540"/>
      <c r="E5711" s="1542"/>
      <c r="F5711" s="383" t="s">
        <v>1915</v>
      </c>
      <c r="G5711" s="1198"/>
    </row>
    <row r="5712" spans="2:7" outlineLevel="1" x14ac:dyDescent="0.25">
      <c r="B5712" s="328"/>
      <c r="C5712" s="1556" t="s">
        <v>1939</v>
      </c>
      <c r="D5712" s="1546" t="s">
        <v>1913</v>
      </c>
      <c r="E5712" s="1547" t="s">
        <v>383</v>
      </c>
      <c r="F5712" s="384" t="s">
        <v>1914</v>
      </c>
      <c r="G5712" s="1206"/>
    </row>
    <row r="5713" spans="2:7" outlineLevel="1" x14ac:dyDescent="0.25">
      <c r="B5713" s="328"/>
      <c r="C5713" s="1557"/>
      <c r="D5713" s="1540"/>
      <c r="E5713" s="1542"/>
      <c r="F5713" s="383" t="s">
        <v>1915</v>
      </c>
      <c r="G5713" s="1198"/>
    </row>
    <row r="5714" spans="2:7" outlineLevel="1" x14ac:dyDescent="0.25">
      <c r="B5714" s="328"/>
      <c r="C5714" s="1557"/>
      <c r="D5714" s="1546" t="s">
        <v>1916</v>
      </c>
      <c r="E5714" s="1547" t="s">
        <v>1891</v>
      </c>
      <c r="F5714" s="384" t="s">
        <v>1914</v>
      </c>
      <c r="G5714" s="1199"/>
    </row>
    <row r="5715" spans="2:7" outlineLevel="1" x14ac:dyDescent="0.25">
      <c r="B5715" s="328"/>
      <c r="C5715" s="1557"/>
      <c r="D5715" s="1548"/>
      <c r="E5715" s="1535"/>
      <c r="F5715" s="382" t="s">
        <v>1915</v>
      </c>
      <c r="G5715" s="1200"/>
    </row>
    <row r="5716" spans="2:7" outlineLevel="1" x14ac:dyDescent="0.25">
      <c r="B5716" s="328"/>
      <c r="C5716" s="1557"/>
      <c r="D5716" s="1539" t="s">
        <v>1916</v>
      </c>
      <c r="E5716" s="1541" t="s">
        <v>383</v>
      </c>
      <c r="F5716" s="382" t="s">
        <v>1914</v>
      </c>
      <c r="G5716" s="1200"/>
    </row>
    <row r="5717" spans="2:7" outlineLevel="1" x14ac:dyDescent="0.25">
      <c r="B5717" s="328"/>
      <c r="C5717" s="1557"/>
      <c r="D5717" s="1540"/>
      <c r="E5717" s="1542"/>
      <c r="F5717" s="383" t="s">
        <v>1915</v>
      </c>
      <c r="G5717" s="1201"/>
    </row>
    <row r="5718" spans="2:7" outlineLevel="1" x14ac:dyDescent="0.25">
      <c r="B5718" s="328"/>
      <c r="C5718" s="1557"/>
      <c r="D5718" s="1546" t="s">
        <v>1893</v>
      </c>
      <c r="E5718" s="1547"/>
      <c r="F5718" s="381" t="s">
        <v>1914</v>
      </c>
      <c r="G5718" s="1202"/>
    </row>
    <row r="5719" spans="2:7" outlineLevel="1" x14ac:dyDescent="0.25">
      <c r="B5719" s="328"/>
      <c r="C5719" s="1557"/>
      <c r="D5719" s="1548"/>
      <c r="E5719" s="1535"/>
      <c r="F5719" s="382" t="s">
        <v>1915</v>
      </c>
      <c r="G5719" s="1200"/>
    </row>
    <row r="5720" spans="2:7" outlineLevel="1" x14ac:dyDescent="0.25">
      <c r="B5720" s="328"/>
      <c r="C5720" s="1557"/>
      <c r="D5720" s="1539" t="s">
        <v>1895</v>
      </c>
      <c r="E5720" s="1541"/>
      <c r="F5720" s="382" t="s">
        <v>1914</v>
      </c>
      <c r="G5720" s="1200"/>
    </row>
    <row r="5721" spans="2:7" outlineLevel="1" x14ac:dyDescent="0.25">
      <c r="B5721" s="328"/>
      <c r="C5721" s="1557"/>
      <c r="D5721" s="1548"/>
      <c r="E5721" s="1535"/>
      <c r="F5721" s="382" t="s">
        <v>1915</v>
      </c>
      <c r="G5721" s="1200"/>
    </row>
    <row r="5722" spans="2:7" outlineLevel="1" x14ac:dyDescent="0.25">
      <c r="B5722" s="328"/>
      <c r="C5722" s="1557"/>
      <c r="D5722" s="1539" t="s">
        <v>1917</v>
      </c>
      <c r="E5722" s="1541"/>
      <c r="F5722" s="382" t="s">
        <v>1914</v>
      </c>
      <c r="G5722" s="1200"/>
    </row>
    <row r="5723" spans="2:7" outlineLevel="1" x14ac:dyDescent="0.25">
      <c r="B5723" s="328"/>
      <c r="C5723" s="1557"/>
      <c r="D5723" s="1540"/>
      <c r="E5723" s="1542"/>
      <c r="F5723" s="383" t="s">
        <v>1915</v>
      </c>
      <c r="G5723" s="1201"/>
    </row>
    <row r="5724" spans="2:7" outlineLevel="1" x14ac:dyDescent="0.25">
      <c r="B5724" s="328"/>
      <c r="C5724" s="1557"/>
      <c r="D5724" s="1546" t="s">
        <v>1918</v>
      </c>
      <c r="E5724" s="1547" t="s">
        <v>1891</v>
      </c>
      <c r="F5724" s="381" t="s">
        <v>1914</v>
      </c>
      <c r="G5724" s="1203"/>
    </row>
    <row r="5725" spans="2:7" outlineLevel="1" x14ac:dyDescent="0.25">
      <c r="B5725" s="328"/>
      <c r="C5725" s="1557"/>
      <c r="D5725" s="1548"/>
      <c r="E5725" s="1535"/>
      <c r="F5725" s="382" t="s">
        <v>1915</v>
      </c>
      <c r="G5725" s="1204"/>
    </row>
    <row r="5726" spans="2:7" outlineLevel="1" x14ac:dyDescent="0.25">
      <c r="B5726" s="328"/>
      <c r="C5726" s="1557"/>
      <c r="D5726" s="1539" t="s">
        <v>1919</v>
      </c>
      <c r="E5726" s="1541" t="s">
        <v>1891</v>
      </c>
      <c r="F5726" s="382" t="s">
        <v>1914</v>
      </c>
      <c r="G5726" s="1204"/>
    </row>
    <row r="5727" spans="2:7" outlineLevel="1" x14ac:dyDescent="0.25">
      <c r="B5727" s="328"/>
      <c r="C5727" s="1557"/>
      <c r="D5727" s="1548"/>
      <c r="E5727" s="1535"/>
      <c r="F5727" s="382" t="s">
        <v>1915</v>
      </c>
      <c r="G5727" s="1204"/>
    </row>
    <row r="5728" spans="2:7" outlineLevel="1" x14ac:dyDescent="0.25">
      <c r="B5728" s="328"/>
      <c r="C5728" s="1557"/>
      <c r="D5728" s="1539" t="s">
        <v>1919</v>
      </c>
      <c r="E5728" s="1541" t="s">
        <v>383</v>
      </c>
      <c r="F5728" s="382" t="s">
        <v>1914</v>
      </c>
      <c r="G5728" s="1204"/>
    </row>
    <row r="5729" spans="2:7" outlineLevel="1" x14ac:dyDescent="0.25">
      <c r="B5729" s="328"/>
      <c r="C5729" s="1557"/>
      <c r="D5729" s="1548"/>
      <c r="E5729" s="1535"/>
      <c r="F5729" s="382" t="s">
        <v>1915</v>
      </c>
      <c r="G5729" s="1204"/>
    </row>
    <row r="5730" spans="2:7" outlineLevel="1" x14ac:dyDescent="0.25">
      <c r="B5730" s="328"/>
      <c r="C5730" s="1557"/>
      <c r="D5730" s="1539" t="s">
        <v>1920</v>
      </c>
      <c r="E5730" s="1541" t="s">
        <v>1891</v>
      </c>
      <c r="F5730" s="382" t="s">
        <v>1914</v>
      </c>
      <c r="G5730" s="1204"/>
    </row>
    <row r="5731" spans="2:7" outlineLevel="1" x14ac:dyDescent="0.25">
      <c r="B5731" s="328"/>
      <c r="C5731" s="1557"/>
      <c r="D5731" s="1548"/>
      <c r="E5731" s="1535"/>
      <c r="F5731" s="382" t="s">
        <v>1915</v>
      </c>
      <c r="G5731" s="1204"/>
    </row>
    <row r="5732" spans="2:7" outlineLevel="1" x14ac:dyDescent="0.25">
      <c r="B5732" s="328"/>
      <c r="C5732" s="1557"/>
      <c r="D5732" s="1539" t="s">
        <v>1920</v>
      </c>
      <c r="E5732" s="1541" t="s">
        <v>383</v>
      </c>
      <c r="F5732" s="382" t="s">
        <v>1914</v>
      </c>
      <c r="G5732" s="1204"/>
    </row>
    <row r="5733" spans="2:7" outlineLevel="1" x14ac:dyDescent="0.25">
      <c r="B5733" s="328"/>
      <c r="C5733" s="1558"/>
      <c r="D5733" s="1540"/>
      <c r="E5733" s="1542"/>
      <c r="F5733" s="383" t="s">
        <v>1915</v>
      </c>
      <c r="G5733" s="1198"/>
    </row>
    <row r="5734" spans="2:7" outlineLevel="1" x14ac:dyDescent="0.25">
      <c r="B5734" s="328"/>
      <c r="C5734" s="1556" t="s">
        <v>1939</v>
      </c>
      <c r="D5734" s="1546" t="s">
        <v>1913</v>
      </c>
      <c r="E5734" s="1547" t="s">
        <v>383</v>
      </c>
      <c r="F5734" s="384" t="s">
        <v>1914</v>
      </c>
      <c r="G5734" s="1206"/>
    </row>
    <row r="5735" spans="2:7" outlineLevel="1" x14ac:dyDescent="0.25">
      <c r="B5735" s="328"/>
      <c r="C5735" s="1557"/>
      <c r="D5735" s="1540"/>
      <c r="E5735" s="1542"/>
      <c r="F5735" s="383" t="s">
        <v>1915</v>
      </c>
      <c r="G5735" s="1198"/>
    </row>
    <row r="5736" spans="2:7" outlineLevel="1" x14ac:dyDescent="0.25">
      <c r="B5736" s="328"/>
      <c r="C5736" s="1557"/>
      <c r="D5736" s="1546" t="s">
        <v>1916</v>
      </c>
      <c r="E5736" s="1547" t="s">
        <v>1891</v>
      </c>
      <c r="F5736" s="384" t="s">
        <v>1914</v>
      </c>
      <c r="G5736" s="1199"/>
    </row>
    <row r="5737" spans="2:7" outlineLevel="1" x14ac:dyDescent="0.25">
      <c r="B5737" s="328"/>
      <c r="C5737" s="1557"/>
      <c r="D5737" s="1548"/>
      <c r="E5737" s="1535"/>
      <c r="F5737" s="382" t="s">
        <v>1915</v>
      </c>
      <c r="G5737" s="1200"/>
    </row>
    <row r="5738" spans="2:7" outlineLevel="1" x14ac:dyDescent="0.25">
      <c r="B5738" s="328"/>
      <c r="C5738" s="1557"/>
      <c r="D5738" s="1539" t="s">
        <v>1916</v>
      </c>
      <c r="E5738" s="1541" t="s">
        <v>383</v>
      </c>
      <c r="F5738" s="382" t="s">
        <v>1914</v>
      </c>
      <c r="G5738" s="1200"/>
    </row>
    <row r="5739" spans="2:7" outlineLevel="1" x14ac:dyDescent="0.25">
      <c r="B5739" s="328"/>
      <c r="C5739" s="1557"/>
      <c r="D5739" s="1540"/>
      <c r="E5739" s="1542"/>
      <c r="F5739" s="383" t="s">
        <v>1915</v>
      </c>
      <c r="G5739" s="1201"/>
    </row>
    <row r="5740" spans="2:7" outlineLevel="1" x14ac:dyDescent="0.25">
      <c r="B5740" s="328"/>
      <c r="C5740" s="1557"/>
      <c r="D5740" s="1546" t="s">
        <v>1893</v>
      </c>
      <c r="E5740" s="1547"/>
      <c r="F5740" s="381" t="s">
        <v>1914</v>
      </c>
      <c r="G5740" s="1202"/>
    </row>
    <row r="5741" spans="2:7" outlineLevel="1" x14ac:dyDescent="0.25">
      <c r="B5741" s="328"/>
      <c r="C5741" s="1557"/>
      <c r="D5741" s="1548"/>
      <c r="E5741" s="1535"/>
      <c r="F5741" s="382" t="s">
        <v>1915</v>
      </c>
      <c r="G5741" s="1200"/>
    </row>
    <row r="5742" spans="2:7" outlineLevel="1" x14ac:dyDescent="0.25">
      <c r="B5742" s="328"/>
      <c r="C5742" s="1557"/>
      <c r="D5742" s="1539" t="s">
        <v>1895</v>
      </c>
      <c r="E5742" s="1541"/>
      <c r="F5742" s="382" t="s">
        <v>1914</v>
      </c>
      <c r="G5742" s="1200"/>
    </row>
    <row r="5743" spans="2:7" outlineLevel="1" x14ac:dyDescent="0.25">
      <c r="B5743" s="328"/>
      <c r="C5743" s="1557"/>
      <c r="D5743" s="1548"/>
      <c r="E5743" s="1535"/>
      <c r="F5743" s="382" t="s">
        <v>1915</v>
      </c>
      <c r="G5743" s="1200"/>
    </row>
    <row r="5744" spans="2:7" outlineLevel="1" x14ac:dyDescent="0.25">
      <c r="B5744" s="328"/>
      <c r="C5744" s="1557"/>
      <c r="D5744" s="1539" t="s">
        <v>1917</v>
      </c>
      <c r="E5744" s="1541"/>
      <c r="F5744" s="382" t="s">
        <v>1914</v>
      </c>
      <c r="G5744" s="1200"/>
    </row>
    <row r="5745" spans="2:7" outlineLevel="1" x14ac:dyDescent="0.25">
      <c r="B5745" s="328"/>
      <c r="C5745" s="1557"/>
      <c r="D5745" s="1540"/>
      <c r="E5745" s="1542"/>
      <c r="F5745" s="383" t="s">
        <v>1915</v>
      </c>
      <c r="G5745" s="1201"/>
    </row>
    <row r="5746" spans="2:7" outlineLevel="1" x14ac:dyDescent="0.25">
      <c r="B5746" s="328"/>
      <c r="C5746" s="1557"/>
      <c r="D5746" s="1546" t="s">
        <v>1918</v>
      </c>
      <c r="E5746" s="1547" t="s">
        <v>1891</v>
      </c>
      <c r="F5746" s="381" t="s">
        <v>1914</v>
      </c>
      <c r="G5746" s="1203"/>
    </row>
    <row r="5747" spans="2:7" outlineLevel="1" x14ac:dyDescent="0.25">
      <c r="B5747" s="328"/>
      <c r="C5747" s="1557"/>
      <c r="D5747" s="1548"/>
      <c r="E5747" s="1535"/>
      <c r="F5747" s="382" t="s">
        <v>1915</v>
      </c>
      <c r="G5747" s="1204"/>
    </row>
    <row r="5748" spans="2:7" outlineLevel="1" x14ac:dyDescent="0.25">
      <c r="B5748" s="328"/>
      <c r="C5748" s="1557"/>
      <c r="D5748" s="1539" t="s">
        <v>1919</v>
      </c>
      <c r="E5748" s="1541" t="s">
        <v>1891</v>
      </c>
      <c r="F5748" s="382" t="s">
        <v>1914</v>
      </c>
      <c r="G5748" s="1204"/>
    </row>
    <row r="5749" spans="2:7" outlineLevel="1" x14ac:dyDescent="0.25">
      <c r="B5749" s="328"/>
      <c r="C5749" s="1557"/>
      <c r="D5749" s="1548"/>
      <c r="E5749" s="1535"/>
      <c r="F5749" s="382" t="s">
        <v>1915</v>
      </c>
      <c r="G5749" s="1204"/>
    </row>
    <row r="5750" spans="2:7" outlineLevel="1" x14ac:dyDescent="0.25">
      <c r="B5750" s="328"/>
      <c r="C5750" s="1557"/>
      <c r="D5750" s="1539" t="s">
        <v>1919</v>
      </c>
      <c r="E5750" s="1541" t="s">
        <v>383</v>
      </c>
      <c r="F5750" s="382" t="s">
        <v>1914</v>
      </c>
      <c r="G5750" s="1204"/>
    </row>
    <row r="5751" spans="2:7" outlineLevel="1" x14ac:dyDescent="0.25">
      <c r="B5751" s="328"/>
      <c r="C5751" s="1557"/>
      <c r="D5751" s="1548"/>
      <c r="E5751" s="1535"/>
      <c r="F5751" s="382" t="s">
        <v>1915</v>
      </c>
      <c r="G5751" s="1204"/>
    </row>
    <row r="5752" spans="2:7" outlineLevel="1" x14ac:dyDescent="0.25">
      <c r="B5752" s="328"/>
      <c r="C5752" s="1557"/>
      <c r="D5752" s="1539" t="s">
        <v>1920</v>
      </c>
      <c r="E5752" s="1541" t="s">
        <v>1891</v>
      </c>
      <c r="F5752" s="382" t="s">
        <v>1914</v>
      </c>
      <c r="G5752" s="1204"/>
    </row>
    <row r="5753" spans="2:7" outlineLevel="1" x14ac:dyDescent="0.25">
      <c r="B5753" s="328"/>
      <c r="C5753" s="1557"/>
      <c r="D5753" s="1548"/>
      <c r="E5753" s="1535"/>
      <c r="F5753" s="382" t="s">
        <v>1915</v>
      </c>
      <c r="G5753" s="1204"/>
    </row>
    <row r="5754" spans="2:7" outlineLevel="1" x14ac:dyDescent="0.25">
      <c r="B5754" s="328"/>
      <c r="C5754" s="1557"/>
      <c r="D5754" s="1539" t="s">
        <v>1920</v>
      </c>
      <c r="E5754" s="1541" t="s">
        <v>383</v>
      </c>
      <c r="F5754" s="382" t="s">
        <v>1914</v>
      </c>
      <c r="G5754" s="1204"/>
    </row>
    <row r="5755" spans="2:7" outlineLevel="1" x14ac:dyDescent="0.25">
      <c r="B5755" s="328"/>
      <c r="C5755" s="1558"/>
      <c r="D5755" s="1540"/>
      <c r="E5755" s="1542"/>
      <c r="F5755" s="383" t="s">
        <v>1915</v>
      </c>
      <c r="G5755" s="1198"/>
    </row>
    <row r="5756" spans="2:7" outlineLevel="1" x14ac:dyDescent="0.25">
      <c r="B5756" s="328"/>
      <c r="C5756" s="1556" t="s">
        <v>1939</v>
      </c>
      <c r="D5756" s="1546" t="s">
        <v>1913</v>
      </c>
      <c r="E5756" s="1547" t="s">
        <v>383</v>
      </c>
      <c r="F5756" s="384" t="s">
        <v>1914</v>
      </c>
      <c r="G5756" s="1206"/>
    </row>
    <row r="5757" spans="2:7" outlineLevel="1" x14ac:dyDescent="0.25">
      <c r="B5757" s="328"/>
      <c r="C5757" s="1557"/>
      <c r="D5757" s="1540"/>
      <c r="E5757" s="1542"/>
      <c r="F5757" s="383" t="s">
        <v>1915</v>
      </c>
      <c r="G5757" s="1198"/>
    </row>
    <row r="5758" spans="2:7" outlineLevel="1" x14ac:dyDescent="0.25">
      <c r="B5758" s="328"/>
      <c r="C5758" s="1557"/>
      <c r="D5758" s="1546" t="s">
        <v>1916</v>
      </c>
      <c r="E5758" s="1547" t="s">
        <v>1891</v>
      </c>
      <c r="F5758" s="384" t="s">
        <v>1914</v>
      </c>
      <c r="G5758" s="1199"/>
    </row>
    <row r="5759" spans="2:7" outlineLevel="1" x14ac:dyDescent="0.25">
      <c r="B5759" s="328"/>
      <c r="C5759" s="1557"/>
      <c r="D5759" s="1548"/>
      <c r="E5759" s="1535"/>
      <c r="F5759" s="382" t="s">
        <v>1915</v>
      </c>
      <c r="G5759" s="1200"/>
    </row>
    <row r="5760" spans="2:7" outlineLevel="1" x14ac:dyDescent="0.25">
      <c r="B5760" s="328"/>
      <c r="C5760" s="1557"/>
      <c r="D5760" s="1539" t="s">
        <v>1916</v>
      </c>
      <c r="E5760" s="1541" t="s">
        <v>383</v>
      </c>
      <c r="F5760" s="382" t="s">
        <v>1914</v>
      </c>
      <c r="G5760" s="1200"/>
    </row>
    <row r="5761" spans="2:7" outlineLevel="1" x14ac:dyDescent="0.25">
      <c r="B5761" s="328"/>
      <c r="C5761" s="1557"/>
      <c r="D5761" s="1540"/>
      <c r="E5761" s="1542"/>
      <c r="F5761" s="383" t="s">
        <v>1915</v>
      </c>
      <c r="G5761" s="1201"/>
    </row>
    <row r="5762" spans="2:7" outlineLevel="1" x14ac:dyDescent="0.25">
      <c r="B5762" s="328"/>
      <c r="C5762" s="1557"/>
      <c r="D5762" s="1546" t="s">
        <v>1893</v>
      </c>
      <c r="E5762" s="1547"/>
      <c r="F5762" s="381" t="s">
        <v>1914</v>
      </c>
      <c r="G5762" s="1202"/>
    </row>
    <row r="5763" spans="2:7" outlineLevel="1" x14ac:dyDescent="0.25">
      <c r="B5763" s="328"/>
      <c r="C5763" s="1557"/>
      <c r="D5763" s="1548"/>
      <c r="E5763" s="1535"/>
      <c r="F5763" s="382" t="s">
        <v>1915</v>
      </c>
      <c r="G5763" s="1200"/>
    </row>
    <row r="5764" spans="2:7" outlineLevel="1" x14ac:dyDescent="0.25">
      <c r="B5764" s="328"/>
      <c r="C5764" s="1557"/>
      <c r="D5764" s="1539" t="s">
        <v>1895</v>
      </c>
      <c r="E5764" s="1541"/>
      <c r="F5764" s="382" t="s">
        <v>1914</v>
      </c>
      <c r="G5764" s="1200"/>
    </row>
    <row r="5765" spans="2:7" outlineLevel="1" x14ac:dyDescent="0.25">
      <c r="B5765" s="328"/>
      <c r="C5765" s="1557"/>
      <c r="D5765" s="1548"/>
      <c r="E5765" s="1535"/>
      <c r="F5765" s="382" t="s">
        <v>1915</v>
      </c>
      <c r="G5765" s="1200"/>
    </row>
    <row r="5766" spans="2:7" outlineLevel="1" x14ac:dyDescent="0.25">
      <c r="B5766" s="328"/>
      <c r="C5766" s="1557"/>
      <c r="D5766" s="1539" t="s">
        <v>1917</v>
      </c>
      <c r="E5766" s="1541"/>
      <c r="F5766" s="382" t="s">
        <v>1914</v>
      </c>
      <c r="G5766" s="1200"/>
    </row>
    <row r="5767" spans="2:7" outlineLevel="1" x14ac:dyDescent="0.25">
      <c r="B5767" s="328"/>
      <c r="C5767" s="1557"/>
      <c r="D5767" s="1540"/>
      <c r="E5767" s="1542"/>
      <c r="F5767" s="383" t="s">
        <v>1915</v>
      </c>
      <c r="G5767" s="1201"/>
    </row>
    <row r="5768" spans="2:7" outlineLevel="1" x14ac:dyDescent="0.25">
      <c r="B5768" s="328"/>
      <c r="C5768" s="1557"/>
      <c r="D5768" s="1546" t="s">
        <v>1918</v>
      </c>
      <c r="E5768" s="1547" t="s">
        <v>1891</v>
      </c>
      <c r="F5768" s="381" t="s">
        <v>1914</v>
      </c>
      <c r="G5768" s="1203"/>
    </row>
    <row r="5769" spans="2:7" outlineLevel="1" x14ac:dyDescent="0.25">
      <c r="B5769" s="328"/>
      <c r="C5769" s="1557"/>
      <c r="D5769" s="1548"/>
      <c r="E5769" s="1535"/>
      <c r="F5769" s="382" t="s">
        <v>1915</v>
      </c>
      <c r="G5769" s="1204"/>
    </row>
    <row r="5770" spans="2:7" outlineLevel="1" x14ac:dyDescent="0.25">
      <c r="B5770" s="328"/>
      <c r="C5770" s="1557"/>
      <c r="D5770" s="1539" t="s">
        <v>1919</v>
      </c>
      <c r="E5770" s="1541" t="s">
        <v>1891</v>
      </c>
      <c r="F5770" s="382" t="s">
        <v>1914</v>
      </c>
      <c r="G5770" s="1204"/>
    </row>
    <row r="5771" spans="2:7" outlineLevel="1" x14ac:dyDescent="0.25">
      <c r="B5771" s="328"/>
      <c r="C5771" s="1557"/>
      <c r="D5771" s="1548"/>
      <c r="E5771" s="1535"/>
      <c r="F5771" s="382" t="s">
        <v>1915</v>
      </c>
      <c r="G5771" s="1204"/>
    </row>
    <row r="5772" spans="2:7" outlineLevel="1" x14ac:dyDescent="0.25">
      <c r="B5772" s="328"/>
      <c r="C5772" s="1557"/>
      <c r="D5772" s="1539" t="s">
        <v>1919</v>
      </c>
      <c r="E5772" s="1541" t="s">
        <v>383</v>
      </c>
      <c r="F5772" s="382" t="s">
        <v>1914</v>
      </c>
      <c r="G5772" s="1204"/>
    </row>
    <row r="5773" spans="2:7" outlineLevel="1" x14ac:dyDescent="0.25">
      <c r="B5773" s="328"/>
      <c r="C5773" s="1557"/>
      <c r="D5773" s="1548"/>
      <c r="E5773" s="1535"/>
      <c r="F5773" s="382" t="s">
        <v>1915</v>
      </c>
      <c r="G5773" s="1204"/>
    </row>
    <row r="5774" spans="2:7" outlineLevel="1" x14ac:dyDescent="0.25">
      <c r="B5774" s="328"/>
      <c r="C5774" s="1557"/>
      <c r="D5774" s="1539" t="s">
        <v>1920</v>
      </c>
      <c r="E5774" s="1541" t="s">
        <v>1891</v>
      </c>
      <c r="F5774" s="382" t="s">
        <v>1914</v>
      </c>
      <c r="G5774" s="1204"/>
    </row>
    <row r="5775" spans="2:7" outlineLevel="1" x14ac:dyDescent="0.25">
      <c r="B5775" s="328"/>
      <c r="C5775" s="1557"/>
      <c r="D5775" s="1548"/>
      <c r="E5775" s="1535"/>
      <c r="F5775" s="382" t="s">
        <v>1915</v>
      </c>
      <c r="G5775" s="1204"/>
    </row>
    <row r="5776" spans="2:7" outlineLevel="1" x14ac:dyDescent="0.25">
      <c r="B5776" s="328"/>
      <c r="C5776" s="1557"/>
      <c r="D5776" s="1539" t="s">
        <v>1920</v>
      </c>
      <c r="E5776" s="1541" t="s">
        <v>383</v>
      </c>
      <c r="F5776" s="382" t="s">
        <v>1914</v>
      </c>
      <c r="G5776" s="1204"/>
    </row>
    <row r="5777" spans="2:7" outlineLevel="1" x14ac:dyDescent="0.25">
      <c r="B5777" s="328"/>
      <c r="C5777" s="1558"/>
      <c r="D5777" s="1540"/>
      <c r="E5777" s="1542"/>
      <c r="F5777" s="383" t="s">
        <v>1915</v>
      </c>
      <c r="G5777" s="1198"/>
    </row>
    <row r="5778" spans="2:7" outlineLevel="1" x14ac:dyDescent="0.25">
      <c r="B5778" s="328"/>
      <c r="C5778" s="1556" t="s">
        <v>1939</v>
      </c>
      <c r="D5778" s="1546" t="s">
        <v>1913</v>
      </c>
      <c r="E5778" s="1547" t="s">
        <v>383</v>
      </c>
      <c r="F5778" s="384" t="s">
        <v>1914</v>
      </c>
      <c r="G5778" s="1206"/>
    </row>
    <row r="5779" spans="2:7" outlineLevel="1" x14ac:dyDescent="0.25">
      <c r="B5779" s="328"/>
      <c r="C5779" s="1557"/>
      <c r="D5779" s="1540"/>
      <c r="E5779" s="1542"/>
      <c r="F5779" s="383" t="s">
        <v>1915</v>
      </c>
      <c r="G5779" s="1198"/>
    </row>
    <row r="5780" spans="2:7" outlineLevel="1" x14ac:dyDescent="0.25">
      <c r="B5780" s="328"/>
      <c r="C5780" s="1557"/>
      <c r="D5780" s="1546" t="s">
        <v>1916</v>
      </c>
      <c r="E5780" s="1547" t="s">
        <v>1891</v>
      </c>
      <c r="F5780" s="384" t="s">
        <v>1914</v>
      </c>
      <c r="G5780" s="1199"/>
    </row>
    <row r="5781" spans="2:7" outlineLevel="1" x14ac:dyDescent="0.25">
      <c r="B5781" s="328"/>
      <c r="C5781" s="1557"/>
      <c r="D5781" s="1548"/>
      <c r="E5781" s="1535"/>
      <c r="F5781" s="382" t="s">
        <v>1915</v>
      </c>
      <c r="G5781" s="1200"/>
    </row>
    <row r="5782" spans="2:7" outlineLevel="1" x14ac:dyDescent="0.25">
      <c r="B5782" s="328"/>
      <c r="C5782" s="1557"/>
      <c r="D5782" s="1539" t="s">
        <v>1916</v>
      </c>
      <c r="E5782" s="1541" t="s">
        <v>383</v>
      </c>
      <c r="F5782" s="382" t="s">
        <v>1914</v>
      </c>
      <c r="G5782" s="1200"/>
    </row>
    <row r="5783" spans="2:7" outlineLevel="1" x14ac:dyDescent="0.25">
      <c r="B5783" s="328"/>
      <c r="C5783" s="1557"/>
      <c r="D5783" s="1540"/>
      <c r="E5783" s="1542"/>
      <c r="F5783" s="383" t="s">
        <v>1915</v>
      </c>
      <c r="G5783" s="1201"/>
    </row>
    <row r="5784" spans="2:7" outlineLevel="1" x14ac:dyDescent="0.25">
      <c r="B5784" s="328"/>
      <c r="C5784" s="1557"/>
      <c r="D5784" s="1546" t="s">
        <v>1893</v>
      </c>
      <c r="E5784" s="1547"/>
      <c r="F5784" s="381" t="s">
        <v>1914</v>
      </c>
      <c r="G5784" s="1202"/>
    </row>
    <row r="5785" spans="2:7" outlineLevel="1" x14ac:dyDescent="0.25">
      <c r="B5785" s="328"/>
      <c r="C5785" s="1557"/>
      <c r="D5785" s="1548"/>
      <c r="E5785" s="1535"/>
      <c r="F5785" s="382" t="s">
        <v>1915</v>
      </c>
      <c r="G5785" s="1200"/>
    </row>
    <row r="5786" spans="2:7" outlineLevel="1" x14ac:dyDescent="0.25">
      <c r="B5786" s="328"/>
      <c r="C5786" s="1557"/>
      <c r="D5786" s="1539" t="s">
        <v>1895</v>
      </c>
      <c r="E5786" s="1541"/>
      <c r="F5786" s="382" t="s">
        <v>1914</v>
      </c>
      <c r="G5786" s="1200"/>
    </row>
    <row r="5787" spans="2:7" outlineLevel="1" x14ac:dyDescent="0.25">
      <c r="B5787" s="328"/>
      <c r="C5787" s="1557"/>
      <c r="D5787" s="1548"/>
      <c r="E5787" s="1535"/>
      <c r="F5787" s="382" t="s">
        <v>1915</v>
      </c>
      <c r="G5787" s="1200"/>
    </row>
    <row r="5788" spans="2:7" outlineLevel="1" x14ac:dyDescent="0.25">
      <c r="B5788" s="328"/>
      <c r="C5788" s="1557"/>
      <c r="D5788" s="1539" t="s">
        <v>1917</v>
      </c>
      <c r="E5788" s="1541"/>
      <c r="F5788" s="382" t="s">
        <v>1914</v>
      </c>
      <c r="G5788" s="1200"/>
    </row>
    <row r="5789" spans="2:7" outlineLevel="1" x14ac:dyDescent="0.25">
      <c r="B5789" s="328"/>
      <c r="C5789" s="1557"/>
      <c r="D5789" s="1540"/>
      <c r="E5789" s="1542"/>
      <c r="F5789" s="383" t="s">
        <v>1915</v>
      </c>
      <c r="G5789" s="1201"/>
    </row>
    <row r="5790" spans="2:7" outlineLevel="1" x14ac:dyDescent="0.25">
      <c r="B5790" s="328"/>
      <c r="C5790" s="1557"/>
      <c r="D5790" s="1546" t="s">
        <v>1918</v>
      </c>
      <c r="E5790" s="1547" t="s">
        <v>1891</v>
      </c>
      <c r="F5790" s="381" t="s">
        <v>1914</v>
      </c>
      <c r="G5790" s="1203"/>
    </row>
    <row r="5791" spans="2:7" outlineLevel="1" x14ac:dyDescent="0.25">
      <c r="B5791" s="328"/>
      <c r="C5791" s="1557"/>
      <c r="D5791" s="1548"/>
      <c r="E5791" s="1535"/>
      <c r="F5791" s="382" t="s">
        <v>1915</v>
      </c>
      <c r="G5791" s="1204"/>
    </row>
    <row r="5792" spans="2:7" outlineLevel="1" x14ac:dyDescent="0.25">
      <c r="B5792" s="328"/>
      <c r="C5792" s="1557"/>
      <c r="D5792" s="1539" t="s">
        <v>1919</v>
      </c>
      <c r="E5792" s="1541" t="s">
        <v>1891</v>
      </c>
      <c r="F5792" s="382" t="s">
        <v>1914</v>
      </c>
      <c r="G5792" s="1204"/>
    </row>
    <row r="5793" spans="2:7" outlineLevel="1" x14ac:dyDescent="0.25">
      <c r="B5793" s="328"/>
      <c r="C5793" s="1557"/>
      <c r="D5793" s="1548"/>
      <c r="E5793" s="1535"/>
      <c r="F5793" s="382" t="s">
        <v>1915</v>
      </c>
      <c r="G5793" s="1204"/>
    </row>
    <row r="5794" spans="2:7" outlineLevel="1" x14ac:dyDescent="0.25">
      <c r="B5794" s="328"/>
      <c r="C5794" s="1557"/>
      <c r="D5794" s="1539" t="s">
        <v>1919</v>
      </c>
      <c r="E5794" s="1541" t="s">
        <v>383</v>
      </c>
      <c r="F5794" s="382" t="s">
        <v>1914</v>
      </c>
      <c r="G5794" s="1204"/>
    </row>
    <row r="5795" spans="2:7" outlineLevel="1" x14ac:dyDescent="0.25">
      <c r="B5795" s="328"/>
      <c r="C5795" s="1557"/>
      <c r="D5795" s="1548"/>
      <c r="E5795" s="1535"/>
      <c r="F5795" s="382" t="s">
        <v>1915</v>
      </c>
      <c r="G5795" s="1204"/>
    </row>
    <row r="5796" spans="2:7" outlineLevel="1" x14ac:dyDescent="0.25">
      <c r="B5796" s="328"/>
      <c r="C5796" s="1557"/>
      <c r="D5796" s="1539" t="s">
        <v>1920</v>
      </c>
      <c r="E5796" s="1541" t="s">
        <v>1891</v>
      </c>
      <c r="F5796" s="382" t="s">
        <v>1914</v>
      </c>
      <c r="G5796" s="1204"/>
    </row>
    <row r="5797" spans="2:7" outlineLevel="1" x14ac:dyDescent="0.25">
      <c r="B5797" s="328"/>
      <c r="C5797" s="1557"/>
      <c r="D5797" s="1548"/>
      <c r="E5797" s="1535"/>
      <c r="F5797" s="382" t="s">
        <v>1915</v>
      </c>
      <c r="G5797" s="1204"/>
    </row>
    <row r="5798" spans="2:7" outlineLevel="1" x14ac:dyDescent="0.25">
      <c r="B5798" s="328"/>
      <c r="C5798" s="1557"/>
      <c r="D5798" s="1539" t="s">
        <v>1920</v>
      </c>
      <c r="E5798" s="1541" t="s">
        <v>383</v>
      </c>
      <c r="F5798" s="382" t="s">
        <v>1914</v>
      </c>
      <c r="G5798" s="1204"/>
    </row>
    <row r="5799" spans="2:7" outlineLevel="1" x14ac:dyDescent="0.25">
      <c r="B5799" s="328"/>
      <c r="C5799" s="1558"/>
      <c r="D5799" s="1540"/>
      <c r="E5799" s="1542"/>
      <c r="F5799" s="383" t="s">
        <v>1915</v>
      </c>
      <c r="G5799" s="1198"/>
    </row>
    <row r="5800" spans="2:7" outlineLevel="1" x14ac:dyDescent="0.25">
      <c r="B5800" s="328"/>
      <c r="C5800" s="1556" t="s">
        <v>1939</v>
      </c>
      <c r="D5800" s="1546" t="s">
        <v>1913</v>
      </c>
      <c r="E5800" s="1547" t="s">
        <v>383</v>
      </c>
      <c r="F5800" s="384" t="s">
        <v>1914</v>
      </c>
      <c r="G5800" s="1206"/>
    </row>
    <row r="5801" spans="2:7" outlineLevel="1" x14ac:dyDescent="0.25">
      <c r="B5801" s="328"/>
      <c r="C5801" s="1557"/>
      <c r="D5801" s="1540"/>
      <c r="E5801" s="1542"/>
      <c r="F5801" s="383" t="s">
        <v>1915</v>
      </c>
      <c r="G5801" s="1198"/>
    </row>
    <row r="5802" spans="2:7" outlineLevel="1" x14ac:dyDescent="0.25">
      <c r="B5802" s="328"/>
      <c r="C5802" s="1557"/>
      <c r="D5802" s="1546" t="s">
        <v>1916</v>
      </c>
      <c r="E5802" s="1547" t="s">
        <v>1891</v>
      </c>
      <c r="F5802" s="384" t="s">
        <v>1914</v>
      </c>
      <c r="G5802" s="1199"/>
    </row>
    <row r="5803" spans="2:7" outlineLevel="1" x14ac:dyDescent="0.25">
      <c r="B5803" s="328"/>
      <c r="C5803" s="1557"/>
      <c r="D5803" s="1548"/>
      <c r="E5803" s="1535"/>
      <c r="F5803" s="382" t="s">
        <v>1915</v>
      </c>
      <c r="G5803" s="1200"/>
    </row>
    <row r="5804" spans="2:7" outlineLevel="1" x14ac:dyDescent="0.25">
      <c r="B5804" s="328"/>
      <c r="C5804" s="1557"/>
      <c r="D5804" s="1539" t="s">
        <v>1916</v>
      </c>
      <c r="E5804" s="1541" t="s">
        <v>383</v>
      </c>
      <c r="F5804" s="382" t="s">
        <v>1914</v>
      </c>
      <c r="G5804" s="1200"/>
    </row>
    <row r="5805" spans="2:7" outlineLevel="1" x14ac:dyDescent="0.25">
      <c r="B5805" s="328"/>
      <c r="C5805" s="1557"/>
      <c r="D5805" s="1540"/>
      <c r="E5805" s="1542"/>
      <c r="F5805" s="383" t="s">
        <v>1915</v>
      </c>
      <c r="G5805" s="1201"/>
    </row>
    <row r="5806" spans="2:7" outlineLevel="1" x14ac:dyDescent="0.25">
      <c r="B5806" s="328"/>
      <c r="C5806" s="1557"/>
      <c r="D5806" s="1546" t="s">
        <v>1893</v>
      </c>
      <c r="E5806" s="1547"/>
      <c r="F5806" s="381" t="s">
        <v>1914</v>
      </c>
      <c r="G5806" s="1202"/>
    </row>
    <row r="5807" spans="2:7" outlineLevel="1" x14ac:dyDescent="0.25">
      <c r="B5807" s="328"/>
      <c r="C5807" s="1557"/>
      <c r="D5807" s="1548"/>
      <c r="E5807" s="1535"/>
      <c r="F5807" s="382" t="s">
        <v>1915</v>
      </c>
      <c r="G5807" s="1200"/>
    </row>
    <row r="5808" spans="2:7" outlineLevel="1" x14ac:dyDescent="0.25">
      <c r="B5808" s="328"/>
      <c r="C5808" s="1557"/>
      <c r="D5808" s="1539" t="s">
        <v>1895</v>
      </c>
      <c r="E5808" s="1541"/>
      <c r="F5808" s="382" t="s">
        <v>1914</v>
      </c>
      <c r="G5808" s="1200"/>
    </row>
    <row r="5809" spans="2:7" outlineLevel="1" x14ac:dyDescent="0.25">
      <c r="B5809" s="328"/>
      <c r="C5809" s="1557"/>
      <c r="D5809" s="1548"/>
      <c r="E5809" s="1535"/>
      <c r="F5809" s="382" t="s">
        <v>1915</v>
      </c>
      <c r="G5809" s="1200"/>
    </row>
    <row r="5810" spans="2:7" outlineLevel="1" x14ac:dyDescent="0.25">
      <c r="B5810" s="328"/>
      <c r="C5810" s="1557"/>
      <c r="D5810" s="1539" t="s">
        <v>1917</v>
      </c>
      <c r="E5810" s="1541"/>
      <c r="F5810" s="382" t="s">
        <v>1914</v>
      </c>
      <c r="G5810" s="1200"/>
    </row>
    <row r="5811" spans="2:7" outlineLevel="1" x14ac:dyDescent="0.25">
      <c r="B5811" s="328"/>
      <c r="C5811" s="1557"/>
      <c r="D5811" s="1540"/>
      <c r="E5811" s="1542"/>
      <c r="F5811" s="383" t="s">
        <v>1915</v>
      </c>
      <c r="G5811" s="1201"/>
    </row>
    <row r="5812" spans="2:7" outlineLevel="1" x14ac:dyDescent="0.25">
      <c r="B5812" s="328"/>
      <c r="C5812" s="1557"/>
      <c r="D5812" s="1546" t="s">
        <v>1918</v>
      </c>
      <c r="E5812" s="1547" t="s">
        <v>1891</v>
      </c>
      <c r="F5812" s="381" t="s">
        <v>1914</v>
      </c>
      <c r="G5812" s="1203"/>
    </row>
    <row r="5813" spans="2:7" outlineLevel="1" x14ac:dyDescent="0.25">
      <c r="B5813" s="328"/>
      <c r="C5813" s="1557"/>
      <c r="D5813" s="1548"/>
      <c r="E5813" s="1535"/>
      <c r="F5813" s="382" t="s">
        <v>1915</v>
      </c>
      <c r="G5813" s="1204"/>
    </row>
    <row r="5814" spans="2:7" outlineLevel="1" x14ac:dyDescent="0.25">
      <c r="B5814" s="328"/>
      <c r="C5814" s="1557"/>
      <c r="D5814" s="1539" t="s">
        <v>1919</v>
      </c>
      <c r="E5814" s="1541" t="s">
        <v>1891</v>
      </c>
      <c r="F5814" s="382" t="s">
        <v>1914</v>
      </c>
      <c r="G5814" s="1204"/>
    </row>
    <row r="5815" spans="2:7" outlineLevel="1" x14ac:dyDescent="0.25">
      <c r="B5815" s="328"/>
      <c r="C5815" s="1557"/>
      <c r="D5815" s="1548"/>
      <c r="E5815" s="1535"/>
      <c r="F5815" s="382" t="s">
        <v>1915</v>
      </c>
      <c r="G5815" s="1204"/>
    </row>
    <row r="5816" spans="2:7" outlineLevel="1" x14ac:dyDescent="0.25">
      <c r="B5816" s="328"/>
      <c r="C5816" s="1557"/>
      <c r="D5816" s="1539" t="s">
        <v>1919</v>
      </c>
      <c r="E5816" s="1541" t="s">
        <v>383</v>
      </c>
      <c r="F5816" s="382" t="s">
        <v>1914</v>
      </c>
      <c r="G5816" s="1204"/>
    </row>
    <row r="5817" spans="2:7" outlineLevel="1" x14ac:dyDescent="0.25">
      <c r="B5817" s="328"/>
      <c r="C5817" s="1557"/>
      <c r="D5817" s="1548"/>
      <c r="E5817" s="1535"/>
      <c r="F5817" s="382" t="s">
        <v>1915</v>
      </c>
      <c r="G5817" s="1204"/>
    </row>
    <row r="5818" spans="2:7" outlineLevel="1" x14ac:dyDescent="0.25">
      <c r="B5818" s="328"/>
      <c r="C5818" s="1557"/>
      <c r="D5818" s="1539" t="s">
        <v>1920</v>
      </c>
      <c r="E5818" s="1541" t="s">
        <v>1891</v>
      </c>
      <c r="F5818" s="382" t="s">
        <v>1914</v>
      </c>
      <c r="G5818" s="1204"/>
    </row>
    <row r="5819" spans="2:7" outlineLevel="1" x14ac:dyDescent="0.25">
      <c r="B5819" s="328"/>
      <c r="C5819" s="1557"/>
      <c r="D5819" s="1548"/>
      <c r="E5819" s="1535"/>
      <c r="F5819" s="382" t="s">
        <v>1915</v>
      </c>
      <c r="G5819" s="1204"/>
    </row>
    <row r="5820" spans="2:7" outlineLevel="1" x14ac:dyDescent="0.25">
      <c r="B5820" s="328"/>
      <c r="C5820" s="1557"/>
      <c r="D5820" s="1539" t="s">
        <v>1920</v>
      </c>
      <c r="E5820" s="1541" t="s">
        <v>383</v>
      </c>
      <c r="F5820" s="382" t="s">
        <v>1914</v>
      </c>
      <c r="G5820" s="1204"/>
    </row>
    <row r="5821" spans="2:7" outlineLevel="1" x14ac:dyDescent="0.25">
      <c r="B5821" s="328"/>
      <c r="C5821" s="1558"/>
      <c r="D5821" s="1540"/>
      <c r="E5821" s="1542"/>
      <c r="F5821" s="383" t="s">
        <v>1915</v>
      </c>
      <c r="G5821" s="1198"/>
    </row>
    <row r="5822" spans="2:7" outlineLevel="1" x14ac:dyDescent="0.25">
      <c r="B5822" s="328"/>
      <c r="C5822" s="1556" t="s">
        <v>1939</v>
      </c>
      <c r="D5822" s="1546" t="s">
        <v>1913</v>
      </c>
      <c r="E5822" s="1547" t="s">
        <v>383</v>
      </c>
      <c r="F5822" s="384" t="s">
        <v>1914</v>
      </c>
      <c r="G5822" s="1206"/>
    </row>
    <row r="5823" spans="2:7" outlineLevel="1" x14ac:dyDescent="0.25">
      <c r="B5823" s="328"/>
      <c r="C5823" s="1557"/>
      <c r="D5823" s="1540"/>
      <c r="E5823" s="1542"/>
      <c r="F5823" s="383" t="s">
        <v>1915</v>
      </c>
      <c r="G5823" s="1198"/>
    </row>
    <row r="5824" spans="2:7" outlineLevel="1" x14ac:dyDescent="0.25">
      <c r="B5824" s="328"/>
      <c r="C5824" s="1557"/>
      <c r="D5824" s="1546" t="s">
        <v>1916</v>
      </c>
      <c r="E5824" s="1547" t="s">
        <v>1891</v>
      </c>
      <c r="F5824" s="384" t="s">
        <v>1914</v>
      </c>
      <c r="G5824" s="1199"/>
    </row>
    <row r="5825" spans="2:7" outlineLevel="1" x14ac:dyDescent="0.25">
      <c r="B5825" s="328"/>
      <c r="C5825" s="1557"/>
      <c r="D5825" s="1548"/>
      <c r="E5825" s="1535"/>
      <c r="F5825" s="382" t="s">
        <v>1915</v>
      </c>
      <c r="G5825" s="1200"/>
    </row>
    <row r="5826" spans="2:7" outlineLevel="1" x14ac:dyDescent="0.25">
      <c r="B5826" s="328"/>
      <c r="C5826" s="1557"/>
      <c r="D5826" s="1539" t="s">
        <v>1916</v>
      </c>
      <c r="E5826" s="1541" t="s">
        <v>383</v>
      </c>
      <c r="F5826" s="382" t="s">
        <v>1914</v>
      </c>
      <c r="G5826" s="1200"/>
    </row>
    <row r="5827" spans="2:7" outlineLevel="1" x14ac:dyDescent="0.25">
      <c r="B5827" s="328"/>
      <c r="C5827" s="1557"/>
      <c r="D5827" s="1540"/>
      <c r="E5827" s="1542"/>
      <c r="F5827" s="383" t="s">
        <v>1915</v>
      </c>
      <c r="G5827" s="1201"/>
    </row>
    <row r="5828" spans="2:7" outlineLevel="1" x14ac:dyDescent="0.25">
      <c r="B5828" s="328"/>
      <c r="C5828" s="1557"/>
      <c r="D5828" s="1546" t="s">
        <v>1893</v>
      </c>
      <c r="E5828" s="1547"/>
      <c r="F5828" s="381" t="s">
        <v>1914</v>
      </c>
      <c r="G5828" s="1202"/>
    </row>
    <row r="5829" spans="2:7" outlineLevel="1" x14ac:dyDescent="0.25">
      <c r="B5829" s="328"/>
      <c r="C5829" s="1557"/>
      <c r="D5829" s="1548"/>
      <c r="E5829" s="1535"/>
      <c r="F5829" s="382" t="s">
        <v>1915</v>
      </c>
      <c r="G5829" s="1200"/>
    </row>
    <row r="5830" spans="2:7" outlineLevel="1" x14ac:dyDescent="0.25">
      <c r="B5830" s="328"/>
      <c r="C5830" s="1557"/>
      <c r="D5830" s="1539" t="s">
        <v>1895</v>
      </c>
      <c r="E5830" s="1541"/>
      <c r="F5830" s="382" t="s">
        <v>1914</v>
      </c>
      <c r="G5830" s="1200"/>
    </row>
    <row r="5831" spans="2:7" outlineLevel="1" x14ac:dyDescent="0.25">
      <c r="B5831" s="328"/>
      <c r="C5831" s="1557"/>
      <c r="D5831" s="1548"/>
      <c r="E5831" s="1535"/>
      <c r="F5831" s="382" t="s">
        <v>1915</v>
      </c>
      <c r="G5831" s="1200"/>
    </row>
    <row r="5832" spans="2:7" outlineLevel="1" x14ac:dyDescent="0.25">
      <c r="B5832" s="328"/>
      <c r="C5832" s="1557"/>
      <c r="D5832" s="1539" t="s">
        <v>1917</v>
      </c>
      <c r="E5832" s="1541"/>
      <c r="F5832" s="382" t="s">
        <v>1914</v>
      </c>
      <c r="G5832" s="1200"/>
    </row>
    <row r="5833" spans="2:7" outlineLevel="1" x14ac:dyDescent="0.25">
      <c r="B5833" s="328"/>
      <c r="C5833" s="1557"/>
      <c r="D5833" s="1540"/>
      <c r="E5833" s="1542"/>
      <c r="F5833" s="383" t="s">
        <v>1915</v>
      </c>
      <c r="G5833" s="1201"/>
    </row>
    <row r="5834" spans="2:7" outlineLevel="1" x14ac:dyDescent="0.25">
      <c r="B5834" s="328"/>
      <c r="C5834" s="1557"/>
      <c r="D5834" s="1546" t="s">
        <v>1918</v>
      </c>
      <c r="E5834" s="1547" t="s">
        <v>1891</v>
      </c>
      <c r="F5834" s="381" t="s">
        <v>1914</v>
      </c>
      <c r="G5834" s="1203"/>
    </row>
    <row r="5835" spans="2:7" outlineLevel="1" x14ac:dyDescent="0.25">
      <c r="B5835" s="328"/>
      <c r="C5835" s="1557"/>
      <c r="D5835" s="1548"/>
      <c r="E5835" s="1535"/>
      <c r="F5835" s="382" t="s">
        <v>1915</v>
      </c>
      <c r="G5835" s="1204"/>
    </row>
    <row r="5836" spans="2:7" outlineLevel="1" x14ac:dyDescent="0.25">
      <c r="B5836" s="328"/>
      <c r="C5836" s="1557"/>
      <c r="D5836" s="1539" t="s">
        <v>1919</v>
      </c>
      <c r="E5836" s="1541" t="s">
        <v>1891</v>
      </c>
      <c r="F5836" s="382" t="s">
        <v>1914</v>
      </c>
      <c r="G5836" s="1204"/>
    </row>
    <row r="5837" spans="2:7" outlineLevel="1" x14ac:dyDescent="0.25">
      <c r="B5837" s="328"/>
      <c r="C5837" s="1557"/>
      <c r="D5837" s="1548"/>
      <c r="E5837" s="1535"/>
      <c r="F5837" s="382" t="s">
        <v>1915</v>
      </c>
      <c r="G5837" s="1204"/>
    </row>
    <row r="5838" spans="2:7" outlineLevel="1" x14ac:dyDescent="0.25">
      <c r="B5838" s="328"/>
      <c r="C5838" s="1557"/>
      <c r="D5838" s="1539" t="s">
        <v>1919</v>
      </c>
      <c r="E5838" s="1541" t="s">
        <v>383</v>
      </c>
      <c r="F5838" s="382" t="s">
        <v>1914</v>
      </c>
      <c r="G5838" s="1204"/>
    </row>
    <row r="5839" spans="2:7" outlineLevel="1" x14ac:dyDescent="0.25">
      <c r="B5839" s="328"/>
      <c r="C5839" s="1557"/>
      <c r="D5839" s="1548"/>
      <c r="E5839" s="1535"/>
      <c r="F5839" s="382" t="s">
        <v>1915</v>
      </c>
      <c r="G5839" s="1204"/>
    </row>
    <row r="5840" spans="2:7" outlineLevel="1" x14ac:dyDescent="0.25">
      <c r="B5840" s="328"/>
      <c r="C5840" s="1557"/>
      <c r="D5840" s="1539" t="s">
        <v>1920</v>
      </c>
      <c r="E5840" s="1541" t="s">
        <v>1891</v>
      </c>
      <c r="F5840" s="382" t="s">
        <v>1914</v>
      </c>
      <c r="G5840" s="1204"/>
    </row>
    <row r="5841" spans="2:7" outlineLevel="1" x14ac:dyDescent="0.25">
      <c r="B5841" s="328"/>
      <c r="C5841" s="1557"/>
      <c r="D5841" s="1548"/>
      <c r="E5841" s="1535"/>
      <c r="F5841" s="382" t="s">
        <v>1915</v>
      </c>
      <c r="G5841" s="1204"/>
    </row>
    <row r="5842" spans="2:7" outlineLevel="1" x14ac:dyDescent="0.25">
      <c r="B5842" s="328"/>
      <c r="C5842" s="1557"/>
      <c r="D5842" s="1539" t="s">
        <v>1920</v>
      </c>
      <c r="E5842" s="1541" t="s">
        <v>383</v>
      </c>
      <c r="F5842" s="382" t="s">
        <v>1914</v>
      </c>
      <c r="G5842" s="1204"/>
    </row>
    <row r="5843" spans="2:7" outlineLevel="1" x14ac:dyDescent="0.25">
      <c r="B5843" s="328"/>
      <c r="C5843" s="1558"/>
      <c r="D5843" s="1540"/>
      <c r="E5843" s="1542"/>
      <c r="F5843" s="383" t="s">
        <v>1915</v>
      </c>
      <c r="G5843" s="1198"/>
    </row>
    <row r="5844" spans="2:7" outlineLevel="1" x14ac:dyDescent="0.25">
      <c r="B5844" s="328"/>
      <c r="C5844" s="1556" t="s">
        <v>1939</v>
      </c>
      <c r="D5844" s="1546" t="s">
        <v>1913</v>
      </c>
      <c r="E5844" s="1547" t="s">
        <v>383</v>
      </c>
      <c r="F5844" s="384" t="s">
        <v>1914</v>
      </c>
      <c r="G5844" s="1206"/>
    </row>
    <row r="5845" spans="2:7" outlineLevel="1" x14ac:dyDescent="0.25">
      <c r="B5845" s="328"/>
      <c r="C5845" s="1557"/>
      <c r="D5845" s="1540"/>
      <c r="E5845" s="1542"/>
      <c r="F5845" s="383" t="s">
        <v>1915</v>
      </c>
      <c r="G5845" s="1198"/>
    </row>
    <row r="5846" spans="2:7" outlineLevel="1" x14ac:dyDescent="0.25">
      <c r="B5846" s="328"/>
      <c r="C5846" s="1557"/>
      <c r="D5846" s="1546" t="s">
        <v>1916</v>
      </c>
      <c r="E5846" s="1547" t="s">
        <v>1891</v>
      </c>
      <c r="F5846" s="384" t="s">
        <v>1914</v>
      </c>
      <c r="G5846" s="1199"/>
    </row>
    <row r="5847" spans="2:7" outlineLevel="1" x14ac:dyDescent="0.25">
      <c r="B5847" s="328"/>
      <c r="C5847" s="1557"/>
      <c r="D5847" s="1548"/>
      <c r="E5847" s="1535"/>
      <c r="F5847" s="382" t="s">
        <v>1915</v>
      </c>
      <c r="G5847" s="1200"/>
    </row>
    <row r="5848" spans="2:7" outlineLevel="1" x14ac:dyDescent="0.25">
      <c r="B5848" s="328"/>
      <c r="C5848" s="1557"/>
      <c r="D5848" s="1539" t="s">
        <v>1916</v>
      </c>
      <c r="E5848" s="1541" t="s">
        <v>383</v>
      </c>
      <c r="F5848" s="382" t="s">
        <v>1914</v>
      </c>
      <c r="G5848" s="1200"/>
    </row>
    <row r="5849" spans="2:7" outlineLevel="1" x14ac:dyDescent="0.25">
      <c r="B5849" s="328"/>
      <c r="C5849" s="1557"/>
      <c r="D5849" s="1540"/>
      <c r="E5849" s="1542"/>
      <c r="F5849" s="383" t="s">
        <v>1915</v>
      </c>
      <c r="G5849" s="1201"/>
    </row>
    <row r="5850" spans="2:7" outlineLevel="1" x14ac:dyDescent="0.25">
      <c r="B5850" s="328"/>
      <c r="C5850" s="1557"/>
      <c r="D5850" s="1546" t="s">
        <v>1893</v>
      </c>
      <c r="E5850" s="1547"/>
      <c r="F5850" s="381" t="s">
        <v>1914</v>
      </c>
      <c r="G5850" s="1202"/>
    </row>
    <row r="5851" spans="2:7" outlineLevel="1" x14ac:dyDescent="0.25">
      <c r="B5851" s="328"/>
      <c r="C5851" s="1557"/>
      <c r="D5851" s="1548"/>
      <c r="E5851" s="1535"/>
      <c r="F5851" s="382" t="s">
        <v>1915</v>
      </c>
      <c r="G5851" s="1200"/>
    </row>
    <row r="5852" spans="2:7" outlineLevel="1" x14ac:dyDescent="0.25">
      <c r="B5852" s="328"/>
      <c r="C5852" s="1557"/>
      <c r="D5852" s="1539" t="s">
        <v>1895</v>
      </c>
      <c r="E5852" s="1541"/>
      <c r="F5852" s="382" t="s">
        <v>1914</v>
      </c>
      <c r="G5852" s="1200"/>
    </row>
    <row r="5853" spans="2:7" outlineLevel="1" x14ac:dyDescent="0.25">
      <c r="B5853" s="328"/>
      <c r="C5853" s="1557"/>
      <c r="D5853" s="1548"/>
      <c r="E5853" s="1535"/>
      <c r="F5853" s="382" t="s">
        <v>1915</v>
      </c>
      <c r="G5853" s="1200"/>
    </row>
    <row r="5854" spans="2:7" outlineLevel="1" x14ac:dyDescent="0.25">
      <c r="B5854" s="328"/>
      <c r="C5854" s="1557"/>
      <c r="D5854" s="1539" t="s">
        <v>1917</v>
      </c>
      <c r="E5854" s="1541"/>
      <c r="F5854" s="382" t="s">
        <v>1914</v>
      </c>
      <c r="G5854" s="1200"/>
    </row>
    <row r="5855" spans="2:7" outlineLevel="1" x14ac:dyDescent="0.25">
      <c r="B5855" s="328"/>
      <c r="C5855" s="1557"/>
      <c r="D5855" s="1540"/>
      <c r="E5855" s="1542"/>
      <c r="F5855" s="383" t="s">
        <v>1915</v>
      </c>
      <c r="G5855" s="1201"/>
    </row>
    <row r="5856" spans="2:7" outlineLevel="1" x14ac:dyDescent="0.25">
      <c r="B5856" s="328"/>
      <c r="C5856" s="1557"/>
      <c r="D5856" s="1546" t="s">
        <v>1918</v>
      </c>
      <c r="E5856" s="1547" t="s">
        <v>1891</v>
      </c>
      <c r="F5856" s="381" t="s">
        <v>1914</v>
      </c>
      <c r="G5856" s="1203"/>
    </row>
    <row r="5857" spans="2:7" outlineLevel="1" x14ac:dyDescent="0.25">
      <c r="B5857" s="328"/>
      <c r="C5857" s="1557"/>
      <c r="D5857" s="1548"/>
      <c r="E5857" s="1535"/>
      <c r="F5857" s="382" t="s">
        <v>1915</v>
      </c>
      <c r="G5857" s="1204"/>
    </row>
    <row r="5858" spans="2:7" outlineLevel="1" x14ac:dyDescent="0.25">
      <c r="B5858" s="328"/>
      <c r="C5858" s="1557"/>
      <c r="D5858" s="1539" t="s">
        <v>1919</v>
      </c>
      <c r="E5858" s="1541" t="s">
        <v>1891</v>
      </c>
      <c r="F5858" s="382" t="s">
        <v>1914</v>
      </c>
      <c r="G5858" s="1204"/>
    </row>
    <row r="5859" spans="2:7" outlineLevel="1" x14ac:dyDescent="0.25">
      <c r="B5859" s="328"/>
      <c r="C5859" s="1557"/>
      <c r="D5859" s="1548"/>
      <c r="E5859" s="1535"/>
      <c r="F5859" s="382" t="s">
        <v>1915</v>
      </c>
      <c r="G5859" s="1204"/>
    </row>
    <row r="5860" spans="2:7" outlineLevel="1" x14ac:dyDescent="0.25">
      <c r="B5860" s="328"/>
      <c r="C5860" s="1557"/>
      <c r="D5860" s="1539" t="s">
        <v>1919</v>
      </c>
      <c r="E5860" s="1541" t="s">
        <v>383</v>
      </c>
      <c r="F5860" s="382" t="s">
        <v>1914</v>
      </c>
      <c r="G5860" s="1204"/>
    </row>
    <row r="5861" spans="2:7" outlineLevel="1" x14ac:dyDescent="0.25">
      <c r="B5861" s="328"/>
      <c r="C5861" s="1557"/>
      <c r="D5861" s="1548"/>
      <c r="E5861" s="1535"/>
      <c r="F5861" s="382" t="s">
        <v>1915</v>
      </c>
      <c r="G5861" s="1204"/>
    </row>
    <row r="5862" spans="2:7" outlineLevel="1" x14ac:dyDescent="0.25">
      <c r="B5862" s="328"/>
      <c r="C5862" s="1557"/>
      <c r="D5862" s="1539" t="s">
        <v>1920</v>
      </c>
      <c r="E5862" s="1541" t="s">
        <v>1891</v>
      </c>
      <c r="F5862" s="382" t="s">
        <v>1914</v>
      </c>
      <c r="G5862" s="1204"/>
    </row>
    <row r="5863" spans="2:7" outlineLevel="1" x14ac:dyDescent="0.25">
      <c r="B5863" s="328"/>
      <c r="C5863" s="1557"/>
      <c r="D5863" s="1548"/>
      <c r="E5863" s="1535"/>
      <c r="F5863" s="382" t="s">
        <v>1915</v>
      </c>
      <c r="G5863" s="1204"/>
    </row>
    <row r="5864" spans="2:7" outlineLevel="1" x14ac:dyDescent="0.25">
      <c r="B5864" s="328"/>
      <c r="C5864" s="1557"/>
      <c r="D5864" s="1539" t="s">
        <v>1920</v>
      </c>
      <c r="E5864" s="1541" t="s">
        <v>383</v>
      </c>
      <c r="F5864" s="382" t="s">
        <v>1914</v>
      </c>
      <c r="G5864" s="1204"/>
    </row>
    <row r="5865" spans="2:7" outlineLevel="1" x14ac:dyDescent="0.25">
      <c r="B5865" s="328"/>
      <c r="C5865" s="1558"/>
      <c r="D5865" s="1540"/>
      <c r="E5865" s="1542"/>
      <c r="F5865" s="383" t="s">
        <v>1915</v>
      </c>
      <c r="G5865" s="1198"/>
    </row>
    <row r="5866" spans="2:7" outlineLevel="1" x14ac:dyDescent="0.25">
      <c r="B5866" s="328"/>
      <c r="C5866" s="1556" t="s">
        <v>1939</v>
      </c>
      <c r="D5866" s="1546" t="s">
        <v>1913</v>
      </c>
      <c r="E5866" s="1547" t="s">
        <v>383</v>
      </c>
      <c r="F5866" s="384" t="s">
        <v>1914</v>
      </c>
      <c r="G5866" s="1206"/>
    </row>
    <row r="5867" spans="2:7" outlineLevel="1" x14ac:dyDescent="0.25">
      <c r="B5867" s="328"/>
      <c r="C5867" s="1557"/>
      <c r="D5867" s="1540"/>
      <c r="E5867" s="1542"/>
      <c r="F5867" s="383" t="s">
        <v>1915</v>
      </c>
      <c r="G5867" s="1198"/>
    </row>
    <row r="5868" spans="2:7" outlineLevel="1" x14ac:dyDescent="0.25">
      <c r="B5868" s="328"/>
      <c r="C5868" s="1557"/>
      <c r="D5868" s="1546" t="s">
        <v>1916</v>
      </c>
      <c r="E5868" s="1547" t="s">
        <v>1891</v>
      </c>
      <c r="F5868" s="384" t="s">
        <v>1914</v>
      </c>
      <c r="G5868" s="1199"/>
    </row>
    <row r="5869" spans="2:7" outlineLevel="1" x14ac:dyDescent="0.25">
      <c r="B5869" s="328"/>
      <c r="C5869" s="1557"/>
      <c r="D5869" s="1548"/>
      <c r="E5869" s="1535"/>
      <c r="F5869" s="382" t="s">
        <v>1915</v>
      </c>
      <c r="G5869" s="1200"/>
    </row>
    <row r="5870" spans="2:7" outlineLevel="1" x14ac:dyDescent="0.25">
      <c r="B5870" s="328"/>
      <c r="C5870" s="1557"/>
      <c r="D5870" s="1539" t="s">
        <v>1916</v>
      </c>
      <c r="E5870" s="1541" t="s">
        <v>383</v>
      </c>
      <c r="F5870" s="382" t="s">
        <v>1914</v>
      </c>
      <c r="G5870" s="1200"/>
    </row>
    <row r="5871" spans="2:7" outlineLevel="1" x14ac:dyDescent="0.25">
      <c r="B5871" s="328"/>
      <c r="C5871" s="1557"/>
      <c r="D5871" s="1540"/>
      <c r="E5871" s="1542"/>
      <c r="F5871" s="383" t="s">
        <v>1915</v>
      </c>
      <c r="G5871" s="1201"/>
    </row>
    <row r="5872" spans="2:7" outlineLevel="1" x14ac:dyDescent="0.25">
      <c r="B5872" s="328"/>
      <c r="C5872" s="1557"/>
      <c r="D5872" s="1546" t="s">
        <v>1893</v>
      </c>
      <c r="E5872" s="1547"/>
      <c r="F5872" s="381" t="s">
        <v>1914</v>
      </c>
      <c r="G5872" s="1202"/>
    </row>
    <row r="5873" spans="2:7" outlineLevel="1" x14ac:dyDescent="0.25">
      <c r="B5873" s="328"/>
      <c r="C5873" s="1557"/>
      <c r="D5873" s="1548"/>
      <c r="E5873" s="1535"/>
      <c r="F5873" s="382" t="s">
        <v>1915</v>
      </c>
      <c r="G5873" s="1200"/>
    </row>
    <row r="5874" spans="2:7" outlineLevel="1" x14ac:dyDescent="0.25">
      <c r="B5874" s="328"/>
      <c r="C5874" s="1557"/>
      <c r="D5874" s="1539" t="s">
        <v>1895</v>
      </c>
      <c r="E5874" s="1541"/>
      <c r="F5874" s="382" t="s">
        <v>1914</v>
      </c>
      <c r="G5874" s="1200"/>
    </row>
    <row r="5875" spans="2:7" outlineLevel="1" x14ac:dyDescent="0.25">
      <c r="B5875" s="328"/>
      <c r="C5875" s="1557"/>
      <c r="D5875" s="1548"/>
      <c r="E5875" s="1535"/>
      <c r="F5875" s="382" t="s">
        <v>1915</v>
      </c>
      <c r="G5875" s="1200"/>
    </row>
    <row r="5876" spans="2:7" outlineLevel="1" x14ac:dyDescent="0.25">
      <c r="B5876" s="328"/>
      <c r="C5876" s="1557"/>
      <c r="D5876" s="1539" t="s">
        <v>1917</v>
      </c>
      <c r="E5876" s="1541"/>
      <c r="F5876" s="382" t="s">
        <v>1914</v>
      </c>
      <c r="G5876" s="1200"/>
    </row>
    <row r="5877" spans="2:7" outlineLevel="1" x14ac:dyDescent="0.25">
      <c r="B5877" s="328"/>
      <c r="C5877" s="1557"/>
      <c r="D5877" s="1540"/>
      <c r="E5877" s="1542"/>
      <c r="F5877" s="383" t="s">
        <v>1915</v>
      </c>
      <c r="G5877" s="1201"/>
    </row>
    <row r="5878" spans="2:7" outlineLevel="1" x14ac:dyDescent="0.25">
      <c r="B5878" s="328"/>
      <c r="C5878" s="1557"/>
      <c r="D5878" s="1546" t="s">
        <v>1918</v>
      </c>
      <c r="E5878" s="1547" t="s">
        <v>1891</v>
      </c>
      <c r="F5878" s="381" t="s">
        <v>1914</v>
      </c>
      <c r="G5878" s="1203"/>
    </row>
    <row r="5879" spans="2:7" outlineLevel="1" x14ac:dyDescent="0.25">
      <c r="B5879" s="328"/>
      <c r="C5879" s="1557"/>
      <c r="D5879" s="1548"/>
      <c r="E5879" s="1535"/>
      <c r="F5879" s="382" t="s">
        <v>1915</v>
      </c>
      <c r="G5879" s="1204"/>
    </row>
    <row r="5880" spans="2:7" outlineLevel="1" x14ac:dyDescent="0.25">
      <c r="B5880" s="328"/>
      <c r="C5880" s="1557"/>
      <c r="D5880" s="1539" t="s">
        <v>1919</v>
      </c>
      <c r="E5880" s="1541" t="s">
        <v>1891</v>
      </c>
      <c r="F5880" s="382" t="s">
        <v>1914</v>
      </c>
      <c r="G5880" s="1204"/>
    </row>
    <row r="5881" spans="2:7" outlineLevel="1" x14ac:dyDescent="0.25">
      <c r="B5881" s="328"/>
      <c r="C5881" s="1557"/>
      <c r="D5881" s="1548"/>
      <c r="E5881" s="1535"/>
      <c r="F5881" s="382" t="s">
        <v>1915</v>
      </c>
      <c r="G5881" s="1204"/>
    </row>
    <row r="5882" spans="2:7" outlineLevel="1" x14ac:dyDescent="0.25">
      <c r="B5882" s="328"/>
      <c r="C5882" s="1557"/>
      <c r="D5882" s="1539" t="s">
        <v>1919</v>
      </c>
      <c r="E5882" s="1541" t="s">
        <v>383</v>
      </c>
      <c r="F5882" s="382" t="s">
        <v>1914</v>
      </c>
      <c r="G5882" s="1204"/>
    </row>
    <row r="5883" spans="2:7" outlineLevel="1" x14ac:dyDescent="0.25">
      <c r="B5883" s="328"/>
      <c r="C5883" s="1557"/>
      <c r="D5883" s="1548"/>
      <c r="E5883" s="1535"/>
      <c r="F5883" s="382" t="s">
        <v>1915</v>
      </c>
      <c r="G5883" s="1204"/>
    </row>
    <row r="5884" spans="2:7" outlineLevel="1" x14ac:dyDescent="0.25">
      <c r="B5884" s="328"/>
      <c r="C5884" s="1557"/>
      <c r="D5884" s="1539" t="s">
        <v>1920</v>
      </c>
      <c r="E5884" s="1541" t="s">
        <v>1891</v>
      </c>
      <c r="F5884" s="382" t="s">
        <v>1914</v>
      </c>
      <c r="G5884" s="1204"/>
    </row>
    <row r="5885" spans="2:7" outlineLevel="1" x14ac:dyDescent="0.25">
      <c r="B5885" s="328"/>
      <c r="C5885" s="1557"/>
      <c r="D5885" s="1548"/>
      <c r="E5885" s="1535"/>
      <c r="F5885" s="382" t="s">
        <v>1915</v>
      </c>
      <c r="G5885" s="1204"/>
    </row>
    <row r="5886" spans="2:7" outlineLevel="1" x14ac:dyDescent="0.25">
      <c r="B5886" s="328"/>
      <c r="C5886" s="1557"/>
      <c r="D5886" s="1539" t="s">
        <v>1920</v>
      </c>
      <c r="E5886" s="1541" t="s">
        <v>383</v>
      </c>
      <c r="F5886" s="382" t="s">
        <v>1914</v>
      </c>
      <c r="G5886" s="1204"/>
    </row>
    <row r="5887" spans="2:7" outlineLevel="1" x14ac:dyDescent="0.25">
      <c r="B5887" s="328"/>
      <c r="C5887" s="1558"/>
      <c r="D5887" s="1540"/>
      <c r="E5887" s="1542"/>
      <c r="F5887" s="383" t="s">
        <v>1915</v>
      </c>
      <c r="G5887" s="1198"/>
    </row>
    <row r="5888" spans="2:7" outlineLevel="1" x14ac:dyDescent="0.25">
      <c r="B5888" s="328"/>
      <c r="C5888" s="1556" t="s">
        <v>1939</v>
      </c>
      <c r="D5888" s="1546" t="s">
        <v>1913</v>
      </c>
      <c r="E5888" s="1547" t="s">
        <v>383</v>
      </c>
      <c r="F5888" s="384" t="s">
        <v>1914</v>
      </c>
      <c r="G5888" s="1206"/>
    </row>
    <row r="5889" spans="2:7" outlineLevel="1" x14ac:dyDescent="0.25">
      <c r="B5889" s="328"/>
      <c r="C5889" s="1557"/>
      <c r="D5889" s="1540"/>
      <c r="E5889" s="1542"/>
      <c r="F5889" s="383" t="s">
        <v>1915</v>
      </c>
      <c r="G5889" s="1198"/>
    </row>
    <row r="5890" spans="2:7" outlineLevel="1" x14ac:dyDescent="0.25">
      <c r="B5890" s="328"/>
      <c r="C5890" s="1557"/>
      <c r="D5890" s="1546" t="s">
        <v>1916</v>
      </c>
      <c r="E5890" s="1547" t="s">
        <v>1891</v>
      </c>
      <c r="F5890" s="384" t="s">
        <v>1914</v>
      </c>
      <c r="G5890" s="1199"/>
    </row>
    <row r="5891" spans="2:7" outlineLevel="1" x14ac:dyDescent="0.25">
      <c r="B5891" s="328"/>
      <c r="C5891" s="1557"/>
      <c r="D5891" s="1548"/>
      <c r="E5891" s="1535"/>
      <c r="F5891" s="382" t="s">
        <v>1915</v>
      </c>
      <c r="G5891" s="1200"/>
    </row>
    <row r="5892" spans="2:7" outlineLevel="1" x14ac:dyDescent="0.25">
      <c r="B5892" s="328"/>
      <c r="C5892" s="1557"/>
      <c r="D5892" s="1539" t="s">
        <v>1916</v>
      </c>
      <c r="E5892" s="1541" t="s">
        <v>383</v>
      </c>
      <c r="F5892" s="382" t="s">
        <v>1914</v>
      </c>
      <c r="G5892" s="1200"/>
    </row>
    <row r="5893" spans="2:7" outlineLevel="1" x14ac:dyDescent="0.25">
      <c r="B5893" s="328"/>
      <c r="C5893" s="1557"/>
      <c r="D5893" s="1540"/>
      <c r="E5893" s="1542"/>
      <c r="F5893" s="383" t="s">
        <v>1915</v>
      </c>
      <c r="G5893" s="1201"/>
    </row>
    <row r="5894" spans="2:7" outlineLevel="1" x14ac:dyDescent="0.25">
      <c r="B5894" s="328"/>
      <c r="C5894" s="1557"/>
      <c r="D5894" s="1546" t="s">
        <v>1893</v>
      </c>
      <c r="E5894" s="1547"/>
      <c r="F5894" s="381" t="s">
        <v>1914</v>
      </c>
      <c r="G5894" s="1202"/>
    </row>
    <row r="5895" spans="2:7" outlineLevel="1" x14ac:dyDescent="0.25">
      <c r="B5895" s="328"/>
      <c r="C5895" s="1557"/>
      <c r="D5895" s="1548"/>
      <c r="E5895" s="1535"/>
      <c r="F5895" s="382" t="s">
        <v>1915</v>
      </c>
      <c r="G5895" s="1200"/>
    </row>
    <row r="5896" spans="2:7" outlineLevel="1" x14ac:dyDescent="0.25">
      <c r="B5896" s="328"/>
      <c r="C5896" s="1557"/>
      <c r="D5896" s="1539" t="s">
        <v>1895</v>
      </c>
      <c r="E5896" s="1541"/>
      <c r="F5896" s="382" t="s">
        <v>1914</v>
      </c>
      <c r="G5896" s="1200"/>
    </row>
    <row r="5897" spans="2:7" outlineLevel="1" x14ac:dyDescent="0.25">
      <c r="B5897" s="328"/>
      <c r="C5897" s="1557"/>
      <c r="D5897" s="1548"/>
      <c r="E5897" s="1535"/>
      <c r="F5897" s="382" t="s">
        <v>1915</v>
      </c>
      <c r="G5897" s="1200"/>
    </row>
    <row r="5898" spans="2:7" outlineLevel="1" x14ac:dyDescent="0.25">
      <c r="B5898" s="328"/>
      <c r="C5898" s="1557"/>
      <c r="D5898" s="1539" t="s">
        <v>1917</v>
      </c>
      <c r="E5898" s="1541"/>
      <c r="F5898" s="382" t="s">
        <v>1914</v>
      </c>
      <c r="G5898" s="1200"/>
    </row>
    <row r="5899" spans="2:7" outlineLevel="1" x14ac:dyDescent="0.25">
      <c r="B5899" s="328"/>
      <c r="C5899" s="1557"/>
      <c r="D5899" s="1540"/>
      <c r="E5899" s="1542"/>
      <c r="F5899" s="383" t="s">
        <v>1915</v>
      </c>
      <c r="G5899" s="1201"/>
    </row>
    <row r="5900" spans="2:7" outlineLevel="1" x14ac:dyDescent="0.25">
      <c r="B5900" s="328"/>
      <c r="C5900" s="1557"/>
      <c r="D5900" s="1546" t="s">
        <v>1918</v>
      </c>
      <c r="E5900" s="1547" t="s">
        <v>1891</v>
      </c>
      <c r="F5900" s="381" t="s">
        <v>1914</v>
      </c>
      <c r="G5900" s="1203"/>
    </row>
    <row r="5901" spans="2:7" outlineLevel="1" x14ac:dyDescent="0.25">
      <c r="B5901" s="328"/>
      <c r="C5901" s="1557"/>
      <c r="D5901" s="1548"/>
      <c r="E5901" s="1535"/>
      <c r="F5901" s="382" t="s">
        <v>1915</v>
      </c>
      <c r="G5901" s="1204"/>
    </row>
    <row r="5902" spans="2:7" outlineLevel="1" x14ac:dyDescent="0.25">
      <c r="B5902" s="328"/>
      <c r="C5902" s="1557"/>
      <c r="D5902" s="1539" t="s">
        <v>1919</v>
      </c>
      <c r="E5902" s="1541" t="s">
        <v>1891</v>
      </c>
      <c r="F5902" s="382" t="s">
        <v>1914</v>
      </c>
      <c r="G5902" s="1204"/>
    </row>
    <row r="5903" spans="2:7" outlineLevel="1" x14ac:dyDescent="0.25">
      <c r="B5903" s="328"/>
      <c r="C5903" s="1557"/>
      <c r="D5903" s="1548"/>
      <c r="E5903" s="1535"/>
      <c r="F5903" s="382" t="s">
        <v>1915</v>
      </c>
      <c r="G5903" s="1204"/>
    </row>
    <row r="5904" spans="2:7" outlineLevel="1" x14ac:dyDescent="0.25">
      <c r="B5904" s="328"/>
      <c r="C5904" s="1557"/>
      <c r="D5904" s="1539" t="s">
        <v>1919</v>
      </c>
      <c r="E5904" s="1541" t="s">
        <v>383</v>
      </c>
      <c r="F5904" s="382" t="s">
        <v>1914</v>
      </c>
      <c r="G5904" s="1204"/>
    </row>
    <row r="5905" spans="2:7" outlineLevel="1" x14ac:dyDescent="0.25">
      <c r="B5905" s="328"/>
      <c r="C5905" s="1557"/>
      <c r="D5905" s="1548"/>
      <c r="E5905" s="1535"/>
      <c r="F5905" s="382" t="s">
        <v>1915</v>
      </c>
      <c r="G5905" s="1204"/>
    </row>
    <row r="5906" spans="2:7" outlineLevel="1" x14ac:dyDescent="0.25">
      <c r="B5906" s="328"/>
      <c r="C5906" s="1557"/>
      <c r="D5906" s="1539" t="s">
        <v>1920</v>
      </c>
      <c r="E5906" s="1541" t="s">
        <v>1891</v>
      </c>
      <c r="F5906" s="382" t="s">
        <v>1914</v>
      </c>
      <c r="G5906" s="1204"/>
    </row>
    <row r="5907" spans="2:7" outlineLevel="1" x14ac:dyDescent="0.25">
      <c r="B5907" s="328"/>
      <c r="C5907" s="1557"/>
      <c r="D5907" s="1548"/>
      <c r="E5907" s="1535"/>
      <c r="F5907" s="382" t="s">
        <v>1915</v>
      </c>
      <c r="G5907" s="1204"/>
    </row>
    <row r="5908" spans="2:7" outlineLevel="1" x14ac:dyDescent="0.25">
      <c r="B5908" s="328"/>
      <c r="C5908" s="1557"/>
      <c r="D5908" s="1539" t="s">
        <v>1920</v>
      </c>
      <c r="E5908" s="1541" t="s">
        <v>383</v>
      </c>
      <c r="F5908" s="382" t="s">
        <v>1914</v>
      </c>
      <c r="G5908" s="1204"/>
    </row>
    <row r="5909" spans="2:7" outlineLevel="1" x14ac:dyDescent="0.25">
      <c r="B5909" s="328"/>
      <c r="C5909" s="1558"/>
      <c r="D5909" s="1540"/>
      <c r="E5909" s="1542"/>
      <c r="F5909" s="383" t="s">
        <v>1915</v>
      </c>
      <c r="G5909" s="1198"/>
    </row>
    <row r="5910" spans="2:7" outlineLevel="1" x14ac:dyDescent="0.25">
      <c r="B5910" s="328"/>
      <c r="C5910" s="1556" t="s">
        <v>1939</v>
      </c>
      <c r="D5910" s="1546" t="s">
        <v>1913</v>
      </c>
      <c r="E5910" s="1547" t="s">
        <v>383</v>
      </c>
      <c r="F5910" s="384" t="s">
        <v>1914</v>
      </c>
      <c r="G5910" s="1206"/>
    </row>
    <row r="5911" spans="2:7" outlineLevel="1" x14ac:dyDescent="0.25">
      <c r="B5911" s="328"/>
      <c r="C5911" s="1557"/>
      <c r="D5911" s="1540"/>
      <c r="E5911" s="1542"/>
      <c r="F5911" s="383" t="s">
        <v>1915</v>
      </c>
      <c r="G5911" s="1198"/>
    </row>
    <row r="5912" spans="2:7" outlineLevel="1" x14ac:dyDescent="0.25">
      <c r="B5912" s="328"/>
      <c r="C5912" s="1557"/>
      <c r="D5912" s="1546" t="s">
        <v>1916</v>
      </c>
      <c r="E5912" s="1547" t="s">
        <v>1891</v>
      </c>
      <c r="F5912" s="384" t="s">
        <v>1914</v>
      </c>
      <c r="G5912" s="1199"/>
    </row>
    <row r="5913" spans="2:7" outlineLevel="1" x14ac:dyDescent="0.25">
      <c r="B5913" s="328"/>
      <c r="C5913" s="1557"/>
      <c r="D5913" s="1548"/>
      <c r="E5913" s="1535"/>
      <c r="F5913" s="382" t="s">
        <v>1915</v>
      </c>
      <c r="G5913" s="1200"/>
    </row>
    <row r="5914" spans="2:7" outlineLevel="1" x14ac:dyDescent="0.25">
      <c r="B5914" s="328"/>
      <c r="C5914" s="1557"/>
      <c r="D5914" s="1539" t="s">
        <v>1916</v>
      </c>
      <c r="E5914" s="1541" t="s">
        <v>383</v>
      </c>
      <c r="F5914" s="382" t="s">
        <v>1914</v>
      </c>
      <c r="G5914" s="1200"/>
    </row>
    <row r="5915" spans="2:7" outlineLevel="1" x14ac:dyDescent="0.25">
      <c r="B5915" s="328"/>
      <c r="C5915" s="1557"/>
      <c r="D5915" s="1540"/>
      <c r="E5915" s="1542"/>
      <c r="F5915" s="383" t="s">
        <v>1915</v>
      </c>
      <c r="G5915" s="1201"/>
    </row>
    <row r="5916" spans="2:7" outlineLevel="1" x14ac:dyDescent="0.25">
      <c r="B5916" s="328"/>
      <c r="C5916" s="1557"/>
      <c r="D5916" s="1546" t="s">
        <v>1893</v>
      </c>
      <c r="E5916" s="1547"/>
      <c r="F5916" s="381" t="s">
        <v>1914</v>
      </c>
      <c r="G5916" s="1202"/>
    </row>
    <row r="5917" spans="2:7" outlineLevel="1" x14ac:dyDescent="0.25">
      <c r="B5917" s="328"/>
      <c r="C5917" s="1557"/>
      <c r="D5917" s="1548"/>
      <c r="E5917" s="1535"/>
      <c r="F5917" s="382" t="s">
        <v>1915</v>
      </c>
      <c r="G5917" s="1200"/>
    </row>
    <row r="5918" spans="2:7" outlineLevel="1" x14ac:dyDescent="0.25">
      <c r="B5918" s="328"/>
      <c r="C5918" s="1557"/>
      <c r="D5918" s="1539" t="s">
        <v>1895</v>
      </c>
      <c r="E5918" s="1541"/>
      <c r="F5918" s="382" t="s">
        <v>1914</v>
      </c>
      <c r="G5918" s="1200"/>
    </row>
    <row r="5919" spans="2:7" outlineLevel="1" x14ac:dyDescent="0.25">
      <c r="B5919" s="328"/>
      <c r="C5919" s="1557"/>
      <c r="D5919" s="1548"/>
      <c r="E5919" s="1535"/>
      <c r="F5919" s="382" t="s">
        <v>1915</v>
      </c>
      <c r="G5919" s="1200"/>
    </row>
    <row r="5920" spans="2:7" outlineLevel="1" x14ac:dyDescent="0.25">
      <c r="B5920" s="328"/>
      <c r="C5920" s="1557"/>
      <c r="D5920" s="1539" t="s">
        <v>1917</v>
      </c>
      <c r="E5920" s="1541"/>
      <c r="F5920" s="382" t="s">
        <v>1914</v>
      </c>
      <c r="G5920" s="1200"/>
    </row>
    <row r="5921" spans="2:7" outlineLevel="1" x14ac:dyDescent="0.25">
      <c r="B5921" s="328"/>
      <c r="C5921" s="1557"/>
      <c r="D5921" s="1540"/>
      <c r="E5921" s="1542"/>
      <c r="F5921" s="383" t="s">
        <v>1915</v>
      </c>
      <c r="G5921" s="1201"/>
    </row>
    <row r="5922" spans="2:7" outlineLevel="1" x14ac:dyDescent="0.25">
      <c r="B5922" s="328"/>
      <c r="C5922" s="1557"/>
      <c r="D5922" s="1546" t="s">
        <v>1918</v>
      </c>
      <c r="E5922" s="1547" t="s">
        <v>1891</v>
      </c>
      <c r="F5922" s="381" t="s">
        <v>1914</v>
      </c>
      <c r="G5922" s="1203"/>
    </row>
    <row r="5923" spans="2:7" outlineLevel="1" x14ac:dyDescent="0.25">
      <c r="B5923" s="328"/>
      <c r="C5923" s="1557"/>
      <c r="D5923" s="1548"/>
      <c r="E5923" s="1535"/>
      <c r="F5923" s="382" t="s">
        <v>1915</v>
      </c>
      <c r="G5923" s="1204"/>
    </row>
    <row r="5924" spans="2:7" outlineLevel="1" x14ac:dyDescent="0.25">
      <c r="B5924" s="328"/>
      <c r="C5924" s="1557"/>
      <c r="D5924" s="1539" t="s">
        <v>1919</v>
      </c>
      <c r="E5924" s="1541" t="s">
        <v>1891</v>
      </c>
      <c r="F5924" s="382" t="s">
        <v>1914</v>
      </c>
      <c r="G5924" s="1204"/>
    </row>
    <row r="5925" spans="2:7" outlineLevel="1" x14ac:dyDescent="0.25">
      <c r="B5925" s="328"/>
      <c r="C5925" s="1557"/>
      <c r="D5925" s="1548"/>
      <c r="E5925" s="1535"/>
      <c r="F5925" s="382" t="s">
        <v>1915</v>
      </c>
      <c r="G5925" s="1204"/>
    </row>
    <row r="5926" spans="2:7" outlineLevel="1" x14ac:dyDescent="0.25">
      <c r="B5926" s="328"/>
      <c r="C5926" s="1557"/>
      <c r="D5926" s="1539" t="s">
        <v>1919</v>
      </c>
      <c r="E5926" s="1541" t="s">
        <v>383</v>
      </c>
      <c r="F5926" s="382" t="s">
        <v>1914</v>
      </c>
      <c r="G5926" s="1204"/>
    </row>
    <row r="5927" spans="2:7" outlineLevel="1" x14ac:dyDescent="0.25">
      <c r="B5927" s="328"/>
      <c r="C5927" s="1557"/>
      <c r="D5927" s="1548"/>
      <c r="E5927" s="1535"/>
      <c r="F5927" s="382" t="s">
        <v>1915</v>
      </c>
      <c r="G5927" s="1204"/>
    </row>
    <row r="5928" spans="2:7" outlineLevel="1" x14ac:dyDescent="0.25">
      <c r="B5928" s="328"/>
      <c r="C5928" s="1557"/>
      <c r="D5928" s="1539" t="s">
        <v>1920</v>
      </c>
      <c r="E5928" s="1541" t="s">
        <v>1891</v>
      </c>
      <c r="F5928" s="382" t="s">
        <v>1914</v>
      </c>
      <c r="G5928" s="1204"/>
    </row>
    <row r="5929" spans="2:7" outlineLevel="1" x14ac:dyDescent="0.25">
      <c r="B5929" s="328"/>
      <c r="C5929" s="1557"/>
      <c r="D5929" s="1548"/>
      <c r="E5929" s="1535"/>
      <c r="F5929" s="382" t="s">
        <v>1915</v>
      </c>
      <c r="G5929" s="1204"/>
    </row>
    <row r="5930" spans="2:7" outlineLevel="1" x14ac:dyDescent="0.25">
      <c r="B5930" s="328"/>
      <c r="C5930" s="1557"/>
      <c r="D5930" s="1539" t="s">
        <v>1920</v>
      </c>
      <c r="E5930" s="1541" t="s">
        <v>383</v>
      </c>
      <c r="F5930" s="382" t="s">
        <v>1914</v>
      </c>
      <c r="G5930" s="1204"/>
    </row>
    <row r="5931" spans="2:7" outlineLevel="1" x14ac:dyDescent="0.25">
      <c r="B5931" s="328"/>
      <c r="C5931" s="1558"/>
      <c r="D5931" s="1540"/>
      <c r="E5931" s="1542"/>
      <c r="F5931" s="383" t="s">
        <v>1915</v>
      </c>
      <c r="G5931" s="1198"/>
    </row>
    <row r="5932" spans="2:7" outlineLevel="1" x14ac:dyDescent="0.25">
      <c r="B5932" s="328"/>
      <c r="C5932" s="1556" t="s">
        <v>1939</v>
      </c>
      <c r="D5932" s="1546" t="s">
        <v>1913</v>
      </c>
      <c r="E5932" s="1547" t="s">
        <v>383</v>
      </c>
      <c r="F5932" s="384" t="s">
        <v>1914</v>
      </c>
      <c r="G5932" s="1206"/>
    </row>
    <row r="5933" spans="2:7" outlineLevel="1" x14ac:dyDescent="0.25">
      <c r="B5933" s="328"/>
      <c r="C5933" s="1557"/>
      <c r="D5933" s="1540"/>
      <c r="E5933" s="1542"/>
      <c r="F5933" s="383" t="s">
        <v>1915</v>
      </c>
      <c r="G5933" s="1198"/>
    </row>
    <row r="5934" spans="2:7" outlineLevel="1" x14ac:dyDescent="0.25">
      <c r="B5934" s="328"/>
      <c r="C5934" s="1557"/>
      <c r="D5934" s="1546" t="s">
        <v>1916</v>
      </c>
      <c r="E5934" s="1547" t="s">
        <v>1891</v>
      </c>
      <c r="F5934" s="384" t="s">
        <v>1914</v>
      </c>
      <c r="G5934" s="1199"/>
    </row>
    <row r="5935" spans="2:7" outlineLevel="1" x14ac:dyDescent="0.25">
      <c r="B5935" s="328"/>
      <c r="C5935" s="1557"/>
      <c r="D5935" s="1548"/>
      <c r="E5935" s="1535"/>
      <c r="F5935" s="382" t="s">
        <v>1915</v>
      </c>
      <c r="G5935" s="1200"/>
    </row>
    <row r="5936" spans="2:7" outlineLevel="1" x14ac:dyDescent="0.25">
      <c r="B5936" s="328"/>
      <c r="C5936" s="1557"/>
      <c r="D5936" s="1539" t="s">
        <v>1916</v>
      </c>
      <c r="E5936" s="1541" t="s">
        <v>383</v>
      </c>
      <c r="F5936" s="382" t="s">
        <v>1914</v>
      </c>
      <c r="G5936" s="1200"/>
    </row>
    <row r="5937" spans="2:7" outlineLevel="1" x14ac:dyDescent="0.25">
      <c r="B5937" s="328"/>
      <c r="C5937" s="1557"/>
      <c r="D5937" s="1540"/>
      <c r="E5937" s="1542"/>
      <c r="F5937" s="383" t="s">
        <v>1915</v>
      </c>
      <c r="G5937" s="1201"/>
    </row>
    <row r="5938" spans="2:7" outlineLevel="1" x14ac:dyDescent="0.25">
      <c r="B5938" s="328"/>
      <c r="C5938" s="1557"/>
      <c r="D5938" s="1546" t="s">
        <v>1893</v>
      </c>
      <c r="E5938" s="1547"/>
      <c r="F5938" s="381" t="s">
        <v>1914</v>
      </c>
      <c r="G5938" s="1202"/>
    </row>
    <row r="5939" spans="2:7" outlineLevel="1" x14ac:dyDescent="0.25">
      <c r="B5939" s="328"/>
      <c r="C5939" s="1557"/>
      <c r="D5939" s="1548"/>
      <c r="E5939" s="1535"/>
      <c r="F5939" s="382" t="s">
        <v>1915</v>
      </c>
      <c r="G5939" s="1200"/>
    </row>
    <row r="5940" spans="2:7" outlineLevel="1" x14ac:dyDescent="0.25">
      <c r="B5940" s="328"/>
      <c r="C5940" s="1557"/>
      <c r="D5940" s="1539" t="s">
        <v>1895</v>
      </c>
      <c r="E5940" s="1541"/>
      <c r="F5940" s="382" t="s">
        <v>1914</v>
      </c>
      <c r="G5940" s="1200"/>
    </row>
    <row r="5941" spans="2:7" outlineLevel="1" x14ac:dyDescent="0.25">
      <c r="B5941" s="328"/>
      <c r="C5941" s="1557"/>
      <c r="D5941" s="1548"/>
      <c r="E5941" s="1535"/>
      <c r="F5941" s="382" t="s">
        <v>1915</v>
      </c>
      <c r="G5941" s="1200"/>
    </row>
    <row r="5942" spans="2:7" outlineLevel="1" x14ac:dyDescent="0.25">
      <c r="B5942" s="328"/>
      <c r="C5942" s="1557"/>
      <c r="D5942" s="1539" t="s">
        <v>1917</v>
      </c>
      <c r="E5942" s="1541"/>
      <c r="F5942" s="382" t="s">
        <v>1914</v>
      </c>
      <c r="G5942" s="1200"/>
    </row>
    <row r="5943" spans="2:7" outlineLevel="1" x14ac:dyDescent="0.25">
      <c r="B5943" s="328"/>
      <c r="C5943" s="1557"/>
      <c r="D5943" s="1540"/>
      <c r="E5943" s="1542"/>
      <c r="F5943" s="383" t="s">
        <v>1915</v>
      </c>
      <c r="G5943" s="1201"/>
    </row>
    <row r="5944" spans="2:7" outlineLevel="1" x14ac:dyDescent="0.25">
      <c r="B5944" s="328"/>
      <c r="C5944" s="1557"/>
      <c r="D5944" s="1546" t="s">
        <v>1918</v>
      </c>
      <c r="E5944" s="1547" t="s">
        <v>1891</v>
      </c>
      <c r="F5944" s="381" t="s">
        <v>1914</v>
      </c>
      <c r="G5944" s="1203"/>
    </row>
    <row r="5945" spans="2:7" outlineLevel="1" x14ac:dyDescent="0.25">
      <c r="B5945" s="328"/>
      <c r="C5945" s="1557"/>
      <c r="D5945" s="1548"/>
      <c r="E5945" s="1535"/>
      <c r="F5945" s="382" t="s">
        <v>1915</v>
      </c>
      <c r="G5945" s="1204"/>
    </row>
    <row r="5946" spans="2:7" outlineLevel="1" x14ac:dyDescent="0.25">
      <c r="B5946" s="328"/>
      <c r="C5946" s="1557"/>
      <c r="D5946" s="1539" t="s">
        <v>1919</v>
      </c>
      <c r="E5946" s="1541" t="s">
        <v>1891</v>
      </c>
      <c r="F5946" s="382" t="s">
        <v>1914</v>
      </c>
      <c r="G5946" s="1204"/>
    </row>
    <row r="5947" spans="2:7" outlineLevel="1" x14ac:dyDescent="0.25">
      <c r="B5947" s="328"/>
      <c r="C5947" s="1557"/>
      <c r="D5947" s="1548"/>
      <c r="E5947" s="1535"/>
      <c r="F5947" s="382" t="s">
        <v>1915</v>
      </c>
      <c r="G5947" s="1204"/>
    </row>
    <row r="5948" spans="2:7" outlineLevel="1" x14ac:dyDescent="0.25">
      <c r="B5948" s="328"/>
      <c r="C5948" s="1557"/>
      <c r="D5948" s="1539" t="s">
        <v>1919</v>
      </c>
      <c r="E5948" s="1541" t="s">
        <v>383</v>
      </c>
      <c r="F5948" s="382" t="s">
        <v>1914</v>
      </c>
      <c r="G5948" s="1204"/>
    </row>
    <row r="5949" spans="2:7" outlineLevel="1" x14ac:dyDescent="0.25">
      <c r="B5949" s="328"/>
      <c r="C5949" s="1557"/>
      <c r="D5949" s="1548"/>
      <c r="E5949" s="1535"/>
      <c r="F5949" s="382" t="s">
        <v>1915</v>
      </c>
      <c r="G5949" s="1204"/>
    </row>
    <row r="5950" spans="2:7" outlineLevel="1" x14ac:dyDescent="0.25">
      <c r="B5950" s="328"/>
      <c r="C5950" s="1557"/>
      <c r="D5950" s="1539" t="s">
        <v>1920</v>
      </c>
      <c r="E5950" s="1541" t="s">
        <v>1891</v>
      </c>
      <c r="F5950" s="382" t="s">
        <v>1914</v>
      </c>
      <c r="G5950" s="1204"/>
    </row>
    <row r="5951" spans="2:7" outlineLevel="1" x14ac:dyDescent="0.25">
      <c r="B5951" s="328"/>
      <c r="C5951" s="1557"/>
      <c r="D5951" s="1548"/>
      <c r="E5951" s="1535"/>
      <c r="F5951" s="382" t="s">
        <v>1915</v>
      </c>
      <c r="G5951" s="1204"/>
    </row>
    <row r="5952" spans="2:7" outlineLevel="1" x14ac:dyDescent="0.25">
      <c r="B5952" s="328"/>
      <c r="C5952" s="1557"/>
      <c r="D5952" s="1539" t="s">
        <v>1920</v>
      </c>
      <c r="E5952" s="1541" t="s">
        <v>383</v>
      </c>
      <c r="F5952" s="382" t="s">
        <v>1914</v>
      </c>
      <c r="G5952" s="1204"/>
    </row>
    <row r="5953" spans="2:7" outlineLevel="1" x14ac:dyDescent="0.25">
      <c r="B5953" s="328"/>
      <c r="C5953" s="1558"/>
      <c r="D5953" s="1540"/>
      <c r="E5953" s="1542"/>
      <c r="F5953" s="383" t="s">
        <v>1915</v>
      </c>
      <c r="G5953" s="1198"/>
    </row>
    <row r="5954" spans="2:7" outlineLevel="1" x14ac:dyDescent="0.25">
      <c r="B5954" s="328"/>
      <c r="C5954" s="1556" t="s">
        <v>1939</v>
      </c>
      <c r="D5954" s="1546" t="s">
        <v>1913</v>
      </c>
      <c r="E5954" s="1547" t="s">
        <v>383</v>
      </c>
      <c r="F5954" s="384" t="s">
        <v>1914</v>
      </c>
      <c r="G5954" s="1206"/>
    </row>
    <row r="5955" spans="2:7" outlineLevel="1" x14ac:dyDescent="0.25">
      <c r="B5955" s="328"/>
      <c r="C5955" s="1557"/>
      <c r="D5955" s="1540"/>
      <c r="E5955" s="1542"/>
      <c r="F5955" s="383" t="s">
        <v>1915</v>
      </c>
      <c r="G5955" s="1198"/>
    </row>
    <row r="5956" spans="2:7" outlineLevel="1" x14ac:dyDescent="0.25">
      <c r="B5956" s="328"/>
      <c r="C5956" s="1557"/>
      <c r="D5956" s="1546" t="s">
        <v>1916</v>
      </c>
      <c r="E5956" s="1547" t="s">
        <v>1891</v>
      </c>
      <c r="F5956" s="384" t="s">
        <v>1914</v>
      </c>
      <c r="G5956" s="1199"/>
    </row>
    <row r="5957" spans="2:7" outlineLevel="1" x14ac:dyDescent="0.25">
      <c r="B5957" s="328"/>
      <c r="C5957" s="1557"/>
      <c r="D5957" s="1548"/>
      <c r="E5957" s="1535"/>
      <c r="F5957" s="382" t="s">
        <v>1915</v>
      </c>
      <c r="G5957" s="1200"/>
    </row>
    <row r="5958" spans="2:7" outlineLevel="1" x14ac:dyDescent="0.25">
      <c r="B5958" s="328"/>
      <c r="C5958" s="1557"/>
      <c r="D5958" s="1539" t="s">
        <v>1916</v>
      </c>
      <c r="E5958" s="1541" t="s">
        <v>383</v>
      </c>
      <c r="F5958" s="382" t="s">
        <v>1914</v>
      </c>
      <c r="G5958" s="1200"/>
    </row>
    <row r="5959" spans="2:7" outlineLevel="1" x14ac:dyDescent="0.25">
      <c r="B5959" s="328"/>
      <c r="C5959" s="1557"/>
      <c r="D5959" s="1540"/>
      <c r="E5959" s="1542"/>
      <c r="F5959" s="383" t="s">
        <v>1915</v>
      </c>
      <c r="G5959" s="1201"/>
    </row>
    <row r="5960" spans="2:7" outlineLevel="1" x14ac:dyDescent="0.25">
      <c r="B5960" s="328"/>
      <c r="C5960" s="1557"/>
      <c r="D5960" s="1546" t="s">
        <v>1893</v>
      </c>
      <c r="E5960" s="1547"/>
      <c r="F5960" s="381" t="s">
        <v>1914</v>
      </c>
      <c r="G5960" s="1202"/>
    </row>
    <row r="5961" spans="2:7" outlineLevel="1" x14ac:dyDescent="0.25">
      <c r="B5961" s="328"/>
      <c r="C5961" s="1557"/>
      <c r="D5961" s="1548"/>
      <c r="E5961" s="1535"/>
      <c r="F5961" s="382" t="s">
        <v>1915</v>
      </c>
      <c r="G5961" s="1200"/>
    </row>
    <row r="5962" spans="2:7" outlineLevel="1" x14ac:dyDescent="0.25">
      <c r="B5962" s="328"/>
      <c r="C5962" s="1557"/>
      <c r="D5962" s="1539" t="s">
        <v>1895</v>
      </c>
      <c r="E5962" s="1541"/>
      <c r="F5962" s="382" t="s">
        <v>1914</v>
      </c>
      <c r="G5962" s="1200"/>
    </row>
    <row r="5963" spans="2:7" outlineLevel="1" x14ac:dyDescent="0.25">
      <c r="B5963" s="328"/>
      <c r="C5963" s="1557"/>
      <c r="D5963" s="1548"/>
      <c r="E5963" s="1535"/>
      <c r="F5963" s="382" t="s">
        <v>1915</v>
      </c>
      <c r="G5963" s="1200"/>
    </row>
    <row r="5964" spans="2:7" outlineLevel="1" x14ac:dyDescent="0.25">
      <c r="B5964" s="328"/>
      <c r="C5964" s="1557"/>
      <c r="D5964" s="1539" t="s">
        <v>1917</v>
      </c>
      <c r="E5964" s="1541"/>
      <c r="F5964" s="382" t="s">
        <v>1914</v>
      </c>
      <c r="G5964" s="1200"/>
    </row>
    <row r="5965" spans="2:7" outlineLevel="1" x14ac:dyDescent="0.25">
      <c r="B5965" s="328"/>
      <c r="C5965" s="1557"/>
      <c r="D5965" s="1540"/>
      <c r="E5965" s="1542"/>
      <c r="F5965" s="383" t="s">
        <v>1915</v>
      </c>
      <c r="G5965" s="1201"/>
    </row>
    <row r="5966" spans="2:7" outlineLevel="1" x14ac:dyDescent="0.25">
      <c r="B5966" s="328"/>
      <c r="C5966" s="1557"/>
      <c r="D5966" s="1546" t="s">
        <v>1918</v>
      </c>
      <c r="E5966" s="1547" t="s">
        <v>1891</v>
      </c>
      <c r="F5966" s="381" t="s">
        <v>1914</v>
      </c>
      <c r="G5966" s="1203"/>
    </row>
    <row r="5967" spans="2:7" outlineLevel="1" x14ac:dyDescent="0.25">
      <c r="B5967" s="328"/>
      <c r="C5967" s="1557"/>
      <c r="D5967" s="1548"/>
      <c r="E5967" s="1535"/>
      <c r="F5967" s="382" t="s">
        <v>1915</v>
      </c>
      <c r="G5967" s="1204"/>
    </row>
    <row r="5968" spans="2:7" outlineLevel="1" x14ac:dyDescent="0.25">
      <c r="B5968" s="328"/>
      <c r="C5968" s="1557"/>
      <c r="D5968" s="1539" t="s">
        <v>1919</v>
      </c>
      <c r="E5968" s="1541" t="s">
        <v>1891</v>
      </c>
      <c r="F5968" s="382" t="s">
        <v>1914</v>
      </c>
      <c r="G5968" s="1204"/>
    </row>
    <row r="5969" spans="2:7" outlineLevel="1" x14ac:dyDescent="0.25">
      <c r="B5969" s="328"/>
      <c r="C5969" s="1557"/>
      <c r="D5969" s="1548"/>
      <c r="E5969" s="1535"/>
      <c r="F5969" s="382" t="s">
        <v>1915</v>
      </c>
      <c r="G5969" s="1204"/>
    </row>
    <row r="5970" spans="2:7" outlineLevel="1" x14ac:dyDescent="0.25">
      <c r="B5970" s="328"/>
      <c r="C5970" s="1557"/>
      <c r="D5970" s="1539" t="s">
        <v>1919</v>
      </c>
      <c r="E5970" s="1541" t="s">
        <v>383</v>
      </c>
      <c r="F5970" s="382" t="s">
        <v>1914</v>
      </c>
      <c r="G5970" s="1204"/>
    </row>
    <row r="5971" spans="2:7" outlineLevel="1" x14ac:dyDescent="0.25">
      <c r="B5971" s="328"/>
      <c r="C5971" s="1557"/>
      <c r="D5971" s="1548"/>
      <c r="E5971" s="1535"/>
      <c r="F5971" s="382" t="s">
        <v>1915</v>
      </c>
      <c r="G5971" s="1204"/>
    </row>
    <row r="5972" spans="2:7" outlineLevel="1" x14ac:dyDescent="0.25">
      <c r="B5972" s="328"/>
      <c r="C5972" s="1557"/>
      <c r="D5972" s="1539" t="s">
        <v>1920</v>
      </c>
      <c r="E5972" s="1541" t="s">
        <v>1891</v>
      </c>
      <c r="F5972" s="382" t="s">
        <v>1914</v>
      </c>
      <c r="G5972" s="1204"/>
    </row>
    <row r="5973" spans="2:7" outlineLevel="1" x14ac:dyDescent="0.25">
      <c r="B5973" s="328"/>
      <c r="C5973" s="1557"/>
      <c r="D5973" s="1548"/>
      <c r="E5973" s="1535"/>
      <c r="F5973" s="382" t="s">
        <v>1915</v>
      </c>
      <c r="G5973" s="1204"/>
    </row>
    <row r="5974" spans="2:7" outlineLevel="1" x14ac:dyDescent="0.25">
      <c r="B5974" s="328"/>
      <c r="C5974" s="1557"/>
      <c r="D5974" s="1539" t="s">
        <v>1920</v>
      </c>
      <c r="E5974" s="1541" t="s">
        <v>383</v>
      </c>
      <c r="F5974" s="382" t="s">
        <v>1914</v>
      </c>
      <c r="G5974" s="1204"/>
    </row>
    <row r="5975" spans="2:7" outlineLevel="1" x14ac:dyDescent="0.25">
      <c r="B5975" s="328"/>
      <c r="C5975" s="1558"/>
      <c r="D5975" s="1540"/>
      <c r="E5975" s="1542"/>
      <c r="F5975" s="383" t="s">
        <v>1915</v>
      </c>
      <c r="G5975" s="1198"/>
    </row>
    <row r="5976" spans="2:7" outlineLevel="1" x14ac:dyDescent="0.25">
      <c r="B5976" s="328"/>
      <c r="C5976" s="1556" t="s">
        <v>1939</v>
      </c>
      <c r="D5976" s="1546" t="s">
        <v>1913</v>
      </c>
      <c r="E5976" s="1547" t="s">
        <v>383</v>
      </c>
      <c r="F5976" s="384" t="s">
        <v>1914</v>
      </c>
      <c r="G5976" s="1206"/>
    </row>
    <row r="5977" spans="2:7" outlineLevel="1" x14ac:dyDescent="0.25">
      <c r="B5977" s="328"/>
      <c r="C5977" s="1557"/>
      <c r="D5977" s="1540"/>
      <c r="E5977" s="1542"/>
      <c r="F5977" s="383" t="s">
        <v>1915</v>
      </c>
      <c r="G5977" s="1198"/>
    </row>
    <row r="5978" spans="2:7" outlineLevel="1" x14ac:dyDescent="0.25">
      <c r="B5978" s="328"/>
      <c r="C5978" s="1557"/>
      <c r="D5978" s="1546" t="s">
        <v>1916</v>
      </c>
      <c r="E5978" s="1547" t="s">
        <v>1891</v>
      </c>
      <c r="F5978" s="384" t="s">
        <v>1914</v>
      </c>
      <c r="G5978" s="1199"/>
    </row>
    <row r="5979" spans="2:7" outlineLevel="1" x14ac:dyDescent="0.25">
      <c r="B5979" s="328"/>
      <c r="C5979" s="1557"/>
      <c r="D5979" s="1548"/>
      <c r="E5979" s="1535"/>
      <c r="F5979" s="382" t="s">
        <v>1915</v>
      </c>
      <c r="G5979" s="1200"/>
    </row>
    <row r="5980" spans="2:7" outlineLevel="1" x14ac:dyDescent="0.25">
      <c r="B5980" s="328"/>
      <c r="C5980" s="1557"/>
      <c r="D5980" s="1539" t="s">
        <v>1916</v>
      </c>
      <c r="E5980" s="1541" t="s">
        <v>383</v>
      </c>
      <c r="F5980" s="382" t="s">
        <v>1914</v>
      </c>
      <c r="G5980" s="1200"/>
    </row>
    <row r="5981" spans="2:7" outlineLevel="1" x14ac:dyDescent="0.25">
      <c r="B5981" s="328"/>
      <c r="C5981" s="1557"/>
      <c r="D5981" s="1540"/>
      <c r="E5981" s="1542"/>
      <c r="F5981" s="383" t="s">
        <v>1915</v>
      </c>
      <c r="G5981" s="1201"/>
    </row>
    <row r="5982" spans="2:7" outlineLevel="1" x14ac:dyDescent="0.25">
      <c r="B5982" s="328"/>
      <c r="C5982" s="1557"/>
      <c r="D5982" s="1546" t="s">
        <v>1893</v>
      </c>
      <c r="E5982" s="1547"/>
      <c r="F5982" s="381" t="s">
        <v>1914</v>
      </c>
      <c r="G5982" s="1202"/>
    </row>
    <row r="5983" spans="2:7" outlineLevel="1" x14ac:dyDescent="0.25">
      <c r="B5983" s="328"/>
      <c r="C5983" s="1557"/>
      <c r="D5983" s="1548"/>
      <c r="E5983" s="1535"/>
      <c r="F5983" s="382" t="s">
        <v>1915</v>
      </c>
      <c r="G5983" s="1200"/>
    </row>
    <row r="5984" spans="2:7" outlineLevel="1" x14ac:dyDescent="0.25">
      <c r="B5984" s="328"/>
      <c r="C5984" s="1557"/>
      <c r="D5984" s="1539" t="s">
        <v>1895</v>
      </c>
      <c r="E5984" s="1541"/>
      <c r="F5984" s="382" t="s">
        <v>1914</v>
      </c>
      <c r="G5984" s="1200"/>
    </row>
    <row r="5985" spans="2:7" outlineLevel="1" x14ac:dyDescent="0.25">
      <c r="B5985" s="328"/>
      <c r="C5985" s="1557"/>
      <c r="D5985" s="1548"/>
      <c r="E5985" s="1535"/>
      <c r="F5985" s="382" t="s">
        <v>1915</v>
      </c>
      <c r="G5985" s="1200"/>
    </row>
    <row r="5986" spans="2:7" outlineLevel="1" x14ac:dyDescent="0.25">
      <c r="B5986" s="328"/>
      <c r="C5986" s="1557"/>
      <c r="D5986" s="1539" t="s">
        <v>1917</v>
      </c>
      <c r="E5986" s="1541"/>
      <c r="F5986" s="382" t="s">
        <v>1914</v>
      </c>
      <c r="G5986" s="1200"/>
    </row>
    <row r="5987" spans="2:7" outlineLevel="1" x14ac:dyDescent="0.25">
      <c r="B5987" s="328"/>
      <c r="C5987" s="1557"/>
      <c r="D5987" s="1540"/>
      <c r="E5987" s="1542"/>
      <c r="F5987" s="383" t="s">
        <v>1915</v>
      </c>
      <c r="G5987" s="1201"/>
    </row>
    <row r="5988" spans="2:7" outlineLevel="1" x14ac:dyDescent="0.25">
      <c r="B5988" s="328"/>
      <c r="C5988" s="1557"/>
      <c r="D5988" s="1546" t="s">
        <v>1918</v>
      </c>
      <c r="E5988" s="1547" t="s">
        <v>1891</v>
      </c>
      <c r="F5988" s="381" t="s">
        <v>1914</v>
      </c>
      <c r="G5988" s="1203"/>
    </row>
    <row r="5989" spans="2:7" outlineLevel="1" x14ac:dyDescent="0.25">
      <c r="B5989" s="328"/>
      <c r="C5989" s="1557"/>
      <c r="D5989" s="1548"/>
      <c r="E5989" s="1535"/>
      <c r="F5989" s="382" t="s">
        <v>1915</v>
      </c>
      <c r="G5989" s="1204"/>
    </row>
    <row r="5990" spans="2:7" outlineLevel="1" x14ac:dyDescent="0.25">
      <c r="B5990" s="328"/>
      <c r="C5990" s="1557"/>
      <c r="D5990" s="1539" t="s">
        <v>1919</v>
      </c>
      <c r="E5990" s="1541" t="s">
        <v>1891</v>
      </c>
      <c r="F5990" s="382" t="s">
        <v>1914</v>
      </c>
      <c r="G5990" s="1204"/>
    </row>
    <row r="5991" spans="2:7" outlineLevel="1" x14ac:dyDescent="0.25">
      <c r="B5991" s="328"/>
      <c r="C5991" s="1557"/>
      <c r="D5991" s="1548"/>
      <c r="E5991" s="1535"/>
      <c r="F5991" s="382" t="s">
        <v>1915</v>
      </c>
      <c r="G5991" s="1204"/>
    </row>
    <row r="5992" spans="2:7" outlineLevel="1" x14ac:dyDescent="0.25">
      <c r="B5992" s="328"/>
      <c r="C5992" s="1557"/>
      <c r="D5992" s="1539" t="s">
        <v>1919</v>
      </c>
      <c r="E5992" s="1541" t="s">
        <v>383</v>
      </c>
      <c r="F5992" s="382" t="s">
        <v>1914</v>
      </c>
      <c r="G5992" s="1204"/>
    </row>
    <row r="5993" spans="2:7" outlineLevel="1" x14ac:dyDescent="0.25">
      <c r="B5993" s="328"/>
      <c r="C5993" s="1557"/>
      <c r="D5993" s="1548"/>
      <c r="E5993" s="1535"/>
      <c r="F5993" s="382" t="s">
        <v>1915</v>
      </c>
      <c r="G5993" s="1204"/>
    </row>
    <row r="5994" spans="2:7" outlineLevel="1" x14ac:dyDescent="0.25">
      <c r="B5994" s="328"/>
      <c r="C5994" s="1557"/>
      <c r="D5994" s="1539" t="s">
        <v>1920</v>
      </c>
      <c r="E5994" s="1541" t="s">
        <v>1891</v>
      </c>
      <c r="F5994" s="382" t="s">
        <v>1914</v>
      </c>
      <c r="G5994" s="1204"/>
    </row>
    <row r="5995" spans="2:7" outlineLevel="1" x14ac:dyDescent="0.25">
      <c r="B5995" s="328"/>
      <c r="C5995" s="1557"/>
      <c r="D5995" s="1548"/>
      <c r="E5995" s="1535"/>
      <c r="F5995" s="382" t="s">
        <v>1915</v>
      </c>
      <c r="G5995" s="1204"/>
    </row>
    <row r="5996" spans="2:7" outlineLevel="1" x14ac:dyDescent="0.25">
      <c r="B5996" s="328"/>
      <c r="C5996" s="1557"/>
      <c r="D5996" s="1539" t="s">
        <v>1920</v>
      </c>
      <c r="E5996" s="1541" t="s">
        <v>383</v>
      </c>
      <c r="F5996" s="382" t="s">
        <v>1914</v>
      </c>
      <c r="G5996" s="1204"/>
    </row>
    <row r="5997" spans="2:7" outlineLevel="1" x14ac:dyDescent="0.25">
      <c r="B5997" s="328"/>
      <c r="C5997" s="1558"/>
      <c r="D5997" s="1540"/>
      <c r="E5997" s="1542"/>
      <c r="F5997" s="383" t="s">
        <v>1915</v>
      </c>
      <c r="G5997" s="1198"/>
    </row>
    <row r="5998" spans="2:7" outlineLevel="1" x14ac:dyDescent="0.25">
      <c r="B5998" s="328"/>
      <c r="C5998" s="1556" t="s">
        <v>1939</v>
      </c>
      <c r="D5998" s="1546" t="s">
        <v>1913</v>
      </c>
      <c r="E5998" s="1547" t="s">
        <v>383</v>
      </c>
      <c r="F5998" s="384" t="s">
        <v>1914</v>
      </c>
      <c r="G5998" s="1206"/>
    </row>
    <row r="5999" spans="2:7" outlineLevel="1" x14ac:dyDescent="0.25">
      <c r="B5999" s="328"/>
      <c r="C5999" s="1557"/>
      <c r="D5999" s="1540"/>
      <c r="E5999" s="1542"/>
      <c r="F5999" s="383" t="s">
        <v>1915</v>
      </c>
      <c r="G5999" s="1198"/>
    </row>
    <row r="6000" spans="2:7" outlineLevel="1" x14ac:dyDescent="0.25">
      <c r="B6000" s="328"/>
      <c r="C6000" s="1557"/>
      <c r="D6000" s="1546" t="s">
        <v>1916</v>
      </c>
      <c r="E6000" s="1547" t="s">
        <v>1891</v>
      </c>
      <c r="F6000" s="384" t="s">
        <v>1914</v>
      </c>
      <c r="G6000" s="1199"/>
    </row>
    <row r="6001" spans="2:7" outlineLevel="1" x14ac:dyDescent="0.25">
      <c r="B6001" s="328"/>
      <c r="C6001" s="1557"/>
      <c r="D6001" s="1548"/>
      <c r="E6001" s="1535"/>
      <c r="F6001" s="382" t="s">
        <v>1915</v>
      </c>
      <c r="G6001" s="1200"/>
    </row>
    <row r="6002" spans="2:7" outlineLevel="1" x14ac:dyDescent="0.25">
      <c r="B6002" s="328"/>
      <c r="C6002" s="1557"/>
      <c r="D6002" s="1539" t="s">
        <v>1916</v>
      </c>
      <c r="E6002" s="1541" t="s">
        <v>383</v>
      </c>
      <c r="F6002" s="382" t="s">
        <v>1914</v>
      </c>
      <c r="G6002" s="1200"/>
    </row>
    <row r="6003" spans="2:7" outlineLevel="1" x14ac:dyDescent="0.25">
      <c r="B6003" s="328"/>
      <c r="C6003" s="1557"/>
      <c r="D6003" s="1540"/>
      <c r="E6003" s="1542"/>
      <c r="F6003" s="383" t="s">
        <v>1915</v>
      </c>
      <c r="G6003" s="1201"/>
    </row>
    <row r="6004" spans="2:7" outlineLevel="1" x14ac:dyDescent="0.25">
      <c r="B6004" s="328"/>
      <c r="C6004" s="1557"/>
      <c r="D6004" s="1546" t="s">
        <v>1893</v>
      </c>
      <c r="E6004" s="1547"/>
      <c r="F6004" s="381" t="s">
        <v>1914</v>
      </c>
      <c r="G6004" s="1202"/>
    </row>
    <row r="6005" spans="2:7" outlineLevel="1" x14ac:dyDescent="0.25">
      <c r="B6005" s="328"/>
      <c r="C6005" s="1557"/>
      <c r="D6005" s="1548"/>
      <c r="E6005" s="1535"/>
      <c r="F6005" s="382" t="s">
        <v>1915</v>
      </c>
      <c r="G6005" s="1200"/>
    </row>
    <row r="6006" spans="2:7" outlineLevel="1" x14ac:dyDescent="0.25">
      <c r="B6006" s="328"/>
      <c r="C6006" s="1557"/>
      <c r="D6006" s="1539" t="s">
        <v>1895</v>
      </c>
      <c r="E6006" s="1541"/>
      <c r="F6006" s="382" t="s">
        <v>1914</v>
      </c>
      <c r="G6006" s="1200"/>
    </row>
    <row r="6007" spans="2:7" outlineLevel="1" x14ac:dyDescent="0.25">
      <c r="B6007" s="328"/>
      <c r="C6007" s="1557"/>
      <c r="D6007" s="1548"/>
      <c r="E6007" s="1535"/>
      <c r="F6007" s="382" t="s">
        <v>1915</v>
      </c>
      <c r="G6007" s="1200"/>
    </row>
    <row r="6008" spans="2:7" outlineLevel="1" x14ac:dyDescent="0.25">
      <c r="B6008" s="328"/>
      <c r="C6008" s="1557"/>
      <c r="D6008" s="1539" t="s">
        <v>1917</v>
      </c>
      <c r="E6008" s="1541"/>
      <c r="F6008" s="382" t="s">
        <v>1914</v>
      </c>
      <c r="G6008" s="1200"/>
    </row>
    <row r="6009" spans="2:7" outlineLevel="1" x14ac:dyDescent="0.25">
      <c r="B6009" s="328"/>
      <c r="C6009" s="1557"/>
      <c r="D6009" s="1540"/>
      <c r="E6009" s="1542"/>
      <c r="F6009" s="383" t="s">
        <v>1915</v>
      </c>
      <c r="G6009" s="1201"/>
    </row>
    <row r="6010" spans="2:7" outlineLevel="1" x14ac:dyDescent="0.25">
      <c r="B6010" s="328"/>
      <c r="C6010" s="1557"/>
      <c r="D6010" s="1546" t="s">
        <v>1918</v>
      </c>
      <c r="E6010" s="1547" t="s">
        <v>1891</v>
      </c>
      <c r="F6010" s="381" t="s">
        <v>1914</v>
      </c>
      <c r="G6010" s="1203"/>
    </row>
    <row r="6011" spans="2:7" outlineLevel="1" x14ac:dyDescent="0.25">
      <c r="B6011" s="328"/>
      <c r="C6011" s="1557"/>
      <c r="D6011" s="1548"/>
      <c r="E6011" s="1535"/>
      <c r="F6011" s="382" t="s">
        <v>1915</v>
      </c>
      <c r="G6011" s="1204"/>
    </row>
    <row r="6012" spans="2:7" outlineLevel="1" x14ac:dyDescent="0.25">
      <c r="B6012" s="328"/>
      <c r="C6012" s="1557"/>
      <c r="D6012" s="1539" t="s">
        <v>1919</v>
      </c>
      <c r="E6012" s="1541" t="s">
        <v>1891</v>
      </c>
      <c r="F6012" s="382" t="s">
        <v>1914</v>
      </c>
      <c r="G6012" s="1204"/>
    </row>
    <row r="6013" spans="2:7" outlineLevel="1" x14ac:dyDescent="0.25">
      <c r="B6013" s="328"/>
      <c r="C6013" s="1557"/>
      <c r="D6013" s="1548"/>
      <c r="E6013" s="1535"/>
      <c r="F6013" s="382" t="s">
        <v>1915</v>
      </c>
      <c r="G6013" s="1204"/>
    </row>
    <row r="6014" spans="2:7" outlineLevel="1" x14ac:dyDescent="0.25">
      <c r="B6014" s="328"/>
      <c r="C6014" s="1557"/>
      <c r="D6014" s="1539" t="s">
        <v>1919</v>
      </c>
      <c r="E6014" s="1541" t="s">
        <v>383</v>
      </c>
      <c r="F6014" s="382" t="s">
        <v>1914</v>
      </c>
      <c r="G6014" s="1204"/>
    </row>
    <row r="6015" spans="2:7" outlineLevel="1" x14ac:dyDescent="0.25">
      <c r="B6015" s="328"/>
      <c r="C6015" s="1557"/>
      <c r="D6015" s="1548"/>
      <c r="E6015" s="1535"/>
      <c r="F6015" s="382" t="s">
        <v>1915</v>
      </c>
      <c r="G6015" s="1204"/>
    </row>
    <row r="6016" spans="2:7" outlineLevel="1" x14ac:dyDescent="0.25">
      <c r="B6016" s="328"/>
      <c r="C6016" s="1557"/>
      <c r="D6016" s="1539" t="s">
        <v>1920</v>
      </c>
      <c r="E6016" s="1541" t="s">
        <v>1891</v>
      </c>
      <c r="F6016" s="382" t="s">
        <v>1914</v>
      </c>
      <c r="G6016" s="1204"/>
    </row>
    <row r="6017" spans="2:7" outlineLevel="1" x14ac:dyDescent="0.25">
      <c r="B6017" s="328"/>
      <c r="C6017" s="1557"/>
      <c r="D6017" s="1548"/>
      <c r="E6017" s="1535"/>
      <c r="F6017" s="382" t="s">
        <v>1915</v>
      </c>
      <c r="G6017" s="1204"/>
    </row>
    <row r="6018" spans="2:7" outlineLevel="1" x14ac:dyDescent="0.25">
      <c r="B6018" s="328"/>
      <c r="C6018" s="1557"/>
      <c r="D6018" s="1539" t="s">
        <v>1920</v>
      </c>
      <c r="E6018" s="1541" t="s">
        <v>383</v>
      </c>
      <c r="F6018" s="382" t="s">
        <v>1914</v>
      </c>
      <c r="G6018" s="1204"/>
    </row>
    <row r="6019" spans="2:7" outlineLevel="1" x14ac:dyDescent="0.25">
      <c r="B6019" s="328"/>
      <c r="C6019" s="1558"/>
      <c r="D6019" s="1540"/>
      <c r="E6019" s="1542"/>
      <c r="F6019" s="383" t="s">
        <v>1915</v>
      </c>
      <c r="G6019" s="1198"/>
    </row>
    <row r="6020" spans="2:7" outlineLevel="1" x14ac:dyDescent="0.25">
      <c r="B6020" s="328"/>
      <c r="C6020" s="1556" t="s">
        <v>1939</v>
      </c>
      <c r="D6020" s="1546" t="s">
        <v>1913</v>
      </c>
      <c r="E6020" s="1547" t="s">
        <v>383</v>
      </c>
      <c r="F6020" s="384" t="s">
        <v>1914</v>
      </c>
      <c r="G6020" s="1206"/>
    </row>
    <row r="6021" spans="2:7" outlineLevel="1" x14ac:dyDescent="0.25">
      <c r="B6021" s="328"/>
      <c r="C6021" s="1557"/>
      <c r="D6021" s="1540"/>
      <c r="E6021" s="1542"/>
      <c r="F6021" s="383" t="s">
        <v>1915</v>
      </c>
      <c r="G6021" s="1198"/>
    </row>
    <row r="6022" spans="2:7" outlineLevel="1" x14ac:dyDescent="0.25">
      <c r="B6022" s="328"/>
      <c r="C6022" s="1557"/>
      <c r="D6022" s="1546" t="s">
        <v>1916</v>
      </c>
      <c r="E6022" s="1547" t="s">
        <v>1891</v>
      </c>
      <c r="F6022" s="384" t="s">
        <v>1914</v>
      </c>
      <c r="G6022" s="1199"/>
    </row>
    <row r="6023" spans="2:7" outlineLevel="1" x14ac:dyDescent="0.25">
      <c r="B6023" s="328"/>
      <c r="C6023" s="1557"/>
      <c r="D6023" s="1548"/>
      <c r="E6023" s="1535"/>
      <c r="F6023" s="382" t="s">
        <v>1915</v>
      </c>
      <c r="G6023" s="1200"/>
    </row>
    <row r="6024" spans="2:7" outlineLevel="1" x14ac:dyDescent="0.25">
      <c r="B6024" s="328"/>
      <c r="C6024" s="1557"/>
      <c r="D6024" s="1539" t="s">
        <v>1916</v>
      </c>
      <c r="E6024" s="1541" t="s">
        <v>383</v>
      </c>
      <c r="F6024" s="382" t="s">
        <v>1914</v>
      </c>
      <c r="G6024" s="1200"/>
    </row>
    <row r="6025" spans="2:7" outlineLevel="1" x14ac:dyDescent="0.25">
      <c r="B6025" s="328"/>
      <c r="C6025" s="1557"/>
      <c r="D6025" s="1540"/>
      <c r="E6025" s="1542"/>
      <c r="F6025" s="383" t="s">
        <v>1915</v>
      </c>
      <c r="G6025" s="1201"/>
    </row>
    <row r="6026" spans="2:7" outlineLevel="1" x14ac:dyDescent="0.25">
      <c r="B6026" s="328"/>
      <c r="C6026" s="1557"/>
      <c r="D6026" s="1546" t="s">
        <v>1893</v>
      </c>
      <c r="E6026" s="1547"/>
      <c r="F6026" s="381" t="s">
        <v>1914</v>
      </c>
      <c r="G6026" s="1202"/>
    </row>
    <row r="6027" spans="2:7" outlineLevel="1" x14ac:dyDescent="0.25">
      <c r="B6027" s="328"/>
      <c r="C6027" s="1557"/>
      <c r="D6027" s="1548"/>
      <c r="E6027" s="1535"/>
      <c r="F6027" s="382" t="s">
        <v>1915</v>
      </c>
      <c r="G6027" s="1200"/>
    </row>
    <row r="6028" spans="2:7" outlineLevel="1" x14ac:dyDescent="0.25">
      <c r="B6028" s="328"/>
      <c r="C6028" s="1557"/>
      <c r="D6028" s="1539" t="s">
        <v>1895</v>
      </c>
      <c r="E6028" s="1541"/>
      <c r="F6028" s="382" t="s">
        <v>1914</v>
      </c>
      <c r="G6028" s="1200"/>
    </row>
    <row r="6029" spans="2:7" outlineLevel="1" x14ac:dyDescent="0.25">
      <c r="B6029" s="328"/>
      <c r="C6029" s="1557"/>
      <c r="D6029" s="1548"/>
      <c r="E6029" s="1535"/>
      <c r="F6029" s="382" t="s">
        <v>1915</v>
      </c>
      <c r="G6029" s="1200"/>
    </row>
    <row r="6030" spans="2:7" outlineLevel="1" x14ac:dyDescent="0.25">
      <c r="B6030" s="328"/>
      <c r="C6030" s="1557"/>
      <c r="D6030" s="1539" t="s">
        <v>1917</v>
      </c>
      <c r="E6030" s="1541"/>
      <c r="F6030" s="382" t="s">
        <v>1914</v>
      </c>
      <c r="G6030" s="1200"/>
    </row>
    <row r="6031" spans="2:7" outlineLevel="1" x14ac:dyDescent="0.25">
      <c r="B6031" s="328"/>
      <c r="C6031" s="1557"/>
      <c r="D6031" s="1540"/>
      <c r="E6031" s="1542"/>
      <c r="F6031" s="383" t="s">
        <v>1915</v>
      </c>
      <c r="G6031" s="1201"/>
    </row>
    <row r="6032" spans="2:7" outlineLevel="1" x14ac:dyDescent="0.25">
      <c r="B6032" s="328"/>
      <c r="C6032" s="1557"/>
      <c r="D6032" s="1546" t="s">
        <v>1918</v>
      </c>
      <c r="E6032" s="1547" t="s">
        <v>1891</v>
      </c>
      <c r="F6032" s="381" t="s">
        <v>1914</v>
      </c>
      <c r="G6032" s="1203"/>
    </row>
    <row r="6033" spans="2:7" outlineLevel="1" x14ac:dyDescent="0.25">
      <c r="B6033" s="328"/>
      <c r="C6033" s="1557"/>
      <c r="D6033" s="1548"/>
      <c r="E6033" s="1535"/>
      <c r="F6033" s="382" t="s">
        <v>1915</v>
      </c>
      <c r="G6033" s="1204"/>
    </row>
    <row r="6034" spans="2:7" outlineLevel="1" x14ac:dyDescent="0.25">
      <c r="B6034" s="328"/>
      <c r="C6034" s="1557"/>
      <c r="D6034" s="1539" t="s">
        <v>1919</v>
      </c>
      <c r="E6034" s="1541" t="s">
        <v>1891</v>
      </c>
      <c r="F6034" s="382" t="s">
        <v>1914</v>
      </c>
      <c r="G6034" s="1204"/>
    </row>
    <row r="6035" spans="2:7" outlineLevel="1" x14ac:dyDescent="0.25">
      <c r="B6035" s="328"/>
      <c r="C6035" s="1557"/>
      <c r="D6035" s="1548"/>
      <c r="E6035" s="1535"/>
      <c r="F6035" s="382" t="s">
        <v>1915</v>
      </c>
      <c r="G6035" s="1204"/>
    </row>
    <row r="6036" spans="2:7" outlineLevel="1" x14ac:dyDescent="0.25">
      <c r="B6036" s="328"/>
      <c r="C6036" s="1557"/>
      <c r="D6036" s="1539" t="s">
        <v>1919</v>
      </c>
      <c r="E6036" s="1541" t="s">
        <v>383</v>
      </c>
      <c r="F6036" s="382" t="s">
        <v>1914</v>
      </c>
      <c r="G6036" s="1204"/>
    </row>
    <row r="6037" spans="2:7" outlineLevel="1" x14ac:dyDescent="0.25">
      <c r="B6037" s="328"/>
      <c r="C6037" s="1557"/>
      <c r="D6037" s="1548"/>
      <c r="E6037" s="1535"/>
      <c r="F6037" s="382" t="s">
        <v>1915</v>
      </c>
      <c r="G6037" s="1204"/>
    </row>
    <row r="6038" spans="2:7" outlineLevel="1" x14ac:dyDescent="0.25">
      <c r="B6038" s="328"/>
      <c r="C6038" s="1557"/>
      <c r="D6038" s="1539" t="s">
        <v>1920</v>
      </c>
      <c r="E6038" s="1541" t="s">
        <v>1891</v>
      </c>
      <c r="F6038" s="382" t="s">
        <v>1914</v>
      </c>
      <c r="G6038" s="1204"/>
    </row>
    <row r="6039" spans="2:7" outlineLevel="1" x14ac:dyDescent="0.25">
      <c r="B6039" s="328"/>
      <c r="C6039" s="1557"/>
      <c r="D6039" s="1548"/>
      <c r="E6039" s="1535"/>
      <c r="F6039" s="382" t="s">
        <v>1915</v>
      </c>
      <c r="G6039" s="1204"/>
    </row>
    <row r="6040" spans="2:7" outlineLevel="1" x14ac:dyDescent="0.25">
      <c r="B6040" s="328"/>
      <c r="C6040" s="1557"/>
      <c r="D6040" s="1539" t="s">
        <v>1920</v>
      </c>
      <c r="E6040" s="1541" t="s">
        <v>383</v>
      </c>
      <c r="F6040" s="382" t="s">
        <v>1914</v>
      </c>
      <c r="G6040" s="1204"/>
    </row>
    <row r="6041" spans="2:7" outlineLevel="1" x14ac:dyDescent="0.25">
      <c r="B6041" s="328"/>
      <c r="C6041" s="1558"/>
      <c r="D6041" s="1540"/>
      <c r="E6041" s="1542"/>
      <c r="F6041" s="383" t="s">
        <v>1915</v>
      </c>
      <c r="G6041" s="1198"/>
    </row>
    <row r="6042" spans="2:7" outlineLevel="1" x14ac:dyDescent="0.25">
      <c r="B6042" s="328"/>
      <c r="C6042" s="1556" t="s">
        <v>1939</v>
      </c>
      <c r="D6042" s="1546" t="s">
        <v>1913</v>
      </c>
      <c r="E6042" s="1547" t="s">
        <v>383</v>
      </c>
      <c r="F6042" s="384" t="s">
        <v>1914</v>
      </c>
      <c r="G6042" s="1206"/>
    </row>
    <row r="6043" spans="2:7" outlineLevel="1" x14ac:dyDescent="0.25">
      <c r="B6043" s="328"/>
      <c r="C6043" s="1557"/>
      <c r="D6043" s="1540"/>
      <c r="E6043" s="1542"/>
      <c r="F6043" s="383" t="s">
        <v>1915</v>
      </c>
      <c r="G6043" s="1198"/>
    </row>
    <row r="6044" spans="2:7" outlineLevel="1" x14ac:dyDescent="0.25">
      <c r="B6044" s="328"/>
      <c r="C6044" s="1557"/>
      <c r="D6044" s="1546" t="s">
        <v>1916</v>
      </c>
      <c r="E6044" s="1547" t="s">
        <v>1891</v>
      </c>
      <c r="F6044" s="384" t="s">
        <v>1914</v>
      </c>
      <c r="G6044" s="1199"/>
    </row>
    <row r="6045" spans="2:7" outlineLevel="1" x14ac:dyDescent="0.25">
      <c r="B6045" s="328"/>
      <c r="C6045" s="1557"/>
      <c r="D6045" s="1548"/>
      <c r="E6045" s="1535"/>
      <c r="F6045" s="382" t="s">
        <v>1915</v>
      </c>
      <c r="G6045" s="1200"/>
    </row>
    <row r="6046" spans="2:7" outlineLevel="1" x14ac:dyDescent="0.25">
      <c r="B6046" s="328"/>
      <c r="C6046" s="1557"/>
      <c r="D6046" s="1539" t="s">
        <v>1916</v>
      </c>
      <c r="E6046" s="1541" t="s">
        <v>383</v>
      </c>
      <c r="F6046" s="382" t="s">
        <v>1914</v>
      </c>
      <c r="G6046" s="1200"/>
    </row>
    <row r="6047" spans="2:7" outlineLevel="1" x14ac:dyDescent="0.25">
      <c r="B6047" s="328"/>
      <c r="C6047" s="1557"/>
      <c r="D6047" s="1540"/>
      <c r="E6047" s="1542"/>
      <c r="F6047" s="383" t="s">
        <v>1915</v>
      </c>
      <c r="G6047" s="1201"/>
    </row>
    <row r="6048" spans="2:7" outlineLevel="1" x14ac:dyDescent="0.25">
      <c r="B6048" s="328"/>
      <c r="C6048" s="1557"/>
      <c r="D6048" s="1546" t="s">
        <v>1893</v>
      </c>
      <c r="E6048" s="1547"/>
      <c r="F6048" s="381" t="s">
        <v>1914</v>
      </c>
      <c r="G6048" s="1202"/>
    </row>
    <row r="6049" spans="2:7" outlineLevel="1" x14ac:dyDescent="0.25">
      <c r="B6049" s="328"/>
      <c r="C6049" s="1557"/>
      <c r="D6049" s="1548"/>
      <c r="E6049" s="1535"/>
      <c r="F6049" s="382" t="s">
        <v>1915</v>
      </c>
      <c r="G6049" s="1200"/>
    </row>
    <row r="6050" spans="2:7" outlineLevel="1" x14ac:dyDescent="0.25">
      <c r="B6050" s="328"/>
      <c r="C6050" s="1557"/>
      <c r="D6050" s="1539" t="s">
        <v>1895</v>
      </c>
      <c r="E6050" s="1541"/>
      <c r="F6050" s="382" t="s">
        <v>1914</v>
      </c>
      <c r="G6050" s="1200"/>
    </row>
    <row r="6051" spans="2:7" outlineLevel="1" x14ac:dyDescent="0.25">
      <c r="B6051" s="328"/>
      <c r="C6051" s="1557"/>
      <c r="D6051" s="1548"/>
      <c r="E6051" s="1535"/>
      <c r="F6051" s="382" t="s">
        <v>1915</v>
      </c>
      <c r="G6051" s="1200"/>
    </row>
    <row r="6052" spans="2:7" outlineLevel="1" x14ac:dyDescent="0.25">
      <c r="B6052" s="328"/>
      <c r="C6052" s="1557"/>
      <c r="D6052" s="1539" t="s">
        <v>1917</v>
      </c>
      <c r="E6052" s="1541"/>
      <c r="F6052" s="382" t="s">
        <v>1914</v>
      </c>
      <c r="G6052" s="1200"/>
    </row>
    <row r="6053" spans="2:7" outlineLevel="1" x14ac:dyDescent="0.25">
      <c r="B6053" s="328"/>
      <c r="C6053" s="1557"/>
      <c r="D6053" s="1540"/>
      <c r="E6053" s="1542"/>
      <c r="F6053" s="383" t="s">
        <v>1915</v>
      </c>
      <c r="G6053" s="1201"/>
    </row>
    <row r="6054" spans="2:7" outlineLevel="1" x14ac:dyDescent="0.25">
      <c r="B6054" s="328"/>
      <c r="C6054" s="1557"/>
      <c r="D6054" s="1546" t="s">
        <v>1918</v>
      </c>
      <c r="E6054" s="1547" t="s">
        <v>1891</v>
      </c>
      <c r="F6054" s="381" t="s">
        <v>1914</v>
      </c>
      <c r="G6054" s="1203"/>
    </row>
    <row r="6055" spans="2:7" outlineLevel="1" x14ac:dyDescent="0.25">
      <c r="B6055" s="328"/>
      <c r="C6055" s="1557"/>
      <c r="D6055" s="1548"/>
      <c r="E6055" s="1535"/>
      <c r="F6055" s="382" t="s">
        <v>1915</v>
      </c>
      <c r="G6055" s="1204"/>
    </row>
    <row r="6056" spans="2:7" outlineLevel="1" x14ac:dyDescent="0.25">
      <c r="B6056" s="328"/>
      <c r="C6056" s="1557"/>
      <c r="D6056" s="1539" t="s">
        <v>1919</v>
      </c>
      <c r="E6056" s="1541" t="s">
        <v>1891</v>
      </c>
      <c r="F6056" s="382" t="s">
        <v>1914</v>
      </c>
      <c r="G6056" s="1204"/>
    </row>
    <row r="6057" spans="2:7" outlineLevel="1" x14ac:dyDescent="0.25">
      <c r="B6057" s="328"/>
      <c r="C6057" s="1557"/>
      <c r="D6057" s="1548"/>
      <c r="E6057" s="1535"/>
      <c r="F6057" s="382" t="s">
        <v>1915</v>
      </c>
      <c r="G6057" s="1204"/>
    </row>
    <row r="6058" spans="2:7" outlineLevel="1" x14ac:dyDescent="0.25">
      <c r="B6058" s="328"/>
      <c r="C6058" s="1557"/>
      <c r="D6058" s="1539" t="s">
        <v>1919</v>
      </c>
      <c r="E6058" s="1541" t="s">
        <v>383</v>
      </c>
      <c r="F6058" s="382" t="s">
        <v>1914</v>
      </c>
      <c r="G6058" s="1204"/>
    </row>
    <row r="6059" spans="2:7" outlineLevel="1" x14ac:dyDescent="0.25">
      <c r="B6059" s="328"/>
      <c r="C6059" s="1557"/>
      <c r="D6059" s="1548"/>
      <c r="E6059" s="1535"/>
      <c r="F6059" s="382" t="s">
        <v>1915</v>
      </c>
      <c r="G6059" s="1204"/>
    </row>
    <row r="6060" spans="2:7" outlineLevel="1" x14ac:dyDescent="0.25">
      <c r="B6060" s="328"/>
      <c r="C6060" s="1557"/>
      <c r="D6060" s="1539" t="s">
        <v>1920</v>
      </c>
      <c r="E6060" s="1541" t="s">
        <v>1891</v>
      </c>
      <c r="F6060" s="382" t="s">
        <v>1914</v>
      </c>
      <c r="G6060" s="1204"/>
    </row>
    <row r="6061" spans="2:7" outlineLevel="1" x14ac:dyDescent="0.25">
      <c r="B6061" s="328"/>
      <c r="C6061" s="1557"/>
      <c r="D6061" s="1548"/>
      <c r="E6061" s="1535"/>
      <c r="F6061" s="382" t="s">
        <v>1915</v>
      </c>
      <c r="G6061" s="1204"/>
    </row>
    <row r="6062" spans="2:7" outlineLevel="1" x14ac:dyDescent="0.25">
      <c r="B6062" s="328"/>
      <c r="C6062" s="1557"/>
      <c r="D6062" s="1539" t="s">
        <v>1920</v>
      </c>
      <c r="E6062" s="1541" t="s">
        <v>383</v>
      </c>
      <c r="F6062" s="382" t="s">
        <v>1914</v>
      </c>
      <c r="G6062" s="1204"/>
    </row>
    <row r="6063" spans="2:7" outlineLevel="1" x14ac:dyDescent="0.25">
      <c r="B6063" s="328"/>
      <c r="C6063" s="1558"/>
      <c r="D6063" s="1540"/>
      <c r="E6063" s="1542"/>
      <c r="F6063" s="383" t="s">
        <v>1915</v>
      </c>
      <c r="G6063" s="1198"/>
    </row>
    <row r="6064" spans="2:7" outlineLevel="1" x14ac:dyDescent="0.25">
      <c r="B6064" s="328"/>
      <c r="C6064" s="1556" t="s">
        <v>1939</v>
      </c>
      <c r="D6064" s="1546" t="s">
        <v>1913</v>
      </c>
      <c r="E6064" s="1547" t="s">
        <v>383</v>
      </c>
      <c r="F6064" s="384" t="s">
        <v>1914</v>
      </c>
      <c r="G6064" s="1206"/>
    </row>
    <row r="6065" spans="2:7" outlineLevel="1" x14ac:dyDescent="0.25">
      <c r="B6065" s="328"/>
      <c r="C6065" s="1557"/>
      <c r="D6065" s="1540"/>
      <c r="E6065" s="1542"/>
      <c r="F6065" s="383" t="s">
        <v>1915</v>
      </c>
      <c r="G6065" s="1198"/>
    </row>
    <row r="6066" spans="2:7" outlineLevel="1" x14ac:dyDescent="0.25">
      <c r="B6066" s="328"/>
      <c r="C6066" s="1557"/>
      <c r="D6066" s="1546" t="s">
        <v>1916</v>
      </c>
      <c r="E6066" s="1547" t="s">
        <v>1891</v>
      </c>
      <c r="F6066" s="384" t="s">
        <v>1914</v>
      </c>
      <c r="G6066" s="1199"/>
    </row>
    <row r="6067" spans="2:7" outlineLevel="1" x14ac:dyDescent="0.25">
      <c r="B6067" s="328"/>
      <c r="C6067" s="1557"/>
      <c r="D6067" s="1548"/>
      <c r="E6067" s="1535"/>
      <c r="F6067" s="382" t="s">
        <v>1915</v>
      </c>
      <c r="G6067" s="1200"/>
    </row>
    <row r="6068" spans="2:7" outlineLevel="1" x14ac:dyDescent="0.25">
      <c r="B6068" s="328"/>
      <c r="C6068" s="1557"/>
      <c r="D6068" s="1539" t="s">
        <v>1916</v>
      </c>
      <c r="E6068" s="1541" t="s">
        <v>383</v>
      </c>
      <c r="F6068" s="382" t="s">
        <v>1914</v>
      </c>
      <c r="G6068" s="1200"/>
    </row>
    <row r="6069" spans="2:7" outlineLevel="1" x14ac:dyDescent="0.25">
      <c r="B6069" s="328"/>
      <c r="C6069" s="1557"/>
      <c r="D6069" s="1540"/>
      <c r="E6069" s="1542"/>
      <c r="F6069" s="383" t="s">
        <v>1915</v>
      </c>
      <c r="G6069" s="1201"/>
    </row>
    <row r="6070" spans="2:7" outlineLevel="1" x14ac:dyDescent="0.25">
      <c r="B6070" s="328"/>
      <c r="C6070" s="1557"/>
      <c r="D6070" s="1546" t="s">
        <v>1893</v>
      </c>
      <c r="E6070" s="1547"/>
      <c r="F6070" s="381" t="s">
        <v>1914</v>
      </c>
      <c r="G6070" s="1202"/>
    </row>
    <row r="6071" spans="2:7" outlineLevel="1" x14ac:dyDescent="0.25">
      <c r="B6071" s="328"/>
      <c r="C6071" s="1557"/>
      <c r="D6071" s="1548"/>
      <c r="E6071" s="1535"/>
      <c r="F6071" s="382" t="s">
        <v>1915</v>
      </c>
      <c r="G6071" s="1200"/>
    </row>
    <row r="6072" spans="2:7" outlineLevel="1" x14ac:dyDescent="0.25">
      <c r="B6072" s="328"/>
      <c r="C6072" s="1557"/>
      <c r="D6072" s="1539" t="s">
        <v>1895</v>
      </c>
      <c r="E6072" s="1541"/>
      <c r="F6072" s="382" t="s">
        <v>1914</v>
      </c>
      <c r="G6072" s="1200"/>
    </row>
    <row r="6073" spans="2:7" outlineLevel="1" x14ac:dyDescent="0.25">
      <c r="B6073" s="328"/>
      <c r="C6073" s="1557"/>
      <c r="D6073" s="1548"/>
      <c r="E6073" s="1535"/>
      <c r="F6073" s="382" t="s">
        <v>1915</v>
      </c>
      <c r="G6073" s="1200"/>
    </row>
    <row r="6074" spans="2:7" outlineLevel="1" x14ac:dyDescent="0.25">
      <c r="B6074" s="328"/>
      <c r="C6074" s="1557"/>
      <c r="D6074" s="1539" t="s">
        <v>1917</v>
      </c>
      <c r="E6074" s="1541"/>
      <c r="F6074" s="382" t="s">
        <v>1914</v>
      </c>
      <c r="G6074" s="1200"/>
    </row>
    <row r="6075" spans="2:7" outlineLevel="1" x14ac:dyDescent="0.25">
      <c r="B6075" s="328"/>
      <c r="C6075" s="1557"/>
      <c r="D6075" s="1540"/>
      <c r="E6075" s="1542"/>
      <c r="F6075" s="383" t="s">
        <v>1915</v>
      </c>
      <c r="G6075" s="1201"/>
    </row>
    <row r="6076" spans="2:7" outlineLevel="1" x14ac:dyDescent="0.25">
      <c r="B6076" s="328"/>
      <c r="C6076" s="1557"/>
      <c r="D6076" s="1546" t="s">
        <v>1918</v>
      </c>
      <c r="E6076" s="1547" t="s">
        <v>1891</v>
      </c>
      <c r="F6076" s="381" t="s">
        <v>1914</v>
      </c>
      <c r="G6076" s="1203"/>
    </row>
    <row r="6077" spans="2:7" outlineLevel="1" x14ac:dyDescent="0.25">
      <c r="B6077" s="328"/>
      <c r="C6077" s="1557"/>
      <c r="D6077" s="1548"/>
      <c r="E6077" s="1535"/>
      <c r="F6077" s="382" t="s">
        <v>1915</v>
      </c>
      <c r="G6077" s="1204"/>
    </row>
    <row r="6078" spans="2:7" outlineLevel="1" x14ac:dyDescent="0.25">
      <c r="B6078" s="328"/>
      <c r="C6078" s="1557"/>
      <c r="D6078" s="1539" t="s">
        <v>1919</v>
      </c>
      <c r="E6078" s="1541" t="s">
        <v>1891</v>
      </c>
      <c r="F6078" s="382" t="s">
        <v>1914</v>
      </c>
      <c r="G6078" s="1204"/>
    </row>
    <row r="6079" spans="2:7" outlineLevel="1" x14ac:dyDescent="0.25">
      <c r="B6079" s="328"/>
      <c r="C6079" s="1557"/>
      <c r="D6079" s="1548"/>
      <c r="E6079" s="1535"/>
      <c r="F6079" s="382" t="s">
        <v>1915</v>
      </c>
      <c r="G6079" s="1204"/>
    </row>
    <row r="6080" spans="2:7" outlineLevel="1" x14ac:dyDescent="0.25">
      <c r="B6080" s="328"/>
      <c r="C6080" s="1557"/>
      <c r="D6080" s="1539" t="s">
        <v>1919</v>
      </c>
      <c r="E6080" s="1541" t="s">
        <v>383</v>
      </c>
      <c r="F6080" s="382" t="s">
        <v>1914</v>
      </c>
      <c r="G6080" s="1204"/>
    </row>
    <row r="6081" spans="2:7" outlineLevel="1" x14ac:dyDescent="0.25">
      <c r="B6081" s="328"/>
      <c r="C6081" s="1557"/>
      <c r="D6081" s="1548"/>
      <c r="E6081" s="1535"/>
      <c r="F6081" s="382" t="s">
        <v>1915</v>
      </c>
      <c r="G6081" s="1204"/>
    </row>
    <row r="6082" spans="2:7" outlineLevel="1" x14ac:dyDescent="0.25">
      <c r="B6082" s="328"/>
      <c r="C6082" s="1557"/>
      <c r="D6082" s="1539" t="s">
        <v>1920</v>
      </c>
      <c r="E6082" s="1541" t="s">
        <v>1891</v>
      </c>
      <c r="F6082" s="382" t="s">
        <v>1914</v>
      </c>
      <c r="G6082" s="1204"/>
    </row>
    <row r="6083" spans="2:7" outlineLevel="1" x14ac:dyDescent="0.25">
      <c r="B6083" s="328"/>
      <c r="C6083" s="1557"/>
      <c r="D6083" s="1548"/>
      <c r="E6083" s="1535"/>
      <c r="F6083" s="382" t="s">
        <v>1915</v>
      </c>
      <c r="G6083" s="1204"/>
    </row>
    <row r="6084" spans="2:7" outlineLevel="1" x14ac:dyDescent="0.25">
      <c r="B6084" s="328"/>
      <c r="C6084" s="1557"/>
      <c r="D6084" s="1539" t="s">
        <v>1920</v>
      </c>
      <c r="E6084" s="1541" t="s">
        <v>383</v>
      </c>
      <c r="F6084" s="382" t="s">
        <v>1914</v>
      </c>
      <c r="G6084" s="1204"/>
    </row>
    <row r="6085" spans="2:7" outlineLevel="1" x14ac:dyDescent="0.25">
      <c r="B6085" s="328"/>
      <c r="C6085" s="1558"/>
      <c r="D6085" s="1540"/>
      <c r="E6085" s="1542"/>
      <c r="F6085" s="383" t="s">
        <v>1915</v>
      </c>
      <c r="G6085" s="1198"/>
    </row>
    <row r="6086" spans="2:7" outlineLevel="1" x14ac:dyDescent="0.25">
      <c r="B6086" s="328"/>
      <c r="C6086" s="1556" t="s">
        <v>1939</v>
      </c>
      <c r="D6086" s="1546" t="s">
        <v>1913</v>
      </c>
      <c r="E6086" s="1547" t="s">
        <v>383</v>
      </c>
      <c r="F6086" s="384" t="s">
        <v>1914</v>
      </c>
      <c r="G6086" s="1206"/>
    </row>
    <row r="6087" spans="2:7" outlineLevel="1" x14ac:dyDescent="0.25">
      <c r="B6087" s="328"/>
      <c r="C6087" s="1557"/>
      <c r="D6087" s="1540"/>
      <c r="E6087" s="1542"/>
      <c r="F6087" s="383" t="s">
        <v>1915</v>
      </c>
      <c r="G6087" s="1198"/>
    </row>
    <row r="6088" spans="2:7" outlineLevel="1" x14ac:dyDescent="0.25">
      <c r="B6088" s="328"/>
      <c r="C6088" s="1557"/>
      <c r="D6088" s="1546" t="s">
        <v>1916</v>
      </c>
      <c r="E6088" s="1547" t="s">
        <v>1891</v>
      </c>
      <c r="F6088" s="384" t="s">
        <v>1914</v>
      </c>
      <c r="G6088" s="1199"/>
    </row>
    <row r="6089" spans="2:7" outlineLevel="1" x14ac:dyDescent="0.25">
      <c r="B6089" s="328"/>
      <c r="C6089" s="1557"/>
      <c r="D6089" s="1548"/>
      <c r="E6089" s="1535"/>
      <c r="F6089" s="382" t="s">
        <v>1915</v>
      </c>
      <c r="G6089" s="1200"/>
    </row>
    <row r="6090" spans="2:7" outlineLevel="1" x14ac:dyDescent="0.25">
      <c r="B6090" s="328"/>
      <c r="C6090" s="1557"/>
      <c r="D6090" s="1539" t="s">
        <v>1916</v>
      </c>
      <c r="E6090" s="1541" t="s">
        <v>383</v>
      </c>
      <c r="F6090" s="382" t="s">
        <v>1914</v>
      </c>
      <c r="G6090" s="1200"/>
    </row>
    <row r="6091" spans="2:7" outlineLevel="1" x14ac:dyDescent="0.25">
      <c r="B6091" s="328"/>
      <c r="C6091" s="1557"/>
      <c r="D6091" s="1540"/>
      <c r="E6091" s="1542"/>
      <c r="F6091" s="383" t="s">
        <v>1915</v>
      </c>
      <c r="G6091" s="1201"/>
    </row>
    <row r="6092" spans="2:7" outlineLevel="1" x14ac:dyDescent="0.25">
      <c r="B6092" s="328"/>
      <c r="C6092" s="1557"/>
      <c r="D6092" s="1546" t="s">
        <v>1893</v>
      </c>
      <c r="E6092" s="1547"/>
      <c r="F6092" s="381" t="s">
        <v>1914</v>
      </c>
      <c r="G6092" s="1202"/>
    </row>
    <row r="6093" spans="2:7" outlineLevel="1" x14ac:dyDescent="0.25">
      <c r="B6093" s="328"/>
      <c r="C6093" s="1557"/>
      <c r="D6093" s="1548"/>
      <c r="E6093" s="1535"/>
      <c r="F6093" s="382" t="s">
        <v>1915</v>
      </c>
      <c r="G6093" s="1200"/>
    </row>
    <row r="6094" spans="2:7" outlineLevel="1" x14ac:dyDescent="0.25">
      <c r="B6094" s="328"/>
      <c r="C6094" s="1557"/>
      <c r="D6094" s="1539" t="s">
        <v>1895</v>
      </c>
      <c r="E6094" s="1541"/>
      <c r="F6094" s="382" t="s">
        <v>1914</v>
      </c>
      <c r="G6094" s="1200"/>
    </row>
    <row r="6095" spans="2:7" outlineLevel="1" x14ac:dyDescent="0.25">
      <c r="B6095" s="328"/>
      <c r="C6095" s="1557"/>
      <c r="D6095" s="1548"/>
      <c r="E6095" s="1535"/>
      <c r="F6095" s="382" t="s">
        <v>1915</v>
      </c>
      <c r="G6095" s="1200"/>
    </row>
    <row r="6096" spans="2:7" outlineLevel="1" x14ac:dyDescent="0.25">
      <c r="B6096" s="328"/>
      <c r="C6096" s="1557"/>
      <c r="D6096" s="1539" t="s">
        <v>1917</v>
      </c>
      <c r="E6096" s="1541"/>
      <c r="F6096" s="382" t="s">
        <v>1914</v>
      </c>
      <c r="G6096" s="1200"/>
    </row>
    <row r="6097" spans="2:7" outlineLevel="1" x14ac:dyDescent="0.25">
      <c r="B6097" s="328"/>
      <c r="C6097" s="1557"/>
      <c r="D6097" s="1540"/>
      <c r="E6097" s="1542"/>
      <c r="F6097" s="383" t="s">
        <v>1915</v>
      </c>
      <c r="G6097" s="1201"/>
    </row>
    <row r="6098" spans="2:7" outlineLevel="1" x14ac:dyDescent="0.25">
      <c r="B6098" s="328"/>
      <c r="C6098" s="1557"/>
      <c r="D6098" s="1546" t="s">
        <v>1918</v>
      </c>
      <c r="E6098" s="1547" t="s">
        <v>1891</v>
      </c>
      <c r="F6098" s="381" t="s">
        <v>1914</v>
      </c>
      <c r="G6098" s="1203"/>
    </row>
    <row r="6099" spans="2:7" outlineLevel="1" x14ac:dyDescent="0.25">
      <c r="B6099" s="328"/>
      <c r="C6099" s="1557"/>
      <c r="D6099" s="1548"/>
      <c r="E6099" s="1535"/>
      <c r="F6099" s="382" t="s">
        <v>1915</v>
      </c>
      <c r="G6099" s="1204"/>
    </row>
    <row r="6100" spans="2:7" outlineLevel="1" x14ac:dyDescent="0.25">
      <c r="B6100" s="328"/>
      <c r="C6100" s="1557"/>
      <c r="D6100" s="1539" t="s">
        <v>1919</v>
      </c>
      <c r="E6100" s="1541" t="s">
        <v>1891</v>
      </c>
      <c r="F6100" s="382" t="s">
        <v>1914</v>
      </c>
      <c r="G6100" s="1204"/>
    </row>
    <row r="6101" spans="2:7" outlineLevel="1" x14ac:dyDescent="0.25">
      <c r="B6101" s="328"/>
      <c r="C6101" s="1557"/>
      <c r="D6101" s="1548"/>
      <c r="E6101" s="1535"/>
      <c r="F6101" s="382" t="s">
        <v>1915</v>
      </c>
      <c r="G6101" s="1204"/>
    </row>
    <row r="6102" spans="2:7" outlineLevel="1" x14ac:dyDescent="0.25">
      <c r="B6102" s="328"/>
      <c r="C6102" s="1557"/>
      <c r="D6102" s="1539" t="s">
        <v>1919</v>
      </c>
      <c r="E6102" s="1541" t="s">
        <v>383</v>
      </c>
      <c r="F6102" s="382" t="s">
        <v>1914</v>
      </c>
      <c r="G6102" s="1204"/>
    </row>
    <row r="6103" spans="2:7" outlineLevel="1" x14ac:dyDescent="0.25">
      <c r="B6103" s="328"/>
      <c r="C6103" s="1557"/>
      <c r="D6103" s="1548"/>
      <c r="E6103" s="1535"/>
      <c r="F6103" s="382" t="s">
        <v>1915</v>
      </c>
      <c r="G6103" s="1204"/>
    </row>
    <row r="6104" spans="2:7" outlineLevel="1" x14ac:dyDescent="0.25">
      <c r="B6104" s="328"/>
      <c r="C6104" s="1557"/>
      <c r="D6104" s="1539" t="s">
        <v>1920</v>
      </c>
      <c r="E6104" s="1541" t="s">
        <v>1891</v>
      </c>
      <c r="F6104" s="382" t="s">
        <v>1914</v>
      </c>
      <c r="G6104" s="1204"/>
    </row>
    <row r="6105" spans="2:7" outlineLevel="1" x14ac:dyDescent="0.25">
      <c r="B6105" s="328"/>
      <c r="C6105" s="1557"/>
      <c r="D6105" s="1548"/>
      <c r="E6105" s="1535"/>
      <c r="F6105" s="382" t="s">
        <v>1915</v>
      </c>
      <c r="G6105" s="1204"/>
    </row>
    <row r="6106" spans="2:7" outlineLevel="1" x14ac:dyDescent="0.25">
      <c r="B6106" s="328"/>
      <c r="C6106" s="1557"/>
      <c r="D6106" s="1539" t="s">
        <v>1920</v>
      </c>
      <c r="E6106" s="1541" t="s">
        <v>383</v>
      </c>
      <c r="F6106" s="382" t="s">
        <v>1914</v>
      </c>
      <c r="G6106" s="1204"/>
    </row>
    <row r="6107" spans="2:7" outlineLevel="1" x14ac:dyDescent="0.25">
      <c r="B6107" s="328"/>
      <c r="C6107" s="1558"/>
      <c r="D6107" s="1540"/>
      <c r="E6107" s="1542"/>
      <c r="F6107" s="383" t="s">
        <v>1915</v>
      </c>
      <c r="G6107" s="1198"/>
    </row>
    <row r="6108" spans="2:7" outlineLevel="1" x14ac:dyDescent="0.25">
      <c r="B6108" s="328"/>
      <c r="C6108" s="1556" t="s">
        <v>1939</v>
      </c>
      <c r="D6108" s="1546" t="s">
        <v>1913</v>
      </c>
      <c r="E6108" s="1547" t="s">
        <v>383</v>
      </c>
      <c r="F6108" s="384" t="s">
        <v>1914</v>
      </c>
      <c r="G6108" s="1206"/>
    </row>
    <row r="6109" spans="2:7" outlineLevel="1" x14ac:dyDescent="0.25">
      <c r="B6109" s="328"/>
      <c r="C6109" s="1557"/>
      <c r="D6109" s="1540"/>
      <c r="E6109" s="1542"/>
      <c r="F6109" s="383" t="s">
        <v>1915</v>
      </c>
      <c r="G6109" s="1198"/>
    </row>
    <row r="6110" spans="2:7" outlineLevel="1" x14ac:dyDescent="0.25">
      <c r="B6110" s="328"/>
      <c r="C6110" s="1557"/>
      <c r="D6110" s="1546" t="s">
        <v>1916</v>
      </c>
      <c r="E6110" s="1547" t="s">
        <v>1891</v>
      </c>
      <c r="F6110" s="384" t="s">
        <v>1914</v>
      </c>
      <c r="G6110" s="1199"/>
    </row>
    <row r="6111" spans="2:7" outlineLevel="1" x14ac:dyDescent="0.25">
      <c r="B6111" s="328"/>
      <c r="C6111" s="1557"/>
      <c r="D6111" s="1548"/>
      <c r="E6111" s="1535"/>
      <c r="F6111" s="382" t="s">
        <v>1915</v>
      </c>
      <c r="G6111" s="1200"/>
    </row>
    <row r="6112" spans="2:7" outlineLevel="1" x14ac:dyDescent="0.25">
      <c r="B6112" s="328"/>
      <c r="C6112" s="1557"/>
      <c r="D6112" s="1539" t="s">
        <v>1916</v>
      </c>
      <c r="E6112" s="1541" t="s">
        <v>383</v>
      </c>
      <c r="F6112" s="382" t="s">
        <v>1914</v>
      </c>
      <c r="G6112" s="1200"/>
    </row>
    <row r="6113" spans="2:7" outlineLevel="1" x14ac:dyDescent="0.25">
      <c r="B6113" s="328"/>
      <c r="C6113" s="1557"/>
      <c r="D6113" s="1540"/>
      <c r="E6113" s="1542"/>
      <c r="F6113" s="383" t="s">
        <v>1915</v>
      </c>
      <c r="G6113" s="1201"/>
    </row>
    <row r="6114" spans="2:7" outlineLevel="1" x14ac:dyDescent="0.25">
      <c r="B6114" s="328"/>
      <c r="C6114" s="1557"/>
      <c r="D6114" s="1546" t="s">
        <v>1893</v>
      </c>
      <c r="E6114" s="1547"/>
      <c r="F6114" s="381" t="s">
        <v>1914</v>
      </c>
      <c r="G6114" s="1202"/>
    </row>
    <row r="6115" spans="2:7" outlineLevel="1" x14ac:dyDescent="0.25">
      <c r="B6115" s="328"/>
      <c r="C6115" s="1557"/>
      <c r="D6115" s="1548"/>
      <c r="E6115" s="1535"/>
      <c r="F6115" s="382" t="s">
        <v>1915</v>
      </c>
      <c r="G6115" s="1200"/>
    </row>
    <row r="6116" spans="2:7" outlineLevel="1" x14ac:dyDescent="0.25">
      <c r="B6116" s="328"/>
      <c r="C6116" s="1557"/>
      <c r="D6116" s="1539" t="s">
        <v>1895</v>
      </c>
      <c r="E6116" s="1541"/>
      <c r="F6116" s="382" t="s">
        <v>1914</v>
      </c>
      <c r="G6116" s="1200"/>
    </row>
    <row r="6117" spans="2:7" outlineLevel="1" x14ac:dyDescent="0.25">
      <c r="B6117" s="328"/>
      <c r="C6117" s="1557"/>
      <c r="D6117" s="1548"/>
      <c r="E6117" s="1535"/>
      <c r="F6117" s="382" t="s">
        <v>1915</v>
      </c>
      <c r="G6117" s="1200"/>
    </row>
    <row r="6118" spans="2:7" outlineLevel="1" x14ac:dyDescent="0.25">
      <c r="B6118" s="328"/>
      <c r="C6118" s="1557"/>
      <c r="D6118" s="1539" t="s">
        <v>1917</v>
      </c>
      <c r="E6118" s="1541"/>
      <c r="F6118" s="382" t="s">
        <v>1914</v>
      </c>
      <c r="G6118" s="1200"/>
    </row>
    <row r="6119" spans="2:7" outlineLevel="1" x14ac:dyDescent="0.25">
      <c r="B6119" s="328"/>
      <c r="C6119" s="1557"/>
      <c r="D6119" s="1540"/>
      <c r="E6119" s="1542"/>
      <c r="F6119" s="383" t="s">
        <v>1915</v>
      </c>
      <c r="G6119" s="1201"/>
    </row>
    <row r="6120" spans="2:7" outlineLevel="1" x14ac:dyDescent="0.25">
      <c r="B6120" s="328"/>
      <c r="C6120" s="1557"/>
      <c r="D6120" s="1546" t="s">
        <v>1918</v>
      </c>
      <c r="E6120" s="1547" t="s">
        <v>1891</v>
      </c>
      <c r="F6120" s="381" t="s">
        <v>1914</v>
      </c>
      <c r="G6120" s="1203"/>
    </row>
    <row r="6121" spans="2:7" outlineLevel="1" x14ac:dyDescent="0.25">
      <c r="B6121" s="328"/>
      <c r="C6121" s="1557"/>
      <c r="D6121" s="1548"/>
      <c r="E6121" s="1535"/>
      <c r="F6121" s="382" t="s">
        <v>1915</v>
      </c>
      <c r="G6121" s="1204"/>
    </row>
    <row r="6122" spans="2:7" outlineLevel="1" x14ac:dyDescent="0.25">
      <c r="B6122" s="328"/>
      <c r="C6122" s="1557"/>
      <c r="D6122" s="1539" t="s">
        <v>1919</v>
      </c>
      <c r="E6122" s="1541" t="s">
        <v>1891</v>
      </c>
      <c r="F6122" s="382" t="s">
        <v>1914</v>
      </c>
      <c r="G6122" s="1204"/>
    </row>
    <row r="6123" spans="2:7" outlineLevel="1" x14ac:dyDescent="0.25">
      <c r="B6123" s="328"/>
      <c r="C6123" s="1557"/>
      <c r="D6123" s="1548"/>
      <c r="E6123" s="1535"/>
      <c r="F6123" s="382" t="s">
        <v>1915</v>
      </c>
      <c r="G6123" s="1204"/>
    </row>
    <row r="6124" spans="2:7" outlineLevel="1" x14ac:dyDescent="0.25">
      <c r="B6124" s="328"/>
      <c r="C6124" s="1557"/>
      <c r="D6124" s="1539" t="s">
        <v>1919</v>
      </c>
      <c r="E6124" s="1541" t="s">
        <v>383</v>
      </c>
      <c r="F6124" s="382" t="s">
        <v>1914</v>
      </c>
      <c r="G6124" s="1204"/>
    </row>
    <row r="6125" spans="2:7" outlineLevel="1" x14ac:dyDescent="0.25">
      <c r="B6125" s="328"/>
      <c r="C6125" s="1557"/>
      <c r="D6125" s="1548"/>
      <c r="E6125" s="1535"/>
      <c r="F6125" s="382" t="s">
        <v>1915</v>
      </c>
      <c r="G6125" s="1204"/>
    </row>
    <row r="6126" spans="2:7" outlineLevel="1" x14ac:dyDescent="0.25">
      <c r="B6126" s="328"/>
      <c r="C6126" s="1557"/>
      <c r="D6126" s="1539" t="s">
        <v>1920</v>
      </c>
      <c r="E6126" s="1541" t="s">
        <v>1891</v>
      </c>
      <c r="F6126" s="382" t="s">
        <v>1914</v>
      </c>
      <c r="G6126" s="1204"/>
    </row>
    <row r="6127" spans="2:7" outlineLevel="1" x14ac:dyDescent="0.25">
      <c r="B6127" s="328"/>
      <c r="C6127" s="1557"/>
      <c r="D6127" s="1548"/>
      <c r="E6127" s="1535"/>
      <c r="F6127" s="382" t="s">
        <v>1915</v>
      </c>
      <c r="G6127" s="1204"/>
    </row>
    <row r="6128" spans="2:7" outlineLevel="1" x14ac:dyDescent="0.25">
      <c r="B6128" s="328"/>
      <c r="C6128" s="1557"/>
      <c r="D6128" s="1539" t="s">
        <v>1920</v>
      </c>
      <c r="E6128" s="1541" t="s">
        <v>383</v>
      </c>
      <c r="F6128" s="382" t="s">
        <v>1914</v>
      </c>
      <c r="G6128" s="1204"/>
    </row>
    <row r="6129" spans="2:7" outlineLevel="1" x14ac:dyDescent="0.25">
      <c r="B6129" s="328"/>
      <c r="C6129" s="1558"/>
      <c r="D6129" s="1540"/>
      <c r="E6129" s="1542"/>
      <c r="F6129" s="383" t="s">
        <v>1915</v>
      </c>
      <c r="G6129" s="1198"/>
    </row>
    <row r="6130" spans="2:7" outlineLevel="1" x14ac:dyDescent="0.25">
      <c r="B6130" s="328"/>
      <c r="C6130" s="1556" t="s">
        <v>1939</v>
      </c>
      <c r="D6130" s="1546" t="s">
        <v>1913</v>
      </c>
      <c r="E6130" s="1547" t="s">
        <v>383</v>
      </c>
      <c r="F6130" s="384" t="s">
        <v>1914</v>
      </c>
      <c r="G6130" s="1206"/>
    </row>
    <row r="6131" spans="2:7" outlineLevel="1" x14ac:dyDescent="0.25">
      <c r="B6131" s="328"/>
      <c r="C6131" s="1557"/>
      <c r="D6131" s="1540"/>
      <c r="E6131" s="1542"/>
      <c r="F6131" s="383" t="s">
        <v>1915</v>
      </c>
      <c r="G6131" s="1198"/>
    </row>
    <row r="6132" spans="2:7" outlineLevel="1" x14ac:dyDescent="0.25">
      <c r="B6132" s="328"/>
      <c r="C6132" s="1557"/>
      <c r="D6132" s="1546" t="s">
        <v>1916</v>
      </c>
      <c r="E6132" s="1547" t="s">
        <v>1891</v>
      </c>
      <c r="F6132" s="384" t="s">
        <v>1914</v>
      </c>
      <c r="G6132" s="1199"/>
    </row>
    <row r="6133" spans="2:7" outlineLevel="1" x14ac:dyDescent="0.25">
      <c r="B6133" s="328"/>
      <c r="C6133" s="1557"/>
      <c r="D6133" s="1548"/>
      <c r="E6133" s="1535"/>
      <c r="F6133" s="382" t="s">
        <v>1915</v>
      </c>
      <c r="G6133" s="1200"/>
    </row>
    <row r="6134" spans="2:7" outlineLevel="1" x14ac:dyDescent="0.25">
      <c r="B6134" s="328"/>
      <c r="C6134" s="1557"/>
      <c r="D6134" s="1539" t="s">
        <v>1916</v>
      </c>
      <c r="E6134" s="1541" t="s">
        <v>383</v>
      </c>
      <c r="F6134" s="382" t="s">
        <v>1914</v>
      </c>
      <c r="G6134" s="1200"/>
    </row>
    <row r="6135" spans="2:7" outlineLevel="1" x14ac:dyDescent="0.25">
      <c r="B6135" s="328"/>
      <c r="C6135" s="1557"/>
      <c r="D6135" s="1540"/>
      <c r="E6135" s="1542"/>
      <c r="F6135" s="383" t="s">
        <v>1915</v>
      </c>
      <c r="G6135" s="1201"/>
    </row>
    <row r="6136" spans="2:7" outlineLevel="1" x14ac:dyDescent="0.25">
      <c r="B6136" s="328"/>
      <c r="C6136" s="1557"/>
      <c r="D6136" s="1546" t="s">
        <v>1893</v>
      </c>
      <c r="E6136" s="1547"/>
      <c r="F6136" s="381" t="s">
        <v>1914</v>
      </c>
      <c r="G6136" s="1202"/>
    </row>
    <row r="6137" spans="2:7" outlineLevel="1" x14ac:dyDescent="0.25">
      <c r="B6137" s="328"/>
      <c r="C6137" s="1557"/>
      <c r="D6137" s="1548"/>
      <c r="E6137" s="1535"/>
      <c r="F6137" s="382" t="s">
        <v>1915</v>
      </c>
      <c r="G6137" s="1200"/>
    </row>
    <row r="6138" spans="2:7" outlineLevel="1" x14ac:dyDescent="0.25">
      <c r="B6138" s="328"/>
      <c r="C6138" s="1557"/>
      <c r="D6138" s="1539" t="s">
        <v>1895</v>
      </c>
      <c r="E6138" s="1541"/>
      <c r="F6138" s="382" t="s">
        <v>1914</v>
      </c>
      <c r="G6138" s="1200"/>
    </row>
    <row r="6139" spans="2:7" outlineLevel="1" x14ac:dyDescent="0.25">
      <c r="B6139" s="328"/>
      <c r="C6139" s="1557"/>
      <c r="D6139" s="1548"/>
      <c r="E6139" s="1535"/>
      <c r="F6139" s="382" t="s">
        <v>1915</v>
      </c>
      <c r="G6139" s="1200"/>
    </row>
    <row r="6140" spans="2:7" outlineLevel="1" x14ac:dyDescent="0.25">
      <c r="B6140" s="328"/>
      <c r="C6140" s="1557"/>
      <c r="D6140" s="1539" t="s">
        <v>1917</v>
      </c>
      <c r="E6140" s="1541"/>
      <c r="F6140" s="382" t="s">
        <v>1914</v>
      </c>
      <c r="G6140" s="1200"/>
    </row>
    <row r="6141" spans="2:7" outlineLevel="1" x14ac:dyDescent="0.25">
      <c r="B6141" s="328"/>
      <c r="C6141" s="1557"/>
      <c r="D6141" s="1540"/>
      <c r="E6141" s="1542"/>
      <c r="F6141" s="383" t="s">
        <v>1915</v>
      </c>
      <c r="G6141" s="1201"/>
    </row>
    <row r="6142" spans="2:7" outlineLevel="1" x14ac:dyDescent="0.25">
      <c r="B6142" s="328"/>
      <c r="C6142" s="1557"/>
      <c r="D6142" s="1546" t="s">
        <v>1918</v>
      </c>
      <c r="E6142" s="1547" t="s">
        <v>1891</v>
      </c>
      <c r="F6142" s="381" t="s">
        <v>1914</v>
      </c>
      <c r="G6142" s="1203"/>
    </row>
    <row r="6143" spans="2:7" outlineLevel="1" x14ac:dyDescent="0.25">
      <c r="B6143" s="328"/>
      <c r="C6143" s="1557"/>
      <c r="D6143" s="1548"/>
      <c r="E6143" s="1535"/>
      <c r="F6143" s="382" t="s">
        <v>1915</v>
      </c>
      <c r="G6143" s="1204"/>
    </row>
    <row r="6144" spans="2:7" outlineLevel="1" x14ac:dyDescent="0.25">
      <c r="B6144" s="328"/>
      <c r="C6144" s="1557"/>
      <c r="D6144" s="1539" t="s">
        <v>1919</v>
      </c>
      <c r="E6144" s="1541" t="s">
        <v>1891</v>
      </c>
      <c r="F6144" s="382" t="s">
        <v>1914</v>
      </c>
      <c r="G6144" s="1204"/>
    </row>
    <row r="6145" spans="2:7" outlineLevel="1" x14ac:dyDescent="0.25">
      <c r="B6145" s="328"/>
      <c r="C6145" s="1557"/>
      <c r="D6145" s="1548"/>
      <c r="E6145" s="1535"/>
      <c r="F6145" s="382" t="s">
        <v>1915</v>
      </c>
      <c r="G6145" s="1204"/>
    </row>
    <row r="6146" spans="2:7" outlineLevel="1" x14ac:dyDescent="0.25">
      <c r="B6146" s="328"/>
      <c r="C6146" s="1557"/>
      <c r="D6146" s="1539" t="s">
        <v>1919</v>
      </c>
      <c r="E6146" s="1541" t="s">
        <v>383</v>
      </c>
      <c r="F6146" s="382" t="s">
        <v>1914</v>
      </c>
      <c r="G6146" s="1204"/>
    </row>
    <row r="6147" spans="2:7" outlineLevel="1" x14ac:dyDescent="0.25">
      <c r="B6147" s="328"/>
      <c r="C6147" s="1557"/>
      <c r="D6147" s="1548"/>
      <c r="E6147" s="1535"/>
      <c r="F6147" s="382" t="s">
        <v>1915</v>
      </c>
      <c r="G6147" s="1204"/>
    </row>
    <row r="6148" spans="2:7" outlineLevel="1" x14ac:dyDescent="0.25">
      <c r="B6148" s="328"/>
      <c r="C6148" s="1557"/>
      <c r="D6148" s="1539" t="s">
        <v>1920</v>
      </c>
      <c r="E6148" s="1541" t="s">
        <v>1891</v>
      </c>
      <c r="F6148" s="382" t="s">
        <v>1914</v>
      </c>
      <c r="G6148" s="1204"/>
    </row>
    <row r="6149" spans="2:7" outlineLevel="1" x14ac:dyDescent="0.25">
      <c r="B6149" s="328"/>
      <c r="C6149" s="1557"/>
      <c r="D6149" s="1548"/>
      <c r="E6149" s="1535"/>
      <c r="F6149" s="382" t="s">
        <v>1915</v>
      </c>
      <c r="G6149" s="1204"/>
    </row>
    <row r="6150" spans="2:7" outlineLevel="1" x14ac:dyDescent="0.25">
      <c r="B6150" s="328"/>
      <c r="C6150" s="1557"/>
      <c r="D6150" s="1539" t="s">
        <v>1920</v>
      </c>
      <c r="E6150" s="1541" t="s">
        <v>383</v>
      </c>
      <c r="F6150" s="382" t="s">
        <v>1914</v>
      </c>
      <c r="G6150" s="1204"/>
    </row>
    <row r="6151" spans="2:7" outlineLevel="1" x14ac:dyDescent="0.25">
      <c r="B6151" s="328"/>
      <c r="C6151" s="1558"/>
      <c r="D6151" s="1540"/>
      <c r="E6151" s="1542"/>
      <c r="F6151" s="383" t="s">
        <v>1915</v>
      </c>
      <c r="G6151" s="1198"/>
    </row>
    <row r="6152" spans="2:7" outlineLevel="1" x14ac:dyDescent="0.25">
      <c r="B6152" s="328"/>
      <c r="C6152" s="1556" t="s">
        <v>1939</v>
      </c>
      <c r="D6152" s="1546" t="s">
        <v>1913</v>
      </c>
      <c r="E6152" s="1547" t="s">
        <v>383</v>
      </c>
      <c r="F6152" s="384" t="s">
        <v>1914</v>
      </c>
      <c r="G6152" s="1206"/>
    </row>
    <row r="6153" spans="2:7" outlineLevel="1" x14ac:dyDescent="0.25">
      <c r="B6153" s="328"/>
      <c r="C6153" s="1557"/>
      <c r="D6153" s="1540"/>
      <c r="E6153" s="1542"/>
      <c r="F6153" s="383" t="s">
        <v>1915</v>
      </c>
      <c r="G6153" s="1198"/>
    </row>
    <row r="6154" spans="2:7" outlineLevel="1" x14ac:dyDescent="0.25">
      <c r="B6154" s="328"/>
      <c r="C6154" s="1557"/>
      <c r="D6154" s="1546" t="s">
        <v>1916</v>
      </c>
      <c r="E6154" s="1547" t="s">
        <v>1891</v>
      </c>
      <c r="F6154" s="384" t="s">
        <v>1914</v>
      </c>
      <c r="G6154" s="1199"/>
    </row>
    <row r="6155" spans="2:7" outlineLevel="1" x14ac:dyDescent="0.25">
      <c r="B6155" s="328"/>
      <c r="C6155" s="1557"/>
      <c r="D6155" s="1548"/>
      <c r="E6155" s="1535"/>
      <c r="F6155" s="382" t="s">
        <v>1915</v>
      </c>
      <c r="G6155" s="1200"/>
    </row>
    <row r="6156" spans="2:7" outlineLevel="1" x14ac:dyDescent="0.25">
      <c r="B6156" s="328"/>
      <c r="C6156" s="1557"/>
      <c r="D6156" s="1539" t="s">
        <v>1916</v>
      </c>
      <c r="E6156" s="1541" t="s">
        <v>383</v>
      </c>
      <c r="F6156" s="382" t="s">
        <v>1914</v>
      </c>
      <c r="G6156" s="1200"/>
    </row>
    <row r="6157" spans="2:7" outlineLevel="1" x14ac:dyDescent="0.25">
      <c r="B6157" s="328"/>
      <c r="C6157" s="1557"/>
      <c r="D6157" s="1540"/>
      <c r="E6157" s="1542"/>
      <c r="F6157" s="383" t="s">
        <v>1915</v>
      </c>
      <c r="G6157" s="1201"/>
    </row>
    <row r="6158" spans="2:7" outlineLevel="1" x14ac:dyDescent="0.25">
      <c r="B6158" s="328"/>
      <c r="C6158" s="1557"/>
      <c r="D6158" s="1546" t="s">
        <v>1893</v>
      </c>
      <c r="E6158" s="1547"/>
      <c r="F6158" s="381" t="s">
        <v>1914</v>
      </c>
      <c r="G6158" s="1202"/>
    </row>
    <row r="6159" spans="2:7" outlineLevel="1" x14ac:dyDescent="0.25">
      <c r="B6159" s="328"/>
      <c r="C6159" s="1557"/>
      <c r="D6159" s="1548"/>
      <c r="E6159" s="1535"/>
      <c r="F6159" s="382" t="s">
        <v>1915</v>
      </c>
      <c r="G6159" s="1200"/>
    </row>
    <row r="6160" spans="2:7" outlineLevel="1" x14ac:dyDescent="0.25">
      <c r="B6160" s="328"/>
      <c r="C6160" s="1557"/>
      <c r="D6160" s="1539" t="s">
        <v>1895</v>
      </c>
      <c r="E6160" s="1541"/>
      <c r="F6160" s="382" t="s">
        <v>1914</v>
      </c>
      <c r="G6160" s="1200"/>
    </row>
    <row r="6161" spans="2:7" outlineLevel="1" x14ac:dyDescent="0.25">
      <c r="B6161" s="328"/>
      <c r="C6161" s="1557"/>
      <c r="D6161" s="1548"/>
      <c r="E6161" s="1535"/>
      <c r="F6161" s="382" t="s">
        <v>1915</v>
      </c>
      <c r="G6161" s="1200"/>
    </row>
    <row r="6162" spans="2:7" outlineLevel="1" x14ac:dyDescent="0.25">
      <c r="B6162" s="328"/>
      <c r="C6162" s="1557"/>
      <c r="D6162" s="1539" t="s">
        <v>1917</v>
      </c>
      <c r="E6162" s="1541"/>
      <c r="F6162" s="382" t="s">
        <v>1914</v>
      </c>
      <c r="G6162" s="1200"/>
    </row>
    <row r="6163" spans="2:7" outlineLevel="1" x14ac:dyDescent="0.25">
      <c r="B6163" s="328"/>
      <c r="C6163" s="1557"/>
      <c r="D6163" s="1540"/>
      <c r="E6163" s="1542"/>
      <c r="F6163" s="383" t="s">
        <v>1915</v>
      </c>
      <c r="G6163" s="1201"/>
    </row>
    <row r="6164" spans="2:7" outlineLevel="1" x14ac:dyDescent="0.25">
      <c r="B6164" s="328"/>
      <c r="C6164" s="1557"/>
      <c r="D6164" s="1546" t="s">
        <v>1918</v>
      </c>
      <c r="E6164" s="1547" t="s">
        <v>1891</v>
      </c>
      <c r="F6164" s="381" t="s">
        <v>1914</v>
      </c>
      <c r="G6164" s="1203"/>
    </row>
    <row r="6165" spans="2:7" outlineLevel="1" x14ac:dyDescent="0.25">
      <c r="B6165" s="328"/>
      <c r="C6165" s="1557"/>
      <c r="D6165" s="1548"/>
      <c r="E6165" s="1535"/>
      <c r="F6165" s="382" t="s">
        <v>1915</v>
      </c>
      <c r="G6165" s="1204"/>
    </row>
    <row r="6166" spans="2:7" outlineLevel="1" x14ac:dyDescent="0.25">
      <c r="B6166" s="328"/>
      <c r="C6166" s="1557"/>
      <c r="D6166" s="1539" t="s">
        <v>1919</v>
      </c>
      <c r="E6166" s="1541" t="s">
        <v>1891</v>
      </c>
      <c r="F6166" s="382" t="s">
        <v>1914</v>
      </c>
      <c r="G6166" s="1204"/>
    </row>
    <row r="6167" spans="2:7" outlineLevel="1" x14ac:dyDescent="0.25">
      <c r="B6167" s="328"/>
      <c r="C6167" s="1557"/>
      <c r="D6167" s="1548"/>
      <c r="E6167" s="1535"/>
      <c r="F6167" s="382" t="s">
        <v>1915</v>
      </c>
      <c r="G6167" s="1204"/>
    </row>
    <row r="6168" spans="2:7" outlineLevel="1" x14ac:dyDescent="0.25">
      <c r="B6168" s="328"/>
      <c r="C6168" s="1557"/>
      <c r="D6168" s="1539" t="s">
        <v>1919</v>
      </c>
      <c r="E6168" s="1541" t="s">
        <v>383</v>
      </c>
      <c r="F6168" s="382" t="s">
        <v>1914</v>
      </c>
      <c r="G6168" s="1204"/>
    </row>
    <row r="6169" spans="2:7" outlineLevel="1" x14ac:dyDescent="0.25">
      <c r="B6169" s="328"/>
      <c r="C6169" s="1557"/>
      <c r="D6169" s="1548"/>
      <c r="E6169" s="1535"/>
      <c r="F6169" s="382" t="s">
        <v>1915</v>
      </c>
      <c r="G6169" s="1204"/>
    </row>
    <row r="6170" spans="2:7" outlineLevel="1" x14ac:dyDescent="0.25">
      <c r="B6170" s="328"/>
      <c r="C6170" s="1557"/>
      <c r="D6170" s="1539" t="s">
        <v>1920</v>
      </c>
      <c r="E6170" s="1541" t="s">
        <v>1891</v>
      </c>
      <c r="F6170" s="382" t="s">
        <v>1914</v>
      </c>
      <c r="G6170" s="1204"/>
    </row>
    <row r="6171" spans="2:7" outlineLevel="1" x14ac:dyDescent="0.25">
      <c r="B6171" s="328"/>
      <c r="C6171" s="1557"/>
      <c r="D6171" s="1548"/>
      <c r="E6171" s="1535"/>
      <c r="F6171" s="382" t="s">
        <v>1915</v>
      </c>
      <c r="G6171" s="1204"/>
    </row>
    <row r="6172" spans="2:7" outlineLevel="1" x14ac:dyDescent="0.25">
      <c r="B6172" s="328"/>
      <c r="C6172" s="1557"/>
      <c r="D6172" s="1539" t="s">
        <v>1920</v>
      </c>
      <c r="E6172" s="1541" t="s">
        <v>383</v>
      </c>
      <c r="F6172" s="382" t="s">
        <v>1914</v>
      </c>
      <c r="G6172" s="1204"/>
    </row>
    <row r="6173" spans="2:7" outlineLevel="1" x14ac:dyDescent="0.25">
      <c r="B6173" s="328"/>
      <c r="C6173" s="1558"/>
      <c r="D6173" s="1540"/>
      <c r="E6173" s="1542"/>
      <c r="F6173" s="383" t="s">
        <v>1915</v>
      </c>
      <c r="G6173" s="1198"/>
    </row>
    <row r="6174" spans="2:7" outlineLevel="1" x14ac:dyDescent="0.25">
      <c r="B6174" s="328"/>
      <c r="C6174" s="1556" t="s">
        <v>1939</v>
      </c>
      <c r="D6174" s="1546" t="s">
        <v>1913</v>
      </c>
      <c r="E6174" s="1547" t="s">
        <v>383</v>
      </c>
      <c r="F6174" s="384" t="s">
        <v>1914</v>
      </c>
      <c r="G6174" s="1206"/>
    </row>
    <row r="6175" spans="2:7" outlineLevel="1" x14ac:dyDescent="0.25">
      <c r="B6175" s="328"/>
      <c r="C6175" s="1557"/>
      <c r="D6175" s="1540"/>
      <c r="E6175" s="1542"/>
      <c r="F6175" s="383" t="s">
        <v>1915</v>
      </c>
      <c r="G6175" s="1198"/>
    </row>
    <row r="6176" spans="2:7" outlineLevel="1" x14ac:dyDescent="0.25">
      <c r="B6176" s="328"/>
      <c r="C6176" s="1557"/>
      <c r="D6176" s="1546" t="s">
        <v>1916</v>
      </c>
      <c r="E6176" s="1547" t="s">
        <v>1891</v>
      </c>
      <c r="F6176" s="384" t="s">
        <v>1914</v>
      </c>
      <c r="G6176" s="1199"/>
    </row>
    <row r="6177" spans="2:7" outlineLevel="1" x14ac:dyDescent="0.25">
      <c r="B6177" s="328"/>
      <c r="C6177" s="1557"/>
      <c r="D6177" s="1548"/>
      <c r="E6177" s="1535"/>
      <c r="F6177" s="382" t="s">
        <v>1915</v>
      </c>
      <c r="G6177" s="1200"/>
    </row>
    <row r="6178" spans="2:7" outlineLevel="1" x14ac:dyDescent="0.25">
      <c r="B6178" s="328"/>
      <c r="C6178" s="1557"/>
      <c r="D6178" s="1539" t="s">
        <v>1916</v>
      </c>
      <c r="E6178" s="1541" t="s">
        <v>383</v>
      </c>
      <c r="F6178" s="382" t="s">
        <v>1914</v>
      </c>
      <c r="G6178" s="1200"/>
    </row>
    <row r="6179" spans="2:7" outlineLevel="1" x14ac:dyDescent="0.25">
      <c r="B6179" s="328"/>
      <c r="C6179" s="1557"/>
      <c r="D6179" s="1540"/>
      <c r="E6179" s="1542"/>
      <c r="F6179" s="383" t="s">
        <v>1915</v>
      </c>
      <c r="G6179" s="1201"/>
    </row>
    <row r="6180" spans="2:7" outlineLevel="1" x14ac:dyDescent="0.25">
      <c r="B6180" s="328"/>
      <c r="C6180" s="1557"/>
      <c r="D6180" s="1546" t="s">
        <v>1893</v>
      </c>
      <c r="E6180" s="1547"/>
      <c r="F6180" s="381" t="s">
        <v>1914</v>
      </c>
      <c r="G6180" s="1202"/>
    </row>
    <row r="6181" spans="2:7" outlineLevel="1" x14ac:dyDescent="0.25">
      <c r="B6181" s="328"/>
      <c r="C6181" s="1557"/>
      <c r="D6181" s="1548"/>
      <c r="E6181" s="1535"/>
      <c r="F6181" s="382" t="s">
        <v>1915</v>
      </c>
      <c r="G6181" s="1200"/>
    </row>
    <row r="6182" spans="2:7" outlineLevel="1" x14ac:dyDescent="0.25">
      <c r="B6182" s="328"/>
      <c r="C6182" s="1557"/>
      <c r="D6182" s="1539" t="s">
        <v>1895</v>
      </c>
      <c r="E6182" s="1541"/>
      <c r="F6182" s="382" t="s">
        <v>1914</v>
      </c>
      <c r="G6182" s="1200"/>
    </row>
    <row r="6183" spans="2:7" outlineLevel="1" x14ac:dyDescent="0.25">
      <c r="B6183" s="328"/>
      <c r="C6183" s="1557"/>
      <c r="D6183" s="1548"/>
      <c r="E6183" s="1535"/>
      <c r="F6183" s="382" t="s">
        <v>1915</v>
      </c>
      <c r="G6183" s="1200"/>
    </row>
    <row r="6184" spans="2:7" outlineLevel="1" x14ac:dyDescent="0.25">
      <c r="B6184" s="328"/>
      <c r="C6184" s="1557"/>
      <c r="D6184" s="1539" t="s">
        <v>1917</v>
      </c>
      <c r="E6184" s="1541"/>
      <c r="F6184" s="382" t="s">
        <v>1914</v>
      </c>
      <c r="G6184" s="1200"/>
    </row>
    <row r="6185" spans="2:7" outlineLevel="1" x14ac:dyDescent="0.25">
      <c r="B6185" s="328"/>
      <c r="C6185" s="1557"/>
      <c r="D6185" s="1540"/>
      <c r="E6185" s="1542"/>
      <c r="F6185" s="383" t="s">
        <v>1915</v>
      </c>
      <c r="G6185" s="1201"/>
    </row>
    <row r="6186" spans="2:7" outlineLevel="1" x14ac:dyDescent="0.25">
      <c r="B6186" s="328"/>
      <c r="C6186" s="1557"/>
      <c r="D6186" s="1546" t="s">
        <v>1918</v>
      </c>
      <c r="E6186" s="1547" t="s">
        <v>1891</v>
      </c>
      <c r="F6186" s="381" t="s">
        <v>1914</v>
      </c>
      <c r="G6186" s="1203"/>
    </row>
    <row r="6187" spans="2:7" outlineLevel="1" x14ac:dyDescent="0.25">
      <c r="B6187" s="328"/>
      <c r="C6187" s="1557"/>
      <c r="D6187" s="1548"/>
      <c r="E6187" s="1535"/>
      <c r="F6187" s="382" t="s">
        <v>1915</v>
      </c>
      <c r="G6187" s="1204"/>
    </row>
    <row r="6188" spans="2:7" outlineLevel="1" x14ac:dyDescent="0.25">
      <c r="B6188" s="328"/>
      <c r="C6188" s="1557"/>
      <c r="D6188" s="1539" t="s">
        <v>1919</v>
      </c>
      <c r="E6188" s="1541" t="s">
        <v>1891</v>
      </c>
      <c r="F6188" s="382" t="s">
        <v>1914</v>
      </c>
      <c r="G6188" s="1204"/>
    </row>
    <row r="6189" spans="2:7" outlineLevel="1" x14ac:dyDescent="0.25">
      <c r="B6189" s="328"/>
      <c r="C6189" s="1557"/>
      <c r="D6189" s="1548"/>
      <c r="E6189" s="1535"/>
      <c r="F6189" s="382" t="s">
        <v>1915</v>
      </c>
      <c r="G6189" s="1204"/>
    </row>
    <row r="6190" spans="2:7" outlineLevel="1" x14ac:dyDescent="0.25">
      <c r="B6190" s="328"/>
      <c r="C6190" s="1557"/>
      <c r="D6190" s="1539" t="s">
        <v>1919</v>
      </c>
      <c r="E6190" s="1541" t="s">
        <v>383</v>
      </c>
      <c r="F6190" s="382" t="s">
        <v>1914</v>
      </c>
      <c r="G6190" s="1204"/>
    </row>
    <row r="6191" spans="2:7" outlineLevel="1" x14ac:dyDescent="0.25">
      <c r="B6191" s="328"/>
      <c r="C6191" s="1557"/>
      <c r="D6191" s="1548"/>
      <c r="E6191" s="1535"/>
      <c r="F6191" s="382" t="s">
        <v>1915</v>
      </c>
      <c r="G6191" s="1204"/>
    </row>
    <row r="6192" spans="2:7" outlineLevel="1" x14ac:dyDescent="0.25">
      <c r="B6192" s="328"/>
      <c r="C6192" s="1557"/>
      <c r="D6192" s="1539" t="s">
        <v>1920</v>
      </c>
      <c r="E6192" s="1541" t="s">
        <v>1891</v>
      </c>
      <c r="F6192" s="382" t="s">
        <v>1914</v>
      </c>
      <c r="G6192" s="1204"/>
    </row>
    <row r="6193" spans="2:7" outlineLevel="1" x14ac:dyDescent="0.25">
      <c r="B6193" s="328"/>
      <c r="C6193" s="1557"/>
      <c r="D6193" s="1548"/>
      <c r="E6193" s="1535"/>
      <c r="F6193" s="382" t="s">
        <v>1915</v>
      </c>
      <c r="G6193" s="1204"/>
    </row>
    <row r="6194" spans="2:7" outlineLevel="1" x14ac:dyDescent="0.25">
      <c r="B6194" s="328"/>
      <c r="C6194" s="1557"/>
      <c r="D6194" s="1539" t="s">
        <v>1920</v>
      </c>
      <c r="E6194" s="1541" t="s">
        <v>383</v>
      </c>
      <c r="F6194" s="382" t="s">
        <v>1914</v>
      </c>
      <c r="G6194" s="1204"/>
    </row>
    <row r="6195" spans="2:7" outlineLevel="1" x14ac:dyDescent="0.25">
      <c r="B6195" s="328"/>
      <c r="C6195" s="1558"/>
      <c r="D6195" s="1540"/>
      <c r="E6195" s="1542"/>
      <c r="F6195" s="383" t="s">
        <v>1915</v>
      </c>
      <c r="G6195" s="1198"/>
    </row>
    <row r="6196" spans="2:7" outlineLevel="1" x14ac:dyDescent="0.25">
      <c r="B6196" s="328"/>
      <c r="C6196" s="1556" t="s">
        <v>1939</v>
      </c>
      <c r="D6196" s="1546" t="s">
        <v>1913</v>
      </c>
      <c r="E6196" s="1547" t="s">
        <v>383</v>
      </c>
      <c r="F6196" s="384" t="s">
        <v>1914</v>
      </c>
      <c r="G6196" s="1206"/>
    </row>
    <row r="6197" spans="2:7" outlineLevel="1" x14ac:dyDescent="0.25">
      <c r="B6197" s="328"/>
      <c r="C6197" s="1557"/>
      <c r="D6197" s="1540"/>
      <c r="E6197" s="1542"/>
      <c r="F6197" s="383" t="s">
        <v>1915</v>
      </c>
      <c r="G6197" s="1198"/>
    </row>
    <row r="6198" spans="2:7" outlineLevel="1" x14ac:dyDescent="0.25">
      <c r="B6198" s="328"/>
      <c r="C6198" s="1557"/>
      <c r="D6198" s="1546" t="s">
        <v>1916</v>
      </c>
      <c r="E6198" s="1547" t="s">
        <v>1891</v>
      </c>
      <c r="F6198" s="384" t="s">
        <v>1914</v>
      </c>
      <c r="G6198" s="1199"/>
    </row>
    <row r="6199" spans="2:7" outlineLevel="1" x14ac:dyDescent="0.25">
      <c r="B6199" s="328"/>
      <c r="C6199" s="1557"/>
      <c r="D6199" s="1548"/>
      <c r="E6199" s="1535"/>
      <c r="F6199" s="382" t="s">
        <v>1915</v>
      </c>
      <c r="G6199" s="1200"/>
    </row>
    <row r="6200" spans="2:7" outlineLevel="1" x14ac:dyDescent="0.25">
      <c r="B6200" s="328"/>
      <c r="C6200" s="1557"/>
      <c r="D6200" s="1539" t="s">
        <v>1916</v>
      </c>
      <c r="E6200" s="1541" t="s">
        <v>383</v>
      </c>
      <c r="F6200" s="382" t="s">
        <v>1914</v>
      </c>
      <c r="G6200" s="1200"/>
    </row>
    <row r="6201" spans="2:7" outlineLevel="1" x14ac:dyDescent="0.25">
      <c r="B6201" s="328"/>
      <c r="C6201" s="1557"/>
      <c r="D6201" s="1540"/>
      <c r="E6201" s="1542"/>
      <c r="F6201" s="383" t="s">
        <v>1915</v>
      </c>
      <c r="G6201" s="1201"/>
    </row>
    <row r="6202" spans="2:7" outlineLevel="1" x14ac:dyDescent="0.25">
      <c r="B6202" s="328"/>
      <c r="C6202" s="1557"/>
      <c r="D6202" s="1546" t="s">
        <v>1893</v>
      </c>
      <c r="E6202" s="1547"/>
      <c r="F6202" s="381" t="s">
        <v>1914</v>
      </c>
      <c r="G6202" s="1202"/>
    </row>
    <row r="6203" spans="2:7" outlineLevel="1" x14ac:dyDescent="0.25">
      <c r="B6203" s="328"/>
      <c r="C6203" s="1557"/>
      <c r="D6203" s="1548"/>
      <c r="E6203" s="1535"/>
      <c r="F6203" s="382" t="s">
        <v>1915</v>
      </c>
      <c r="G6203" s="1200"/>
    </row>
    <row r="6204" spans="2:7" outlineLevel="1" x14ac:dyDescent="0.25">
      <c r="B6204" s="328"/>
      <c r="C6204" s="1557"/>
      <c r="D6204" s="1539" t="s">
        <v>1895</v>
      </c>
      <c r="E6204" s="1541"/>
      <c r="F6204" s="382" t="s">
        <v>1914</v>
      </c>
      <c r="G6204" s="1200"/>
    </row>
    <row r="6205" spans="2:7" outlineLevel="1" x14ac:dyDescent="0.25">
      <c r="B6205" s="328"/>
      <c r="C6205" s="1557"/>
      <c r="D6205" s="1548"/>
      <c r="E6205" s="1535"/>
      <c r="F6205" s="382" t="s">
        <v>1915</v>
      </c>
      <c r="G6205" s="1200"/>
    </row>
    <row r="6206" spans="2:7" outlineLevel="1" x14ac:dyDescent="0.25">
      <c r="B6206" s="328"/>
      <c r="C6206" s="1557"/>
      <c r="D6206" s="1539" t="s">
        <v>1917</v>
      </c>
      <c r="E6206" s="1541"/>
      <c r="F6206" s="382" t="s">
        <v>1914</v>
      </c>
      <c r="G6206" s="1200"/>
    </row>
    <row r="6207" spans="2:7" outlineLevel="1" x14ac:dyDescent="0.25">
      <c r="B6207" s="328"/>
      <c r="C6207" s="1557"/>
      <c r="D6207" s="1540"/>
      <c r="E6207" s="1542"/>
      <c r="F6207" s="383" t="s">
        <v>1915</v>
      </c>
      <c r="G6207" s="1201"/>
    </row>
    <row r="6208" spans="2:7" outlineLevel="1" x14ac:dyDescent="0.25">
      <c r="B6208" s="328"/>
      <c r="C6208" s="1557"/>
      <c r="D6208" s="1546" t="s">
        <v>1918</v>
      </c>
      <c r="E6208" s="1547" t="s">
        <v>1891</v>
      </c>
      <c r="F6208" s="381" t="s">
        <v>1914</v>
      </c>
      <c r="G6208" s="1203"/>
    </row>
    <row r="6209" spans="2:7" outlineLevel="1" x14ac:dyDescent="0.25">
      <c r="B6209" s="328"/>
      <c r="C6209" s="1557"/>
      <c r="D6209" s="1548"/>
      <c r="E6209" s="1535"/>
      <c r="F6209" s="382" t="s">
        <v>1915</v>
      </c>
      <c r="G6209" s="1204"/>
    </row>
    <row r="6210" spans="2:7" outlineLevel="1" x14ac:dyDescent="0.25">
      <c r="B6210" s="328"/>
      <c r="C6210" s="1557"/>
      <c r="D6210" s="1539" t="s">
        <v>1919</v>
      </c>
      <c r="E6210" s="1541" t="s">
        <v>1891</v>
      </c>
      <c r="F6210" s="382" t="s">
        <v>1914</v>
      </c>
      <c r="G6210" s="1204"/>
    </row>
    <row r="6211" spans="2:7" outlineLevel="1" x14ac:dyDescent="0.25">
      <c r="B6211" s="328"/>
      <c r="C6211" s="1557"/>
      <c r="D6211" s="1548"/>
      <c r="E6211" s="1535"/>
      <c r="F6211" s="382" t="s">
        <v>1915</v>
      </c>
      <c r="G6211" s="1204"/>
    </row>
    <row r="6212" spans="2:7" outlineLevel="1" x14ac:dyDescent="0.25">
      <c r="B6212" s="328"/>
      <c r="C6212" s="1557"/>
      <c r="D6212" s="1539" t="s">
        <v>1919</v>
      </c>
      <c r="E6212" s="1541" t="s">
        <v>383</v>
      </c>
      <c r="F6212" s="382" t="s">
        <v>1914</v>
      </c>
      <c r="G6212" s="1204"/>
    </row>
    <row r="6213" spans="2:7" outlineLevel="1" x14ac:dyDescent="0.25">
      <c r="B6213" s="328"/>
      <c r="C6213" s="1557"/>
      <c r="D6213" s="1548"/>
      <c r="E6213" s="1535"/>
      <c r="F6213" s="382" t="s">
        <v>1915</v>
      </c>
      <c r="G6213" s="1204"/>
    </row>
    <row r="6214" spans="2:7" outlineLevel="1" x14ac:dyDescent="0.25">
      <c r="B6214" s="328"/>
      <c r="C6214" s="1557"/>
      <c r="D6214" s="1539" t="s">
        <v>1920</v>
      </c>
      <c r="E6214" s="1541" t="s">
        <v>1891</v>
      </c>
      <c r="F6214" s="382" t="s">
        <v>1914</v>
      </c>
      <c r="G6214" s="1204"/>
    </row>
    <row r="6215" spans="2:7" outlineLevel="1" x14ac:dyDescent="0.25">
      <c r="B6215" s="328"/>
      <c r="C6215" s="1557"/>
      <c r="D6215" s="1548"/>
      <c r="E6215" s="1535"/>
      <c r="F6215" s="382" t="s">
        <v>1915</v>
      </c>
      <c r="G6215" s="1204"/>
    </row>
    <row r="6216" spans="2:7" outlineLevel="1" x14ac:dyDescent="0.25">
      <c r="B6216" s="328"/>
      <c r="C6216" s="1557"/>
      <c r="D6216" s="1539" t="s">
        <v>1920</v>
      </c>
      <c r="E6216" s="1541" t="s">
        <v>383</v>
      </c>
      <c r="F6216" s="382" t="s">
        <v>1914</v>
      </c>
      <c r="G6216" s="1204"/>
    </row>
    <row r="6217" spans="2:7" outlineLevel="1" x14ac:dyDescent="0.25">
      <c r="B6217" s="328"/>
      <c r="C6217" s="1558"/>
      <c r="D6217" s="1540"/>
      <c r="E6217" s="1542"/>
      <c r="F6217" s="383" t="s">
        <v>1915</v>
      </c>
      <c r="G6217" s="1198"/>
    </row>
    <row r="6218" spans="2:7" outlineLevel="1" x14ac:dyDescent="0.25">
      <c r="B6218" s="328"/>
      <c r="C6218" s="1556" t="s">
        <v>1939</v>
      </c>
      <c r="D6218" s="1546" t="s">
        <v>1913</v>
      </c>
      <c r="E6218" s="1547" t="s">
        <v>383</v>
      </c>
      <c r="F6218" s="384" t="s">
        <v>1914</v>
      </c>
      <c r="G6218" s="1206"/>
    </row>
    <row r="6219" spans="2:7" outlineLevel="1" x14ac:dyDescent="0.25">
      <c r="B6219" s="328"/>
      <c r="C6219" s="1557"/>
      <c r="D6219" s="1540"/>
      <c r="E6219" s="1542"/>
      <c r="F6219" s="383" t="s">
        <v>1915</v>
      </c>
      <c r="G6219" s="1198"/>
    </row>
    <row r="6220" spans="2:7" outlineLevel="1" x14ac:dyDescent="0.25">
      <c r="B6220" s="328"/>
      <c r="C6220" s="1557"/>
      <c r="D6220" s="1546" t="s">
        <v>1916</v>
      </c>
      <c r="E6220" s="1547" t="s">
        <v>1891</v>
      </c>
      <c r="F6220" s="384" t="s">
        <v>1914</v>
      </c>
      <c r="G6220" s="1199"/>
    </row>
    <row r="6221" spans="2:7" outlineLevel="1" x14ac:dyDescent="0.25">
      <c r="B6221" s="328"/>
      <c r="C6221" s="1557"/>
      <c r="D6221" s="1548"/>
      <c r="E6221" s="1535"/>
      <c r="F6221" s="382" t="s">
        <v>1915</v>
      </c>
      <c r="G6221" s="1200"/>
    </row>
    <row r="6222" spans="2:7" outlineLevel="1" x14ac:dyDescent="0.25">
      <c r="B6222" s="328"/>
      <c r="C6222" s="1557"/>
      <c r="D6222" s="1539" t="s">
        <v>1916</v>
      </c>
      <c r="E6222" s="1541" t="s">
        <v>383</v>
      </c>
      <c r="F6222" s="382" t="s">
        <v>1914</v>
      </c>
      <c r="G6222" s="1200"/>
    </row>
    <row r="6223" spans="2:7" outlineLevel="1" x14ac:dyDescent="0.25">
      <c r="B6223" s="328"/>
      <c r="C6223" s="1557"/>
      <c r="D6223" s="1540"/>
      <c r="E6223" s="1542"/>
      <c r="F6223" s="383" t="s">
        <v>1915</v>
      </c>
      <c r="G6223" s="1201"/>
    </row>
    <row r="6224" spans="2:7" outlineLevel="1" x14ac:dyDescent="0.25">
      <c r="B6224" s="328"/>
      <c r="C6224" s="1557"/>
      <c r="D6224" s="1546" t="s">
        <v>1893</v>
      </c>
      <c r="E6224" s="1547"/>
      <c r="F6224" s="381" t="s">
        <v>1914</v>
      </c>
      <c r="G6224" s="1202"/>
    </row>
    <row r="6225" spans="2:7" outlineLevel="1" x14ac:dyDescent="0.25">
      <c r="B6225" s="328"/>
      <c r="C6225" s="1557"/>
      <c r="D6225" s="1548"/>
      <c r="E6225" s="1535"/>
      <c r="F6225" s="382" t="s">
        <v>1915</v>
      </c>
      <c r="G6225" s="1200"/>
    </row>
    <row r="6226" spans="2:7" outlineLevel="1" x14ac:dyDescent="0.25">
      <c r="B6226" s="328"/>
      <c r="C6226" s="1557"/>
      <c r="D6226" s="1539" t="s">
        <v>1895</v>
      </c>
      <c r="E6226" s="1541"/>
      <c r="F6226" s="382" t="s">
        <v>1914</v>
      </c>
      <c r="G6226" s="1200"/>
    </row>
    <row r="6227" spans="2:7" outlineLevel="1" x14ac:dyDescent="0.25">
      <c r="B6227" s="328"/>
      <c r="C6227" s="1557"/>
      <c r="D6227" s="1548"/>
      <c r="E6227" s="1535"/>
      <c r="F6227" s="382" t="s">
        <v>1915</v>
      </c>
      <c r="G6227" s="1200"/>
    </row>
    <row r="6228" spans="2:7" outlineLevel="1" x14ac:dyDescent="0.25">
      <c r="B6228" s="328"/>
      <c r="C6228" s="1557"/>
      <c r="D6228" s="1539" t="s">
        <v>1917</v>
      </c>
      <c r="E6228" s="1541"/>
      <c r="F6228" s="382" t="s">
        <v>1914</v>
      </c>
      <c r="G6228" s="1200"/>
    </row>
    <row r="6229" spans="2:7" outlineLevel="1" x14ac:dyDescent="0.25">
      <c r="B6229" s="328"/>
      <c r="C6229" s="1557"/>
      <c r="D6229" s="1540"/>
      <c r="E6229" s="1542"/>
      <c r="F6229" s="383" t="s">
        <v>1915</v>
      </c>
      <c r="G6229" s="1201"/>
    </row>
    <row r="6230" spans="2:7" outlineLevel="1" x14ac:dyDescent="0.25">
      <c r="B6230" s="328"/>
      <c r="C6230" s="1557"/>
      <c r="D6230" s="1546" t="s">
        <v>1918</v>
      </c>
      <c r="E6230" s="1547" t="s">
        <v>1891</v>
      </c>
      <c r="F6230" s="381" t="s">
        <v>1914</v>
      </c>
      <c r="G6230" s="1203"/>
    </row>
    <row r="6231" spans="2:7" outlineLevel="1" x14ac:dyDescent="0.25">
      <c r="B6231" s="328"/>
      <c r="C6231" s="1557"/>
      <c r="D6231" s="1548"/>
      <c r="E6231" s="1535"/>
      <c r="F6231" s="382" t="s">
        <v>1915</v>
      </c>
      <c r="G6231" s="1204"/>
    </row>
    <row r="6232" spans="2:7" outlineLevel="1" x14ac:dyDescent="0.25">
      <c r="B6232" s="328"/>
      <c r="C6232" s="1557"/>
      <c r="D6232" s="1539" t="s">
        <v>1919</v>
      </c>
      <c r="E6232" s="1541" t="s">
        <v>1891</v>
      </c>
      <c r="F6232" s="382" t="s">
        <v>1914</v>
      </c>
      <c r="G6232" s="1204"/>
    </row>
    <row r="6233" spans="2:7" outlineLevel="1" x14ac:dyDescent="0.25">
      <c r="B6233" s="328"/>
      <c r="C6233" s="1557"/>
      <c r="D6233" s="1548"/>
      <c r="E6233" s="1535"/>
      <c r="F6233" s="382" t="s">
        <v>1915</v>
      </c>
      <c r="G6233" s="1204"/>
    </row>
    <row r="6234" spans="2:7" outlineLevel="1" x14ac:dyDescent="0.25">
      <c r="B6234" s="328"/>
      <c r="C6234" s="1557"/>
      <c r="D6234" s="1539" t="s">
        <v>1919</v>
      </c>
      <c r="E6234" s="1541" t="s">
        <v>383</v>
      </c>
      <c r="F6234" s="382" t="s">
        <v>1914</v>
      </c>
      <c r="G6234" s="1204"/>
    </row>
    <row r="6235" spans="2:7" outlineLevel="1" x14ac:dyDescent="0.25">
      <c r="B6235" s="328"/>
      <c r="C6235" s="1557"/>
      <c r="D6235" s="1548"/>
      <c r="E6235" s="1535"/>
      <c r="F6235" s="382" t="s">
        <v>1915</v>
      </c>
      <c r="G6235" s="1204"/>
    </row>
    <row r="6236" spans="2:7" outlineLevel="1" x14ac:dyDescent="0.25">
      <c r="B6236" s="328"/>
      <c r="C6236" s="1557"/>
      <c r="D6236" s="1539" t="s">
        <v>1920</v>
      </c>
      <c r="E6236" s="1541" t="s">
        <v>1891</v>
      </c>
      <c r="F6236" s="382" t="s">
        <v>1914</v>
      </c>
      <c r="G6236" s="1204"/>
    </row>
    <row r="6237" spans="2:7" outlineLevel="1" x14ac:dyDescent="0.25">
      <c r="B6237" s="328"/>
      <c r="C6237" s="1557"/>
      <c r="D6237" s="1548"/>
      <c r="E6237" s="1535"/>
      <c r="F6237" s="382" t="s">
        <v>1915</v>
      </c>
      <c r="G6237" s="1204"/>
    </row>
    <row r="6238" spans="2:7" outlineLevel="1" x14ac:dyDescent="0.25">
      <c r="B6238" s="328"/>
      <c r="C6238" s="1557"/>
      <c r="D6238" s="1539" t="s">
        <v>1920</v>
      </c>
      <c r="E6238" s="1541" t="s">
        <v>383</v>
      </c>
      <c r="F6238" s="382" t="s">
        <v>1914</v>
      </c>
      <c r="G6238" s="1204"/>
    </row>
    <row r="6239" spans="2:7" outlineLevel="1" x14ac:dyDescent="0.25">
      <c r="B6239" s="328"/>
      <c r="C6239" s="1558"/>
      <c r="D6239" s="1540"/>
      <c r="E6239" s="1542"/>
      <c r="F6239" s="383" t="s">
        <v>1915</v>
      </c>
      <c r="G6239" s="1198"/>
    </row>
    <row r="6240" spans="2:7" outlineLevel="1" x14ac:dyDescent="0.25">
      <c r="B6240" s="328"/>
      <c r="C6240" s="1556" t="s">
        <v>1939</v>
      </c>
      <c r="D6240" s="1546" t="s">
        <v>1913</v>
      </c>
      <c r="E6240" s="1547" t="s">
        <v>383</v>
      </c>
      <c r="F6240" s="384" t="s">
        <v>1914</v>
      </c>
      <c r="G6240" s="1206"/>
    </row>
    <row r="6241" spans="2:7" outlineLevel="1" x14ac:dyDescent="0.25">
      <c r="B6241" s="328"/>
      <c r="C6241" s="1557"/>
      <c r="D6241" s="1540"/>
      <c r="E6241" s="1542"/>
      <c r="F6241" s="383" t="s">
        <v>1915</v>
      </c>
      <c r="G6241" s="1198"/>
    </row>
    <row r="6242" spans="2:7" outlineLevel="1" x14ac:dyDescent="0.25">
      <c r="B6242" s="328"/>
      <c r="C6242" s="1557"/>
      <c r="D6242" s="1546" t="s">
        <v>1916</v>
      </c>
      <c r="E6242" s="1547" t="s">
        <v>1891</v>
      </c>
      <c r="F6242" s="384" t="s">
        <v>1914</v>
      </c>
      <c r="G6242" s="1199"/>
    </row>
    <row r="6243" spans="2:7" outlineLevel="1" x14ac:dyDescent="0.25">
      <c r="B6243" s="328"/>
      <c r="C6243" s="1557"/>
      <c r="D6243" s="1548"/>
      <c r="E6243" s="1535"/>
      <c r="F6243" s="382" t="s">
        <v>1915</v>
      </c>
      <c r="G6243" s="1200"/>
    </row>
    <row r="6244" spans="2:7" outlineLevel="1" x14ac:dyDescent="0.25">
      <c r="B6244" s="328"/>
      <c r="C6244" s="1557"/>
      <c r="D6244" s="1539" t="s">
        <v>1916</v>
      </c>
      <c r="E6244" s="1541" t="s">
        <v>383</v>
      </c>
      <c r="F6244" s="382" t="s">
        <v>1914</v>
      </c>
      <c r="G6244" s="1200"/>
    </row>
    <row r="6245" spans="2:7" outlineLevel="1" x14ac:dyDescent="0.25">
      <c r="B6245" s="328"/>
      <c r="C6245" s="1557"/>
      <c r="D6245" s="1540"/>
      <c r="E6245" s="1542"/>
      <c r="F6245" s="383" t="s">
        <v>1915</v>
      </c>
      <c r="G6245" s="1201"/>
    </row>
    <row r="6246" spans="2:7" outlineLevel="1" x14ac:dyDescent="0.25">
      <c r="B6246" s="328"/>
      <c r="C6246" s="1557"/>
      <c r="D6246" s="1546" t="s">
        <v>1893</v>
      </c>
      <c r="E6246" s="1547"/>
      <c r="F6246" s="381" t="s">
        <v>1914</v>
      </c>
      <c r="G6246" s="1202"/>
    </row>
    <row r="6247" spans="2:7" outlineLevel="1" x14ac:dyDescent="0.25">
      <c r="B6247" s="328"/>
      <c r="C6247" s="1557"/>
      <c r="D6247" s="1548"/>
      <c r="E6247" s="1535"/>
      <c r="F6247" s="382" t="s">
        <v>1915</v>
      </c>
      <c r="G6247" s="1200"/>
    </row>
    <row r="6248" spans="2:7" outlineLevel="1" x14ac:dyDescent="0.25">
      <c r="B6248" s="328"/>
      <c r="C6248" s="1557"/>
      <c r="D6248" s="1539" t="s">
        <v>1895</v>
      </c>
      <c r="E6248" s="1541"/>
      <c r="F6248" s="382" t="s">
        <v>1914</v>
      </c>
      <c r="G6248" s="1200"/>
    </row>
    <row r="6249" spans="2:7" outlineLevel="1" x14ac:dyDescent="0.25">
      <c r="B6249" s="328"/>
      <c r="C6249" s="1557"/>
      <c r="D6249" s="1548"/>
      <c r="E6249" s="1535"/>
      <c r="F6249" s="382" t="s">
        <v>1915</v>
      </c>
      <c r="G6249" s="1200"/>
    </row>
    <row r="6250" spans="2:7" outlineLevel="1" x14ac:dyDescent="0.25">
      <c r="B6250" s="328"/>
      <c r="C6250" s="1557"/>
      <c r="D6250" s="1539" t="s">
        <v>1917</v>
      </c>
      <c r="E6250" s="1541"/>
      <c r="F6250" s="382" t="s">
        <v>1914</v>
      </c>
      <c r="G6250" s="1200"/>
    </row>
    <row r="6251" spans="2:7" outlineLevel="1" x14ac:dyDescent="0.25">
      <c r="B6251" s="328"/>
      <c r="C6251" s="1557"/>
      <c r="D6251" s="1540"/>
      <c r="E6251" s="1542"/>
      <c r="F6251" s="383" t="s">
        <v>1915</v>
      </c>
      <c r="G6251" s="1201"/>
    </row>
    <row r="6252" spans="2:7" outlineLevel="1" x14ac:dyDescent="0.25">
      <c r="B6252" s="328"/>
      <c r="C6252" s="1557"/>
      <c r="D6252" s="1546" t="s">
        <v>1918</v>
      </c>
      <c r="E6252" s="1547" t="s">
        <v>1891</v>
      </c>
      <c r="F6252" s="381" t="s">
        <v>1914</v>
      </c>
      <c r="G6252" s="1203"/>
    </row>
    <row r="6253" spans="2:7" outlineLevel="1" x14ac:dyDescent="0.25">
      <c r="B6253" s="328"/>
      <c r="C6253" s="1557"/>
      <c r="D6253" s="1548"/>
      <c r="E6253" s="1535"/>
      <c r="F6253" s="382" t="s">
        <v>1915</v>
      </c>
      <c r="G6253" s="1204"/>
    </row>
    <row r="6254" spans="2:7" outlineLevel="1" x14ac:dyDescent="0.25">
      <c r="B6254" s="328"/>
      <c r="C6254" s="1557"/>
      <c r="D6254" s="1539" t="s">
        <v>1919</v>
      </c>
      <c r="E6254" s="1541" t="s">
        <v>1891</v>
      </c>
      <c r="F6254" s="382" t="s">
        <v>1914</v>
      </c>
      <c r="G6254" s="1204"/>
    </row>
    <row r="6255" spans="2:7" outlineLevel="1" x14ac:dyDescent="0.25">
      <c r="B6255" s="328"/>
      <c r="C6255" s="1557"/>
      <c r="D6255" s="1548"/>
      <c r="E6255" s="1535"/>
      <c r="F6255" s="382" t="s">
        <v>1915</v>
      </c>
      <c r="G6255" s="1204"/>
    </row>
    <row r="6256" spans="2:7" outlineLevel="1" x14ac:dyDescent="0.25">
      <c r="B6256" s="328"/>
      <c r="C6256" s="1557"/>
      <c r="D6256" s="1539" t="s">
        <v>1919</v>
      </c>
      <c r="E6256" s="1541" t="s">
        <v>383</v>
      </c>
      <c r="F6256" s="382" t="s">
        <v>1914</v>
      </c>
      <c r="G6256" s="1204"/>
    </row>
    <row r="6257" spans="2:7" outlineLevel="1" x14ac:dyDescent="0.25">
      <c r="B6257" s="328"/>
      <c r="C6257" s="1557"/>
      <c r="D6257" s="1548"/>
      <c r="E6257" s="1535"/>
      <c r="F6257" s="382" t="s">
        <v>1915</v>
      </c>
      <c r="G6257" s="1204"/>
    </row>
    <row r="6258" spans="2:7" outlineLevel="1" x14ac:dyDescent="0.25">
      <c r="B6258" s="328"/>
      <c r="C6258" s="1557"/>
      <c r="D6258" s="1539" t="s">
        <v>1920</v>
      </c>
      <c r="E6258" s="1541" t="s">
        <v>1891</v>
      </c>
      <c r="F6258" s="382" t="s">
        <v>1914</v>
      </c>
      <c r="G6258" s="1204"/>
    </row>
    <row r="6259" spans="2:7" outlineLevel="1" x14ac:dyDescent="0.25">
      <c r="B6259" s="328"/>
      <c r="C6259" s="1557"/>
      <c r="D6259" s="1548"/>
      <c r="E6259" s="1535"/>
      <c r="F6259" s="382" t="s">
        <v>1915</v>
      </c>
      <c r="G6259" s="1204"/>
    </row>
    <row r="6260" spans="2:7" outlineLevel="1" x14ac:dyDescent="0.25">
      <c r="B6260" s="328"/>
      <c r="C6260" s="1557"/>
      <c r="D6260" s="1539" t="s">
        <v>1920</v>
      </c>
      <c r="E6260" s="1541" t="s">
        <v>383</v>
      </c>
      <c r="F6260" s="382" t="s">
        <v>1914</v>
      </c>
      <c r="G6260" s="1204"/>
    </row>
    <row r="6261" spans="2:7" outlineLevel="1" x14ac:dyDescent="0.25">
      <c r="B6261" s="328"/>
      <c r="C6261" s="1558"/>
      <c r="D6261" s="1540"/>
      <c r="E6261" s="1542"/>
      <c r="F6261" s="383" t="s">
        <v>1915</v>
      </c>
      <c r="G6261" s="1198"/>
    </row>
    <row r="6262" spans="2:7" outlineLevel="1" x14ac:dyDescent="0.25">
      <c r="B6262" s="328"/>
      <c r="C6262" s="1556" t="s">
        <v>1939</v>
      </c>
      <c r="D6262" s="1546" t="s">
        <v>1913</v>
      </c>
      <c r="E6262" s="1547" t="s">
        <v>383</v>
      </c>
      <c r="F6262" s="384" t="s">
        <v>1914</v>
      </c>
      <c r="G6262" s="1206"/>
    </row>
    <row r="6263" spans="2:7" outlineLevel="1" x14ac:dyDescent="0.25">
      <c r="B6263" s="328"/>
      <c r="C6263" s="1557"/>
      <c r="D6263" s="1540"/>
      <c r="E6263" s="1542"/>
      <c r="F6263" s="383" t="s">
        <v>1915</v>
      </c>
      <c r="G6263" s="1198"/>
    </row>
    <row r="6264" spans="2:7" outlineLevel="1" x14ac:dyDescent="0.25">
      <c r="B6264" s="328"/>
      <c r="C6264" s="1557"/>
      <c r="D6264" s="1546" t="s">
        <v>1916</v>
      </c>
      <c r="E6264" s="1547" t="s">
        <v>1891</v>
      </c>
      <c r="F6264" s="384" t="s">
        <v>1914</v>
      </c>
      <c r="G6264" s="1199"/>
    </row>
    <row r="6265" spans="2:7" outlineLevel="1" x14ac:dyDescent="0.25">
      <c r="B6265" s="328"/>
      <c r="C6265" s="1557"/>
      <c r="D6265" s="1548"/>
      <c r="E6265" s="1535"/>
      <c r="F6265" s="382" t="s">
        <v>1915</v>
      </c>
      <c r="G6265" s="1200"/>
    </row>
    <row r="6266" spans="2:7" outlineLevel="1" x14ac:dyDescent="0.25">
      <c r="B6266" s="328"/>
      <c r="C6266" s="1557"/>
      <c r="D6266" s="1539" t="s">
        <v>1916</v>
      </c>
      <c r="E6266" s="1541" t="s">
        <v>383</v>
      </c>
      <c r="F6266" s="382" t="s">
        <v>1914</v>
      </c>
      <c r="G6266" s="1200"/>
    </row>
    <row r="6267" spans="2:7" outlineLevel="1" x14ac:dyDescent="0.25">
      <c r="B6267" s="328"/>
      <c r="C6267" s="1557"/>
      <c r="D6267" s="1540"/>
      <c r="E6267" s="1542"/>
      <c r="F6267" s="383" t="s">
        <v>1915</v>
      </c>
      <c r="G6267" s="1201"/>
    </row>
    <row r="6268" spans="2:7" outlineLevel="1" x14ac:dyDescent="0.25">
      <c r="B6268" s="328"/>
      <c r="C6268" s="1557"/>
      <c r="D6268" s="1546" t="s">
        <v>1893</v>
      </c>
      <c r="E6268" s="1547"/>
      <c r="F6268" s="381" t="s">
        <v>1914</v>
      </c>
      <c r="G6268" s="1202"/>
    </row>
    <row r="6269" spans="2:7" outlineLevel="1" x14ac:dyDescent="0.25">
      <c r="B6269" s="328"/>
      <c r="C6269" s="1557"/>
      <c r="D6269" s="1548"/>
      <c r="E6269" s="1535"/>
      <c r="F6269" s="382" t="s">
        <v>1915</v>
      </c>
      <c r="G6269" s="1200"/>
    </row>
    <row r="6270" spans="2:7" outlineLevel="1" x14ac:dyDescent="0.25">
      <c r="B6270" s="328"/>
      <c r="C6270" s="1557"/>
      <c r="D6270" s="1539" t="s">
        <v>1895</v>
      </c>
      <c r="E6270" s="1541"/>
      <c r="F6270" s="382" t="s">
        <v>1914</v>
      </c>
      <c r="G6270" s="1200"/>
    </row>
    <row r="6271" spans="2:7" outlineLevel="1" x14ac:dyDescent="0.25">
      <c r="B6271" s="328"/>
      <c r="C6271" s="1557"/>
      <c r="D6271" s="1548"/>
      <c r="E6271" s="1535"/>
      <c r="F6271" s="382" t="s">
        <v>1915</v>
      </c>
      <c r="G6271" s="1200"/>
    </row>
    <row r="6272" spans="2:7" outlineLevel="1" x14ac:dyDescent="0.25">
      <c r="B6272" s="328"/>
      <c r="C6272" s="1557"/>
      <c r="D6272" s="1539" t="s">
        <v>1917</v>
      </c>
      <c r="E6272" s="1541"/>
      <c r="F6272" s="382" t="s">
        <v>1914</v>
      </c>
      <c r="G6272" s="1200"/>
    </row>
    <row r="6273" spans="2:7" outlineLevel="1" x14ac:dyDescent="0.25">
      <c r="B6273" s="328"/>
      <c r="C6273" s="1557"/>
      <c r="D6273" s="1540"/>
      <c r="E6273" s="1542"/>
      <c r="F6273" s="383" t="s">
        <v>1915</v>
      </c>
      <c r="G6273" s="1201"/>
    </row>
    <row r="6274" spans="2:7" outlineLevel="1" x14ac:dyDescent="0.25">
      <c r="B6274" s="328"/>
      <c r="C6274" s="1557"/>
      <c r="D6274" s="1546" t="s">
        <v>1918</v>
      </c>
      <c r="E6274" s="1547" t="s">
        <v>1891</v>
      </c>
      <c r="F6274" s="381" t="s">
        <v>1914</v>
      </c>
      <c r="G6274" s="1203"/>
    </row>
    <row r="6275" spans="2:7" outlineLevel="1" x14ac:dyDescent="0.25">
      <c r="B6275" s="328"/>
      <c r="C6275" s="1557"/>
      <c r="D6275" s="1548"/>
      <c r="E6275" s="1535"/>
      <c r="F6275" s="382" t="s">
        <v>1915</v>
      </c>
      <c r="G6275" s="1204"/>
    </row>
    <row r="6276" spans="2:7" outlineLevel="1" x14ac:dyDescent="0.25">
      <c r="B6276" s="328"/>
      <c r="C6276" s="1557"/>
      <c r="D6276" s="1539" t="s">
        <v>1919</v>
      </c>
      <c r="E6276" s="1541" t="s">
        <v>1891</v>
      </c>
      <c r="F6276" s="382" t="s">
        <v>1914</v>
      </c>
      <c r="G6276" s="1204"/>
    </row>
    <row r="6277" spans="2:7" outlineLevel="1" x14ac:dyDescent="0.25">
      <c r="B6277" s="328"/>
      <c r="C6277" s="1557"/>
      <c r="D6277" s="1548"/>
      <c r="E6277" s="1535"/>
      <c r="F6277" s="382" t="s">
        <v>1915</v>
      </c>
      <c r="G6277" s="1204"/>
    </row>
    <row r="6278" spans="2:7" outlineLevel="1" x14ac:dyDescent="0.25">
      <c r="B6278" s="328"/>
      <c r="C6278" s="1557"/>
      <c r="D6278" s="1539" t="s">
        <v>1919</v>
      </c>
      <c r="E6278" s="1541" t="s">
        <v>383</v>
      </c>
      <c r="F6278" s="382" t="s">
        <v>1914</v>
      </c>
      <c r="G6278" s="1204"/>
    </row>
    <row r="6279" spans="2:7" outlineLevel="1" x14ac:dyDescent="0.25">
      <c r="B6279" s="328"/>
      <c r="C6279" s="1557"/>
      <c r="D6279" s="1548"/>
      <c r="E6279" s="1535"/>
      <c r="F6279" s="382" t="s">
        <v>1915</v>
      </c>
      <c r="G6279" s="1204"/>
    </row>
    <row r="6280" spans="2:7" outlineLevel="1" x14ac:dyDescent="0.25">
      <c r="B6280" s="328"/>
      <c r="C6280" s="1557"/>
      <c r="D6280" s="1539" t="s">
        <v>1920</v>
      </c>
      <c r="E6280" s="1541" t="s">
        <v>1891</v>
      </c>
      <c r="F6280" s="382" t="s">
        <v>1914</v>
      </c>
      <c r="G6280" s="1204"/>
    </row>
    <row r="6281" spans="2:7" outlineLevel="1" x14ac:dyDescent="0.25">
      <c r="B6281" s="328"/>
      <c r="C6281" s="1557"/>
      <c r="D6281" s="1548"/>
      <c r="E6281" s="1535"/>
      <c r="F6281" s="382" t="s">
        <v>1915</v>
      </c>
      <c r="G6281" s="1204"/>
    </row>
    <row r="6282" spans="2:7" outlineLevel="1" x14ac:dyDescent="0.25">
      <c r="B6282" s="328"/>
      <c r="C6282" s="1557"/>
      <c r="D6282" s="1539" t="s">
        <v>1920</v>
      </c>
      <c r="E6282" s="1541" t="s">
        <v>383</v>
      </c>
      <c r="F6282" s="382" t="s">
        <v>1914</v>
      </c>
      <c r="G6282" s="1204"/>
    </row>
    <row r="6283" spans="2:7" outlineLevel="1" x14ac:dyDescent="0.25">
      <c r="B6283" s="328"/>
      <c r="C6283" s="1558"/>
      <c r="D6283" s="1540"/>
      <c r="E6283" s="1542"/>
      <c r="F6283" s="383" t="s">
        <v>1915</v>
      </c>
      <c r="G6283" s="1198"/>
    </row>
    <row r="6284" spans="2:7" outlineLevel="1" x14ac:dyDescent="0.25">
      <c r="B6284" s="328"/>
      <c r="C6284" s="1556" t="s">
        <v>1939</v>
      </c>
      <c r="D6284" s="1546" t="s">
        <v>1913</v>
      </c>
      <c r="E6284" s="1547" t="s">
        <v>383</v>
      </c>
      <c r="F6284" s="384" t="s">
        <v>1914</v>
      </c>
      <c r="G6284" s="1206"/>
    </row>
    <row r="6285" spans="2:7" outlineLevel="1" x14ac:dyDescent="0.25">
      <c r="B6285" s="328"/>
      <c r="C6285" s="1557"/>
      <c r="D6285" s="1540"/>
      <c r="E6285" s="1542"/>
      <c r="F6285" s="383" t="s">
        <v>1915</v>
      </c>
      <c r="G6285" s="1198"/>
    </row>
    <row r="6286" spans="2:7" outlineLevel="1" x14ac:dyDescent="0.25">
      <c r="B6286" s="328"/>
      <c r="C6286" s="1557"/>
      <c r="D6286" s="1546" t="s">
        <v>1916</v>
      </c>
      <c r="E6286" s="1547" t="s">
        <v>1891</v>
      </c>
      <c r="F6286" s="384" t="s">
        <v>1914</v>
      </c>
      <c r="G6286" s="1199"/>
    </row>
    <row r="6287" spans="2:7" outlineLevel="1" x14ac:dyDescent="0.25">
      <c r="B6287" s="328"/>
      <c r="C6287" s="1557"/>
      <c r="D6287" s="1548"/>
      <c r="E6287" s="1535"/>
      <c r="F6287" s="382" t="s">
        <v>1915</v>
      </c>
      <c r="G6287" s="1200"/>
    </row>
    <row r="6288" spans="2:7" outlineLevel="1" x14ac:dyDescent="0.25">
      <c r="B6288" s="328"/>
      <c r="C6288" s="1557"/>
      <c r="D6288" s="1539" t="s">
        <v>1916</v>
      </c>
      <c r="E6288" s="1541" t="s">
        <v>383</v>
      </c>
      <c r="F6288" s="382" t="s">
        <v>1914</v>
      </c>
      <c r="G6288" s="1200"/>
    </row>
    <row r="6289" spans="2:7" outlineLevel="1" x14ac:dyDescent="0.25">
      <c r="B6289" s="328"/>
      <c r="C6289" s="1557"/>
      <c r="D6289" s="1540"/>
      <c r="E6289" s="1542"/>
      <c r="F6289" s="383" t="s">
        <v>1915</v>
      </c>
      <c r="G6289" s="1201"/>
    </row>
    <row r="6290" spans="2:7" outlineLevel="1" x14ac:dyDescent="0.25">
      <c r="B6290" s="328"/>
      <c r="C6290" s="1557"/>
      <c r="D6290" s="1546" t="s">
        <v>1893</v>
      </c>
      <c r="E6290" s="1547"/>
      <c r="F6290" s="381" t="s">
        <v>1914</v>
      </c>
      <c r="G6290" s="1202"/>
    </row>
    <row r="6291" spans="2:7" outlineLevel="1" x14ac:dyDescent="0.25">
      <c r="B6291" s="328"/>
      <c r="C6291" s="1557"/>
      <c r="D6291" s="1548"/>
      <c r="E6291" s="1535"/>
      <c r="F6291" s="382" t="s">
        <v>1915</v>
      </c>
      <c r="G6291" s="1200"/>
    </row>
    <row r="6292" spans="2:7" outlineLevel="1" x14ac:dyDescent="0.25">
      <c r="B6292" s="328"/>
      <c r="C6292" s="1557"/>
      <c r="D6292" s="1539" t="s">
        <v>1895</v>
      </c>
      <c r="E6292" s="1541"/>
      <c r="F6292" s="382" t="s">
        <v>1914</v>
      </c>
      <c r="G6292" s="1200"/>
    </row>
    <row r="6293" spans="2:7" outlineLevel="1" x14ac:dyDescent="0.25">
      <c r="B6293" s="328"/>
      <c r="C6293" s="1557"/>
      <c r="D6293" s="1548"/>
      <c r="E6293" s="1535"/>
      <c r="F6293" s="382" t="s">
        <v>1915</v>
      </c>
      <c r="G6293" s="1200"/>
    </row>
    <row r="6294" spans="2:7" outlineLevel="1" x14ac:dyDescent="0.25">
      <c r="B6294" s="328"/>
      <c r="C6294" s="1557"/>
      <c r="D6294" s="1539" t="s">
        <v>1917</v>
      </c>
      <c r="E6294" s="1541"/>
      <c r="F6294" s="382" t="s">
        <v>1914</v>
      </c>
      <c r="G6294" s="1200"/>
    </row>
    <row r="6295" spans="2:7" outlineLevel="1" x14ac:dyDescent="0.25">
      <c r="B6295" s="328"/>
      <c r="C6295" s="1557"/>
      <c r="D6295" s="1540"/>
      <c r="E6295" s="1542"/>
      <c r="F6295" s="383" t="s">
        <v>1915</v>
      </c>
      <c r="G6295" s="1201"/>
    </row>
    <row r="6296" spans="2:7" outlineLevel="1" x14ac:dyDescent="0.25">
      <c r="B6296" s="328"/>
      <c r="C6296" s="1557"/>
      <c r="D6296" s="1546" t="s">
        <v>1918</v>
      </c>
      <c r="E6296" s="1547" t="s">
        <v>1891</v>
      </c>
      <c r="F6296" s="381" t="s">
        <v>1914</v>
      </c>
      <c r="G6296" s="1203"/>
    </row>
    <row r="6297" spans="2:7" outlineLevel="1" x14ac:dyDescent="0.25">
      <c r="B6297" s="328"/>
      <c r="C6297" s="1557"/>
      <c r="D6297" s="1548"/>
      <c r="E6297" s="1535"/>
      <c r="F6297" s="382" t="s">
        <v>1915</v>
      </c>
      <c r="G6297" s="1204"/>
    </row>
    <row r="6298" spans="2:7" outlineLevel="1" x14ac:dyDescent="0.25">
      <c r="B6298" s="328"/>
      <c r="C6298" s="1557"/>
      <c r="D6298" s="1539" t="s">
        <v>1919</v>
      </c>
      <c r="E6298" s="1541" t="s">
        <v>1891</v>
      </c>
      <c r="F6298" s="382" t="s">
        <v>1914</v>
      </c>
      <c r="G6298" s="1204"/>
    </row>
    <row r="6299" spans="2:7" outlineLevel="1" x14ac:dyDescent="0.25">
      <c r="B6299" s="328"/>
      <c r="C6299" s="1557"/>
      <c r="D6299" s="1548"/>
      <c r="E6299" s="1535"/>
      <c r="F6299" s="382" t="s">
        <v>1915</v>
      </c>
      <c r="G6299" s="1204"/>
    </row>
    <row r="6300" spans="2:7" outlineLevel="1" x14ac:dyDescent="0.25">
      <c r="B6300" s="328"/>
      <c r="C6300" s="1557"/>
      <c r="D6300" s="1539" t="s">
        <v>1919</v>
      </c>
      <c r="E6300" s="1541" t="s">
        <v>383</v>
      </c>
      <c r="F6300" s="382" t="s">
        <v>1914</v>
      </c>
      <c r="G6300" s="1204"/>
    </row>
    <row r="6301" spans="2:7" outlineLevel="1" x14ac:dyDescent="0.25">
      <c r="B6301" s="328"/>
      <c r="C6301" s="1557"/>
      <c r="D6301" s="1548"/>
      <c r="E6301" s="1535"/>
      <c r="F6301" s="382" t="s">
        <v>1915</v>
      </c>
      <c r="G6301" s="1204"/>
    </row>
    <row r="6302" spans="2:7" outlineLevel="1" x14ac:dyDescent="0.25">
      <c r="B6302" s="328"/>
      <c r="C6302" s="1557"/>
      <c r="D6302" s="1539" t="s">
        <v>1920</v>
      </c>
      <c r="E6302" s="1541" t="s">
        <v>1891</v>
      </c>
      <c r="F6302" s="382" t="s">
        <v>1914</v>
      </c>
      <c r="G6302" s="1204"/>
    </row>
    <row r="6303" spans="2:7" outlineLevel="1" x14ac:dyDescent="0.25">
      <c r="B6303" s="328"/>
      <c r="C6303" s="1557"/>
      <c r="D6303" s="1548"/>
      <c r="E6303" s="1535"/>
      <c r="F6303" s="382" t="s">
        <v>1915</v>
      </c>
      <c r="G6303" s="1204"/>
    </row>
    <row r="6304" spans="2:7" outlineLevel="1" x14ac:dyDescent="0.25">
      <c r="B6304" s="328"/>
      <c r="C6304" s="1557"/>
      <c r="D6304" s="1539" t="s">
        <v>1920</v>
      </c>
      <c r="E6304" s="1541" t="s">
        <v>383</v>
      </c>
      <c r="F6304" s="382" t="s">
        <v>1914</v>
      </c>
      <c r="G6304" s="1204"/>
    </row>
    <row r="6305" spans="2:7" outlineLevel="1" x14ac:dyDescent="0.25">
      <c r="B6305" s="328"/>
      <c r="C6305" s="1558"/>
      <c r="D6305" s="1540"/>
      <c r="E6305" s="1542"/>
      <c r="F6305" s="383" t="s">
        <v>1915</v>
      </c>
      <c r="G6305" s="1198"/>
    </row>
    <row r="6306" spans="2:7" outlineLevel="1" x14ac:dyDescent="0.25">
      <c r="B6306" s="328"/>
      <c r="C6306" s="1556" t="s">
        <v>1939</v>
      </c>
      <c r="D6306" s="1546" t="s">
        <v>1913</v>
      </c>
      <c r="E6306" s="1547" t="s">
        <v>383</v>
      </c>
      <c r="F6306" s="384" t="s">
        <v>1914</v>
      </c>
      <c r="G6306" s="1206"/>
    </row>
    <row r="6307" spans="2:7" outlineLevel="1" x14ac:dyDescent="0.25">
      <c r="B6307" s="328"/>
      <c r="C6307" s="1557"/>
      <c r="D6307" s="1540"/>
      <c r="E6307" s="1542"/>
      <c r="F6307" s="383" t="s">
        <v>1915</v>
      </c>
      <c r="G6307" s="1198"/>
    </row>
    <row r="6308" spans="2:7" outlineLevel="1" x14ac:dyDescent="0.25">
      <c r="B6308" s="328"/>
      <c r="C6308" s="1557"/>
      <c r="D6308" s="1546" t="s">
        <v>1916</v>
      </c>
      <c r="E6308" s="1547" t="s">
        <v>1891</v>
      </c>
      <c r="F6308" s="384" t="s">
        <v>1914</v>
      </c>
      <c r="G6308" s="1199"/>
    </row>
    <row r="6309" spans="2:7" outlineLevel="1" x14ac:dyDescent="0.25">
      <c r="B6309" s="328"/>
      <c r="C6309" s="1557"/>
      <c r="D6309" s="1548"/>
      <c r="E6309" s="1535"/>
      <c r="F6309" s="382" t="s">
        <v>1915</v>
      </c>
      <c r="G6309" s="1200"/>
    </row>
    <row r="6310" spans="2:7" outlineLevel="1" x14ac:dyDescent="0.25">
      <c r="B6310" s="328"/>
      <c r="C6310" s="1557"/>
      <c r="D6310" s="1539" t="s">
        <v>1916</v>
      </c>
      <c r="E6310" s="1541" t="s">
        <v>383</v>
      </c>
      <c r="F6310" s="382" t="s">
        <v>1914</v>
      </c>
      <c r="G6310" s="1200"/>
    </row>
    <row r="6311" spans="2:7" outlineLevel="1" x14ac:dyDescent="0.25">
      <c r="B6311" s="328"/>
      <c r="C6311" s="1557"/>
      <c r="D6311" s="1540"/>
      <c r="E6311" s="1542"/>
      <c r="F6311" s="383" t="s">
        <v>1915</v>
      </c>
      <c r="G6311" s="1201"/>
    </row>
    <row r="6312" spans="2:7" outlineLevel="1" x14ac:dyDescent="0.25">
      <c r="B6312" s="328"/>
      <c r="C6312" s="1557"/>
      <c r="D6312" s="1546" t="s">
        <v>1893</v>
      </c>
      <c r="E6312" s="1547"/>
      <c r="F6312" s="381" t="s">
        <v>1914</v>
      </c>
      <c r="G6312" s="1202"/>
    </row>
    <row r="6313" spans="2:7" outlineLevel="1" x14ac:dyDescent="0.25">
      <c r="B6313" s="328"/>
      <c r="C6313" s="1557"/>
      <c r="D6313" s="1548"/>
      <c r="E6313" s="1535"/>
      <c r="F6313" s="382" t="s">
        <v>1915</v>
      </c>
      <c r="G6313" s="1200"/>
    </row>
    <row r="6314" spans="2:7" outlineLevel="1" x14ac:dyDescent="0.25">
      <c r="B6314" s="328"/>
      <c r="C6314" s="1557"/>
      <c r="D6314" s="1539" t="s">
        <v>1895</v>
      </c>
      <c r="E6314" s="1541"/>
      <c r="F6314" s="382" t="s">
        <v>1914</v>
      </c>
      <c r="G6314" s="1200"/>
    </row>
    <row r="6315" spans="2:7" outlineLevel="1" x14ac:dyDescent="0.25">
      <c r="B6315" s="328"/>
      <c r="C6315" s="1557"/>
      <c r="D6315" s="1548"/>
      <c r="E6315" s="1535"/>
      <c r="F6315" s="382" t="s">
        <v>1915</v>
      </c>
      <c r="G6315" s="1200"/>
    </row>
    <row r="6316" spans="2:7" outlineLevel="1" x14ac:dyDescent="0.25">
      <c r="B6316" s="328"/>
      <c r="C6316" s="1557"/>
      <c r="D6316" s="1539" t="s">
        <v>1917</v>
      </c>
      <c r="E6316" s="1541"/>
      <c r="F6316" s="382" t="s">
        <v>1914</v>
      </c>
      <c r="G6316" s="1200"/>
    </row>
    <row r="6317" spans="2:7" outlineLevel="1" x14ac:dyDescent="0.25">
      <c r="B6317" s="328"/>
      <c r="C6317" s="1557"/>
      <c r="D6317" s="1540"/>
      <c r="E6317" s="1542"/>
      <c r="F6317" s="383" t="s">
        <v>1915</v>
      </c>
      <c r="G6317" s="1201"/>
    </row>
    <row r="6318" spans="2:7" outlineLevel="1" x14ac:dyDescent="0.25">
      <c r="B6318" s="328"/>
      <c r="C6318" s="1557"/>
      <c r="D6318" s="1546" t="s">
        <v>1918</v>
      </c>
      <c r="E6318" s="1547" t="s">
        <v>1891</v>
      </c>
      <c r="F6318" s="381" t="s">
        <v>1914</v>
      </c>
      <c r="G6318" s="1203"/>
    </row>
    <row r="6319" spans="2:7" outlineLevel="1" x14ac:dyDescent="0.25">
      <c r="B6319" s="328"/>
      <c r="C6319" s="1557"/>
      <c r="D6319" s="1548"/>
      <c r="E6319" s="1535"/>
      <c r="F6319" s="382" t="s">
        <v>1915</v>
      </c>
      <c r="G6319" s="1204"/>
    </row>
    <row r="6320" spans="2:7" outlineLevel="1" x14ac:dyDescent="0.25">
      <c r="B6320" s="328"/>
      <c r="C6320" s="1557"/>
      <c r="D6320" s="1539" t="s">
        <v>1919</v>
      </c>
      <c r="E6320" s="1541" t="s">
        <v>1891</v>
      </c>
      <c r="F6320" s="382" t="s">
        <v>1914</v>
      </c>
      <c r="G6320" s="1204"/>
    </row>
    <row r="6321" spans="2:7" outlineLevel="1" x14ac:dyDescent="0.25">
      <c r="B6321" s="328"/>
      <c r="C6321" s="1557"/>
      <c r="D6321" s="1548"/>
      <c r="E6321" s="1535"/>
      <c r="F6321" s="382" t="s">
        <v>1915</v>
      </c>
      <c r="G6321" s="1204"/>
    </row>
    <row r="6322" spans="2:7" outlineLevel="1" x14ac:dyDescent="0.25">
      <c r="B6322" s="328"/>
      <c r="C6322" s="1557"/>
      <c r="D6322" s="1539" t="s">
        <v>1919</v>
      </c>
      <c r="E6322" s="1541" t="s">
        <v>383</v>
      </c>
      <c r="F6322" s="382" t="s">
        <v>1914</v>
      </c>
      <c r="G6322" s="1204"/>
    </row>
    <row r="6323" spans="2:7" outlineLevel="1" x14ac:dyDescent="0.25">
      <c r="B6323" s="328"/>
      <c r="C6323" s="1557"/>
      <c r="D6323" s="1548"/>
      <c r="E6323" s="1535"/>
      <c r="F6323" s="382" t="s">
        <v>1915</v>
      </c>
      <c r="G6323" s="1204"/>
    </row>
    <row r="6324" spans="2:7" outlineLevel="1" x14ac:dyDescent="0.25">
      <c r="B6324" s="328"/>
      <c r="C6324" s="1557"/>
      <c r="D6324" s="1539" t="s">
        <v>1920</v>
      </c>
      <c r="E6324" s="1541" t="s">
        <v>1891</v>
      </c>
      <c r="F6324" s="382" t="s">
        <v>1914</v>
      </c>
      <c r="G6324" s="1204"/>
    </row>
    <row r="6325" spans="2:7" outlineLevel="1" x14ac:dyDescent="0.25">
      <c r="B6325" s="328"/>
      <c r="C6325" s="1557"/>
      <c r="D6325" s="1548"/>
      <c r="E6325" s="1535"/>
      <c r="F6325" s="382" t="s">
        <v>1915</v>
      </c>
      <c r="G6325" s="1204"/>
    </row>
    <row r="6326" spans="2:7" outlineLevel="1" x14ac:dyDescent="0.25">
      <c r="B6326" s="328"/>
      <c r="C6326" s="1557"/>
      <c r="D6326" s="1539" t="s">
        <v>1920</v>
      </c>
      <c r="E6326" s="1541" t="s">
        <v>383</v>
      </c>
      <c r="F6326" s="382" t="s">
        <v>1914</v>
      </c>
      <c r="G6326" s="1204"/>
    </row>
    <row r="6327" spans="2:7" outlineLevel="1" x14ac:dyDescent="0.25">
      <c r="B6327" s="328"/>
      <c r="C6327" s="1558"/>
      <c r="D6327" s="1540"/>
      <c r="E6327" s="1542"/>
      <c r="F6327" s="383" t="s">
        <v>1915</v>
      </c>
      <c r="G6327" s="1198"/>
    </row>
    <row r="6328" spans="2:7" outlineLevel="1" x14ac:dyDescent="0.25">
      <c r="B6328" s="328"/>
      <c r="C6328" s="1556" t="s">
        <v>1939</v>
      </c>
      <c r="D6328" s="1546" t="s">
        <v>1913</v>
      </c>
      <c r="E6328" s="1547" t="s">
        <v>383</v>
      </c>
      <c r="F6328" s="384" t="s">
        <v>1914</v>
      </c>
      <c r="G6328" s="1206"/>
    </row>
    <row r="6329" spans="2:7" outlineLevel="1" x14ac:dyDescent="0.25">
      <c r="B6329" s="328"/>
      <c r="C6329" s="1557"/>
      <c r="D6329" s="1540"/>
      <c r="E6329" s="1542"/>
      <c r="F6329" s="383" t="s">
        <v>1915</v>
      </c>
      <c r="G6329" s="1198"/>
    </row>
    <row r="6330" spans="2:7" outlineLevel="1" x14ac:dyDescent="0.25">
      <c r="B6330" s="328"/>
      <c r="C6330" s="1557"/>
      <c r="D6330" s="1546" t="s">
        <v>1916</v>
      </c>
      <c r="E6330" s="1547" t="s">
        <v>1891</v>
      </c>
      <c r="F6330" s="384" t="s">
        <v>1914</v>
      </c>
      <c r="G6330" s="1199"/>
    </row>
    <row r="6331" spans="2:7" outlineLevel="1" x14ac:dyDescent="0.25">
      <c r="B6331" s="328"/>
      <c r="C6331" s="1557"/>
      <c r="D6331" s="1548"/>
      <c r="E6331" s="1535"/>
      <c r="F6331" s="382" t="s">
        <v>1915</v>
      </c>
      <c r="G6331" s="1200"/>
    </row>
    <row r="6332" spans="2:7" outlineLevel="1" x14ac:dyDescent="0.25">
      <c r="B6332" s="328"/>
      <c r="C6332" s="1557"/>
      <c r="D6332" s="1539" t="s">
        <v>1916</v>
      </c>
      <c r="E6332" s="1541" t="s">
        <v>383</v>
      </c>
      <c r="F6332" s="382" t="s">
        <v>1914</v>
      </c>
      <c r="G6332" s="1200"/>
    </row>
    <row r="6333" spans="2:7" outlineLevel="1" x14ac:dyDescent="0.25">
      <c r="B6333" s="328"/>
      <c r="C6333" s="1557"/>
      <c r="D6333" s="1540"/>
      <c r="E6333" s="1542"/>
      <c r="F6333" s="383" t="s">
        <v>1915</v>
      </c>
      <c r="G6333" s="1201"/>
    </row>
    <row r="6334" spans="2:7" outlineLevel="1" x14ac:dyDescent="0.25">
      <c r="B6334" s="328"/>
      <c r="C6334" s="1557"/>
      <c r="D6334" s="1546" t="s">
        <v>1893</v>
      </c>
      <c r="E6334" s="1547"/>
      <c r="F6334" s="381" t="s">
        <v>1914</v>
      </c>
      <c r="G6334" s="1202"/>
    </row>
    <row r="6335" spans="2:7" outlineLevel="1" x14ac:dyDescent="0.25">
      <c r="B6335" s="328"/>
      <c r="C6335" s="1557"/>
      <c r="D6335" s="1548"/>
      <c r="E6335" s="1535"/>
      <c r="F6335" s="382" t="s">
        <v>1915</v>
      </c>
      <c r="G6335" s="1200"/>
    </row>
    <row r="6336" spans="2:7" outlineLevel="1" x14ac:dyDescent="0.25">
      <c r="B6336" s="328"/>
      <c r="C6336" s="1557"/>
      <c r="D6336" s="1539" t="s">
        <v>1895</v>
      </c>
      <c r="E6336" s="1541"/>
      <c r="F6336" s="382" t="s">
        <v>1914</v>
      </c>
      <c r="G6336" s="1200"/>
    </row>
    <row r="6337" spans="2:7" outlineLevel="1" x14ac:dyDescent="0.25">
      <c r="B6337" s="328"/>
      <c r="C6337" s="1557"/>
      <c r="D6337" s="1548"/>
      <c r="E6337" s="1535"/>
      <c r="F6337" s="382" t="s">
        <v>1915</v>
      </c>
      <c r="G6337" s="1200"/>
    </row>
    <row r="6338" spans="2:7" outlineLevel="1" x14ac:dyDescent="0.25">
      <c r="B6338" s="328"/>
      <c r="C6338" s="1557"/>
      <c r="D6338" s="1539" t="s">
        <v>1917</v>
      </c>
      <c r="E6338" s="1541"/>
      <c r="F6338" s="382" t="s">
        <v>1914</v>
      </c>
      <c r="G6338" s="1200"/>
    </row>
    <row r="6339" spans="2:7" outlineLevel="1" x14ac:dyDescent="0.25">
      <c r="B6339" s="328"/>
      <c r="C6339" s="1557"/>
      <c r="D6339" s="1540"/>
      <c r="E6339" s="1542"/>
      <c r="F6339" s="383" t="s">
        <v>1915</v>
      </c>
      <c r="G6339" s="1201"/>
    </row>
    <row r="6340" spans="2:7" outlineLevel="1" x14ac:dyDescent="0.25">
      <c r="B6340" s="328"/>
      <c r="C6340" s="1557"/>
      <c r="D6340" s="1546" t="s">
        <v>1918</v>
      </c>
      <c r="E6340" s="1547" t="s">
        <v>1891</v>
      </c>
      <c r="F6340" s="381" t="s">
        <v>1914</v>
      </c>
      <c r="G6340" s="1203"/>
    </row>
    <row r="6341" spans="2:7" outlineLevel="1" x14ac:dyDescent="0.25">
      <c r="B6341" s="328"/>
      <c r="C6341" s="1557"/>
      <c r="D6341" s="1548"/>
      <c r="E6341" s="1535"/>
      <c r="F6341" s="382" t="s">
        <v>1915</v>
      </c>
      <c r="G6341" s="1204"/>
    </row>
    <row r="6342" spans="2:7" outlineLevel="1" x14ac:dyDescent="0.25">
      <c r="B6342" s="328"/>
      <c r="C6342" s="1557"/>
      <c r="D6342" s="1539" t="s">
        <v>1919</v>
      </c>
      <c r="E6342" s="1541" t="s">
        <v>1891</v>
      </c>
      <c r="F6342" s="382" t="s">
        <v>1914</v>
      </c>
      <c r="G6342" s="1204"/>
    </row>
    <row r="6343" spans="2:7" outlineLevel="1" x14ac:dyDescent="0.25">
      <c r="B6343" s="328"/>
      <c r="C6343" s="1557"/>
      <c r="D6343" s="1548"/>
      <c r="E6343" s="1535"/>
      <c r="F6343" s="382" t="s">
        <v>1915</v>
      </c>
      <c r="G6343" s="1204"/>
    </row>
    <row r="6344" spans="2:7" outlineLevel="1" x14ac:dyDescent="0.25">
      <c r="B6344" s="328"/>
      <c r="C6344" s="1557"/>
      <c r="D6344" s="1539" t="s">
        <v>1919</v>
      </c>
      <c r="E6344" s="1541" t="s">
        <v>383</v>
      </c>
      <c r="F6344" s="382" t="s">
        <v>1914</v>
      </c>
      <c r="G6344" s="1204"/>
    </row>
    <row r="6345" spans="2:7" outlineLevel="1" x14ac:dyDescent="0.25">
      <c r="B6345" s="328"/>
      <c r="C6345" s="1557"/>
      <c r="D6345" s="1548"/>
      <c r="E6345" s="1535"/>
      <c r="F6345" s="382" t="s">
        <v>1915</v>
      </c>
      <c r="G6345" s="1204"/>
    </row>
    <row r="6346" spans="2:7" outlineLevel="1" x14ac:dyDescent="0.25">
      <c r="B6346" s="328"/>
      <c r="C6346" s="1557"/>
      <c r="D6346" s="1539" t="s">
        <v>1920</v>
      </c>
      <c r="E6346" s="1541" t="s">
        <v>1891</v>
      </c>
      <c r="F6346" s="382" t="s">
        <v>1914</v>
      </c>
      <c r="G6346" s="1204"/>
    </row>
    <row r="6347" spans="2:7" outlineLevel="1" x14ac:dyDescent="0.25">
      <c r="B6347" s="328"/>
      <c r="C6347" s="1557"/>
      <c r="D6347" s="1548"/>
      <c r="E6347" s="1535"/>
      <c r="F6347" s="382" t="s">
        <v>1915</v>
      </c>
      <c r="G6347" s="1204"/>
    </row>
    <row r="6348" spans="2:7" outlineLevel="1" x14ac:dyDescent="0.25">
      <c r="B6348" s="328"/>
      <c r="C6348" s="1557"/>
      <c r="D6348" s="1539" t="s">
        <v>1920</v>
      </c>
      <c r="E6348" s="1541" t="s">
        <v>383</v>
      </c>
      <c r="F6348" s="382" t="s">
        <v>1914</v>
      </c>
      <c r="G6348" s="1204"/>
    </row>
    <row r="6349" spans="2:7" outlineLevel="1" x14ac:dyDescent="0.25">
      <c r="B6349" s="328"/>
      <c r="C6349" s="1558"/>
      <c r="D6349" s="1540"/>
      <c r="E6349" s="1542"/>
      <c r="F6349" s="383" t="s">
        <v>1915</v>
      </c>
      <c r="G6349" s="1198"/>
    </row>
    <row r="6350" spans="2:7" outlineLevel="1" x14ac:dyDescent="0.25">
      <c r="B6350" s="328"/>
      <c r="C6350" s="1556" t="s">
        <v>1939</v>
      </c>
      <c r="D6350" s="1546" t="s">
        <v>1913</v>
      </c>
      <c r="E6350" s="1547" t="s">
        <v>383</v>
      </c>
      <c r="F6350" s="384" t="s">
        <v>1914</v>
      </c>
      <c r="G6350" s="1206"/>
    </row>
    <row r="6351" spans="2:7" outlineLevel="1" x14ac:dyDescent="0.25">
      <c r="B6351" s="328"/>
      <c r="C6351" s="1557"/>
      <c r="D6351" s="1540"/>
      <c r="E6351" s="1542"/>
      <c r="F6351" s="383" t="s">
        <v>1915</v>
      </c>
      <c r="G6351" s="1198"/>
    </row>
    <row r="6352" spans="2:7" outlineLevel="1" x14ac:dyDescent="0.25">
      <c r="B6352" s="328"/>
      <c r="C6352" s="1557"/>
      <c r="D6352" s="1546" t="s">
        <v>1916</v>
      </c>
      <c r="E6352" s="1547" t="s">
        <v>1891</v>
      </c>
      <c r="F6352" s="384" t="s">
        <v>1914</v>
      </c>
      <c r="G6352" s="1199"/>
    </row>
    <row r="6353" spans="2:7" outlineLevel="1" x14ac:dyDescent="0.25">
      <c r="B6353" s="328"/>
      <c r="C6353" s="1557"/>
      <c r="D6353" s="1548"/>
      <c r="E6353" s="1535"/>
      <c r="F6353" s="382" t="s">
        <v>1915</v>
      </c>
      <c r="G6353" s="1200"/>
    </row>
    <row r="6354" spans="2:7" outlineLevel="1" x14ac:dyDescent="0.25">
      <c r="B6354" s="328"/>
      <c r="C6354" s="1557"/>
      <c r="D6354" s="1539" t="s">
        <v>1916</v>
      </c>
      <c r="E6354" s="1541" t="s">
        <v>383</v>
      </c>
      <c r="F6354" s="382" t="s">
        <v>1914</v>
      </c>
      <c r="G6354" s="1200"/>
    </row>
    <row r="6355" spans="2:7" outlineLevel="1" x14ac:dyDescent="0.25">
      <c r="B6355" s="328"/>
      <c r="C6355" s="1557"/>
      <c r="D6355" s="1540"/>
      <c r="E6355" s="1542"/>
      <c r="F6355" s="383" t="s">
        <v>1915</v>
      </c>
      <c r="G6355" s="1201"/>
    </row>
    <row r="6356" spans="2:7" outlineLevel="1" x14ac:dyDescent="0.25">
      <c r="B6356" s="328"/>
      <c r="C6356" s="1557"/>
      <c r="D6356" s="1546" t="s">
        <v>1893</v>
      </c>
      <c r="E6356" s="1547"/>
      <c r="F6356" s="381" t="s">
        <v>1914</v>
      </c>
      <c r="G6356" s="1202"/>
    </row>
    <row r="6357" spans="2:7" outlineLevel="1" x14ac:dyDescent="0.25">
      <c r="B6357" s="328"/>
      <c r="C6357" s="1557"/>
      <c r="D6357" s="1548"/>
      <c r="E6357" s="1535"/>
      <c r="F6357" s="382" t="s">
        <v>1915</v>
      </c>
      <c r="G6357" s="1200"/>
    </row>
    <row r="6358" spans="2:7" outlineLevel="1" x14ac:dyDescent="0.25">
      <c r="B6358" s="328"/>
      <c r="C6358" s="1557"/>
      <c r="D6358" s="1539" t="s">
        <v>1895</v>
      </c>
      <c r="E6358" s="1541"/>
      <c r="F6358" s="382" t="s">
        <v>1914</v>
      </c>
      <c r="G6358" s="1200"/>
    </row>
    <row r="6359" spans="2:7" outlineLevel="1" x14ac:dyDescent="0.25">
      <c r="B6359" s="328"/>
      <c r="C6359" s="1557"/>
      <c r="D6359" s="1548"/>
      <c r="E6359" s="1535"/>
      <c r="F6359" s="382" t="s">
        <v>1915</v>
      </c>
      <c r="G6359" s="1200"/>
    </row>
    <row r="6360" spans="2:7" outlineLevel="1" x14ac:dyDescent="0.25">
      <c r="B6360" s="328"/>
      <c r="C6360" s="1557"/>
      <c r="D6360" s="1539" t="s">
        <v>1917</v>
      </c>
      <c r="E6360" s="1541"/>
      <c r="F6360" s="382" t="s">
        <v>1914</v>
      </c>
      <c r="G6360" s="1200"/>
    </row>
    <row r="6361" spans="2:7" outlineLevel="1" x14ac:dyDescent="0.25">
      <c r="B6361" s="328"/>
      <c r="C6361" s="1557"/>
      <c r="D6361" s="1540"/>
      <c r="E6361" s="1542"/>
      <c r="F6361" s="383" t="s">
        <v>1915</v>
      </c>
      <c r="G6361" s="1201"/>
    </row>
    <row r="6362" spans="2:7" outlineLevel="1" x14ac:dyDescent="0.25">
      <c r="B6362" s="328"/>
      <c r="C6362" s="1557"/>
      <c r="D6362" s="1546" t="s">
        <v>1918</v>
      </c>
      <c r="E6362" s="1547" t="s">
        <v>1891</v>
      </c>
      <c r="F6362" s="381" t="s">
        <v>1914</v>
      </c>
      <c r="G6362" s="1203"/>
    </row>
    <row r="6363" spans="2:7" outlineLevel="1" x14ac:dyDescent="0.25">
      <c r="B6363" s="328"/>
      <c r="C6363" s="1557"/>
      <c r="D6363" s="1548"/>
      <c r="E6363" s="1535"/>
      <c r="F6363" s="382" t="s">
        <v>1915</v>
      </c>
      <c r="G6363" s="1204"/>
    </row>
    <row r="6364" spans="2:7" outlineLevel="1" x14ac:dyDescent="0.25">
      <c r="B6364" s="328"/>
      <c r="C6364" s="1557"/>
      <c r="D6364" s="1539" t="s">
        <v>1919</v>
      </c>
      <c r="E6364" s="1541" t="s">
        <v>1891</v>
      </c>
      <c r="F6364" s="382" t="s">
        <v>1914</v>
      </c>
      <c r="G6364" s="1204"/>
    </row>
    <row r="6365" spans="2:7" outlineLevel="1" x14ac:dyDescent="0.25">
      <c r="B6365" s="328"/>
      <c r="C6365" s="1557"/>
      <c r="D6365" s="1548"/>
      <c r="E6365" s="1535"/>
      <c r="F6365" s="382" t="s">
        <v>1915</v>
      </c>
      <c r="G6365" s="1204"/>
    </row>
    <row r="6366" spans="2:7" outlineLevel="1" x14ac:dyDescent="0.25">
      <c r="B6366" s="328"/>
      <c r="C6366" s="1557"/>
      <c r="D6366" s="1539" t="s">
        <v>1919</v>
      </c>
      <c r="E6366" s="1541" t="s">
        <v>383</v>
      </c>
      <c r="F6366" s="382" t="s">
        <v>1914</v>
      </c>
      <c r="G6366" s="1204"/>
    </row>
    <row r="6367" spans="2:7" outlineLevel="1" x14ac:dyDescent="0.25">
      <c r="B6367" s="328"/>
      <c r="C6367" s="1557"/>
      <c r="D6367" s="1548"/>
      <c r="E6367" s="1535"/>
      <c r="F6367" s="382" t="s">
        <v>1915</v>
      </c>
      <c r="G6367" s="1204"/>
    </row>
    <row r="6368" spans="2:7" outlineLevel="1" x14ac:dyDescent="0.25">
      <c r="B6368" s="328"/>
      <c r="C6368" s="1557"/>
      <c r="D6368" s="1539" t="s">
        <v>1920</v>
      </c>
      <c r="E6368" s="1541" t="s">
        <v>1891</v>
      </c>
      <c r="F6368" s="382" t="s">
        <v>1914</v>
      </c>
      <c r="G6368" s="1204"/>
    </row>
    <row r="6369" spans="2:7" outlineLevel="1" x14ac:dyDescent="0.25">
      <c r="B6369" s="328"/>
      <c r="C6369" s="1557"/>
      <c r="D6369" s="1548"/>
      <c r="E6369" s="1535"/>
      <c r="F6369" s="382" t="s">
        <v>1915</v>
      </c>
      <c r="G6369" s="1204"/>
    </row>
    <row r="6370" spans="2:7" outlineLevel="1" x14ac:dyDescent="0.25">
      <c r="B6370" s="328"/>
      <c r="C6370" s="1557"/>
      <c r="D6370" s="1539" t="s">
        <v>1920</v>
      </c>
      <c r="E6370" s="1541" t="s">
        <v>383</v>
      </c>
      <c r="F6370" s="382" t="s">
        <v>1914</v>
      </c>
      <c r="G6370" s="1204"/>
    </row>
    <row r="6371" spans="2:7" outlineLevel="1" x14ac:dyDescent="0.25">
      <c r="B6371" s="328"/>
      <c r="C6371" s="1558"/>
      <c r="D6371" s="1540"/>
      <c r="E6371" s="1542"/>
      <c r="F6371" s="383" t="s">
        <v>1915</v>
      </c>
      <c r="G6371" s="1198"/>
    </row>
    <row r="6372" spans="2:7" outlineLevel="1" x14ac:dyDescent="0.25">
      <c r="B6372" s="328"/>
      <c r="C6372" s="1556" t="s">
        <v>1939</v>
      </c>
      <c r="D6372" s="1546" t="s">
        <v>1913</v>
      </c>
      <c r="E6372" s="1547" t="s">
        <v>383</v>
      </c>
      <c r="F6372" s="384" t="s">
        <v>1914</v>
      </c>
      <c r="G6372" s="1206"/>
    </row>
    <row r="6373" spans="2:7" outlineLevel="1" x14ac:dyDescent="0.25">
      <c r="B6373" s="328"/>
      <c r="C6373" s="1557"/>
      <c r="D6373" s="1540"/>
      <c r="E6373" s="1542"/>
      <c r="F6373" s="383" t="s">
        <v>1915</v>
      </c>
      <c r="G6373" s="1198"/>
    </row>
    <row r="6374" spans="2:7" outlineLevel="1" x14ac:dyDescent="0.25">
      <c r="B6374" s="328"/>
      <c r="C6374" s="1557"/>
      <c r="D6374" s="1546" t="s">
        <v>1916</v>
      </c>
      <c r="E6374" s="1547" t="s">
        <v>1891</v>
      </c>
      <c r="F6374" s="384" t="s">
        <v>1914</v>
      </c>
      <c r="G6374" s="1199"/>
    </row>
    <row r="6375" spans="2:7" outlineLevel="1" x14ac:dyDescent="0.25">
      <c r="B6375" s="328"/>
      <c r="C6375" s="1557"/>
      <c r="D6375" s="1548"/>
      <c r="E6375" s="1535"/>
      <c r="F6375" s="382" t="s">
        <v>1915</v>
      </c>
      <c r="G6375" s="1200"/>
    </row>
    <row r="6376" spans="2:7" outlineLevel="1" x14ac:dyDescent="0.25">
      <c r="B6376" s="328"/>
      <c r="C6376" s="1557"/>
      <c r="D6376" s="1539" t="s">
        <v>1916</v>
      </c>
      <c r="E6376" s="1541" t="s">
        <v>383</v>
      </c>
      <c r="F6376" s="382" t="s">
        <v>1914</v>
      </c>
      <c r="G6376" s="1200"/>
    </row>
    <row r="6377" spans="2:7" outlineLevel="1" x14ac:dyDescent="0.25">
      <c r="B6377" s="328"/>
      <c r="C6377" s="1557"/>
      <c r="D6377" s="1540"/>
      <c r="E6377" s="1542"/>
      <c r="F6377" s="383" t="s">
        <v>1915</v>
      </c>
      <c r="G6377" s="1201"/>
    </row>
    <row r="6378" spans="2:7" outlineLevel="1" x14ac:dyDescent="0.25">
      <c r="B6378" s="328"/>
      <c r="C6378" s="1557"/>
      <c r="D6378" s="1546" t="s">
        <v>1893</v>
      </c>
      <c r="E6378" s="1547"/>
      <c r="F6378" s="381" t="s">
        <v>1914</v>
      </c>
      <c r="G6378" s="1202"/>
    </row>
    <row r="6379" spans="2:7" outlineLevel="1" x14ac:dyDescent="0.25">
      <c r="B6379" s="328"/>
      <c r="C6379" s="1557"/>
      <c r="D6379" s="1548"/>
      <c r="E6379" s="1535"/>
      <c r="F6379" s="382" t="s">
        <v>1915</v>
      </c>
      <c r="G6379" s="1200"/>
    </row>
    <row r="6380" spans="2:7" outlineLevel="1" x14ac:dyDescent="0.25">
      <c r="B6380" s="328"/>
      <c r="C6380" s="1557"/>
      <c r="D6380" s="1539" t="s">
        <v>1895</v>
      </c>
      <c r="E6380" s="1541"/>
      <c r="F6380" s="382" t="s">
        <v>1914</v>
      </c>
      <c r="G6380" s="1200"/>
    </row>
    <row r="6381" spans="2:7" outlineLevel="1" x14ac:dyDescent="0.25">
      <c r="B6381" s="328"/>
      <c r="C6381" s="1557"/>
      <c r="D6381" s="1548"/>
      <c r="E6381" s="1535"/>
      <c r="F6381" s="382" t="s">
        <v>1915</v>
      </c>
      <c r="G6381" s="1200"/>
    </row>
    <row r="6382" spans="2:7" outlineLevel="1" x14ac:dyDescent="0.25">
      <c r="B6382" s="328"/>
      <c r="C6382" s="1557"/>
      <c r="D6382" s="1539" t="s">
        <v>1917</v>
      </c>
      <c r="E6382" s="1541"/>
      <c r="F6382" s="382" t="s">
        <v>1914</v>
      </c>
      <c r="G6382" s="1200"/>
    </row>
    <row r="6383" spans="2:7" outlineLevel="1" x14ac:dyDescent="0.25">
      <c r="B6383" s="328"/>
      <c r="C6383" s="1557"/>
      <c r="D6383" s="1540"/>
      <c r="E6383" s="1542"/>
      <c r="F6383" s="383" t="s">
        <v>1915</v>
      </c>
      <c r="G6383" s="1201"/>
    </row>
    <row r="6384" spans="2:7" outlineLevel="1" x14ac:dyDescent="0.25">
      <c r="B6384" s="328"/>
      <c r="C6384" s="1557"/>
      <c r="D6384" s="1546" t="s">
        <v>1918</v>
      </c>
      <c r="E6384" s="1547" t="s">
        <v>1891</v>
      </c>
      <c r="F6384" s="381" t="s">
        <v>1914</v>
      </c>
      <c r="G6384" s="1203"/>
    </row>
    <row r="6385" spans="2:7" outlineLevel="1" x14ac:dyDescent="0.25">
      <c r="B6385" s="328"/>
      <c r="C6385" s="1557"/>
      <c r="D6385" s="1548"/>
      <c r="E6385" s="1535"/>
      <c r="F6385" s="382" t="s">
        <v>1915</v>
      </c>
      <c r="G6385" s="1204"/>
    </row>
    <row r="6386" spans="2:7" outlineLevel="1" x14ac:dyDescent="0.25">
      <c r="B6386" s="328"/>
      <c r="C6386" s="1557"/>
      <c r="D6386" s="1539" t="s">
        <v>1919</v>
      </c>
      <c r="E6386" s="1541" t="s">
        <v>1891</v>
      </c>
      <c r="F6386" s="382" t="s">
        <v>1914</v>
      </c>
      <c r="G6386" s="1204"/>
    </row>
    <row r="6387" spans="2:7" outlineLevel="1" x14ac:dyDescent="0.25">
      <c r="B6387" s="328"/>
      <c r="C6387" s="1557"/>
      <c r="D6387" s="1548"/>
      <c r="E6387" s="1535"/>
      <c r="F6387" s="382" t="s">
        <v>1915</v>
      </c>
      <c r="G6387" s="1204"/>
    </row>
    <row r="6388" spans="2:7" outlineLevel="1" x14ac:dyDescent="0.25">
      <c r="B6388" s="328"/>
      <c r="C6388" s="1557"/>
      <c r="D6388" s="1539" t="s">
        <v>1919</v>
      </c>
      <c r="E6388" s="1541" t="s">
        <v>383</v>
      </c>
      <c r="F6388" s="382" t="s">
        <v>1914</v>
      </c>
      <c r="G6388" s="1204"/>
    </row>
    <row r="6389" spans="2:7" outlineLevel="1" x14ac:dyDescent="0.25">
      <c r="B6389" s="328"/>
      <c r="C6389" s="1557"/>
      <c r="D6389" s="1548"/>
      <c r="E6389" s="1535"/>
      <c r="F6389" s="382" t="s">
        <v>1915</v>
      </c>
      <c r="G6389" s="1204"/>
    </row>
    <row r="6390" spans="2:7" outlineLevel="1" x14ac:dyDescent="0.25">
      <c r="B6390" s="328"/>
      <c r="C6390" s="1557"/>
      <c r="D6390" s="1539" t="s">
        <v>1920</v>
      </c>
      <c r="E6390" s="1541" t="s">
        <v>1891</v>
      </c>
      <c r="F6390" s="382" t="s">
        <v>1914</v>
      </c>
      <c r="G6390" s="1204"/>
    </row>
    <row r="6391" spans="2:7" outlineLevel="1" x14ac:dyDescent="0.25">
      <c r="B6391" s="328"/>
      <c r="C6391" s="1557"/>
      <c r="D6391" s="1548"/>
      <c r="E6391" s="1535"/>
      <c r="F6391" s="382" t="s">
        <v>1915</v>
      </c>
      <c r="G6391" s="1204"/>
    </row>
    <row r="6392" spans="2:7" outlineLevel="1" x14ac:dyDescent="0.25">
      <c r="B6392" s="328"/>
      <c r="C6392" s="1557"/>
      <c r="D6392" s="1539" t="s">
        <v>1920</v>
      </c>
      <c r="E6392" s="1541" t="s">
        <v>383</v>
      </c>
      <c r="F6392" s="382" t="s">
        <v>1914</v>
      </c>
      <c r="G6392" s="1204"/>
    </row>
    <row r="6393" spans="2:7" outlineLevel="1" x14ac:dyDescent="0.25">
      <c r="B6393" s="328"/>
      <c r="C6393" s="1558"/>
      <c r="D6393" s="1540"/>
      <c r="E6393" s="1542"/>
      <c r="F6393" s="383" t="s">
        <v>1915</v>
      </c>
      <c r="G6393" s="1198"/>
    </row>
    <row r="6394" spans="2:7" outlineLevel="1" x14ac:dyDescent="0.25">
      <c r="B6394" s="328"/>
      <c r="C6394" s="1556" t="s">
        <v>1939</v>
      </c>
      <c r="D6394" s="1546" t="s">
        <v>1913</v>
      </c>
      <c r="E6394" s="1547" t="s">
        <v>383</v>
      </c>
      <c r="F6394" s="384" t="s">
        <v>1914</v>
      </c>
      <c r="G6394" s="1206"/>
    </row>
    <row r="6395" spans="2:7" outlineLevel="1" x14ac:dyDescent="0.25">
      <c r="B6395" s="328"/>
      <c r="C6395" s="1557"/>
      <c r="D6395" s="1540"/>
      <c r="E6395" s="1542"/>
      <c r="F6395" s="383" t="s">
        <v>1915</v>
      </c>
      <c r="G6395" s="1198"/>
    </row>
    <row r="6396" spans="2:7" outlineLevel="1" x14ac:dyDescent="0.25">
      <c r="B6396" s="328"/>
      <c r="C6396" s="1557"/>
      <c r="D6396" s="1546" t="s">
        <v>1916</v>
      </c>
      <c r="E6396" s="1547" t="s">
        <v>1891</v>
      </c>
      <c r="F6396" s="384" t="s">
        <v>1914</v>
      </c>
      <c r="G6396" s="1199"/>
    </row>
    <row r="6397" spans="2:7" outlineLevel="1" x14ac:dyDescent="0.25">
      <c r="B6397" s="328"/>
      <c r="C6397" s="1557"/>
      <c r="D6397" s="1548"/>
      <c r="E6397" s="1535"/>
      <c r="F6397" s="382" t="s">
        <v>1915</v>
      </c>
      <c r="G6397" s="1200"/>
    </row>
    <row r="6398" spans="2:7" outlineLevel="1" x14ac:dyDescent="0.25">
      <c r="B6398" s="328"/>
      <c r="C6398" s="1557"/>
      <c r="D6398" s="1539" t="s">
        <v>1916</v>
      </c>
      <c r="E6398" s="1541" t="s">
        <v>383</v>
      </c>
      <c r="F6398" s="382" t="s">
        <v>1914</v>
      </c>
      <c r="G6398" s="1200"/>
    </row>
    <row r="6399" spans="2:7" outlineLevel="1" x14ac:dyDescent="0.25">
      <c r="B6399" s="328"/>
      <c r="C6399" s="1557"/>
      <c r="D6399" s="1540"/>
      <c r="E6399" s="1542"/>
      <c r="F6399" s="383" t="s">
        <v>1915</v>
      </c>
      <c r="G6399" s="1201"/>
    </row>
    <row r="6400" spans="2:7" outlineLevel="1" x14ac:dyDescent="0.25">
      <c r="B6400" s="328"/>
      <c r="C6400" s="1557"/>
      <c r="D6400" s="1546" t="s">
        <v>1893</v>
      </c>
      <c r="E6400" s="1547"/>
      <c r="F6400" s="381" t="s">
        <v>1914</v>
      </c>
      <c r="G6400" s="1202"/>
    </row>
    <row r="6401" spans="2:7" outlineLevel="1" x14ac:dyDescent="0.25">
      <c r="B6401" s="328"/>
      <c r="C6401" s="1557"/>
      <c r="D6401" s="1548"/>
      <c r="E6401" s="1535"/>
      <c r="F6401" s="382" t="s">
        <v>1915</v>
      </c>
      <c r="G6401" s="1200"/>
    </row>
    <row r="6402" spans="2:7" outlineLevel="1" x14ac:dyDescent="0.25">
      <c r="B6402" s="328"/>
      <c r="C6402" s="1557"/>
      <c r="D6402" s="1539" t="s">
        <v>1895</v>
      </c>
      <c r="E6402" s="1541"/>
      <c r="F6402" s="382" t="s">
        <v>1914</v>
      </c>
      <c r="G6402" s="1200"/>
    </row>
    <row r="6403" spans="2:7" outlineLevel="1" x14ac:dyDescent="0.25">
      <c r="B6403" s="328"/>
      <c r="C6403" s="1557"/>
      <c r="D6403" s="1548"/>
      <c r="E6403" s="1535"/>
      <c r="F6403" s="382" t="s">
        <v>1915</v>
      </c>
      <c r="G6403" s="1200"/>
    </row>
    <row r="6404" spans="2:7" outlineLevel="1" x14ac:dyDescent="0.25">
      <c r="B6404" s="328"/>
      <c r="C6404" s="1557"/>
      <c r="D6404" s="1539" t="s">
        <v>1917</v>
      </c>
      <c r="E6404" s="1541"/>
      <c r="F6404" s="382" t="s">
        <v>1914</v>
      </c>
      <c r="G6404" s="1200"/>
    </row>
    <row r="6405" spans="2:7" outlineLevel="1" x14ac:dyDescent="0.25">
      <c r="B6405" s="328"/>
      <c r="C6405" s="1557"/>
      <c r="D6405" s="1540"/>
      <c r="E6405" s="1542"/>
      <c r="F6405" s="383" t="s">
        <v>1915</v>
      </c>
      <c r="G6405" s="1201"/>
    </row>
    <row r="6406" spans="2:7" outlineLevel="1" x14ac:dyDescent="0.25">
      <c r="B6406" s="328"/>
      <c r="C6406" s="1557"/>
      <c r="D6406" s="1546" t="s">
        <v>1918</v>
      </c>
      <c r="E6406" s="1547" t="s">
        <v>1891</v>
      </c>
      <c r="F6406" s="381" t="s">
        <v>1914</v>
      </c>
      <c r="G6406" s="1203"/>
    </row>
    <row r="6407" spans="2:7" outlineLevel="1" x14ac:dyDescent="0.25">
      <c r="B6407" s="328"/>
      <c r="C6407" s="1557"/>
      <c r="D6407" s="1548"/>
      <c r="E6407" s="1535"/>
      <c r="F6407" s="382" t="s">
        <v>1915</v>
      </c>
      <c r="G6407" s="1204"/>
    </row>
    <row r="6408" spans="2:7" outlineLevel="1" x14ac:dyDescent="0.25">
      <c r="B6408" s="328"/>
      <c r="C6408" s="1557"/>
      <c r="D6408" s="1539" t="s">
        <v>1919</v>
      </c>
      <c r="E6408" s="1541" t="s">
        <v>1891</v>
      </c>
      <c r="F6408" s="382" t="s">
        <v>1914</v>
      </c>
      <c r="G6408" s="1204"/>
    </row>
    <row r="6409" spans="2:7" outlineLevel="1" x14ac:dyDescent="0.25">
      <c r="B6409" s="328"/>
      <c r="C6409" s="1557"/>
      <c r="D6409" s="1548"/>
      <c r="E6409" s="1535"/>
      <c r="F6409" s="382" t="s">
        <v>1915</v>
      </c>
      <c r="G6409" s="1204"/>
    </row>
    <row r="6410" spans="2:7" outlineLevel="1" x14ac:dyDescent="0.25">
      <c r="B6410" s="328"/>
      <c r="C6410" s="1557"/>
      <c r="D6410" s="1539" t="s">
        <v>1919</v>
      </c>
      <c r="E6410" s="1541" t="s">
        <v>383</v>
      </c>
      <c r="F6410" s="382" t="s">
        <v>1914</v>
      </c>
      <c r="G6410" s="1204"/>
    </row>
    <row r="6411" spans="2:7" outlineLevel="1" x14ac:dyDescent="0.25">
      <c r="B6411" s="328"/>
      <c r="C6411" s="1557"/>
      <c r="D6411" s="1548"/>
      <c r="E6411" s="1535"/>
      <c r="F6411" s="382" t="s">
        <v>1915</v>
      </c>
      <c r="G6411" s="1204"/>
    </row>
    <row r="6412" spans="2:7" outlineLevel="1" x14ac:dyDescent="0.25">
      <c r="B6412" s="328"/>
      <c r="C6412" s="1557"/>
      <c r="D6412" s="1539" t="s">
        <v>1920</v>
      </c>
      <c r="E6412" s="1541" t="s">
        <v>1891</v>
      </c>
      <c r="F6412" s="382" t="s">
        <v>1914</v>
      </c>
      <c r="G6412" s="1204"/>
    </row>
    <row r="6413" spans="2:7" outlineLevel="1" x14ac:dyDescent="0.25">
      <c r="B6413" s="328"/>
      <c r="C6413" s="1557"/>
      <c r="D6413" s="1548"/>
      <c r="E6413" s="1535"/>
      <c r="F6413" s="382" t="s">
        <v>1915</v>
      </c>
      <c r="G6413" s="1204"/>
    </row>
    <row r="6414" spans="2:7" outlineLevel="1" x14ac:dyDescent="0.25">
      <c r="B6414" s="328"/>
      <c r="C6414" s="1557"/>
      <c r="D6414" s="1539" t="s">
        <v>1920</v>
      </c>
      <c r="E6414" s="1541" t="s">
        <v>383</v>
      </c>
      <c r="F6414" s="382" t="s">
        <v>1914</v>
      </c>
      <c r="G6414" s="1204"/>
    </row>
    <row r="6415" spans="2:7" outlineLevel="1" x14ac:dyDescent="0.25">
      <c r="B6415" s="328"/>
      <c r="C6415" s="1558"/>
      <c r="D6415" s="1540"/>
      <c r="E6415" s="1542"/>
      <c r="F6415" s="383" t="s">
        <v>1915</v>
      </c>
      <c r="G6415" s="1198"/>
    </row>
    <row r="6416" spans="2:7" outlineLevel="1" x14ac:dyDescent="0.25">
      <c r="B6416" s="328"/>
      <c r="C6416" s="1556" t="s">
        <v>1939</v>
      </c>
      <c r="D6416" s="1546" t="s">
        <v>1913</v>
      </c>
      <c r="E6416" s="1547" t="s">
        <v>383</v>
      </c>
      <c r="F6416" s="384" t="s">
        <v>1914</v>
      </c>
      <c r="G6416" s="1206"/>
    </row>
    <row r="6417" spans="2:7" outlineLevel="1" x14ac:dyDescent="0.25">
      <c r="B6417" s="328"/>
      <c r="C6417" s="1557"/>
      <c r="D6417" s="1540"/>
      <c r="E6417" s="1542"/>
      <c r="F6417" s="383" t="s">
        <v>1915</v>
      </c>
      <c r="G6417" s="1198"/>
    </row>
    <row r="6418" spans="2:7" outlineLevel="1" x14ac:dyDescent="0.25">
      <c r="B6418" s="328"/>
      <c r="C6418" s="1557"/>
      <c r="D6418" s="1546" t="s">
        <v>1916</v>
      </c>
      <c r="E6418" s="1547" t="s">
        <v>1891</v>
      </c>
      <c r="F6418" s="384" t="s">
        <v>1914</v>
      </c>
      <c r="G6418" s="1199"/>
    </row>
    <row r="6419" spans="2:7" outlineLevel="1" x14ac:dyDescent="0.25">
      <c r="B6419" s="328"/>
      <c r="C6419" s="1557"/>
      <c r="D6419" s="1548"/>
      <c r="E6419" s="1535"/>
      <c r="F6419" s="382" t="s">
        <v>1915</v>
      </c>
      <c r="G6419" s="1200"/>
    </row>
    <row r="6420" spans="2:7" outlineLevel="1" x14ac:dyDescent="0.25">
      <c r="B6420" s="328"/>
      <c r="C6420" s="1557"/>
      <c r="D6420" s="1539" t="s">
        <v>1916</v>
      </c>
      <c r="E6420" s="1541" t="s">
        <v>383</v>
      </c>
      <c r="F6420" s="382" t="s">
        <v>1914</v>
      </c>
      <c r="G6420" s="1200"/>
    </row>
    <row r="6421" spans="2:7" outlineLevel="1" x14ac:dyDescent="0.25">
      <c r="B6421" s="328"/>
      <c r="C6421" s="1557"/>
      <c r="D6421" s="1540"/>
      <c r="E6421" s="1542"/>
      <c r="F6421" s="383" t="s">
        <v>1915</v>
      </c>
      <c r="G6421" s="1201"/>
    </row>
    <row r="6422" spans="2:7" outlineLevel="1" x14ac:dyDescent="0.25">
      <c r="B6422" s="328"/>
      <c r="C6422" s="1557"/>
      <c r="D6422" s="1546" t="s">
        <v>1893</v>
      </c>
      <c r="E6422" s="1547"/>
      <c r="F6422" s="381" t="s">
        <v>1914</v>
      </c>
      <c r="G6422" s="1202"/>
    </row>
    <row r="6423" spans="2:7" outlineLevel="1" x14ac:dyDescent="0.25">
      <c r="B6423" s="328"/>
      <c r="C6423" s="1557"/>
      <c r="D6423" s="1548"/>
      <c r="E6423" s="1535"/>
      <c r="F6423" s="382" t="s">
        <v>1915</v>
      </c>
      <c r="G6423" s="1200"/>
    </row>
    <row r="6424" spans="2:7" outlineLevel="1" x14ac:dyDescent="0.25">
      <c r="B6424" s="328"/>
      <c r="C6424" s="1557"/>
      <c r="D6424" s="1539" t="s">
        <v>1895</v>
      </c>
      <c r="E6424" s="1541"/>
      <c r="F6424" s="382" t="s">
        <v>1914</v>
      </c>
      <c r="G6424" s="1200"/>
    </row>
    <row r="6425" spans="2:7" outlineLevel="1" x14ac:dyDescent="0.25">
      <c r="B6425" s="328"/>
      <c r="C6425" s="1557"/>
      <c r="D6425" s="1548"/>
      <c r="E6425" s="1535"/>
      <c r="F6425" s="382" t="s">
        <v>1915</v>
      </c>
      <c r="G6425" s="1200"/>
    </row>
    <row r="6426" spans="2:7" outlineLevel="1" x14ac:dyDescent="0.25">
      <c r="B6426" s="328"/>
      <c r="C6426" s="1557"/>
      <c r="D6426" s="1539" t="s">
        <v>1917</v>
      </c>
      <c r="E6426" s="1541"/>
      <c r="F6426" s="382" t="s">
        <v>1914</v>
      </c>
      <c r="G6426" s="1200"/>
    </row>
    <row r="6427" spans="2:7" outlineLevel="1" x14ac:dyDescent="0.25">
      <c r="B6427" s="328"/>
      <c r="C6427" s="1557"/>
      <c r="D6427" s="1540"/>
      <c r="E6427" s="1542"/>
      <c r="F6427" s="383" t="s">
        <v>1915</v>
      </c>
      <c r="G6427" s="1201"/>
    </row>
    <row r="6428" spans="2:7" outlineLevel="1" x14ac:dyDescent="0.25">
      <c r="B6428" s="328"/>
      <c r="C6428" s="1557"/>
      <c r="D6428" s="1546" t="s">
        <v>1918</v>
      </c>
      <c r="E6428" s="1547" t="s">
        <v>1891</v>
      </c>
      <c r="F6428" s="381" t="s">
        <v>1914</v>
      </c>
      <c r="G6428" s="1203"/>
    </row>
    <row r="6429" spans="2:7" outlineLevel="1" x14ac:dyDescent="0.25">
      <c r="B6429" s="328"/>
      <c r="C6429" s="1557"/>
      <c r="D6429" s="1548"/>
      <c r="E6429" s="1535"/>
      <c r="F6429" s="382" t="s">
        <v>1915</v>
      </c>
      <c r="G6429" s="1204"/>
    </row>
    <row r="6430" spans="2:7" outlineLevel="1" x14ac:dyDescent="0.25">
      <c r="B6430" s="328"/>
      <c r="C6430" s="1557"/>
      <c r="D6430" s="1539" t="s">
        <v>1919</v>
      </c>
      <c r="E6430" s="1541" t="s">
        <v>1891</v>
      </c>
      <c r="F6430" s="382" t="s">
        <v>1914</v>
      </c>
      <c r="G6430" s="1204"/>
    </row>
    <row r="6431" spans="2:7" outlineLevel="1" x14ac:dyDescent="0.25">
      <c r="B6431" s="328"/>
      <c r="C6431" s="1557"/>
      <c r="D6431" s="1548"/>
      <c r="E6431" s="1535"/>
      <c r="F6431" s="382" t="s">
        <v>1915</v>
      </c>
      <c r="G6431" s="1204"/>
    </row>
    <row r="6432" spans="2:7" outlineLevel="1" x14ac:dyDescent="0.25">
      <c r="B6432" s="328"/>
      <c r="C6432" s="1557"/>
      <c r="D6432" s="1539" t="s">
        <v>1919</v>
      </c>
      <c r="E6432" s="1541" t="s">
        <v>383</v>
      </c>
      <c r="F6432" s="382" t="s">
        <v>1914</v>
      </c>
      <c r="G6432" s="1204"/>
    </row>
    <row r="6433" spans="2:7" outlineLevel="1" x14ac:dyDescent="0.25">
      <c r="B6433" s="328"/>
      <c r="C6433" s="1557"/>
      <c r="D6433" s="1548"/>
      <c r="E6433" s="1535"/>
      <c r="F6433" s="382" t="s">
        <v>1915</v>
      </c>
      <c r="G6433" s="1204"/>
    </row>
    <row r="6434" spans="2:7" outlineLevel="1" x14ac:dyDescent="0.25">
      <c r="B6434" s="328"/>
      <c r="C6434" s="1557"/>
      <c r="D6434" s="1539" t="s">
        <v>1920</v>
      </c>
      <c r="E6434" s="1541" t="s">
        <v>1891</v>
      </c>
      <c r="F6434" s="382" t="s">
        <v>1914</v>
      </c>
      <c r="G6434" s="1204"/>
    </row>
    <row r="6435" spans="2:7" outlineLevel="1" x14ac:dyDescent="0.25">
      <c r="B6435" s="328"/>
      <c r="C6435" s="1557"/>
      <c r="D6435" s="1548"/>
      <c r="E6435" s="1535"/>
      <c r="F6435" s="382" t="s">
        <v>1915</v>
      </c>
      <c r="G6435" s="1204"/>
    </row>
    <row r="6436" spans="2:7" outlineLevel="1" x14ac:dyDescent="0.25">
      <c r="B6436" s="328"/>
      <c r="C6436" s="1557"/>
      <c r="D6436" s="1539" t="s">
        <v>1920</v>
      </c>
      <c r="E6436" s="1541" t="s">
        <v>383</v>
      </c>
      <c r="F6436" s="382" t="s">
        <v>1914</v>
      </c>
      <c r="G6436" s="1204"/>
    </row>
    <row r="6437" spans="2:7" outlineLevel="1" x14ac:dyDescent="0.25">
      <c r="B6437" s="328"/>
      <c r="C6437" s="1558"/>
      <c r="D6437" s="1540"/>
      <c r="E6437" s="1542"/>
      <c r="F6437" s="383" t="s">
        <v>1915</v>
      </c>
      <c r="G6437" s="1198"/>
    </row>
    <row r="6438" spans="2:7" outlineLevel="1" x14ac:dyDescent="0.25">
      <c r="B6438" s="328"/>
      <c r="C6438" s="1556" t="s">
        <v>1939</v>
      </c>
      <c r="D6438" s="1546" t="s">
        <v>1913</v>
      </c>
      <c r="E6438" s="1547" t="s">
        <v>383</v>
      </c>
      <c r="F6438" s="384" t="s">
        <v>1914</v>
      </c>
      <c r="G6438" s="1206"/>
    </row>
    <row r="6439" spans="2:7" outlineLevel="1" x14ac:dyDescent="0.25">
      <c r="B6439" s="328"/>
      <c r="C6439" s="1557"/>
      <c r="D6439" s="1540"/>
      <c r="E6439" s="1542"/>
      <c r="F6439" s="383" t="s">
        <v>1915</v>
      </c>
      <c r="G6439" s="1198"/>
    </row>
    <row r="6440" spans="2:7" outlineLevel="1" x14ac:dyDescent="0.25">
      <c r="B6440" s="328"/>
      <c r="C6440" s="1557"/>
      <c r="D6440" s="1546" t="s">
        <v>1916</v>
      </c>
      <c r="E6440" s="1547" t="s">
        <v>1891</v>
      </c>
      <c r="F6440" s="384" t="s">
        <v>1914</v>
      </c>
      <c r="G6440" s="1199"/>
    </row>
    <row r="6441" spans="2:7" outlineLevel="1" x14ac:dyDescent="0.25">
      <c r="B6441" s="328"/>
      <c r="C6441" s="1557"/>
      <c r="D6441" s="1548"/>
      <c r="E6441" s="1535"/>
      <c r="F6441" s="382" t="s">
        <v>1915</v>
      </c>
      <c r="G6441" s="1200"/>
    </row>
    <row r="6442" spans="2:7" outlineLevel="1" x14ac:dyDescent="0.25">
      <c r="B6442" s="328"/>
      <c r="C6442" s="1557"/>
      <c r="D6442" s="1539" t="s">
        <v>1916</v>
      </c>
      <c r="E6442" s="1541" t="s">
        <v>383</v>
      </c>
      <c r="F6442" s="382" t="s">
        <v>1914</v>
      </c>
      <c r="G6442" s="1200"/>
    </row>
    <row r="6443" spans="2:7" outlineLevel="1" x14ac:dyDescent="0.25">
      <c r="B6443" s="328"/>
      <c r="C6443" s="1557"/>
      <c r="D6443" s="1540"/>
      <c r="E6443" s="1542"/>
      <c r="F6443" s="383" t="s">
        <v>1915</v>
      </c>
      <c r="G6443" s="1201"/>
    </row>
    <row r="6444" spans="2:7" outlineLevel="1" x14ac:dyDescent="0.25">
      <c r="B6444" s="328"/>
      <c r="C6444" s="1557"/>
      <c r="D6444" s="1546" t="s">
        <v>1893</v>
      </c>
      <c r="E6444" s="1547"/>
      <c r="F6444" s="381" t="s">
        <v>1914</v>
      </c>
      <c r="G6444" s="1202"/>
    </row>
    <row r="6445" spans="2:7" outlineLevel="1" x14ac:dyDescent="0.25">
      <c r="B6445" s="328"/>
      <c r="C6445" s="1557"/>
      <c r="D6445" s="1548"/>
      <c r="E6445" s="1535"/>
      <c r="F6445" s="382" t="s">
        <v>1915</v>
      </c>
      <c r="G6445" s="1200"/>
    </row>
    <row r="6446" spans="2:7" outlineLevel="1" x14ac:dyDescent="0.25">
      <c r="B6446" s="328"/>
      <c r="C6446" s="1557"/>
      <c r="D6446" s="1539" t="s">
        <v>1895</v>
      </c>
      <c r="E6446" s="1541"/>
      <c r="F6446" s="382" t="s">
        <v>1914</v>
      </c>
      <c r="G6446" s="1200"/>
    </row>
    <row r="6447" spans="2:7" outlineLevel="1" x14ac:dyDescent="0.25">
      <c r="B6447" s="328"/>
      <c r="C6447" s="1557"/>
      <c r="D6447" s="1548"/>
      <c r="E6447" s="1535"/>
      <c r="F6447" s="382" t="s">
        <v>1915</v>
      </c>
      <c r="G6447" s="1200"/>
    </row>
    <row r="6448" spans="2:7" outlineLevel="1" x14ac:dyDescent="0.25">
      <c r="B6448" s="328"/>
      <c r="C6448" s="1557"/>
      <c r="D6448" s="1539" t="s">
        <v>1917</v>
      </c>
      <c r="E6448" s="1541"/>
      <c r="F6448" s="382" t="s">
        <v>1914</v>
      </c>
      <c r="G6448" s="1200"/>
    </row>
    <row r="6449" spans="2:7" outlineLevel="1" x14ac:dyDescent="0.25">
      <c r="B6449" s="328"/>
      <c r="C6449" s="1557"/>
      <c r="D6449" s="1540"/>
      <c r="E6449" s="1542"/>
      <c r="F6449" s="383" t="s">
        <v>1915</v>
      </c>
      <c r="G6449" s="1201"/>
    </row>
    <row r="6450" spans="2:7" outlineLevel="1" x14ac:dyDescent="0.25">
      <c r="B6450" s="328"/>
      <c r="C6450" s="1557"/>
      <c r="D6450" s="1546" t="s">
        <v>1918</v>
      </c>
      <c r="E6450" s="1547" t="s">
        <v>1891</v>
      </c>
      <c r="F6450" s="381" t="s">
        <v>1914</v>
      </c>
      <c r="G6450" s="1203"/>
    </row>
    <row r="6451" spans="2:7" outlineLevel="1" x14ac:dyDescent="0.25">
      <c r="B6451" s="328"/>
      <c r="C6451" s="1557"/>
      <c r="D6451" s="1548"/>
      <c r="E6451" s="1535"/>
      <c r="F6451" s="382" t="s">
        <v>1915</v>
      </c>
      <c r="G6451" s="1204"/>
    </row>
    <row r="6452" spans="2:7" outlineLevel="1" x14ac:dyDescent="0.25">
      <c r="B6452" s="328"/>
      <c r="C6452" s="1557"/>
      <c r="D6452" s="1539" t="s">
        <v>1919</v>
      </c>
      <c r="E6452" s="1541" t="s">
        <v>1891</v>
      </c>
      <c r="F6452" s="382" t="s">
        <v>1914</v>
      </c>
      <c r="G6452" s="1204"/>
    </row>
    <row r="6453" spans="2:7" outlineLevel="1" x14ac:dyDescent="0.25">
      <c r="B6453" s="328"/>
      <c r="C6453" s="1557"/>
      <c r="D6453" s="1548"/>
      <c r="E6453" s="1535"/>
      <c r="F6453" s="382" t="s">
        <v>1915</v>
      </c>
      <c r="G6453" s="1204"/>
    </row>
    <row r="6454" spans="2:7" outlineLevel="1" x14ac:dyDescent="0.25">
      <c r="B6454" s="328"/>
      <c r="C6454" s="1557"/>
      <c r="D6454" s="1539" t="s">
        <v>1919</v>
      </c>
      <c r="E6454" s="1541" t="s">
        <v>383</v>
      </c>
      <c r="F6454" s="382" t="s">
        <v>1914</v>
      </c>
      <c r="G6454" s="1204"/>
    </row>
    <row r="6455" spans="2:7" outlineLevel="1" x14ac:dyDescent="0.25">
      <c r="B6455" s="328"/>
      <c r="C6455" s="1557"/>
      <c r="D6455" s="1548"/>
      <c r="E6455" s="1535"/>
      <c r="F6455" s="382" t="s">
        <v>1915</v>
      </c>
      <c r="G6455" s="1204"/>
    </row>
    <row r="6456" spans="2:7" outlineLevel="1" x14ac:dyDescent="0.25">
      <c r="B6456" s="328"/>
      <c r="C6456" s="1557"/>
      <c r="D6456" s="1539" t="s">
        <v>1920</v>
      </c>
      <c r="E6456" s="1541" t="s">
        <v>1891</v>
      </c>
      <c r="F6456" s="382" t="s">
        <v>1914</v>
      </c>
      <c r="G6456" s="1204"/>
    </row>
    <row r="6457" spans="2:7" outlineLevel="1" x14ac:dyDescent="0.25">
      <c r="B6457" s="328"/>
      <c r="C6457" s="1557"/>
      <c r="D6457" s="1548"/>
      <c r="E6457" s="1535"/>
      <c r="F6457" s="382" t="s">
        <v>1915</v>
      </c>
      <c r="G6457" s="1204"/>
    </row>
    <row r="6458" spans="2:7" outlineLevel="1" x14ac:dyDescent="0.25">
      <c r="B6458" s="328"/>
      <c r="C6458" s="1557"/>
      <c r="D6458" s="1539" t="s">
        <v>1920</v>
      </c>
      <c r="E6458" s="1541" t="s">
        <v>383</v>
      </c>
      <c r="F6458" s="382" t="s">
        <v>1914</v>
      </c>
      <c r="G6458" s="1204"/>
    </row>
    <row r="6459" spans="2:7" outlineLevel="1" x14ac:dyDescent="0.25">
      <c r="B6459" s="328"/>
      <c r="C6459" s="1558"/>
      <c r="D6459" s="1540"/>
      <c r="E6459" s="1542"/>
      <c r="F6459" s="383" t="s">
        <v>1915</v>
      </c>
      <c r="G6459" s="1198"/>
    </row>
    <row r="6460" spans="2:7" outlineLevel="1" x14ac:dyDescent="0.25">
      <c r="B6460" s="328"/>
      <c r="C6460" s="1556" t="s">
        <v>1939</v>
      </c>
      <c r="D6460" s="1546" t="s">
        <v>1913</v>
      </c>
      <c r="E6460" s="1547" t="s">
        <v>383</v>
      </c>
      <c r="F6460" s="384" t="s">
        <v>1914</v>
      </c>
      <c r="G6460" s="1206"/>
    </row>
    <row r="6461" spans="2:7" outlineLevel="1" x14ac:dyDescent="0.25">
      <c r="B6461" s="328"/>
      <c r="C6461" s="1557"/>
      <c r="D6461" s="1540"/>
      <c r="E6461" s="1542"/>
      <c r="F6461" s="383" t="s">
        <v>1915</v>
      </c>
      <c r="G6461" s="1198"/>
    </row>
    <row r="6462" spans="2:7" outlineLevel="1" x14ac:dyDescent="0.25">
      <c r="B6462" s="328"/>
      <c r="C6462" s="1557"/>
      <c r="D6462" s="1546" t="s">
        <v>1916</v>
      </c>
      <c r="E6462" s="1547" t="s">
        <v>1891</v>
      </c>
      <c r="F6462" s="384" t="s">
        <v>1914</v>
      </c>
      <c r="G6462" s="1199"/>
    </row>
    <row r="6463" spans="2:7" outlineLevel="1" x14ac:dyDescent="0.25">
      <c r="B6463" s="328"/>
      <c r="C6463" s="1557"/>
      <c r="D6463" s="1548"/>
      <c r="E6463" s="1535"/>
      <c r="F6463" s="382" t="s">
        <v>1915</v>
      </c>
      <c r="G6463" s="1200"/>
    </row>
    <row r="6464" spans="2:7" outlineLevel="1" x14ac:dyDescent="0.25">
      <c r="B6464" s="328"/>
      <c r="C6464" s="1557"/>
      <c r="D6464" s="1539" t="s">
        <v>1916</v>
      </c>
      <c r="E6464" s="1541" t="s">
        <v>383</v>
      </c>
      <c r="F6464" s="382" t="s">
        <v>1914</v>
      </c>
      <c r="G6464" s="1200"/>
    </row>
    <row r="6465" spans="2:7" outlineLevel="1" x14ac:dyDescent="0.25">
      <c r="B6465" s="328"/>
      <c r="C6465" s="1557"/>
      <c r="D6465" s="1540"/>
      <c r="E6465" s="1542"/>
      <c r="F6465" s="383" t="s">
        <v>1915</v>
      </c>
      <c r="G6465" s="1201"/>
    </row>
    <row r="6466" spans="2:7" outlineLevel="1" x14ac:dyDescent="0.25">
      <c r="B6466" s="328"/>
      <c r="C6466" s="1557"/>
      <c r="D6466" s="1546" t="s">
        <v>1893</v>
      </c>
      <c r="E6466" s="1547"/>
      <c r="F6466" s="381" t="s">
        <v>1914</v>
      </c>
      <c r="G6466" s="1202"/>
    </row>
    <row r="6467" spans="2:7" outlineLevel="1" x14ac:dyDescent="0.25">
      <c r="B6467" s="328"/>
      <c r="C6467" s="1557"/>
      <c r="D6467" s="1548"/>
      <c r="E6467" s="1535"/>
      <c r="F6467" s="382" t="s">
        <v>1915</v>
      </c>
      <c r="G6467" s="1200"/>
    </row>
    <row r="6468" spans="2:7" outlineLevel="1" x14ac:dyDescent="0.25">
      <c r="B6468" s="328"/>
      <c r="C6468" s="1557"/>
      <c r="D6468" s="1539" t="s">
        <v>1895</v>
      </c>
      <c r="E6468" s="1541"/>
      <c r="F6468" s="382" t="s">
        <v>1914</v>
      </c>
      <c r="G6468" s="1200"/>
    </row>
    <row r="6469" spans="2:7" outlineLevel="1" x14ac:dyDescent="0.25">
      <c r="B6469" s="328"/>
      <c r="C6469" s="1557"/>
      <c r="D6469" s="1548"/>
      <c r="E6469" s="1535"/>
      <c r="F6469" s="382" t="s">
        <v>1915</v>
      </c>
      <c r="G6469" s="1200"/>
    </row>
    <row r="6470" spans="2:7" outlineLevel="1" x14ac:dyDescent="0.25">
      <c r="B6470" s="328"/>
      <c r="C6470" s="1557"/>
      <c r="D6470" s="1539" t="s">
        <v>1917</v>
      </c>
      <c r="E6470" s="1541"/>
      <c r="F6470" s="382" t="s">
        <v>1914</v>
      </c>
      <c r="G6470" s="1200"/>
    </row>
    <row r="6471" spans="2:7" outlineLevel="1" x14ac:dyDescent="0.25">
      <c r="B6471" s="328"/>
      <c r="C6471" s="1557"/>
      <c r="D6471" s="1540"/>
      <c r="E6471" s="1542"/>
      <c r="F6471" s="383" t="s">
        <v>1915</v>
      </c>
      <c r="G6471" s="1201"/>
    </row>
    <row r="6472" spans="2:7" outlineLevel="1" x14ac:dyDescent="0.25">
      <c r="B6472" s="328"/>
      <c r="C6472" s="1557"/>
      <c r="D6472" s="1546" t="s">
        <v>1918</v>
      </c>
      <c r="E6472" s="1547" t="s">
        <v>1891</v>
      </c>
      <c r="F6472" s="381" t="s">
        <v>1914</v>
      </c>
      <c r="G6472" s="1203"/>
    </row>
    <row r="6473" spans="2:7" outlineLevel="1" x14ac:dyDescent="0.25">
      <c r="B6473" s="328"/>
      <c r="C6473" s="1557"/>
      <c r="D6473" s="1548"/>
      <c r="E6473" s="1535"/>
      <c r="F6473" s="382" t="s">
        <v>1915</v>
      </c>
      <c r="G6473" s="1204"/>
    </row>
    <row r="6474" spans="2:7" outlineLevel="1" x14ac:dyDescent="0.25">
      <c r="B6474" s="328"/>
      <c r="C6474" s="1557"/>
      <c r="D6474" s="1539" t="s">
        <v>1919</v>
      </c>
      <c r="E6474" s="1541" t="s">
        <v>1891</v>
      </c>
      <c r="F6474" s="382" t="s">
        <v>1914</v>
      </c>
      <c r="G6474" s="1204"/>
    </row>
    <row r="6475" spans="2:7" outlineLevel="1" x14ac:dyDescent="0.25">
      <c r="B6475" s="328"/>
      <c r="C6475" s="1557"/>
      <c r="D6475" s="1548"/>
      <c r="E6475" s="1535"/>
      <c r="F6475" s="382" t="s">
        <v>1915</v>
      </c>
      <c r="G6475" s="1204"/>
    </row>
    <row r="6476" spans="2:7" outlineLevel="1" x14ac:dyDescent="0.25">
      <c r="B6476" s="328"/>
      <c r="C6476" s="1557"/>
      <c r="D6476" s="1539" t="s">
        <v>1919</v>
      </c>
      <c r="E6476" s="1541" t="s">
        <v>383</v>
      </c>
      <c r="F6476" s="382" t="s">
        <v>1914</v>
      </c>
      <c r="G6476" s="1204"/>
    </row>
    <row r="6477" spans="2:7" outlineLevel="1" x14ac:dyDescent="0.25">
      <c r="B6477" s="328"/>
      <c r="C6477" s="1557"/>
      <c r="D6477" s="1548"/>
      <c r="E6477" s="1535"/>
      <c r="F6477" s="382" t="s">
        <v>1915</v>
      </c>
      <c r="G6477" s="1204"/>
    </row>
    <row r="6478" spans="2:7" outlineLevel="1" x14ac:dyDescent="0.25">
      <c r="B6478" s="328"/>
      <c r="C6478" s="1557"/>
      <c r="D6478" s="1539" t="s">
        <v>1920</v>
      </c>
      <c r="E6478" s="1541" t="s">
        <v>1891</v>
      </c>
      <c r="F6478" s="382" t="s">
        <v>1914</v>
      </c>
      <c r="G6478" s="1204"/>
    </row>
    <row r="6479" spans="2:7" outlineLevel="1" x14ac:dyDescent="0.25">
      <c r="B6479" s="328"/>
      <c r="C6479" s="1557"/>
      <c r="D6479" s="1548"/>
      <c r="E6479" s="1535"/>
      <c r="F6479" s="382" t="s">
        <v>1915</v>
      </c>
      <c r="G6479" s="1204"/>
    </row>
    <row r="6480" spans="2:7" outlineLevel="1" x14ac:dyDescent="0.25">
      <c r="B6480" s="328"/>
      <c r="C6480" s="1557"/>
      <c r="D6480" s="1539" t="s">
        <v>1920</v>
      </c>
      <c r="E6480" s="1541" t="s">
        <v>383</v>
      </c>
      <c r="F6480" s="382" t="s">
        <v>1914</v>
      </c>
      <c r="G6480" s="1204"/>
    </row>
    <row r="6481" spans="2:7" outlineLevel="1" x14ac:dyDescent="0.25">
      <c r="B6481" s="328"/>
      <c r="C6481" s="1558"/>
      <c r="D6481" s="1540"/>
      <c r="E6481" s="1542"/>
      <c r="F6481" s="383" t="s">
        <v>1915</v>
      </c>
      <c r="G6481" s="1198"/>
    </row>
    <row r="6482" spans="2:7" outlineLevel="1" x14ac:dyDescent="0.25">
      <c r="B6482" s="328"/>
      <c r="C6482" s="1556" t="s">
        <v>1939</v>
      </c>
      <c r="D6482" s="1546" t="s">
        <v>1913</v>
      </c>
      <c r="E6482" s="1547" t="s">
        <v>383</v>
      </c>
      <c r="F6482" s="384" t="s">
        <v>1914</v>
      </c>
      <c r="G6482" s="1206"/>
    </row>
    <row r="6483" spans="2:7" outlineLevel="1" x14ac:dyDescent="0.25">
      <c r="B6483" s="328"/>
      <c r="C6483" s="1557"/>
      <c r="D6483" s="1540"/>
      <c r="E6483" s="1542"/>
      <c r="F6483" s="383" t="s">
        <v>1915</v>
      </c>
      <c r="G6483" s="1198"/>
    </row>
    <row r="6484" spans="2:7" outlineLevel="1" x14ac:dyDescent="0.25">
      <c r="B6484" s="328"/>
      <c r="C6484" s="1557"/>
      <c r="D6484" s="1546" t="s">
        <v>1916</v>
      </c>
      <c r="E6484" s="1547" t="s">
        <v>1891</v>
      </c>
      <c r="F6484" s="384" t="s">
        <v>1914</v>
      </c>
      <c r="G6484" s="1199"/>
    </row>
    <row r="6485" spans="2:7" outlineLevel="1" x14ac:dyDescent="0.25">
      <c r="B6485" s="328"/>
      <c r="C6485" s="1557"/>
      <c r="D6485" s="1548"/>
      <c r="E6485" s="1535"/>
      <c r="F6485" s="382" t="s">
        <v>1915</v>
      </c>
      <c r="G6485" s="1200"/>
    </row>
    <row r="6486" spans="2:7" outlineLevel="1" x14ac:dyDescent="0.25">
      <c r="B6486" s="328"/>
      <c r="C6486" s="1557"/>
      <c r="D6486" s="1539" t="s">
        <v>1916</v>
      </c>
      <c r="E6486" s="1541" t="s">
        <v>383</v>
      </c>
      <c r="F6486" s="382" t="s">
        <v>1914</v>
      </c>
      <c r="G6486" s="1200"/>
    </row>
    <row r="6487" spans="2:7" outlineLevel="1" x14ac:dyDescent="0.25">
      <c r="B6487" s="328"/>
      <c r="C6487" s="1557"/>
      <c r="D6487" s="1540"/>
      <c r="E6487" s="1542"/>
      <c r="F6487" s="383" t="s">
        <v>1915</v>
      </c>
      <c r="G6487" s="1201"/>
    </row>
    <row r="6488" spans="2:7" outlineLevel="1" x14ac:dyDescent="0.25">
      <c r="B6488" s="328"/>
      <c r="C6488" s="1557"/>
      <c r="D6488" s="1546" t="s">
        <v>1893</v>
      </c>
      <c r="E6488" s="1547"/>
      <c r="F6488" s="381" t="s">
        <v>1914</v>
      </c>
      <c r="G6488" s="1202"/>
    </row>
    <row r="6489" spans="2:7" outlineLevel="1" x14ac:dyDescent="0.25">
      <c r="B6489" s="328"/>
      <c r="C6489" s="1557"/>
      <c r="D6489" s="1548"/>
      <c r="E6489" s="1535"/>
      <c r="F6489" s="382" t="s">
        <v>1915</v>
      </c>
      <c r="G6489" s="1200"/>
    </row>
    <row r="6490" spans="2:7" outlineLevel="1" x14ac:dyDescent="0.25">
      <c r="B6490" s="328"/>
      <c r="C6490" s="1557"/>
      <c r="D6490" s="1539" t="s">
        <v>1895</v>
      </c>
      <c r="E6490" s="1541"/>
      <c r="F6490" s="382" t="s">
        <v>1914</v>
      </c>
      <c r="G6490" s="1200"/>
    </row>
    <row r="6491" spans="2:7" outlineLevel="1" x14ac:dyDescent="0.25">
      <c r="B6491" s="328"/>
      <c r="C6491" s="1557"/>
      <c r="D6491" s="1548"/>
      <c r="E6491" s="1535"/>
      <c r="F6491" s="382" t="s">
        <v>1915</v>
      </c>
      <c r="G6491" s="1200"/>
    </row>
    <row r="6492" spans="2:7" outlineLevel="1" x14ac:dyDescent="0.25">
      <c r="B6492" s="328"/>
      <c r="C6492" s="1557"/>
      <c r="D6492" s="1539" t="s">
        <v>1917</v>
      </c>
      <c r="E6492" s="1541"/>
      <c r="F6492" s="382" t="s">
        <v>1914</v>
      </c>
      <c r="G6492" s="1200"/>
    </row>
    <row r="6493" spans="2:7" outlineLevel="1" x14ac:dyDescent="0.25">
      <c r="B6493" s="328"/>
      <c r="C6493" s="1557"/>
      <c r="D6493" s="1540"/>
      <c r="E6493" s="1542"/>
      <c r="F6493" s="383" t="s">
        <v>1915</v>
      </c>
      <c r="G6493" s="1201"/>
    </row>
    <row r="6494" spans="2:7" outlineLevel="1" x14ac:dyDescent="0.25">
      <c r="B6494" s="328"/>
      <c r="C6494" s="1557"/>
      <c r="D6494" s="1546" t="s">
        <v>1918</v>
      </c>
      <c r="E6494" s="1547" t="s">
        <v>1891</v>
      </c>
      <c r="F6494" s="381" t="s">
        <v>1914</v>
      </c>
      <c r="G6494" s="1203"/>
    </row>
    <row r="6495" spans="2:7" outlineLevel="1" x14ac:dyDescent="0.25">
      <c r="B6495" s="328"/>
      <c r="C6495" s="1557"/>
      <c r="D6495" s="1548"/>
      <c r="E6495" s="1535"/>
      <c r="F6495" s="382" t="s">
        <v>1915</v>
      </c>
      <c r="G6495" s="1204"/>
    </row>
    <row r="6496" spans="2:7" outlineLevel="1" x14ac:dyDescent="0.25">
      <c r="B6496" s="328"/>
      <c r="C6496" s="1557"/>
      <c r="D6496" s="1539" t="s">
        <v>1919</v>
      </c>
      <c r="E6496" s="1541" t="s">
        <v>1891</v>
      </c>
      <c r="F6496" s="382" t="s">
        <v>1914</v>
      </c>
      <c r="G6496" s="1204"/>
    </row>
    <row r="6497" spans="2:7" outlineLevel="1" x14ac:dyDescent="0.25">
      <c r="B6497" s="328"/>
      <c r="C6497" s="1557"/>
      <c r="D6497" s="1548"/>
      <c r="E6497" s="1535"/>
      <c r="F6497" s="382" t="s">
        <v>1915</v>
      </c>
      <c r="G6497" s="1204"/>
    </row>
    <row r="6498" spans="2:7" outlineLevel="1" x14ac:dyDescent="0.25">
      <c r="B6498" s="328"/>
      <c r="C6498" s="1557"/>
      <c r="D6498" s="1539" t="s">
        <v>1919</v>
      </c>
      <c r="E6498" s="1541" t="s">
        <v>383</v>
      </c>
      <c r="F6498" s="382" t="s">
        <v>1914</v>
      </c>
      <c r="G6498" s="1204"/>
    </row>
    <row r="6499" spans="2:7" outlineLevel="1" x14ac:dyDescent="0.25">
      <c r="B6499" s="328"/>
      <c r="C6499" s="1557"/>
      <c r="D6499" s="1548"/>
      <c r="E6499" s="1535"/>
      <c r="F6499" s="382" t="s">
        <v>1915</v>
      </c>
      <c r="G6499" s="1204"/>
    </row>
    <row r="6500" spans="2:7" outlineLevel="1" x14ac:dyDescent="0.25">
      <c r="B6500" s="328"/>
      <c r="C6500" s="1557"/>
      <c r="D6500" s="1539" t="s">
        <v>1920</v>
      </c>
      <c r="E6500" s="1541" t="s">
        <v>1891</v>
      </c>
      <c r="F6500" s="382" t="s">
        <v>1914</v>
      </c>
      <c r="G6500" s="1204"/>
    </row>
    <row r="6501" spans="2:7" outlineLevel="1" x14ac:dyDescent="0.25">
      <c r="B6501" s="328"/>
      <c r="C6501" s="1557"/>
      <c r="D6501" s="1548"/>
      <c r="E6501" s="1535"/>
      <c r="F6501" s="382" t="s">
        <v>1915</v>
      </c>
      <c r="G6501" s="1204"/>
    </row>
    <row r="6502" spans="2:7" outlineLevel="1" x14ac:dyDescent="0.25">
      <c r="B6502" s="328"/>
      <c r="C6502" s="1557"/>
      <c r="D6502" s="1539" t="s">
        <v>1920</v>
      </c>
      <c r="E6502" s="1541" t="s">
        <v>383</v>
      </c>
      <c r="F6502" s="382" t="s">
        <v>1914</v>
      </c>
      <c r="G6502" s="1204"/>
    </row>
    <row r="6503" spans="2:7" outlineLevel="1" x14ac:dyDescent="0.25">
      <c r="B6503" s="328"/>
      <c r="C6503" s="1558"/>
      <c r="D6503" s="1540"/>
      <c r="E6503" s="1542"/>
      <c r="F6503" s="383" t="s">
        <v>1915</v>
      </c>
      <c r="G6503" s="1198"/>
    </row>
    <row r="6504" spans="2:7" outlineLevel="1" x14ac:dyDescent="0.25">
      <c r="B6504" s="328"/>
      <c r="C6504" s="1556" t="s">
        <v>1939</v>
      </c>
      <c r="D6504" s="1546" t="s">
        <v>1913</v>
      </c>
      <c r="E6504" s="1547" t="s">
        <v>383</v>
      </c>
      <c r="F6504" s="384" t="s">
        <v>1914</v>
      </c>
      <c r="G6504" s="1206"/>
    </row>
    <row r="6505" spans="2:7" outlineLevel="1" x14ac:dyDescent="0.25">
      <c r="B6505" s="328"/>
      <c r="C6505" s="1557"/>
      <c r="D6505" s="1540"/>
      <c r="E6505" s="1542"/>
      <c r="F6505" s="383" t="s">
        <v>1915</v>
      </c>
      <c r="G6505" s="1198"/>
    </row>
    <row r="6506" spans="2:7" outlineLevel="1" x14ac:dyDescent="0.25">
      <c r="B6506" s="328"/>
      <c r="C6506" s="1557"/>
      <c r="D6506" s="1546" t="s">
        <v>1916</v>
      </c>
      <c r="E6506" s="1547" t="s">
        <v>1891</v>
      </c>
      <c r="F6506" s="384" t="s">
        <v>1914</v>
      </c>
      <c r="G6506" s="1199"/>
    </row>
    <row r="6507" spans="2:7" outlineLevel="1" x14ac:dyDescent="0.25">
      <c r="B6507" s="328"/>
      <c r="C6507" s="1557"/>
      <c r="D6507" s="1548"/>
      <c r="E6507" s="1535"/>
      <c r="F6507" s="382" t="s">
        <v>1915</v>
      </c>
      <c r="G6507" s="1200"/>
    </row>
    <row r="6508" spans="2:7" outlineLevel="1" x14ac:dyDescent="0.25">
      <c r="B6508" s="328"/>
      <c r="C6508" s="1557"/>
      <c r="D6508" s="1539" t="s">
        <v>1916</v>
      </c>
      <c r="E6508" s="1541" t="s">
        <v>383</v>
      </c>
      <c r="F6508" s="382" t="s">
        <v>1914</v>
      </c>
      <c r="G6508" s="1200"/>
    </row>
    <row r="6509" spans="2:7" outlineLevel="1" x14ac:dyDescent="0.25">
      <c r="B6509" s="328"/>
      <c r="C6509" s="1557"/>
      <c r="D6509" s="1540"/>
      <c r="E6509" s="1542"/>
      <c r="F6509" s="383" t="s">
        <v>1915</v>
      </c>
      <c r="G6509" s="1201"/>
    </row>
    <row r="6510" spans="2:7" outlineLevel="1" x14ac:dyDescent="0.25">
      <c r="B6510" s="328"/>
      <c r="C6510" s="1557"/>
      <c r="D6510" s="1546" t="s">
        <v>1893</v>
      </c>
      <c r="E6510" s="1547"/>
      <c r="F6510" s="381" t="s">
        <v>1914</v>
      </c>
      <c r="G6510" s="1202"/>
    </row>
    <row r="6511" spans="2:7" outlineLevel="1" x14ac:dyDescent="0.25">
      <c r="B6511" s="328"/>
      <c r="C6511" s="1557"/>
      <c r="D6511" s="1548"/>
      <c r="E6511" s="1535"/>
      <c r="F6511" s="382" t="s">
        <v>1915</v>
      </c>
      <c r="G6511" s="1200"/>
    </row>
    <row r="6512" spans="2:7" outlineLevel="1" x14ac:dyDescent="0.25">
      <c r="B6512" s="328"/>
      <c r="C6512" s="1557"/>
      <c r="D6512" s="1539" t="s">
        <v>1895</v>
      </c>
      <c r="E6512" s="1541"/>
      <c r="F6512" s="382" t="s">
        <v>1914</v>
      </c>
      <c r="G6512" s="1200"/>
    </row>
    <row r="6513" spans="2:7" outlineLevel="1" x14ac:dyDescent="0.25">
      <c r="B6513" s="328"/>
      <c r="C6513" s="1557"/>
      <c r="D6513" s="1548"/>
      <c r="E6513" s="1535"/>
      <c r="F6513" s="382" t="s">
        <v>1915</v>
      </c>
      <c r="G6513" s="1200"/>
    </row>
    <row r="6514" spans="2:7" outlineLevel="1" x14ac:dyDescent="0.25">
      <c r="B6514" s="328"/>
      <c r="C6514" s="1557"/>
      <c r="D6514" s="1539" t="s">
        <v>1917</v>
      </c>
      <c r="E6514" s="1541"/>
      <c r="F6514" s="382" t="s">
        <v>1914</v>
      </c>
      <c r="G6514" s="1200"/>
    </row>
    <row r="6515" spans="2:7" outlineLevel="1" x14ac:dyDescent="0.25">
      <c r="B6515" s="328"/>
      <c r="C6515" s="1557"/>
      <c r="D6515" s="1540"/>
      <c r="E6515" s="1542"/>
      <c r="F6515" s="383" t="s">
        <v>1915</v>
      </c>
      <c r="G6515" s="1201"/>
    </row>
    <row r="6516" spans="2:7" outlineLevel="1" x14ac:dyDescent="0.25">
      <c r="B6516" s="328"/>
      <c r="C6516" s="1557"/>
      <c r="D6516" s="1546" t="s">
        <v>1918</v>
      </c>
      <c r="E6516" s="1547" t="s">
        <v>1891</v>
      </c>
      <c r="F6516" s="381" t="s">
        <v>1914</v>
      </c>
      <c r="G6516" s="1203"/>
    </row>
    <row r="6517" spans="2:7" outlineLevel="1" x14ac:dyDescent="0.25">
      <c r="B6517" s="328"/>
      <c r="C6517" s="1557"/>
      <c r="D6517" s="1548"/>
      <c r="E6517" s="1535"/>
      <c r="F6517" s="382" t="s">
        <v>1915</v>
      </c>
      <c r="G6517" s="1204"/>
    </row>
    <row r="6518" spans="2:7" outlineLevel="1" x14ac:dyDescent="0.25">
      <c r="B6518" s="328"/>
      <c r="C6518" s="1557"/>
      <c r="D6518" s="1539" t="s">
        <v>1919</v>
      </c>
      <c r="E6518" s="1541" t="s">
        <v>1891</v>
      </c>
      <c r="F6518" s="382" t="s">
        <v>1914</v>
      </c>
      <c r="G6518" s="1204"/>
    </row>
    <row r="6519" spans="2:7" outlineLevel="1" x14ac:dyDescent="0.25">
      <c r="B6519" s="328"/>
      <c r="C6519" s="1557"/>
      <c r="D6519" s="1548"/>
      <c r="E6519" s="1535"/>
      <c r="F6519" s="382" t="s">
        <v>1915</v>
      </c>
      <c r="G6519" s="1204"/>
    </row>
    <row r="6520" spans="2:7" outlineLevel="1" x14ac:dyDescent="0.25">
      <c r="B6520" s="328"/>
      <c r="C6520" s="1557"/>
      <c r="D6520" s="1539" t="s">
        <v>1919</v>
      </c>
      <c r="E6520" s="1541" t="s">
        <v>383</v>
      </c>
      <c r="F6520" s="382" t="s">
        <v>1914</v>
      </c>
      <c r="G6520" s="1204"/>
    </row>
    <row r="6521" spans="2:7" outlineLevel="1" x14ac:dyDescent="0.25">
      <c r="B6521" s="328"/>
      <c r="C6521" s="1557"/>
      <c r="D6521" s="1548"/>
      <c r="E6521" s="1535"/>
      <c r="F6521" s="382" t="s">
        <v>1915</v>
      </c>
      <c r="G6521" s="1204"/>
    </row>
    <row r="6522" spans="2:7" outlineLevel="1" x14ac:dyDescent="0.25">
      <c r="B6522" s="328"/>
      <c r="C6522" s="1557"/>
      <c r="D6522" s="1539" t="s">
        <v>1920</v>
      </c>
      <c r="E6522" s="1541" t="s">
        <v>1891</v>
      </c>
      <c r="F6522" s="382" t="s">
        <v>1914</v>
      </c>
      <c r="G6522" s="1204"/>
    </row>
    <row r="6523" spans="2:7" outlineLevel="1" x14ac:dyDescent="0.25">
      <c r="B6523" s="328"/>
      <c r="C6523" s="1557"/>
      <c r="D6523" s="1548"/>
      <c r="E6523" s="1535"/>
      <c r="F6523" s="382" t="s">
        <v>1915</v>
      </c>
      <c r="G6523" s="1204"/>
    </row>
    <row r="6524" spans="2:7" outlineLevel="1" x14ac:dyDescent="0.25">
      <c r="B6524" s="328"/>
      <c r="C6524" s="1557"/>
      <c r="D6524" s="1539" t="s">
        <v>1920</v>
      </c>
      <c r="E6524" s="1541" t="s">
        <v>383</v>
      </c>
      <c r="F6524" s="382" t="s">
        <v>1914</v>
      </c>
      <c r="G6524" s="1204"/>
    </row>
    <row r="6525" spans="2:7" outlineLevel="1" x14ac:dyDescent="0.25">
      <c r="B6525" s="328"/>
      <c r="C6525" s="1558"/>
      <c r="D6525" s="1540"/>
      <c r="E6525" s="1542"/>
      <c r="F6525" s="383" t="s">
        <v>1915</v>
      </c>
      <c r="G6525" s="1198"/>
    </row>
    <row r="6526" spans="2:7" outlineLevel="1" x14ac:dyDescent="0.25">
      <c r="B6526" s="328"/>
      <c r="C6526" s="1556" t="s">
        <v>1939</v>
      </c>
      <c r="D6526" s="1546" t="s">
        <v>1913</v>
      </c>
      <c r="E6526" s="1547" t="s">
        <v>383</v>
      </c>
      <c r="F6526" s="384" t="s">
        <v>1914</v>
      </c>
      <c r="G6526" s="1206"/>
    </row>
    <row r="6527" spans="2:7" outlineLevel="1" x14ac:dyDescent="0.25">
      <c r="B6527" s="328"/>
      <c r="C6527" s="1557"/>
      <c r="D6527" s="1540"/>
      <c r="E6527" s="1542"/>
      <c r="F6527" s="383" t="s">
        <v>1915</v>
      </c>
      <c r="G6527" s="1198"/>
    </row>
    <row r="6528" spans="2:7" outlineLevel="1" x14ac:dyDescent="0.25">
      <c r="B6528" s="328"/>
      <c r="C6528" s="1557"/>
      <c r="D6528" s="1546" t="s">
        <v>1916</v>
      </c>
      <c r="E6528" s="1547" t="s">
        <v>1891</v>
      </c>
      <c r="F6528" s="384" t="s">
        <v>1914</v>
      </c>
      <c r="G6528" s="1199"/>
    </row>
    <row r="6529" spans="2:7" outlineLevel="1" x14ac:dyDescent="0.25">
      <c r="B6529" s="328"/>
      <c r="C6529" s="1557"/>
      <c r="D6529" s="1548"/>
      <c r="E6529" s="1535"/>
      <c r="F6529" s="382" t="s">
        <v>1915</v>
      </c>
      <c r="G6529" s="1200"/>
    </row>
    <row r="6530" spans="2:7" outlineLevel="1" x14ac:dyDescent="0.25">
      <c r="B6530" s="328"/>
      <c r="C6530" s="1557"/>
      <c r="D6530" s="1539" t="s">
        <v>1916</v>
      </c>
      <c r="E6530" s="1541" t="s">
        <v>383</v>
      </c>
      <c r="F6530" s="382" t="s">
        <v>1914</v>
      </c>
      <c r="G6530" s="1200"/>
    </row>
    <row r="6531" spans="2:7" outlineLevel="1" x14ac:dyDescent="0.25">
      <c r="B6531" s="328"/>
      <c r="C6531" s="1557"/>
      <c r="D6531" s="1540"/>
      <c r="E6531" s="1542"/>
      <c r="F6531" s="383" t="s">
        <v>1915</v>
      </c>
      <c r="G6531" s="1201"/>
    </row>
    <row r="6532" spans="2:7" outlineLevel="1" x14ac:dyDescent="0.25">
      <c r="B6532" s="328"/>
      <c r="C6532" s="1557"/>
      <c r="D6532" s="1546" t="s">
        <v>1893</v>
      </c>
      <c r="E6532" s="1547"/>
      <c r="F6532" s="381" t="s">
        <v>1914</v>
      </c>
      <c r="G6532" s="1202"/>
    </row>
    <row r="6533" spans="2:7" outlineLevel="1" x14ac:dyDescent="0.25">
      <c r="B6533" s="328"/>
      <c r="C6533" s="1557"/>
      <c r="D6533" s="1548"/>
      <c r="E6533" s="1535"/>
      <c r="F6533" s="382" t="s">
        <v>1915</v>
      </c>
      <c r="G6533" s="1200"/>
    </row>
    <row r="6534" spans="2:7" outlineLevel="1" x14ac:dyDescent="0.25">
      <c r="B6534" s="328"/>
      <c r="C6534" s="1557"/>
      <c r="D6534" s="1539" t="s">
        <v>1895</v>
      </c>
      <c r="E6534" s="1541"/>
      <c r="F6534" s="382" t="s">
        <v>1914</v>
      </c>
      <c r="G6534" s="1200"/>
    </row>
    <row r="6535" spans="2:7" outlineLevel="1" x14ac:dyDescent="0.25">
      <c r="B6535" s="328"/>
      <c r="C6535" s="1557"/>
      <c r="D6535" s="1548"/>
      <c r="E6535" s="1535"/>
      <c r="F6535" s="382" t="s">
        <v>1915</v>
      </c>
      <c r="G6535" s="1200"/>
    </row>
    <row r="6536" spans="2:7" outlineLevel="1" x14ac:dyDescent="0.25">
      <c r="B6536" s="328"/>
      <c r="C6536" s="1557"/>
      <c r="D6536" s="1539" t="s">
        <v>1917</v>
      </c>
      <c r="E6536" s="1541"/>
      <c r="F6536" s="382" t="s">
        <v>1914</v>
      </c>
      <c r="G6536" s="1200"/>
    </row>
    <row r="6537" spans="2:7" outlineLevel="1" x14ac:dyDescent="0.25">
      <c r="B6537" s="328"/>
      <c r="C6537" s="1557"/>
      <c r="D6537" s="1540"/>
      <c r="E6537" s="1542"/>
      <c r="F6537" s="383" t="s">
        <v>1915</v>
      </c>
      <c r="G6537" s="1201"/>
    </row>
    <row r="6538" spans="2:7" outlineLevel="1" x14ac:dyDescent="0.25">
      <c r="B6538" s="328"/>
      <c r="C6538" s="1557"/>
      <c r="D6538" s="1546" t="s">
        <v>1918</v>
      </c>
      <c r="E6538" s="1547" t="s">
        <v>1891</v>
      </c>
      <c r="F6538" s="381" t="s">
        <v>1914</v>
      </c>
      <c r="G6538" s="1203"/>
    </row>
    <row r="6539" spans="2:7" outlineLevel="1" x14ac:dyDescent="0.25">
      <c r="B6539" s="328"/>
      <c r="C6539" s="1557"/>
      <c r="D6539" s="1548"/>
      <c r="E6539" s="1535"/>
      <c r="F6539" s="382" t="s">
        <v>1915</v>
      </c>
      <c r="G6539" s="1204"/>
    </row>
    <row r="6540" spans="2:7" outlineLevel="1" x14ac:dyDescent="0.25">
      <c r="B6540" s="328"/>
      <c r="C6540" s="1557"/>
      <c r="D6540" s="1539" t="s">
        <v>1919</v>
      </c>
      <c r="E6540" s="1541" t="s">
        <v>1891</v>
      </c>
      <c r="F6540" s="382" t="s">
        <v>1914</v>
      </c>
      <c r="G6540" s="1204"/>
    </row>
    <row r="6541" spans="2:7" outlineLevel="1" x14ac:dyDescent="0.25">
      <c r="B6541" s="328"/>
      <c r="C6541" s="1557"/>
      <c r="D6541" s="1548"/>
      <c r="E6541" s="1535"/>
      <c r="F6541" s="382" t="s">
        <v>1915</v>
      </c>
      <c r="G6541" s="1204"/>
    </row>
    <row r="6542" spans="2:7" outlineLevel="1" x14ac:dyDescent="0.25">
      <c r="B6542" s="328"/>
      <c r="C6542" s="1557"/>
      <c r="D6542" s="1539" t="s">
        <v>1919</v>
      </c>
      <c r="E6542" s="1541" t="s">
        <v>383</v>
      </c>
      <c r="F6542" s="382" t="s">
        <v>1914</v>
      </c>
      <c r="G6542" s="1204"/>
    </row>
    <row r="6543" spans="2:7" outlineLevel="1" x14ac:dyDescent="0.25">
      <c r="B6543" s="328"/>
      <c r="C6543" s="1557"/>
      <c r="D6543" s="1548"/>
      <c r="E6543" s="1535"/>
      <c r="F6543" s="382" t="s">
        <v>1915</v>
      </c>
      <c r="G6543" s="1204"/>
    </row>
    <row r="6544" spans="2:7" outlineLevel="1" x14ac:dyDescent="0.25">
      <c r="B6544" s="328"/>
      <c r="C6544" s="1557"/>
      <c r="D6544" s="1539" t="s">
        <v>1920</v>
      </c>
      <c r="E6544" s="1541" t="s">
        <v>1891</v>
      </c>
      <c r="F6544" s="382" t="s">
        <v>1914</v>
      </c>
      <c r="G6544" s="1204"/>
    </row>
    <row r="6545" spans="2:7" outlineLevel="1" x14ac:dyDescent="0.25">
      <c r="B6545" s="328"/>
      <c r="C6545" s="1557"/>
      <c r="D6545" s="1548"/>
      <c r="E6545" s="1535"/>
      <c r="F6545" s="382" t="s">
        <v>1915</v>
      </c>
      <c r="G6545" s="1204"/>
    </row>
    <row r="6546" spans="2:7" outlineLevel="1" x14ac:dyDescent="0.25">
      <c r="B6546" s="328"/>
      <c r="C6546" s="1557"/>
      <c r="D6546" s="1539" t="s">
        <v>1920</v>
      </c>
      <c r="E6546" s="1541" t="s">
        <v>383</v>
      </c>
      <c r="F6546" s="382" t="s">
        <v>1914</v>
      </c>
      <c r="G6546" s="1204"/>
    </row>
    <row r="6547" spans="2:7" outlineLevel="1" x14ac:dyDescent="0.25">
      <c r="B6547" s="328"/>
      <c r="C6547" s="1558"/>
      <c r="D6547" s="1540"/>
      <c r="E6547" s="1542"/>
      <c r="F6547" s="383" t="s">
        <v>1915</v>
      </c>
      <c r="G6547" s="1198"/>
    </row>
    <row r="6548" spans="2:7" outlineLevel="1" x14ac:dyDescent="0.25">
      <c r="B6548" s="328"/>
      <c r="C6548" s="1556" t="s">
        <v>1939</v>
      </c>
      <c r="D6548" s="1546" t="s">
        <v>1913</v>
      </c>
      <c r="E6548" s="1547" t="s">
        <v>383</v>
      </c>
      <c r="F6548" s="384" t="s">
        <v>1914</v>
      </c>
      <c r="G6548" s="1206"/>
    </row>
    <row r="6549" spans="2:7" outlineLevel="1" x14ac:dyDescent="0.25">
      <c r="B6549" s="328"/>
      <c r="C6549" s="1557"/>
      <c r="D6549" s="1540"/>
      <c r="E6549" s="1542"/>
      <c r="F6549" s="383" t="s">
        <v>1915</v>
      </c>
      <c r="G6549" s="1198"/>
    </row>
    <row r="6550" spans="2:7" outlineLevel="1" x14ac:dyDescent="0.25">
      <c r="B6550" s="328"/>
      <c r="C6550" s="1557"/>
      <c r="D6550" s="1546" t="s">
        <v>1916</v>
      </c>
      <c r="E6550" s="1547" t="s">
        <v>1891</v>
      </c>
      <c r="F6550" s="384" t="s">
        <v>1914</v>
      </c>
      <c r="G6550" s="1199"/>
    </row>
    <row r="6551" spans="2:7" outlineLevel="1" x14ac:dyDescent="0.25">
      <c r="B6551" s="328"/>
      <c r="C6551" s="1557"/>
      <c r="D6551" s="1548"/>
      <c r="E6551" s="1535"/>
      <c r="F6551" s="382" t="s">
        <v>1915</v>
      </c>
      <c r="G6551" s="1200"/>
    </row>
    <row r="6552" spans="2:7" outlineLevel="1" x14ac:dyDescent="0.25">
      <c r="B6552" s="328"/>
      <c r="C6552" s="1557"/>
      <c r="D6552" s="1539" t="s">
        <v>1916</v>
      </c>
      <c r="E6552" s="1541" t="s">
        <v>383</v>
      </c>
      <c r="F6552" s="382" t="s">
        <v>1914</v>
      </c>
      <c r="G6552" s="1200"/>
    </row>
    <row r="6553" spans="2:7" outlineLevel="1" x14ac:dyDescent="0.25">
      <c r="B6553" s="328"/>
      <c r="C6553" s="1557"/>
      <c r="D6553" s="1540"/>
      <c r="E6553" s="1542"/>
      <c r="F6553" s="383" t="s">
        <v>1915</v>
      </c>
      <c r="G6553" s="1201"/>
    </row>
    <row r="6554" spans="2:7" outlineLevel="1" x14ac:dyDescent="0.25">
      <c r="B6554" s="328"/>
      <c r="C6554" s="1557"/>
      <c r="D6554" s="1546" t="s">
        <v>1893</v>
      </c>
      <c r="E6554" s="1547"/>
      <c r="F6554" s="381" t="s">
        <v>1914</v>
      </c>
      <c r="G6554" s="1202"/>
    </row>
    <row r="6555" spans="2:7" outlineLevel="1" x14ac:dyDescent="0.25">
      <c r="B6555" s="328"/>
      <c r="C6555" s="1557"/>
      <c r="D6555" s="1548"/>
      <c r="E6555" s="1535"/>
      <c r="F6555" s="382" t="s">
        <v>1915</v>
      </c>
      <c r="G6555" s="1200"/>
    </row>
    <row r="6556" spans="2:7" outlineLevel="1" x14ac:dyDescent="0.25">
      <c r="B6556" s="328"/>
      <c r="C6556" s="1557"/>
      <c r="D6556" s="1539" t="s">
        <v>1895</v>
      </c>
      <c r="E6556" s="1541"/>
      <c r="F6556" s="382" t="s">
        <v>1914</v>
      </c>
      <c r="G6556" s="1200"/>
    </row>
    <row r="6557" spans="2:7" outlineLevel="1" x14ac:dyDescent="0.25">
      <c r="B6557" s="328"/>
      <c r="C6557" s="1557"/>
      <c r="D6557" s="1548"/>
      <c r="E6557" s="1535"/>
      <c r="F6557" s="382" t="s">
        <v>1915</v>
      </c>
      <c r="G6557" s="1200"/>
    </row>
    <row r="6558" spans="2:7" outlineLevel="1" x14ac:dyDescent="0.25">
      <c r="B6558" s="328"/>
      <c r="C6558" s="1557"/>
      <c r="D6558" s="1539" t="s">
        <v>1917</v>
      </c>
      <c r="E6558" s="1541"/>
      <c r="F6558" s="382" t="s">
        <v>1914</v>
      </c>
      <c r="G6558" s="1200"/>
    </row>
    <row r="6559" spans="2:7" outlineLevel="1" x14ac:dyDescent="0.25">
      <c r="B6559" s="328"/>
      <c r="C6559" s="1557"/>
      <c r="D6559" s="1540"/>
      <c r="E6559" s="1542"/>
      <c r="F6559" s="383" t="s">
        <v>1915</v>
      </c>
      <c r="G6559" s="1201"/>
    </row>
    <row r="6560" spans="2:7" outlineLevel="1" x14ac:dyDescent="0.25">
      <c r="B6560" s="328"/>
      <c r="C6560" s="1557"/>
      <c r="D6560" s="1546" t="s">
        <v>1918</v>
      </c>
      <c r="E6560" s="1547" t="s">
        <v>1891</v>
      </c>
      <c r="F6560" s="381" t="s">
        <v>1914</v>
      </c>
      <c r="G6560" s="1203"/>
    </row>
    <row r="6561" spans="2:7" outlineLevel="1" x14ac:dyDescent="0.25">
      <c r="B6561" s="328"/>
      <c r="C6561" s="1557"/>
      <c r="D6561" s="1548"/>
      <c r="E6561" s="1535"/>
      <c r="F6561" s="382" t="s">
        <v>1915</v>
      </c>
      <c r="G6561" s="1204"/>
    </row>
    <row r="6562" spans="2:7" outlineLevel="1" x14ac:dyDescent="0.25">
      <c r="B6562" s="328"/>
      <c r="C6562" s="1557"/>
      <c r="D6562" s="1539" t="s">
        <v>1919</v>
      </c>
      <c r="E6562" s="1541" t="s">
        <v>1891</v>
      </c>
      <c r="F6562" s="382" t="s">
        <v>1914</v>
      </c>
      <c r="G6562" s="1204"/>
    </row>
    <row r="6563" spans="2:7" outlineLevel="1" x14ac:dyDescent="0.25">
      <c r="B6563" s="328"/>
      <c r="C6563" s="1557"/>
      <c r="D6563" s="1548"/>
      <c r="E6563" s="1535"/>
      <c r="F6563" s="382" t="s">
        <v>1915</v>
      </c>
      <c r="G6563" s="1204"/>
    </row>
    <row r="6564" spans="2:7" outlineLevel="1" x14ac:dyDescent="0.25">
      <c r="B6564" s="328"/>
      <c r="C6564" s="1557"/>
      <c r="D6564" s="1539" t="s">
        <v>1919</v>
      </c>
      <c r="E6564" s="1541" t="s">
        <v>383</v>
      </c>
      <c r="F6564" s="382" t="s">
        <v>1914</v>
      </c>
      <c r="G6564" s="1204"/>
    </row>
    <row r="6565" spans="2:7" outlineLevel="1" x14ac:dyDescent="0.25">
      <c r="B6565" s="328"/>
      <c r="C6565" s="1557"/>
      <c r="D6565" s="1548"/>
      <c r="E6565" s="1535"/>
      <c r="F6565" s="382" t="s">
        <v>1915</v>
      </c>
      <c r="G6565" s="1204"/>
    </row>
    <row r="6566" spans="2:7" outlineLevel="1" x14ac:dyDescent="0.25">
      <c r="B6566" s="328"/>
      <c r="C6566" s="1557"/>
      <c r="D6566" s="1539" t="s">
        <v>1920</v>
      </c>
      <c r="E6566" s="1541" t="s">
        <v>1891</v>
      </c>
      <c r="F6566" s="382" t="s">
        <v>1914</v>
      </c>
      <c r="G6566" s="1204"/>
    </row>
    <row r="6567" spans="2:7" outlineLevel="1" x14ac:dyDescent="0.25">
      <c r="B6567" s="328"/>
      <c r="C6567" s="1557"/>
      <c r="D6567" s="1548"/>
      <c r="E6567" s="1535"/>
      <c r="F6567" s="382" t="s">
        <v>1915</v>
      </c>
      <c r="G6567" s="1204"/>
    </row>
    <row r="6568" spans="2:7" outlineLevel="1" x14ac:dyDescent="0.25">
      <c r="B6568" s="328"/>
      <c r="C6568" s="1557"/>
      <c r="D6568" s="1539" t="s">
        <v>1920</v>
      </c>
      <c r="E6568" s="1541" t="s">
        <v>383</v>
      </c>
      <c r="F6568" s="382" t="s">
        <v>1914</v>
      </c>
      <c r="G6568" s="1204"/>
    </row>
    <row r="6569" spans="2:7" outlineLevel="1" x14ac:dyDescent="0.25">
      <c r="B6569" s="328"/>
      <c r="C6569" s="1558"/>
      <c r="D6569" s="1540"/>
      <c r="E6569" s="1542"/>
      <c r="F6569" s="383" t="s">
        <v>1915</v>
      </c>
      <c r="G6569" s="1198"/>
    </row>
    <row r="6570" spans="2:7" outlineLevel="1" x14ac:dyDescent="0.25">
      <c r="B6570" s="328"/>
      <c r="C6570" s="1556" t="s">
        <v>1939</v>
      </c>
      <c r="D6570" s="1546" t="s">
        <v>1913</v>
      </c>
      <c r="E6570" s="1547" t="s">
        <v>383</v>
      </c>
      <c r="F6570" s="384" t="s">
        <v>1914</v>
      </c>
      <c r="G6570" s="1206"/>
    </row>
    <row r="6571" spans="2:7" outlineLevel="1" x14ac:dyDescent="0.25">
      <c r="B6571" s="328"/>
      <c r="C6571" s="1557"/>
      <c r="D6571" s="1540"/>
      <c r="E6571" s="1542"/>
      <c r="F6571" s="383" t="s">
        <v>1915</v>
      </c>
      <c r="G6571" s="1198"/>
    </row>
    <row r="6572" spans="2:7" outlineLevel="1" x14ac:dyDescent="0.25">
      <c r="B6572" s="328"/>
      <c r="C6572" s="1557"/>
      <c r="D6572" s="1546" t="s">
        <v>1916</v>
      </c>
      <c r="E6572" s="1547" t="s">
        <v>1891</v>
      </c>
      <c r="F6572" s="384" t="s">
        <v>1914</v>
      </c>
      <c r="G6572" s="1199"/>
    </row>
    <row r="6573" spans="2:7" outlineLevel="1" x14ac:dyDescent="0.25">
      <c r="B6573" s="328"/>
      <c r="C6573" s="1557"/>
      <c r="D6573" s="1548"/>
      <c r="E6573" s="1535"/>
      <c r="F6573" s="382" t="s">
        <v>1915</v>
      </c>
      <c r="G6573" s="1200"/>
    </row>
    <row r="6574" spans="2:7" outlineLevel="1" x14ac:dyDescent="0.25">
      <c r="B6574" s="328"/>
      <c r="C6574" s="1557"/>
      <c r="D6574" s="1539" t="s">
        <v>1916</v>
      </c>
      <c r="E6574" s="1541" t="s">
        <v>383</v>
      </c>
      <c r="F6574" s="382" t="s">
        <v>1914</v>
      </c>
      <c r="G6574" s="1200"/>
    </row>
    <row r="6575" spans="2:7" outlineLevel="1" x14ac:dyDescent="0.25">
      <c r="B6575" s="328"/>
      <c r="C6575" s="1557"/>
      <c r="D6575" s="1540"/>
      <c r="E6575" s="1542"/>
      <c r="F6575" s="383" t="s">
        <v>1915</v>
      </c>
      <c r="G6575" s="1201"/>
    </row>
    <row r="6576" spans="2:7" outlineLevel="1" x14ac:dyDescent="0.25">
      <c r="B6576" s="328"/>
      <c r="C6576" s="1557"/>
      <c r="D6576" s="1546" t="s">
        <v>1893</v>
      </c>
      <c r="E6576" s="1547"/>
      <c r="F6576" s="381" t="s">
        <v>1914</v>
      </c>
      <c r="G6576" s="1202"/>
    </row>
    <row r="6577" spans="2:7" outlineLevel="1" x14ac:dyDescent="0.25">
      <c r="B6577" s="328"/>
      <c r="C6577" s="1557"/>
      <c r="D6577" s="1548"/>
      <c r="E6577" s="1535"/>
      <c r="F6577" s="382" t="s">
        <v>1915</v>
      </c>
      <c r="G6577" s="1200"/>
    </row>
    <row r="6578" spans="2:7" outlineLevel="1" x14ac:dyDescent="0.25">
      <c r="B6578" s="328"/>
      <c r="C6578" s="1557"/>
      <c r="D6578" s="1539" t="s">
        <v>1895</v>
      </c>
      <c r="E6578" s="1541"/>
      <c r="F6578" s="382" t="s">
        <v>1914</v>
      </c>
      <c r="G6578" s="1200"/>
    </row>
    <row r="6579" spans="2:7" outlineLevel="1" x14ac:dyDescent="0.25">
      <c r="B6579" s="328"/>
      <c r="C6579" s="1557"/>
      <c r="D6579" s="1548"/>
      <c r="E6579" s="1535"/>
      <c r="F6579" s="382" t="s">
        <v>1915</v>
      </c>
      <c r="G6579" s="1200"/>
    </row>
    <row r="6580" spans="2:7" outlineLevel="1" x14ac:dyDescent="0.25">
      <c r="B6580" s="328"/>
      <c r="C6580" s="1557"/>
      <c r="D6580" s="1539" t="s">
        <v>1917</v>
      </c>
      <c r="E6580" s="1541"/>
      <c r="F6580" s="382" t="s">
        <v>1914</v>
      </c>
      <c r="G6580" s="1200"/>
    </row>
    <row r="6581" spans="2:7" outlineLevel="1" x14ac:dyDescent="0.25">
      <c r="B6581" s="328"/>
      <c r="C6581" s="1557"/>
      <c r="D6581" s="1540"/>
      <c r="E6581" s="1542"/>
      <c r="F6581" s="383" t="s">
        <v>1915</v>
      </c>
      <c r="G6581" s="1201"/>
    </row>
    <row r="6582" spans="2:7" outlineLevel="1" x14ac:dyDescent="0.25">
      <c r="B6582" s="328"/>
      <c r="C6582" s="1557"/>
      <c r="D6582" s="1546" t="s">
        <v>1918</v>
      </c>
      <c r="E6582" s="1547" t="s">
        <v>1891</v>
      </c>
      <c r="F6582" s="381" t="s">
        <v>1914</v>
      </c>
      <c r="G6582" s="1203"/>
    </row>
    <row r="6583" spans="2:7" outlineLevel="1" x14ac:dyDescent="0.25">
      <c r="B6583" s="328"/>
      <c r="C6583" s="1557"/>
      <c r="D6583" s="1548"/>
      <c r="E6583" s="1535"/>
      <c r="F6583" s="382" t="s">
        <v>1915</v>
      </c>
      <c r="G6583" s="1204"/>
    </row>
    <row r="6584" spans="2:7" outlineLevel="1" x14ac:dyDescent="0.25">
      <c r="B6584" s="328"/>
      <c r="C6584" s="1557"/>
      <c r="D6584" s="1539" t="s">
        <v>1919</v>
      </c>
      <c r="E6584" s="1541" t="s">
        <v>1891</v>
      </c>
      <c r="F6584" s="382" t="s">
        <v>1914</v>
      </c>
      <c r="G6584" s="1204"/>
    </row>
    <row r="6585" spans="2:7" outlineLevel="1" x14ac:dyDescent="0.25">
      <c r="B6585" s="328"/>
      <c r="C6585" s="1557"/>
      <c r="D6585" s="1548"/>
      <c r="E6585" s="1535"/>
      <c r="F6585" s="382" t="s">
        <v>1915</v>
      </c>
      <c r="G6585" s="1204"/>
    </row>
    <row r="6586" spans="2:7" outlineLevel="1" x14ac:dyDescent="0.25">
      <c r="B6586" s="328"/>
      <c r="C6586" s="1557"/>
      <c r="D6586" s="1539" t="s">
        <v>1919</v>
      </c>
      <c r="E6586" s="1541" t="s">
        <v>383</v>
      </c>
      <c r="F6586" s="382" t="s">
        <v>1914</v>
      </c>
      <c r="G6586" s="1204"/>
    </row>
    <row r="6587" spans="2:7" outlineLevel="1" x14ac:dyDescent="0.25">
      <c r="B6587" s="328"/>
      <c r="C6587" s="1557"/>
      <c r="D6587" s="1548"/>
      <c r="E6587" s="1535"/>
      <c r="F6587" s="382" t="s">
        <v>1915</v>
      </c>
      <c r="G6587" s="1204"/>
    </row>
    <row r="6588" spans="2:7" outlineLevel="1" x14ac:dyDescent="0.25">
      <c r="B6588" s="328"/>
      <c r="C6588" s="1557"/>
      <c r="D6588" s="1539" t="s">
        <v>1920</v>
      </c>
      <c r="E6588" s="1541" t="s">
        <v>1891</v>
      </c>
      <c r="F6588" s="382" t="s">
        <v>1914</v>
      </c>
      <c r="G6588" s="1204"/>
    </row>
    <row r="6589" spans="2:7" outlineLevel="1" x14ac:dyDescent="0.25">
      <c r="B6589" s="328"/>
      <c r="C6589" s="1557"/>
      <c r="D6589" s="1548"/>
      <c r="E6589" s="1535"/>
      <c r="F6589" s="382" t="s">
        <v>1915</v>
      </c>
      <c r="G6589" s="1204"/>
    </row>
    <row r="6590" spans="2:7" outlineLevel="1" x14ac:dyDescent="0.25">
      <c r="B6590" s="328"/>
      <c r="C6590" s="1557"/>
      <c r="D6590" s="1539" t="s">
        <v>1920</v>
      </c>
      <c r="E6590" s="1541" t="s">
        <v>383</v>
      </c>
      <c r="F6590" s="382" t="s">
        <v>1914</v>
      </c>
      <c r="G6590" s="1204"/>
    </row>
    <row r="6591" spans="2:7" outlineLevel="1" x14ac:dyDescent="0.25">
      <c r="B6591" s="328"/>
      <c r="C6591" s="1558"/>
      <c r="D6591" s="1540"/>
      <c r="E6591" s="1542"/>
      <c r="F6591" s="383" t="s">
        <v>1915</v>
      </c>
      <c r="G6591" s="1198"/>
    </row>
    <row r="6592" spans="2:7" outlineLevel="1" x14ac:dyDescent="0.25">
      <c r="B6592" s="328"/>
      <c r="C6592" s="1556" t="s">
        <v>1939</v>
      </c>
      <c r="D6592" s="1546" t="s">
        <v>1913</v>
      </c>
      <c r="E6592" s="1547" t="s">
        <v>383</v>
      </c>
      <c r="F6592" s="384" t="s">
        <v>1914</v>
      </c>
      <c r="G6592" s="1206"/>
    </row>
    <row r="6593" spans="2:7" outlineLevel="1" x14ac:dyDescent="0.25">
      <c r="B6593" s="328"/>
      <c r="C6593" s="1557"/>
      <c r="D6593" s="1540"/>
      <c r="E6593" s="1542"/>
      <c r="F6593" s="383" t="s">
        <v>1915</v>
      </c>
      <c r="G6593" s="1198"/>
    </row>
    <row r="6594" spans="2:7" outlineLevel="1" x14ac:dyDescent="0.25">
      <c r="B6594" s="328"/>
      <c r="C6594" s="1557"/>
      <c r="D6594" s="1546" t="s">
        <v>1916</v>
      </c>
      <c r="E6594" s="1547" t="s">
        <v>1891</v>
      </c>
      <c r="F6594" s="384" t="s">
        <v>1914</v>
      </c>
      <c r="G6594" s="1199"/>
    </row>
    <row r="6595" spans="2:7" outlineLevel="1" x14ac:dyDescent="0.25">
      <c r="B6595" s="328"/>
      <c r="C6595" s="1557"/>
      <c r="D6595" s="1548"/>
      <c r="E6595" s="1535"/>
      <c r="F6595" s="382" t="s">
        <v>1915</v>
      </c>
      <c r="G6595" s="1200"/>
    </row>
    <row r="6596" spans="2:7" outlineLevel="1" x14ac:dyDescent="0.25">
      <c r="B6596" s="328"/>
      <c r="C6596" s="1557"/>
      <c r="D6596" s="1539" t="s">
        <v>1916</v>
      </c>
      <c r="E6596" s="1541" t="s">
        <v>383</v>
      </c>
      <c r="F6596" s="382" t="s">
        <v>1914</v>
      </c>
      <c r="G6596" s="1200"/>
    </row>
    <row r="6597" spans="2:7" outlineLevel="1" x14ac:dyDescent="0.25">
      <c r="B6597" s="328"/>
      <c r="C6597" s="1557"/>
      <c r="D6597" s="1540"/>
      <c r="E6597" s="1542"/>
      <c r="F6597" s="383" t="s">
        <v>1915</v>
      </c>
      <c r="G6597" s="1201"/>
    </row>
    <row r="6598" spans="2:7" outlineLevel="1" x14ac:dyDescent="0.25">
      <c r="B6598" s="328"/>
      <c r="C6598" s="1557"/>
      <c r="D6598" s="1546" t="s">
        <v>1893</v>
      </c>
      <c r="E6598" s="1547"/>
      <c r="F6598" s="381" t="s">
        <v>1914</v>
      </c>
      <c r="G6598" s="1202"/>
    </row>
    <row r="6599" spans="2:7" outlineLevel="1" x14ac:dyDescent="0.25">
      <c r="B6599" s="328"/>
      <c r="C6599" s="1557"/>
      <c r="D6599" s="1548"/>
      <c r="E6599" s="1535"/>
      <c r="F6599" s="382" t="s">
        <v>1915</v>
      </c>
      <c r="G6599" s="1200"/>
    </row>
    <row r="6600" spans="2:7" outlineLevel="1" x14ac:dyDescent="0.25">
      <c r="B6600" s="328"/>
      <c r="C6600" s="1557"/>
      <c r="D6600" s="1539" t="s">
        <v>1895</v>
      </c>
      <c r="E6600" s="1541"/>
      <c r="F6600" s="382" t="s">
        <v>1914</v>
      </c>
      <c r="G6600" s="1200"/>
    </row>
    <row r="6601" spans="2:7" outlineLevel="1" x14ac:dyDescent="0.25">
      <c r="B6601" s="328"/>
      <c r="C6601" s="1557"/>
      <c r="D6601" s="1548"/>
      <c r="E6601" s="1535"/>
      <c r="F6601" s="382" t="s">
        <v>1915</v>
      </c>
      <c r="G6601" s="1200"/>
    </row>
    <row r="6602" spans="2:7" outlineLevel="1" x14ac:dyDescent="0.25">
      <c r="B6602" s="328"/>
      <c r="C6602" s="1557"/>
      <c r="D6602" s="1539" t="s">
        <v>1917</v>
      </c>
      <c r="E6602" s="1541"/>
      <c r="F6602" s="382" t="s">
        <v>1914</v>
      </c>
      <c r="G6602" s="1200"/>
    </row>
    <row r="6603" spans="2:7" outlineLevel="1" x14ac:dyDescent="0.25">
      <c r="B6603" s="328"/>
      <c r="C6603" s="1557"/>
      <c r="D6603" s="1540"/>
      <c r="E6603" s="1542"/>
      <c r="F6603" s="383" t="s">
        <v>1915</v>
      </c>
      <c r="G6603" s="1201"/>
    </row>
    <row r="6604" spans="2:7" outlineLevel="1" x14ac:dyDescent="0.25">
      <c r="B6604" s="328"/>
      <c r="C6604" s="1557"/>
      <c r="D6604" s="1546" t="s">
        <v>1918</v>
      </c>
      <c r="E6604" s="1547" t="s">
        <v>1891</v>
      </c>
      <c r="F6604" s="381" t="s">
        <v>1914</v>
      </c>
      <c r="G6604" s="1203"/>
    </row>
    <row r="6605" spans="2:7" outlineLevel="1" x14ac:dyDescent="0.25">
      <c r="B6605" s="328"/>
      <c r="C6605" s="1557"/>
      <c r="D6605" s="1548"/>
      <c r="E6605" s="1535"/>
      <c r="F6605" s="382" t="s">
        <v>1915</v>
      </c>
      <c r="G6605" s="1204"/>
    </row>
    <row r="6606" spans="2:7" outlineLevel="1" x14ac:dyDescent="0.25">
      <c r="B6606" s="328"/>
      <c r="C6606" s="1557"/>
      <c r="D6606" s="1539" t="s">
        <v>1919</v>
      </c>
      <c r="E6606" s="1541" t="s">
        <v>1891</v>
      </c>
      <c r="F6606" s="382" t="s">
        <v>1914</v>
      </c>
      <c r="G6606" s="1204"/>
    </row>
    <row r="6607" spans="2:7" outlineLevel="1" x14ac:dyDescent="0.25">
      <c r="B6607" s="328"/>
      <c r="C6607" s="1557"/>
      <c r="D6607" s="1548"/>
      <c r="E6607" s="1535"/>
      <c r="F6607" s="382" t="s">
        <v>1915</v>
      </c>
      <c r="G6607" s="1204"/>
    </row>
    <row r="6608" spans="2:7" outlineLevel="1" x14ac:dyDescent="0.25">
      <c r="B6608" s="328"/>
      <c r="C6608" s="1557"/>
      <c r="D6608" s="1539" t="s">
        <v>1919</v>
      </c>
      <c r="E6608" s="1541" t="s">
        <v>383</v>
      </c>
      <c r="F6608" s="382" t="s">
        <v>1914</v>
      </c>
      <c r="G6608" s="1204"/>
    </row>
    <row r="6609" spans="2:7" outlineLevel="1" x14ac:dyDescent="0.25">
      <c r="B6609" s="328"/>
      <c r="C6609" s="1557"/>
      <c r="D6609" s="1548"/>
      <c r="E6609" s="1535"/>
      <c r="F6609" s="382" t="s">
        <v>1915</v>
      </c>
      <c r="G6609" s="1204"/>
    </row>
    <row r="6610" spans="2:7" outlineLevel="1" x14ac:dyDescent="0.25">
      <c r="B6610" s="328"/>
      <c r="C6610" s="1557"/>
      <c r="D6610" s="1539" t="s">
        <v>1920</v>
      </c>
      <c r="E6610" s="1541" t="s">
        <v>1891</v>
      </c>
      <c r="F6610" s="382" t="s">
        <v>1914</v>
      </c>
      <c r="G6610" s="1204"/>
    </row>
    <row r="6611" spans="2:7" outlineLevel="1" x14ac:dyDescent="0.25">
      <c r="B6611" s="328"/>
      <c r="C6611" s="1557"/>
      <c r="D6611" s="1548"/>
      <c r="E6611" s="1535"/>
      <c r="F6611" s="382" t="s">
        <v>1915</v>
      </c>
      <c r="G6611" s="1204"/>
    </row>
    <row r="6612" spans="2:7" outlineLevel="1" x14ac:dyDescent="0.25">
      <c r="B6612" s="328"/>
      <c r="C6612" s="1557"/>
      <c r="D6612" s="1539" t="s">
        <v>1920</v>
      </c>
      <c r="E6612" s="1541" t="s">
        <v>383</v>
      </c>
      <c r="F6612" s="382" t="s">
        <v>1914</v>
      </c>
      <c r="G6612" s="1204"/>
    </row>
    <row r="6613" spans="2:7" outlineLevel="1" x14ac:dyDescent="0.25">
      <c r="B6613" s="328"/>
      <c r="C6613" s="1558"/>
      <c r="D6613" s="1540"/>
      <c r="E6613" s="1542"/>
      <c r="F6613" s="383" t="s">
        <v>1915</v>
      </c>
      <c r="G6613" s="1198"/>
    </row>
    <row r="6614" spans="2:7" outlineLevel="1" x14ac:dyDescent="0.25">
      <c r="B6614" s="328"/>
      <c r="C6614" s="1556" t="s">
        <v>1939</v>
      </c>
      <c r="D6614" s="1546" t="s">
        <v>1913</v>
      </c>
      <c r="E6614" s="1547" t="s">
        <v>383</v>
      </c>
      <c r="F6614" s="384" t="s">
        <v>1914</v>
      </c>
      <c r="G6614" s="1206"/>
    </row>
    <row r="6615" spans="2:7" outlineLevel="1" x14ac:dyDescent="0.25">
      <c r="B6615" s="328"/>
      <c r="C6615" s="1557"/>
      <c r="D6615" s="1540"/>
      <c r="E6615" s="1542"/>
      <c r="F6615" s="383" t="s">
        <v>1915</v>
      </c>
      <c r="G6615" s="1198"/>
    </row>
    <row r="6616" spans="2:7" outlineLevel="1" x14ac:dyDescent="0.25">
      <c r="B6616" s="328"/>
      <c r="C6616" s="1557"/>
      <c r="D6616" s="1546" t="s">
        <v>1916</v>
      </c>
      <c r="E6616" s="1547" t="s">
        <v>1891</v>
      </c>
      <c r="F6616" s="384" t="s">
        <v>1914</v>
      </c>
      <c r="G6616" s="1199"/>
    </row>
    <row r="6617" spans="2:7" outlineLevel="1" x14ac:dyDescent="0.25">
      <c r="B6617" s="328"/>
      <c r="C6617" s="1557"/>
      <c r="D6617" s="1548"/>
      <c r="E6617" s="1535"/>
      <c r="F6617" s="382" t="s">
        <v>1915</v>
      </c>
      <c r="G6617" s="1200"/>
    </row>
    <row r="6618" spans="2:7" outlineLevel="1" x14ac:dyDescent="0.25">
      <c r="B6618" s="328"/>
      <c r="C6618" s="1557"/>
      <c r="D6618" s="1539" t="s">
        <v>1916</v>
      </c>
      <c r="E6618" s="1541" t="s">
        <v>383</v>
      </c>
      <c r="F6618" s="382" t="s">
        <v>1914</v>
      </c>
      <c r="G6618" s="1200"/>
    </row>
    <row r="6619" spans="2:7" outlineLevel="1" x14ac:dyDescent="0.25">
      <c r="B6619" s="328"/>
      <c r="C6619" s="1557"/>
      <c r="D6619" s="1540"/>
      <c r="E6619" s="1542"/>
      <c r="F6619" s="383" t="s">
        <v>1915</v>
      </c>
      <c r="G6619" s="1201"/>
    </row>
    <row r="6620" spans="2:7" outlineLevel="1" x14ac:dyDescent="0.25">
      <c r="B6620" s="328"/>
      <c r="C6620" s="1557"/>
      <c r="D6620" s="1546" t="s">
        <v>1893</v>
      </c>
      <c r="E6620" s="1547"/>
      <c r="F6620" s="381" t="s">
        <v>1914</v>
      </c>
      <c r="G6620" s="1202"/>
    </row>
    <row r="6621" spans="2:7" outlineLevel="1" x14ac:dyDescent="0.25">
      <c r="B6621" s="328"/>
      <c r="C6621" s="1557"/>
      <c r="D6621" s="1548"/>
      <c r="E6621" s="1535"/>
      <c r="F6621" s="382" t="s">
        <v>1915</v>
      </c>
      <c r="G6621" s="1200"/>
    </row>
    <row r="6622" spans="2:7" outlineLevel="1" x14ac:dyDescent="0.25">
      <c r="B6622" s="328"/>
      <c r="C6622" s="1557"/>
      <c r="D6622" s="1539" t="s">
        <v>1895</v>
      </c>
      <c r="E6622" s="1541"/>
      <c r="F6622" s="382" t="s">
        <v>1914</v>
      </c>
      <c r="G6622" s="1200"/>
    </row>
    <row r="6623" spans="2:7" outlineLevel="1" x14ac:dyDescent="0.25">
      <c r="B6623" s="328"/>
      <c r="C6623" s="1557"/>
      <c r="D6623" s="1548"/>
      <c r="E6623" s="1535"/>
      <c r="F6623" s="382" t="s">
        <v>1915</v>
      </c>
      <c r="G6623" s="1200"/>
    </row>
    <row r="6624" spans="2:7" outlineLevel="1" x14ac:dyDescent="0.25">
      <c r="B6624" s="328"/>
      <c r="C6624" s="1557"/>
      <c r="D6624" s="1539" t="s">
        <v>1917</v>
      </c>
      <c r="E6624" s="1541"/>
      <c r="F6624" s="382" t="s">
        <v>1914</v>
      </c>
      <c r="G6624" s="1200"/>
    </row>
    <row r="6625" spans="2:7" outlineLevel="1" x14ac:dyDescent="0.25">
      <c r="B6625" s="328"/>
      <c r="C6625" s="1557"/>
      <c r="D6625" s="1540"/>
      <c r="E6625" s="1542"/>
      <c r="F6625" s="383" t="s">
        <v>1915</v>
      </c>
      <c r="G6625" s="1201"/>
    </row>
    <row r="6626" spans="2:7" outlineLevel="1" x14ac:dyDescent="0.25">
      <c r="B6626" s="328"/>
      <c r="C6626" s="1557"/>
      <c r="D6626" s="1546" t="s">
        <v>1918</v>
      </c>
      <c r="E6626" s="1547" t="s">
        <v>1891</v>
      </c>
      <c r="F6626" s="381" t="s">
        <v>1914</v>
      </c>
      <c r="G6626" s="1203"/>
    </row>
    <row r="6627" spans="2:7" outlineLevel="1" x14ac:dyDescent="0.25">
      <c r="B6627" s="328"/>
      <c r="C6627" s="1557"/>
      <c r="D6627" s="1548"/>
      <c r="E6627" s="1535"/>
      <c r="F6627" s="382" t="s">
        <v>1915</v>
      </c>
      <c r="G6627" s="1204"/>
    </row>
    <row r="6628" spans="2:7" outlineLevel="1" x14ac:dyDescent="0.25">
      <c r="B6628" s="328"/>
      <c r="C6628" s="1557"/>
      <c r="D6628" s="1539" t="s">
        <v>1919</v>
      </c>
      <c r="E6628" s="1541" t="s">
        <v>1891</v>
      </c>
      <c r="F6628" s="382" t="s">
        <v>1914</v>
      </c>
      <c r="G6628" s="1204"/>
    </row>
    <row r="6629" spans="2:7" outlineLevel="1" x14ac:dyDescent="0.25">
      <c r="B6629" s="328"/>
      <c r="C6629" s="1557"/>
      <c r="D6629" s="1548"/>
      <c r="E6629" s="1535"/>
      <c r="F6629" s="382" t="s">
        <v>1915</v>
      </c>
      <c r="G6629" s="1204"/>
    </row>
    <row r="6630" spans="2:7" outlineLevel="1" x14ac:dyDescent="0.25">
      <c r="B6630" s="328"/>
      <c r="C6630" s="1557"/>
      <c r="D6630" s="1539" t="s">
        <v>1919</v>
      </c>
      <c r="E6630" s="1541" t="s">
        <v>383</v>
      </c>
      <c r="F6630" s="382" t="s">
        <v>1914</v>
      </c>
      <c r="G6630" s="1204"/>
    </row>
    <row r="6631" spans="2:7" outlineLevel="1" x14ac:dyDescent="0.25">
      <c r="B6631" s="328"/>
      <c r="C6631" s="1557"/>
      <c r="D6631" s="1548"/>
      <c r="E6631" s="1535"/>
      <c r="F6631" s="382" t="s">
        <v>1915</v>
      </c>
      <c r="G6631" s="1204"/>
    </row>
    <row r="6632" spans="2:7" outlineLevel="1" x14ac:dyDescent="0.25">
      <c r="B6632" s="328"/>
      <c r="C6632" s="1557"/>
      <c r="D6632" s="1539" t="s">
        <v>1920</v>
      </c>
      <c r="E6632" s="1541" t="s">
        <v>1891</v>
      </c>
      <c r="F6632" s="382" t="s">
        <v>1914</v>
      </c>
      <c r="G6632" s="1204"/>
    </row>
    <row r="6633" spans="2:7" outlineLevel="1" x14ac:dyDescent="0.25">
      <c r="B6633" s="328"/>
      <c r="C6633" s="1557"/>
      <c r="D6633" s="1548"/>
      <c r="E6633" s="1535"/>
      <c r="F6633" s="382" t="s">
        <v>1915</v>
      </c>
      <c r="G6633" s="1204"/>
    </row>
    <row r="6634" spans="2:7" outlineLevel="1" x14ac:dyDescent="0.25">
      <c r="B6634" s="328"/>
      <c r="C6634" s="1557"/>
      <c r="D6634" s="1539" t="s">
        <v>1920</v>
      </c>
      <c r="E6634" s="1541" t="s">
        <v>383</v>
      </c>
      <c r="F6634" s="382" t="s">
        <v>1914</v>
      </c>
      <c r="G6634" s="1204"/>
    </row>
    <row r="6635" spans="2:7" outlineLevel="1" x14ac:dyDescent="0.25">
      <c r="B6635" s="328"/>
      <c r="C6635" s="1558"/>
      <c r="D6635" s="1540"/>
      <c r="E6635" s="1542"/>
      <c r="F6635" s="383" t="s">
        <v>1915</v>
      </c>
      <c r="G6635" s="1198"/>
    </row>
    <row r="6636" spans="2:7" outlineLevel="1" x14ac:dyDescent="0.25">
      <c r="B6636" s="328"/>
      <c r="C6636" s="1556" t="s">
        <v>1939</v>
      </c>
      <c r="D6636" s="1546" t="s">
        <v>1913</v>
      </c>
      <c r="E6636" s="1547" t="s">
        <v>383</v>
      </c>
      <c r="F6636" s="384" t="s">
        <v>1914</v>
      </c>
      <c r="G6636" s="1206"/>
    </row>
    <row r="6637" spans="2:7" outlineLevel="1" x14ac:dyDescent="0.25">
      <c r="B6637" s="328"/>
      <c r="C6637" s="1557"/>
      <c r="D6637" s="1540"/>
      <c r="E6637" s="1542"/>
      <c r="F6637" s="383" t="s">
        <v>1915</v>
      </c>
      <c r="G6637" s="1198"/>
    </row>
    <row r="6638" spans="2:7" outlineLevel="1" x14ac:dyDescent="0.25">
      <c r="B6638" s="328"/>
      <c r="C6638" s="1557"/>
      <c r="D6638" s="1546" t="s">
        <v>1916</v>
      </c>
      <c r="E6638" s="1547" t="s">
        <v>1891</v>
      </c>
      <c r="F6638" s="384" t="s">
        <v>1914</v>
      </c>
      <c r="G6638" s="1199"/>
    </row>
    <row r="6639" spans="2:7" outlineLevel="1" x14ac:dyDescent="0.25">
      <c r="B6639" s="328"/>
      <c r="C6639" s="1557"/>
      <c r="D6639" s="1548"/>
      <c r="E6639" s="1535"/>
      <c r="F6639" s="382" t="s">
        <v>1915</v>
      </c>
      <c r="G6639" s="1200"/>
    </row>
    <row r="6640" spans="2:7" outlineLevel="1" x14ac:dyDescent="0.25">
      <c r="B6640" s="328"/>
      <c r="C6640" s="1557"/>
      <c r="D6640" s="1539" t="s">
        <v>1916</v>
      </c>
      <c r="E6640" s="1541" t="s">
        <v>383</v>
      </c>
      <c r="F6640" s="382" t="s">
        <v>1914</v>
      </c>
      <c r="G6640" s="1200"/>
    </row>
    <row r="6641" spans="2:7" outlineLevel="1" x14ac:dyDescent="0.25">
      <c r="B6641" s="328"/>
      <c r="C6641" s="1557"/>
      <c r="D6641" s="1540"/>
      <c r="E6641" s="1542"/>
      <c r="F6641" s="383" t="s">
        <v>1915</v>
      </c>
      <c r="G6641" s="1201"/>
    </row>
    <row r="6642" spans="2:7" outlineLevel="1" x14ac:dyDescent="0.25">
      <c r="B6642" s="328"/>
      <c r="C6642" s="1557"/>
      <c r="D6642" s="1546" t="s">
        <v>1893</v>
      </c>
      <c r="E6642" s="1547"/>
      <c r="F6642" s="381" t="s">
        <v>1914</v>
      </c>
      <c r="G6642" s="1202"/>
    </row>
    <row r="6643" spans="2:7" outlineLevel="1" x14ac:dyDescent="0.25">
      <c r="B6643" s="328"/>
      <c r="C6643" s="1557"/>
      <c r="D6643" s="1548"/>
      <c r="E6643" s="1535"/>
      <c r="F6643" s="382" t="s">
        <v>1915</v>
      </c>
      <c r="G6643" s="1200"/>
    </row>
    <row r="6644" spans="2:7" outlineLevel="1" x14ac:dyDescent="0.25">
      <c r="B6644" s="328"/>
      <c r="C6644" s="1557"/>
      <c r="D6644" s="1539" t="s">
        <v>1895</v>
      </c>
      <c r="E6644" s="1541"/>
      <c r="F6644" s="382" t="s">
        <v>1914</v>
      </c>
      <c r="G6644" s="1200"/>
    </row>
    <row r="6645" spans="2:7" outlineLevel="1" x14ac:dyDescent="0.25">
      <c r="B6645" s="328"/>
      <c r="C6645" s="1557"/>
      <c r="D6645" s="1548"/>
      <c r="E6645" s="1535"/>
      <c r="F6645" s="382" t="s">
        <v>1915</v>
      </c>
      <c r="G6645" s="1200"/>
    </row>
    <row r="6646" spans="2:7" outlineLevel="1" x14ac:dyDescent="0.25">
      <c r="B6646" s="328"/>
      <c r="C6646" s="1557"/>
      <c r="D6646" s="1539" t="s">
        <v>1917</v>
      </c>
      <c r="E6646" s="1541"/>
      <c r="F6646" s="382" t="s">
        <v>1914</v>
      </c>
      <c r="G6646" s="1200"/>
    </row>
    <row r="6647" spans="2:7" outlineLevel="1" x14ac:dyDescent="0.25">
      <c r="B6647" s="328"/>
      <c r="C6647" s="1557"/>
      <c r="D6647" s="1540"/>
      <c r="E6647" s="1542"/>
      <c r="F6647" s="383" t="s">
        <v>1915</v>
      </c>
      <c r="G6647" s="1201"/>
    </row>
    <row r="6648" spans="2:7" outlineLevel="1" x14ac:dyDescent="0.25">
      <c r="B6648" s="328"/>
      <c r="C6648" s="1557"/>
      <c r="D6648" s="1546" t="s">
        <v>1918</v>
      </c>
      <c r="E6648" s="1547" t="s">
        <v>1891</v>
      </c>
      <c r="F6648" s="381" t="s">
        <v>1914</v>
      </c>
      <c r="G6648" s="1203"/>
    </row>
    <row r="6649" spans="2:7" outlineLevel="1" x14ac:dyDescent="0.25">
      <c r="B6649" s="328"/>
      <c r="C6649" s="1557"/>
      <c r="D6649" s="1548"/>
      <c r="E6649" s="1535"/>
      <c r="F6649" s="382" t="s">
        <v>1915</v>
      </c>
      <c r="G6649" s="1204"/>
    </row>
    <row r="6650" spans="2:7" outlineLevel="1" x14ac:dyDescent="0.25">
      <c r="B6650" s="328"/>
      <c r="C6650" s="1557"/>
      <c r="D6650" s="1539" t="s">
        <v>1919</v>
      </c>
      <c r="E6650" s="1541" t="s">
        <v>1891</v>
      </c>
      <c r="F6650" s="382" t="s">
        <v>1914</v>
      </c>
      <c r="G6650" s="1204"/>
    </row>
    <row r="6651" spans="2:7" outlineLevel="1" x14ac:dyDescent="0.25">
      <c r="B6651" s="328"/>
      <c r="C6651" s="1557"/>
      <c r="D6651" s="1548"/>
      <c r="E6651" s="1535"/>
      <c r="F6651" s="382" t="s">
        <v>1915</v>
      </c>
      <c r="G6651" s="1204"/>
    </row>
    <row r="6652" spans="2:7" outlineLevel="1" x14ac:dyDescent="0.25">
      <c r="B6652" s="328"/>
      <c r="C6652" s="1557"/>
      <c r="D6652" s="1539" t="s">
        <v>1919</v>
      </c>
      <c r="E6652" s="1541" t="s">
        <v>383</v>
      </c>
      <c r="F6652" s="382" t="s">
        <v>1914</v>
      </c>
      <c r="G6652" s="1204"/>
    </row>
    <row r="6653" spans="2:7" outlineLevel="1" x14ac:dyDescent="0.25">
      <c r="B6653" s="328"/>
      <c r="C6653" s="1557"/>
      <c r="D6653" s="1548"/>
      <c r="E6653" s="1535"/>
      <c r="F6653" s="382" t="s">
        <v>1915</v>
      </c>
      <c r="G6653" s="1204"/>
    </row>
    <row r="6654" spans="2:7" outlineLevel="1" x14ac:dyDescent="0.25">
      <c r="B6654" s="328"/>
      <c r="C6654" s="1557"/>
      <c r="D6654" s="1539" t="s">
        <v>1920</v>
      </c>
      <c r="E6654" s="1541" t="s">
        <v>1891</v>
      </c>
      <c r="F6654" s="382" t="s">
        <v>1914</v>
      </c>
      <c r="G6654" s="1204"/>
    </row>
    <row r="6655" spans="2:7" outlineLevel="1" x14ac:dyDescent="0.25">
      <c r="B6655" s="328"/>
      <c r="C6655" s="1557"/>
      <c r="D6655" s="1548"/>
      <c r="E6655" s="1535"/>
      <c r="F6655" s="382" t="s">
        <v>1915</v>
      </c>
      <c r="G6655" s="1204"/>
    </row>
    <row r="6656" spans="2:7" outlineLevel="1" x14ac:dyDescent="0.25">
      <c r="B6656" s="328"/>
      <c r="C6656" s="1557"/>
      <c r="D6656" s="1539" t="s">
        <v>1920</v>
      </c>
      <c r="E6656" s="1541" t="s">
        <v>383</v>
      </c>
      <c r="F6656" s="382" t="s">
        <v>1914</v>
      </c>
      <c r="G6656" s="1204"/>
    </row>
    <row r="6657" spans="2:7" outlineLevel="1" x14ac:dyDescent="0.25">
      <c r="B6657" s="328"/>
      <c r="C6657" s="1558"/>
      <c r="D6657" s="1540"/>
      <c r="E6657" s="1542"/>
      <c r="F6657" s="383" t="s">
        <v>1915</v>
      </c>
      <c r="G6657" s="1198"/>
    </row>
    <row r="6658" spans="2:7" outlineLevel="1" x14ac:dyDescent="0.25">
      <c r="B6658" s="328"/>
      <c r="C6658" s="1556" t="s">
        <v>1939</v>
      </c>
      <c r="D6658" s="1546" t="s">
        <v>1913</v>
      </c>
      <c r="E6658" s="1547" t="s">
        <v>383</v>
      </c>
      <c r="F6658" s="384" t="s">
        <v>1914</v>
      </c>
      <c r="G6658" s="1206"/>
    </row>
    <row r="6659" spans="2:7" outlineLevel="1" x14ac:dyDescent="0.25">
      <c r="B6659" s="328"/>
      <c r="C6659" s="1557"/>
      <c r="D6659" s="1540"/>
      <c r="E6659" s="1542"/>
      <c r="F6659" s="383" t="s">
        <v>1915</v>
      </c>
      <c r="G6659" s="1198"/>
    </row>
    <row r="6660" spans="2:7" outlineLevel="1" x14ac:dyDescent="0.25">
      <c r="B6660" s="328"/>
      <c r="C6660" s="1557"/>
      <c r="D6660" s="1546" t="s">
        <v>1916</v>
      </c>
      <c r="E6660" s="1547" t="s">
        <v>1891</v>
      </c>
      <c r="F6660" s="384" t="s">
        <v>1914</v>
      </c>
      <c r="G6660" s="1199"/>
    </row>
    <row r="6661" spans="2:7" outlineLevel="1" x14ac:dyDescent="0.25">
      <c r="B6661" s="328"/>
      <c r="C6661" s="1557"/>
      <c r="D6661" s="1548"/>
      <c r="E6661" s="1535"/>
      <c r="F6661" s="382" t="s">
        <v>1915</v>
      </c>
      <c r="G6661" s="1200"/>
    </row>
    <row r="6662" spans="2:7" outlineLevel="1" x14ac:dyDescent="0.25">
      <c r="B6662" s="328"/>
      <c r="C6662" s="1557"/>
      <c r="D6662" s="1539" t="s">
        <v>1916</v>
      </c>
      <c r="E6662" s="1541" t="s">
        <v>383</v>
      </c>
      <c r="F6662" s="382" t="s">
        <v>1914</v>
      </c>
      <c r="G6662" s="1200"/>
    </row>
    <row r="6663" spans="2:7" outlineLevel="1" x14ac:dyDescent="0.25">
      <c r="B6663" s="328"/>
      <c r="C6663" s="1557"/>
      <c r="D6663" s="1540"/>
      <c r="E6663" s="1542"/>
      <c r="F6663" s="383" t="s">
        <v>1915</v>
      </c>
      <c r="G6663" s="1201"/>
    </row>
    <row r="6664" spans="2:7" outlineLevel="1" x14ac:dyDescent="0.25">
      <c r="B6664" s="328"/>
      <c r="C6664" s="1557"/>
      <c r="D6664" s="1546" t="s">
        <v>1893</v>
      </c>
      <c r="E6664" s="1547"/>
      <c r="F6664" s="381" t="s">
        <v>1914</v>
      </c>
      <c r="G6664" s="1202"/>
    </row>
    <row r="6665" spans="2:7" outlineLevel="1" x14ac:dyDescent="0.25">
      <c r="B6665" s="328"/>
      <c r="C6665" s="1557"/>
      <c r="D6665" s="1548"/>
      <c r="E6665" s="1535"/>
      <c r="F6665" s="382" t="s">
        <v>1915</v>
      </c>
      <c r="G6665" s="1200"/>
    </row>
    <row r="6666" spans="2:7" outlineLevel="1" x14ac:dyDescent="0.25">
      <c r="B6666" s="328"/>
      <c r="C6666" s="1557"/>
      <c r="D6666" s="1539" t="s">
        <v>1895</v>
      </c>
      <c r="E6666" s="1541"/>
      <c r="F6666" s="382" t="s">
        <v>1914</v>
      </c>
      <c r="G6666" s="1200"/>
    </row>
    <row r="6667" spans="2:7" outlineLevel="1" x14ac:dyDescent="0.25">
      <c r="B6667" s="328"/>
      <c r="C6667" s="1557"/>
      <c r="D6667" s="1548"/>
      <c r="E6667" s="1535"/>
      <c r="F6667" s="382" t="s">
        <v>1915</v>
      </c>
      <c r="G6667" s="1200"/>
    </row>
    <row r="6668" spans="2:7" outlineLevel="1" x14ac:dyDescent="0.25">
      <c r="B6668" s="328"/>
      <c r="C6668" s="1557"/>
      <c r="D6668" s="1539" t="s">
        <v>1917</v>
      </c>
      <c r="E6668" s="1541"/>
      <c r="F6668" s="382" t="s">
        <v>1914</v>
      </c>
      <c r="G6668" s="1200"/>
    </row>
    <row r="6669" spans="2:7" outlineLevel="1" x14ac:dyDescent="0.25">
      <c r="B6669" s="328"/>
      <c r="C6669" s="1557"/>
      <c r="D6669" s="1540"/>
      <c r="E6669" s="1542"/>
      <c r="F6669" s="383" t="s">
        <v>1915</v>
      </c>
      <c r="G6669" s="1201"/>
    </row>
    <row r="6670" spans="2:7" outlineLevel="1" x14ac:dyDescent="0.25">
      <c r="B6670" s="328"/>
      <c r="C6670" s="1557"/>
      <c r="D6670" s="1546" t="s">
        <v>1918</v>
      </c>
      <c r="E6670" s="1547" t="s">
        <v>1891</v>
      </c>
      <c r="F6670" s="381" t="s">
        <v>1914</v>
      </c>
      <c r="G6670" s="1203"/>
    </row>
    <row r="6671" spans="2:7" outlineLevel="1" x14ac:dyDescent="0.25">
      <c r="B6671" s="328"/>
      <c r="C6671" s="1557"/>
      <c r="D6671" s="1548"/>
      <c r="E6671" s="1535"/>
      <c r="F6671" s="382" t="s">
        <v>1915</v>
      </c>
      <c r="G6671" s="1204"/>
    </row>
    <row r="6672" spans="2:7" outlineLevel="1" x14ac:dyDescent="0.25">
      <c r="B6672" s="328"/>
      <c r="C6672" s="1557"/>
      <c r="D6672" s="1539" t="s">
        <v>1919</v>
      </c>
      <c r="E6672" s="1541" t="s">
        <v>1891</v>
      </c>
      <c r="F6672" s="382" t="s">
        <v>1914</v>
      </c>
      <c r="G6672" s="1204"/>
    </row>
    <row r="6673" spans="2:7" outlineLevel="1" x14ac:dyDescent="0.25">
      <c r="B6673" s="328"/>
      <c r="C6673" s="1557"/>
      <c r="D6673" s="1548"/>
      <c r="E6673" s="1535"/>
      <c r="F6673" s="382" t="s">
        <v>1915</v>
      </c>
      <c r="G6673" s="1204"/>
    </row>
    <row r="6674" spans="2:7" outlineLevel="1" x14ac:dyDescent="0.25">
      <c r="B6674" s="328"/>
      <c r="C6674" s="1557"/>
      <c r="D6674" s="1539" t="s">
        <v>1919</v>
      </c>
      <c r="E6674" s="1541" t="s">
        <v>383</v>
      </c>
      <c r="F6674" s="382" t="s">
        <v>1914</v>
      </c>
      <c r="G6674" s="1204"/>
    </row>
    <row r="6675" spans="2:7" outlineLevel="1" x14ac:dyDescent="0.25">
      <c r="B6675" s="328"/>
      <c r="C6675" s="1557"/>
      <c r="D6675" s="1548"/>
      <c r="E6675" s="1535"/>
      <c r="F6675" s="382" t="s">
        <v>1915</v>
      </c>
      <c r="G6675" s="1204"/>
    </row>
    <row r="6676" spans="2:7" outlineLevel="1" x14ac:dyDescent="0.25">
      <c r="B6676" s="328"/>
      <c r="C6676" s="1557"/>
      <c r="D6676" s="1539" t="s">
        <v>1920</v>
      </c>
      <c r="E6676" s="1541" t="s">
        <v>1891</v>
      </c>
      <c r="F6676" s="382" t="s">
        <v>1914</v>
      </c>
      <c r="G6676" s="1204"/>
    </row>
    <row r="6677" spans="2:7" outlineLevel="1" x14ac:dyDescent="0.25">
      <c r="B6677" s="328"/>
      <c r="C6677" s="1557"/>
      <c r="D6677" s="1548"/>
      <c r="E6677" s="1535"/>
      <c r="F6677" s="382" t="s">
        <v>1915</v>
      </c>
      <c r="G6677" s="1204"/>
    </row>
    <row r="6678" spans="2:7" outlineLevel="1" x14ac:dyDescent="0.25">
      <c r="B6678" s="328"/>
      <c r="C6678" s="1557"/>
      <c r="D6678" s="1539" t="s">
        <v>1920</v>
      </c>
      <c r="E6678" s="1541" t="s">
        <v>383</v>
      </c>
      <c r="F6678" s="382" t="s">
        <v>1914</v>
      </c>
      <c r="G6678" s="1204"/>
    </row>
    <row r="6679" spans="2:7" outlineLevel="1" x14ac:dyDescent="0.25">
      <c r="B6679" s="328"/>
      <c r="C6679" s="1558"/>
      <c r="D6679" s="1540"/>
      <c r="E6679" s="1542"/>
      <c r="F6679" s="383" t="s">
        <v>1915</v>
      </c>
      <c r="G6679" s="1198"/>
    </row>
    <row r="6680" spans="2:7" outlineLevel="1" x14ac:dyDescent="0.25">
      <c r="B6680" s="328"/>
      <c r="C6680" s="1556" t="s">
        <v>1939</v>
      </c>
      <c r="D6680" s="1546" t="s">
        <v>1913</v>
      </c>
      <c r="E6680" s="1547" t="s">
        <v>383</v>
      </c>
      <c r="F6680" s="384" t="s">
        <v>1914</v>
      </c>
      <c r="G6680" s="1206"/>
    </row>
    <row r="6681" spans="2:7" outlineLevel="1" x14ac:dyDescent="0.25">
      <c r="B6681" s="328"/>
      <c r="C6681" s="1557"/>
      <c r="D6681" s="1540"/>
      <c r="E6681" s="1542"/>
      <c r="F6681" s="383" t="s">
        <v>1915</v>
      </c>
      <c r="G6681" s="1198"/>
    </row>
    <row r="6682" spans="2:7" outlineLevel="1" x14ac:dyDescent="0.25">
      <c r="B6682" s="328"/>
      <c r="C6682" s="1557"/>
      <c r="D6682" s="1546" t="s">
        <v>1916</v>
      </c>
      <c r="E6682" s="1547" t="s">
        <v>1891</v>
      </c>
      <c r="F6682" s="384" t="s">
        <v>1914</v>
      </c>
      <c r="G6682" s="1199"/>
    </row>
    <row r="6683" spans="2:7" outlineLevel="1" x14ac:dyDescent="0.25">
      <c r="B6683" s="328"/>
      <c r="C6683" s="1557"/>
      <c r="D6683" s="1548"/>
      <c r="E6683" s="1535"/>
      <c r="F6683" s="382" t="s">
        <v>1915</v>
      </c>
      <c r="G6683" s="1200"/>
    </row>
    <row r="6684" spans="2:7" outlineLevel="1" x14ac:dyDescent="0.25">
      <c r="B6684" s="328"/>
      <c r="C6684" s="1557"/>
      <c r="D6684" s="1539" t="s">
        <v>1916</v>
      </c>
      <c r="E6684" s="1541" t="s">
        <v>383</v>
      </c>
      <c r="F6684" s="382" t="s">
        <v>1914</v>
      </c>
      <c r="G6684" s="1200"/>
    </row>
    <row r="6685" spans="2:7" outlineLevel="1" x14ac:dyDescent="0.25">
      <c r="B6685" s="328"/>
      <c r="C6685" s="1557"/>
      <c r="D6685" s="1540"/>
      <c r="E6685" s="1542"/>
      <c r="F6685" s="383" t="s">
        <v>1915</v>
      </c>
      <c r="G6685" s="1201"/>
    </row>
    <row r="6686" spans="2:7" outlineLevel="1" x14ac:dyDescent="0.25">
      <c r="B6686" s="328"/>
      <c r="C6686" s="1557"/>
      <c r="D6686" s="1546" t="s">
        <v>1893</v>
      </c>
      <c r="E6686" s="1547"/>
      <c r="F6686" s="381" t="s">
        <v>1914</v>
      </c>
      <c r="G6686" s="1202"/>
    </row>
    <row r="6687" spans="2:7" outlineLevel="1" x14ac:dyDescent="0.25">
      <c r="B6687" s="328"/>
      <c r="C6687" s="1557"/>
      <c r="D6687" s="1548"/>
      <c r="E6687" s="1535"/>
      <c r="F6687" s="382" t="s">
        <v>1915</v>
      </c>
      <c r="G6687" s="1200"/>
    </row>
    <row r="6688" spans="2:7" outlineLevel="1" x14ac:dyDescent="0.25">
      <c r="B6688" s="328"/>
      <c r="C6688" s="1557"/>
      <c r="D6688" s="1539" t="s">
        <v>1895</v>
      </c>
      <c r="E6688" s="1541"/>
      <c r="F6688" s="382" t="s">
        <v>1914</v>
      </c>
      <c r="G6688" s="1200"/>
    </row>
    <row r="6689" spans="2:7" outlineLevel="1" x14ac:dyDescent="0.25">
      <c r="B6689" s="328"/>
      <c r="C6689" s="1557"/>
      <c r="D6689" s="1548"/>
      <c r="E6689" s="1535"/>
      <c r="F6689" s="382" t="s">
        <v>1915</v>
      </c>
      <c r="G6689" s="1200"/>
    </row>
    <row r="6690" spans="2:7" outlineLevel="1" x14ac:dyDescent="0.25">
      <c r="B6690" s="328"/>
      <c r="C6690" s="1557"/>
      <c r="D6690" s="1539" t="s">
        <v>1917</v>
      </c>
      <c r="E6690" s="1541"/>
      <c r="F6690" s="382" t="s">
        <v>1914</v>
      </c>
      <c r="G6690" s="1200"/>
    </row>
    <row r="6691" spans="2:7" outlineLevel="1" x14ac:dyDescent="0.25">
      <c r="B6691" s="328"/>
      <c r="C6691" s="1557"/>
      <c r="D6691" s="1540"/>
      <c r="E6691" s="1542"/>
      <c r="F6691" s="383" t="s">
        <v>1915</v>
      </c>
      <c r="G6691" s="1201"/>
    </row>
    <row r="6692" spans="2:7" outlineLevel="1" x14ac:dyDescent="0.25">
      <c r="B6692" s="328"/>
      <c r="C6692" s="1557"/>
      <c r="D6692" s="1546" t="s">
        <v>1918</v>
      </c>
      <c r="E6692" s="1547" t="s">
        <v>1891</v>
      </c>
      <c r="F6692" s="381" t="s">
        <v>1914</v>
      </c>
      <c r="G6692" s="1203"/>
    </row>
    <row r="6693" spans="2:7" outlineLevel="1" x14ac:dyDescent="0.25">
      <c r="B6693" s="328"/>
      <c r="C6693" s="1557"/>
      <c r="D6693" s="1548"/>
      <c r="E6693" s="1535"/>
      <c r="F6693" s="382" t="s">
        <v>1915</v>
      </c>
      <c r="G6693" s="1204"/>
    </row>
    <row r="6694" spans="2:7" outlineLevel="1" x14ac:dyDescent="0.25">
      <c r="B6694" s="328"/>
      <c r="C6694" s="1557"/>
      <c r="D6694" s="1539" t="s">
        <v>1919</v>
      </c>
      <c r="E6694" s="1541" t="s">
        <v>1891</v>
      </c>
      <c r="F6694" s="382" t="s">
        <v>1914</v>
      </c>
      <c r="G6694" s="1204"/>
    </row>
    <row r="6695" spans="2:7" outlineLevel="1" x14ac:dyDescent="0.25">
      <c r="B6695" s="328"/>
      <c r="C6695" s="1557"/>
      <c r="D6695" s="1548"/>
      <c r="E6695" s="1535"/>
      <c r="F6695" s="382" t="s">
        <v>1915</v>
      </c>
      <c r="G6695" s="1204"/>
    </row>
    <row r="6696" spans="2:7" outlineLevel="1" x14ac:dyDescent="0.25">
      <c r="B6696" s="328"/>
      <c r="C6696" s="1557"/>
      <c r="D6696" s="1539" t="s">
        <v>1919</v>
      </c>
      <c r="E6696" s="1541" t="s">
        <v>383</v>
      </c>
      <c r="F6696" s="382" t="s">
        <v>1914</v>
      </c>
      <c r="G6696" s="1204"/>
    </row>
    <row r="6697" spans="2:7" outlineLevel="1" x14ac:dyDescent="0.25">
      <c r="B6697" s="328"/>
      <c r="C6697" s="1557"/>
      <c r="D6697" s="1548"/>
      <c r="E6697" s="1535"/>
      <c r="F6697" s="382" t="s">
        <v>1915</v>
      </c>
      <c r="G6697" s="1204"/>
    </row>
    <row r="6698" spans="2:7" outlineLevel="1" x14ac:dyDescent="0.25">
      <c r="B6698" s="328"/>
      <c r="C6698" s="1557"/>
      <c r="D6698" s="1539" t="s">
        <v>1920</v>
      </c>
      <c r="E6698" s="1541" t="s">
        <v>1891</v>
      </c>
      <c r="F6698" s="382" t="s">
        <v>1914</v>
      </c>
      <c r="G6698" s="1204"/>
    </row>
    <row r="6699" spans="2:7" outlineLevel="1" x14ac:dyDescent="0.25">
      <c r="B6699" s="328"/>
      <c r="C6699" s="1557"/>
      <c r="D6699" s="1548"/>
      <c r="E6699" s="1535"/>
      <c r="F6699" s="382" t="s">
        <v>1915</v>
      </c>
      <c r="G6699" s="1204"/>
    </row>
    <row r="6700" spans="2:7" outlineLevel="1" x14ac:dyDescent="0.25">
      <c r="B6700" s="328"/>
      <c r="C6700" s="1557"/>
      <c r="D6700" s="1539" t="s">
        <v>1920</v>
      </c>
      <c r="E6700" s="1541" t="s">
        <v>383</v>
      </c>
      <c r="F6700" s="382" t="s">
        <v>1914</v>
      </c>
      <c r="G6700" s="1204"/>
    </row>
    <row r="6701" spans="2:7" outlineLevel="1" x14ac:dyDescent="0.25">
      <c r="B6701" s="328"/>
      <c r="C6701" s="1558"/>
      <c r="D6701" s="1540"/>
      <c r="E6701" s="1542"/>
      <c r="F6701" s="383" t="s">
        <v>1915</v>
      </c>
      <c r="G6701" s="1198"/>
    </row>
    <row r="6702" spans="2:7" outlineLevel="1" x14ac:dyDescent="0.25">
      <c r="B6702" s="328"/>
      <c r="C6702" s="1551" t="s">
        <v>1939</v>
      </c>
      <c r="D6702" s="1546" t="s">
        <v>1913</v>
      </c>
      <c r="E6702" s="1547" t="s">
        <v>383</v>
      </c>
      <c r="F6702" s="384" t="s">
        <v>1914</v>
      </c>
      <c r="G6702" s="1206"/>
    </row>
    <row r="6703" spans="2:7" outlineLevel="1" x14ac:dyDescent="0.25">
      <c r="B6703" s="328"/>
      <c r="C6703" s="1552"/>
      <c r="D6703" s="1540"/>
      <c r="E6703" s="1542"/>
      <c r="F6703" s="383" t="s">
        <v>1915</v>
      </c>
      <c r="G6703" s="1198"/>
    </row>
    <row r="6704" spans="2:7" outlineLevel="1" x14ac:dyDescent="0.25">
      <c r="B6704" s="328"/>
      <c r="C6704" s="1552"/>
      <c r="D6704" s="1546" t="s">
        <v>1916</v>
      </c>
      <c r="E6704" s="1547" t="s">
        <v>1891</v>
      </c>
      <c r="F6704" s="384" t="s">
        <v>1914</v>
      </c>
      <c r="G6704" s="1199"/>
    </row>
    <row r="6705" spans="2:7" outlineLevel="1" x14ac:dyDescent="0.25">
      <c r="B6705" s="328"/>
      <c r="C6705" s="1552"/>
      <c r="D6705" s="1548"/>
      <c r="E6705" s="1535"/>
      <c r="F6705" s="382" t="s">
        <v>1915</v>
      </c>
      <c r="G6705" s="1200"/>
    </row>
    <row r="6706" spans="2:7" outlineLevel="1" x14ac:dyDescent="0.25">
      <c r="B6706" s="328"/>
      <c r="C6706" s="1552"/>
      <c r="D6706" s="1539" t="s">
        <v>1916</v>
      </c>
      <c r="E6706" s="1541" t="s">
        <v>383</v>
      </c>
      <c r="F6706" s="382" t="s">
        <v>1914</v>
      </c>
      <c r="G6706" s="1200"/>
    </row>
    <row r="6707" spans="2:7" outlineLevel="1" x14ac:dyDescent="0.25">
      <c r="B6707" s="328"/>
      <c r="C6707" s="1552"/>
      <c r="D6707" s="1540"/>
      <c r="E6707" s="1542"/>
      <c r="F6707" s="383" t="s">
        <v>1915</v>
      </c>
      <c r="G6707" s="1201"/>
    </row>
    <row r="6708" spans="2:7" outlineLevel="1" x14ac:dyDescent="0.25">
      <c r="B6708" s="328"/>
      <c r="C6708" s="1552"/>
      <c r="D6708" s="1546" t="s">
        <v>1893</v>
      </c>
      <c r="E6708" s="1547"/>
      <c r="F6708" s="381" t="s">
        <v>1914</v>
      </c>
      <c r="G6708" s="1202"/>
    </row>
    <row r="6709" spans="2:7" outlineLevel="1" x14ac:dyDescent="0.25">
      <c r="B6709" s="328"/>
      <c r="C6709" s="1552"/>
      <c r="D6709" s="1548"/>
      <c r="E6709" s="1535"/>
      <c r="F6709" s="382" t="s">
        <v>1915</v>
      </c>
      <c r="G6709" s="1200"/>
    </row>
    <row r="6710" spans="2:7" outlineLevel="1" x14ac:dyDescent="0.25">
      <c r="B6710" s="328"/>
      <c r="C6710" s="1552"/>
      <c r="D6710" s="1539" t="s">
        <v>1895</v>
      </c>
      <c r="E6710" s="1541"/>
      <c r="F6710" s="382" t="s">
        <v>1914</v>
      </c>
      <c r="G6710" s="1200"/>
    </row>
    <row r="6711" spans="2:7" outlineLevel="1" x14ac:dyDescent="0.25">
      <c r="B6711" s="328"/>
      <c r="C6711" s="1552"/>
      <c r="D6711" s="1548"/>
      <c r="E6711" s="1535"/>
      <c r="F6711" s="382" t="s">
        <v>1915</v>
      </c>
      <c r="G6711" s="1200"/>
    </row>
    <row r="6712" spans="2:7" outlineLevel="1" x14ac:dyDescent="0.25">
      <c r="B6712" s="328"/>
      <c r="C6712" s="1552"/>
      <c r="D6712" s="1539" t="s">
        <v>1917</v>
      </c>
      <c r="E6712" s="1541"/>
      <c r="F6712" s="382" t="s">
        <v>1914</v>
      </c>
      <c r="G6712" s="1200"/>
    </row>
    <row r="6713" spans="2:7" outlineLevel="1" x14ac:dyDescent="0.25">
      <c r="B6713" s="328"/>
      <c r="C6713" s="1552"/>
      <c r="D6713" s="1540"/>
      <c r="E6713" s="1542"/>
      <c r="F6713" s="383" t="s">
        <v>1915</v>
      </c>
      <c r="G6713" s="1201"/>
    </row>
    <row r="6714" spans="2:7" outlineLevel="1" x14ac:dyDescent="0.25">
      <c r="B6714" s="328"/>
      <c r="C6714" s="1552"/>
      <c r="D6714" s="1546" t="s">
        <v>1918</v>
      </c>
      <c r="E6714" s="1547" t="s">
        <v>1891</v>
      </c>
      <c r="F6714" s="381" t="s">
        <v>1914</v>
      </c>
      <c r="G6714" s="1203"/>
    </row>
    <row r="6715" spans="2:7" outlineLevel="1" x14ac:dyDescent="0.25">
      <c r="B6715" s="328"/>
      <c r="C6715" s="1552"/>
      <c r="D6715" s="1548"/>
      <c r="E6715" s="1535"/>
      <c r="F6715" s="382" t="s">
        <v>1915</v>
      </c>
      <c r="G6715" s="1204"/>
    </row>
    <row r="6716" spans="2:7" outlineLevel="1" x14ac:dyDescent="0.25">
      <c r="B6716" s="328"/>
      <c r="C6716" s="1552"/>
      <c r="D6716" s="1539" t="s">
        <v>1919</v>
      </c>
      <c r="E6716" s="1541" t="s">
        <v>1891</v>
      </c>
      <c r="F6716" s="382" t="s">
        <v>1914</v>
      </c>
      <c r="G6716" s="1204"/>
    </row>
    <row r="6717" spans="2:7" outlineLevel="1" x14ac:dyDescent="0.25">
      <c r="B6717" s="328"/>
      <c r="C6717" s="1552"/>
      <c r="D6717" s="1548"/>
      <c r="E6717" s="1535"/>
      <c r="F6717" s="382" t="s">
        <v>1915</v>
      </c>
      <c r="G6717" s="1204"/>
    </row>
    <row r="6718" spans="2:7" outlineLevel="1" x14ac:dyDescent="0.25">
      <c r="B6718" s="328"/>
      <c r="C6718" s="1552"/>
      <c r="D6718" s="1539" t="s">
        <v>1919</v>
      </c>
      <c r="E6718" s="1541" t="s">
        <v>383</v>
      </c>
      <c r="F6718" s="382" t="s">
        <v>1914</v>
      </c>
      <c r="G6718" s="1204"/>
    </row>
    <row r="6719" spans="2:7" outlineLevel="1" x14ac:dyDescent="0.25">
      <c r="B6719" s="328"/>
      <c r="C6719" s="1552"/>
      <c r="D6719" s="1548"/>
      <c r="E6719" s="1535"/>
      <c r="F6719" s="382" t="s">
        <v>1915</v>
      </c>
      <c r="G6719" s="1204"/>
    </row>
    <row r="6720" spans="2:7" outlineLevel="1" x14ac:dyDescent="0.25">
      <c r="B6720" s="328"/>
      <c r="C6720" s="1552"/>
      <c r="D6720" s="1539" t="s">
        <v>1920</v>
      </c>
      <c r="E6720" s="1541" t="s">
        <v>1891</v>
      </c>
      <c r="F6720" s="382" t="s">
        <v>1914</v>
      </c>
      <c r="G6720" s="1204"/>
    </row>
    <row r="6721" spans="2:7" outlineLevel="1" x14ac:dyDescent="0.25">
      <c r="B6721" s="328"/>
      <c r="C6721" s="1552"/>
      <c r="D6721" s="1548"/>
      <c r="E6721" s="1535"/>
      <c r="F6721" s="382" t="s">
        <v>1915</v>
      </c>
      <c r="G6721" s="1204"/>
    </row>
    <row r="6722" spans="2:7" outlineLevel="1" x14ac:dyDescent="0.25">
      <c r="B6722" s="328"/>
      <c r="C6722" s="1552"/>
      <c r="D6722" s="1539" t="s">
        <v>1920</v>
      </c>
      <c r="E6722" s="1541" t="s">
        <v>383</v>
      </c>
      <c r="F6722" s="382" t="s">
        <v>1914</v>
      </c>
      <c r="G6722" s="1204"/>
    </row>
    <row r="6723" spans="2:7" outlineLevel="1" x14ac:dyDescent="0.25">
      <c r="B6723" s="328"/>
      <c r="C6723" s="1553"/>
      <c r="D6723" s="1540"/>
      <c r="E6723" s="1542"/>
      <c r="F6723" s="383" t="s">
        <v>1915</v>
      </c>
      <c r="G6723" s="1198"/>
    </row>
    <row r="6724" spans="2:7" outlineLevel="1" x14ac:dyDescent="0.25">
      <c r="B6724" s="328"/>
      <c r="C6724" s="1551" t="s">
        <v>1939</v>
      </c>
      <c r="D6724" s="1546" t="s">
        <v>1913</v>
      </c>
      <c r="E6724" s="1547" t="s">
        <v>383</v>
      </c>
      <c r="F6724" s="384" t="s">
        <v>1914</v>
      </c>
      <c r="G6724" s="1206"/>
    </row>
    <row r="6725" spans="2:7" outlineLevel="1" x14ac:dyDescent="0.25">
      <c r="B6725" s="328"/>
      <c r="C6725" s="1552"/>
      <c r="D6725" s="1540"/>
      <c r="E6725" s="1542"/>
      <c r="F6725" s="383" t="s">
        <v>1915</v>
      </c>
      <c r="G6725" s="1198"/>
    </row>
    <row r="6726" spans="2:7" outlineLevel="1" x14ac:dyDescent="0.25">
      <c r="B6726" s="328"/>
      <c r="C6726" s="1552"/>
      <c r="D6726" s="1546" t="s">
        <v>1916</v>
      </c>
      <c r="E6726" s="1547" t="s">
        <v>1891</v>
      </c>
      <c r="F6726" s="384" t="s">
        <v>1914</v>
      </c>
      <c r="G6726" s="1199"/>
    </row>
    <row r="6727" spans="2:7" outlineLevel="1" x14ac:dyDescent="0.25">
      <c r="B6727" s="328"/>
      <c r="C6727" s="1552"/>
      <c r="D6727" s="1548"/>
      <c r="E6727" s="1535"/>
      <c r="F6727" s="382" t="s">
        <v>1915</v>
      </c>
      <c r="G6727" s="1200"/>
    </row>
    <row r="6728" spans="2:7" outlineLevel="1" x14ac:dyDescent="0.25">
      <c r="B6728" s="328"/>
      <c r="C6728" s="1552"/>
      <c r="D6728" s="1539" t="s">
        <v>1916</v>
      </c>
      <c r="E6728" s="1541" t="s">
        <v>383</v>
      </c>
      <c r="F6728" s="382" t="s">
        <v>1914</v>
      </c>
      <c r="G6728" s="1200"/>
    </row>
    <row r="6729" spans="2:7" outlineLevel="1" x14ac:dyDescent="0.25">
      <c r="B6729" s="328"/>
      <c r="C6729" s="1552"/>
      <c r="D6729" s="1540"/>
      <c r="E6729" s="1542"/>
      <c r="F6729" s="383" t="s">
        <v>1915</v>
      </c>
      <c r="G6729" s="1201"/>
    </row>
    <row r="6730" spans="2:7" outlineLevel="1" x14ac:dyDescent="0.25">
      <c r="B6730" s="328"/>
      <c r="C6730" s="1552"/>
      <c r="D6730" s="1546" t="s">
        <v>1893</v>
      </c>
      <c r="E6730" s="1547"/>
      <c r="F6730" s="381" t="s">
        <v>1914</v>
      </c>
      <c r="G6730" s="1202"/>
    </row>
    <row r="6731" spans="2:7" outlineLevel="1" x14ac:dyDescent="0.25">
      <c r="B6731" s="328"/>
      <c r="C6731" s="1552"/>
      <c r="D6731" s="1548"/>
      <c r="E6731" s="1535"/>
      <c r="F6731" s="382" t="s">
        <v>1915</v>
      </c>
      <c r="G6731" s="1200"/>
    </row>
    <row r="6732" spans="2:7" outlineLevel="1" x14ac:dyDescent="0.25">
      <c r="B6732" s="328"/>
      <c r="C6732" s="1552"/>
      <c r="D6732" s="1539" t="s">
        <v>1895</v>
      </c>
      <c r="E6732" s="1541"/>
      <c r="F6732" s="382" t="s">
        <v>1914</v>
      </c>
      <c r="G6732" s="1200"/>
    </row>
    <row r="6733" spans="2:7" outlineLevel="1" x14ac:dyDescent="0.25">
      <c r="B6733" s="328"/>
      <c r="C6733" s="1552"/>
      <c r="D6733" s="1548"/>
      <c r="E6733" s="1535"/>
      <c r="F6733" s="382" t="s">
        <v>1915</v>
      </c>
      <c r="G6733" s="1200"/>
    </row>
    <row r="6734" spans="2:7" outlineLevel="1" x14ac:dyDescent="0.25">
      <c r="B6734" s="328"/>
      <c r="C6734" s="1552"/>
      <c r="D6734" s="1539" t="s">
        <v>1917</v>
      </c>
      <c r="E6734" s="1541"/>
      <c r="F6734" s="382" t="s">
        <v>1914</v>
      </c>
      <c r="G6734" s="1200"/>
    </row>
    <row r="6735" spans="2:7" outlineLevel="1" x14ac:dyDescent="0.25">
      <c r="B6735" s="328"/>
      <c r="C6735" s="1552"/>
      <c r="D6735" s="1540"/>
      <c r="E6735" s="1542"/>
      <c r="F6735" s="383" t="s">
        <v>1915</v>
      </c>
      <c r="G6735" s="1201"/>
    </row>
    <row r="6736" spans="2:7" outlineLevel="1" x14ac:dyDescent="0.25">
      <c r="B6736" s="328"/>
      <c r="C6736" s="1552"/>
      <c r="D6736" s="1546" t="s">
        <v>1918</v>
      </c>
      <c r="E6736" s="1547" t="s">
        <v>1891</v>
      </c>
      <c r="F6736" s="381" t="s">
        <v>1914</v>
      </c>
      <c r="G6736" s="1203"/>
    </row>
    <row r="6737" spans="2:7" outlineLevel="1" x14ac:dyDescent="0.25">
      <c r="B6737" s="328"/>
      <c r="C6737" s="1552"/>
      <c r="D6737" s="1548"/>
      <c r="E6737" s="1535"/>
      <c r="F6737" s="382" t="s">
        <v>1915</v>
      </c>
      <c r="G6737" s="1204"/>
    </row>
    <row r="6738" spans="2:7" outlineLevel="1" x14ac:dyDescent="0.25">
      <c r="B6738" s="328"/>
      <c r="C6738" s="1552"/>
      <c r="D6738" s="1539" t="s">
        <v>1919</v>
      </c>
      <c r="E6738" s="1541" t="s">
        <v>1891</v>
      </c>
      <c r="F6738" s="382" t="s">
        <v>1914</v>
      </c>
      <c r="G6738" s="1204"/>
    </row>
    <row r="6739" spans="2:7" outlineLevel="1" x14ac:dyDescent="0.25">
      <c r="B6739" s="328"/>
      <c r="C6739" s="1552"/>
      <c r="D6739" s="1548"/>
      <c r="E6739" s="1535"/>
      <c r="F6739" s="382" t="s">
        <v>1915</v>
      </c>
      <c r="G6739" s="1204"/>
    </row>
    <row r="6740" spans="2:7" outlineLevel="1" x14ac:dyDescent="0.25">
      <c r="B6740" s="328"/>
      <c r="C6740" s="1552"/>
      <c r="D6740" s="1539" t="s">
        <v>1919</v>
      </c>
      <c r="E6740" s="1541" t="s">
        <v>383</v>
      </c>
      <c r="F6740" s="382" t="s">
        <v>1914</v>
      </c>
      <c r="G6740" s="1204"/>
    </row>
    <row r="6741" spans="2:7" outlineLevel="1" x14ac:dyDescent="0.25">
      <c r="B6741" s="328"/>
      <c r="C6741" s="1552"/>
      <c r="D6741" s="1548"/>
      <c r="E6741" s="1535"/>
      <c r="F6741" s="382" t="s">
        <v>1915</v>
      </c>
      <c r="G6741" s="1204"/>
    </row>
    <row r="6742" spans="2:7" outlineLevel="1" x14ac:dyDescent="0.25">
      <c r="B6742" s="328"/>
      <c r="C6742" s="1552"/>
      <c r="D6742" s="1539" t="s">
        <v>1920</v>
      </c>
      <c r="E6742" s="1541" t="s">
        <v>1891</v>
      </c>
      <c r="F6742" s="382" t="s">
        <v>1914</v>
      </c>
      <c r="G6742" s="1204"/>
    </row>
    <row r="6743" spans="2:7" outlineLevel="1" x14ac:dyDescent="0.25">
      <c r="B6743" s="328"/>
      <c r="C6743" s="1552"/>
      <c r="D6743" s="1548"/>
      <c r="E6743" s="1535"/>
      <c r="F6743" s="382" t="s">
        <v>1915</v>
      </c>
      <c r="G6743" s="1204"/>
    </row>
    <row r="6744" spans="2:7" outlineLevel="1" x14ac:dyDescent="0.25">
      <c r="B6744" s="328"/>
      <c r="C6744" s="1552"/>
      <c r="D6744" s="1539" t="s">
        <v>1920</v>
      </c>
      <c r="E6744" s="1541" t="s">
        <v>383</v>
      </c>
      <c r="F6744" s="382" t="s">
        <v>1914</v>
      </c>
      <c r="G6744" s="1204"/>
    </row>
    <row r="6745" spans="2:7" outlineLevel="1" x14ac:dyDescent="0.25">
      <c r="B6745" s="328"/>
      <c r="C6745" s="1553"/>
      <c r="D6745" s="1540"/>
      <c r="E6745" s="1542"/>
      <c r="F6745" s="383" t="s">
        <v>1915</v>
      </c>
      <c r="G6745" s="1198"/>
    </row>
    <row r="6746" spans="2:7" outlineLevel="1" x14ac:dyDescent="0.25">
      <c r="B6746" s="328"/>
      <c r="C6746" s="1551" t="s">
        <v>1939</v>
      </c>
      <c r="D6746" s="1546" t="s">
        <v>1913</v>
      </c>
      <c r="E6746" s="1547" t="s">
        <v>383</v>
      </c>
      <c r="F6746" s="384" t="s">
        <v>1914</v>
      </c>
      <c r="G6746" s="1206"/>
    </row>
    <row r="6747" spans="2:7" outlineLevel="1" x14ac:dyDescent="0.25">
      <c r="B6747" s="328"/>
      <c r="C6747" s="1552"/>
      <c r="D6747" s="1540"/>
      <c r="E6747" s="1542"/>
      <c r="F6747" s="383" t="s">
        <v>1915</v>
      </c>
      <c r="G6747" s="1198"/>
    </row>
    <row r="6748" spans="2:7" outlineLevel="1" x14ac:dyDescent="0.25">
      <c r="B6748" s="328"/>
      <c r="C6748" s="1552"/>
      <c r="D6748" s="1546" t="s">
        <v>1916</v>
      </c>
      <c r="E6748" s="1547" t="s">
        <v>1891</v>
      </c>
      <c r="F6748" s="384" t="s">
        <v>1914</v>
      </c>
      <c r="G6748" s="1199"/>
    </row>
    <row r="6749" spans="2:7" outlineLevel="1" x14ac:dyDescent="0.25">
      <c r="B6749" s="328"/>
      <c r="C6749" s="1552"/>
      <c r="D6749" s="1548"/>
      <c r="E6749" s="1535"/>
      <c r="F6749" s="382" t="s">
        <v>1915</v>
      </c>
      <c r="G6749" s="1200"/>
    </row>
    <row r="6750" spans="2:7" outlineLevel="1" x14ac:dyDescent="0.25">
      <c r="B6750" s="328"/>
      <c r="C6750" s="1552"/>
      <c r="D6750" s="1539" t="s">
        <v>1916</v>
      </c>
      <c r="E6750" s="1541" t="s">
        <v>383</v>
      </c>
      <c r="F6750" s="382" t="s">
        <v>1914</v>
      </c>
      <c r="G6750" s="1200"/>
    </row>
    <row r="6751" spans="2:7" outlineLevel="1" x14ac:dyDescent="0.25">
      <c r="B6751" s="328"/>
      <c r="C6751" s="1552"/>
      <c r="D6751" s="1540"/>
      <c r="E6751" s="1542"/>
      <c r="F6751" s="383" t="s">
        <v>1915</v>
      </c>
      <c r="G6751" s="1201"/>
    </row>
    <row r="6752" spans="2:7" outlineLevel="1" x14ac:dyDescent="0.25">
      <c r="B6752" s="328"/>
      <c r="C6752" s="1552"/>
      <c r="D6752" s="1546" t="s">
        <v>1893</v>
      </c>
      <c r="E6752" s="1547"/>
      <c r="F6752" s="381" t="s">
        <v>1914</v>
      </c>
      <c r="G6752" s="1202"/>
    </row>
    <row r="6753" spans="2:7" outlineLevel="1" x14ac:dyDescent="0.25">
      <c r="B6753" s="328"/>
      <c r="C6753" s="1552"/>
      <c r="D6753" s="1548"/>
      <c r="E6753" s="1535"/>
      <c r="F6753" s="382" t="s">
        <v>1915</v>
      </c>
      <c r="G6753" s="1200"/>
    </row>
    <row r="6754" spans="2:7" outlineLevel="1" x14ac:dyDescent="0.25">
      <c r="B6754" s="328"/>
      <c r="C6754" s="1552"/>
      <c r="D6754" s="1539" t="s">
        <v>1895</v>
      </c>
      <c r="E6754" s="1541"/>
      <c r="F6754" s="382" t="s">
        <v>1914</v>
      </c>
      <c r="G6754" s="1200"/>
    </row>
    <row r="6755" spans="2:7" outlineLevel="1" x14ac:dyDescent="0.25">
      <c r="B6755" s="328"/>
      <c r="C6755" s="1552"/>
      <c r="D6755" s="1548"/>
      <c r="E6755" s="1535"/>
      <c r="F6755" s="382" t="s">
        <v>1915</v>
      </c>
      <c r="G6755" s="1200"/>
    </row>
    <row r="6756" spans="2:7" outlineLevel="1" x14ac:dyDescent="0.25">
      <c r="B6756" s="328"/>
      <c r="C6756" s="1552"/>
      <c r="D6756" s="1539" t="s">
        <v>1917</v>
      </c>
      <c r="E6756" s="1541"/>
      <c r="F6756" s="382" t="s">
        <v>1914</v>
      </c>
      <c r="G6756" s="1200"/>
    </row>
    <row r="6757" spans="2:7" outlineLevel="1" x14ac:dyDescent="0.25">
      <c r="B6757" s="328"/>
      <c r="C6757" s="1552"/>
      <c r="D6757" s="1540"/>
      <c r="E6757" s="1542"/>
      <c r="F6757" s="383" t="s">
        <v>1915</v>
      </c>
      <c r="G6757" s="1201"/>
    </row>
    <row r="6758" spans="2:7" outlineLevel="1" x14ac:dyDescent="0.25">
      <c r="B6758" s="328"/>
      <c r="C6758" s="1552"/>
      <c r="D6758" s="1546" t="s">
        <v>1918</v>
      </c>
      <c r="E6758" s="1547" t="s">
        <v>1891</v>
      </c>
      <c r="F6758" s="381" t="s">
        <v>1914</v>
      </c>
      <c r="G6758" s="1203"/>
    </row>
    <row r="6759" spans="2:7" outlineLevel="1" x14ac:dyDescent="0.25">
      <c r="B6759" s="328"/>
      <c r="C6759" s="1552"/>
      <c r="D6759" s="1548"/>
      <c r="E6759" s="1535"/>
      <c r="F6759" s="382" t="s">
        <v>1915</v>
      </c>
      <c r="G6759" s="1204"/>
    </row>
    <row r="6760" spans="2:7" outlineLevel="1" x14ac:dyDescent="0.25">
      <c r="B6760" s="328"/>
      <c r="C6760" s="1552"/>
      <c r="D6760" s="1539" t="s">
        <v>1919</v>
      </c>
      <c r="E6760" s="1541" t="s">
        <v>1891</v>
      </c>
      <c r="F6760" s="382" t="s">
        <v>1914</v>
      </c>
      <c r="G6760" s="1204"/>
    </row>
    <row r="6761" spans="2:7" outlineLevel="1" x14ac:dyDescent="0.25">
      <c r="B6761" s="328"/>
      <c r="C6761" s="1552"/>
      <c r="D6761" s="1548"/>
      <c r="E6761" s="1535"/>
      <c r="F6761" s="382" t="s">
        <v>1915</v>
      </c>
      <c r="G6761" s="1204"/>
    </row>
    <row r="6762" spans="2:7" outlineLevel="1" x14ac:dyDescent="0.25">
      <c r="B6762" s="328"/>
      <c r="C6762" s="1552"/>
      <c r="D6762" s="1539" t="s">
        <v>1919</v>
      </c>
      <c r="E6762" s="1541" t="s">
        <v>383</v>
      </c>
      <c r="F6762" s="382" t="s">
        <v>1914</v>
      </c>
      <c r="G6762" s="1204"/>
    </row>
    <row r="6763" spans="2:7" outlineLevel="1" x14ac:dyDescent="0.25">
      <c r="B6763" s="328"/>
      <c r="C6763" s="1552"/>
      <c r="D6763" s="1548"/>
      <c r="E6763" s="1535"/>
      <c r="F6763" s="382" t="s">
        <v>1915</v>
      </c>
      <c r="G6763" s="1204"/>
    </row>
    <row r="6764" spans="2:7" outlineLevel="1" x14ac:dyDescent="0.25">
      <c r="B6764" s="328"/>
      <c r="C6764" s="1552"/>
      <c r="D6764" s="1539" t="s">
        <v>1920</v>
      </c>
      <c r="E6764" s="1541" t="s">
        <v>1891</v>
      </c>
      <c r="F6764" s="382" t="s">
        <v>1914</v>
      </c>
      <c r="G6764" s="1204"/>
    </row>
    <row r="6765" spans="2:7" outlineLevel="1" x14ac:dyDescent="0.25">
      <c r="B6765" s="328"/>
      <c r="C6765" s="1552"/>
      <c r="D6765" s="1548"/>
      <c r="E6765" s="1535"/>
      <c r="F6765" s="382" t="s">
        <v>1915</v>
      </c>
      <c r="G6765" s="1204"/>
    </row>
    <row r="6766" spans="2:7" outlineLevel="1" x14ac:dyDescent="0.25">
      <c r="B6766" s="328"/>
      <c r="C6766" s="1552"/>
      <c r="D6766" s="1539" t="s">
        <v>1920</v>
      </c>
      <c r="E6766" s="1541" t="s">
        <v>383</v>
      </c>
      <c r="F6766" s="382" t="s">
        <v>1914</v>
      </c>
      <c r="G6766" s="1204"/>
    </row>
    <row r="6767" spans="2:7" outlineLevel="1" x14ac:dyDescent="0.25">
      <c r="B6767" s="328"/>
      <c r="C6767" s="1553"/>
      <c r="D6767" s="1540"/>
      <c r="E6767" s="1542"/>
      <c r="F6767" s="383" t="s">
        <v>1915</v>
      </c>
      <c r="G6767" s="1198"/>
    </row>
    <row r="6768" spans="2:7" outlineLevel="1" x14ac:dyDescent="0.25">
      <c r="B6768" s="328"/>
      <c r="C6768" s="1551" t="s">
        <v>1939</v>
      </c>
      <c r="D6768" s="1546" t="s">
        <v>1913</v>
      </c>
      <c r="E6768" s="1547" t="s">
        <v>383</v>
      </c>
      <c r="F6768" s="384" t="s">
        <v>1914</v>
      </c>
      <c r="G6768" s="1206"/>
    </row>
    <row r="6769" spans="2:7" outlineLevel="1" x14ac:dyDescent="0.25">
      <c r="B6769" s="328"/>
      <c r="C6769" s="1552"/>
      <c r="D6769" s="1540"/>
      <c r="E6769" s="1542"/>
      <c r="F6769" s="383" t="s">
        <v>1915</v>
      </c>
      <c r="G6769" s="1198"/>
    </row>
    <row r="6770" spans="2:7" outlineLevel="1" x14ac:dyDescent="0.25">
      <c r="B6770" s="328"/>
      <c r="C6770" s="1552"/>
      <c r="D6770" s="1546" t="s">
        <v>1916</v>
      </c>
      <c r="E6770" s="1547" t="s">
        <v>1891</v>
      </c>
      <c r="F6770" s="384" t="s">
        <v>1914</v>
      </c>
      <c r="G6770" s="1199"/>
    </row>
    <row r="6771" spans="2:7" outlineLevel="1" x14ac:dyDescent="0.25">
      <c r="B6771" s="328"/>
      <c r="C6771" s="1552"/>
      <c r="D6771" s="1548"/>
      <c r="E6771" s="1535"/>
      <c r="F6771" s="382" t="s">
        <v>1915</v>
      </c>
      <c r="G6771" s="1200"/>
    </row>
    <row r="6772" spans="2:7" outlineLevel="1" x14ac:dyDescent="0.25">
      <c r="B6772" s="328"/>
      <c r="C6772" s="1552"/>
      <c r="D6772" s="1539" t="s">
        <v>1916</v>
      </c>
      <c r="E6772" s="1541" t="s">
        <v>383</v>
      </c>
      <c r="F6772" s="382" t="s">
        <v>1914</v>
      </c>
      <c r="G6772" s="1200"/>
    </row>
    <row r="6773" spans="2:7" outlineLevel="1" x14ac:dyDescent="0.25">
      <c r="B6773" s="328"/>
      <c r="C6773" s="1552"/>
      <c r="D6773" s="1540"/>
      <c r="E6773" s="1542"/>
      <c r="F6773" s="383" t="s">
        <v>1915</v>
      </c>
      <c r="G6773" s="1201"/>
    </row>
    <row r="6774" spans="2:7" outlineLevel="1" x14ac:dyDescent="0.25">
      <c r="B6774" s="328"/>
      <c r="C6774" s="1552"/>
      <c r="D6774" s="1546" t="s">
        <v>1893</v>
      </c>
      <c r="E6774" s="1547"/>
      <c r="F6774" s="381" t="s">
        <v>1914</v>
      </c>
      <c r="G6774" s="1202"/>
    </row>
    <row r="6775" spans="2:7" outlineLevel="1" x14ac:dyDescent="0.25">
      <c r="B6775" s="328"/>
      <c r="C6775" s="1552"/>
      <c r="D6775" s="1548"/>
      <c r="E6775" s="1535"/>
      <c r="F6775" s="382" t="s">
        <v>1915</v>
      </c>
      <c r="G6775" s="1200"/>
    </row>
    <row r="6776" spans="2:7" outlineLevel="1" x14ac:dyDescent="0.25">
      <c r="B6776" s="328"/>
      <c r="C6776" s="1552"/>
      <c r="D6776" s="1539" t="s">
        <v>1895</v>
      </c>
      <c r="E6776" s="1541"/>
      <c r="F6776" s="382" t="s">
        <v>1914</v>
      </c>
      <c r="G6776" s="1200"/>
    </row>
    <row r="6777" spans="2:7" outlineLevel="1" x14ac:dyDescent="0.25">
      <c r="B6777" s="328"/>
      <c r="C6777" s="1552"/>
      <c r="D6777" s="1548"/>
      <c r="E6777" s="1535"/>
      <c r="F6777" s="382" t="s">
        <v>1915</v>
      </c>
      <c r="G6777" s="1200"/>
    </row>
    <row r="6778" spans="2:7" outlineLevel="1" x14ac:dyDescent="0.25">
      <c r="B6778" s="328"/>
      <c r="C6778" s="1552"/>
      <c r="D6778" s="1539" t="s">
        <v>1917</v>
      </c>
      <c r="E6778" s="1541"/>
      <c r="F6778" s="382" t="s">
        <v>1914</v>
      </c>
      <c r="G6778" s="1200"/>
    </row>
    <row r="6779" spans="2:7" outlineLevel="1" x14ac:dyDescent="0.25">
      <c r="B6779" s="328"/>
      <c r="C6779" s="1552"/>
      <c r="D6779" s="1540"/>
      <c r="E6779" s="1542"/>
      <c r="F6779" s="383" t="s">
        <v>1915</v>
      </c>
      <c r="G6779" s="1201"/>
    </row>
    <row r="6780" spans="2:7" outlineLevel="1" x14ac:dyDescent="0.25">
      <c r="B6780" s="328"/>
      <c r="C6780" s="1552"/>
      <c r="D6780" s="1546" t="s">
        <v>1918</v>
      </c>
      <c r="E6780" s="1547" t="s">
        <v>1891</v>
      </c>
      <c r="F6780" s="381" t="s">
        <v>1914</v>
      </c>
      <c r="G6780" s="1203"/>
    </row>
    <row r="6781" spans="2:7" outlineLevel="1" x14ac:dyDescent="0.25">
      <c r="B6781" s="328"/>
      <c r="C6781" s="1552"/>
      <c r="D6781" s="1548"/>
      <c r="E6781" s="1535"/>
      <c r="F6781" s="382" t="s">
        <v>1915</v>
      </c>
      <c r="G6781" s="1204"/>
    </row>
    <row r="6782" spans="2:7" outlineLevel="1" x14ac:dyDescent="0.25">
      <c r="B6782" s="328"/>
      <c r="C6782" s="1552"/>
      <c r="D6782" s="1539" t="s">
        <v>1919</v>
      </c>
      <c r="E6782" s="1541" t="s">
        <v>1891</v>
      </c>
      <c r="F6782" s="382" t="s">
        <v>1914</v>
      </c>
      <c r="G6782" s="1204"/>
    </row>
    <row r="6783" spans="2:7" outlineLevel="1" x14ac:dyDescent="0.25">
      <c r="B6783" s="328"/>
      <c r="C6783" s="1552"/>
      <c r="D6783" s="1548"/>
      <c r="E6783" s="1535"/>
      <c r="F6783" s="382" t="s">
        <v>1915</v>
      </c>
      <c r="G6783" s="1204"/>
    </row>
    <row r="6784" spans="2:7" outlineLevel="1" x14ac:dyDescent="0.25">
      <c r="B6784" s="328"/>
      <c r="C6784" s="1552"/>
      <c r="D6784" s="1539" t="s">
        <v>1919</v>
      </c>
      <c r="E6784" s="1541" t="s">
        <v>383</v>
      </c>
      <c r="F6784" s="382" t="s">
        <v>1914</v>
      </c>
      <c r="G6784" s="1204"/>
    </row>
    <row r="6785" spans="2:7" outlineLevel="1" x14ac:dyDescent="0.25">
      <c r="B6785" s="328"/>
      <c r="C6785" s="1552"/>
      <c r="D6785" s="1548"/>
      <c r="E6785" s="1535"/>
      <c r="F6785" s="382" t="s">
        <v>1915</v>
      </c>
      <c r="G6785" s="1204"/>
    </row>
    <row r="6786" spans="2:7" outlineLevel="1" x14ac:dyDescent="0.25">
      <c r="B6786" s="328"/>
      <c r="C6786" s="1552"/>
      <c r="D6786" s="1539" t="s">
        <v>1920</v>
      </c>
      <c r="E6786" s="1541" t="s">
        <v>1891</v>
      </c>
      <c r="F6786" s="382" t="s">
        <v>1914</v>
      </c>
      <c r="G6786" s="1204"/>
    </row>
    <row r="6787" spans="2:7" outlineLevel="1" x14ac:dyDescent="0.25">
      <c r="B6787" s="328"/>
      <c r="C6787" s="1552"/>
      <c r="D6787" s="1548"/>
      <c r="E6787" s="1535"/>
      <c r="F6787" s="382" t="s">
        <v>1915</v>
      </c>
      <c r="G6787" s="1204"/>
    </row>
    <row r="6788" spans="2:7" outlineLevel="1" x14ac:dyDescent="0.25">
      <c r="B6788" s="328"/>
      <c r="C6788" s="1552"/>
      <c r="D6788" s="1539" t="s">
        <v>1920</v>
      </c>
      <c r="E6788" s="1541" t="s">
        <v>383</v>
      </c>
      <c r="F6788" s="382" t="s">
        <v>1914</v>
      </c>
      <c r="G6788" s="1204"/>
    </row>
    <row r="6789" spans="2:7" outlineLevel="1" x14ac:dyDescent="0.25">
      <c r="B6789" s="328"/>
      <c r="C6789" s="1553"/>
      <c r="D6789" s="1540"/>
      <c r="E6789" s="1542"/>
      <c r="F6789" s="383" t="s">
        <v>1915</v>
      </c>
      <c r="G6789" s="1198"/>
    </row>
    <row r="6790" spans="2:7" outlineLevel="1" x14ac:dyDescent="0.25">
      <c r="B6790" s="328"/>
      <c r="C6790" s="1551" t="s">
        <v>1939</v>
      </c>
      <c r="D6790" s="1546" t="s">
        <v>1913</v>
      </c>
      <c r="E6790" s="1547" t="s">
        <v>383</v>
      </c>
      <c r="F6790" s="384" t="s">
        <v>1914</v>
      </c>
      <c r="G6790" s="1206"/>
    </row>
    <row r="6791" spans="2:7" outlineLevel="1" x14ac:dyDescent="0.25">
      <c r="B6791" s="328"/>
      <c r="C6791" s="1552"/>
      <c r="D6791" s="1540"/>
      <c r="E6791" s="1542"/>
      <c r="F6791" s="383" t="s">
        <v>1915</v>
      </c>
      <c r="G6791" s="1198"/>
    </row>
    <row r="6792" spans="2:7" outlineLevel="1" x14ac:dyDescent="0.25">
      <c r="B6792" s="328"/>
      <c r="C6792" s="1552"/>
      <c r="D6792" s="1546" t="s">
        <v>1916</v>
      </c>
      <c r="E6792" s="1547" t="s">
        <v>1891</v>
      </c>
      <c r="F6792" s="384" t="s">
        <v>1914</v>
      </c>
      <c r="G6792" s="1199"/>
    </row>
    <row r="6793" spans="2:7" outlineLevel="1" x14ac:dyDescent="0.25">
      <c r="B6793" s="328"/>
      <c r="C6793" s="1552"/>
      <c r="D6793" s="1548"/>
      <c r="E6793" s="1535"/>
      <c r="F6793" s="382" t="s">
        <v>1915</v>
      </c>
      <c r="G6793" s="1200"/>
    </row>
    <row r="6794" spans="2:7" outlineLevel="1" x14ac:dyDescent="0.25">
      <c r="B6794" s="328"/>
      <c r="C6794" s="1552"/>
      <c r="D6794" s="1539" t="s">
        <v>1916</v>
      </c>
      <c r="E6794" s="1541" t="s">
        <v>383</v>
      </c>
      <c r="F6794" s="382" t="s">
        <v>1914</v>
      </c>
      <c r="G6794" s="1200"/>
    </row>
    <row r="6795" spans="2:7" outlineLevel="1" x14ac:dyDescent="0.25">
      <c r="B6795" s="328"/>
      <c r="C6795" s="1552"/>
      <c r="D6795" s="1540"/>
      <c r="E6795" s="1542"/>
      <c r="F6795" s="383" t="s">
        <v>1915</v>
      </c>
      <c r="G6795" s="1201"/>
    </row>
    <row r="6796" spans="2:7" outlineLevel="1" x14ac:dyDescent="0.25">
      <c r="B6796" s="328"/>
      <c r="C6796" s="1552"/>
      <c r="D6796" s="1546" t="s">
        <v>1893</v>
      </c>
      <c r="E6796" s="1547"/>
      <c r="F6796" s="381" t="s">
        <v>1914</v>
      </c>
      <c r="G6796" s="1202"/>
    </row>
    <row r="6797" spans="2:7" outlineLevel="1" x14ac:dyDescent="0.25">
      <c r="B6797" s="328"/>
      <c r="C6797" s="1552"/>
      <c r="D6797" s="1548"/>
      <c r="E6797" s="1535"/>
      <c r="F6797" s="382" t="s">
        <v>1915</v>
      </c>
      <c r="G6797" s="1200"/>
    </row>
    <row r="6798" spans="2:7" outlineLevel="1" x14ac:dyDescent="0.25">
      <c r="B6798" s="328"/>
      <c r="C6798" s="1552"/>
      <c r="D6798" s="1539" t="s">
        <v>1895</v>
      </c>
      <c r="E6798" s="1541"/>
      <c r="F6798" s="382" t="s">
        <v>1914</v>
      </c>
      <c r="G6798" s="1200"/>
    </row>
    <row r="6799" spans="2:7" outlineLevel="1" x14ac:dyDescent="0.25">
      <c r="B6799" s="328"/>
      <c r="C6799" s="1552"/>
      <c r="D6799" s="1548"/>
      <c r="E6799" s="1535"/>
      <c r="F6799" s="382" t="s">
        <v>1915</v>
      </c>
      <c r="G6799" s="1200"/>
    </row>
    <row r="6800" spans="2:7" outlineLevel="1" x14ac:dyDescent="0.25">
      <c r="B6800" s="328"/>
      <c r="C6800" s="1552"/>
      <c r="D6800" s="1539" t="s">
        <v>1917</v>
      </c>
      <c r="E6800" s="1541"/>
      <c r="F6800" s="382" t="s">
        <v>1914</v>
      </c>
      <c r="G6800" s="1200"/>
    </row>
    <row r="6801" spans="2:7" outlineLevel="1" x14ac:dyDescent="0.25">
      <c r="B6801" s="328"/>
      <c r="C6801" s="1552"/>
      <c r="D6801" s="1540"/>
      <c r="E6801" s="1542"/>
      <c r="F6801" s="383" t="s">
        <v>1915</v>
      </c>
      <c r="G6801" s="1201"/>
    </row>
    <row r="6802" spans="2:7" outlineLevel="1" x14ac:dyDescent="0.25">
      <c r="B6802" s="328"/>
      <c r="C6802" s="1552"/>
      <c r="D6802" s="1546" t="s">
        <v>1918</v>
      </c>
      <c r="E6802" s="1547" t="s">
        <v>1891</v>
      </c>
      <c r="F6802" s="381" t="s">
        <v>1914</v>
      </c>
      <c r="G6802" s="1203"/>
    </row>
    <row r="6803" spans="2:7" outlineLevel="1" x14ac:dyDescent="0.25">
      <c r="B6803" s="328"/>
      <c r="C6803" s="1552"/>
      <c r="D6803" s="1548"/>
      <c r="E6803" s="1535"/>
      <c r="F6803" s="382" t="s">
        <v>1915</v>
      </c>
      <c r="G6803" s="1204"/>
    </row>
    <row r="6804" spans="2:7" outlineLevel="1" x14ac:dyDescent="0.25">
      <c r="B6804" s="328"/>
      <c r="C6804" s="1552"/>
      <c r="D6804" s="1539" t="s">
        <v>1919</v>
      </c>
      <c r="E6804" s="1541" t="s">
        <v>1891</v>
      </c>
      <c r="F6804" s="382" t="s">
        <v>1914</v>
      </c>
      <c r="G6804" s="1204"/>
    </row>
    <row r="6805" spans="2:7" outlineLevel="1" x14ac:dyDescent="0.25">
      <c r="B6805" s="328"/>
      <c r="C6805" s="1552"/>
      <c r="D6805" s="1548"/>
      <c r="E6805" s="1535"/>
      <c r="F6805" s="382" t="s">
        <v>1915</v>
      </c>
      <c r="G6805" s="1204"/>
    </row>
    <row r="6806" spans="2:7" outlineLevel="1" x14ac:dyDescent="0.25">
      <c r="B6806" s="328"/>
      <c r="C6806" s="1552"/>
      <c r="D6806" s="1539" t="s">
        <v>1919</v>
      </c>
      <c r="E6806" s="1541" t="s">
        <v>383</v>
      </c>
      <c r="F6806" s="382" t="s">
        <v>1914</v>
      </c>
      <c r="G6806" s="1204"/>
    </row>
    <row r="6807" spans="2:7" outlineLevel="1" x14ac:dyDescent="0.25">
      <c r="B6807" s="328"/>
      <c r="C6807" s="1552"/>
      <c r="D6807" s="1548"/>
      <c r="E6807" s="1535"/>
      <c r="F6807" s="382" t="s">
        <v>1915</v>
      </c>
      <c r="G6807" s="1204"/>
    </row>
    <row r="6808" spans="2:7" outlineLevel="1" x14ac:dyDescent="0.25">
      <c r="B6808" s="328"/>
      <c r="C6808" s="1552"/>
      <c r="D6808" s="1539" t="s">
        <v>1920</v>
      </c>
      <c r="E6808" s="1541" t="s">
        <v>1891</v>
      </c>
      <c r="F6808" s="382" t="s">
        <v>1914</v>
      </c>
      <c r="G6808" s="1204"/>
    </row>
    <row r="6809" spans="2:7" outlineLevel="1" x14ac:dyDescent="0.25">
      <c r="B6809" s="328"/>
      <c r="C6809" s="1552"/>
      <c r="D6809" s="1548"/>
      <c r="E6809" s="1535"/>
      <c r="F6809" s="382" t="s">
        <v>1915</v>
      </c>
      <c r="G6809" s="1204"/>
    </row>
    <row r="6810" spans="2:7" outlineLevel="1" x14ac:dyDescent="0.25">
      <c r="B6810" s="328"/>
      <c r="C6810" s="1552"/>
      <c r="D6810" s="1539" t="s">
        <v>1920</v>
      </c>
      <c r="E6810" s="1541" t="s">
        <v>383</v>
      </c>
      <c r="F6810" s="382" t="s">
        <v>1914</v>
      </c>
      <c r="G6810" s="1204"/>
    </row>
    <row r="6811" spans="2:7" outlineLevel="1" x14ac:dyDescent="0.25">
      <c r="B6811" s="328"/>
      <c r="C6811" s="1553"/>
      <c r="D6811" s="1540"/>
      <c r="E6811" s="1542"/>
      <c r="F6811" s="383" t="s">
        <v>1915</v>
      </c>
      <c r="G6811" s="1198"/>
    </row>
    <row r="6812" spans="2:7" outlineLevel="1" x14ac:dyDescent="0.25">
      <c r="B6812" s="328"/>
      <c r="C6812" s="1551" t="s">
        <v>1939</v>
      </c>
      <c r="D6812" s="1546" t="s">
        <v>1913</v>
      </c>
      <c r="E6812" s="1547" t="s">
        <v>383</v>
      </c>
      <c r="F6812" s="384" t="s">
        <v>1914</v>
      </c>
      <c r="G6812" s="1206"/>
    </row>
    <row r="6813" spans="2:7" outlineLevel="1" x14ac:dyDescent="0.25">
      <c r="B6813" s="328"/>
      <c r="C6813" s="1552"/>
      <c r="D6813" s="1540"/>
      <c r="E6813" s="1542"/>
      <c r="F6813" s="383" t="s">
        <v>1915</v>
      </c>
      <c r="G6813" s="1198"/>
    </row>
    <row r="6814" spans="2:7" outlineLevel="1" x14ac:dyDescent="0.25">
      <c r="B6814" s="328"/>
      <c r="C6814" s="1552"/>
      <c r="D6814" s="1546" t="s">
        <v>1916</v>
      </c>
      <c r="E6814" s="1547" t="s">
        <v>1891</v>
      </c>
      <c r="F6814" s="384" t="s">
        <v>1914</v>
      </c>
      <c r="G6814" s="1199"/>
    </row>
    <row r="6815" spans="2:7" outlineLevel="1" x14ac:dyDescent="0.25">
      <c r="B6815" s="328"/>
      <c r="C6815" s="1552"/>
      <c r="D6815" s="1548"/>
      <c r="E6815" s="1535"/>
      <c r="F6815" s="382" t="s">
        <v>1915</v>
      </c>
      <c r="G6815" s="1200"/>
    </row>
    <row r="6816" spans="2:7" outlineLevel="1" x14ac:dyDescent="0.25">
      <c r="B6816" s="328"/>
      <c r="C6816" s="1552"/>
      <c r="D6816" s="1539" t="s">
        <v>1916</v>
      </c>
      <c r="E6816" s="1541" t="s">
        <v>383</v>
      </c>
      <c r="F6816" s="382" t="s">
        <v>1914</v>
      </c>
      <c r="G6816" s="1200"/>
    </row>
    <row r="6817" spans="2:7" outlineLevel="1" x14ac:dyDescent="0.25">
      <c r="B6817" s="328"/>
      <c r="C6817" s="1552"/>
      <c r="D6817" s="1540"/>
      <c r="E6817" s="1542"/>
      <c r="F6817" s="383" t="s">
        <v>1915</v>
      </c>
      <c r="G6817" s="1201"/>
    </row>
    <row r="6818" spans="2:7" outlineLevel="1" x14ac:dyDescent="0.25">
      <c r="B6818" s="328"/>
      <c r="C6818" s="1552"/>
      <c r="D6818" s="1546" t="s">
        <v>1893</v>
      </c>
      <c r="E6818" s="1547"/>
      <c r="F6818" s="381" t="s">
        <v>1914</v>
      </c>
      <c r="G6818" s="1202"/>
    </row>
    <row r="6819" spans="2:7" outlineLevel="1" x14ac:dyDescent="0.25">
      <c r="B6819" s="328"/>
      <c r="C6819" s="1552"/>
      <c r="D6819" s="1548"/>
      <c r="E6819" s="1535"/>
      <c r="F6819" s="382" t="s">
        <v>1915</v>
      </c>
      <c r="G6819" s="1200"/>
    </row>
    <row r="6820" spans="2:7" outlineLevel="1" x14ac:dyDescent="0.25">
      <c r="B6820" s="328"/>
      <c r="C6820" s="1552"/>
      <c r="D6820" s="1539" t="s">
        <v>1895</v>
      </c>
      <c r="E6820" s="1541"/>
      <c r="F6820" s="382" t="s">
        <v>1914</v>
      </c>
      <c r="G6820" s="1200"/>
    </row>
    <row r="6821" spans="2:7" outlineLevel="1" x14ac:dyDescent="0.25">
      <c r="B6821" s="328"/>
      <c r="C6821" s="1552"/>
      <c r="D6821" s="1548"/>
      <c r="E6821" s="1535"/>
      <c r="F6821" s="382" t="s">
        <v>1915</v>
      </c>
      <c r="G6821" s="1200"/>
    </row>
    <row r="6822" spans="2:7" outlineLevel="1" x14ac:dyDescent="0.25">
      <c r="B6822" s="328"/>
      <c r="C6822" s="1552"/>
      <c r="D6822" s="1539" t="s">
        <v>1917</v>
      </c>
      <c r="E6822" s="1541"/>
      <c r="F6822" s="382" t="s">
        <v>1914</v>
      </c>
      <c r="G6822" s="1200"/>
    </row>
    <row r="6823" spans="2:7" outlineLevel="1" x14ac:dyDescent="0.25">
      <c r="B6823" s="328"/>
      <c r="C6823" s="1552"/>
      <c r="D6823" s="1540"/>
      <c r="E6823" s="1542"/>
      <c r="F6823" s="383" t="s">
        <v>1915</v>
      </c>
      <c r="G6823" s="1201"/>
    </row>
    <row r="6824" spans="2:7" outlineLevel="1" x14ac:dyDescent="0.25">
      <c r="B6824" s="328"/>
      <c r="C6824" s="1552"/>
      <c r="D6824" s="1546" t="s">
        <v>1918</v>
      </c>
      <c r="E6824" s="1547" t="s">
        <v>1891</v>
      </c>
      <c r="F6824" s="381" t="s">
        <v>1914</v>
      </c>
      <c r="G6824" s="1203"/>
    </row>
    <row r="6825" spans="2:7" outlineLevel="1" x14ac:dyDescent="0.25">
      <c r="B6825" s="328"/>
      <c r="C6825" s="1552"/>
      <c r="D6825" s="1548"/>
      <c r="E6825" s="1535"/>
      <c r="F6825" s="382" t="s">
        <v>1915</v>
      </c>
      <c r="G6825" s="1204"/>
    </row>
    <row r="6826" spans="2:7" outlineLevel="1" x14ac:dyDescent="0.25">
      <c r="B6826" s="328"/>
      <c r="C6826" s="1552"/>
      <c r="D6826" s="1539" t="s">
        <v>1919</v>
      </c>
      <c r="E6826" s="1541" t="s">
        <v>1891</v>
      </c>
      <c r="F6826" s="382" t="s">
        <v>1914</v>
      </c>
      <c r="G6826" s="1204"/>
    </row>
    <row r="6827" spans="2:7" outlineLevel="1" x14ac:dyDescent="0.25">
      <c r="B6827" s="328"/>
      <c r="C6827" s="1552"/>
      <c r="D6827" s="1548"/>
      <c r="E6827" s="1535"/>
      <c r="F6827" s="382" t="s">
        <v>1915</v>
      </c>
      <c r="G6827" s="1204"/>
    </row>
    <row r="6828" spans="2:7" outlineLevel="1" x14ac:dyDescent="0.25">
      <c r="B6828" s="328"/>
      <c r="C6828" s="1552"/>
      <c r="D6828" s="1539" t="s">
        <v>1919</v>
      </c>
      <c r="E6828" s="1541" t="s">
        <v>383</v>
      </c>
      <c r="F6828" s="382" t="s">
        <v>1914</v>
      </c>
      <c r="G6828" s="1204"/>
    </row>
    <row r="6829" spans="2:7" outlineLevel="1" x14ac:dyDescent="0.25">
      <c r="B6829" s="328"/>
      <c r="C6829" s="1552"/>
      <c r="D6829" s="1548"/>
      <c r="E6829" s="1535"/>
      <c r="F6829" s="382" t="s">
        <v>1915</v>
      </c>
      <c r="G6829" s="1204"/>
    </row>
    <row r="6830" spans="2:7" outlineLevel="1" x14ac:dyDescent="0.25">
      <c r="B6830" s="328"/>
      <c r="C6830" s="1552"/>
      <c r="D6830" s="1539" t="s">
        <v>1920</v>
      </c>
      <c r="E6830" s="1541" t="s">
        <v>1891</v>
      </c>
      <c r="F6830" s="382" t="s">
        <v>1914</v>
      </c>
      <c r="G6830" s="1204"/>
    </row>
    <row r="6831" spans="2:7" outlineLevel="1" x14ac:dyDescent="0.25">
      <c r="B6831" s="328"/>
      <c r="C6831" s="1552"/>
      <c r="D6831" s="1548"/>
      <c r="E6831" s="1535"/>
      <c r="F6831" s="382" t="s">
        <v>1915</v>
      </c>
      <c r="G6831" s="1204"/>
    </row>
    <row r="6832" spans="2:7" outlineLevel="1" x14ac:dyDescent="0.25">
      <c r="B6832" s="328"/>
      <c r="C6832" s="1552"/>
      <c r="D6832" s="1539" t="s">
        <v>1920</v>
      </c>
      <c r="E6832" s="1541" t="s">
        <v>383</v>
      </c>
      <c r="F6832" s="382" t="s">
        <v>1914</v>
      </c>
      <c r="G6832" s="1204"/>
    </row>
    <row r="6833" spans="2:7" outlineLevel="1" x14ac:dyDescent="0.25">
      <c r="B6833" s="328"/>
      <c r="C6833" s="1553"/>
      <c r="D6833" s="1540"/>
      <c r="E6833" s="1542"/>
      <c r="F6833" s="383" t="s">
        <v>1915</v>
      </c>
      <c r="G6833" s="1198"/>
    </row>
    <row r="6834" spans="2:7" outlineLevel="1" x14ac:dyDescent="0.25">
      <c r="B6834" s="328"/>
      <c r="C6834" s="1551" t="s">
        <v>1939</v>
      </c>
      <c r="D6834" s="1546" t="s">
        <v>1913</v>
      </c>
      <c r="E6834" s="1547" t="s">
        <v>383</v>
      </c>
      <c r="F6834" s="384" t="s">
        <v>1914</v>
      </c>
      <c r="G6834" s="1206"/>
    </row>
    <row r="6835" spans="2:7" outlineLevel="1" x14ac:dyDescent="0.25">
      <c r="B6835" s="328"/>
      <c r="C6835" s="1552"/>
      <c r="D6835" s="1540"/>
      <c r="E6835" s="1542"/>
      <c r="F6835" s="383" t="s">
        <v>1915</v>
      </c>
      <c r="G6835" s="1198"/>
    </row>
    <row r="6836" spans="2:7" outlineLevel="1" x14ac:dyDescent="0.25">
      <c r="B6836" s="328"/>
      <c r="C6836" s="1552"/>
      <c r="D6836" s="1546" t="s">
        <v>1916</v>
      </c>
      <c r="E6836" s="1547" t="s">
        <v>1891</v>
      </c>
      <c r="F6836" s="384" t="s">
        <v>1914</v>
      </c>
      <c r="G6836" s="1199"/>
    </row>
    <row r="6837" spans="2:7" outlineLevel="1" x14ac:dyDescent="0.25">
      <c r="B6837" s="328"/>
      <c r="C6837" s="1552"/>
      <c r="D6837" s="1548"/>
      <c r="E6837" s="1535"/>
      <c r="F6837" s="382" t="s">
        <v>1915</v>
      </c>
      <c r="G6837" s="1200"/>
    </row>
    <row r="6838" spans="2:7" outlineLevel="1" x14ac:dyDescent="0.25">
      <c r="B6838" s="328"/>
      <c r="C6838" s="1552"/>
      <c r="D6838" s="1539" t="s">
        <v>1916</v>
      </c>
      <c r="E6838" s="1541" t="s">
        <v>383</v>
      </c>
      <c r="F6838" s="382" t="s">
        <v>1914</v>
      </c>
      <c r="G6838" s="1200"/>
    </row>
    <row r="6839" spans="2:7" outlineLevel="1" x14ac:dyDescent="0.25">
      <c r="B6839" s="328"/>
      <c r="C6839" s="1552"/>
      <c r="D6839" s="1540"/>
      <c r="E6839" s="1542"/>
      <c r="F6839" s="383" t="s">
        <v>1915</v>
      </c>
      <c r="G6839" s="1201"/>
    </row>
    <row r="6840" spans="2:7" outlineLevel="1" x14ac:dyDescent="0.25">
      <c r="B6840" s="328"/>
      <c r="C6840" s="1552"/>
      <c r="D6840" s="1546" t="s">
        <v>1893</v>
      </c>
      <c r="E6840" s="1547"/>
      <c r="F6840" s="381" t="s">
        <v>1914</v>
      </c>
      <c r="G6840" s="1202"/>
    </row>
    <row r="6841" spans="2:7" outlineLevel="1" x14ac:dyDescent="0.25">
      <c r="B6841" s="328"/>
      <c r="C6841" s="1552"/>
      <c r="D6841" s="1548"/>
      <c r="E6841" s="1535"/>
      <c r="F6841" s="382" t="s">
        <v>1915</v>
      </c>
      <c r="G6841" s="1200"/>
    </row>
    <row r="6842" spans="2:7" outlineLevel="1" x14ac:dyDescent="0.25">
      <c r="B6842" s="328"/>
      <c r="C6842" s="1552"/>
      <c r="D6842" s="1539" t="s">
        <v>1895</v>
      </c>
      <c r="E6842" s="1541"/>
      <c r="F6842" s="382" t="s">
        <v>1914</v>
      </c>
      <c r="G6842" s="1200"/>
    </row>
    <row r="6843" spans="2:7" outlineLevel="1" x14ac:dyDescent="0.25">
      <c r="B6843" s="328"/>
      <c r="C6843" s="1552"/>
      <c r="D6843" s="1548"/>
      <c r="E6843" s="1535"/>
      <c r="F6843" s="382" t="s">
        <v>1915</v>
      </c>
      <c r="G6843" s="1200"/>
    </row>
    <row r="6844" spans="2:7" outlineLevel="1" x14ac:dyDescent="0.25">
      <c r="B6844" s="328"/>
      <c r="C6844" s="1552"/>
      <c r="D6844" s="1539" t="s">
        <v>1917</v>
      </c>
      <c r="E6844" s="1541"/>
      <c r="F6844" s="382" t="s">
        <v>1914</v>
      </c>
      <c r="G6844" s="1200"/>
    </row>
    <row r="6845" spans="2:7" outlineLevel="1" x14ac:dyDescent="0.25">
      <c r="B6845" s="328"/>
      <c r="C6845" s="1552"/>
      <c r="D6845" s="1540"/>
      <c r="E6845" s="1542"/>
      <c r="F6845" s="383" t="s">
        <v>1915</v>
      </c>
      <c r="G6845" s="1201"/>
    </row>
    <row r="6846" spans="2:7" outlineLevel="1" x14ac:dyDescent="0.25">
      <c r="B6846" s="328"/>
      <c r="C6846" s="1552"/>
      <c r="D6846" s="1546" t="s">
        <v>1918</v>
      </c>
      <c r="E6846" s="1547" t="s">
        <v>1891</v>
      </c>
      <c r="F6846" s="381" t="s">
        <v>1914</v>
      </c>
      <c r="G6846" s="1203"/>
    </row>
    <row r="6847" spans="2:7" outlineLevel="1" x14ac:dyDescent="0.25">
      <c r="B6847" s="328"/>
      <c r="C6847" s="1552"/>
      <c r="D6847" s="1548"/>
      <c r="E6847" s="1535"/>
      <c r="F6847" s="382" t="s">
        <v>1915</v>
      </c>
      <c r="G6847" s="1204"/>
    </row>
    <row r="6848" spans="2:7" outlineLevel="1" x14ac:dyDescent="0.25">
      <c r="B6848" s="328"/>
      <c r="C6848" s="1552"/>
      <c r="D6848" s="1539" t="s">
        <v>1919</v>
      </c>
      <c r="E6848" s="1541" t="s">
        <v>1891</v>
      </c>
      <c r="F6848" s="382" t="s">
        <v>1914</v>
      </c>
      <c r="G6848" s="1204"/>
    </row>
    <row r="6849" spans="2:7" outlineLevel="1" x14ac:dyDescent="0.25">
      <c r="B6849" s="328"/>
      <c r="C6849" s="1552"/>
      <c r="D6849" s="1548"/>
      <c r="E6849" s="1535"/>
      <c r="F6849" s="382" t="s">
        <v>1915</v>
      </c>
      <c r="G6849" s="1204"/>
    </row>
    <row r="6850" spans="2:7" outlineLevel="1" x14ac:dyDescent="0.25">
      <c r="B6850" s="328"/>
      <c r="C6850" s="1552"/>
      <c r="D6850" s="1539" t="s">
        <v>1919</v>
      </c>
      <c r="E6850" s="1541" t="s">
        <v>383</v>
      </c>
      <c r="F6850" s="382" t="s">
        <v>1914</v>
      </c>
      <c r="G6850" s="1204"/>
    </row>
    <row r="6851" spans="2:7" outlineLevel="1" x14ac:dyDescent="0.25">
      <c r="B6851" s="328"/>
      <c r="C6851" s="1552"/>
      <c r="D6851" s="1548"/>
      <c r="E6851" s="1535"/>
      <c r="F6851" s="382" t="s">
        <v>1915</v>
      </c>
      <c r="G6851" s="1204"/>
    </row>
    <row r="6852" spans="2:7" outlineLevel="1" x14ac:dyDescent="0.25">
      <c r="B6852" s="328"/>
      <c r="C6852" s="1552"/>
      <c r="D6852" s="1539" t="s">
        <v>1920</v>
      </c>
      <c r="E6852" s="1541" t="s">
        <v>1891</v>
      </c>
      <c r="F6852" s="382" t="s">
        <v>1914</v>
      </c>
      <c r="G6852" s="1204"/>
    </row>
    <row r="6853" spans="2:7" outlineLevel="1" x14ac:dyDescent="0.25">
      <c r="B6853" s="328"/>
      <c r="C6853" s="1552"/>
      <c r="D6853" s="1548"/>
      <c r="E6853" s="1535"/>
      <c r="F6853" s="382" t="s">
        <v>1915</v>
      </c>
      <c r="G6853" s="1204"/>
    </row>
    <row r="6854" spans="2:7" outlineLevel="1" x14ac:dyDescent="0.25">
      <c r="B6854" s="328"/>
      <c r="C6854" s="1552"/>
      <c r="D6854" s="1539" t="s">
        <v>1920</v>
      </c>
      <c r="E6854" s="1541" t="s">
        <v>383</v>
      </c>
      <c r="F6854" s="382" t="s">
        <v>1914</v>
      </c>
      <c r="G6854" s="1204"/>
    </row>
    <row r="6855" spans="2:7" outlineLevel="1" x14ac:dyDescent="0.25">
      <c r="B6855" s="328"/>
      <c r="C6855" s="1553"/>
      <c r="D6855" s="1540"/>
      <c r="E6855" s="1542"/>
      <c r="F6855" s="383" t="s">
        <v>1915</v>
      </c>
      <c r="G6855" s="1198"/>
    </row>
    <row r="6856" spans="2:7" outlineLevel="1" x14ac:dyDescent="0.25">
      <c r="B6856" s="328"/>
      <c r="C6856" s="1551" t="s">
        <v>1939</v>
      </c>
      <c r="D6856" s="1546" t="s">
        <v>1913</v>
      </c>
      <c r="E6856" s="1547" t="s">
        <v>383</v>
      </c>
      <c r="F6856" s="384" t="s">
        <v>1914</v>
      </c>
      <c r="G6856" s="1206"/>
    </row>
    <row r="6857" spans="2:7" outlineLevel="1" x14ac:dyDescent="0.25">
      <c r="B6857" s="328"/>
      <c r="C6857" s="1552"/>
      <c r="D6857" s="1540"/>
      <c r="E6857" s="1542"/>
      <c r="F6857" s="383" t="s">
        <v>1915</v>
      </c>
      <c r="G6857" s="1198"/>
    </row>
    <row r="6858" spans="2:7" outlineLevel="1" x14ac:dyDescent="0.25">
      <c r="B6858" s="328"/>
      <c r="C6858" s="1552"/>
      <c r="D6858" s="1546" t="s">
        <v>1916</v>
      </c>
      <c r="E6858" s="1547" t="s">
        <v>1891</v>
      </c>
      <c r="F6858" s="384" t="s">
        <v>1914</v>
      </c>
      <c r="G6858" s="1199"/>
    </row>
    <row r="6859" spans="2:7" outlineLevel="1" x14ac:dyDescent="0.25">
      <c r="B6859" s="328"/>
      <c r="C6859" s="1552"/>
      <c r="D6859" s="1548"/>
      <c r="E6859" s="1535"/>
      <c r="F6859" s="382" t="s">
        <v>1915</v>
      </c>
      <c r="G6859" s="1200"/>
    </row>
    <row r="6860" spans="2:7" outlineLevel="1" x14ac:dyDescent="0.25">
      <c r="B6860" s="328"/>
      <c r="C6860" s="1552"/>
      <c r="D6860" s="1539" t="s">
        <v>1916</v>
      </c>
      <c r="E6860" s="1541" t="s">
        <v>383</v>
      </c>
      <c r="F6860" s="382" t="s">
        <v>1914</v>
      </c>
      <c r="G6860" s="1200"/>
    </row>
    <row r="6861" spans="2:7" outlineLevel="1" x14ac:dyDescent="0.25">
      <c r="B6861" s="328"/>
      <c r="C6861" s="1552"/>
      <c r="D6861" s="1540"/>
      <c r="E6861" s="1542"/>
      <c r="F6861" s="383" t="s">
        <v>1915</v>
      </c>
      <c r="G6861" s="1201"/>
    </row>
    <row r="6862" spans="2:7" outlineLevel="1" x14ac:dyDescent="0.25">
      <c r="B6862" s="328"/>
      <c r="C6862" s="1552"/>
      <c r="D6862" s="1546" t="s">
        <v>1893</v>
      </c>
      <c r="E6862" s="1547"/>
      <c r="F6862" s="381" t="s">
        <v>1914</v>
      </c>
      <c r="G6862" s="1202"/>
    </row>
    <row r="6863" spans="2:7" outlineLevel="1" x14ac:dyDescent="0.25">
      <c r="B6863" s="328"/>
      <c r="C6863" s="1552"/>
      <c r="D6863" s="1548"/>
      <c r="E6863" s="1535"/>
      <c r="F6863" s="382" t="s">
        <v>1915</v>
      </c>
      <c r="G6863" s="1200"/>
    </row>
    <row r="6864" spans="2:7" outlineLevel="1" x14ac:dyDescent="0.25">
      <c r="B6864" s="328"/>
      <c r="C6864" s="1552"/>
      <c r="D6864" s="1539" t="s">
        <v>1895</v>
      </c>
      <c r="E6864" s="1541"/>
      <c r="F6864" s="382" t="s">
        <v>1914</v>
      </c>
      <c r="G6864" s="1200"/>
    </row>
    <row r="6865" spans="2:7" outlineLevel="1" x14ac:dyDescent="0.25">
      <c r="B6865" s="328"/>
      <c r="C6865" s="1552"/>
      <c r="D6865" s="1548"/>
      <c r="E6865" s="1535"/>
      <c r="F6865" s="382" t="s">
        <v>1915</v>
      </c>
      <c r="G6865" s="1200"/>
    </row>
    <row r="6866" spans="2:7" outlineLevel="1" x14ac:dyDescent="0.25">
      <c r="B6866" s="328"/>
      <c r="C6866" s="1552"/>
      <c r="D6866" s="1539" t="s">
        <v>1917</v>
      </c>
      <c r="E6866" s="1541"/>
      <c r="F6866" s="382" t="s">
        <v>1914</v>
      </c>
      <c r="G6866" s="1200"/>
    </row>
    <row r="6867" spans="2:7" outlineLevel="1" x14ac:dyDescent="0.25">
      <c r="B6867" s="328"/>
      <c r="C6867" s="1552"/>
      <c r="D6867" s="1540"/>
      <c r="E6867" s="1542"/>
      <c r="F6867" s="383" t="s">
        <v>1915</v>
      </c>
      <c r="G6867" s="1201"/>
    </row>
    <row r="6868" spans="2:7" outlineLevel="1" x14ac:dyDescent="0.25">
      <c r="B6868" s="328"/>
      <c r="C6868" s="1552"/>
      <c r="D6868" s="1546" t="s">
        <v>1918</v>
      </c>
      <c r="E6868" s="1547" t="s">
        <v>1891</v>
      </c>
      <c r="F6868" s="381" t="s">
        <v>1914</v>
      </c>
      <c r="G6868" s="1203"/>
    </row>
    <row r="6869" spans="2:7" outlineLevel="1" x14ac:dyDescent="0.25">
      <c r="B6869" s="328"/>
      <c r="C6869" s="1552"/>
      <c r="D6869" s="1548"/>
      <c r="E6869" s="1535"/>
      <c r="F6869" s="382" t="s">
        <v>1915</v>
      </c>
      <c r="G6869" s="1204"/>
    </row>
    <row r="6870" spans="2:7" outlineLevel="1" x14ac:dyDescent="0.25">
      <c r="B6870" s="328"/>
      <c r="C6870" s="1552"/>
      <c r="D6870" s="1539" t="s">
        <v>1919</v>
      </c>
      <c r="E6870" s="1541" t="s">
        <v>1891</v>
      </c>
      <c r="F6870" s="382" t="s">
        <v>1914</v>
      </c>
      <c r="G6870" s="1204"/>
    </row>
    <row r="6871" spans="2:7" outlineLevel="1" x14ac:dyDescent="0.25">
      <c r="B6871" s="328"/>
      <c r="C6871" s="1552"/>
      <c r="D6871" s="1548"/>
      <c r="E6871" s="1535"/>
      <c r="F6871" s="382" t="s">
        <v>1915</v>
      </c>
      <c r="G6871" s="1204"/>
    </row>
    <row r="6872" spans="2:7" outlineLevel="1" x14ac:dyDescent="0.25">
      <c r="B6872" s="328"/>
      <c r="C6872" s="1552"/>
      <c r="D6872" s="1539" t="s">
        <v>1919</v>
      </c>
      <c r="E6872" s="1541" t="s">
        <v>383</v>
      </c>
      <c r="F6872" s="382" t="s">
        <v>1914</v>
      </c>
      <c r="G6872" s="1204"/>
    </row>
    <row r="6873" spans="2:7" outlineLevel="1" x14ac:dyDescent="0.25">
      <c r="B6873" s="328"/>
      <c r="C6873" s="1552"/>
      <c r="D6873" s="1548"/>
      <c r="E6873" s="1535"/>
      <c r="F6873" s="382" t="s">
        <v>1915</v>
      </c>
      <c r="G6873" s="1204"/>
    </row>
    <row r="6874" spans="2:7" outlineLevel="1" x14ac:dyDescent="0.25">
      <c r="B6874" s="328"/>
      <c r="C6874" s="1552"/>
      <c r="D6874" s="1539" t="s">
        <v>1920</v>
      </c>
      <c r="E6874" s="1541" t="s">
        <v>1891</v>
      </c>
      <c r="F6874" s="382" t="s">
        <v>1914</v>
      </c>
      <c r="G6874" s="1204"/>
    </row>
    <row r="6875" spans="2:7" outlineLevel="1" x14ac:dyDescent="0.25">
      <c r="B6875" s="328"/>
      <c r="C6875" s="1552"/>
      <c r="D6875" s="1548"/>
      <c r="E6875" s="1535"/>
      <c r="F6875" s="382" t="s">
        <v>1915</v>
      </c>
      <c r="G6875" s="1204"/>
    </row>
    <row r="6876" spans="2:7" outlineLevel="1" x14ac:dyDescent="0.25">
      <c r="B6876" s="328"/>
      <c r="C6876" s="1552"/>
      <c r="D6876" s="1539" t="s">
        <v>1920</v>
      </c>
      <c r="E6876" s="1541" t="s">
        <v>383</v>
      </c>
      <c r="F6876" s="382" t="s">
        <v>1914</v>
      </c>
      <c r="G6876" s="1204"/>
    </row>
    <row r="6877" spans="2:7" outlineLevel="1" x14ac:dyDescent="0.25">
      <c r="B6877" s="328"/>
      <c r="C6877" s="1553"/>
      <c r="D6877" s="1540"/>
      <c r="E6877" s="1542"/>
      <c r="F6877" s="383" t="s">
        <v>1915</v>
      </c>
      <c r="G6877" s="1198"/>
    </row>
    <row r="6878" spans="2:7" outlineLevel="1" x14ac:dyDescent="0.25">
      <c r="B6878" s="328"/>
      <c r="C6878" s="1551" t="s">
        <v>1939</v>
      </c>
      <c r="D6878" s="1546" t="s">
        <v>1913</v>
      </c>
      <c r="E6878" s="1547" t="s">
        <v>383</v>
      </c>
      <c r="F6878" s="384" t="s">
        <v>1914</v>
      </c>
      <c r="G6878" s="1206"/>
    </row>
    <row r="6879" spans="2:7" outlineLevel="1" x14ac:dyDescent="0.25">
      <c r="B6879" s="328"/>
      <c r="C6879" s="1552"/>
      <c r="D6879" s="1540"/>
      <c r="E6879" s="1542"/>
      <c r="F6879" s="383" t="s">
        <v>1915</v>
      </c>
      <c r="G6879" s="1198"/>
    </row>
    <row r="6880" spans="2:7" outlineLevel="1" x14ac:dyDescent="0.25">
      <c r="B6880" s="328"/>
      <c r="C6880" s="1552"/>
      <c r="D6880" s="1546" t="s">
        <v>1916</v>
      </c>
      <c r="E6880" s="1547" t="s">
        <v>1891</v>
      </c>
      <c r="F6880" s="384" t="s">
        <v>1914</v>
      </c>
      <c r="G6880" s="1199"/>
    </row>
    <row r="6881" spans="2:7" outlineLevel="1" x14ac:dyDescent="0.25">
      <c r="B6881" s="328"/>
      <c r="C6881" s="1552"/>
      <c r="D6881" s="1548"/>
      <c r="E6881" s="1535"/>
      <c r="F6881" s="382" t="s">
        <v>1915</v>
      </c>
      <c r="G6881" s="1200"/>
    </row>
    <row r="6882" spans="2:7" outlineLevel="1" x14ac:dyDescent="0.25">
      <c r="B6882" s="328"/>
      <c r="C6882" s="1552"/>
      <c r="D6882" s="1539" t="s">
        <v>1916</v>
      </c>
      <c r="E6882" s="1541" t="s">
        <v>383</v>
      </c>
      <c r="F6882" s="382" t="s">
        <v>1914</v>
      </c>
      <c r="G6882" s="1200"/>
    </row>
    <row r="6883" spans="2:7" outlineLevel="1" x14ac:dyDescent="0.25">
      <c r="B6883" s="328"/>
      <c r="C6883" s="1552"/>
      <c r="D6883" s="1540"/>
      <c r="E6883" s="1542"/>
      <c r="F6883" s="383" t="s">
        <v>1915</v>
      </c>
      <c r="G6883" s="1201"/>
    </row>
    <row r="6884" spans="2:7" outlineLevel="1" x14ac:dyDescent="0.25">
      <c r="B6884" s="328"/>
      <c r="C6884" s="1552"/>
      <c r="D6884" s="1546" t="s">
        <v>1893</v>
      </c>
      <c r="E6884" s="1547"/>
      <c r="F6884" s="381" t="s">
        <v>1914</v>
      </c>
      <c r="G6884" s="1202"/>
    </row>
    <row r="6885" spans="2:7" outlineLevel="1" x14ac:dyDescent="0.25">
      <c r="B6885" s="328"/>
      <c r="C6885" s="1552"/>
      <c r="D6885" s="1548"/>
      <c r="E6885" s="1535"/>
      <c r="F6885" s="382" t="s">
        <v>1915</v>
      </c>
      <c r="G6885" s="1200"/>
    </row>
    <row r="6886" spans="2:7" outlineLevel="1" x14ac:dyDescent="0.25">
      <c r="B6886" s="328"/>
      <c r="C6886" s="1552"/>
      <c r="D6886" s="1539" t="s">
        <v>1895</v>
      </c>
      <c r="E6886" s="1541"/>
      <c r="F6886" s="382" t="s">
        <v>1914</v>
      </c>
      <c r="G6886" s="1200"/>
    </row>
    <row r="6887" spans="2:7" outlineLevel="1" x14ac:dyDescent="0.25">
      <c r="B6887" s="328"/>
      <c r="C6887" s="1552"/>
      <c r="D6887" s="1548"/>
      <c r="E6887" s="1535"/>
      <c r="F6887" s="382" t="s">
        <v>1915</v>
      </c>
      <c r="G6887" s="1200"/>
    </row>
    <row r="6888" spans="2:7" outlineLevel="1" x14ac:dyDescent="0.25">
      <c r="B6888" s="328"/>
      <c r="C6888" s="1552"/>
      <c r="D6888" s="1539" t="s">
        <v>1917</v>
      </c>
      <c r="E6888" s="1541"/>
      <c r="F6888" s="382" t="s">
        <v>1914</v>
      </c>
      <c r="G6888" s="1200"/>
    </row>
    <row r="6889" spans="2:7" outlineLevel="1" x14ac:dyDescent="0.25">
      <c r="B6889" s="328"/>
      <c r="C6889" s="1552"/>
      <c r="D6889" s="1540"/>
      <c r="E6889" s="1542"/>
      <c r="F6889" s="383" t="s">
        <v>1915</v>
      </c>
      <c r="G6889" s="1201"/>
    </row>
    <row r="6890" spans="2:7" outlineLevel="1" x14ac:dyDescent="0.25">
      <c r="B6890" s="328"/>
      <c r="C6890" s="1552"/>
      <c r="D6890" s="1546" t="s">
        <v>1918</v>
      </c>
      <c r="E6890" s="1547" t="s">
        <v>1891</v>
      </c>
      <c r="F6890" s="381" t="s">
        <v>1914</v>
      </c>
      <c r="G6890" s="1203"/>
    </row>
    <row r="6891" spans="2:7" outlineLevel="1" x14ac:dyDescent="0.25">
      <c r="B6891" s="328"/>
      <c r="C6891" s="1552"/>
      <c r="D6891" s="1548"/>
      <c r="E6891" s="1535"/>
      <c r="F6891" s="382" t="s">
        <v>1915</v>
      </c>
      <c r="G6891" s="1204"/>
    </row>
    <row r="6892" spans="2:7" outlineLevel="1" x14ac:dyDescent="0.25">
      <c r="B6892" s="328"/>
      <c r="C6892" s="1552"/>
      <c r="D6892" s="1539" t="s">
        <v>1919</v>
      </c>
      <c r="E6892" s="1541" t="s">
        <v>1891</v>
      </c>
      <c r="F6892" s="382" t="s">
        <v>1914</v>
      </c>
      <c r="G6892" s="1204"/>
    </row>
    <row r="6893" spans="2:7" outlineLevel="1" x14ac:dyDescent="0.25">
      <c r="B6893" s="328"/>
      <c r="C6893" s="1552"/>
      <c r="D6893" s="1548"/>
      <c r="E6893" s="1535"/>
      <c r="F6893" s="382" t="s">
        <v>1915</v>
      </c>
      <c r="G6893" s="1204"/>
    </row>
    <row r="6894" spans="2:7" outlineLevel="1" x14ac:dyDescent="0.25">
      <c r="B6894" s="328"/>
      <c r="C6894" s="1552"/>
      <c r="D6894" s="1539" t="s">
        <v>1919</v>
      </c>
      <c r="E6894" s="1541" t="s">
        <v>383</v>
      </c>
      <c r="F6894" s="382" t="s">
        <v>1914</v>
      </c>
      <c r="G6894" s="1204"/>
    </row>
    <row r="6895" spans="2:7" outlineLevel="1" x14ac:dyDescent="0.25">
      <c r="B6895" s="328"/>
      <c r="C6895" s="1552"/>
      <c r="D6895" s="1548"/>
      <c r="E6895" s="1535"/>
      <c r="F6895" s="382" t="s">
        <v>1915</v>
      </c>
      <c r="G6895" s="1204"/>
    </row>
    <row r="6896" spans="2:7" outlineLevel="1" x14ac:dyDescent="0.25">
      <c r="B6896" s="328"/>
      <c r="C6896" s="1552"/>
      <c r="D6896" s="1539" t="s">
        <v>1920</v>
      </c>
      <c r="E6896" s="1541" t="s">
        <v>1891</v>
      </c>
      <c r="F6896" s="382" t="s">
        <v>1914</v>
      </c>
      <c r="G6896" s="1204"/>
    </row>
    <row r="6897" spans="2:7" outlineLevel="1" x14ac:dyDescent="0.25">
      <c r="B6897" s="328"/>
      <c r="C6897" s="1552"/>
      <c r="D6897" s="1548"/>
      <c r="E6897" s="1535"/>
      <c r="F6897" s="382" t="s">
        <v>1915</v>
      </c>
      <c r="G6897" s="1204"/>
    </row>
    <row r="6898" spans="2:7" outlineLevel="1" x14ac:dyDescent="0.25">
      <c r="B6898" s="328"/>
      <c r="C6898" s="1552"/>
      <c r="D6898" s="1539" t="s">
        <v>1920</v>
      </c>
      <c r="E6898" s="1541" t="s">
        <v>383</v>
      </c>
      <c r="F6898" s="382" t="s">
        <v>1914</v>
      </c>
      <c r="G6898" s="1204"/>
    </row>
    <row r="6899" spans="2:7" outlineLevel="1" x14ac:dyDescent="0.25">
      <c r="B6899" s="328"/>
      <c r="C6899" s="1553"/>
      <c r="D6899" s="1540"/>
      <c r="E6899" s="1542"/>
      <c r="F6899" s="383" t="s">
        <v>1915</v>
      </c>
      <c r="G6899" s="1198"/>
    </row>
    <row r="6900" spans="2:7" outlineLevel="1" x14ac:dyDescent="0.25">
      <c r="B6900" s="328"/>
      <c r="C6900" s="1551" t="s">
        <v>1939</v>
      </c>
      <c r="D6900" s="1546" t="s">
        <v>1913</v>
      </c>
      <c r="E6900" s="1547" t="s">
        <v>383</v>
      </c>
      <c r="F6900" s="384" t="s">
        <v>1914</v>
      </c>
      <c r="G6900" s="1206"/>
    </row>
    <row r="6901" spans="2:7" outlineLevel="1" x14ac:dyDescent="0.25">
      <c r="B6901" s="328"/>
      <c r="C6901" s="1552"/>
      <c r="D6901" s="1540"/>
      <c r="E6901" s="1542"/>
      <c r="F6901" s="383" t="s">
        <v>1915</v>
      </c>
      <c r="G6901" s="1198"/>
    </row>
    <row r="6902" spans="2:7" outlineLevel="1" x14ac:dyDescent="0.25">
      <c r="B6902" s="328"/>
      <c r="C6902" s="1552"/>
      <c r="D6902" s="1546" t="s">
        <v>1916</v>
      </c>
      <c r="E6902" s="1547" t="s">
        <v>1891</v>
      </c>
      <c r="F6902" s="384" t="s">
        <v>1914</v>
      </c>
      <c r="G6902" s="1199"/>
    </row>
    <row r="6903" spans="2:7" outlineLevel="1" x14ac:dyDescent="0.25">
      <c r="B6903" s="328"/>
      <c r="C6903" s="1552"/>
      <c r="D6903" s="1548"/>
      <c r="E6903" s="1535"/>
      <c r="F6903" s="382" t="s">
        <v>1915</v>
      </c>
      <c r="G6903" s="1200"/>
    </row>
    <row r="6904" spans="2:7" outlineLevel="1" x14ac:dyDescent="0.25">
      <c r="B6904" s="328"/>
      <c r="C6904" s="1552"/>
      <c r="D6904" s="1539" t="s">
        <v>1916</v>
      </c>
      <c r="E6904" s="1541" t="s">
        <v>383</v>
      </c>
      <c r="F6904" s="382" t="s">
        <v>1914</v>
      </c>
      <c r="G6904" s="1200"/>
    </row>
    <row r="6905" spans="2:7" outlineLevel="1" x14ac:dyDescent="0.25">
      <c r="B6905" s="328"/>
      <c r="C6905" s="1552"/>
      <c r="D6905" s="1540"/>
      <c r="E6905" s="1542"/>
      <c r="F6905" s="383" t="s">
        <v>1915</v>
      </c>
      <c r="G6905" s="1201"/>
    </row>
    <row r="6906" spans="2:7" outlineLevel="1" x14ac:dyDescent="0.25">
      <c r="B6906" s="328"/>
      <c r="C6906" s="1552"/>
      <c r="D6906" s="1546" t="s">
        <v>1893</v>
      </c>
      <c r="E6906" s="1547"/>
      <c r="F6906" s="381" t="s">
        <v>1914</v>
      </c>
      <c r="G6906" s="1202"/>
    </row>
    <row r="6907" spans="2:7" outlineLevel="1" x14ac:dyDescent="0.25">
      <c r="B6907" s="328"/>
      <c r="C6907" s="1552"/>
      <c r="D6907" s="1548"/>
      <c r="E6907" s="1535"/>
      <c r="F6907" s="382" t="s">
        <v>1915</v>
      </c>
      <c r="G6907" s="1200"/>
    </row>
    <row r="6908" spans="2:7" outlineLevel="1" x14ac:dyDescent="0.25">
      <c r="B6908" s="328"/>
      <c r="C6908" s="1552"/>
      <c r="D6908" s="1539" t="s">
        <v>1895</v>
      </c>
      <c r="E6908" s="1541"/>
      <c r="F6908" s="382" t="s">
        <v>1914</v>
      </c>
      <c r="G6908" s="1200"/>
    </row>
    <row r="6909" spans="2:7" outlineLevel="1" x14ac:dyDescent="0.25">
      <c r="B6909" s="328"/>
      <c r="C6909" s="1552"/>
      <c r="D6909" s="1548"/>
      <c r="E6909" s="1535"/>
      <c r="F6909" s="382" t="s">
        <v>1915</v>
      </c>
      <c r="G6909" s="1200"/>
    </row>
    <row r="6910" spans="2:7" outlineLevel="1" x14ac:dyDescent="0.25">
      <c r="B6910" s="328"/>
      <c r="C6910" s="1552"/>
      <c r="D6910" s="1539" t="s">
        <v>1917</v>
      </c>
      <c r="E6910" s="1541"/>
      <c r="F6910" s="382" t="s">
        <v>1914</v>
      </c>
      <c r="G6910" s="1200"/>
    </row>
    <row r="6911" spans="2:7" outlineLevel="1" x14ac:dyDescent="0.25">
      <c r="B6911" s="328"/>
      <c r="C6911" s="1552"/>
      <c r="D6911" s="1540"/>
      <c r="E6911" s="1542"/>
      <c r="F6911" s="383" t="s">
        <v>1915</v>
      </c>
      <c r="G6911" s="1201"/>
    </row>
    <row r="6912" spans="2:7" outlineLevel="1" x14ac:dyDescent="0.25">
      <c r="B6912" s="328"/>
      <c r="C6912" s="1552"/>
      <c r="D6912" s="1546" t="s">
        <v>1918</v>
      </c>
      <c r="E6912" s="1547" t="s">
        <v>1891</v>
      </c>
      <c r="F6912" s="381" t="s">
        <v>1914</v>
      </c>
      <c r="G6912" s="1203"/>
    </row>
    <row r="6913" spans="2:7" outlineLevel="1" x14ac:dyDescent="0.25">
      <c r="B6913" s="328"/>
      <c r="C6913" s="1552"/>
      <c r="D6913" s="1548"/>
      <c r="E6913" s="1535"/>
      <c r="F6913" s="382" t="s">
        <v>1915</v>
      </c>
      <c r="G6913" s="1204"/>
    </row>
    <row r="6914" spans="2:7" outlineLevel="1" x14ac:dyDescent="0.25">
      <c r="B6914" s="328"/>
      <c r="C6914" s="1552"/>
      <c r="D6914" s="1539" t="s">
        <v>1919</v>
      </c>
      <c r="E6914" s="1541" t="s">
        <v>1891</v>
      </c>
      <c r="F6914" s="382" t="s">
        <v>1914</v>
      </c>
      <c r="G6914" s="1204"/>
    </row>
    <row r="6915" spans="2:7" outlineLevel="1" x14ac:dyDescent="0.25">
      <c r="B6915" s="328"/>
      <c r="C6915" s="1552"/>
      <c r="D6915" s="1548"/>
      <c r="E6915" s="1535"/>
      <c r="F6915" s="382" t="s">
        <v>1915</v>
      </c>
      <c r="G6915" s="1204"/>
    </row>
    <row r="6916" spans="2:7" outlineLevel="1" x14ac:dyDescent="0.25">
      <c r="B6916" s="328"/>
      <c r="C6916" s="1552"/>
      <c r="D6916" s="1539" t="s">
        <v>1919</v>
      </c>
      <c r="E6916" s="1541" t="s">
        <v>383</v>
      </c>
      <c r="F6916" s="382" t="s">
        <v>1914</v>
      </c>
      <c r="G6916" s="1204"/>
    </row>
    <row r="6917" spans="2:7" outlineLevel="1" x14ac:dyDescent="0.25">
      <c r="B6917" s="328"/>
      <c r="C6917" s="1552"/>
      <c r="D6917" s="1548"/>
      <c r="E6917" s="1535"/>
      <c r="F6917" s="382" t="s">
        <v>1915</v>
      </c>
      <c r="G6917" s="1204"/>
    </row>
    <row r="6918" spans="2:7" outlineLevel="1" x14ac:dyDescent="0.25">
      <c r="B6918" s="328"/>
      <c r="C6918" s="1552"/>
      <c r="D6918" s="1539" t="s">
        <v>1920</v>
      </c>
      <c r="E6918" s="1541" t="s">
        <v>1891</v>
      </c>
      <c r="F6918" s="382" t="s">
        <v>1914</v>
      </c>
      <c r="G6918" s="1204"/>
    </row>
    <row r="6919" spans="2:7" outlineLevel="1" x14ac:dyDescent="0.25">
      <c r="B6919" s="328"/>
      <c r="C6919" s="1552"/>
      <c r="D6919" s="1548"/>
      <c r="E6919" s="1535"/>
      <c r="F6919" s="382" t="s">
        <v>1915</v>
      </c>
      <c r="G6919" s="1204"/>
    </row>
    <row r="6920" spans="2:7" outlineLevel="1" x14ac:dyDescent="0.25">
      <c r="B6920" s="328"/>
      <c r="C6920" s="1552"/>
      <c r="D6920" s="1539" t="s">
        <v>1920</v>
      </c>
      <c r="E6920" s="1541" t="s">
        <v>383</v>
      </c>
      <c r="F6920" s="382" t="s">
        <v>1914</v>
      </c>
      <c r="G6920" s="1204"/>
    </row>
    <row r="6921" spans="2:7" outlineLevel="1" x14ac:dyDescent="0.25">
      <c r="B6921" s="328"/>
      <c r="C6921" s="1553"/>
      <c r="D6921" s="1540"/>
      <c r="E6921" s="1542"/>
      <c r="F6921" s="383" t="s">
        <v>1915</v>
      </c>
      <c r="G6921" s="1198"/>
    </row>
    <row r="6922" spans="2:7" outlineLevel="1" x14ac:dyDescent="0.25">
      <c r="B6922" s="328"/>
      <c r="C6922" s="1551" t="s">
        <v>1939</v>
      </c>
      <c r="D6922" s="1546" t="s">
        <v>1913</v>
      </c>
      <c r="E6922" s="1547" t="s">
        <v>383</v>
      </c>
      <c r="F6922" s="384" t="s">
        <v>1914</v>
      </c>
      <c r="G6922" s="1206"/>
    </row>
    <row r="6923" spans="2:7" outlineLevel="1" x14ac:dyDescent="0.25">
      <c r="B6923" s="328"/>
      <c r="C6923" s="1552"/>
      <c r="D6923" s="1540"/>
      <c r="E6923" s="1542"/>
      <c r="F6923" s="383" t="s">
        <v>1915</v>
      </c>
      <c r="G6923" s="1198"/>
    </row>
    <row r="6924" spans="2:7" outlineLevel="1" x14ac:dyDescent="0.25">
      <c r="B6924" s="328"/>
      <c r="C6924" s="1552"/>
      <c r="D6924" s="1546" t="s">
        <v>1916</v>
      </c>
      <c r="E6924" s="1547" t="s">
        <v>1891</v>
      </c>
      <c r="F6924" s="384" t="s">
        <v>1914</v>
      </c>
      <c r="G6924" s="1199"/>
    </row>
    <row r="6925" spans="2:7" outlineLevel="1" x14ac:dyDescent="0.25">
      <c r="B6925" s="328"/>
      <c r="C6925" s="1552"/>
      <c r="D6925" s="1548"/>
      <c r="E6925" s="1535"/>
      <c r="F6925" s="382" t="s">
        <v>1915</v>
      </c>
      <c r="G6925" s="1200"/>
    </row>
    <row r="6926" spans="2:7" outlineLevel="1" x14ac:dyDescent="0.25">
      <c r="B6926" s="328"/>
      <c r="C6926" s="1552"/>
      <c r="D6926" s="1539" t="s">
        <v>1916</v>
      </c>
      <c r="E6926" s="1541" t="s">
        <v>383</v>
      </c>
      <c r="F6926" s="382" t="s">
        <v>1914</v>
      </c>
      <c r="G6926" s="1200"/>
    </row>
    <row r="6927" spans="2:7" outlineLevel="1" x14ac:dyDescent="0.25">
      <c r="B6927" s="328"/>
      <c r="C6927" s="1552"/>
      <c r="D6927" s="1540"/>
      <c r="E6927" s="1542"/>
      <c r="F6927" s="383" t="s">
        <v>1915</v>
      </c>
      <c r="G6927" s="1201"/>
    </row>
    <row r="6928" spans="2:7" outlineLevel="1" x14ac:dyDescent="0.25">
      <c r="B6928" s="328"/>
      <c r="C6928" s="1552"/>
      <c r="D6928" s="1546" t="s">
        <v>1893</v>
      </c>
      <c r="E6928" s="1547"/>
      <c r="F6928" s="381" t="s">
        <v>1914</v>
      </c>
      <c r="G6928" s="1202"/>
    </row>
    <row r="6929" spans="2:7" outlineLevel="1" x14ac:dyDescent="0.25">
      <c r="B6929" s="328"/>
      <c r="C6929" s="1552"/>
      <c r="D6929" s="1548"/>
      <c r="E6929" s="1535"/>
      <c r="F6929" s="382" t="s">
        <v>1915</v>
      </c>
      <c r="G6929" s="1200"/>
    </row>
    <row r="6930" spans="2:7" outlineLevel="1" x14ac:dyDescent="0.25">
      <c r="B6930" s="328"/>
      <c r="C6930" s="1552"/>
      <c r="D6930" s="1539" t="s">
        <v>1895</v>
      </c>
      <c r="E6930" s="1541"/>
      <c r="F6930" s="382" t="s">
        <v>1914</v>
      </c>
      <c r="G6930" s="1200"/>
    </row>
    <row r="6931" spans="2:7" outlineLevel="1" x14ac:dyDescent="0.25">
      <c r="B6931" s="328"/>
      <c r="C6931" s="1552"/>
      <c r="D6931" s="1548"/>
      <c r="E6931" s="1535"/>
      <c r="F6931" s="382" t="s">
        <v>1915</v>
      </c>
      <c r="G6931" s="1200"/>
    </row>
    <row r="6932" spans="2:7" outlineLevel="1" x14ac:dyDescent="0.25">
      <c r="B6932" s="328"/>
      <c r="C6932" s="1552"/>
      <c r="D6932" s="1539" t="s">
        <v>1917</v>
      </c>
      <c r="E6932" s="1541"/>
      <c r="F6932" s="382" t="s">
        <v>1914</v>
      </c>
      <c r="G6932" s="1200"/>
    </row>
    <row r="6933" spans="2:7" outlineLevel="1" x14ac:dyDescent="0.25">
      <c r="B6933" s="328"/>
      <c r="C6933" s="1552"/>
      <c r="D6933" s="1540"/>
      <c r="E6933" s="1542"/>
      <c r="F6933" s="383" t="s">
        <v>1915</v>
      </c>
      <c r="G6933" s="1201"/>
    </row>
    <row r="6934" spans="2:7" outlineLevel="1" x14ac:dyDescent="0.25">
      <c r="B6934" s="328"/>
      <c r="C6934" s="1552"/>
      <c r="D6934" s="1546" t="s">
        <v>1918</v>
      </c>
      <c r="E6934" s="1547" t="s">
        <v>1891</v>
      </c>
      <c r="F6934" s="381" t="s">
        <v>1914</v>
      </c>
      <c r="G6934" s="1203"/>
    </row>
    <row r="6935" spans="2:7" outlineLevel="1" x14ac:dyDescent="0.25">
      <c r="B6935" s="328"/>
      <c r="C6935" s="1552"/>
      <c r="D6935" s="1548"/>
      <c r="E6935" s="1535"/>
      <c r="F6935" s="382" t="s">
        <v>1915</v>
      </c>
      <c r="G6935" s="1204"/>
    </row>
    <row r="6936" spans="2:7" outlineLevel="1" x14ac:dyDescent="0.25">
      <c r="B6936" s="328"/>
      <c r="C6936" s="1552"/>
      <c r="D6936" s="1539" t="s">
        <v>1919</v>
      </c>
      <c r="E6936" s="1541" t="s">
        <v>1891</v>
      </c>
      <c r="F6936" s="382" t="s">
        <v>1914</v>
      </c>
      <c r="G6936" s="1204"/>
    </row>
    <row r="6937" spans="2:7" outlineLevel="1" x14ac:dyDescent="0.25">
      <c r="B6937" s="328"/>
      <c r="C6937" s="1552"/>
      <c r="D6937" s="1548"/>
      <c r="E6937" s="1535"/>
      <c r="F6937" s="382" t="s">
        <v>1915</v>
      </c>
      <c r="G6937" s="1204"/>
    </row>
    <row r="6938" spans="2:7" outlineLevel="1" x14ac:dyDescent="0.25">
      <c r="B6938" s="328"/>
      <c r="C6938" s="1552"/>
      <c r="D6938" s="1539" t="s">
        <v>1919</v>
      </c>
      <c r="E6938" s="1541" t="s">
        <v>383</v>
      </c>
      <c r="F6938" s="382" t="s">
        <v>1914</v>
      </c>
      <c r="G6938" s="1204"/>
    </row>
    <row r="6939" spans="2:7" outlineLevel="1" x14ac:dyDescent="0.25">
      <c r="B6939" s="328"/>
      <c r="C6939" s="1552"/>
      <c r="D6939" s="1548"/>
      <c r="E6939" s="1535"/>
      <c r="F6939" s="382" t="s">
        <v>1915</v>
      </c>
      <c r="G6939" s="1204"/>
    </row>
    <row r="6940" spans="2:7" outlineLevel="1" x14ac:dyDescent="0.25">
      <c r="B6940" s="328"/>
      <c r="C6940" s="1552"/>
      <c r="D6940" s="1539" t="s">
        <v>1920</v>
      </c>
      <c r="E6940" s="1541" t="s">
        <v>1891</v>
      </c>
      <c r="F6940" s="382" t="s">
        <v>1914</v>
      </c>
      <c r="G6940" s="1204"/>
    </row>
    <row r="6941" spans="2:7" outlineLevel="1" x14ac:dyDescent="0.25">
      <c r="B6941" s="328"/>
      <c r="C6941" s="1552"/>
      <c r="D6941" s="1548"/>
      <c r="E6941" s="1535"/>
      <c r="F6941" s="382" t="s">
        <v>1915</v>
      </c>
      <c r="G6941" s="1204"/>
    </row>
    <row r="6942" spans="2:7" outlineLevel="1" x14ac:dyDescent="0.25">
      <c r="B6942" s="328"/>
      <c r="C6942" s="1552"/>
      <c r="D6942" s="1539" t="s">
        <v>1920</v>
      </c>
      <c r="E6942" s="1541" t="s">
        <v>383</v>
      </c>
      <c r="F6942" s="382" t="s">
        <v>1914</v>
      </c>
      <c r="G6942" s="1204"/>
    </row>
    <row r="6943" spans="2:7" outlineLevel="1" x14ac:dyDescent="0.25">
      <c r="B6943" s="328"/>
      <c r="C6943" s="1553"/>
      <c r="D6943" s="1540"/>
      <c r="E6943" s="1542"/>
      <c r="F6943" s="383" t="s">
        <v>1915</v>
      </c>
      <c r="G6943" s="1198"/>
    </row>
    <row r="6944" spans="2:7" outlineLevel="1" x14ac:dyDescent="0.25">
      <c r="B6944" s="328"/>
      <c r="C6944" s="1551" t="s">
        <v>1939</v>
      </c>
      <c r="D6944" s="1546" t="s">
        <v>1913</v>
      </c>
      <c r="E6944" s="1547" t="s">
        <v>383</v>
      </c>
      <c r="F6944" s="384" t="s">
        <v>1914</v>
      </c>
      <c r="G6944" s="1206"/>
    </row>
    <row r="6945" spans="2:7" outlineLevel="1" x14ac:dyDescent="0.25">
      <c r="B6945" s="328"/>
      <c r="C6945" s="1552"/>
      <c r="D6945" s="1540"/>
      <c r="E6945" s="1542"/>
      <c r="F6945" s="383" t="s">
        <v>1915</v>
      </c>
      <c r="G6945" s="1198"/>
    </row>
    <row r="6946" spans="2:7" outlineLevel="1" x14ac:dyDescent="0.25">
      <c r="B6946" s="328"/>
      <c r="C6946" s="1552"/>
      <c r="D6946" s="1546" t="s">
        <v>1916</v>
      </c>
      <c r="E6946" s="1547" t="s">
        <v>1891</v>
      </c>
      <c r="F6946" s="384" t="s">
        <v>1914</v>
      </c>
      <c r="G6946" s="1199"/>
    </row>
    <row r="6947" spans="2:7" outlineLevel="1" x14ac:dyDescent="0.25">
      <c r="B6947" s="328"/>
      <c r="C6947" s="1552"/>
      <c r="D6947" s="1548"/>
      <c r="E6947" s="1535"/>
      <c r="F6947" s="382" t="s">
        <v>1915</v>
      </c>
      <c r="G6947" s="1200"/>
    </row>
    <row r="6948" spans="2:7" outlineLevel="1" x14ac:dyDescent="0.25">
      <c r="B6948" s="328"/>
      <c r="C6948" s="1552"/>
      <c r="D6948" s="1539" t="s">
        <v>1916</v>
      </c>
      <c r="E6948" s="1541" t="s">
        <v>383</v>
      </c>
      <c r="F6948" s="382" t="s">
        <v>1914</v>
      </c>
      <c r="G6948" s="1200"/>
    </row>
    <row r="6949" spans="2:7" outlineLevel="1" x14ac:dyDescent="0.25">
      <c r="B6949" s="328"/>
      <c r="C6949" s="1552"/>
      <c r="D6949" s="1540"/>
      <c r="E6949" s="1542"/>
      <c r="F6949" s="383" t="s">
        <v>1915</v>
      </c>
      <c r="G6949" s="1201"/>
    </row>
    <row r="6950" spans="2:7" outlineLevel="1" x14ac:dyDescent="0.25">
      <c r="B6950" s="328"/>
      <c r="C6950" s="1552"/>
      <c r="D6950" s="1546" t="s">
        <v>1893</v>
      </c>
      <c r="E6950" s="1547"/>
      <c r="F6950" s="381" t="s">
        <v>1914</v>
      </c>
      <c r="G6950" s="1202"/>
    </row>
    <row r="6951" spans="2:7" outlineLevel="1" x14ac:dyDescent="0.25">
      <c r="B6951" s="328"/>
      <c r="C6951" s="1552"/>
      <c r="D6951" s="1548"/>
      <c r="E6951" s="1535"/>
      <c r="F6951" s="382" t="s">
        <v>1915</v>
      </c>
      <c r="G6951" s="1200"/>
    </row>
    <row r="6952" spans="2:7" outlineLevel="1" x14ac:dyDescent="0.25">
      <c r="B6952" s="328"/>
      <c r="C6952" s="1552"/>
      <c r="D6952" s="1539" t="s">
        <v>1895</v>
      </c>
      <c r="E6952" s="1541"/>
      <c r="F6952" s="382" t="s">
        <v>1914</v>
      </c>
      <c r="G6952" s="1200"/>
    </row>
    <row r="6953" spans="2:7" outlineLevel="1" x14ac:dyDescent="0.25">
      <c r="B6953" s="328"/>
      <c r="C6953" s="1552"/>
      <c r="D6953" s="1548"/>
      <c r="E6953" s="1535"/>
      <c r="F6953" s="382" t="s">
        <v>1915</v>
      </c>
      <c r="G6953" s="1200"/>
    </row>
    <row r="6954" spans="2:7" outlineLevel="1" x14ac:dyDescent="0.25">
      <c r="B6954" s="328"/>
      <c r="C6954" s="1552"/>
      <c r="D6954" s="1539" t="s">
        <v>1917</v>
      </c>
      <c r="E6954" s="1541"/>
      <c r="F6954" s="382" t="s">
        <v>1914</v>
      </c>
      <c r="G6954" s="1200"/>
    </row>
    <row r="6955" spans="2:7" outlineLevel="1" x14ac:dyDescent="0.25">
      <c r="B6955" s="328"/>
      <c r="C6955" s="1552"/>
      <c r="D6955" s="1540"/>
      <c r="E6955" s="1542"/>
      <c r="F6955" s="383" t="s">
        <v>1915</v>
      </c>
      <c r="G6955" s="1201"/>
    </row>
    <row r="6956" spans="2:7" outlineLevel="1" x14ac:dyDescent="0.25">
      <c r="B6956" s="328"/>
      <c r="C6956" s="1552"/>
      <c r="D6956" s="1546" t="s">
        <v>1918</v>
      </c>
      <c r="E6956" s="1547" t="s">
        <v>1891</v>
      </c>
      <c r="F6956" s="381" t="s">
        <v>1914</v>
      </c>
      <c r="G6956" s="1203"/>
    </row>
    <row r="6957" spans="2:7" outlineLevel="1" x14ac:dyDescent="0.25">
      <c r="B6957" s="328"/>
      <c r="C6957" s="1552"/>
      <c r="D6957" s="1548"/>
      <c r="E6957" s="1535"/>
      <c r="F6957" s="382" t="s">
        <v>1915</v>
      </c>
      <c r="G6957" s="1204"/>
    </row>
    <row r="6958" spans="2:7" outlineLevel="1" x14ac:dyDescent="0.25">
      <c r="B6958" s="328"/>
      <c r="C6958" s="1552"/>
      <c r="D6958" s="1539" t="s">
        <v>1919</v>
      </c>
      <c r="E6958" s="1541" t="s">
        <v>1891</v>
      </c>
      <c r="F6958" s="382" t="s">
        <v>1914</v>
      </c>
      <c r="G6958" s="1204"/>
    </row>
    <row r="6959" spans="2:7" outlineLevel="1" x14ac:dyDescent="0.25">
      <c r="B6959" s="328"/>
      <c r="C6959" s="1552"/>
      <c r="D6959" s="1548"/>
      <c r="E6959" s="1535"/>
      <c r="F6959" s="382" t="s">
        <v>1915</v>
      </c>
      <c r="G6959" s="1204"/>
    </row>
    <row r="6960" spans="2:7" outlineLevel="1" x14ac:dyDescent="0.25">
      <c r="B6960" s="328"/>
      <c r="C6960" s="1552"/>
      <c r="D6960" s="1539" t="s">
        <v>1919</v>
      </c>
      <c r="E6960" s="1541" t="s">
        <v>383</v>
      </c>
      <c r="F6960" s="382" t="s">
        <v>1914</v>
      </c>
      <c r="G6960" s="1204"/>
    </row>
    <row r="6961" spans="2:7" outlineLevel="1" x14ac:dyDescent="0.25">
      <c r="B6961" s="328"/>
      <c r="C6961" s="1552"/>
      <c r="D6961" s="1548"/>
      <c r="E6961" s="1535"/>
      <c r="F6961" s="382" t="s">
        <v>1915</v>
      </c>
      <c r="G6961" s="1204"/>
    </row>
    <row r="6962" spans="2:7" outlineLevel="1" x14ac:dyDescent="0.25">
      <c r="B6962" s="328"/>
      <c r="C6962" s="1552"/>
      <c r="D6962" s="1539" t="s">
        <v>1920</v>
      </c>
      <c r="E6962" s="1541" t="s">
        <v>1891</v>
      </c>
      <c r="F6962" s="382" t="s">
        <v>1914</v>
      </c>
      <c r="G6962" s="1204"/>
    </row>
    <row r="6963" spans="2:7" outlineLevel="1" x14ac:dyDescent="0.25">
      <c r="B6963" s="328"/>
      <c r="C6963" s="1552"/>
      <c r="D6963" s="1548"/>
      <c r="E6963" s="1535"/>
      <c r="F6963" s="382" t="s">
        <v>1915</v>
      </c>
      <c r="G6963" s="1204"/>
    </row>
    <row r="6964" spans="2:7" outlineLevel="1" x14ac:dyDescent="0.25">
      <c r="B6964" s="328"/>
      <c r="C6964" s="1552"/>
      <c r="D6964" s="1539" t="s">
        <v>1920</v>
      </c>
      <c r="E6964" s="1541" t="s">
        <v>383</v>
      </c>
      <c r="F6964" s="382" t="s">
        <v>1914</v>
      </c>
      <c r="G6964" s="1204"/>
    </row>
    <row r="6965" spans="2:7" outlineLevel="1" x14ac:dyDescent="0.25">
      <c r="B6965" s="328"/>
      <c r="C6965" s="1553"/>
      <c r="D6965" s="1540"/>
      <c r="E6965" s="1542"/>
      <c r="F6965" s="383" t="s">
        <v>1915</v>
      </c>
      <c r="G6965" s="1198"/>
    </row>
    <row r="6966" spans="2:7" outlineLevel="1" x14ac:dyDescent="0.25">
      <c r="B6966" s="328"/>
      <c r="C6966" s="1551" t="s">
        <v>1939</v>
      </c>
      <c r="D6966" s="1546" t="s">
        <v>1913</v>
      </c>
      <c r="E6966" s="1547" t="s">
        <v>383</v>
      </c>
      <c r="F6966" s="384" t="s">
        <v>1914</v>
      </c>
      <c r="G6966" s="1206"/>
    </row>
    <row r="6967" spans="2:7" outlineLevel="1" x14ac:dyDescent="0.25">
      <c r="B6967" s="328"/>
      <c r="C6967" s="1552"/>
      <c r="D6967" s="1540"/>
      <c r="E6967" s="1542"/>
      <c r="F6967" s="383" t="s">
        <v>1915</v>
      </c>
      <c r="G6967" s="1198"/>
    </row>
    <row r="6968" spans="2:7" outlineLevel="1" x14ac:dyDescent="0.25">
      <c r="B6968" s="328"/>
      <c r="C6968" s="1552"/>
      <c r="D6968" s="1546" t="s">
        <v>1916</v>
      </c>
      <c r="E6968" s="1547" t="s">
        <v>1891</v>
      </c>
      <c r="F6968" s="384" t="s">
        <v>1914</v>
      </c>
      <c r="G6968" s="1199"/>
    </row>
    <row r="6969" spans="2:7" outlineLevel="1" x14ac:dyDescent="0.25">
      <c r="B6969" s="328"/>
      <c r="C6969" s="1552"/>
      <c r="D6969" s="1548"/>
      <c r="E6969" s="1535"/>
      <c r="F6969" s="382" t="s">
        <v>1915</v>
      </c>
      <c r="G6969" s="1200"/>
    </row>
    <row r="6970" spans="2:7" outlineLevel="1" x14ac:dyDescent="0.25">
      <c r="B6970" s="328"/>
      <c r="C6970" s="1552"/>
      <c r="D6970" s="1539" t="s">
        <v>1916</v>
      </c>
      <c r="E6970" s="1541" t="s">
        <v>383</v>
      </c>
      <c r="F6970" s="382" t="s">
        <v>1914</v>
      </c>
      <c r="G6970" s="1200"/>
    </row>
    <row r="6971" spans="2:7" outlineLevel="1" x14ac:dyDescent="0.25">
      <c r="B6971" s="328"/>
      <c r="C6971" s="1552"/>
      <c r="D6971" s="1540"/>
      <c r="E6971" s="1542"/>
      <c r="F6971" s="383" t="s">
        <v>1915</v>
      </c>
      <c r="G6971" s="1201"/>
    </row>
    <row r="6972" spans="2:7" outlineLevel="1" x14ac:dyDescent="0.25">
      <c r="B6972" s="328"/>
      <c r="C6972" s="1552"/>
      <c r="D6972" s="1546" t="s">
        <v>1893</v>
      </c>
      <c r="E6972" s="1547"/>
      <c r="F6972" s="381" t="s">
        <v>1914</v>
      </c>
      <c r="G6972" s="1202"/>
    </row>
    <row r="6973" spans="2:7" outlineLevel="1" x14ac:dyDescent="0.25">
      <c r="B6973" s="328"/>
      <c r="C6973" s="1552"/>
      <c r="D6973" s="1548"/>
      <c r="E6973" s="1535"/>
      <c r="F6973" s="382" t="s">
        <v>1915</v>
      </c>
      <c r="G6973" s="1200"/>
    </row>
    <row r="6974" spans="2:7" outlineLevel="1" x14ac:dyDescent="0.25">
      <c r="B6974" s="328"/>
      <c r="C6974" s="1552"/>
      <c r="D6974" s="1539" t="s">
        <v>1895</v>
      </c>
      <c r="E6974" s="1541"/>
      <c r="F6974" s="382" t="s">
        <v>1914</v>
      </c>
      <c r="G6974" s="1200"/>
    </row>
    <row r="6975" spans="2:7" outlineLevel="1" x14ac:dyDescent="0.25">
      <c r="B6975" s="328"/>
      <c r="C6975" s="1552"/>
      <c r="D6975" s="1548"/>
      <c r="E6975" s="1535"/>
      <c r="F6975" s="382" t="s">
        <v>1915</v>
      </c>
      <c r="G6975" s="1200"/>
    </row>
    <row r="6976" spans="2:7" outlineLevel="1" x14ac:dyDescent="0.25">
      <c r="B6976" s="328"/>
      <c r="C6976" s="1552"/>
      <c r="D6976" s="1539" t="s">
        <v>1917</v>
      </c>
      <c r="E6976" s="1541"/>
      <c r="F6976" s="382" t="s">
        <v>1914</v>
      </c>
      <c r="G6976" s="1200"/>
    </row>
    <row r="6977" spans="2:7" outlineLevel="1" x14ac:dyDescent="0.25">
      <c r="B6977" s="328"/>
      <c r="C6977" s="1552"/>
      <c r="D6977" s="1540"/>
      <c r="E6977" s="1542"/>
      <c r="F6977" s="383" t="s">
        <v>1915</v>
      </c>
      <c r="G6977" s="1201"/>
    </row>
    <row r="6978" spans="2:7" outlineLevel="1" x14ac:dyDescent="0.25">
      <c r="B6978" s="328"/>
      <c r="C6978" s="1552"/>
      <c r="D6978" s="1546" t="s">
        <v>1918</v>
      </c>
      <c r="E6978" s="1547" t="s">
        <v>1891</v>
      </c>
      <c r="F6978" s="381" t="s">
        <v>1914</v>
      </c>
      <c r="G6978" s="1203"/>
    </row>
    <row r="6979" spans="2:7" outlineLevel="1" x14ac:dyDescent="0.25">
      <c r="B6979" s="328"/>
      <c r="C6979" s="1552"/>
      <c r="D6979" s="1548"/>
      <c r="E6979" s="1535"/>
      <c r="F6979" s="382" t="s">
        <v>1915</v>
      </c>
      <c r="G6979" s="1204"/>
    </row>
    <row r="6980" spans="2:7" outlineLevel="1" x14ac:dyDescent="0.25">
      <c r="B6980" s="328"/>
      <c r="C6980" s="1552"/>
      <c r="D6980" s="1539" t="s">
        <v>1919</v>
      </c>
      <c r="E6980" s="1541" t="s">
        <v>1891</v>
      </c>
      <c r="F6980" s="382" t="s">
        <v>1914</v>
      </c>
      <c r="G6980" s="1204"/>
    </row>
    <row r="6981" spans="2:7" outlineLevel="1" x14ac:dyDescent="0.25">
      <c r="B6981" s="328"/>
      <c r="C6981" s="1552"/>
      <c r="D6981" s="1548"/>
      <c r="E6981" s="1535"/>
      <c r="F6981" s="382" t="s">
        <v>1915</v>
      </c>
      <c r="G6981" s="1204"/>
    </row>
    <row r="6982" spans="2:7" outlineLevel="1" x14ac:dyDescent="0.25">
      <c r="B6982" s="328"/>
      <c r="C6982" s="1552"/>
      <c r="D6982" s="1539" t="s">
        <v>1919</v>
      </c>
      <c r="E6982" s="1541" t="s">
        <v>383</v>
      </c>
      <c r="F6982" s="382" t="s">
        <v>1914</v>
      </c>
      <c r="G6982" s="1204"/>
    </row>
    <row r="6983" spans="2:7" outlineLevel="1" x14ac:dyDescent="0.25">
      <c r="B6983" s="328"/>
      <c r="C6983" s="1552"/>
      <c r="D6983" s="1548"/>
      <c r="E6983" s="1535"/>
      <c r="F6983" s="382" t="s">
        <v>1915</v>
      </c>
      <c r="G6983" s="1204"/>
    </row>
    <row r="6984" spans="2:7" outlineLevel="1" x14ac:dyDescent="0.25">
      <c r="B6984" s="328"/>
      <c r="C6984" s="1552"/>
      <c r="D6984" s="1539" t="s">
        <v>1920</v>
      </c>
      <c r="E6984" s="1541" t="s">
        <v>1891</v>
      </c>
      <c r="F6984" s="382" t="s">
        <v>1914</v>
      </c>
      <c r="G6984" s="1204"/>
    </row>
    <row r="6985" spans="2:7" outlineLevel="1" x14ac:dyDescent="0.25">
      <c r="B6985" s="328"/>
      <c r="C6985" s="1552"/>
      <c r="D6985" s="1548"/>
      <c r="E6985" s="1535"/>
      <c r="F6985" s="382" t="s">
        <v>1915</v>
      </c>
      <c r="G6985" s="1204"/>
    </row>
    <row r="6986" spans="2:7" outlineLevel="1" x14ac:dyDescent="0.25">
      <c r="B6986" s="328"/>
      <c r="C6986" s="1552"/>
      <c r="D6986" s="1539" t="s">
        <v>1920</v>
      </c>
      <c r="E6986" s="1541" t="s">
        <v>383</v>
      </c>
      <c r="F6986" s="382" t="s">
        <v>1914</v>
      </c>
      <c r="G6986" s="1204"/>
    </row>
    <row r="6987" spans="2:7" outlineLevel="1" x14ac:dyDescent="0.25">
      <c r="B6987" s="328"/>
      <c r="C6987" s="1553"/>
      <c r="D6987" s="1540"/>
      <c r="E6987" s="1542"/>
      <c r="F6987" s="383" t="s">
        <v>1915</v>
      </c>
      <c r="G6987" s="1198"/>
    </row>
    <row r="6988" spans="2:7" outlineLevel="1" x14ac:dyDescent="0.25">
      <c r="B6988" s="328"/>
      <c r="C6988" s="1551" t="s">
        <v>1939</v>
      </c>
      <c r="D6988" s="1546" t="s">
        <v>1913</v>
      </c>
      <c r="E6988" s="1547" t="s">
        <v>383</v>
      </c>
      <c r="F6988" s="384" t="s">
        <v>1914</v>
      </c>
      <c r="G6988" s="1206"/>
    </row>
    <row r="6989" spans="2:7" outlineLevel="1" x14ac:dyDescent="0.25">
      <c r="B6989" s="328"/>
      <c r="C6989" s="1552"/>
      <c r="D6989" s="1540"/>
      <c r="E6989" s="1542"/>
      <c r="F6989" s="383" t="s">
        <v>1915</v>
      </c>
      <c r="G6989" s="1198"/>
    </row>
    <row r="6990" spans="2:7" outlineLevel="1" x14ac:dyDescent="0.25">
      <c r="B6990" s="328"/>
      <c r="C6990" s="1552"/>
      <c r="D6990" s="1546" t="s">
        <v>1916</v>
      </c>
      <c r="E6990" s="1547" t="s">
        <v>1891</v>
      </c>
      <c r="F6990" s="384" t="s">
        <v>1914</v>
      </c>
      <c r="G6990" s="1199"/>
    </row>
    <row r="6991" spans="2:7" outlineLevel="1" x14ac:dyDescent="0.25">
      <c r="B6991" s="328"/>
      <c r="C6991" s="1552"/>
      <c r="D6991" s="1548"/>
      <c r="E6991" s="1535"/>
      <c r="F6991" s="382" t="s">
        <v>1915</v>
      </c>
      <c r="G6991" s="1200"/>
    </row>
    <row r="6992" spans="2:7" outlineLevel="1" x14ac:dyDescent="0.25">
      <c r="B6992" s="328"/>
      <c r="C6992" s="1552"/>
      <c r="D6992" s="1539" t="s">
        <v>1916</v>
      </c>
      <c r="E6992" s="1541" t="s">
        <v>383</v>
      </c>
      <c r="F6992" s="382" t="s">
        <v>1914</v>
      </c>
      <c r="G6992" s="1200"/>
    </row>
    <row r="6993" spans="2:7" outlineLevel="1" x14ac:dyDescent="0.25">
      <c r="B6993" s="328"/>
      <c r="C6993" s="1552"/>
      <c r="D6993" s="1540"/>
      <c r="E6993" s="1542"/>
      <c r="F6993" s="383" t="s">
        <v>1915</v>
      </c>
      <c r="G6993" s="1201"/>
    </row>
    <row r="6994" spans="2:7" outlineLevel="1" x14ac:dyDescent="0.25">
      <c r="B6994" s="328"/>
      <c r="C6994" s="1552"/>
      <c r="D6994" s="1546" t="s">
        <v>1893</v>
      </c>
      <c r="E6994" s="1547"/>
      <c r="F6994" s="381" t="s">
        <v>1914</v>
      </c>
      <c r="G6994" s="1202"/>
    </row>
    <row r="6995" spans="2:7" outlineLevel="1" x14ac:dyDescent="0.25">
      <c r="B6995" s="328"/>
      <c r="C6995" s="1552"/>
      <c r="D6995" s="1548"/>
      <c r="E6995" s="1535"/>
      <c r="F6995" s="382" t="s">
        <v>1915</v>
      </c>
      <c r="G6995" s="1200"/>
    </row>
    <row r="6996" spans="2:7" outlineLevel="1" x14ac:dyDescent="0.25">
      <c r="B6996" s="328"/>
      <c r="C6996" s="1552"/>
      <c r="D6996" s="1539" t="s">
        <v>1895</v>
      </c>
      <c r="E6996" s="1541"/>
      <c r="F6996" s="382" t="s">
        <v>1914</v>
      </c>
      <c r="G6996" s="1200"/>
    </row>
    <row r="6997" spans="2:7" outlineLevel="1" x14ac:dyDescent="0.25">
      <c r="B6997" s="328"/>
      <c r="C6997" s="1552"/>
      <c r="D6997" s="1548"/>
      <c r="E6997" s="1535"/>
      <c r="F6997" s="382" t="s">
        <v>1915</v>
      </c>
      <c r="G6997" s="1200"/>
    </row>
    <row r="6998" spans="2:7" outlineLevel="1" x14ac:dyDescent="0.25">
      <c r="B6998" s="328"/>
      <c r="C6998" s="1552"/>
      <c r="D6998" s="1539" t="s">
        <v>1917</v>
      </c>
      <c r="E6998" s="1541"/>
      <c r="F6998" s="382" t="s">
        <v>1914</v>
      </c>
      <c r="G6998" s="1200"/>
    </row>
    <row r="6999" spans="2:7" outlineLevel="1" x14ac:dyDescent="0.25">
      <c r="B6999" s="328"/>
      <c r="C6999" s="1552"/>
      <c r="D6999" s="1540"/>
      <c r="E6999" s="1542"/>
      <c r="F6999" s="383" t="s">
        <v>1915</v>
      </c>
      <c r="G6999" s="1201"/>
    </row>
    <row r="7000" spans="2:7" outlineLevel="1" x14ac:dyDescent="0.25">
      <c r="B7000" s="328"/>
      <c r="C7000" s="1552"/>
      <c r="D7000" s="1546" t="s">
        <v>1918</v>
      </c>
      <c r="E7000" s="1547" t="s">
        <v>1891</v>
      </c>
      <c r="F7000" s="381" t="s">
        <v>1914</v>
      </c>
      <c r="G7000" s="1203"/>
    </row>
    <row r="7001" spans="2:7" outlineLevel="1" x14ac:dyDescent="0.25">
      <c r="B7001" s="328"/>
      <c r="C7001" s="1552"/>
      <c r="D7001" s="1548"/>
      <c r="E7001" s="1535"/>
      <c r="F7001" s="382" t="s">
        <v>1915</v>
      </c>
      <c r="G7001" s="1204"/>
    </row>
    <row r="7002" spans="2:7" outlineLevel="1" x14ac:dyDescent="0.25">
      <c r="B7002" s="328"/>
      <c r="C7002" s="1552"/>
      <c r="D7002" s="1539" t="s">
        <v>1919</v>
      </c>
      <c r="E7002" s="1541" t="s">
        <v>1891</v>
      </c>
      <c r="F7002" s="382" t="s">
        <v>1914</v>
      </c>
      <c r="G7002" s="1204"/>
    </row>
    <row r="7003" spans="2:7" outlineLevel="1" x14ac:dyDescent="0.25">
      <c r="B7003" s="328"/>
      <c r="C7003" s="1552"/>
      <c r="D7003" s="1548"/>
      <c r="E7003" s="1535"/>
      <c r="F7003" s="382" t="s">
        <v>1915</v>
      </c>
      <c r="G7003" s="1204"/>
    </row>
    <row r="7004" spans="2:7" outlineLevel="1" x14ac:dyDescent="0.25">
      <c r="B7004" s="328"/>
      <c r="C7004" s="1552"/>
      <c r="D7004" s="1539" t="s">
        <v>1919</v>
      </c>
      <c r="E7004" s="1541" t="s">
        <v>383</v>
      </c>
      <c r="F7004" s="382" t="s">
        <v>1914</v>
      </c>
      <c r="G7004" s="1204"/>
    </row>
    <row r="7005" spans="2:7" outlineLevel="1" x14ac:dyDescent="0.25">
      <c r="B7005" s="328"/>
      <c r="C7005" s="1552"/>
      <c r="D7005" s="1548"/>
      <c r="E7005" s="1535"/>
      <c r="F7005" s="382" t="s">
        <v>1915</v>
      </c>
      <c r="G7005" s="1204"/>
    </row>
    <row r="7006" spans="2:7" outlineLevel="1" x14ac:dyDescent="0.25">
      <c r="B7006" s="328"/>
      <c r="C7006" s="1552"/>
      <c r="D7006" s="1539" t="s">
        <v>1920</v>
      </c>
      <c r="E7006" s="1541" t="s">
        <v>1891</v>
      </c>
      <c r="F7006" s="382" t="s">
        <v>1914</v>
      </c>
      <c r="G7006" s="1204"/>
    </row>
    <row r="7007" spans="2:7" outlineLevel="1" x14ac:dyDescent="0.25">
      <c r="B7007" s="328"/>
      <c r="C7007" s="1552"/>
      <c r="D7007" s="1548"/>
      <c r="E7007" s="1535"/>
      <c r="F7007" s="382" t="s">
        <v>1915</v>
      </c>
      <c r="G7007" s="1204"/>
    </row>
    <row r="7008" spans="2:7" outlineLevel="1" x14ac:dyDescent="0.25">
      <c r="B7008" s="328"/>
      <c r="C7008" s="1552"/>
      <c r="D7008" s="1539" t="s">
        <v>1920</v>
      </c>
      <c r="E7008" s="1541" t="s">
        <v>383</v>
      </c>
      <c r="F7008" s="382" t="s">
        <v>1914</v>
      </c>
      <c r="G7008" s="1204"/>
    </row>
    <row r="7009" spans="2:7" outlineLevel="1" x14ac:dyDescent="0.25">
      <c r="B7009" s="328"/>
      <c r="C7009" s="1553"/>
      <c r="D7009" s="1540"/>
      <c r="E7009" s="1542"/>
      <c r="F7009" s="383" t="s">
        <v>1915</v>
      </c>
      <c r="G7009" s="1198"/>
    </row>
    <row r="7010" spans="2:7" outlineLevel="1" x14ac:dyDescent="0.25">
      <c r="B7010" s="328"/>
      <c r="C7010" s="1551" t="s">
        <v>1939</v>
      </c>
      <c r="D7010" s="1546" t="s">
        <v>1913</v>
      </c>
      <c r="E7010" s="1547" t="s">
        <v>383</v>
      </c>
      <c r="F7010" s="384" t="s">
        <v>1914</v>
      </c>
      <c r="G7010" s="1206"/>
    </row>
    <row r="7011" spans="2:7" outlineLevel="1" x14ac:dyDescent="0.25">
      <c r="B7011" s="328"/>
      <c r="C7011" s="1552"/>
      <c r="D7011" s="1540"/>
      <c r="E7011" s="1542"/>
      <c r="F7011" s="383" t="s">
        <v>1915</v>
      </c>
      <c r="G7011" s="1198"/>
    </row>
    <row r="7012" spans="2:7" outlineLevel="1" x14ac:dyDescent="0.25">
      <c r="B7012" s="328"/>
      <c r="C7012" s="1552"/>
      <c r="D7012" s="1546" t="s">
        <v>1916</v>
      </c>
      <c r="E7012" s="1547" t="s">
        <v>1891</v>
      </c>
      <c r="F7012" s="384" t="s">
        <v>1914</v>
      </c>
      <c r="G7012" s="1199"/>
    </row>
    <row r="7013" spans="2:7" outlineLevel="1" x14ac:dyDescent="0.25">
      <c r="B7013" s="328"/>
      <c r="C7013" s="1552"/>
      <c r="D7013" s="1548"/>
      <c r="E7013" s="1535"/>
      <c r="F7013" s="382" t="s">
        <v>1915</v>
      </c>
      <c r="G7013" s="1200"/>
    </row>
    <row r="7014" spans="2:7" outlineLevel="1" x14ac:dyDescent="0.25">
      <c r="B7014" s="328"/>
      <c r="C7014" s="1552"/>
      <c r="D7014" s="1539" t="s">
        <v>1916</v>
      </c>
      <c r="E7014" s="1541" t="s">
        <v>383</v>
      </c>
      <c r="F7014" s="382" t="s">
        <v>1914</v>
      </c>
      <c r="G7014" s="1200"/>
    </row>
    <row r="7015" spans="2:7" outlineLevel="1" x14ac:dyDescent="0.25">
      <c r="B7015" s="328"/>
      <c r="C7015" s="1552"/>
      <c r="D7015" s="1540"/>
      <c r="E7015" s="1542"/>
      <c r="F7015" s="383" t="s">
        <v>1915</v>
      </c>
      <c r="G7015" s="1201"/>
    </row>
    <row r="7016" spans="2:7" outlineLevel="1" x14ac:dyDescent="0.25">
      <c r="B7016" s="328"/>
      <c r="C7016" s="1552"/>
      <c r="D7016" s="1546" t="s">
        <v>1893</v>
      </c>
      <c r="E7016" s="1547"/>
      <c r="F7016" s="381" t="s">
        <v>1914</v>
      </c>
      <c r="G7016" s="1202"/>
    </row>
    <row r="7017" spans="2:7" outlineLevel="1" x14ac:dyDescent="0.25">
      <c r="B7017" s="328"/>
      <c r="C7017" s="1552"/>
      <c r="D7017" s="1548"/>
      <c r="E7017" s="1535"/>
      <c r="F7017" s="382" t="s">
        <v>1915</v>
      </c>
      <c r="G7017" s="1200"/>
    </row>
    <row r="7018" spans="2:7" outlineLevel="1" x14ac:dyDescent="0.25">
      <c r="B7018" s="328"/>
      <c r="C7018" s="1552"/>
      <c r="D7018" s="1539" t="s">
        <v>1895</v>
      </c>
      <c r="E7018" s="1541"/>
      <c r="F7018" s="382" t="s">
        <v>1914</v>
      </c>
      <c r="G7018" s="1200"/>
    </row>
    <row r="7019" spans="2:7" outlineLevel="1" x14ac:dyDescent="0.25">
      <c r="B7019" s="328"/>
      <c r="C7019" s="1552"/>
      <c r="D7019" s="1548"/>
      <c r="E7019" s="1535"/>
      <c r="F7019" s="382" t="s">
        <v>1915</v>
      </c>
      <c r="G7019" s="1200"/>
    </row>
    <row r="7020" spans="2:7" outlineLevel="1" x14ac:dyDescent="0.25">
      <c r="B7020" s="328"/>
      <c r="C7020" s="1552"/>
      <c r="D7020" s="1539" t="s">
        <v>1917</v>
      </c>
      <c r="E7020" s="1541"/>
      <c r="F7020" s="382" t="s">
        <v>1914</v>
      </c>
      <c r="G7020" s="1200"/>
    </row>
    <row r="7021" spans="2:7" outlineLevel="1" x14ac:dyDescent="0.25">
      <c r="B7021" s="328"/>
      <c r="C7021" s="1552"/>
      <c r="D7021" s="1540"/>
      <c r="E7021" s="1542"/>
      <c r="F7021" s="383" t="s">
        <v>1915</v>
      </c>
      <c r="G7021" s="1201"/>
    </row>
    <row r="7022" spans="2:7" outlineLevel="1" x14ac:dyDescent="0.25">
      <c r="B7022" s="328"/>
      <c r="C7022" s="1552"/>
      <c r="D7022" s="1546" t="s">
        <v>1918</v>
      </c>
      <c r="E7022" s="1547" t="s">
        <v>1891</v>
      </c>
      <c r="F7022" s="381" t="s">
        <v>1914</v>
      </c>
      <c r="G7022" s="1203"/>
    </row>
    <row r="7023" spans="2:7" outlineLevel="1" x14ac:dyDescent="0.25">
      <c r="B7023" s="328"/>
      <c r="C7023" s="1552"/>
      <c r="D7023" s="1548"/>
      <c r="E7023" s="1535"/>
      <c r="F7023" s="382" t="s">
        <v>1915</v>
      </c>
      <c r="G7023" s="1204"/>
    </row>
    <row r="7024" spans="2:7" outlineLevel="1" x14ac:dyDescent="0.25">
      <c r="B7024" s="328"/>
      <c r="C7024" s="1552"/>
      <c r="D7024" s="1539" t="s">
        <v>1919</v>
      </c>
      <c r="E7024" s="1541" t="s">
        <v>1891</v>
      </c>
      <c r="F7024" s="382" t="s">
        <v>1914</v>
      </c>
      <c r="G7024" s="1204"/>
    </row>
    <row r="7025" spans="2:7" outlineLevel="1" x14ac:dyDescent="0.25">
      <c r="B7025" s="328"/>
      <c r="C7025" s="1552"/>
      <c r="D7025" s="1548"/>
      <c r="E7025" s="1535"/>
      <c r="F7025" s="382" t="s">
        <v>1915</v>
      </c>
      <c r="G7025" s="1204"/>
    </row>
    <row r="7026" spans="2:7" outlineLevel="1" x14ac:dyDescent="0.25">
      <c r="B7026" s="328"/>
      <c r="C7026" s="1552"/>
      <c r="D7026" s="1539" t="s">
        <v>1919</v>
      </c>
      <c r="E7026" s="1541" t="s">
        <v>383</v>
      </c>
      <c r="F7026" s="382" t="s">
        <v>1914</v>
      </c>
      <c r="G7026" s="1204"/>
    </row>
    <row r="7027" spans="2:7" outlineLevel="1" x14ac:dyDescent="0.25">
      <c r="B7027" s="328"/>
      <c r="C7027" s="1552"/>
      <c r="D7027" s="1548"/>
      <c r="E7027" s="1535"/>
      <c r="F7027" s="382" t="s">
        <v>1915</v>
      </c>
      <c r="G7027" s="1204"/>
    </row>
    <row r="7028" spans="2:7" outlineLevel="1" x14ac:dyDescent="0.25">
      <c r="B7028" s="328"/>
      <c r="C7028" s="1552"/>
      <c r="D7028" s="1539" t="s">
        <v>1920</v>
      </c>
      <c r="E7028" s="1541" t="s">
        <v>1891</v>
      </c>
      <c r="F7028" s="382" t="s">
        <v>1914</v>
      </c>
      <c r="G7028" s="1204"/>
    </row>
    <row r="7029" spans="2:7" outlineLevel="1" x14ac:dyDescent="0.25">
      <c r="B7029" s="328"/>
      <c r="C7029" s="1552"/>
      <c r="D7029" s="1548"/>
      <c r="E7029" s="1535"/>
      <c r="F7029" s="382" t="s">
        <v>1915</v>
      </c>
      <c r="G7029" s="1204"/>
    </row>
    <row r="7030" spans="2:7" outlineLevel="1" x14ac:dyDescent="0.25">
      <c r="B7030" s="328"/>
      <c r="C7030" s="1552"/>
      <c r="D7030" s="1539" t="s">
        <v>1920</v>
      </c>
      <c r="E7030" s="1541" t="s">
        <v>383</v>
      </c>
      <c r="F7030" s="382" t="s">
        <v>1914</v>
      </c>
      <c r="G7030" s="1204"/>
    </row>
    <row r="7031" spans="2:7" outlineLevel="1" x14ac:dyDescent="0.25">
      <c r="B7031" s="328"/>
      <c r="C7031" s="1553"/>
      <c r="D7031" s="1540"/>
      <c r="E7031" s="1542"/>
      <c r="F7031" s="383" t="s">
        <v>1915</v>
      </c>
      <c r="G7031" s="1198"/>
    </row>
    <row r="7032" spans="2:7" outlineLevel="1" x14ac:dyDescent="0.25">
      <c r="B7032" s="328"/>
      <c r="C7032" s="1551" t="s">
        <v>1939</v>
      </c>
      <c r="D7032" s="1546" t="s">
        <v>1913</v>
      </c>
      <c r="E7032" s="1547" t="s">
        <v>383</v>
      </c>
      <c r="F7032" s="384" t="s">
        <v>1914</v>
      </c>
      <c r="G7032" s="1206"/>
    </row>
    <row r="7033" spans="2:7" outlineLevel="1" x14ac:dyDescent="0.25">
      <c r="B7033" s="328"/>
      <c r="C7033" s="1552"/>
      <c r="D7033" s="1540"/>
      <c r="E7033" s="1542"/>
      <c r="F7033" s="383" t="s">
        <v>1915</v>
      </c>
      <c r="G7033" s="1198"/>
    </row>
    <row r="7034" spans="2:7" outlineLevel="1" x14ac:dyDescent="0.25">
      <c r="B7034" s="328"/>
      <c r="C7034" s="1552"/>
      <c r="D7034" s="1546" t="s">
        <v>1916</v>
      </c>
      <c r="E7034" s="1547" t="s">
        <v>1891</v>
      </c>
      <c r="F7034" s="384" t="s">
        <v>1914</v>
      </c>
      <c r="G7034" s="1199"/>
    </row>
    <row r="7035" spans="2:7" outlineLevel="1" x14ac:dyDescent="0.25">
      <c r="B7035" s="328"/>
      <c r="C7035" s="1552"/>
      <c r="D7035" s="1548"/>
      <c r="E7035" s="1535"/>
      <c r="F7035" s="382" t="s">
        <v>1915</v>
      </c>
      <c r="G7035" s="1200"/>
    </row>
    <row r="7036" spans="2:7" outlineLevel="1" x14ac:dyDescent="0.25">
      <c r="B7036" s="328"/>
      <c r="C7036" s="1552"/>
      <c r="D7036" s="1539" t="s">
        <v>1916</v>
      </c>
      <c r="E7036" s="1541" t="s">
        <v>383</v>
      </c>
      <c r="F7036" s="382" t="s">
        <v>1914</v>
      </c>
      <c r="G7036" s="1200"/>
    </row>
    <row r="7037" spans="2:7" outlineLevel="1" x14ac:dyDescent="0.25">
      <c r="B7037" s="328"/>
      <c r="C7037" s="1552"/>
      <c r="D7037" s="1540"/>
      <c r="E7037" s="1542"/>
      <c r="F7037" s="383" t="s">
        <v>1915</v>
      </c>
      <c r="G7037" s="1201"/>
    </row>
    <row r="7038" spans="2:7" outlineLevel="1" x14ac:dyDescent="0.25">
      <c r="B7038" s="328"/>
      <c r="C7038" s="1552"/>
      <c r="D7038" s="1546" t="s">
        <v>1893</v>
      </c>
      <c r="E7038" s="1547"/>
      <c r="F7038" s="381" t="s">
        <v>1914</v>
      </c>
      <c r="G7038" s="1202"/>
    </row>
    <row r="7039" spans="2:7" outlineLevel="1" x14ac:dyDescent="0.25">
      <c r="B7039" s="328"/>
      <c r="C7039" s="1552"/>
      <c r="D7039" s="1548"/>
      <c r="E7039" s="1535"/>
      <c r="F7039" s="382" t="s">
        <v>1915</v>
      </c>
      <c r="G7039" s="1200"/>
    </row>
    <row r="7040" spans="2:7" outlineLevel="1" x14ac:dyDescent="0.25">
      <c r="B7040" s="328"/>
      <c r="C7040" s="1552"/>
      <c r="D7040" s="1539" t="s">
        <v>1895</v>
      </c>
      <c r="E7040" s="1541"/>
      <c r="F7040" s="382" t="s">
        <v>1914</v>
      </c>
      <c r="G7040" s="1200"/>
    </row>
    <row r="7041" spans="2:7" outlineLevel="1" x14ac:dyDescent="0.25">
      <c r="B7041" s="328"/>
      <c r="C7041" s="1552"/>
      <c r="D7041" s="1548"/>
      <c r="E7041" s="1535"/>
      <c r="F7041" s="382" t="s">
        <v>1915</v>
      </c>
      <c r="G7041" s="1200"/>
    </row>
    <row r="7042" spans="2:7" outlineLevel="1" x14ac:dyDescent="0.25">
      <c r="B7042" s="328"/>
      <c r="C7042" s="1552"/>
      <c r="D7042" s="1539" t="s">
        <v>1917</v>
      </c>
      <c r="E7042" s="1541"/>
      <c r="F7042" s="382" t="s">
        <v>1914</v>
      </c>
      <c r="G7042" s="1200"/>
    </row>
    <row r="7043" spans="2:7" outlineLevel="1" x14ac:dyDescent="0.25">
      <c r="B7043" s="328"/>
      <c r="C7043" s="1552"/>
      <c r="D7043" s="1540"/>
      <c r="E7043" s="1542"/>
      <c r="F7043" s="383" t="s">
        <v>1915</v>
      </c>
      <c r="G7043" s="1201"/>
    </row>
    <row r="7044" spans="2:7" outlineLevel="1" x14ac:dyDescent="0.25">
      <c r="B7044" s="328"/>
      <c r="C7044" s="1552"/>
      <c r="D7044" s="1546" t="s">
        <v>1918</v>
      </c>
      <c r="E7044" s="1547" t="s">
        <v>1891</v>
      </c>
      <c r="F7044" s="381" t="s">
        <v>1914</v>
      </c>
      <c r="G7044" s="1203"/>
    </row>
    <row r="7045" spans="2:7" outlineLevel="1" x14ac:dyDescent="0.25">
      <c r="B7045" s="328"/>
      <c r="C7045" s="1552"/>
      <c r="D7045" s="1548"/>
      <c r="E7045" s="1535"/>
      <c r="F7045" s="382" t="s">
        <v>1915</v>
      </c>
      <c r="G7045" s="1204"/>
    </row>
    <row r="7046" spans="2:7" outlineLevel="1" x14ac:dyDescent="0.25">
      <c r="B7046" s="328"/>
      <c r="C7046" s="1552"/>
      <c r="D7046" s="1539" t="s">
        <v>1919</v>
      </c>
      <c r="E7046" s="1541" t="s">
        <v>1891</v>
      </c>
      <c r="F7046" s="382" t="s">
        <v>1914</v>
      </c>
      <c r="G7046" s="1204"/>
    </row>
    <row r="7047" spans="2:7" outlineLevel="1" x14ac:dyDescent="0.25">
      <c r="B7047" s="328"/>
      <c r="C7047" s="1552"/>
      <c r="D7047" s="1548"/>
      <c r="E7047" s="1535"/>
      <c r="F7047" s="382" t="s">
        <v>1915</v>
      </c>
      <c r="G7047" s="1204"/>
    </row>
    <row r="7048" spans="2:7" outlineLevel="1" x14ac:dyDescent="0.25">
      <c r="B7048" s="328"/>
      <c r="C7048" s="1552"/>
      <c r="D7048" s="1539" t="s">
        <v>1919</v>
      </c>
      <c r="E7048" s="1541" t="s">
        <v>383</v>
      </c>
      <c r="F7048" s="382" t="s">
        <v>1914</v>
      </c>
      <c r="G7048" s="1204"/>
    </row>
    <row r="7049" spans="2:7" outlineLevel="1" x14ac:dyDescent="0.25">
      <c r="B7049" s="328"/>
      <c r="C7049" s="1552"/>
      <c r="D7049" s="1548"/>
      <c r="E7049" s="1535"/>
      <c r="F7049" s="382" t="s">
        <v>1915</v>
      </c>
      <c r="G7049" s="1204"/>
    </row>
    <row r="7050" spans="2:7" outlineLevel="1" x14ac:dyDescent="0.25">
      <c r="B7050" s="328"/>
      <c r="C7050" s="1552"/>
      <c r="D7050" s="1539" t="s">
        <v>1920</v>
      </c>
      <c r="E7050" s="1541" t="s">
        <v>1891</v>
      </c>
      <c r="F7050" s="382" t="s">
        <v>1914</v>
      </c>
      <c r="G7050" s="1204"/>
    </row>
    <row r="7051" spans="2:7" outlineLevel="1" x14ac:dyDescent="0.25">
      <c r="B7051" s="328"/>
      <c r="C7051" s="1552"/>
      <c r="D7051" s="1548"/>
      <c r="E7051" s="1535"/>
      <c r="F7051" s="382" t="s">
        <v>1915</v>
      </c>
      <c r="G7051" s="1204"/>
    </row>
    <row r="7052" spans="2:7" outlineLevel="1" x14ac:dyDescent="0.25">
      <c r="B7052" s="328"/>
      <c r="C7052" s="1552"/>
      <c r="D7052" s="1539" t="s">
        <v>1920</v>
      </c>
      <c r="E7052" s="1541" t="s">
        <v>383</v>
      </c>
      <c r="F7052" s="382" t="s">
        <v>1914</v>
      </c>
      <c r="G7052" s="1204"/>
    </row>
    <row r="7053" spans="2:7" outlineLevel="1" x14ac:dyDescent="0.25">
      <c r="B7053" s="328"/>
      <c r="C7053" s="1553"/>
      <c r="D7053" s="1540"/>
      <c r="E7053" s="1542"/>
      <c r="F7053" s="383" t="s">
        <v>1915</v>
      </c>
      <c r="G7053" s="1198"/>
    </row>
    <row r="7054" spans="2:7" outlineLevel="1" x14ac:dyDescent="0.25">
      <c r="B7054" s="328"/>
      <c r="C7054" s="1551" t="s">
        <v>1939</v>
      </c>
      <c r="D7054" s="1546" t="s">
        <v>1913</v>
      </c>
      <c r="E7054" s="1547" t="s">
        <v>383</v>
      </c>
      <c r="F7054" s="384" t="s">
        <v>1914</v>
      </c>
      <c r="G7054" s="1206"/>
    </row>
    <row r="7055" spans="2:7" outlineLevel="1" x14ac:dyDescent="0.25">
      <c r="B7055" s="328"/>
      <c r="C7055" s="1552"/>
      <c r="D7055" s="1540"/>
      <c r="E7055" s="1542"/>
      <c r="F7055" s="383" t="s">
        <v>1915</v>
      </c>
      <c r="G7055" s="1198"/>
    </row>
    <row r="7056" spans="2:7" outlineLevel="1" x14ac:dyDescent="0.25">
      <c r="B7056" s="328"/>
      <c r="C7056" s="1552"/>
      <c r="D7056" s="1546" t="s">
        <v>1916</v>
      </c>
      <c r="E7056" s="1547" t="s">
        <v>1891</v>
      </c>
      <c r="F7056" s="384" t="s">
        <v>1914</v>
      </c>
      <c r="G7056" s="1199"/>
    </row>
    <row r="7057" spans="2:7" outlineLevel="1" x14ac:dyDescent="0.25">
      <c r="B7057" s="328"/>
      <c r="C7057" s="1552"/>
      <c r="D7057" s="1548"/>
      <c r="E7057" s="1535"/>
      <c r="F7057" s="382" t="s">
        <v>1915</v>
      </c>
      <c r="G7057" s="1200"/>
    </row>
    <row r="7058" spans="2:7" outlineLevel="1" x14ac:dyDescent="0.25">
      <c r="B7058" s="328"/>
      <c r="C7058" s="1552"/>
      <c r="D7058" s="1539" t="s">
        <v>1916</v>
      </c>
      <c r="E7058" s="1541" t="s">
        <v>383</v>
      </c>
      <c r="F7058" s="382" t="s">
        <v>1914</v>
      </c>
      <c r="G7058" s="1200"/>
    </row>
    <row r="7059" spans="2:7" outlineLevel="1" x14ac:dyDescent="0.25">
      <c r="B7059" s="328"/>
      <c r="C7059" s="1552"/>
      <c r="D7059" s="1540"/>
      <c r="E7059" s="1542"/>
      <c r="F7059" s="383" t="s">
        <v>1915</v>
      </c>
      <c r="G7059" s="1201"/>
    </row>
    <row r="7060" spans="2:7" outlineLevel="1" x14ac:dyDescent="0.25">
      <c r="B7060" s="328"/>
      <c r="C7060" s="1552"/>
      <c r="D7060" s="1546" t="s">
        <v>1893</v>
      </c>
      <c r="E7060" s="1547"/>
      <c r="F7060" s="381" t="s">
        <v>1914</v>
      </c>
      <c r="G7060" s="1202"/>
    </row>
    <row r="7061" spans="2:7" outlineLevel="1" x14ac:dyDescent="0.25">
      <c r="B7061" s="328"/>
      <c r="C7061" s="1552"/>
      <c r="D7061" s="1548"/>
      <c r="E7061" s="1535"/>
      <c r="F7061" s="382" t="s">
        <v>1915</v>
      </c>
      <c r="G7061" s="1200"/>
    </row>
    <row r="7062" spans="2:7" outlineLevel="1" x14ac:dyDescent="0.25">
      <c r="B7062" s="328"/>
      <c r="C7062" s="1552"/>
      <c r="D7062" s="1539" t="s">
        <v>1895</v>
      </c>
      <c r="E7062" s="1541"/>
      <c r="F7062" s="382" t="s">
        <v>1914</v>
      </c>
      <c r="G7062" s="1200"/>
    </row>
    <row r="7063" spans="2:7" outlineLevel="1" x14ac:dyDescent="0.25">
      <c r="B7063" s="328"/>
      <c r="C7063" s="1552"/>
      <c r="D7063" s="1548"/>
      <c r="E7063" s="1535"/>
      <c r="F7063" s="382" t="s">
        <v>1915</v>
      </c>
      <c r="G7063" s="1200"/>
    </row>
    <row r="7064" spans="2:7" outlineLevel="1" x14ac:dyDescent="0.25">
      <c r="B7064" s="328"/>
      <c r="C7064" s="1552"/>
      <c r="D7064" s="1539" t="s">
        <v>1917</v>
      </c>
      <c r="E7064" s="1541"/>
      <c r="F7064" s="382" t="s">
        <v>1914</v>
      </c>
      <c r="G7064" s="1200"/>
    </row>
    <row r="7065" spans="2:7" outlineLevel="1" x14ac:dyDescent="0.25">
      <c r="B7065" s="328"/>
      <c r="C7065" s="1552"/>
      <c r="D7065" s="1540"/>
      <c r="E7065" s="1542"/>
      <c r="F7065" s="383" t="s">
        <v>1915</v>
      </c>
      <c r="G7065" s="1201"/>
    </row>
    <row r="7066" spans="2:7" outlineLevel="1" x14ac:dyDescent="0.25">
      <c r="B7066" s="328"/>
      <c r="C7066" s="1552"/>
      <c r="D7066" s="1546" t="s">
        <v>1918</v>
      </c>
      <c r="E7066" s="1547" t="s">
        <v>1891</v>
      </c>
      <c r="F7066" s="381" t="s">
        <v>1914</v>
      </c>
      <c r="G7066" s="1203"/>
    </row>
    <row r="7067" spans="2:7" outlineLevel="1" x14ac:dyDescent="0.25">
      <c r="B7067" s="328"/>
      <c r="C7067" s="1552"/>
      <c r="D7067" s="1548"/>
      <c r="E7067" s="1535"/>
      <c r="F7067" s="382" t="s">
        <v>1915</v>
      </c>
      <c r="G7067" s="1204"/>
    </row>
    <row r="7068" spans="2:7" outlineLevel="1" x14ac:dyDescent="0.25">
      <c r="B7068" s="328"/>
      <c r="C7068" s="1552"/>
      <c r="D7068" s="1539" t="s">
        <v>1919</v>
      </c>
      <c r="E7068" s="1541" t="s">
        <v>1891</v>
      </c>
      <c r="F7068" s="382" t="s">
        <v>1914</v>
      </c>
      <c r="G7068" s="1204"/>
    </row>
    <row r="7069" spans="2:7" outlineLevel="1" x14ac:dyDescent="0.25">
      <c r="B7069" s="328"/>
      <c r="C7069" s="1552"/>
      <c r="D7069" s="1548"/>
      <c r="E7069" s="1535"/>
      <c r="F7069" s="382" t="s">
        <v>1915</v>
      </c>
      <c r="G7069" s="1204"/>
    </row>
    <row r="7070" spans="2:7" outlineLevel="1" x14ac:dyDescent="0.25">
      <c r="B7070" s="328"/>
      <c r="C7070" s="1552"/>
      <c r="D7070" s="1539" t="s">
        <v>1919</v>
      </c>
      <c r="E7070" s="1541" t="s">
        <v>383</v>
      </c>
      <c r="F7070" s="382" t="s">
        <v>1914</v>
      </c>
      <c r="G7070" s="1204"/>
    </row>
    <row r="7071" spans="2:7" outlineLevel="1" x14ac:dyDescent="0.25">
      <c r="B7071" s="328"/>
      <c r="C7071" s="1552"/>
      <c r="D7071" s="1548"/>
      <c r="E7071" s="1535"/>
      <c r="F7071" s="382" t="s">
        <v>1915</v>
      </c>
      <c r="G7071" s="1204"/>
    </row>
    <row r="7072" spans="2:7" outlineLevel="1" x14ac:dyDescent="0.25">
      <c r="B7072" s="328"/>
      <c r="C7072" s="1552"/>
      <c r="D7072" s="1539" t="s">
        <v>1920</v>
      </c>
      <c r="E7072" s="1541" t="s">
        <v>1891</v>
      </c>
      <c r="F7072" s="382" t="s">
        <v>1914</v>
      </c>
      <c r="G7072" s="1204"/>
    </row>
    <row r="7073" spans="2:7" outlineLevel="1" x14ac:dyDescent="0.25">
      <c r="B7073" s="328"/>
      <c r="C7073" s="1552"/>
      <c r="D7073" s="1548"/>
      <c r="E7073" s="1535"/>
      <c r="F7073" s="382" t="s">
        <v>1915</v>
      </c>
      <c r="G7073" s="1204"/>
    </row>
    <row r="7074" spans="2:7" outlineLevel="1" x14ac:dyDescent="0.25">
      <c r="B7074" s="328"/>
      <c r="C7074" s="1552"/>
      <c r="D7074" s="1539" t="s">
        <v>1920</v>
      </c>
      <c r="E7074" s="1541" t="s">
        <v>383</v>
      </c>
      <c r="F7074" s="382" t="s">
        <v>1914</v>
      </c>
      <c r="G7074" s="1204"/>
    </row>
    <row r="7075" spans="2:7" outlineLevel="1" x14ac:dyDescent="0.25">
      <c r="B7075" s="328"/>
      <c r="C7075" s="1553"/>
      <c r="D7075" s="1540"/>
      <c r="E7075" s="1542"/>
      <c r="F7075" s="383" t="s">
        <v>1915</v>
      </c>
      <c r="G7075" s="1198"/>
    </row>
    <row r="7076" spans="2:7" outlineLevel="1" x14ac:dyDescent="0.25">
      <c r="B7076" s="328"/>
      <c r="C7076" s="1551" t="s">
        <v>1939</v>
      </c>
      <c r="D7076" s="1546" t="s">
        <v>1913</v>
      </c>
      <c r="E7076" s="1547" t="s">
        <v>383</v>
      </c>
      <c r="F7076" s="384" t="s">
        <v>1914</v>
      </c>
      <c r="G7076" s="1206"/>
    </row>
    <row r="7077" spans="2:7" outlineLevel="1" x14ac:dyDescent="0.25">
      <c r="B7077" s="328"/>
      <c r="C7077" s="1552"/>
      <c r="D7077" s="1540"/>
      <c r="E7077" s="1542"/>
      <c r="F7077" s="383" t="s">
        <v>1915</v>
      </c>
      <c r="G7077" s="1198"/>
    </row>
    <row r="7078" spans="2:7" outlineLevel="1" x14ac:dyDescent="0.25">
      <c r="B7078" s="328"/>
      <c r="C7078" s="1552"/>
      <c r="D7078" s="1546" t="s">
        <v>1916</v>
      </c>
      <c r="E7078" s="1547" t="s">
        <v>1891</v>
      </c>
      <c r="F7078" s="384" t="s">
        <v>1914</v>
      </c>
      <c r="G7078" s="1199"/>
    </row>
    <row r="7079" spans="2:7" outlineLevel="1" x14ac:dyDescent="0.25">
      <c r="B7079" s="328"/>
      <c r="C7079" s="1552"/>
      <c r="D7079" s="1548"/>
      <c r="E7079" s="1535"/>
      <c r="F7079" s="382" t="s">
        <v>1915</v>
      </c>
      <c r="G7079" s="1200"/>
    </row>
    <row r="7080" spans="2:7" outlineLevel="1" x14ac:dyDescent="0.25">
      <c r="B7080" s="328"/>
      <c r="C7080" s="1552"/>
      <c r="D7080" s="1539" t="s">
        <v>1916</v>
      </c>
      <c r="E7080" s="1541" t="s">
        <v>383</v>
      </c>
      <c r="F7080" s="382" t="s">
        <v>1914</v>
      </c>
      <c r="G7080" s="1200"/>
    </row>
    <row r="7081" spans="2:7" outlineLevel="1" x14ac:dyDescent="0.25">
      <c r="B7081" s="328"/>
      <c r="C7081" s="1552"/>
      <c r="D7081" s="1540"/>
      <c r="E7081" s="1542"/>
      <c r="F7081" s="383" t="s">
        <v>1915</v>
      </c>
      <c r="G7081" s="1201"/>
    </row>
    <row r="7082" spans="2:7" outlineLevel="1" x14ac:dyDescent="0.25">
      <c r="B7082" s="328"/>
      <c r="C7082" s="1552"/>
      <c r="D7082" s="1546" t="s">
        <v>1893</v>
      </c>
      <c r="E7082" s="1547"/>
      <c r="F7082" s="381" t="s">
        <v>1914</v>
      </c>
      <c r="G7082" s="1202"/>
    </row>
    <row r="7083" spans="2:7" outlineLevel="1" x14ac:dyDescent="0.25">
      <c r="B7083" s="328"/>
      <c r="C7083" s="1552"/>
      <c r="D7083" s="1548"/>
      <c r="E7083" s="1535"/>
      <c r="F7083" s="382" t="s">
        <v>1915</v>
      </c>
      <c r="G7083" s="1200"/>
    </row>
    <row r="7084" spans="2:7" outlineLevel="1" x14ac:dyDescent="0.25">
      <c r="B7084" s="328"/>
      <c r="C7084" s="1552"/>
      <c r="D7084" s="1539" t="s">
        <v>1895</v>
      </c>
      <c r="E7084" s="1541"/>
      <c r="F7084" s="382" t="s">
        <v>1914</v>
      </c>
      <c r="G7084" s="1200"/>
    </row>
    <row r="7085" spans="2:7" outlineLevel="1" x14ac:dyDescent="0.25">
      <c r="B7085" s="328"/>
      <c r="C7085" s="1552"/>
      <c r="D7085" s="1548"/>
      <c r="E7085" s="1535"/>
      <c r="F7085" s="382" t="s">
        <v>1915</v>
      </c>
      <c r="G7085" s="1200"/>
    </row>
    <row r="7086" spans="2:7" outlineLevel="1" x14ac:dyDescent="0.25">
      <c r="B7086" s="328"/>
      <c r="C7086" s="1552"/>
      <c r="D7086" s="1539" t="s">
        <v>1917</v>
      </c>
      <c r="E7086" s="1541"/>
      <c r="F7086" s="382" t="s">
        <v>1914</v>
      </c>
      <c r="G7086" s="1200"/>
    </row>
    <row r="7087" spans="2:7" outlineLevel="1" x14ac:dyDescent="0.25">
      <c r="B7087" s="328"/>
      <c r="C7087" s="1552"/>
      <c r="D7087" s="1540"/>
      <c r="E7087" s="1542"/>
      <c r="F7087" s="383" t="s">
        <v>1915</v>
      </c>
      <c r="G7087" s="1201"/>
    </row>
    <row r="7088" spans="2:7" outlineLevel="1" x14ac:dyDescent="0.25">
      <c r="B7088" s="328"/>
      <c r="C7088" s="1552"/>
      <c r="D7088" s="1546" t="s">
        <v>1918</v>
      </c>
      <c r="E7088" s="1547" t="s">
        <v>1891</v>
      </c>
      <c r="F7088" s="381" t="s">
        <v>1914</v>
      </c>
      <c r="G7088" s="1203"/>
    </row>
    <row r="7089" spans="2:7" outlineLevel="1" x14ac:dyDescent="0.25">
      <c r="B7089" s="328"/>
      <c r="C7089" s="1552"/>
      <c r="D7089" s="1548"/>
      <c r="E7089" s="1535"/>
      <c r="F7089" s="382" t="s">
        <v>1915</v>
      </c>
      <c r="G7089" s="1204"/>
    </row>
    <row r="7090" spans="2:7" outlineLevel="1" x14ac:dyDescent="0.25">
      <c r="B7090" s="328"/>
      <c r="C7090" s="1552"/>
      <c r="D7090" s="1539" t="s">
        <v>1919</v>
      </c>
      <c r="E7090" s="1541" t="s">
        <v>1891</v>
      </c>
      <c r="F7090" s="382" t="s">
        <v>1914</v>
      </c>
      <c r="G7090" s="1204"/>
    </row>
    <row r="7091" spans="2:7" outlineLevel="1" x14ac:dyDescent="0.25">
      <c r="B7091" s="328"/>
      <c r="C7091" s="1552"/>
      <c r="D7091" s="1548"/>
      <c r="E7091" s="1535"/>
      <c r="F7091" s="382" t="s">
        <v>1915</v>
      </c>
      <c r="G7091" s="1204"/>
    </row>
    <row r="7092" spans="2:7" outlineLevel="1" x14ac:dyDescent="0.25">
      <c r="B7092" s="328"/>
      <c r="C7092" s="1552"/>
      <c r="D7092" s="1539" t="s">
        <v>1919</v>
      </c>
      <c r="E7092" s="1541" t="s">
        <v>383</v>
      </c>
      <c r="F7092" s="382" t="s">
        <v>1914</v>
      </c>
      <c r="G7092" s="1204"/>
    </row>
    <row r="7093" spans="2:7" outlineLevel="1" x14ac:dyDescent="0.25">
      <c r="B7093" s="328"/>
      <c r="C7093" s="1552"/>
      <c r="D7093" s="1548"/>
      <c r="E7093" s="1535"/>
      <c r="F7093" s="382" t="s">
        <v>1915</v>
      </c>
      <c r="G7093" s="1204"/>
    </row>
    <row r="7094" spans="2:7" outlineLevel="1" x14ac:dyDescent="0.25">
      <c r="B7094" s="328"/>
      <c r="C7094" s="1552"/>
      <c r="D7094" s="1539" t="s">
        <v>1920</v>
      </c>
      <c r="E7094" s="1541" t="s">
        <v>1891</v>
      </c>
      <c r="F7094" s="382" t="s">
        <v>1914</v>
      </c>
      <c r="G7094" s="1204"/>
    </row>
    <row r="7095" spans="2:7" outlineLevel="1" x14ac:dyDescent="0.25">
      <c r="B7095" s="328"/>
      <c r="C7095" s="1552"/>
      <c r="D7095" s="1548"/>
      <c r="E7095" s="1535"/>
      <c r="F7095" s="382" t="s">
        <v>1915</v>
      </c>
      <c r="G7095" s="1204"/>
    </row>
    <row r="7096" spans="2:7" outlineLevel="1" x14ac:dyDescent="0.25">
      <c r="B7096" s="328"/>
      <c r="C7096" s="1552"/>
      <c r="D7096" s="1539" t="s">
        <v>1920</v>
      </c>
      <c r="E7096" s="1541" t="s">
        <v>383</v>
      </c>
      <c r="F7096" s="382" t="s">
        <v>1914</v>
      </c>
      <c r="G7096" s="1204"/>
    </row>
    <row r="7097" spans="2:7" outlineLevel="1" x14ac:dyDescent="0.25">
      <c r="B7097" s="328"/>
      <c r="C7097" s="1553"/>
      <c r="D7097" s="1540"/>
      <c r="E7097" s="1542"/>
      <c r="F7097" s="383" t="s">
        <v>1915</v>
      </c>
      <c r="G7097" s="1198"/>
    </row>
    <row r="7098" spans="2:7" outlineLevel="1" x14ac:dyDescent="0.25">
      <c r="B7098" s="328"/>
      <c r="C7098" s="1551" t="s">
        <v>1939</v>
      </c>
      <c r="D7098" s="1546" t="s">
        <v>1913</v>
      </c>
      <c r="E7098" s="1547" t="s">
        <v>383</v>
      </c>
      <c r="F7098" s="384" t="s">
        <v>1914</v>
      </c>
      <c r="G7098" s="1206"/>
    </row>
    <row r="7099" spans="2:7" outlineLevel="1" x14ac:dyDescent="0.25">
      <c r="B7099" s="328"/>
      <c r="C7099" s="1552"/>
      <c r="D7099" s="1540"/>
      <c r="E7099" s="1542"/>
      <c r="F7099" s="383" t="s">
        <v>1915</v>
      </c>
      <c r="G7099" s="1198"/>
    </row>
    <row r="7100" spans="2:7" outlineLevel="1" x14ac:dyDescent="0.25">
      <c r="B7100" s="328"/>
      <c r="C7100" s="1552"/>
      <c r="D7100" s="1546" t="s">
        <v>1916</v>
      </c>
      <c r="E7100" s="1547" t="s">
        <v>1891</v>
      </c>
      <c r="F7100" s="384" t="s">
        <v>1914</v>
      </c>
      <c r="G7100" s="1199"/>
    </row>
    <row r="7101" spans="2:7" outlineLevel="1" x14ac:dyDescent="0.25">
      <c r="B7101" s="328"/>
      <c r="C7101" s="1552"/>
      <c r="D7101" s="1548"/>
      <c r="E7101" s="1535"/>
      <c r="F7101" s="382" t="s">
        <v>1915</v>
      </c>
      <c r="G7101" s="1200"/>
    </row>
    <row r="7102" spans="2:7" outlineLevel="1" x14ac:dyDescent="0.25">
      <c r="B7102" s="328"/>
      <c r="C7102" s="1552"/>
      <c r="D7102" s="1539" t="s">
        <v>1916</v>
      </c>
      <c r="E7102" s="1541" t="s">
        <v>383</v>
      </c>
      <c r="F7102" s="382" t="s">
        <v>1914</v>
      </c>
      <c r="G7102" s="1200"/>
    </row>
    <row r="7103" spans="2:7" outlineLevel="1" x14ac:dyDescent="0.25">
      <c r="B7103" s="328"/>
      <c r="C7103" s="1552"/>
      <c r="D7103" s="1540"/>
      <c r="E7103" s="1542"/>
      <c r="F7103" s="383" t="s">
        <v>1915</v>
      </c>
      <c r="G7103" s="1201"/>
    </row>
    <row r="7104" spans="2:7" outlineLevel="1" x14ac:dyDescent="0.25">
      <c r="B7104" s="328"/>
      <c r="C7104" s="1552"/>
      <c r="D7104" s="1546" t="s">
        <v>1893</v>
      </c>
      <c r="E7104" s="1547"/>
      <c r="F7104" s="381" t="s">
        <v>1914</v>
      </c>
      <c r="G7104" s="1202"/>
    </row>
    <row r="7105" spans="2:7" outlineLevel="1" x14ac:dyDescent="0.25">
      <c r="B7105" s="328"/>
      <c r="C7105" s="1552"/>
      <c r="D7105" s="1548"/>
      <c r="E7105" s="1535"/>
      <c r="F7105" s="382" t="s">
        <v>1915</v>
      </c>
      <c r="G7105" s="1200"/>
    </row>
    <row r="7106" spans="2:7" outlineLevel="1" x14ac:dyDescent="0.25">
      <c r="B7106" s="328"/>
      <c r="C7106" s="1552"/>
      <c r="D7106" s="1539" t="s">
        <v>1895</v>
      </c>
      <c r="E7106" s="1541"/>
      <c r="F7106" s="382" t="s">
        <v>1914</v>
      </c>
      <c r="G7106" s="1200"/>
    </row>
    <row r="7107" spans="2:7" outlineLevel="1" x14ac:dyDescent="0.25">
      <c r="B7107" s="328"/>
      <c r="C7107" s="1552"/>
      <c r="D7107" s="1548"/>
      <c r="E7107" s="1535"/>
      <c r="F7107" s="382" t="s">
        <v>1915</v>
      </c>
      <c r="G7107" s="1200"/>
    </row>
    <row r="7108" spans="2:7" outlineLevel="1" x14ac:dyDescent="0.25">
      <c r="B7108" s="328"/>
      <c r="C7108" s="1552"/>
      <c r="D7108" s="1539" t="s">
        <v>1917</v>
      </c>
      <c r="E7108" s="1541"/>
      <c r="F7108" s="382" t="s">
        <v>1914</v>
      </c>
      <c r="G7108" s="1200"/>
    </row>
    <row r="7109" spans="2:7" outlineLevel="1" x14ac:dyDescent="0.25">
      <c r="B7109" s="328"/>
      <c r="C7109" s="1552"/>
      <c r="D7109" s="1540"/>
      <c r="E7109" s="1542"/>
      <c r="F7109" s="383" t="s">
        <v>1915</v>
      </c>
      <c r="G7109" s="1201"/>
    </row>
    <row r="7110" spans="2:7" outlineLevel="1" x14ac:dyDescent="0.25">
      <c r="B7110" s="328"/>
      <c r="C7110" s="1552"/>
      <c r="D7110" s="1546" t="s">
        <v>1918</v>
      </c>
      <c r="E7110" s="1547" t="s">
        <v>1891</v>
      </c>
      <c r="F7110" s="381" t="s">
        <v>1914</v>
      </c>
      <c r="G7110" s="1203"/>
    </row>
    <row r="7111" spans="2:7" outlineLevel="1" x14ac:dyDescent="0.25">
      <c r="B7111" s="328"/>
      <c r="C7111" s="1552"/>
      <c r="D7111" s="1548"/>
      <c r="E7111" s="1535"/>
      <c r="F7111" s="382" t="s">
        <v>1915</v>
      </c>
      <c r="G7111" s="1204"/>
    </row>
    <row r="7112" spans="2:7" outlineLevel="1" x14ac:dyDescent="0.25">
      <c r="B7112" s="328"/>
      <c r="C7112" s="1552"/>
      <c r="D7112" s="1539" t="s">
        <v>1919</v>
      </c>
      <c r="E7112" s="1541" t="s">
        <v>1891</v>
      </c>
      <c r="F7112" s="382" t="s">
        <v>1914</v>
      </c>
      <c r="G7112" s="1204"/>
    </row>
    <row r="7113" spans="2:7" outlineLevel="1" x14ac:dyDescent="0.25">
      <c r="B7113" s="328"/>
      <c r="C7113" s="1552"/>
      <c r="D7113" s="1548"/>
      <c r="E7113" s="1535"/>
      <c r="F7113" s="382" t="s">
        <v>1915</v>
      </c>
      <c r="G7113" s="1204"/>
    </row>
    <row r="7114" spans="2:7" outlineLevel="1" x14ac:dyDescent="0.25">
      <c r="B7114" s="328"/>
      <c r="C7114" s="1552"/>
      <c r="D7114" s="1539" t="s">
        <v>1919</v>
      </c>
      <c r="E7114" s="1541" t="s">
        <v>383</v>
      </c>
      <c r="F7114" s="382" t="s">
        <v>1914</v>
      </c>
      <c r="G7114" s="1204"/>
    </row>
    <row r="7115" spans="2:7" outlineLevel="1" x14ac:dyDescent="0.25">
      <c r="B7115" s="328"/>
      <c r="C7115" s="1552"/>
      <c r="D7115" s="1548"/>
      <c r="E7115" s="1535"/>
      <c r="F7115" s="382" t="s">
        <v>1915</v>
      </c>
      <c r="G7115" s="1204"/>
    </row>
    <row r="7116" spans="2:7" outlineLevel="1" x14ac:dyDescent="0.25">
      <c r="B7116" s="328"/>
      <c r="C7116" s="1552"/>
      <c r="D7116" s="1539" t="s">
        <v>1920</v>
      </c>
      <c r="E7116" s="1541" t="s">
        <v>1891</v>
      </c>
      <c r="F7116" s="382" t="s">
        <v>1914</v>
      </c>
      <c r="G7116" s="1204"/>
    </row>
    <row r="7117" spans="2:7" outlineLevel="1" x14ac:dyDescent="0.25">
      <c r="B7117" s="328"/>
      <c r="C7117" s="1552"/>
      <c r="D7117" s="1548"/>
      <c r="E7117" s="1535"/>
      <c r="F7117" s="382" t="s">
        <v>1915</v>
      </c>
      <c r="G7117" s="1204"/>
    </row>
    <row r="7118" spans="2:7" outlineLevel="1" x14ac:dyDescent="0.25">
      <c r="B7118" s="328"/>
      <c r="C7118" s="1552"/>
      <c r="D7118" s="1539" t="s">
        <v>1920</v>
      </c>
      <c r="E7118" s="1541" t="s">
        <v>383</v>
      </c>
      <c r="F7118" s="382" t="s">
        <v>1914</v>
      </c>
      <c r="G7118" s="1204"/>
    </row>
    <row r="7119" spans="2:7" outlineLevel="1" x14ac:dyDescent="0.25">
      <c r="B7119" s="328"/>
      <c r="C7119" s="1553"/>
      <c r="D7119" s="1540"/>
      <c r="E7119" s="1542"/>
      <c r="F7119" s="383" t="s">
        <v>1915</v>
      </c>
      <c r="G7119" s="1198"/>
    </row>
    <row r="7120" spans="2:7" outlineLevel="1" x14ac:dyDescent="0.25">
      <c r="B7120" s="328"/>
      <c r="C7120" s="1551" t="s">
        <v>1939</v>
      </c>
      <c r="D7120" s="1546" t="s">
        <v>1913</v>
      </c>
      <c r="E7120" s="1547" t="s">
        <v>383</v>
      </c>
      <c r="F7120" s="384" t="s">
        <v>1914</v>
      </c>
      <c r="G7120" s="1206"/>
    </row>
    <row r="7121" spans="2:7" outlineLevel="1" x14ac:dyDescent="0.25">
      <c r="B7121" s="328"/>
      <c r="C7121" s="1552"/>
      <c r="D7121" s="1540"/>
      <c r="E7121" s="1542"/>
      <c r="F7121" s="383" t="s">
        <v>1915</v>
      </c>
      <c r="G7121" s="1198"/>
    </row>
    <row r="7122" spans="2:7" outlineLevel="1" x14ac:dyDescent="0.25">
      <c r="B7122" s="328"/>
      <c r="C7122" s="1552"/>
      <c r="D7122" s="1546" t="s">
        <v>1916</v>
      </c>
      <c r="E7122" s="1547" t="s">
        <v>1891</v>
      </c>
      <c r="F7122" s="384" t="s">
        <v>1914</v>
      </c>
      <c r="G7122" s="1199"/>
    </row>
    <row r="7123" spans="2:7" outlineLevel="1" x14ac:dyDescent="0.25">
      <c r="B7123" s="328"/>
      <c r="C7123" s="1552"/>
      <c r="D7123" s="1548"/>
      <c r="E7123" s="1535"/>
      <c r="F7123" s="382" t="s">
        <v>1915</v>
      </c>
      <c r="G7123" s="1200"/>
    </row>
    <row r="7124" spans="2:7" outlineLevel="1" x14ac:dyDescent="0.25">
      <c r="B7124" s="328"/>
      <c r="C7124" s="1552"/>
      <c r="D7124" s="1539" t="s">
        <v>1916</v>
      </c>
      <c r="E7124" s="1541" t="s">
        <v>383</v>
      </c>
      <c r="F7124" s="382" t="s">
        <v>1914</v>
      </c>
      <c r="G7124" s="1200"/>
    </row>
    <row r="7125" spans="2:7" outlineLevel="1" x14ac:dyDescent="0.25">
      <c r="B7125" s="328"/>
      <c r="C7125" s="1552"/>
      <c r="D7125" s="1540"/>
      <c r="E7125" s="1542"/>
      <c r="F7125" s="383" t="s">
        <v>1915</v>
      </c>
      <c r="G7125" s="1201"/>
    </row>
    <row r="7126" spans="2:7" outlineLevel="1" x14ac:dyDescent="0.25">
      <c r="B7126" s="328"/>
      <c r="C7126" s="1552"/>
      <c r="D7126" s="1546" t="s">
        <v>1893</v>
      </c>
      <c r="E7126" s="1547"/>
      <c r="F7126" s="381" t="s">
        <v>1914</v>
      </c>
      <c r="G7126" s="1202"/>
    </row>
    <row r="7127" spans="2:7" outlineLevel="1" x14ac:dyDescent="0.25">
      <c r="B7127" s="328"/>
      <c r="C7127" s="1552"/>
      <c r="D7127" s="1548"/>
      <c r="E7127" s="1535"/>
      <c r="F7127" s="382" t="s">
        <v>1915</v>
      </c>
      <c r="G7127" s="1200"/>
    </row>
    <row r="7128" spans="2:7" outlineLevel="1" x14ac:dyDescent="0.25">
      <c r="B7128" s="328"/>
      <c r="C7128" s="1552"/>
      <c r="D7128" s="1539" t="s">
        <v>1895</v>
      </c>
      <c r="E7128" s="1541"/>
      <c r="F7128" s="382" t="s">
        <v>1914</v>
      </c>
      <c r="G7128" s="1200"/>
    </row>
    <row r="7129" spans="2:7" outlineLevel="1" x14ac:dyDescent="0.25">
      <c r="B7129" s="328"/>
      <c r="C7129" s="1552"/>
      <c r="D7129" s="1548"/>
      <c r="E7129" s="1535"/>
      <c r="F7129" s="382" t="s">
        <v>1915</v>
      </c>
      <c r="G7129" s="1200"/>
    </row>
    <row r="7130" spans="2:7" outlineLevel="1" x14ac:dyDescent="0.25">
      <c r="B7130" s="328"/>
      <c r="C7130" s="1552"/>
      <c r="D7130" s="1539" t="s">
        <v>1917</v>
      </c>
      <c r="E7130" s="1541"/>
      <c r="F7130" s="382" t="s">
        <v>1914</v>
      </c>
      <c r="G7130" s="1200"/>
    </row>
    <row r="7131" spans="2:7" outlineLevel="1" x14ac:dyDescent="0.25">
      <c r="B7131" s="328"/>
      <c r="C7131" s="1552"/>
      <c r="D7131" s="1540"/>
      <c r="E7131" s="1542"/>
      <c r="F7131" s="383" t="s">
        <v>1915</v>
      </c>
      <c r="G7131" s="1201"/>
    </row>
    <row r="7132" spans="2:7" outlineLevel="1" x14ac:dyDescent="0.25">
      <c r="B7132" s="328"/>
      <c r="C7132" s="1552"/>
      <c r="D7132" s="1546" t="s">
        <v>1918</v>
      </c>
      <c r="E7132" s="1547" t="s">
        <v>1891</v>
      </c>
      <c r="F7132" s="381" t="s">
        <v>1914</v>
      </c>
      <c r="G7132" s="1203"/>
    </row>
    <row r="7133" spans="2:7" outlineLevel="1" x14ac:dyDescent="0.25">
      <c r="B7133" s="328"/>
      <c r="C7133" s="1552"/>
      <c r="D7133" s="1548"/>
      <c r="E7133" s="1535"/>
      <c r="F7133" s="382" t="s">
        <v>1915</v>
      </c>
      <c r="G7133" s="1204"/>
    </row>
    <row r="7134" spans="2:7" outlineLevel="1" x14ac:dyDescent="0.25">
      <c r="B7134" s="328"/>
      <c r="C7134" s="1552"/>
      <c r="D7134" s="1539" t="s">
        <v>1919</v>
      </c>
      <c r="E7134" s="1541" t="s">
        <v>1891</v>
      </c>
      <c r="F7134" s="382" t="s">
        <v>1914</v>
      </c>
      <c r="G7134" s="1204"/>
    </row>
    <row r="7135" spans="2:7" outlineLevel="1" x14ac:dyDescent="0.25">
      <c r="B7135" s="328"/>
      <c r="C7135" s="1552"/>
      <c r="D7135" s="1548"/>
      <c r="E7135" s="1535"/>
      <c r="F7135" s="382" t="s">
        <v>1915</v>
      </c>
      <c r="G7135" s="1204"/>
    </row>
    <row r="7136" spans="2:7" outlineLevel="1" x14ac:dyDescent="0.25">
      <c r="B7136" s="328"/>
      <c r="C7136" s="1552"/>
      <c r="D7136" s="1539" t="s">
        <v>1919</v>
      </c>
      <c r="E7136" s="1541" t="s">
        <v>383</v>
      </c>
      <c r="F7136" s="382" t="s">
        <v>1914</v>
      </c>
      <c r="G7136" s="1204"/>
    </row>
    <row r="7137" spans="2:7" outlineLevel="1" x14ac:dyDescent="0.25">
      <c r="B7137" s="328"/>
      <c r="C7137" s="1552"/>
      <c r="D7137" s="1548"/>
      <c r="E7137" s="1535"/>
      <c r="F7137" s="382" t="s">
        <v>1915</v>
      </c>
      <c r="G7137" s="1204"/>
    </row>
    <row r="7138" spans="2:7" outlineLevel="1" x14ac:dyDescent="0.25">
      <c r="B7138" s="328"/>
      <c r="C7138" s="1552"/>
      <c r="D7138" s="1539" t="s">
        <v>1920</v>
      </c>
      <c r="E7138" s="1541" t="s">
        <v>1891</v>
      </c>
      <c r="F7138" s="382" t="s">
        <v>1914</v>
      </c>
      <c r="G7138" s="1204"/>
    </row>
    <row r="7139" spans="2:7" outlineLevel="1" x14ac:dyDescent="0.25">
      <c r="B7139" s="328"/>
      <c r="C7139" s="1552"/>
      <c r="D7139" s="1548"/>
      <c r="E7139" s="1535"/>
      <c r="F7139" s="382" t="s">
        <v>1915</v>
      </c>
      <c r="G7139" s="1204"/>
    </row>
    <row r="7140" spans="2:7" outlineLevel="1" x14ac:dyDescent="0.25">
      <c r="B7140" s="328"/>
      <c r="C7140" s="1552"/>
      <c r="D7140" s="1539" t="s">
        <v>1920</v>
      </c>
      <c r="E7140" s="1541" t="s">
        <v>383</v>
      </c>
      <c r="F7140" s="382" t="s">
        <v>1914</v>
      </c>
      <c r="G7140" s="1204"/>
    </row>
    <row r="7141" spans="2:7" outlineLevel="1" x14ac:dyDescent="0.25">
      <c r="B7141" s="328"/>
      <c r="C7141" s="1553"/>
      <c r="D7141" s="1540"/>
      <c r="E7141" s="1542"/>
      <c r="F7141" s="383" t="s">
        <v>1915</v>
      </c>
      <c r="G7141" s="1198"/>
    </row>
    <row r="7142" spans="2:7" outlineLevel="1" x14ac:dyDescent="0.25">
      <c r="B7142" s="328"/>
      <c r="C7142" s="1551" t="s">
        <v>1939</v>
      </c>
      <c r="D7142" s="1546" t="s">
        <v>1913</v>
      </c>
      <c r="E7142" s="1547" t="s">
        <v>383</v>
      </c>
      <c r="F7142" s="384" t="s">
        <v>1914</v>
      </c>
      <c r="G7142" s="1206"/>
    </row>
    <row r="7143" spans="2:7" outlineLevel="1" x14ac:dyDescent="0.25">
      <c r="B7143" s="328"/>
      <c r="C7143" s="1552"/>
      <c r="D7143" s="1540"/>
      <c r="E7143" s="1542"/>
      <c r="F7143" s="383" t="s">
        <v>1915</v>
      </c>
      <c r="G7143" s="1198"/>
    </row>
    <row r="7144" spans="2:7" outlineLevel="1" x14ac:dyDescent="0.25">
      <c r="B7144" s="328"/>
      <c r="C7144" s="1552"/>
      <c r="D7144" s="1546" t="s">
        <v>1916</v>
      </c>
      <c r="E7144" s="1547" t="s">
        <v>1891</v>
      </c>
      <c r="F7144" s="384" t="s">
        <v>1914</v>
      </c>
      <c r="G7144" s="1199"/>
    </row>
    <row r="7145" spans="2:7" outlineLevel="1" x14ac:dyDescent="0.25">
      <c r="B7145" s="328"/>
      <c r="C7145" s="1552"/>
      <c r="D7145" s="1548"/>
      <c r="E7145" s="1535"/>
      <c r="F7145" s="382" t="s">
        <v>1915</v>
      </c>
      <c r="G7145" s="1200"/>
    </row>
    <row r="7146" spans="2:7" outlineLevel="1" x14ac:dyDescent="0.25">
      <c r="B7146" s="328"/>
      <c r="C7146" s="1552"/>
      <c r="D7146" s="1539" t="s">
        <v>1916</v>
      </c>
      <c r="E7146" s="1541" t="s">
        <v>383</v>
      </c>
      <c r="F7146" s="382" t="s">
        <v>1914</v>
      </c>
      <c r="G7146" s="1200"/>
    </row>
    <row r="7147" spans="2:7" outlineLevel="1" x14ac:dyDescent="0.25">
      <c r="B7147" s="328"/>
      <c r="C7147" s="1552"/>
      <c r="D7147" s="1540"/>
      <c r="E7147" s="1542"/>
      <c r="F7147" s="383" t="s">
        <v>1915</v>
      </c>
      <c r="G7147" s="1201"/>
    </row>
    <row r="7148" spans="2:7" outlineLevel="1" x14ac:dyDescent="0.25">
      <c r="B7148" s="328"/>
      <c r="C7148" s="1552"/>
      <c r="D7148" s="1546" t="s">
        <v>1893</v>
      </c>
      <c r="E7148" s="1547"/>
      <c r="F7148" s="381" t="s">
        <v>1914</v>
      </c>
      <c r="G7148" s="1202"/>
    </row>
    <row r="7149" spans="2:7" outlineLevel="1" x14ac:dyDescent="0.25">
      <c r="B7149" s="328"/>
      <c r="C7149" s="1552"/>
      <c r="D7149" s="1548"/>
      <c r="E7149" s="1535"/>
      <c r="F7149" s="382" t="s">
        <v>1915</v>
      </c>
      <c r="G7149" s="1200"/>
    </row>
    <row r="7150" spans="2:7" outlineLevel="1" x14ac:dyDescent="0.25">
      <c r="B7150" s="328"/>
      <c r="C7150" s="1552"/>
      <c r="D7150" s="1539" t="s">
        <v>1895</v>
      </c>
      <c r="E7150" s="1541"/>
      <c r="F7150" s="382" t="s">
        <v>1914</v>
      </c>
      <c r="G7150" s="1200"/>
    </row>
    <row r="7151" spans="2:7" outlineLevel="1" x14ac:dyDescent="0.25">
      <c r="B7151" s="328"/>
      <c r="C7151" s="1552"/>
      <c r="D7151" s="1548"/>
      <c r="E7151" s="1535"/>
      <c r="F7151" s="382" t="s">
        <v>1915</v>
      </c>
      <c r="G7151" s="1200"/>
    </row>
    <row r="7152" spans="2:7" outlineLevel="1" x14ac:dyDescent="0.25">
      <c r="B7152" s="328"/>
      <c r="C7152" s="1552"/>
      <c r="D7152" s="1539" t="s">
        <v>1917</v>
      </c>
      <c r="E7152" s="1541"/>
      <c r="F7152" s="382" t="s">
        <v>1914</v>
      </c>
      <c r="G7152" s="1200"/>
    </row>
    <row r="7153" spans="2:7" outlineLevel="1" x14ac:dyDescent="0.25">
      <c r="B7153" s="328"/>
      <c r="C7153" s="1552"/>
      <c r="D7153" s="1540"/>
      <c r="E7153" s="1542"/>
      <c r="F7153" s="383" t="s">
        <v>1915</v>
      </c>
      <c r="G7153" s="1201"/>
    </row>
    <row r="7154" spans="2:7" outlineLevel="1" x14ac:dyDescent="0.25">
      <c r="B7154" s="328"/>
      <c r="C7154" s="1552"/>
      <c r="D7154" s="1546" t="s">
        <v>1918</v>
      </c>
      <c r="E7154" s="1547" t="s">
        <v>1891</v>
      </c>
      <c r="F7154" s="381" t="s">
        <v>1914</v>
      </c>
      <c r="G7154" s="1203"/>
    </row>
    <row r="7155" spans="2:7" outlineLevel="1" x14ac:dyDescent="0.25">
      <c r="B7155" s="328"/>
      <c r="C7155" s="1552"/>
      <c r="D7155" s="1548"/>
      <c r="E7155" s="1535"/>
      <c r="F7155" s="382" t="s">
        <v>1915</v>
      </c>
      <c r="G7155" s="1204"/>
    </row>
    <row r="7156" spans="2:7" outlineLevel="1" x14ac:dyDescent="0.25">
      <c r="B7156" s="328"/>
      <c r="C7156" s="1552"/>
      <c r="D7156" s="1539" t="s">
        <v>1919</v>
      </c>
      <c r="E7156" s="1541" t="s">
        <v>1891</v>
      </c>
      <c r="F7156" s="382" t="s">
        <v>1914</v>
      </c>
      <c r="G7156" s="1204"/>
    </row>
    <row r="7157" spans="2:7" outlineLevel="1" x14ac:dyDescent="0.25">
      <c r="B7157" s="328"/>
      <c r="C7157" s="1552"/>
      <c r="D7157" s="1548"/>
      <c r="E7157" s="1535"/>
      <c r="F7157" s="382" t="s">
        <v>1915</v>
      </c>
      <c r="G7157" s="1204"/>
    </row>
    <row r="7158" spans="2:7" outlineLevel="1" x14ac:dyDescent="0.25">
      <c r="B7158" s="328"/>
      <c r="C7158" s="1552"/>
      <c r="D7158" s="1539" t="s">
        <v>1919</v>
      </c>
      <c r="E7158" s="1541" t="s">
        <v>383</v>
      </c>
      <c r="F7158" s="382" t="s">
        <v>1914</v>
      </c>
      <c r="G7158" s="1204"/>
    </row>
    <row r="7159" spans="2:7" outlineLevel="1" x14ac:dyDescent="0.25">
      <c r="B7159" s="328"/>
      <c r="C7159" s="1552"/>
      <c r="D7159" s="1548"/>
      <c r="E7159" s="1535"/>
      <c r="F7159" s="382" t="s">
        <v>1915</v>
      </c>
      <c r="G7159" s="1204"/>
    </row>
    <row r="7160" spans="2:7" outlineLevel="1" x14ac:dyDescent="0.25">
      <c r="B7160" s="328"/>
      <c r="C7160" s="1552"/>
      <c r="D7160" s="1539" t="s">
        <v>1920</v>
      </c>
      <c r="E7160" s="1541" t="s">
        <v>1891</v>
      </c>
      <c r="F7160" s="382" t="s">
        <v>1914</v>
      </c>
      <c r="G7160" s="1204"/>
    </row>
    <row r="7161" spans="2:7" outlineLevel="1" x14ac:dyDescent="0.25">
      <c r="B7161" s="328"/>
      <c r="C7161" s="1552"/>
      <c r="D7161" s="1548"/>
      <c r="E7161" s="1535"/>
      <c r="F7161" s="382" t="s">
        <v>1915</v>
      </c>
      <c r="G7161" s="1204"/>
    </row>
    <row r="7162" spans="2:7" outlineLevel="1" x14ac:dyDescent="0.25">
      <c r="B7162" s="328"/>
      <c r="C7162" s="1552"/>
      <c r="D7162" s="1539" t="s">
        <v>1920</v>
      </c>
      <c r="E7162" s="1541" t="s">
        <v>383</v>
      </c>
      <c r="F7162" s="382" t="s">
        <v>1914</v>
      </c>
      <c r="G7162" s="1204"/>
    </row>
    <row r="7163" spans="2:7" outlineLevel="1" x14ac:dyDescent="0.25">
      <c r="B7163" s="328"/>
      <c r="C7163" s="1553"/>
      <c r="D7163" s="1540"/>
      <c r="E7163" s="1542"/>
      <c r="F7163" s="383" t="s">
        <v>1915</v>
      </c>
      <c r="G7163" s="1198"/>
    </row>
    <row r="7164" spans="2:7" outlineLevel="1" x14ac:dyDescent="0.25">
      <c r="B7164" s="328"/>
      <c r="C7164" s="1551" t="s">
        <v>1939</v>
      </c>
      <c r="D7164" s="1546" t="s">
        <v>1913</v>
      </c>
      <c r="E7164" s="1547" t="s">
        <v>383</v>
      </c>
      <c r="F7164" s="384" t="s">
        <v>1914</v>
      </c>
      <c r="G7164" s="1206"/>
    </row>
    <row r="7165" spans="2:7" outlineLevel="1" x14ac:dyDescent="0.25">
      <c r="B7165" s="328"/>
      <c r="C7165" s="1552"/>
      <c r="D7165" s="1540"/>
      <c r="E7165" s="1542"/>
      <c r="F7165" s="383" t="s">
        <v>1915</v>
      </c>
      <c r="G7165" s="1198"/>
    </row>
    <row r="7166" spans="2:7" outlineLevel="1" x14ac:dyDescent="0.25">
      <c r="B7166" s="328"/>
      <c r="C7166" s="1552"/>
      <c r="D7166" s="1546" t="s">
        <v>1916</v>
      </c>
      <c r="E7166" s="1547" t="s">
        <v>1891</v>
      </c>
      <c r="F7166" s="384" t="s">
        <v>1914</v>
      </c>
      <c r="G7166" s="1199"/>
    </row>
    <row r="7167" spans="2:7" outlineLevel="1" x14ac:dyDescent="0.25">
      <c r="B7167" s="328"/>
      <c r="C7167" s="1552"/>
      <c r="D7167" s="1548"/>
      <c r="E7167" s="1535"/>
      <c r="F7167" s="382" t="s">
        <v>1915</v>
      </c>
      <c r="G7167" s="1200"/>
    </row>
    <row r="7168" spans="2:7" outlineLevel="1" x14ac:dyDescent="0.25">
      <c r="B7168" s="328"/>
      <c r="C7168" s="1552"/>
      <c r="D7168" s="1539" t="s">
        <v>1916</v>
      </c>
      <c r="E7168" s="1541" t="s">
        <v>383</v>
      </c>
      <c r="F7168" s="382" t="s">
        <v>1914</v>
      </c>
      <c r="G7168" s="1200"/>
    </row>
    <row r="7169" spans="2:7" outlineLevel="1" x14ac:dyDescent="0.25">
      <c r="B7169" s="328"/>
      <c r="C7169" s="1552"/>
      <c r="D7169" s="1540"/>
      <c r="E7169" s="1542"/>
      <c r="F7169" s="383" t="s">
        <v>1915</v>
      </c>
      <c r="G7169" s="1201"/>
    </row>
    <row r="7170" spans="2:7" outlineLevel="1" x14ac:dyDescent="0.25">
      <c r="B7170" s="328"/>
      <c r="C7170" s="1552"/>
      <c r="D7170" s="1546" t="s">
        <v>1893</v>
      </c>
      <c r="E7170" s="1547"/>
      <c r="F7170" s="381" t="s">
        <v>1914</v>
      </c>
      <c r="G7170" s="1202"/>
    </row>
    <row r="7171" spans="2:7" outlineLevel="1" x14ac:dyDescent="0.25">
      <c r="B7171" s="328"/>
      <c r="C7171" s="1552"/>
      <c r="D7171" s="1548"/>
      <c r="E7171" s="1535"/>
      <c r="F7171" s="382" t="s">
        <v>1915</v>
      </c>
      <c r="G7171" s="1200"/>
    </row>
    <row r="7172" spans="2:7" outlineLevel="1" x14ac:dyDescent="0.25">
      <c r="B7172" s="328"/>
      <c r="C7172" s="1552"/>
      <c r="D7172" s="1539" t="s">
        <v>1895</v>
      </c>
      <c r="E7172" s="1541"/>
      <c r="F7172" s="382" t="s">
        <v>1914</v>
      </c>
      <c r="G7172" s="1200"/>
    </row>
    <row r="7173" spans="2:7" outlineLevel="1" x14ac:dyDescent="0.25">
      <c r="B7173" s="328"/>
      <c r="C7173" s="1552"/>
      <c r="D7173" s="1548"/>
      <c r="E7173" s="1535"/>
      <c r="F7173" s="382" t="s">
        <v>1915</v>
      </c>
      <c r="G7173" s="1200"/>
    </row>
    <row r="7174" spans="2:7" outlineLevel="1" x14ac:dyDescent="0.25">
      <c r="B7174" s="328"/>
      <c r="C7174" s="1552"/>
      <c r="D7174" s="1539" t="s">
        <v>1917</v>
      </c>
      <c r="E7174" s="1541"/>
      <c r="F7174" s="382" t="s">
        <v>1914</v>
      </c>
      <c r="G7174" s="1200"/>
    </row>
    <row r="7175" spans="2:7" outlineLevel="1" x14ac:dyDescent="0.25">
      <c r="B7175" s="328"/>
      <c r="C7175" s="1552"/>
      <c r="D7175" s="1540"/>
      <c r="E7175" s="1542"/>
      <c r="F7175" s="383" t="s">
        <v>1915</v>
      </c>
      <c r="G7175" s="1201"/>
    </row>
    <row r="7176" spans="2:7" outlineLevel="1" x14ac:dyDescent="0.25">
      <c r="B7176" s="328"/>
      <c r="C7176" s="1552"/>
      <c r="D7176" s="1546" t="s">
        <v>1918</v>
      </c>
      <c r="E7176" s="1547" t="s">
        <v>1891</v>
      </c>
      <c r="F7176" s="381" t="s">
        <v>1914</v>
      </c>
      <c r="G7176" s="1203"/>
    </row>
    <row r="7177" spans="2:7" outlineLevel="1" x14ac:dyDescent="0.25">
      <c r="B7177" s="328"/>
      <c r="C7177" s="1552"/>
      <c r="D7177" s="1548"/>
      <c r="E7177" s="1535"/>
      <c r="F7177" s="382" t="s">
        <v>1915</v>
      </c>
      <c r="G7177" s="1204"/>
    </row>
    <row r="7178" spans="2:7" outlineLevel="1" x14ac:dyDescent="0.25">
      <c r="B7178" s="328"/>
      <c r="C7178" s="1552"/>
      <c r="D7178" s="1539" t="s">
        <v>1919</v>
      </c>
      <c r="E7178" s="1541" t="s">
        <v>1891</v>
      </c>
      <c r="F7178" s="382" t="s">
        <v>1914</v>
      </c>
      <c r="G7178" s="1204"/>
    </row>
    <row r="7179" spans="2:7" outlineLevel="1" x14ac:dyDescent="0.25">
      <c r="B7179" s="328"/>
      <c r="C7179" s="1552"/>
      <c r="D7179" s="1548"/>
      <c r="E7179" s="1535"/>
      <c r="F7179" s="382" t="s">
        <v>1915</v>
      </c>
      <c r="G7179" s="1204"/>
    </row>
    <row r="7180" spans="2:7" outlineLevel="1" x14ac:dyDescent="0.25">
      <c r="B7180" s="328"/>
      <c r="C7180" s="1552"/>
      <c r="D7180" s="1539" t="s">
        <v>1919</v>
      </c>
      <c r="E7180" s="1541" t="s">
        <v>383</v>
      </c>
      <c r="F7180" s="382" t="s">
        <v>1914</v>
      </c>
      <c r="G7180" s="1204"/>
    </row>
    <row r="7181" spans="2:7" outlineLevel="1" x14ac:dyDescent="0.25">
      <c r="B7181" s="328"/>
      <c r="C7181" s="1552"/>
      <c r="D7181" s="1548"/>
      <c r="E7181" s="1535"/>
      <c r="F7181" s="382" t="s">
        <v>1915</v>
      </c>
      <c r="G7181" s="1204"/>
    </row>
    <row r="7182" spans="2:7" outlineLevel="1" x14ac:dyDescent="0.25">
      <c r="B7182" s="328"/>
      <c r="C7182" s="1552"/>
      <c r="D7182" s="1539" t="s">
        <v>1920</v>
      </c>
      <c r="E7182" s="1541" t="s">
        <v>1891</v>
      </c>
      <c r="F7182" s="382" t="s">
        <v>1914</v>
      </c>
      <c r="G7182" s="1204"/>
    </row>
    <row r="7183" spans="2:7" outlineLevel="1" x14ac:dyDescent="0.25">
      <c r="B7183" s="328"/>
      <c r="C7183" s="1552"/>
      <c r="D7183" s="1548"/>
      <c r="E7183" s="1535"/>
      <c r="F7183" s="382" t="s">
        <v>1915</v>
      </c>
      <c r="G7183" s="1204"/>
    </row>
    <row r="7184" spans="2:7" outlineLevel="1" x14ac:dyDescent="0.25">
      <c r="B7184" s="328"/>
      <c r="C7184" s="1552"/>
      <c r="D7184" s="1539" t="s">
        <v>1920</v>
      </c>
      <c r="E7184" s="1541" t="s">
        <v>383</v>
      </c>
      <c r="F7184" s="382" t="s">
        <v>1914</v>
      </c>
      <c r="G7184" s="1204"/>
    </row>
    <row r="7185" spans="2:7" outlineLevel="1" x14ac:dyDescent="0.25">
      <c r="B7185" s="328"/>
      <c r="C7185" s="1553"/>
      <c r="D7185" s="1540"/>
      <c r="E7185" s="1542"/>
      <c r="F7185" s="383" t="s">
        <v>1915</v>
      </c>
      <c r="G7185" s="1198"/>
    </row>
    <row r="7186" spans="2:7" outlineLevel="1" x14ac:dyDescent="0.25">
      <c r="B7186" s="328"/>
      <c r="C7186" s="1551" t="s">
        <v>1939</v>
      </c>
      <c r="D7186" s="1546" t="s">
        <v>1913</v>
      </c>
      <c r="E7186" s="1547" t="s">
        <v>383</v>
      </c>
      <c r="F7186" s="384" t="s">
        <v>1914</v>
      </c>
      <c r="G7186" s="1206"/>
    </row>
    <row r="7187" spans="2:7" outlineLevel="1" x14ac:dyDescent="0.25">
      <c r="B7187" s="328"/>
      <c r="C7187" s="1552"/>
      <c r="D7187" s="1540"/>
      <c r="E7187" s="1542"/>
      <c r="F7187" s="383" t="s">
        <v>1915</v>
      </c>
      <c r="G7187" s="1198"/>
    </row>
    <row r="7188" spans="2:7" outlineLevel="1" x14ac:dyDescent="0.25">
      <c r="B7188" s="328"/>
      <c r="C7188" s="1552"/>
      <c r="D7188" s="1546" t="s">
        <v>1916</v>
      </c>
      <c r="E7188" s="1547" t="s">
        <v>1891</v>
      </c>
      <c r="F7188" s="384" t="s">
        <v>1914</v>
      </c>
      <c r="G7188" s="1199"/>
    </row>
    <row r="7189" spans="2:7" outlineLevel="1" x14ac:dyDescent="0.25">
      <c r="B7189" s="328"/>
      <c r="C7189" s="1552"/>
      <c r="D7189" s="1548"/>
      <c r="E7189" s="1535"/>
      <c r="F7189" s="382" t="s">
        <v>1915</v>
      </c>
      <c r="G7189" s="1200"/>
    </row>
    <row r="7190" spans="2:7" outlineLevel="1" x14ac:dyDescent="0.25">
      <c r="B7190" s="328"/>
      <c r="C7190" s="1552"/>
      <c r="D7190" s="1539" t="s">
        <v>1916</v>
      </c>
      <c r="E7190" s="1541" t="s">
        <v>383</v>
      </c>
      <c r="F7190" s="382" t="s">
        <v>1914</v>
      </c>
      <c r="G7190" s="1200"/>
    </row>
    <row r="7191" spans="2:7" outlineLevel="1" x14ac:dyDescent="0.25">
      <c r="B7191" s="328"/>
      <c r="C7191" s="1552"/>
      <c r="D7191" s="1540"/>
      <c r="E7191" s="1542"/>
      <c r="F7191" s="383" t="s">
        <v>1915</v>
      </c>
      <c r="G7191" s="1201"/>
    </row>
    <row r="7192" spans="2:7" outlineLevel="1" x14ac:dyDescent="0.25">
      <c r="B7192" s="328"/>
      <c r="C7192" s="1552"/>
      <c r="D7192" s="1546" t="s">
        <v>1893</v>
      </c>
      <c r="E7192" s="1547"/>
      <c r="F7192" s="381" t="s">
        <v>1914</v>
      </c>
      <c r="G7192" s="1202"/>
    </row>
    <row r="7193" spans="2:7" outlineLevel="1" x14ac:dyDescent="0.25">
      <c r="B7193" s="328"/>
      <c r="C7193" s="1552"/>
      <c r="D7193" s="1548"/>
      <c r="E7193" s="1535"/>
      <c r="F7193" s="382" t="s">
        <v>1915</v>
      </c>
      <c r="G7193" s="1200"/>
    </row>
    <row r="7194" spans="2:7" outlineLevel="1" x14ac:dyDescent="0.25">
      <c r="B7194" s="328"/>
      <c r="C7194" s="1552"/>
      <c r="D7194" s="1539" t="s">
        <v>1895</v>
      </c>
      <c r="E7194" s="1541"/>
      <c r="F7194" s="382" t="s">
        <v>1914</v>
      </c>
      <c r="G7194" s="1200"/>
    </row>
    <row r="7195" spans="2:7" outlineLevel="1" x14ac:dyDescent="0.25">
      <c r="B7195" s="328"/>
      <c r="C7195" s="1552"/>
      <c r="D7195" s="1548"/>
      <c r="E7195" s="1535"/>
      <c r="F7195" s="382" t="s">
        <v>1915</v>
      </c>
      <c r="G7195" s="1200"/>
    </row>
    <row r="7196" spans="2:7" outlineLevel="1" x14ac:dyDescent="0.25">
      <c r="B7196" s="328"/>
      <c r="C7196" s="1552"/>
      <c r="D7196" s="1539" t="s">
        <v>1917</v>
      </c>
      <c r="E7196" s="1541"/>
      <c r="F7196" s="382" t="s">
        <v>1914</v>
      </c>
      <c r="G7196" s="1200"/>
    </row>
    <row r="7197" spans="2:7" outlineLevel="1" x14ac:dyDescent="0.25">
      <c r="B7197" s="328"/>
      <c r="C7197" s="1552"/>
      <c r="D7197" s="1540"/>
      <c r="E7197" s="1542"/>
      <c r="F7197" s="383" t="s">
        <v>1915</v>
      </c>
      <c r="G7197" s="1201"/>
    </row>
    <row r="7198" spans="2:7" outlineLevel="1" x14ac:dyDescent="0.25">
      <c r="B7198" s="328"/>
      <c r="C7198" s="1552"/>
      <c r="D7198" s="1546" t="s">
        <v>1918</v>
      </c>
      <c r="E7198" s="1547" t="s">
        <v>1891</v>
      </c>
      <c r="F7198" s="381" t="s">
        <v>1914</v>
      </c>
      <c r="G7198" s="1203"/>
    </row>
    <row r="7199" spans="2:7" outlineLevel="1" x14ac:dyDescent="0.25">
      <c r="B7199" s="328"/>
      <c r="C7199" s="1552"/>
      <c r="D7199" s="1548"/>
      <c r="E7199" s="1535"/>
      <c r="F7199" s="382" t="s">
        <v>1915</v>
      </c>
      <c r="G7199" s="1204"/>
    </row>
    <row r="7200" spans="2:7" outlineLevel="1" x14ac:dyDescent="0.25">
      <c r="B7200" s="328"/>
      <c r="C7200" s="1552"/>
      <c r="D7200" s="1539" t="s">
        <v>1919</v>
      </c>
      <c r="E7200" s="1541" t="s">
        <v>1891</v>
      </c>
      <c r="F7200" s="382" t="s">
        <v>1914</v>
      </c>
      <c r="G7200" s="1204"/>
    </row>
    <row r="7201" spans="2:7" outlineLevel="1" x14ac:dyDescent="0.25">
      <c r="B7201" s="328"/>
      <c r="C7201" s="1552"/>
      <c r="D7201" s="1548"/>
      <c r="E7201" s="1535"/>
      <c r="F7201" s="382" t="s">
        <v>1915</v>
      </c>
      <c r="G7201" s="1204"/>
    </row>
    <row r="7202" spans="2:7" outlineLevel="1" x14ac:dyDescent="0.25">
      <c r="B7202" s="328"/>
      <c r="C7202" s="1552"/>
      <c r="D7202" s="1539" t="s">
        <v>1919</v>
      </c>
      <c r="E7202" s="1541" t="s">
        <v>383</v>
      </c>
      <c r="F7202" s="382" t="s">
        <v>1914</v>
      </c>
      <c r="G7202" s="1204"/>
    </row>
    <row r="7203" spans="2:7" outlineLevel="1" x14ac:dyDescent="0.25">
      <c r="B7203" s="328"/>
      <c r="C7203" s="1552"/>
      <c r="D7203" s="1548"/>
      <c r="E7203" s="1535"/>
      <c r="F7203" s="382" t="s">
        <v>1915</v>
      </c>
      <c r="G7203" s="1204"/>
    </row>
    <row r="7204" spans="2:7" outlineLevel="1" x14ac:dyDescent="0.25">
      <c r="B7204" s="328"/>
      <c r="C7204" s="1552"/>
      <c r="D7204" s="1539" t="s">
        <v>1920</v>
      </c>
      <c r="E7204" s="1541" t="s">
        <v>1891</v>
      </c>
      <c r="F7204" s="382" t="s">
        <v>1914</v>
      </c>
      <c r="G7204" s="1204"/>
    </row>
    <row r="7205" spans="2:7" outlineLevel="1" x14ac:dyDescent="0.25">
      <c r="B7205" s="328"/>
      <c r="C7205" s="1552"/>
      <c r="D7205" s="1548"/>
      <c r="E7205" s="1535"/>
      <c r="F7205" s="382" t="s">
        <v>1915</v>
      </c>
      <c r="G7205" s="1204"/>
    </row>
    <row r="7206" spans="2:7" outlineLevel="1" x14ac:dyDescent="0.25">
      <c r="B7206" s="328"/>
      <c r="C7206" s="1552"/>
      <c r="D7206" s="1539" t="s">
        <v>1920</v>
      </c>
      <c r="E7206" s="1541" t="s">
        <v>383</v>
      </c>
      <c r="F7206" s="382" t="s">
        <v>1914</v>
      </c>
      <c r="G7206" s="1204"/>
    </row>
    <row r="7207" spans="2:7" outlineLevel="1" x14ac:dyDescent="0.25">
      <c r="B7207" s="328"/>
      <c r="C7207" s="1553"/>
      <c r="D7207" s="1540"/>
      <c r="E7207" s="1542"/>
      <c r="F7207" s="383" t="s">
        <v>1915</v>
      </c>
      <c r="G7207" s="1198"/>
    </row>
    <row r="7208" spans="2:7" outlineLevel="1" x14ac:dyDescent="0.25">
      <c r="B7208" s="328"/>
      <c r="C7208" s="1551" t="s">
        <v>1939</v>
      </c>
      <c r="D7208" s="1546" t="s">
        <v>1913</v>
      </c>
      <c r="E7208" s="1547" t="s">
        <v>383</v>
      </c>
      <c r="F7208" s="384" t="s">
        <v>1914</v>
      </c>
      <c r="G7208" s="1206"/>
    </row>
    <row r="7209" spans="2:7" outlineLevel="1" x14ac:dyDescent="0.25">
      <c r="B7209" s="328"/>
      <c r="C7209" s="1552"/>
      <c r="D7209" s="1540"/>
      <c r="E7209" s="1542"/>
      <c r="F7209" s="383" t="s">
        <v>1915</v>
      </c>
      <c r="G7209" s="1198"/>
    </row>
    <row r="7210" spans="2:7" outlineLevel="1" x14ac:dyDescent="0.25">
      <c r="B7210" s="328"/>
      <c r="C7210" s="1552"/>
      <c r="D7210" s="1546" t="s">
        <v>1916</v>
      </c>
      <c r="E7210" s="1547" t="s">
        <v>1891</v>
      </c>
      <c r="F7210" s="384" t="s">
        <v>1914</v>
      </c>
      <c r="G7210" s="1199"/>
    </row>
    <row r="7211" spans="2:7" outlineLevel="1" x14ac:dyDescent="0.25">
      <c r="B7211" s="328"/>
      <c r="C7211" s="1552"/>
      <c r="D7211" s="1548"/>
      <c r="E7211" s="1535"/>
      <c r="F7211" s="382" t="s">
        <v>1915</v>
      </c>
      <c r="G7211" s="1200"/>
    </row>
    <row r="7212" spans="2:7" outlineLevel="1" x14ac:dyDescent="0.25">
      <c r="B7212" s="328"/>
      <c r="C7212" s="1552"/>
      <c r="D7212" s="1539" t="s">
        <v>1916</v>
      </c>
      <c r="E7212" s="1541" t="s">
        <v>383</v>
      </c>
      <c r="F7212" s="382" t="s">
        <v>1914</v>
      </c>
      <c r="G7212" s="1200"/>
    </row>
    <row r="7213" spans="2:7" outlineLevel="1" x14ac:dyDescent="0.25">
      <c r="B7213" s="328"/>
      <c r="C7213" s="1552"/>
      <c r="D7213" s="1540"/>
      <c r="E7213" s="1542"/>
      <c r="F7213" s="383" t="s">
        <v>1915</v>
      </c>
      <c r="G7213" s="1201"/>
    </row>
    <row r="7214" spans="2:7" outlineLevel="1" x14ac:dyDescent="0.25">
      <c r="B7214" s="328"/>
      <c r="C7214" s="1552"/>
      <c r="D7214" s="1546" t="s">
        <v>1893</v>
      </c>
      <c r="E7214" s="1547"/>
      <c r="F7214" s="381" t="s">
        <v>1914</v>
      </c>
      <c r="G7214" s="1202"/>
    </row>
    <row r="7215" spans="2:7" outlineLevel="1" x14ac:dyDescent="0.25">
      <c r="B7215" s="328"/>
      <c r="C7215" s="1552"/>
      <c r="D7215" s="1548"/>
      <c r="E7215" s="1535"/>
      <c r="F7215" s="382" t="s">
        <v>1915</v>
      </c>
      <c r="G7215" s="1200"/>
    </row>
    <row r="7216" spans="2:7" outlineLevel="1" x14ac:dyDescent="0.25">
      <c r="B7216" s="328"/>
      <c r="C7216" s="1552"/>
      <c r="D7216" s="1539" t="s">
        <v>1895</v>
      </c>
      <c r="E7216" s="1541"/>
      <c r="F7216" s="382" t="s">
        <v>1914</v>
      </c>
      <c r="G7216" s="1200"/>
    </row>
    <row r="7217" spans="2:7" outlineLevel="1" x14ac:dyDescent="0.25">
      <c r="B7217" s="328"/>
      <c r="C7217" s="1552"/>
      <c r="D7217" s="1548"/>
      <c r="E7217" s="1535"/>
      <c r="F7217" s="382" t="s">
        <v>1915</v>
      </c>
      <c r="G7217" s="1200"/>
    </row>
    <row r="7218" spans="2:7" outlineLevel="1" x14ac:dyDescent="0.25">
      <c r="B7218" s="328"/>
      <c r="C7218" s="1552"/>
      <c r="D7218" s="1539" t="s">
        <v>1917</v>
      </c>
      <c r="E7218" s="1541"/>
      <c r="F7218" s="382" t="s">
        <v>1914</v>
      </c>
      <c r="G7218" s="1200"/>
    </row>
    <row r="7219" spans="2:7" outlineLevel="1" x14ac:dyDescent="0.25">
      <c r="B7219" s="328"/>
      <c r="C7219" s="1552"/>
      <c r="D7219" s="1540"/>
      <c r="E7219" s="1542"/>
      <c r="F7219" s="383" t="s">
        <v>1915</v>
      </c>
      <c r="G7219" s="1201"/>
    </row>
    <row r="7220" spans="2:7" outlineLevel="1" x14ac:dyDescent="0.25">
      <c r="B7220" s="328"/>
      <c r="C7220" s="1552"/>
      <c r="D7220" s="1546" t="s">
        <v>1918</v>
      </c>
      <c r="E7220" s="1547" t="s">
        <v>1891</v>
      </c>
      <c r="F7220" s="381" t="s">
        <v>1914</v>
      </c>
      <c r="G7220" s="1203"/>
    </row>
    <row r="7221" spans="2:7" outlineLevel="1" x14ac:dyDescent="0.25">
      <c r="B7221" s="328"/>
      <c r="C7221" s="1552"/>
      <c r="D7221" s="1548"/>
      <c r="E7221" s="1535"/>
      <c r="F7221" s="382" t="s">
        <v>1915</v>
      </c>
      <c r="G7221" s="1204"/>
    </row>
    <row r="7222" spans="2:7" outlineLevel="1" x14ac:dyDescent="0.25">
      <c r="B7222" s="328"/>
      <c r="C7222" s="1552"/>
      <c r="D7222" s="1539" t="s">
        <v>1919</v>
      </c>
      <c r="E7222" s="1541" t="s">
        <v>1891</v>
      </c>
      <c r="F7222" s="382" t="s">
        <v>1914</v>
      </c>
      <c r="G7222" s="1204"/>
    </row>
    <row r="7223" spans="2:7" outlineLevel="1" x14ac:dyDescent="0.25">
      <c r="B7223" s="328"/>
      <c r="C7223" s="1552"/>
      <c r="D7223" s="1548"/>
      <c r="E7223" s="1535"/>
      <c r="F7223" s="382" t="s">
        <v>1915</v>
      </c>
      <c r="G7223" s="1204"/>
    </row>
    <row r="7224" spans="2:7" outlineLevel="1" x14ac:dyDescent="0.25">
      <c r="B7224" s="328"/>
      <c r="C7224" s="1552"/>
      <c r="D7224" s="1539" t="s">
        <v>1919</v>
      </c>
      <c r="E7224" s="1541" t="s">
        <v>383</v>
      </c>
      <c r="F7224" s="382" t="s">
        <v>1914</v>
      </c>
      <c r="G7224" s="1204"/>
    </row>
    <row r="7225" spans="2:7" outlineLevel="1" x14ac:dyDescent="0.25">
      <c r="B7225" s="328"/>
      <c r="C7225" s="1552"/>
      <c r="D7225" s="1548"/>
      <c r="E7225" s="1535"/>
      <c r="F7225" s="382" t="s">
        <v>1915</v>
      </c>
      <c r="G7225" s="1204"/>
    </row>
    <row r="7226" spans="2:7" outlineLevel="1" x14ac:dyDescent="0.25">
      <c r="B7226" s="328"/>
      <c r="C7226" s="1552"/>
      <c r="D7226" s="1539" t="s">
        <v>1920</v>
      </c>
      <c r="E7226" s="1541" t="s">
        <v>1891</v>
      </c>
      <c r="F7226" s="382" t="s">
        <v>1914</v>
      </c>
      <c r="G7226" s="1204"/>
    </row>
    <row r="7227" spans="2:7" outlineLevel="1" x14ac:dyDescent="0.25">
      <c r="B7227" s="328"/>
      <c r="C7227" s="1552"/>
      <c r="D7227" s="1548"/>
      <c r="E7227" s="1535"/>
      <c r="F7227" s="382" t="s">
        <v>1915</v>
      </c>
      <c r="G7227" s="1204"/>
    </row>
    <row r="7228" spans="2:7" outlineLevel="1" x14ac:dyDescent="0.25">
      <c r="B7228" s="328"/>
      <c r="C7228" s="1552"/>
      <c r="D7228" s="1539" t="s">
        <v>1920</v>
      </c>
      <c r="E7228" s="1541" t="s">
        <v>383</v>
      </c>
      <c r="F7228" s="382" t="s">
        <v>1914</v>
      </c>
      <c r="G7228" s="1204"/>
    </row>
    <row r="7229" spans="2:7" outlineLevel="1" x14ac:dyDescent="0.25">
      <c r="B7229" s="328"/>
      <c r="C7229" s="1553"/>
      <c r="D7229" s="1540"/>
      <c r="E7229" s="1542"/>
      <c r="F7229" s="383" t="s">
        <v>1915</v>
      </c>
      <c r="G7229" s="1198"/>
    </row>
    <row r="7230" spans="2:7" outlineLevel="1" x14ac:dyDescent="0.25">
      <c r="B7230" s="328"/>
      <c r="C7230" s="1551" t="s">
        <v>1939</v>
      </c>
      <c r="D7230" s="1546" t="s">
        <v>1913</v>
      </c>
      <c r="E7230" s="1547" t="s">
        <v>383</v>
      </c>
      <c r="F7230" s="384" t="s">
        <v>1914</v>
      </c>
      <c r="G7230" s="1206"/>
    </row>
    <row r="7231" spans="2:7" outlineLevel="1" x14ac:dyDescent="0.25">
      <c r="B7231" s="328"/>
      <c r="C7231" s="1552"/>
      <c r="D7231" s="1540"/>
      <c r="E7231" s="1542"/>
      <c r="F7231" s="383" t="s">
        <v>1915</v>
      </c>
      <c r="G7231" s="1198"/>
    </row>
    <row r="7232" spans="2:7" outlineLevel="1" x14ac:dyDescent="0.25">
      <c r="B7232" s="328"/>
      <c r="C7232" s="1552"/>
      <c r="D7232" s="1546" t="s">
        <v>1916</v>
      </c>
      <c r="E7232" s="1547" t="s">
        <v>1891</v>
      </c>
      <c r="F7232" s="384" t="s">
        <v>1914</v>
      </c>
      <c r="G7232" s="1199"/>
    </row>
    <row r="7233" spans="2:7" outlineLevel="1" x14ac:dyDescent="0.25">
      <c r="B7233" s="328"/>
      <c r="C7233" s="1552"/>
      <c r="D7233" s="1548"/>
      <c r="E7233" s="1535"/>
      <c r="F7233" s="382" t="s">
        <v>1915</v>
      </c>
      <c r="G7233" s="1200"/>
    </row>
    <row r="7234" spans="2:7" outlineLevel="1" x14ac:dyDescent="0.25">
      <c r="B7234" s="328"/>
      <c r="C7234" s="1552"/>
      <c r="D7234" s="1539" t="s">
        <v>1916</v>
      </c>
      <c r="E7234" s="1541" t="s">
        <v>383</v>
      </c>
      <c r="F7234" s="382" t="s">
        <v>1914</v>
      </c>
      <c r="G7234" s="1200"/>
    </row>
    <row r="7235" spans="2:7" outlineLevel="1" x14ac:dyDescent="0.25">
      <c r="B7235" s="328"/>
      <c r="C7235" s="1552"/>
      <c r="D7235" s="1540"/>
      <c r="E7235" s="1542"/>
      <c r="F7235" s="383" t="s">
        <v>1915</v>
      </c>
      <c r="G7235" s="1201"/>
    </row>
    <row r="7236" spans="2:7" outlineLevel="1" x14ac:dyDescent="0.25">
      <c r="B7236" s="328"/>
      <c r="C7236" s="1552"/>
      <c r="D7236" s="1546" t="s">
        <v>1893</v>
      </c>
      <c r="E7236" s="1547"/>
      <c r="F7236" s="381" t="s">
        <v>1914</v>
      </c>
      <c r="G7236" s="1202"/>
    </row>
    <row r="7237" spans="2:7" outlineLevel="1" x14ac:dyDescent="0.25">
      <c r="B7237" s="328"/>
      <c r="C7237" s="1552"/>
      <c r="D7237" s="1548"/>
      <c r="E7237" s="1535"/>
      <c r="F7237" s="382" t="s">
        <v>1915</v>
      </c>
      <c r="G7237" s="1200"/>
    </row>
    <row r="7238" spans="2:7" outlineLevel="1" x14ac:dyDescent="0.25">
      <c r="B7238" s="328"/>
      <c r="C7238" s="1552"/>
      <c r="D7238" s="1539" t="s">
        <v>1895</v>
      </c>
      <c r="E7238" s="1541"/>
      <c r="F7238" s="382" t="s">
        <v>1914</v>
      </c>
      <c r="G7238" s="1200"/>
    </row>
    <row r="7239" spans="2:7" outlineLevel="1" x14ac:dyDescent="0.25">
      <c r="B7239" s="328"/>
      <c r="C7239" s="1552"/>
      <c r="D7239" s="1548"/>
      <c r="E7239" s="1535"/>
      <c r="F7239" s="382" t="s">
        <v>1915</v>
      </c>
      <c r="G7239" s="1200"/>
    </row>
    <row r="7240" spans="2:7" outlineLevel="1" x14ac:dyDescent="0.25">
      <c r="B7240" s="328"/>
      <c r="C7240" s="1552"/>
      <c r="D7240" s="1539" t="s">
        <v>1917</v>
      </c>
      <c r="E7240" s="1541"/>
      <c r="F7240" s="382" t="s">
        <v>1914</v>
      </c>
      <c r="G7240" s="1200"/>
    </row>
    <row r="7241" spans="2:7" outlineLevel="1" x14ac:dyDescent="0.25">
      <c r="B7241" s="328"/>
      <c r="C7241" s="1552"/>
      <c r="D7241" s="1540"/>
      <c r="E7241" s="1542"/>
      <c r="F7241" s="383" t="s">
        <v>1915</v>
      </c>
      <c r="G7241" s="1201"/>
    </row>
    <row r="7242" spans="2:7" outlineLevel="1" x14ac:dyDescent="0.25">
      <c r="B7242" s="328"/>
      <c r="C7242" s="1552"/>
      <c r="D7242" s="1546" t="s">
        <v>1918</v>
      </c>
      <c r="E7242" s="1547" t="s">
        <v>1891</v>
      </c>
      <c r="F7242" s="381" t="s">
        <v>1914</v>
      </c>
      <c r="G7242" s="1203"/>
    </row>
    <row r="7243" spans="2:7" outlineLevel="1" x14ac:dyDescent="0.25">
      <c r="B7243" s="328"/>
      <c r="C7243" s="1552"/>
      <c r="D7243" s="1548"/>
      <c r="E7243" s="1535"/>
      <c r="F7243" s="382" t="s">
        <v>1915</v>
      </c>
      <c r="G7243" s="1204"/>
    </row>
    <row r="7244" spans="2:7" outlineLevel="1" x14ac:dyDescent="0.25">
      <c r="B7244" s="328"/>
      <c r="C7244" s="1552"/>
      <c r="D7244" s="1539" t="s">
        <v>1919</v>
      </c>
      <c r="E7244" s="1541" t="s">
        <v>1891</v>
      </c>
      <c r="F7244" s="382" t="s">
        <v>1914</v>
      </c>
      <c r="G7244" s="1204"/>
    </row>
    <row r="7245" spans="2:7" outlineLevel="1" x14ac:dyDescent="0.25">
      <c r="B7245" s="328"/>
      <c r="C7245" s="1552"/>
      <c r="D7245" s="1548"/>
      <c r="E7245" s="1535"/>
      <c r="F7245" s="382" t="s">
        <v>1915</v>
      </c>
      <c r="G7245" s="1204"/>
    </row>
    <row r="7246" spans="2:7" outlineLevel="1" x14ac:dyDescent="0.25">
      <c r="B7246" s="328"/>
      <c r="C7246" s="1552"/>
      <c r="D7246" s="1539" t="s">
        <v>1919</v>
      </c>
      <c r="E7246" s="1541" t="s">
        <v>383</v>
      </c>
      <c r="F7246" s="382" t="s">
        <v>1914</v>
      </c>
      <c r="G7246" s="1204"/>
    </row>
    <row r="7247" spans="2:7" outlineLevel="1" x14ac:dyDescent="0.25">
      <c r="B7247" s="328"/>
      <c r="C7247" s="1552"/>
      <c r="D7247" s="1548"/>
      <c r="E7247" s="1535"/>
      <c r="F7247" s="382" t="s">
        <v>1915</v>
      </c>
      <c r="G7247" s="1204"/>
    </row>
    <row r="7248" spans="2:7" outlineLevel="1" x14ac:dyDescent="0.25">
      <c r="B7248" s="328"/>
      <c r="C7248" s="1552"/>
      <c r="D7248" s="1539" t="s">
        <v>1920</v>
      </c>
      <c r="E7248" s="1541" t="s">
        <v>1891</v>
      </c>
      <c r="F7248" s="382" t="s">
        <v>1914</v>
      </c>
      <c r="G7248" s="1204"/>
    </row>
    <row r="7249" spans="2:7" outlineLevel="1" x14ac:dyDescent="0.25">
      <c r="B7249" s="328"/>
      <c r="C7249" s="1552"/>
      <c r="D7249" s="1548"/>
      <c r="E7249" s="1535"/>
      <c r="F7249" s="382" t="s">
        <v>1915</v>
      </c>
      <c r="G7249" s="1204"/>
    </row>
    <row r="7250" spans="2:7" outlineLevel="1" x14ac:dyDescent="0.25">
      <c r="B7250" s="328"/>
      <c r="C7250" s="1552"/>
      <c r="D7250" s="1539" t="s">
        <v>1920</v>
      </c>
      <c r="E7250" s="1541" t="s">
        <v>383</v>
      </c>
      <c r="F7250" s="382" t="s">
        <v>1914</v>
      </c>
      <c r="G7250" s="1204"/>
    </row>
    <row r="7251" spans="2:7" outlineLevel="1" x14ac:dyDescent="0.25">
      <c r="B7251" s="328"/>
      <c r="C7251" s="1553"/>
      <c r="D7251" s="1540"/>
      <c r="E7251" s="1542"/>
      <c r="F7251" s="383" t="s">
        <v>1915</v>
      </c>
      <c r="G7251" s="1198"/>
    </row>
    <row r="7252" spans="2:7" outlineLevel="1" x14ac:dyDescent="0.25">
      <c r="B7252" s="328"/>
      <c r="C7252" s="1551" t="s">
        <v>1939</v>
      </c>
      <c r="D7252" s="1546" t="s">
        <v>1913</v>
      </c>
      <c r="E7252" s="1547" t="s">
        <v>383</v>
      </c>
      <c r="F7252" s="384" t="s">
        <v>1914</v>
      </c>
      <c r="G7252" s="1206"/>
    </row>
    <row r="7253" spans="2:7" outlineLevel="1" x14ac:dyDescent="0.25">
      <c r="B7253" s="328"/>
      <c r="C7253" s="1552"/>
      <c r="D7253" s="1540"/>
      <c r="E7253" s="1542"/>
      <c r="F7253" s="383" t="s">
        <v>1915</v>
      </c>
      <c r="G7253" s="1198"/>
    </row>
    <row r="7254" spans="2:7" outlineLevel="1" x14ac:dyDescent="0.25">
      <c r="B7254" s="328"/>
      <c r="C7254" s="1552"/>
      <c r="D7254" s="1546" t="s">
        <v>1916</v>
      </c>
      <c r="E7254" s="1547" t="s">
        <v>1891</v>
      </c>
      <c r="F7254" s="384" t="s">
        <v>1914</v>
      </c>
      <c r="G7254" s="1199"/>
    </row>
    <row r="7255" spans="2:7" outlineLevel="1" x14ac:dyDescent="0.25">
      <c r="B7255" s="328"/>
      <c r="C7255" s="1552"/>
      <c r="D7255" s="1548"/>
      <c r="E7255" s="1535"/>
      <c r="F7255" s="382" t="s">
        <v>1915</v>
      </c>
      <c r="G7255" s="1200"/>
    </row>
    <row r="7256" spans="2:7" outlineLevel="1" x14ac:dyDescent="0.25">
      <c r="B7256" s="328"/>
      <c r="C7256" s="1552"/>
      <c r="D7256" s="1539" t="s">
        <v>1916</v>
      </c>
      <c r="E7256" s="1541" t="s">
        <v>383</v>
      </c>
      <c r="F7256" s="382" t="s">
        <v>1914</v>
      </c>
      <c r="G7256" s="1200"/>
    </row>
    <row r="7257" spans="2:7" outlineLevel="1" x14ac:dyDescent="0.25">
      <c r="B7257" s="328"/>
      <c r="C7257" s="1552"/>
      <c r="D7257" s="1540"/>
      <c r="E7257" s="1542"/>
      <c r="F7257" s="383" t="s">
        <v>1915</v>
      </c>
      <c r="G7257" s="1201"/>
    </row>
    <row r="7258" spans="2:7" outlineLevel="1" x14ac:dyDescent="0.25">
      <c r="B7258" s="328"/>
      <c r="C7258" s="1552"/>
      <c r="D7258" s="1546" t="s">
        <v>1893</v>
      </c>
      <c r="E7258" s="1547"/>
      <c r="F7258" s="381" t="s">
        <v>1914</v>
      </c>
      <c r="G7258" s="1202"/>
    </row>
    <row r="7259" spans="2:7" outlineLevel="1" x14ac:dyDescent="0.25">
      <c r="B7259" s="328"/>
      <c r="C7259" s="1552"/>
      <c r="D7259" s="1548"/>
      <c r="E7259" s="1535"/>
      <c r="F7259" s="382" t="s">
        <v>1915</v>
      </c>
      <c r="G7259" s="1200"/>
    </row>
    <row r="7260" spans="2:7" outlineLevel="1" x14ac:dyDescent="0.25">
      <c r="B7260" s="328"/>
      <c r="C7260" s="1552"/>
      <c r="D7260" s="1539" t="s">
        <v>1895</v>
      </c>
      <c r="E7260" s="1541"/>
      <c r="F7260" s="382" t="s">
        <v>1914</v>
      </c>
      <c r="G7260" s="1200"/>
    </row>
    <row r="7261" spans="2:7" outlineLevel="1" x14ac:dyDescent="0.25">
      <c r="B7261" s="328"/>
      <c r="C7261" s="1552"/>
      <c r="D7261" s="1548"/>
      <c r="E7261" s="1535"/>
      <c r="F7261" s="382" t="s">
        <v>1915</v>
      </c>
      <c r="G7261" s="1200"/>
    </row>
    <row r="7262" spans="2:7" outlineLevel="1" x14ac:dyDescent="0.25">
      <c r="B7262" s="328"/>
      <c r="C7262" s="1552"/>
      <c r="D7262" s="1539" t="s">
        <v>1917</v>
      </c>
      <c r="E7262" s="1541"/>
      <c r="F7262" s="382" t="s">
        <v>1914</v>
      </c>
      <c r="G7262" s="1200"/>
    </row>
    <row r="7263" spans="2:7" outlineLevel="1" x14ac:dyDescent="0.25">
      <c r="B7263" s="328"/>
      <c r="C7263" s="1552"/>
      <c r="D7263" s="1540"/>
      <c r="E7263" s="1542"/>
      <c r="F7263" s="383" t="s">
        <v>1915</v>
      </c>
      <c r="G7263" s="1201"/>
    </row>
    <row r="7264" spans="2:7" outlineLevel="1" x14ac:dyDescent="0.25">
      <c r="B7264" s="328"/>
      <c r="C7264" s="1552"/>
      <c r="D7264" s="1546" t="s">
        <v>1918</v>
      </c>
      <c r="E7264" s="1547" t="s">
        <v>1891</v>
      </c>
      <c r="F7264" s="381" t="s">
        <v>1914</v>
      </c>
      <c r="G7264" s="1203"/>
    </row>
    <row r="7265" spans="2:7" outlineLevel="1" x14ac:dyDescent="0.25">
      <c r="B7265" s="328"/>
      <c r="C7265" s="1552"/>
      <c r="D7265" s="1548"/>
      <c r="E7265" s="1535"/>
      <c r="F7265" s="382" t="s">
        <v>1915</v>
      </c>
      <c r="G7265" s="1204"/>
    </row>
    <row r="7266" spans="2:7" outlineLevel="1" x14ac:dyDescent="0.25">
      <c r="B7266" s="328"/>
      <c r="C7266" s="1552"/>
      <c r="D7266" s="1539" t="s">
        <v>1919</v>
      </c>
      <c r="E7266" s="1541" t="s">
        <v>1891</v>
      </c>
      <c r="F7266" s="382" t="s">
        <v>1914</v>
      </c>
      <c r="G7266" s="1204"/>
    </row>
    <row r="7267" spans="2:7" outlineLevel="1" x14ac:dyDescent="0.25">
      <c r="B7267" s="328"/>
      <c r="C7267" s="1552"/>
      <c r="D7267" s="1548"/>
      <c r="E7267" s="1535"/>
      <c r="F7267" s="382" t="s">
        <v>1915</v>
      </c>
      <c r="G7267" s="1204"/>
    </row>
    <row r="7268" spans="2:7" outlineLevel="1" x14ac:dyDescent="0.25">
      <c r="B7268" s="328"/>
      <c r="C7268" s="1552"/>
      <c r="D7268" s="1539" t="s">
        <v>1919</v>
      </c>
      <c r="E7268" s="1541" t="s">
        <v>383</v>
      </c>
      <c r="F7268" s="382" t="s">
        <v>1914</v>
      </c>
      <c r="G7268" s="1204"/>
    </row>
    <row r="7269" spans="2:7" outlineLevel="1" x14ac:dyDescent="0.25">
      <c r="B7269" s="328"/>
      <c r="C7269" s="1552"/>
      <c r="D7269" s="1548"/>
      <c r="E7269" s="1535"/>
      <c r="F7269" s="382" t="s">
        <v>1915</v>
      </c>
      <c r="G7269" s="1204"/>
    </row>
    <row r="7270" spans="2:7" outlineLevel="1" x14ac:dyDescent="0.25">
      <c r="B7270" s="328"/>
      <c r="C7270" s="1552"/>
      <c r="D7270" s="1539" t="s">
        <v>1920</v>
      </c>
      <c r="E7270" s="1541" t="s">
        <v>1891</v>
      </c>
      <c r="F7270" s="382" t="s">
        <v>1914</v>
      </c>
      <c r="G7270" s="1204"/>
    </row>
    <row r="7271" spans="2:7" outlineLevel="1" x14ac:dyDescent="0.25">
      <c r="B7271" s="328"/>
      <c r="C7271" s="1552"/>
      <c r="D7271" s="1548"/>
      <c r="E7271" s="1535"/>
      <c r="F7271" s="382" t="s">
        <v>1915</v>
      </c>
      <c r="G7271" s="1204"/>
    </row>
    <row r="7272" spans="2:7" outlineLevel="1" x14ac:dyDescent="0.25">
      <c r="B7272" s="328"/>
      <c r="C7272" s="1552"/>
      <c r="D7272" s="1539" t="s">
        <v>1920</v>
      </c>
      <c r="E7272" s="1541" t="s">
        <v>383</v>
      </c>
      <c r="F7272" s="382" t="s">
        <v>1914</v>
      </c>
      <c r="G7272" s="1204"/>
    </row>
    <row r="7273" spans="2:7" outlineLevel="1" x14ac:dyDescent="0.25">
      <c r="B7273" s="328"/>
      <c r="C7273" s="1553"/>
      <c r="D7273" s="1540"/>
      <c r="E7273" s="1542"/>
      <c r="F7273" s="383" t="s">
        <v>1915</v>
      </c>
      <c r="G7273" s="1198"/>
    </row>
    <row r="7274" spans="2:7" outlineLevel="1" x14ac:dyDescent="0.25">
      <c r="B7274" s="328"/>
      <c r="C7274" s="1551" t="s">
        <v>1939</v>
      </c>
      <c r="D7274" s="1546" t="s">
        <v>1913</v>
      </c>
      <c r="E7274" s="1547" t="s">
        <v>383</v>
      </c>
      <c r="F7274" s="384" t="s">
        <v>1914</v>
      </c>
      <c r="G7274" s="1206"/>
    </row>
    <row r="7275" spans="2:7" outlineLevel="1" x14ac:dyDescent="0.25">
      <c r="B7275" s="328"/>
      <c r="C7275" s="1552"/>
      <c r="D7275" s="1540"/>
      <c r="E7275" s="1542"/>
      <c r="F7275" s="383" t="s">
        <v>1915</v>
      </c>
      <c r="G7275" s="1198"/>
    </row>
    <row r="7276" spans="2:7" outlineLevel="1" x14ac:dyDescent="0.25">
      <c r="B7276" s="328"/>
      <c r="C7276" s="1552"/>
      <c r="D7276" s="1546" t="s">
        <v>1916</v>
      </c>
      <c r="E7276" s="1547" t="s">
        <v>1891</v>
      </c>
      <c r="F7276" s="384" t="s">
        <v>1914</v>
      </c>
      <c r="G7276" s="1199"/>
    </row>
    <row r="7277" spans="2:7" outlineLevel="1" x14ac:dyDescent="0.25">
      <c r="B7277" s="328"/>
      <c r="C7277" s="1552"/>
      <c r="D7277" s="1548"/>
      <c r="E7277" s="1535"/>
      <c r="F7277" s="382" t="s">
        <v>1915</v>
      </c>
      <c r="G7277" s="1200"/>
    </row>
    <row r="7278" spans="2:7" outlineLevel="1" x14ac:dyDescent="0.25">
      <c r="B7278" s="328"/>
      <c r="C7278" s="1552"/>
      <c r="D7278" s="1539" t="s">
        <v>1916</v>
      </c>
      <c r="E7278" s="1541" t="s">
        <v>383</v>
      </c>
      <c r="F7278" s="382" t="s">
        <v>1914</v>
      </c>
      <c r="G7278" s="1200"/>
    </row>
    <row r="7279" spans="2:7" outlineLevel="1" x14ac:dyDescent="0.25">
      <c r="B7279" s="328"/>
      <c r="C7279" s="1552"/>
      <c r="D7279" s="1540"/>
      <c r="E7279" s="1542"/>
      <c r="F7279" s="383" t="s">
        <v>1915</v>
      </c>
      <c r="G7279" s="1201"/>
    </row>
    <row r="7280" spans="2:7" outlineLevel="1" x14ac:dyDescent="0.25">
      <c r="B7280" s="328"/>
      <c r="C7280" s="1552"/>
      <c r="D7280" s="1546" t="s">
        <v>1893</v>
      </c>
      <c r="E7280" s="1547"/>
      <c r="F7280" s="381" t="s">
        <v>1914</v>
      </c>
      <c r="G7280" s="1202"/>
    </row>
    <row r="7281" spans="2:7" outlineLevel="1" x14ac:dyDescent="0.25">
      <c r="B7281" s="328"/>
      <c r="C7281" s="1552"/>
      <c r="D7281" s="1548"/>
      <c r="E7281" s="1535"/>
      <c r="F7281" s="382" t="s">
        <v>1915</v>
      </c>
      <c r="G7281" s="1200"/>
    </row>
    <row r="7282" spans="2:7" outlineLevel="1" x14ac:dyDescent="0.25">
      <c r="B7282" s="328"/>
      <c r="C7282" s="1552"/>
      <c r="D7282" s="1539" t="s">
        <v>1895</v>
      </c>
      <c r="E7282" s="1541"/>
      <c r="F7282" s="382" t="s">
        <v>1914</v>
      </c>
      <c r="G7282" s="1200"/>
    </row>
    <row r="7283" spans="2:7" outlineLevel="1" x14ac:dyDescent="0.25">
      <c r="B7283" s="328"/>
      <c r="C7283" s="1552"/>
      <c r="D7283" s="1548"/>
      <c r="E7283" s="1535"/>
      <c r="F7283" s="382" t="s">
        <v>1915</v>
      </c>
      <c r="G7283" s="1200"/>
    </row>
    <row r="7284" spans="2:7" outlineLevel="1" x14ac:dyDescent="0.25">
      <c r="B7284" s="328"/>
      <c r="C7284" s="1552"/>
      <c r="D7284" s="1539" t="s">
        <v>1917</v>
      </c>
      <c r="E7284" s="1541"/>
      <c r="F7284" s="382" t="s">
        <v>1914</v>
      </c>
      <c r="G7284" s="1200"/>
    </row>
    <row r="7285" spans="2:7" outlineLevel="1" x14ac:dyDescent="0.25">
      <c r="B7285" s="328"/>
      <c r="C7285" s="1552"/>
      <c r="D7285" s="1540"/>
      <c r="E7285" s="1542"/>
      <c r="F7285" s="383" t="s">
        <v>1915</v>
      </c>
      <c r="G7285" s="1201"/>
    </row>
    <row r="7286" spans="2:7" outlineLevel="1" x14ac:dyDescent="0.25">
      <c r="B7286" s="328"/>
      <c r="C7286" s="1552"/>
      <c r="D7286" s="1546" t="s">
        <v>1918</v>
      </c>
      <c r="E7286" s="1547" t="s">
        <v>1891</v>
      </c>
      <c r="F7286" s="381" t="s">
        <v>1914</v>
      </c>
      <c r="G7286" s="1203"/>
    </row>
    <row r="7287" spans="2:7" outlineLevel="1" x14ac:dyDescent="0.25">
      <c r="B7287" s="328"/>
      <c r="C7287" s="1552"/>
      <c r="D7287" s="1548"/>
      <c r="E7287" s="1535"/>
      <c r="F7287" s="382" t="s">
        <v>1915</v>
      </c>
      <c r="G7287" s="1204"/>
    </row>
    <row r="7288" spans="2:7" outlineLevel="1" x14ac:dyDescent="0.25">
      <c r="B7288" s="328"/>
      <c r="C7288" s="1552"/>
      <c r="D7288" s="1539" t="s">
        <v>1919</v>
      </c>
      <c r="E7288" s="1541" t="s">
        <v>1891</v>
      </c>
      <c r="F7288" s="382" t="s">
        <v>1914</v>
      </c>
      <c r="G7288" s="1204"/>
    </row>
    <row r="7289" spans="2:7" outlineLevel="1" x14ac:dyDescent="0.25">
      <c r="B7289" s="328"/>
      <c r="C7289" s="1552"/>
      <c r="D7289" s="1548"/>
      <c r="E7289" s="1535"/>
      <c r="F7289" s="382" t="s">
        <v>1915</v>
      </c>
      <c r="G7289" s="1204"/>
    </row>
    <row r="7290" spans="2:7" outlineLevel="1" x14ac:dyDescent="0.25">
      <c r="B7290" s="328"/>
      <c r="C7290" s="1552"/>
      <c r="D7290" s="1539" t="s">
        <v>1919</v>
      </c>
      <c r="E7290" s="1541" t="s">
        <v>383</v>
      </c>
      <c r="F7290" s="382" t="s">
        <v>1914</v>
      </c>
      <c r="G7290" s="1204"/>
    </row>
    <row r="7291" spans="2:7" outlineLevel="1" x14ac:dyDescent="0.25">
      <c r="B7291" s="328"/>
      <c r="C7291" s="1552"/>
      <c r="D7291" s="1548"/>
      <c r="E7291" s="1535"/>
      <c r="F7291" s="382" t="s">
        <v>1915</v>
      </c>
      <c r="G7291" s="1204"/>
    </row>
    <row r="7292" spans="2:7" outlineLevel="1" x14ac:dyDescent="0.25">
      <c r="B7292" s="328"/>
      <c r="C7292" s="1552"/>
      <c r="D7292" s="1539" t="s">
        <v>1920</v>
      </c>
      <c r="E7292" s="1541" t="s">
        <v>1891</v>
      </c>
      <c r="F7292" s="382" t="s">
        <v>1914</v>
      </c>
      <c r="G7292" s="1204"/>
    </row>
    <row r="7293" spans="2:7" outlineLevel="1" x14ac:dyDescent="0.25">
      <c r="B7293" s="328"/>
      <c r="C7293" s="1552"/>
      <c r="D7293" s="1548"/>
      <c r="E7293" s="1535"/>
      <c r="F7293" s="382" t="s">
        <v>1915</v>
      </c>
      <c r="G7293" s="1204"/>
    </row>
    <row r="7294" spans="2:7" outlineLevel="1" x14ac:dyDescent="0.25">
      <c r="B7294" s="328"/>
      <c r="C7294" s="1552"/>
      <c r="D7294" s="1539" t="s">
        <v>1920</v>
      </c>
      <c r="E7294" s="1541" t="s">
        <v>383</v>
      </c>
      <c r="F7294" s="382" t="s">
        <v>1914</v>
      </c>
      <c r="G7294" s="1204"/>
    </row>
    <row r="7295" spans="2:7" outlineLevel="1" x14ac:dyDescent="0.25">
      <c r="B7295" s="328"/>
      <c r="C7295" s="1553"/>
      <c r="D7295" s="1540"/>
      <c r="E7295" s="1542"/>
      <c r="F7295" s="383" t="s">
        <v>1915</v>
      </c>
      <c r="G7295" s="1198"/>
    </row>
    <row r="7296" spans="2:7" outlineLevel="1" x14ac:dyDescent="0.25">
      <c r="B7296" s="328"/>
      <c r="C7296" s="1551" t="s">
        <v>1939</v>
      </c>
      <c r="D7296" s="1546" t="s">
        <v>1913</v>
      </c>
      <c r="E7296" s="1547" t="s">
        <v>383</v>
      </c>
      <c r="F7296" s="384" t="s">
        <v>1914</v>
      </c>
      <c r="G7296" s="1206"/>
    </row>
    <row r="7297" spans="2:7" outlineLevel="1" x14ac:dyDescent="0.25">
      <c r="B7297" s="328"/>
      <c r="C7297" s="1552"/>
      <c r="D7297" s="1540"/>
      <c r="E7297" s="1542"/>
      <c r="F7297" s="383" t="s">
        <v>1915</v>
      </c>
      <c r="G7297" s="1198"/>
    </row>
    <row r="7298" spans="2:7" outlineLevel="1" x14ac:dyDescent="0.25">
      <c r="B7298" s="328"/>
      <c r="C7298" s="1552"/>
      <c r="D7298" s="1546" t="s">
        <v>1916</v>
      </c>
      <c r="E7298" s="1547" t="s">
        <v>1891</v>
      </c>
      <c r="F7298" s="384" t="s">
        <v>1914</v>
      </c>
      <c r="G7298" s="1199"/>
    </row>
    <row r="7299" spans="2:7" outlineLevel="1" x14ac:dyDescent="0.25">
      <c r="B7299" s="328"/>
      <c r="C7299" s="1552"/>
      <c r="D7299" s="1548"/>
      <c r="E7299" s="1535"/>
      <c r="F7299" s="382" t="s">
        <v>1915</v>
      </c>
      <c r="G7299" s="1200"/>
    </row>
    <row r="7300" spans="2:7" outlineLevel="1" x14ac:dyDescent="0.25">
      <c r="B7300" s="328"/>
      <c r="C7300" s="1552"/>
      <c r="D7300" s="1539" t="s">
        <v>1916</v>
      </c>
      <c r="E7300" s="1541" t="s">
        <v>383</v>
      </c>
      <c r="F7300" s="382" t="s">
        <v>1914</v>
      </c>
      <c r="G7300" s="1200"/>
    </row>
    <row r="7301" spans="2:7" outlineLevel="1" x14ac:dyDescent="0.25">
      <c r="B7301" s="328"/>
      <c r="C7301" s="1552"/>
      <c r="D7301" s="1540"/>
      <c r="E7301" s="1542"/>
      <c r="F7301" s="383" t="s">
        <v>1915</v>
      </c>
      <c r="G7301" s="1201"/>
    </row>
    <row r="7302" spans="2:7" outlineLevel="1" x14ac:dyDescent="0.25">
      <c r="B7302" s="328"/>
      <c r="C7302" s="1552"/>
      <c r="D7302" s="1546" t="s">
        <v>1893</v>
      </c>
      <c r="E7302" s="1547"/>
      <c r="F7302" s="381" t="s">
        <v>1914</v>
      </c>
      <c r="G7302" s="1202"/>
    </row>
    <row r="7303" spans="2:7" outlineLevel="1" x14ac:dyDescent="0.25">
      <c r="B7303" s="328"/>
      <c r="C7303" s="1552"/>
      <c r="D7303" s="1548"/>
      <c r="E7303" s="1535"/>
      <c r="F7303" s="382" t="s">
        <v>1915</v>
      </c>
      <c r="G7303" s="1200"/>
    </row>
    <row r="7304" spans="2:7" outlineLevel="1" x14ac:dyDescent="0.25">
      <c r="B7304" s="328"/>
      <c r="C7304" s="1552"/>
      <c r="D7304" s="1539" t="s">
        <v>1895</v>
      </c>
      <c r="E7304" s="1541"/>
      <c r="F7304" s="382" t="s">
        <v>1914</v>
      </c>
      <c r="G7304" s="1200"/>
    </row>
    <row r="7305" spans="2:7" outlineLevel="1" x14ac:dyDescent="0.25">
      <c r="B7305" s="328"/>
      <c r="C7305" s="1552"/>
      <c r="D7305" s="1548"/>
      <c r="E7305" s="1535"/>
      <c r="F7305" s="382" t="s">
        <v>1915</v>
      </c>
      <c r="G7305" s="1200"/>
    </row>
    <row r="7306" spans="2:7" outlineLevel="1" x14ac:dyDescent="0.25">
      <c r="B7306" s="328"/>
      <c r="C7306" s="1552"/>
      <c r="D7306" s="1539" t="s">
        <v>1917</v>
      </c>
      <c r="E7306" s="1541"/>
      <c r="F7306" s="382" t="s">
        <v>1914</v>
      </c>
      <c r="G7306" s="1200"/>
    </row>
    <row r="7307" spans="2:7" outlineLevel="1" x14ac:dyDescent="0.25">
      <c r="B7307" s="328"/>
      <c r="C7307" s="1552"/>
      <c r="D7307" s="1540"/>
      <c r="E7307" s="1542"/>
      <c r="F7307" s="383" t="s">
        <v>1915</v>
      </c>
      <c r="G7307" s="1201"/>
    </row>
    <row r="7308" spans="2:7" outlineLevel="1" x14ac:dyDescent="0.25">
      <c r="B7308" s="328"/>
      <c r="C7308" s="1552"/>
      <c r="D7308" s="1546" t="s">
        <v>1918</v>
      </c>
      <c r="E7308" s="1547" t="s">
        <v>1891</v>
      </c>
      <c r="F7308" s="381" t="s">
        <v>1914</v>
      </c>
      <c r="G7308" s="1203"/>
    </row>
    <row r="7309" spans="2:7" outlineLevel="1" x14ac:dyDescent="0.25">
      <c r="B7309" s="328"/>
      <c r="C7309" s="1552"/>
      <c r="D7309" s="1548"/>
      <c r="E7309" s="1535"/>
      <c r="F7309" s="382" t="s">
        <v>1915</v>
      </c>
      <c r="G7309" s="1204"/>
    </row>
    <row r="7310" spans="2:7" outlineLevel="1" x14ac:dyDescent="0.25">
      <c r="B7310" s="328"/>
      <c r="C7310" s="1552"/>
      <c r="D7310" s="1539" t="s">
        <v>1919</v>
      </c>
      <c r="E7310" s="1541" t="s">
        <v>1891</v>
      </c>
      <c r="F7310" s="382" t="s">
        <v>1914</v>
      </c>
      <c r="G7310" s="1204"/>
    </row>
    <row r="7311" spans="2:7" outlineLevel="1" x14ac:dyDescent="0.25">
      <c r="B7311" s="328"/>
      <c r="C7311" s="1552"/>
      <c r="D7311" s="1548"/>
      <c r="E7311" s="1535"/>
      <c r="F7311" s="382" t="s">
        <v>1915</v>
      </c>
      <c r="G7311" s="1204"/>
    </row>
    <row r="7312" spans="2:7" outlineLevel="1" x14ac:dyDescent="0.25">
      <c r="B7312" s="328"/>
      <c r="C7312" s="1552"/>
      <c r="D7312" s="1539" t="s">
        <v>1919</v>
      </c>
      <c r="E7312" s="1541" t="s">
        <v>383</v>
      </c>
      <c r="F7312" s="382" t="s">
        <v>1914</v>
      </c>
      <c r="G7312" s="1204"/>
    </row>
    <row r="7313" spans="2:7" outlineLevel="1" x14ac:dyDescent="0.25">
      <c r="B7313" s="328"/>
      <c r="C7313" s="1552"/>
      <c r="D7313" s="1548"/>
      <c r="E7313" s="1535"/>
      <c r="F7313" s="382" t="s">
        <v>1915</v>
      </c>
      <c r="G7313" s="1204"/>
    </row>
    <row r="7314" spans="2:7" outlineLevel="1" x14ac:dyDescent="0.25">
      <c r="B7314" s="328"/>
      <c r="C7314" s="1552"/>
      <c r="D7314" s="1539" t="s">
        <v>1920</v>
      </c>
      <c r="E7314" s="1541" t="s">
        <v>1891</v>
      </c>
      <c r="F7314" s="382" t="s">
        <v>1914</v>
      </c>
      <c r="G7314" s="1204"/>
    </row>
    <row r="7315" spans="2:7" outlineLevel="1" x14ac:dyDescent="0.25">
      <c r="B7315" s="328"/>
      <c r="C7315" s="1552"/>
      <c r="D7315" s="1548"/>
      <c r="E7315" s="1535"/>
      <c r="F7315" s="382" t="s">
        <v>1915</v>
      </c>
      <c r="G7315" s="1204"/>
    </row>
    <row r="7316" spans="2:7" outlineLevel="1" x14ac:dyDescent="0.25">
      <c r="B7316" s="328"/>
      <c r="C7316" s="1552"/>
      <c r="D7316" s="1539" t="s">
        <v>1920</v>
      </c>
      <c r="E7316" s="1541" t="s">
        <v>383</v>
      </c>
      <c r="F7316" s="382" t="s">
        <v>1914</v>
      </c>
      <c r="G7316" s="1204"/>
    </row>
    <row r="7317" spans="2:7" outlineLevel="1" x14ac:dyDescent="0.25">
      <c r="B7317" s="328"/>
      <c r="C7317" s="1553"/>
      <c r="D7317" s="1540"/>
      <c r="E7317" s="1542"/>
      <c r="F7317" s="383" t="s">
        <v>1915</v>
      </c>
      <c r="G7317" s="1198"/>
    </row>
    <row r="7318" spans="2:7" outlineLevel="1" x14ac:dyDescent="0.25">
      <c r="B7318" s="328"/>
      <c r="C7318" s="1551" t="s">
        <v>1939</v>
      </c>
      <c r="D7318" s="1546" t="s">
        <v>1913</v>
      </c>
      <c r="E7318" s="1547" t="s">
        <v>383</v>
      </c>
      <c r="F7318" s="384" t="s">
        <v>1914</v>
      </c>
      <c r="G7318" s="1206"/>
    </row>
    <row r="7319" spans="2:7" outlineLevel="1" x14ac:dyDescent="0.25">
      <c r="B7319" s="328"/>
      <c r="C7319" s="1552"/>
      <c r="D7319" s="1540"/>
      <c r="E7319" s="1542"/>
      <c r="F7319" s="383" t="s">
        <v>1915</v>
      </c>
      <c r="G7319" s="1198"/>
    </row>
    <row r="7320" spans="2:7" outlineLevel="1" x14ac:dyDescent="0.25">
      <c r="B7320" s="328"/>
      <c r="C7320" s="1552"/>
      <c r="D7320" s="1546" t="s">
        <v>1916</v>
      </c>
      <c r="E7320" s="1547" t="s">
        <v>1891</v>
      </c>
      <c r="F7320" s="384" t="s">
        <v>1914</v>
      </c>
      <c r="G7320" s="1199"/>
    </row>
    <row r="7321" spans="2:7" outlineLevel="1" x14ac:dyDescent="0.25">
      <c r="B7321" s="328"/>
      <c r="C7321" s="1552"/>
      <c r="D7321" s="1548"/>
      <c r="E7321" s="1535"/>
      <c r="F7321" s="382" t="s">
        <v>1915</v>
      </c>
      <c r="G7321" s="1200"/>
    </row>
    <row r="7322" spans="2:7" outlineLevel="1" x14ac:dyDescent="0.25">
      <c r="B7322" s="328"/>
      <c r="C7322" s="1552"/>
      <c r="D7322" s="1539" t="s">
        <v>1916</v>
      </c>
      <c r="E7322" s="1541" t="s">
        <v>383</v>
      </c>
      <c r="F7322" s="382" t="s">
        <v>1914</v>
      </c>
      <c r="G7322" s="1200"/>
    </row>
    <row r="7323" spans="2:7" outlineLevel="1" x14ac:dyDescent="0.25">
      <c r="B7323" s="328"/>
      <c r="C7323" s="1552"/>
      <c r="D7323" s="1540"/>
      <c r="E7323" s="1542"/>
      <c r="F7323" s="383" t="s">
        <v>1915</v>
      </c>
      <c r="G7323" s="1201"/>
    </row>
    <row r="7324" spans="2:7" outlineLevel="1" x14ac:dyDescent="0.25">
      <c r="B7324" s="328"/>
      <c r="C7324" s="1552"/>
      <c r="D7324" s="1546" t="s">
        <v>1893</v>
      </c>
      <c r="E7324" s="1547"/>
      <c r="F7324" s="381" t="s">
        <v>1914</v>
      </c>
      <c r="G7324" s="1202"/>
    </row>
    <row r="7325" spans="2:7" outlineLevel="1" x14ac:dyDescent="0.25">
      <c r="B7325" s="328"/>
      <c r="C7325" s="1552"/>
      <c r="D7325" s="1548"/>
      <c r="E7325" s="1535"/>
      <c r="F7325" s="382" t="s">
        <v>1915</v>
      </c>
      <c r="G7325" s="1200"/>
    </row>
    <row r="7326" spans="2:7" outlineLevel="1" x14ac:dyDescent="0.25">
      <c r="B7326" s="328"/>
      <c r="C7326" s="1552"/>
      <c r="D7326" s="1539" t="s">
        <v>1895</v>
      </c>
      <c r="E7326" s="1541"/>
      <c r="F7326" s="382" t="s">
        <v>1914</v>
      </c>
      <c r="G7326" s="1200"/>
    </row>
    <row r="7327" spans="2:7" outlineLevel="1" x14ac:dyDescent="0.25">
      <c r="B7327" s="328"/>
      <c r="C7327" s="1552"/>
      <c r="D7327" s="1548"/>
      <c r="E7327" s="1535"/>
      <c r="F7327" s="382" t="s">
        <v>1915</v>
      </c>
      <c r="G7327" s="1200"/>
    </row>
    <row r="7328" spans="2:7" outlineLevel="1" x14ac:dyDescent="0.25">
      <c r="B7328" s="328"/>
      <c r="C7328" s="1552"/>
      <c r="D7328" s="1539" t="s">
        <v>1917</v>
      </c>
      <c r="E7328" s="1541"/>
      <c r="F7328" s="382" t="s">
        <v>1914</v>
      </c>
      <c r="G7328" s="1200"/>
    </row>
    <row r="7329" spans="2:7" outlineLevel="1" x14ac:dyDescent="0.25">
      <c r="B7329" s="328"/>
      <c r="C7329" s="1552"/>
      <c r="D7329" s="1540"/>
      <c r="E7329" s="1542"/>
      <c r="F7329" s="383" t="s">
        <v>1915</v>
      </c>
      <c r="G7329" s="1201"/>
    </row>
    <row r="7330" spans="2:7" outlineLevel="1" x14ac:dyDescent="0.25">
      <c r="B7330" s="328"/>
      <c r="C7330" s="1552"/>
      <c r="D7330" s="1546" t="s">
        <v>1918</v>
      </c>
      <c r="E7330" s="1547" t="s">
        <v>1891</v>
      </c>
      <c r="F7330" s="381" t="s">
        <v>1914</v>
      </c>
      <c r="G7330" s="1203"/>
    </row>
    <row r="7331" spans="2:7" outlineLevel="1" x14ac:dyDescent="0.25">
      <c r="B7331" s="328"/>
      <c r="C7331" s="1552"/>
      <c r="D7331" s="1548"/>
      <c r="E7331" s="1535"/>
      <c r="F7331" s="382" t="s">
        <v>1915</v>
      </c>
      <c r="G7331" s="1204"/>
    </row>
    <row r="7332" spans="2:7" outlineLevel="1" x14ac:dyDescent="0.25">
      <c r="B7332" s="328"/>
      <c r="C7332" s="1552"/>
      <c r="D7332" s="1539" t="s">
        <v>1919</v>
      </c>
      <c r="E7332" s="1541" t="s">
        <v>1891</v>
      </c>
      <c r="F7332" s="382" t="s">
        <v>1914</v>
      </c>
      <c r="G7332" s="1204"/>
    </row>
    <row r="7333" spans="2:7" outlineLevel="1" x14ac:dyDescent="0.25">
      <c r="B7333" s="328"/>
      <c r="C7333" s="1552"/>
      <c r="D7333" s="1548"/>
      <c r="E7333" s="1535"/>
      <c r="F7333" s="382" t="s">
        <v>1915</v>
      </c>
      <c r="G7333" s="1204"/>
    </row>
    <row r="7334" spans="2:7" outlineLevel="1" x14ac:dyDescent="0.25">
      <c r="B7334" s="328"/>
      <c r="C7334" s="1552"/>
      <c r="D7334" s="1539" t="s">
        <v>1919</v>
      </c>
      <c r="E7334" s="1541" t="s">
        <v>383</v>
      </c>
      <c r="F7334" s="382" t="s">
        <v>1914</v>
      </c>
      <c r="G7334" s="1204"/>
    </row>
    <row r="7335" spans="2:7" outlineLevel="1" x14ac:dyDescent="0.25">
      <c r="B7335" s="328"/>
      <c r="C7335" s="1552"/>
      <c r="D7335" s="1548"/>
      <c r="E7335" s="1535"/>
      <c r="F7335" s="382" t="s">
        <v>1915</v>
      </c>
      <c r="G7335" s="1204"/>
    </row>
    <row r="7336" spans="2:7" outlineLevel="1" x14ac:dyDescent="0.25">
      <c r="B7336" s="328"/>
      <c r="C7336" s="1552"/>
      <c r="D7336" s="1539" t="s">
        <v>1920</v>
      </c>
      <c r="E7336" s="1541" t="s">
        <v>1891</v>
      </c>
      <c r="F7336" s="382" t="s">
        <v>1914</v>
      </c>
      <c r="G7336" s="1204"/>
    </row>
    <row r="7337" spans="2:7" outlineLevel="1" x14ac:dyDescent="0.25">
      <c r="B7337" s="328"/>
      <c r="C7337" s="1552"/>
      <c r="D7337" s="1548"/>
      <c r="E7337" s="1535"/>
      <c r="F7337" s="382" t="s">
        <v>1915</v>
      </c>
      <c r="G7337" s="1204"/>
    </row>
    <row r="7338" spans="2:7" outlineLevel="1" x14ac:dyDescent="0.25">
      <c r="B7338" s="328"/>
      <c r="C7338" s="1552"/>
      <c r="D7338" s="1539" t="s">
        <v>1920</v>
      </c>
      <c r="E7338" s="1541" t="s">
        <v>383</v>
      </c>
      <c r="F7338" s="382" t="s">
        <v>1914</v>
      </c>
      <c r="G7338" s="1204"/>
    </row>
    <row r="7339" spans="2:7" outlineLevel="1" x14ac:dyDescent="0.25">
      <c r="B7339" s="328"/>
      <c r="C7339" s="1553"/>
      <c r="D7339" s="1540"/>
      <c r="E7339" s="1542"/>
      <c r="F7339" s="383" t="s">
        <v>1915</v>
      </c>
      <c r="G7339" s="1198"/>
    </row>
    <row r="7340" spans="2:7" outlineLevel="1" x14ac:dyDescent="0.25">
      <c r="B7340" s="328"/>
      <c r="C7340" s="1551" t="s">
        <v>1939</v>
      </c>
      <c r="D7340" s="1546" t="s">
        <v>1913</v>
      </c>
      <c r="E7340" s="1547" t="s">
        <v>383</v>
      </c>
      <c r="F7340" s="384" t="s">
        <v>1914</v>
      </c>
      <c r="G7340" s="1206"/>
    </row>
    <row r="7341" spans="2:7" outlineLevel="1" x14ac:dyDescent="0.25">
      <c r="B7341" s="328"/>
      <c r="C7341" s="1552"/>
      <c r="D7341" s="1540"/>
      <c r="E7341" s="1542"/>
      <c r="F7341" s="383" t="s">
        <v>1915</v>
      </c>
      <c r="G7341" s="1198"/>
    </row>
    <row r="7342" spans="2:7" outlineLevel="1" x14ac:dyDescent="0.25">
      <c r="B7342" s="328"/>
      <c r="C7342" s="1552"/>
      <c r="D7342" s="1546" t="s">
        <v>1916</v>
      </c>
      <c r="E7342" s="1547" t="s">
        <v>1891</v>
      </c>
      <c r="F7342" s="384" t="s">
        <v>1914</v>
      </c>
      <c r="G7342" s="1199"/>
    </row>
    <row r="7343" spans="2:7" outlineLevel="1" x14ac:dyDescent="0.25">
      <c r="B7343" s="328"/>
      <c r="C7343" s="1552"/>
      <c r="D7343" s="1548"/>
      <c r="E7343" s="1535"/>
      <c r="F7343" s="382" t="s">
        <v>1915</v>
      </c>
      <c r="G7343" s="1200"/>
    </row>
    <row r="7344" spans="2:7" outlineLevel="1" x14ac:dyDescent="0.25">
      <c r="B7344" s="328"/>
      <c r="C7344" s="1552"/>
      <c r="D7344" s="1539" t="s">
        <v>1916</v>
      </c>
      <c r="E7344" s="1541" t="s">
        <v>383</v>
      </c>
      <c r="F7344" s="382" t="s">
        <v>1914</v>
      </c>
      <c r="G7344" s="1200"/>
    </row>
    <row r="7345" spans="2:7" outlineLevel="1" x14ac:dyDescent="0.25">
      <c r="B7345" s="328"/>
      <c r="C7345" s="1552"/>
      <c r="D7345" s="1540"/>
      <c r="E7345" s="1542"/>
      <c r="F7345" s="383" t="s">
        <v>1915</v>
      </c>
      <c r="G7345" s="1201"/>
    </row>
    <row r="7346" spans="2:7" outlineLevel="1" x14ac:dyDescent="0.25">
      <c r="B7346" s="328"/>
      <c r="C7346" s="1552"/>
      <c r="D7346" s="1546" t="s">
        <v>1893</v>
      </c>
      <c r="E7346" s="1547"/>
      <c r="F7346" s="381" t="s">
        <v>1914</v>
      </c>
      <c r="G7346" s="1202"/>
    </row>
    <row r="7347" spans="2:7" outlineLevel="1" x14ac:dyDescent="0.25">
      <c r="B7347" s="328"/>
      <c r="C7347" s="1552"/>
      <c r="D7347" s="1548"/>
      <c r="E7347" s="1535"/>
      <c r="F7347" s="382" t="s">
        <v>1915</v>
      </c>
      <c r="G7347" s="1200"/>
    </row>
    <row r="7348" spans="2:7" outlineLevel="1" x14ac:dyDescent="0.25">
      <c r="B7348" s="328"/>
      <c r="C7348" s="1552"/>
      <c r="D7348" s="1539" t="s">
        <v>1895</v>
      </c>
      <c r="E7348" s="1541"/>
      <c r="F7348" s="382" t="s">
        <v>1914</v>
      </c>
      <c r="G7348" s="1200"/>
    </row>
    <row r="7349" spans="2:7" outlineLevel="1" x14ac:dyDescent="0.25">
      <c r="B7349" s="328"/>
      <c r="C7349" s="1552"/>
      <c r="D7349" s="1548"/>
      <c r="E7349" s="1535"/>
      <c r="F7349" s="382" t="s">
        <v>1915</v>
      </c>
      <c r="G7349" s="1200"/>
    </row>
    <row r="7350" spans="2:7" outlineLevel="1" x14ac:dyDescent="0.25">
      <c r="B7350" s="328"/>
      <c r="C7350" s="1552"/>
      <c r="D7350" s="1539" t="s">
        <v>1917</v>
      </c>
      <c r="E7350" s="1541"/>
      <c r="F7350" s="382" t="s">
        <v>1914</v>
      </c>
      <c r="G7350" s="1200"/>
    </row>
    <row r="7351" spans="2:7" outlineLevel="1" x14ac:dyDescent="0.25">
      <c r="B7351" s="328"/>
      <c r="C7351" s="1552"/>
      <c r="D7351" s="1540"/>
      <c r="E7351" s="1542"/>
      <c r="F7351" s="383" t="s">
        <v>1915</v>
      </c>
      <c r="G7351" s="1201"/>
    </row>
    <row r="7352" spans="2:7" outlineLevel="1" x14ac:dyDescent="0.25">
      <c r="B7352" s="328"/>
      <c r="C7352" s="1552"/>
      <c r="D7352" s="1546" t="s">
        <v>1918</v>
      </c>
      <c r="E7352" s="1547" t="s">
        <v>1891</v>
      </c>
      <c r="F7352" s="381" t="s">
        <v>1914</v>
      </c>
      <c r="G7352" s="1203"/>
    </row>
    <row r="7353" spans="2:7" outlineLevel="1" x14ac:dyDescent="0.25">
      <c r="B7353" s="328"/>
      <c r="C7353" s="1552"/>
      <c r="D7353" s="1548"/>
      <c r="E7353" s="1535"/>
      <c r="F7353" s="382" t="s">
        <v>1915</v>
      </c>
      <c r="G7353" s="1204"/>
    </row>
    <row r="7354" spans="2:7" outlineLevel="1" x14ac:dyDescent="0.25">
      <c r="B7354" s="328"/>
      <c r="C7354" s="1552"/>
      <c r="D7354" s="1539" t="s">
        <v>1919</v>
      </c>
      <c r="E7354" s="1541" t="s">
        <v>1891</v>
      </c>
      <c r="F7354" s="382" t="s">
        <v>1914</v>
      </c>
      <c r="G7354" s="1204"/>
    </row>
    <row r="7355" spans="2:7" outlineLevel="1" x14ac:dyDescent="0.25">
      <c r="B7355" s="328"/>
      <c r="C7355" s="1552"/>
      <c r="D7355" s="1548"/>
      <c r="E7355" s="1535"/>
      <c r="F7355" s="382" t="s">
        <v>1915</v>
      </c>
      <c r="G7355" s="1204"/>
    </row>
    <row r="7356" spans="2:7" outlineLevel="1" x14ac:dyDescent="0.25">
      <c r="B7356" s="328"/>
      <c r="C7356" s="1552"/>
      <c r="D7356" s="1539" t="s">
        <v>1919</v>
      </c>
      <c r="E7356" s="1541" t="s">
        <v>383</v>
      </c>
      <c r="F7356" s="382" t="s">
        <v>1914</v>
      </c>
      <c r="G7356" s="1204"/>
    </row>
    <row r="7357" spans="2:7" outlineLevel="1" x14ac:dyDescent="0.25">
      <c r="B7357" s="328"/>
      <c r="C7357" s="1552"/>
      <c r="D7357" s="1548"/>
      <c r="E7357" s="1535"/>
      <c r="F7357" s="382" t="s">
        <v>1915</v>
      </c>
      <c r="G7357" s="1204"/>
    </row>
    <row r="7358" spans="2:7" outlineLevel="1" x14ac:dyDescent="0.25">
      <c r="B7358" s="328"/>
      <c r="C7358" s="1552"/>
      <c r="D7358" s="1539" t="s">
        <v>1920</v>
      </c>
      <c r="E7358" s="1541" t="s">
        <v>1891</v>
      </c>
      <c r="F7358" s="382" t="s">
        <v>1914</v>
      </c>
      <c r="G7358" s="1204"/>
    </row>
    <row r="7359" spans="2:7" outlineLevel="1" x14ac:dyDescent="0.25">
      <c r="B7359" s="328"/>
      <c r="C7359" s="1552"/>
      <c r="D7359" s="1548"/>
      <c r="E7359" s="1535"/>
      <c r="F7359" s="382" t="s">
        <v>1915</v>
      </c>
      <c r="G7359" s="1204"/>
    </row>
    <row r="7360" spans="2:7" outlineLevel="1" x14ac:dyDescent="0.25">
      <c r="B7360" s="328"/>
      <c r="C7360" s="1552"/>
      <c r="D7360" s="1539" t="s">
        <v>1920</v>
      </c>
      <c r="E7360" s="1541" t="s">
        <v>383</v>
      </c>
      <c r="F7360" s="382" t="s">
        <v>1914</v>
      </c>
      <c r="G7360" s="1204"/>
    </row>
    <row r="7361" spans="2:7" outlineLevel="1" x14ac:dyDescent="0.25">
      <c r="B7361" s="328"/>
      <c r="C7361" s="1553"/>
      <c r="D7361" s="1540"/>
      <c r="E7361" s="1542"/>
      <c r="F7361" s="383" t="s">
        <v>1915</v>
      </c>
      <c r="G7361" s="1198"/>
    </row>
    <row r="7362" spans="2:7" outlineLevel="1" x14ac:dyDescent="0.25">
      <c r="B7362" s="328"/>
      <c r="C7362" s="1551" t="s">
        <v>1939</v>
      </c>
      <c r="D7362" s="1546" t="s">
        <v>1913</v>
      </c>
      <c r="E7362" s="1547" t="s">
        <v>383</v>
      </c>
      <c r="F7362" s="384" t="s">
        <v>1914</v>
      </c>
      <c r="G7362" s="1206"/>
    </row>
    <row r="7363" spans="2:7" outlineLevel="1" x14ac:dyDescent="0.25">
      <c r="B7363" s="328"/>
      <c r="C7363" s="1552"/>
      <c r="D7363" s="1540"/>
      <c r="E7363" s="1542"/>
      <c r="F7363" s="383" t="s">
        <v>1915</v>
      </c>
      <c r="G7363" s="1198"/>
    </row>
    <row r="7364" spans="2:7" outlineLevel="1" x14ac:dyDescent="0.25">
      <c r="B7364" s="328"/>
      <c r="C7364" s="1552"/>
      <c r="D7364" s="1546" t="s">
        <v>1916</v>
      </c>
      <c r="E7364" s="1547" t="s">
        <v>1891</v>
      </c>
      <c r="F7364" s="384" t="s">
        <v>1914</v>
      </c>
      <c r="G7364" s="1199"/>
    </row>
    <row r="7365" spans="2:7" outlineLevel="1" x14ac:dyDescent="0.25">
      <c r="B7365" s="328"/>
      <c r="C7365" s="1552"/>
      <c r="D7365" s="1548"/>
      <c r="E7365" s="1535"/>
      <c r="F7365" s="382" t="s">
        <v>1915</v>
      </c>
      <c r="G7365" s="1200"/>
    </row>
    <row r="7366" spans="2:7" outlineLevel="1" x14ac:dyDescent="0.25">
      <c r="B7366" s="328"/>
      <c r="C7366" s="1552"/>
      <c r="D7366" s="1539" t="s">
        <v>1916</v>
      </c>
      <c r="E7366" s="1541" t="s">
        <v>383</v>
      </c>
      <c r="F7366" s="382" t="s">
        <v>1914</v>
      </c>
      <c r="G7366" s="1200"/>
    </row>
    <row r="7367" spans="2:7" outlineLevel="1" x14ac:dyDescent="0.25">
      <c r="B7367" s="328"/>
      <c r="C7367" s="1552"/>
      <c r="D7367" s="1540"/>
      <c r="E7367" s="1542"/>
      <c r="F7367" s="383" t="s">
        <v>1915</v>
      </c>
      <c r="G7367" s="1201"/>
    </row>
    <row r="7368" spans="2:7" outlineLevel="1" x14ac:dyDescent="0.25">
      <c r="B7368" s="328"/>
      <c r="C7368" s="1552"/>
      <c r="D7368" s="1546" t="s">
        <v>1893</v>
      </c>
      <c r="E7368" s="1547"/>
      <c r="F7368" s="381" t="s">
        <v>1914</v>
      </c>
      <c r="G7368" s="1202"/>
    </row>
    <row r="7369" spans="2:7" outlineLevel="1" x14ac:dyDescent="0.25">
      <c r="B7369" s="328"/>
      <c r="C7369" s="1552"/>
      <c r="D7369" s="1548"/>
      <c r="E7369" s="1535"/>
      <c r="F7369" s="382" t="s">
        <v>1915</v>
      </c>
      <c r="G7369" s="1200"/>
    </row>
    <row r="7370" spans="2:7" outlineLevel="1" x14ac:dyDescent="0.25">
      <c r="B7370" s="328"/>
      <c r="C7370" s="1552"/>
      <c r="D7370" s="1539" t="s">
        <v>1895</v>
      </c>
      <c r="E7370" s="1541"/>
      <c r="F7370" s="382" t="s">
        <v>1914</v>
      </c>
      <c r="G7370" s="1200"/>
    </row>
    <row r="7371" spans="2:7" outlineLevel="1" x14ac:dyDescent="0.25">
      <c r="B7371" s="328"/>
      <c r="C7371" s="1552"/>
      <c r="D7371" s="1548"/>
      <c r="E7371" s="1535"/>
      <c r="F7371" s="382" t="s">
        <v>1915</v>
      </c>
      <c r="G7371" s="1200"/>
    </row>
    <row r="7372" spans="2:7" outlineLevel="1" x14ac:dyDescent="0.25">
      <c r="B7372" s="328"/>
      <c r="C7372" s="1552"/>
      <c r="D7372" s="1539" t="s">
        <v>1917</v>
      </c>
      <c r="E7372" s="1541"/>
      <c r="F7372" s="382" t="s">
        <v>1914</v>
      </c>
      <c r="G7372" s="1200"/>
    </row>
    <row r="7373" spans="2:7" outlineLevel="1" x14ac:dyDescent="0.25">
      <c r="B7373" s="328"/>
      <c r="C7373" s="1552"/>
      <c r="D7373" s="1540"/>
      <c r="E7373" s="1542"/>
      <c r="F7373" s="383" t="s">
        <v>1915</v>
      </c>
      <c r="G7373" s="1201"/>
    </row>
    <row r="7374" spans="2:7" outlineLevel="1" x14ac:dyDescent="0.25">
      <c r="B7374" s="328"/>
      <c r="C7374" s="1552"/>
      <c r="D7374" s="1546" t="s">
        <v>1918</v>
      </c>
      <c r="E7374" s="1547" t="s">
        <v>1891</v>
      </c>
      <c r="F7374" s="381" t="s">
        <v>1914</v>
      </c>
      <c r="G7374" s="1203"/>
    </row>
    <row r="7375" spans="2:7" outlineLevel="1" x14ac:dyDescent="0.25">
      <c r="B7375" s="328"/>
      <c r="C7375" s="1552"/>
      <c r="D7375" s="1548"/>
      <c r="E7375" s="1535"/>
      <c r="F7375" s="382" t="s">
        <v>1915</v>
      </c>
      <c r="G7375" s="1204"/>
    </row>
    <row r="7376" spans="2:7" outlineLevel="1" x14ac:dyDescent="0.25">
      <c r="B7376" s="328"/>
      <c r="C7376" s="1552"/>
      <c r="D7376" s="1539" t="s">
        <v>1919</v>
      </c>
      <c r="E7376" s="1541" t="s">
        <v>1891</v>
      </c>
      <c r="F7376" s="382" t="s">
        <v>1914</v>
      </c>
      <c r="G7376" s="1204"/>
    </row>
    <row r="7377" spans="2:7" outlineLevel="1" x14ac:dyDescent="0.25">
      <c r="B7377" s="328"/>
      <c r="C7377" s="1552"/>
      <c r="D7377" s="1548"/>
      <c r="E7377" s="1535"/>
      <c r="F7377" s="382" t="s">
        <v>1915</v>
      </c>
      <c r="G7377" s="1204"/>
    </row>
    <row r="7378" spans="2:7" outlineLevel="1" x14ac:dyDescent="0.25">
      <c r="B7378" s="328"/>
      <c r="C7378" s="1552"/>
      <c r="D7378" s="1539" t="s">
        <v>1919</v>
      </c>
      <c r="E7378" s="1541" t="s">
        <v>383</v>
      </c>
      <c r="F7378" s="382" t="s">
        <v>1914</v>
      </c>
      <c r="G7378" s="1204"/>
    </row>
    <row r="7379" spans="2:7" outlineLevel="1" x14ac:dyDescent="0.25">
      <c r="B7379" s="328"/>
      <c r="C7379" s="1552"/>
      <c r="D7379" s="1548"/>
      <c r="E7379" s="1535"/>
      <c r="F7379" s="382" t="s">
        <v>1915</v>
      </c>
      <c r="G7379" s="1204"/>
    </row>
    <row r="7380" spans="2:7" outlineLevel="1" x14ac:dyDescent="0.25">
      <c r="B7380" s="328"/>
      <c r="C7380" s="1552"/>
      <c r="D7380" s="1539" t="s">
        <v>1920</v>
      </c>
      <c r="E7380" s="1541" t="s">
        <v>1891</v>
      </c>
      <c r="F7380" s="382" t="s">
        <v>1914</v>
      </c>
      <c r="G7380" s="1204"/>
    </row>
    <row r="7381" spans="2:7" outlineLevel="1" x14ac:dyDescent="0.25">
      <c r="B7381" s="328"/>
      <c r="C7381" s="1552"/>
      <c r="D7381" s="1548"/>
      <c r="E7381" s="1535"/>
      <c r="F7381" s="382" t="s">
        <v>1915</v>
      </c>
      <c r="G7381" s="1204"/>
    </row>
    <row r="7382" spans="2:7" outlineLevel="1" x14ac:dyDescent="0.25">
      <c r="B7382" s="328"/>
      <c r="C7382" s="1552"/>
      <c r="D7382" s="1539" t="s">
        <v>1920</v>
      </c>
      <c r="E7382" s="1541" t="s">
        <v>383</v>
      </c>
      <c r="F7382" s="382" t="s">
        <v>1914</v>
      </c>
      <c r="G7382" s="1204"/>
    </row>
    <row r="7383" spans="2:7" outlineLevel="1" x14ac:dyDescent="0.25">
      <c r="B7383" s="328"/>
      <c r="C7383" s="1553"/>
      <c r="D7383" s="1540"/>
      <c r="E7383" s="1542"/>
      <c r="F7383" s="383" t="s">
        <v>1915</v>
      </c>
      <c r="G7383" s="1198"/>
    </row>
    <row r="7384" spans="2:7" outlineLevel="1" x14ac:dyDescent="0.25">
      <c r="B7384" s="328"/>
      <c r="C7384" s="1551" t="s">
        <v>1939</v>
      </c>
      <c r="D7384" s="1546" t="s">
        <v>1913</v>
      </c>
      <c r="E7384" s="1547" t="s">
        <v>383</v>
      </c>
      <c r="F7384" s="384" t="s">
        <v>1914</v>
      </c>
      <c r="G7384" s="1206"/>
    </row>
    <row r="7385" spans="2:7" outlineLevel="1" x14ac:dyDescent="0.25">
      <c r="B7385" s="328"/>
      <c r="C7385" s="1552"/>
      <c r="D7385" s="1540"/>
      <c r="E7385" s="1542"/>
      <c r="F7385" s="383" t="s">
        <v>1915</v>
      </c>
      <c r="G7385" s="1198"/>
    </row>
    <row r="7386" spans="2:7" outlineLevel="1" x14ac:dyDescent="0.25">
      <c r="B7386" s="328"/>
      <c r="C7386" s="1552"/>
      <c r="D7386" s="1546" t="s">
        <v>1916</v>
      </c>
      <c r="E7386" s="1547" t="s">
        <v>1891</v>
      </c>
      <c r="F7386" s="384" t="s">
        <v>1914</v>
      </c>
      <c r="G7386" s="1199"/>
    </row>
    <row r="7387" spans="2:7" outlineLevel="1" x14ac:dyDescent="0.25">
      <c r="B7387" s="328"/>
      <c r="C7387" s="1552"/>
      <c r="D7387" s="1548"/>
      <c r="E7387" s="1535"/>
      <c r="F7387" s="382" t="s">
        <v>1915</v>
      </c>
      <c r="G7387" s="1200"/>
    </row>
    <row r="7388" spans="2:7" outlineLevel="1" x14ac:dyDescent="0.25">
      <c r="B7388" s="328"/>
      <c r="C7388" s="1552"/>
      <c r="D7388" s="1539" t="s">
        <v>1916</v>
      </c>
      <c r="E7388" s="1541" t="s">
        <v>383</v>
      </c>
      <c r="F7388" s="382" t="s">
        <v>1914</v>
      </c>
      <c r="G7388" s="1200"/>
    </row>
    <row r="7389" spans="2:7" outlineLevel="1" x14ac:dyDescent="0.25">
      <c r="B7389" s="328"/>
      <c r="C7389" s="1552"/>
      <c r="D7389" s="1540"/>
      <c r="E7389" s="1542"/>
      <c r="F7389" s="383" t="s">
        <v>1915</v>
      </c>
      <c r="G7389" s="1201"/>
    </row>
    <row r="7390" spans="2:7" outlineLevel="1" x14ac:dyDescent="0.25">
      <c r="B7390" s="328"/>
      <c r="C7390" s="1552"/>
      <c r="D7390" s="1546" t="s">
        <v>1893</v>
      </c>
      <c r="E7390" s="1547"/>
      <c r="F7390" s="381" t="s">
        <v>1914</v>
      </c>
      <c r="G7390" s="1202"/>
    </row>
    <row r="7391" spans="2:7" outlineLevel="1" x14ac:dyDescent="0.25">
      <c r="B7391" s="328"/>
      <c r="C7391" s="1552"/>
      <c r="D7391" s="1548"/>
      <c r="E7391" s="1535"/>
      <c r="F7391" s="382" t="s">
        <v>1915</v>
      </c>
      <c r="G7391" s="1200"/>
    </row>
    <row r="7392" spans="2:7" outlineLevel="1" x14ac:dyDescent="0.25">
      <c r="B7392" s="328"/>
      <c r="C7392" s="1552"/>
      <c r="D7392" s="1539" t="s">
        <v>1895</v>
      </c>
      <c r="E7392" s="1541"/>
      <c r="F7392" s="382" t="s">
        <v>1914</v>
      </c>
      <c r="G7392" s="1200"/>
    </row>
    <row r="7393" spans="2:7" outlineLevel="1" x14ac:dyDescent="0.25">
      <c r="B7393" s="328"/>
      <c r="C7393" s="1552"/>
      <c r="D7393" s="1548"/>
      <c r="E7393" s="1535"/>
      <c r="F7393" s="382" t="s">
        <v>1915</v>
      </c>
      <c r="G7393" s="1200"/>
    </row>
    <row r="7394" spans="2:7" outlineLevel="1" x14ac:dyDescent="0.25">
      <c r="B7394" s="328"/>
      <c r="C7394" s="1552"/>
      <c r="D7394" s="1539" t="s">
        <v>1917</v>
      </c>
      <c r="E7394" s="1541"/>
      <c r="F7394" s="382" t="s">
        <v>1914</v>
      </c>
      <c r="G7394" s="1200"/>
    </row>
    <row r="7395" spans="2:7" outlineLevel="1" x14ac:dyDescent="0.25">
      <c r="B7395" s="328"/>
      <c r="C7395" s="1552"/>
      <c r="D7395" s="1540"/>
      <c r="E7395" s="1542"/>
      <c r="F7395" s="383" t="s">
        <v>1915</v>
      </c>
      <c r="G7395" s="1201"/>
    </row>
    <row r="7396" spans="2:7" outlineLevel="1" x14ac:dyDescent="0.25">
      <c r="B7396" s="328"/>
      <c r="C7396" s="1552"/>
      <c r="D7396" s="1546" t="s">
        <v>1918</v>
      </c>
      <c r="E7396" s="1547" t="s">
        <v>1891</v>
      </c>
      <c r="F7396" s="381" t="s">
        <v>1914</v>
      </c>
      <c r="G7396" s="1203"/>
    </row>
    <row r="7397" spans="2:7" outlineLevel="1" x14ac:dyDescent="0.25">
      <c r="B7397" s="328"/>
      <c r="C7397" s="1552"/>
      <c r="D7397" s="1548"/>
      <c r="E7397" s="1535"/>
      <c r="F7397" s="382" t="s">
        <v>1915</v>
      </c>
      <c r="G7397" s="1204"/>
    </row>
    <row r="7398" spans="2:7" outlineLevel="1" x14ac:dyDescent="0.25">
      <c r="B7398" s="328"/>
      <c r="C7398" s="1552"/>
      <c r="D7398" s="1539" t="s">
        <v>1919</v>
      </c>
      <c r="E7398" s="1541" t="s">
        <v>1891</v>
      </c>
      <c r="F7398" s="382" t="s">
        <v>1914</v>
      </c>
      <c r="G7398" s="1204"/>
    </row>
    <row r="7399" spans="2:7" outlineLevel="1" x14ac:dyDescent="0.25">
      <c r="B7399" s="328"/>
      <c r="C7399" s="1552"/>
      <c r="D7399" s="1548"/>
      <c r="E7399" s="1535"/>
      <c r="F7399" s="382" t="s">
        <v>1915</v>
      </c>
      <c r="G7399" s="1204"/>
    </row>
    <row r="7400" spans="2:7" outlineLevel="1" x14ac:dyDescent="0.25">
      <c r="B7400" s="328"/>
      <c r="C7400" s="1552"/>
      <c r="D7400" s="1539" t="s">
        <v>1919</v>
      </c>
      <c r="E7400" s="1541" t="s">
        <v>383</v>
      </c>
      <c r="F7400" s="382" t="s">
        <v>1914</v>
      </c>
      <c r="G7400" s="1204"/>
    </row>
    <row r="7401" spans="2:7" outlineLevel="1" x14ac:dyDescent="0.25">
      <c r="B7401" s="328"/>
      <c r="C7401" s="1552"/>
      <c r="D7401" s="1548"/>
      <c r="E7401" s="1535"/>
      <c r="F7401" s="382" t="s">
        <v>1915</v>
      </c>
      <c r="G7401" s="1204"/>
    </row>
    <row r="7402" spans="2:7" outlineLevel="1" x14ac:dyDescent="0.25">
      <c r="B7402" s="328"/>
      <c r="C7402" s="1552"/>
      <c r="D7402" s="1539" t="s">
        <v>1920</v>
      </c>
      <c r="E7402" s="1541" t="s">
        <v>1891</v>
      </c>
      <c r="F7402" s="382" t="s">
        <v>1914</v>
      </c>
      <c r="G7402" s="1204"/>
    </row>
    <row r="7403" spans="2:7" outlineLevel="1" x14ac:dyDescent="0.25">
      <c r="B7403" s="328"/>
      <c r="C7403" s="1552"/>
      <c r="D7403" s="1548"/>
      <c r="E7403" s="1535"/>
      <c r="F7403" s="382" t="s">
        <v>1915</v>
      </c>
      <c r="G7403" s="1204"/>
    </row>
    <row r="7404" spans="2:7" outlineLevel="1" x14ac:dyDescent="0.25">
      <c r="B7404" s="328"/>
      <c r="C7404" s="1552"/>
      <c r="D7404" s="1539" t="s">
        <v>1920</v>
      </c>
      <c r="E7404" s="1541" t="s">
        <v>383</v>
      </c>
      <c r="F7404" s="382" t="s">
        <v>1914</v>
      </c>
      <c r="G7404" s="1204"/>
    </row>
    <row r="7405" spans="2:7" outlineLevel="1" x14ac:dyDescent="0.25">
      <c r="B7405" s="328"/>
      <c r="C7405" s="1553"/>
      <c r="D7405" s="1540"/>
      <c r="E7405" s="1542"/>
      <c r="F7405" s="383" t="s">
        <v>1915</v>
      </c>
      <c r="G7405" s="1198"/>
    </row>
    <row r="7406" spans="2:7" outlineLevel="1" x14ac:dyDescent="0.25">
      <c r="B7406" s="328"/>
      <c r="C7406" s="1551" t="s">
        <v>1939</v>
      </c>
      <c r="D7406" s="1546" t="s">
        <v>1913</v>
      </c>
      <c r="E7406" s="1547" t="s">
        <v>383</v>
      </c>
      <c r="F7406" s="384" t="s">
        <v>1914</v>
      </c>
      <c r="G7406" s="1206"/>
    </row>
    <row r="7407" spans="2:7" outlineLevel="1" x14ac:dyDescent="0.25">
      <c r="B7407" s="328"/>
      <c r="C7407" s="1552"/>
      <c r="D7407" s="1540"/>
      <c r="E7407" s="1542"/>
      <c r="F7407" s="383" t="s">
        <v>1915</v>
      </c>
      <c r="G7407" s="1198"/>
    </row>
    <row r="7408" spans="2:7" outlineLevel="1" x14ac:dyDescent="0.25">
      <c r="B7408" s="328"/>
      <c r="C7408" s="1552"/>
      <c r="D7408" s="1546" t="s">
        <v>1916</v>
      </c>
      <c r="E7408" s="1547" t="s">
        <v>1891</v>
      </c>
      <c r="F7408" s="384" t="s">
        <v>1914</v>
      </c>
      <c r="G7408" s="1199"/>
    </row>
    <row r="7409" spans="2:7" outlineLevel="1" x14ac:dyDescent="0.25">
      <c r="B7409" s="328"/>
      <c r="C7409" s="1552"/>
      <c r="D7409" s="1548"/>
      <c r="E7409" s="1535"/>
      <c r="F7409" s="382" t="s">
        <v>1915</v>
      </c>
      <c r="G7409" s="1200"/>
    </row>
    <row r="7410" spans="2:7" outlineLevel="1" x14ac:dyDescent="0.25">
      <c r="B7410" s="328"/>
      <c r="C7410" s="1552"/>
      <c r="D7410" s="1539" t="s">
        <v>1916</v>
      </c>
      <c r="E7410" s="1541" t="s">
        <v>383</v>
      </c>
      <c r="F7410" s="382" t="s">
        <v>1914</v>
      </c>
      <c r="G7410" s="1200"/>
    </row>
    <row r="7411" spans="2:7" outlineLevel="1" x14ac:dyDescent="0.25">
      <c r="B7411" s="328"/>
      <c r="C7411" s="1552"/>
      <c r="D7411" s="1540"/>
      <c r="E7411" s="1542"/>
      <c r="F7411" s="383" t="s">
        <v>1915</v>
      </c>
      <c r="G7411" s="1201"/>
    </row>
    <row r="7412" spans="2:7" outlineLevel="1" x14ac:dyDescent="0.25">
      <c r="B7412" s="328"/>
      <c r="C7412" s="1552"/>
      <c r="D7412" s="1546" t="s">
        <v>1893</v>
      </c>
      <c r="E7412" s="1547"/>
      <c r="F7412" s="381" t="s">
        <v>1914</v>
      </c>
      <c r="G7412" s="1202"/>
    </row>
    <row r="7413" spans="2:7" outlineLevel="1" x14ac:dyDescent="0.25">
      <c r="B7413" s="328"/>
      <c r="C7413" s="1552"/>
      <c r="D7413" s="1548"/>
      <c r="E7413" s="1535"/>
      <c r="F7413" s="382" t="s">
        <v>1915</v>
      </c>
      <c r="G7413" s="1200"/>
    </row>
    <row r="7414" spans="2:7" outlineLevel="1" x14ac:dyDescent="0.25">
      <c r="B7414" s="328"/>
      <c r="C7414" s="1552"/>
      <c r="D7414" s="1539" t="s">
        <v>1895</v>
      </c>
      <c r="E7414" s="1541"/>
      <c r="F7414" s="382" t="s">
        <v>1914</v>
      </c>
      <c r="G7414" s="1200"/>
    </row>
    <row r="7415" spans="2:7" outlineLevel="1" x14ac:dyDescent="0.25">
      <c r="B7415" s="328"/>
      <c r="C7415" s="1552"/>
      <c r="D7415" s="1548"/>
      <c r="E7415" s="1535"/>
      <c r="F7415" s="382" t="s">
        <v>1915</v>
      </c>
      <c r="G7415" s="1200"/>
    </row>
    <row r="7416" spans="2:7" outlineLevel="1" x14ac:dyDescent="0.25">
      <c r="B7416" s="328"/>
      <c r="C7416" s="1552"/>
      <c r="D7416" s="1539" t="s">
        <v>1917</v>
      </c>
      <c r="E7416" s="1541"/>
      <c r="F7416" s="382" t="s">
        <v>1914</v>
      </c>
      <c r="G7416" s="1200"/>
    </row>
    <row r="7417" spans="2:7" outlineLevel="1" x14ac:dyDescent="0.25">
      <c r="B7417" s="328"/>
      <c r="C7417" s="1552"/>
      <c r="D7417" s="1540"/>
      <c r="E7417" s="1542"/>
      <c r="F7417" s="383" t="s">
        <v>1915</v>
      </c>
      <c r="G7417" s="1201"/>
    </row>
    <row r="7418" spans="2:7" outlineLevel="1" x14ac:dyDescent="0.25">
      <c r="B7418" s="328"/>
      <c r="C7418" s="1552"/>
      <c r="D7418" s="1546" t="s">
        <v>1918</v>
      </c>
      <c r="E7418" s="1547" t="s">
        <v>1891</v>
      </c>
      <c r="F7418" s="381" t="s">
        <v>1914</v>
      </c>
      <c r="G7418" s="1203"/>
    </row>
    <row r="7419" spans="2:7" outlineLevel="1" x14ac:dyDescent="0.25">
      <c r="B7419" s="328"/>
      <c r="C7419" s="1552"/>
      <c r="D7419" s="1548"/>
      <c r="E7419" s="1535"/>
      <c r="F7419" s="382" t="s">
        <v>1915</v>
      </c>
      <c r="G7419" s="1204"/>
    </row>
    <row r="7420" spans="2:7" outlineLevel="1" x14ac:dyDescent="0.25">
      <c r="B7420" s="328"/>
      <c r="C7420" s="1552"/>
      <c r="D7420" s="1539" t="s">
        <v>1919</v>
      </c>
      <c r="E7420" s="1541" t="s">
        <v>1891</v>
      </c>
      <c r="F7420" s="382" t="s">
        <v>1914</v>
      </c>
      <c r="G7420" s="1204"/>
    </row>
    <row r="7421" spans="2:7" outlineLevel="1" x14ac:dyDescent="0.25">
      <c r="B7421" s="328"/>
      <c r="C7421" s="1552"/>
      <c r="D7421" s="1548"/>
      <c r="E7421" s="1535"/>
      <c r="F7421" s="382" t="s">
        <v>1915</v>
      </c>
      <c r="G7421" s="1204"/>
    </row>
    <row r="7422" spans="2:7" outlineLevel="1" x14ac:dyDescent="0.25">
      <c r="B7422" s="328"/>
      <c r="C7422" s="1552"/>
      <c r="D7422" s="1539" t="s">
        <v>1919</v>
      </c>
      <c r="E7422" s="1541" t="s">
        <v>383</v>
      </c>
      <c r="F7422" s="382" t="s">
        <v>1914</v>
      </c>
      <c r="G7422" s="1204"/>
    </row>
    <row r="7423" spans="2:7" outlineLevel="1" x14ac:dyDescent="0.25">
      <c r="B7423" s="328"/>
      <c r="C7423" s="1552"/>
      <c r="D7423" s="1548"/>
      <c r="E7423" s="1535"/>
      <c r="F7423" s="382" t="s">
        <v>1915</v>
      </c>
      <c r="G7423" s="1204"/>
    </row>
    <row r="7424" spans="2:7" outlineLevel="1" x14ac:dyDescent="0.25">
      <c r="B7424" s="328"/>
      <c r="C7424" s="1552"/>
      <c r="D7424" s="1539" t="s">
        <v>1920</v>
      </c>
      <c r="E7424" s="1541" t="s">
        <v>1891</v>
      </c>
      <c r="F7424" s="382" t="s">
        <v>1914</v>
      </c>
      <c r="G7424" s="1204"/>
    </row>
    <row r="7425" spans="2:7" outlineLevel="1" x14ac:dyDescent="0.25">
      <c r="B7425" s="328"/>
      <c r="C7425" s="1552"/>
      <c r="D7425" s="1548"/>
      <c r="E7425" s="1535"/>
      <c r="F7425" s="382" t="s">
        <v>1915</v>
      </c>
      <c r="G7425" s="1204"/>
    </row>
    <row r="7426" spans="2:7" outlineLevel="1" x14ac:dyDescent="0.25">
      <c r="B7426" s="328"/>
      <c r="C7426" s="1552"/>
      <c r="D7426" s="1539" t="s">
        <v>1920</v>
      </c>
      <c r="E7426" s="1541" t="s">
        <v>383</v>
      </c>
      <c r="F7426" s="382" t="s">
        <v>1914</v>
      </c>
      <c r="G7426" s="1204"/>
    </row>
    <row r="7427" spans="2:7" outlineLevel="1" x14ac:dyDescent="0.25">
      <c r="B7427" s="328"/>
      <c r="C7427" s="1553"/>
      <c r="D7427" s="1540"/>
      <c r="E7427" s="1542"/>
      <c r="F7427" s="383" t="s">
        <v>1915</v>
      </c>
      <c r="G7427" s="1198"/>
    </row>
    <row r="7428" spans="2:7" outlineLevel="1" x14ac:dyDescent="0.25">
      <c r="B7428" s="328"/>
      <c r="C7428" s="1551" t="s">
        <v>1939</v>
      </c>
      <c r="D7428" s="1546" t="s">
        <v>1913</v>
      </c>
      <c r="E7428" s="1547" t="s">
        <v>383</v>
      </c>
      <c r="F7428" s="384" t="s">
        <v>1914</v>
      </c>
      <c r="G7428" s="1206"/>
    </row>
    <row r="7429" spans="2:7" outlineLevel="1" x14ac:dyDescent="0.25">
      <c r="B7429" s="328"/>
      <c r="C7429" s="1552"/>
      <c r="D7429" s="1540"/>
      <c r="E7429" s="1542"/>
      <c r="F7429" s="383" t="s">
        <v>1915</v>
      </c>
      <c r="G7429" s="1198"/>
    </row>
    <row r="7430" spans="2:7" outlineLevel="1" x14ac:dyDescent="0.25">
      <c r="B7430" s="328"/>
      <c r="C7430" s="1552"/>
      <c r="D7430" s="1546" t="s">
        <v>1916</v>
      </c>
      <c r="E7430" s="1547" t="s">
        <v>1891</v>
      </c>
      <c r="F7430" s="384" t="s">
        <v>1914</v>
      </c>
      <c r="G7430" s="1199"/>
    </row>
    <row r="7431" spans="2:7" outlineLevel="1" x14ac:dyDescent="0.25">
      <c r="B7431" s="328"/>
      <c r="C7431" s="1552"/>
      <c r="D7431" s="1548"/>
      <c r="E7431" s="1535"/>
      <c r="F7431" s="382" t="s">
        <v>1915</v>
      </c>
      <c r="G7431" s="1200"/>
    </row>
    <row r="7432" spans="2:7" outlineLevel="1" x14ac:dyDescent="0.25">
      <c r="B7432" s="328"/>
      <c r="C7432" s="1552"/>
      <c r="D7432" s="1539" t="s">
        <v>1916</v>
      </c>
      <c r="E7432" s="1541" t="s">
        <v>383</v>
      </c>
      <c r="F7432" s="382" t="s">
        <v>1914</v>
      </c>
      <c r="G7432" s="1200"/>
    </row>
    <row r="7433" spans="2:7" outlineLevel="1" x14ac:dyDescent="0.25">
      <c r="B7433" s="328"/>
      <c r="C7433" s="1552"/>
      <c r="D7433" s="1540"/>
      <c r="E7433" s="1542"/>
      <c r="F7433" s="383" t="s">
        <v>1915</v>
      </c>
      <c r="G7433" s="1201"/>
    </row>
    <row r="7434" spans="2:7" outlineLevel="1" x14ac:dyDescent="0.25">
      <c r="B7434" s="328"/>
      <c r="C7434" s="1552"/>
      <c r="D7434" s="1546" t="s">
        <v>1893</v>
      </c>
      <c r="E7434" s="1547"/>
      <c r="F7434" s="381" t="s">
        <v>1914</v>
      </c>
      <c r="G7434" s="1202"/>
    </row>
    <row r="7435" spans="2:7" outlineLevel="1" x14ac:dyDescent="0.25">
      <c r="B7435" s="328"/>
      <c r="C7435" s="1552"/>
      <c r="D7435" s="1548"/>
      <c r="E7435" s="1535"/>
      <c r="F7435" s="382" t="s">
        <v>1915</v>
      </c>
      <c r="G7435" s="1200"/>
    </row>
    <row r="7436" spans="2:7" outlineLevel="1" x14ac:dyDescent="0.25">
      <c r="B7436" s="328"/>
      <c r="C7436" s="1552"/>
      <c r="D7436" s="1539" t="s">
        <v>1895</v>
      </c>
      <c r="E7436" s="1541"/>
      <c r="F7436" s="382" t="s">
        <v>1914</v>
      </c>
      <c r="G7436" s="1200"/>
    </row>
    <row r="7437" spans="2:7" outlineLevel="1" x14ac:dyDescent="0.25">
      <c r="B7437" s="328"/>
      <c r="C7437" s="1552"/>
      <c r="D7437" s="1548"/>
      <c r="E7437" s="1535"/>
      <c r="F7437" s="382" t="s">
        <v>1915</v>
      </c>
      <c r="G7437" s="1200"/>
    </row>
    <row r="7438" spans="2:7" outlineLevel="1" x14ac:dyDescent="0.25">
      <c r="B7438" s="328"/>
      <c r="C7438" s="1552"/>
      <c r="D7438" s="1539" t="s">
        <v>1917</v>
      </c>
      <c r="E7438" s="1541"/>
      <c r="F7438" s="382" t="s">
        <v>1914</v>
      </c>
      <c r="G7438" s="1200"/>
    </row>
    <row r="7439" spans="2:7" outlineLevel="1" x14ac:dyDescent="0.25">
      <c r="B7439" s="328"/>
      <c r="C7439" s="1552"/>
      <c r="D7439" s="1540"/>
      <c r="E7439" s="1542"/>
      <c r="F7439" s="383" t="s">
        <v>1915</v>
      </c>
      <c r="G7439" s="1201"/>
    </row>
    <row r="7440" spans="2:7" outlineLevel="1" x14ac:dyDescent="0.25">
      <c r="B7440" s="328"/>
      <c r="C7440" s="1552"/>
      <c r="D7440" s="1546" t="s">
        <v>1918</v>
      </c>
      <c r="E7440" s="1547" t="s">
        <v>1891</v>
      </c>
      <c r="F7440" s="381" t="s">
        <v>1914</v>
      </c>
      <c r="G7440" s="1203"/>
    </row>
    <row r="7441" spans="2:7" outlineLevel="1" x14ac:dyDescent="0.25">
      <c r="B7441" s="328"/>
      <c r="C7441" s="1552"/>
      <c r="D7441" s="1548"/>
      <c r="E7441" s="1535"/>
      <c r="F7441" s="382" t="s">
        <v>1915</v>
      </c>
      <c r="G7441" s="1204"/>
    </row>
    <row r="7442" spans="2:7" outlineLevel="1" x14ac:dyDescent="0.25">
      <c r="B7442" s="328"/>
      <c r="C7442" s="1552"/>
      <c r="D7442" s="1539" t="s">
        <v>1919</v>
      </c>
      <c r="E7442" s="1541" t="s">
        <v>1891</v>
      </c>
      <c r="F7442" s="382" t="s">
        <v>1914</v>
      </c>
      <c r="G7442" s="1204"/>
    </row>
    <row r="7443" spans="2:7" outlineLevel="1" x14ac:dyDescent="0.25">
      <c r="B7443" s="328"/>
      <c r="C7443" s="1552"/>
      <c r="D7443" s="1548"/>
      <c r="E7443" s="1535"/>
      <c r="F7443" s="382" t="s">
        <v>1915</v>
      </c>
      <c r="G7443" s="1204"/>
    </row>
    <row r="7444" spans="2:7" outlineLevel="1" x14ac:dyDescent="0.25">
      <c r="B7444" s="328"/>
      <c r="C7444" s="1552"/>
      <c r="D7444" s="1539" t="s">
        <v>1919</v>
      </c>
      <c r="E7444" s="1541" t="s">
        <v>383</v>
      </c>
      <c r="F7444" s="382" t="s">
        <v>1914</v>
      </c>
      <c r="G7444" s="1204"/>
    </row>
    <row r="7445" spans="2:7" outlineLevel="1" x14ac:dyDescent="0.25">
      <c r="B7445" s="328"/>
      <c r="C7445" s="1552"/>
      <c r="D7445" s="1548"/>
      <c r="E7445" s="1535"/>
      <c r="F7445" s="382" t="s">
        <v>1915</v>
      </c>
      <c r="G7445" s="1204"/>
    </row>
    <row r="7446" spans="2:7" outlineLevel="1" x14ac:dyDescent="0.25">
      <c r="B7446" s="328"/>
      <c r="C7446" s="1552"/>
      <c r="D7446" s="1539" t="s">
        <v>1920</v>
      </c>
      <c r="E7446" s="1541" t="s">
        <v>1891</v>
      </c>
      <c r="F7446" s="382" t="s">
        <v>1914</v>
      </c>
      <c r="G7446" s="1204"/>
    </row>
    <row r="7447" spans="2:7" outlineLevel="1" x14ac:dyDescent="0.25">
      <c r="B7447" s="328"/>
      <c r="C7447" s="1552"/>
      <c r="D7447" s="1548"/>
      <c r="E7447" s="1535"/>
      <c r="F7447" s="382" t="s">
        <v>1915</v>
      </c>
      <c r="G7447" s="1204"/>
    </row>
    <row r="7448" spans="2:7" outlineLevel="1" x14ac:dyDescent="0.25">
      <c r="B7448" s="328"/>
      <c r="C7448" s="1552"/>
      <c r="D7448" s="1539" t="s">
        <v>1920</v>
      </c>
      <c r="E7448" s="1541" t="s">
        <v>383</v>
      </c>
      <c r="F7448" s="382" t="s">
        <v>1914</v>
      </c>
      <c r="G7448" s="1204"/>
    </row>
    <row r="7449" spans="2:7" outlineLevel="1" x14ac:dyDescent="0.25">
      <c r="B7449" s="328"/>
      <c r="C7449" s="1553"/>
      <c r="D7449" s="1540"/>
      <c r="E7449" s="1542"/>
      <c r="F7449" s="383" t="s">
        <v>1915</v>
      </c>
      <c r="G7449" s="1198"/>
    </row>
    <row r="7450" spans="2:7" outlineLevel="1" x14ac:dyDescent="0.25">
      <c r="B7450" s="328"/>
      <c r="C7450" s="1551" t="s">
        <v>1939</v>
      </c>
      <c r="D7450" s="1546" t="s">
        <v>1913</v>
      </c>
      <c r="E7450" s="1547" t="s">
        <v>383</v>
      </c>
      <c r="F7450" s="384" t="s">
        <v>1914</v>
      </c>
      <c r="G7450" s="1206"/>
    </row>
    <row r="7451" spans="2:7" outlineLevel="1" x14ac:dyDescent="0.25">
      <c r="B7451" s="328"/>
      <c r="C7451" s="1552"/>
      <c r="D7451" s="1540"/>
      <c r="E7451" s="1542"/>
      <c r="F7451" s="383" t="s">
        <v>1915</v>
      </c>
      <c r="G7451" s="1198"/>
    </row>
    <row r="7452" spans="2:7" outlineLevel="1" x14ac:dyDescent="0.25">
      <c r="B7452" s="328"/>
      <c r="C7452" s="1552"/>
      <c r="D7452" s="1546" t="s">
        <v>1916</v>
      </c>
      <c r="E7452" s="1547" t="s">
        <v>1891</v>
      </c>
      <c r="F7452" s="384" t="s">
        <v>1914</v>
      </c>
      <c r="G7452" s="1199"/>
    </row>
    <row r="7453" spans="2:7" outlineLevel="1" x14ac:dyDescent="0.25">
      <c r="B7453" s="328"/>
      <c r="C7453" s="1552"/>
      <c r="D7453" s="1548"/>
      <c r="E7453" s="1535"/>
      <c r="F7453" s="382" t="s">
        <v>1915</v>
      </c>
      <c r="G7453" s="1200"/>
    </row>
    <row r="7454" spans="2:7" outlineLevel="1" x14ac:dyDescent="0.25">
      <c r="B7454" s="328"/>
      <c r="C7454" s="1552"/>
      <c r="D7454" s="1539" t="s">
        <v>1916</v>
      </c>
      <c r="E7454" s="1541" t="s">
        <v>383</v>
      </c>
      <c r="F7454" s="382" t="s">
        <v>1914</v>
      </c>
      <c r="G7454" s="1200"/>
    </row>
    <row r="7455" spans="2:7" outlineLevel="1" x14ac:dyDescent="0.25">
      <c r="B7455" s="328"/>
      <c r="C7455" s="1552"/>
      <c r="D7455" s="1540"/>
      <c r="E7455" s="1542"/>
      <c r="F7455" s="383" t="s">
        <v>1915</v>
      </c>
      <c r="G7455" s="1201"/>
    </row>
    <row r="7456" spans="2:7" outlineLevel="1" x14ac:dyDescent="0.25">
      <c r="B7456" s="328"/>
      <c r="C7456" s="1552"/>
      <c r="D7456" s="1546" t="s">
        <v>1893</v>
      </c>
      <c r="E7456" s="1547"/>
      <c r="F7456" s="381" t="s">
        <v>1914</v>
      </c>
      <c r="G7456" s="1202"/>
    </row>
    <row r="7457" spans="2:7" outlineLevel="1" x14ac:dyDescent="0.25">
      <c r="B7457" s="328"/>
      <c r="C7457" s="1552"/>
      <c r="D7457" s="1548"/>
      <c r="E7457" s="1535"/>
      <c r="F7457" s="382" t="s">
        <v>1915</v>
      </c>
      <c r="G7457" s="1200"/>
    </row>
    <row r="7458" spans="2:7" outlineLevel="1" x14ac:dyDescent="0.25">
      <c r="B7458" s="328"/>
      <c r="C7458" s="1552"/>
      <c r="D7458" s="1539" t="s">
        <v>1895</v>
      </c>
      <c r="E7458" s="1541"/>
      <c r="F7458" s="382" t="s">
        <v>1914</v>
      </c>
      <c r="G7458" s="1200"/>
    </row>
    <row r="7459" spans="2:7" outlineLevel="1" x14ac:dyDescent="0.25">
      <c r="B7459" s="328"/>
      <c r="C7459" s="1552"/>
      <c r="D7459" s="1548"/>
      <c r="E7459" s="1535"/>
      <c r="F7459" s="382" t="s">
        <v>1915</v>
      </c>
      <c r="G7459" s="1200"/>
    </row>
    <row r="7460" spans="2:7" outlineLevel="1" x14ac:dyDescent="0.25">
      <c r="B7460" s="328"/>
      <c r="C7460" s="1552"/>
      <c r="D7460" s="1539" t="s">
        <v>1917</v>
      </c>
      <c r="E7460" s="1541"/>
      <c r="F7460" s="382" t="s">
        <v>1914</v>
      </c>
      <c r="G7460" s="1200"/>
    </row>
    <row r="7461" spans="2:7" outlineLevel="1" x14ac:dyDescent="0.25">
      <c r="B7461" s="328"/>
      <c r="C7461" s="1552"/>
      <c r="D7461" s="1540"/>
      <c r="E7461" s="1542"/>
      <c r="F7461" s="383" t="s">
        <v>1915</v>
      </c>
      <c r="G7461" s="1201"/>
    </row>
    <row r="7462" spans="2:7" outlineLevel="1" x14ac:dyDescent="0.25">
      <c r="B7462" s="328"/>
      <c r="C7462" s="1552"/>
      <c r="D7462" s="1546" t="s">
        <v>1918</v>
      </c>
      <c r="E7462" s="1547" t="s">
        <v>1891</v>
      </c>
      <c r="F7462" s="381" t="s">
        <v>1914</v>
      </c>
      <c r="G7462" s="1203"/>
    </row>
    <row r="7463" spans="2:7" outlineLevel="1" x14ac:dyDescent="0.25">
      <c r="B7463" s="328"/>
      <c r="C7463" s="1552"/>
      <c r="D7463" s="1548"/>
      <c r="E7463" s="1535"/>
      <c r="F7463" s="382" t="s">
        <v>1915</v>
      </c>
      <c r="G7463" s="1204"/>
    </row>
    <row r="7464" spans="2:7" outlineLevel="1" x14ac:dyDescent="0.25">
      <c r="B7464" s="328"/>
      <c r="C7464" s="1552"/>
      <c r="D7464" s="1539" t="s">
        <v>1919</v>
      </c>
      <c r="E7464" s="1541" t="s">
        <v>1891</v>
      </c>
      <c r="F7464" s="382" t="s">
        <v>1914</v>
      </c>
      <c r="G7464" s="1204"/>
    </row>
    <row r="7465" spans="2:7" outlineLevel="1" x14ac:dyDescent="0.25">
      <c r="B7465" s="328"/>
      <c r="C7465" s="1552"/>
      <c r="D7465" s="1548"/>
      <c r="E7465" s="1535"/>
      <c r="F7465" s="382" t="s">
        <v>1915</v>
      </c>
      <c r="G7465" s="1204"/>
    </row>
    <row r="7466" spans="2:7" outlineLevel="1" x14ac:dyDescent="0.25">
      <c r="B7466" s="328"/>
      <c r="C7466" s="1552"/>
      <c r="D7466" s="1539" t="s">
        <v>1919</v>
      </c>
      <c r="E7466" s="1541" t="s">
        <v>383</v>
      </c>
      <c r="F7466" s="382" t="s">
        <v>1914</v>
      </c>
      <c r="G7466" s="1204"/>
    </row>
    <row r="7467" spans="2:7" outlineLevel="1" x14ac:dyDescent="0.25">
      <c r="B7467" s="328"/>
      <c r="C7467" s="1552"/>
      <c r="D7467" s="1548"/>
      <c r="E7467" s="1535"/>
      <c r="F7467" s="382" t="s">
        <v>1915</v>
      </c>
      <c r="G7467" s="1204"/>
    </row>
    <row r="7468" spans="2:7" outlineLevel="1" x14ac:dyDescent="0.25">
      <c r="B7468" s="328"/>
      <c r="C7468" s="1552"/>
      <c r="D7468" s="1539" t="s">
        <v>1920</v>
      </c>
      <c r="E7468" s="1541" t="s">
        <v>1891</v>
      </c>
      <c r="F7468" s="382" t="s">
        <v>1914</v>
      </c>
      <c r="G7468" s="1204"/>
    </row>
    <row r="7469" spans="2:7" outlineLevel="1" x14ac:dyDescent="0.25">
      <c r="B7469" s="328"/>
      <c r="C7469" s="1552"/>
      <c r="D7469" s="1548"/>
      <c r="E7469" s="1535"/>
      <c r="F7469" s="382" t="s">
        <v>1915</v>
      </c>
      <c r="G7469" s="1204"/>
    </row>
    <row r="7470" spans="2:7" outlineLevel="1" x14ac:dyDescent="0.25">
      <c r="B7470" s="328"/>
      <c r="C7470" s="1552"/>
      <c r="D7470" s="1539" t="s">
        <v>1920</v>
      </c>
      <c r="E7470" s="1541" t="s">
        <v>383</v>
      </c>
      <c r="F7470" s="382" t="s">
        <v>1914</v>
      </c>
      <c r="G7470" s="1204"/>
    </row>
    <row r="7471" spans="2:7" outlineLevel="1" x14ac:dyDescent="0.25">
      <c r="B7471" s="328"/>
      <c r="C7471" s="1553"/>
      <c r="D7471" s="1540"/>
      <c r="E7471" s="1542"/>
      <c r="F7471" s="383" t="s">
        <v>1915</v>
      </c>
      <c r="G7471" s="1198"/>
    </row>
    <row r="7472" spans="2:7" outlineLevel="1" x14ac:dyDescent="0.25">
      <c r="B7472" s="328"/>
      <c r="C7472" s="1551" t="s">
        <v>1939</v>
      </c>
      <c r="D7472" s="1546" t="s">
        <v>1913</v>
      </c>
      <c r="E7472" s="1547" t="s">
        <v>383</v>
      </c>
      <c r="F7472" s="384" t="s">
        <v>1914</v>
      </c>
      <c r="G7472" s="1206"/>
    </row>
    <row r="7473" spans="2:7" outlineLevel="1" x14ac:dyDescent="0.25">
      <c r="B7473" s="328"/>
      <c r="C7473" s="1552"/>
      <c r="D7473" s="1540"/>
      <c r="E7473" s="1542"/>
      <c r="F7473" s="383" t="s">
        <v>1915</v>
      </c>
      <c r="G7473" s="1198"/>
    </row>
    <row r="7474" spans="2:7" outlineLevel="1" x14ac:dyDescent="0.25">
      <c r="B7474" s="328"/>
      <c r="C7474" s="1552"/>
      <c r="D7474" s="1546" t="s">
        <v>1916</v>
      </c>
      <c r="E7474" s="1547" t="s">
        <v>1891</v>
      </c>
      <c r="F7474" s="384" t="s">
        <v>1914</v>
      </c>
      <c r="G7474" s="1199"/>
    </row>
    <row r="7475" spans="2:7" outlineLevel="1" x14ac:dyDescent="0.25">
      <c r="B7475" s="328"/>
      <c r="C7475" s="1552"/>
      <c r="D7475" s="1548"/>
      <c r="E7475" s="1535"/>
      <c r="F7475" s="382" t="s">
        <v>1915</v>
      </c>
      <c r="G7475" s="1200"/>
    </row>
    <row r="7476" spans="2:7" outlineLevel="1" x14ac:dyDescent="0.25">
      <c r="B7476" s="328"/>
      <c r="C7476" s="1552"/>
      <c r="D7476" s="1539" t="s">
        <v>1916</v>
      </c>
      <c r="E7476" s="1541" t="s">
        <v>383</v>
      </c>
      <c r="F7476" s="382" t="s">
        <v>1914</v>
      </c>
      <c r="G7476" s="1200"/>
    </row>
    <row r="7477" spans="2:7" outlineLevel="1" x14ac:dyDescent="0.25">
      <c r="B7477" s="328"/>
      <c r="C7477" s="1552"/>
      <c r="D7477" s="1540"/>
      <c r="E7477" s="1542"/>
      <c r="F7477" s="383" t="s">
        <v>1915</v>
      </c>
      <c r="G7477" s="1201"/>
    </row>
    <row r="7478" spans="2:7" outlineLevel="1" x14ac:dyDescent="0.25">
      <c r="B7478" s="328"/>
      <c r="C7478" s="1552"/>
      <c r="D7478" s="1546" t="s">
        <v>1893</v>
      </c>
      <c r="E7478" s="1547"/>
      <c r="F7478" s="381" t="s">
        <v>1914</v>
      </c>
      <c r="G7478" s="1202"/>
    </row>
    <row r="7479" spans="2:7" outlineLevel="1" x14ac:dyDescent="0.25">
      <c r="B7479" s="328"/>
      <c r="C7479" s="1552"/>
      <c r="D7479" s="1548"/>
      <c r="E7479" s="1535"/>
      <c r="F7479" s="382" t="s">
        <v>1915</v>
      </c>
      <c r="G7479" s="1200"/>
    </row>
    <row r="7480" spans="2:7" outlineLevel="1" x14ac:dyDescent="0.25">
      <c r="B7480" s="328"/>
      <c r="C7480" s="1552"/>
      <c r="D7480" s="1539" t="s">
        <v>1895</v>
      </c>
      <c r="E7480" s="1541"/>
      <c r="F7480" s="382" t="s">
        <v>1914</v>
      </c>
      <c r="G7480" s="1200"/>
    </row>
    <row r="7481" spans="2:7" outlineLevel="1" x14ac:dyDescent="0.25">
      <c r="B7481" s="328"/>
      <c r="C7481" s="1552"/>
      <c r="D7481" s="1548"/>
      <c r="E7481" s="1535"/>
      <c r="F7481" s="382" t="s">
        <v>1915</v>
      </c>
      <c r="G7481" s="1200"/>
    </row>
    <row r="7482" spans="2:7" outlineLevel="1" x14ac:dyDescent="0.25">
      <c r="B7482" s="328"/>
      <c r="C7482" s="1552"/>
      <c r="D7482" s="1539" t="s">
        <v>1917</v>
      </c>
      <c r="E7482" s="1541"/>
      <c r="F7482" s="382" t="s">
        <v>1914</v>
      </c>
      <c r="G7482" s="1200"/>
    </row>
    <row r="7483" spans="2:7" outlineLevel="1" x14ac:dyDescent="0.25">
      <c r="B7483" s="328"/>
      <c r="C7483" s="1552"/>
      <c r="D7483" s="1540"/>
      <c r="E7483" s="1542"/>
      <c r="F7483" s="383" t="s">
        <v>1915</v>
      </c>
      <c r="G7483" s="1201"/>
    </row>
    <row r="7484" spans="2:7" outlineLevel="1" x14ac:dyDescent="0.25">
      <c r="B7484" s="328"/>
      <c r="C7484" s="1552"/>
      <c r="D7484" s="1546" t="s">
        <v>1918</v>
      </c>
      <c r="E7484" s="1547" t="s">
        <v>1891</v>
      </c>
      <c r="F7484" s="381" t="s">
        <v>1914</v>
      </c>
      <c r="G7484" s="1203"/>
    </row>
    <row r="7485" spans="2:7" outlineLevel="1" x14ac:dyDescent="0.25">
      <c r="B7485" s="328"/>
      <c r="C7485" s="1552"/>
      <c r="D7485" s="1548"/>
      <c r="E7485" s="1535"/>
      <c r="F7485" s="382" t="s">
        <v>1915</v>
      </c>
      <c r="G7485" s="1204"/>
    </row>
    <row r="7486" spans="2:7" outlineLevel="1" x14ac:dyDescent="0.25">
      <c r="B7486" s="328"/>
      <c r="C7486" s="1552"/>
      <c r="D7486" s="1539" t="s">
        <v>1919</v>
      </c>
      <c r="E7486" s="1541" t="s">
        <v>1891</v>
      </c>
      <c r="F7486" s="382" t="s">
        <v>1914</v>
      </c>
      <c r="G7486" s="1204"/>
    </row>
    <row r="7487" spans="2:7" outlineLevel="1" x14ac:dyDescent="0.25">
      <c r="B7487" s="328"/>
      <c r="C7487" s="1552"/>
      <c r="D7487" s="1548"/>
      <c r="E7487" s="1535"/>
      <c r="F7487" s="382" t="s">
        <v>1915</v>
      </c>
      <c r="G7487" s="1204"/>
    </row>
    <row r="7488" spans="2:7" outlineLevel="1" x14ac:dyDescent="0.25">
      <c r="B7488" s="328"/>
      <c r="C7488" s="1552"/>
      <c r="D7488" s="1539" t="s">
        <v>1919</v>
      </c>
      <c r="E7488" s="1541" t="s">
        <v>383</v>
      </c>
      <c r="F7488" s="382" t="s">
        <v>1914</v>
      </c>
      <c r="G7488" s="1204"/>
    </row>
    <row r="7489" spans="2:7" outlineLevel="1" x14ac:dyDescent="0.25">
      <c r="B7489" s="328"/>
      <c r="C7489" s="1552"/>
      <c r="D7489" s="1548"/>
      <c r="E7489" s="1535"/>
      <c r="F7489" s="382" t="s">
        <v>1915</v>
      </c>
      <c r="G7489" s="1204"/>
    </row>
    <row r="7490" spans="2:7" outlineLevel="1" x14ac:dyDescent="0.25">
      <c r="B7490" s="328"/>
      <c r="C7490" s="1552"/>
      <c r="D7490" s="1539" t="s">
        <v>1920</v>
      </c>
      <c r="E7490" s="1541" t="s">
        <v>1891</v>
      </c>
      <c r="F7490" s="382" t="s">
        <v>1914</v>
      </c>
      <c r="G7490" s="1204"/>
    </row>
    <row r="7491" spans="2:7" outlineLevel="1" x14ac:dyDescent="0.25">
      <c r="B7491" s="328"/>
      <c r="C7491" s="1552"/>
      <c r="D7491" s="1548"/>
      <c r="E7491" s="1535"/>
      <c r="F7491" s="382" t="s">
        <v>1915</v>
      </c>
      <c r="G7491" s="1204"/>
    </row>
    <row r="7492" spans="2:7" outlineLevel="1" x14ac:dyDescent="0.25">
      <c r="B7492" s="328"/>
      <c r="C7492" s="1552"/>
      <c r="D7492" s="1539" t="s">
        <v>1920</v>
      </c>
      <c r="E7492" s="1541" t="s">
        <v>383</v>
      </c>
      <c r="F7492" s="382" t="s">
        <v>1914</v>
      </c>
      <c r="G7492" s="1204"/>
    </row>
    <row r="7493" spans="2:7" outlineLevel="1" x14ac:dyDescent="0.25">
      <c r="B7493" s="328"/>
      <c r="C7493" s="1553"/>
      <c r="D7493" s="1540"/>
      <c r="E7493" s="1542"/>
      <c r="F7493" s="383" t="s">
        <v>1915</v>
      </c>
      <c r="G7493" s="1198"/>
    </row>
    <row r="7494" spans="2:7" outlineLevel="1" x14ac:dyDescent="0.25">
      <c r="B7494" s="328"/>
      <c r="C7494" s="1551" t="s">
        <v>1939</v>
      </c>
      <c r="D7494" s="1546" t="s">
        <v>1913</v>
      </c>
      <c r="E7494" s="1547" t="s">
        <v>383</v>
      </c>
      <c r="F7494" s="384" t="s">
        <v>1914</v>
      </c>
      <c r="G7494" s="1206"/>
    </row>
    <row r="7495" spans="2:7" outlineLevel="1" x14ac:dyDescent="0.25">
      <c r="B7495" s="328"/>
      <c r="C7495" s="1552"/>
      <c r="D7495" s="1540"/>
      <c r="E7495" s="1542"/>
      <c r="F7495" s="383" t="s">
        <v>1915</v>
      </c>
      <c r="G7495" s="1198"/>
    </row>
    <row r="7496" spans="2:7" outlineLevel="1" x14ac:dyDescent="0.25">
      <c r="B7496" s="328"/>
      <c r="C7496" s="1552"/>
      <c r="D7496" s="1546" t="s">
        <v>1916</v>
      </c>
      <c r="E7496" s="1547" t="s">
        <v>1891</v>
      </c>
      <c r="F7496" s="384" t="s">
        <v>1914</v>
      </c>
      <c r="G7496" s="1199"/>
    </row>
    <row r="7497" spans="2:7" outlineLevel="1" x14ac:dyDescent="0.25">
      <c r="B7497" s="328"/>
      <c r="C7497" s="1552"/>
      <c r="D7497" s="1548"/>
      <c r="E7497" s="1535"/>
      <c r="F7497" s="382" t="s">
        <v>1915</v>
      </c>
      <c r="G7497" s="1200"/>
    </row>
    <row r="7498" spans="2:7" outlineLevel="1" x14ac:dyDescent="0.25">
      <c r="B7498" s="328"/>
      <c r="C7498" s="1552"/>
      <c r="D7498" s="1539" t="s">
        <v>1916</v>
      </c>
      <c r="E7498" s="1541" t="s">
        <v>383</v>
      </c>
      <c r="F7498" s="382" t="s">
        <v>1914</v>
      </c>
      <c r="G7498" s="1200"/>
    </row>
    <row r="7499" spans="2:7" outlineLevel="1" x14ac:dyDescent="0.25">
      <c r="B7499" s="328"/>
      <c r="C7499" s="1552"/>
      <c r="D7499" s="1540"/>
      <c r="E7499" s="1542"/>
      <c r="F7499" s="383" t="s">
        <v>1915</v>
      </c>
      <c r="G7499" s="1201"/>
    </row>
    <row r="7500" spans="2:7" outlineLevel="1" x14ac:dyDescent="0.25">
      <c r="B7500" s="328"/>
      <c r="C7500" s="1552"/>
      <c r="D7500" s="1546" t="s">
        <v>1893</v>
      </c>
      <c r="E7500" s="1547"/>
      <c r="F7500" s="381" t="s">
        <v>1914</v>
      </c>
      <c r="G7500" s="1202"/>
    </row>
    <row r="7501" spans="2:7" outlineLevel="1" x14ac:dyDescent="0.25">
      <c r="B7501" s="328"/>
      <c r="C7501" s="1552"/>
      <c r="D7501" s="1548"/>
      <c r="E7501" s="1535"/>
      <c r="F7501" s="382" t="s">
        <v>1915</v>
      </c>
      <c r="G7501" s="1200"/>
    </row>
    <row r="7502" spans="2:7" outlineLevel="1" x14ac:dyDescent="0.25">
      <c r="B7502" s="328"/>
      <c r="C7502" s="1552"/>
      <c r="D7502" s="1539" t="s">
        <v>1895</v>
      </c>
      <c r="E7502" s="1541"/>
      <c r="F7502" s="382" t="s">
        <v>1914</v>
      </c>
      <c r="G7502" s="1200"/>
    </row>
    <row r="7503" spans="2:7" outlineLevel="1" x14ac:dyDescent="0.25">
      <c r="B7503" s="328"/>
      <c r="C7503" s="1552"/>
      <c r="D7503" s="1548"/>
      <c r="E7503" s="1535"/>
      <c r="F7503" s="382" t="s">
        <v>1915</v>
      </c>
      <c r="G7503" s="1200"/>
    </row>
    <row r="7504" spans="2:7" outlineLevel="1" x14ac:dyDescent="0.25">
      <c r="B7504" s="328"/>
      <c r="C7504" s="1552"/>
      <c r="D7504" s="1539" t="s">
        <v>1917</v>
      </c>
      <c r="E7504" s="1541"/>
      <c r="F7504" s="382" t="s">
        <v>1914</v>
      </c>
      <c r="G7504" s="1200"/>
    </row>
    <row r="7505" spans="2:7" outlineLevel="1" x14ac:dyDescent="0.25">
      <c r="B7505" s="328"/>
      <c r="C7505" s="1552"/>
      <c r="D7505" s="1540"/>
      <c r="E7505" s="1542"/>
      <c r="F7505" s="383" t="s">
        <v>1915</v>
      </c>
      <c r="G7505" s="1201"/>
    </row>
    <row r="7506" spans="2:7" outlineLevel="1" x14ac:dyDescent="0.25">
      <c r="B7506" s="328"/>
      <c r="C7506" s="1552"/>
      <c r="D7506" s="1546" t="s">
        <v>1918</v>
      </c>
      <c r="E7506" s="1547" t="s">
        <v>1891</v>
      </c>
      <c r="F7506" s="381" t="s">
        <v>1914</v>
      </c>
      <c r="G7506" s="1203"/>
    </row>
    <row r="7507" spans="2:7" outlineLevel="1" x14ac:dyDescent="0.25">
      <c r="B7507" s="328"/>
      <c r="C7507" s="1552"/>
      <c r="D7507" s="1548"/>
      <c r="E7507" s="1535"/>
      <c r="F7507" s="382" t="s">
        <v>1915</v>
      </c>
      <c r="G7507" s="1204"/>
    </row>
    <row r="7508" spans="2:7" outlineLevel="1" x14ac:dyDescent="0.25">
      <c r="B7508" s="328"/>
      <c r="C7508" s="1552"/>
      <c r="D7508" s="1539" t="s">
        <v>1919</v>
      </c>
      <c r="E7508" s="1541" t="s">
        <v>1891</v>
      </c>
      <c r="F7508" s="382" t="s">
        <v>1914</v>
      </c>
      <c r="G7508" s="1204"/>
    </row>
    <row r="7509" spans="2:7" outlineLevel="1" x14ac:dyDescent="0.25">
      <c r="B7509" s="328"/>
      <c r="C7509" s="1552"/>
      <c r="D7509" s="1548"/>
      <c r="E7509" s="1535"/>
      <c r="F7509" s="382" t="s">
        <v>1915</v>
      </c>
      <c r="G7509" s="1204"/>
    </row>
    <row r="7510" spans="2:7" outlineLevel="1" x14ac:dyDescent="0.25">
      <c r="B7510" s="328"/>
      <c r="C7510" s="1552"/>
      <c r="D7510" s="1539" t="s">
        <v>1919</v>
      </c>
      <c r="E7510" s="1541" t="s">
        <v>383</v>
      </c>
      <c r="F7510" s="382" t="s">
        <v>1914</v>
      </c>
      <c r="G7510" s="1204"/>
    </row>
    <row r="7511" spans="2:7" outlineLevel="1" x14ac:dyDescent="0.25">
      <c r="B7511" s="328"/>
      <c r="C7511" s="1552"/>
      <c r="D7511" s="1548"/>
      <c r="E7511" s="1535"/>
      <c r="F7511" s="382" t="s">
        <v>1915</v>
      </c>
      <c r="G7511" s="1204"/>
    </row>
    <row r="7512" spans="2:7" outlineLevel="1" x14ac:dyDescent="0.25">
      <c r="B7512" s="328"/>
      <c r="C7512" s="1552"/>
      <c r="D7512" s="1539" t="s">
        <v>1920</v>
      </c>
      <c r="E7512" s="1541" t="s">
        <v>1891</v>
      </c>
      <c r="F7512" s="382" t="s">
        <v>1914</v>
      </c>
      <c r="G7512" s="1204"/>
    </row>
    <row r="7513" spans="2:7" outlineLevel="1" x14ac:dyDescent="0.25">
      <c r="B7513" s="328"/>
      <c r="C7513" s="1552"/>
      <c r="D7513" s="1548"/>
      <c r="E7513" s="1535"/>
      <c r="F7513" s="382" t="s">
        <v>1915</v>
      </c>
      <c r="G7513" s="1204"/>
    </row>
    <row r="7514" spans="2:7" outlineLevel="1" x14ac:dyDescent="0.25">
      <c r="B7514" s="328"/>
      <c r="C7514" s="1552"/>
      <c r="D7514" s="1539" t="s">
        <v>1920</v>
      </c>
      <c r="E7514" s="1541" t="s">
        <v>383</v>
      </c>
      <c r="F7514" s="382" t="s">
        <v>1914</v>
      </c>
      <c r="G7514" s="1204"/>
    </row>
    <row r="7515" spans="2:7" outlineLevel="1" x14ac:dyDescent="0.25">
      <c r="B7515" s="328"/>
      <c r="C7515" s="1553"/>
      <c r="D7515" s="1540"/>
      <c r="E7515" s="1542"/>
      <c r="F7515" s="383" t="s">
        <v>1915</v>
      </c>
      <c r="G7515" s="1198"/>
    </row>
    <row r="7516" spans="2:7" outlineLevel="1" x14ac:dyDescent="0.25">
      <c r="B7516" s="328"/>
      <c r="C7516" s="1551" t="s">
        <v>1939</v>
      </c>
      <c r="D7516" s="1546" t="s">
        <v>1913</v>
      </c>
      <c r="E7516" s="1547" t="s">
        <v>383</v>
      </c>
      <c r="F7516" s="384" t="s">
        <v>1914</v>
      </c>
      <c r="G7516" s="1206"/>
    </row>
    <row r="7517" spans="2:7" outlineLevel="1" x14ac:dyDescent="0.25">
      <c r="B7517" s="328"/>
      <c r="C7517" s="1552"/>
      <c r="D7517" s="1540"/>
      <c r="E7517" s="1542"/>
      <c r="F7517" s="383" t="s">
        <v>1915</v>
      </c>
      <c r="G7517" s="1198"/>
    </row>
    <row r="7518" spans="2:7" outlineLevel="1" x14ac:dyDescent="0.25">
      <c r="B7518" s="328"/>
      <c r="C7518" s="1552"/>
      <c r="D7518" s="1546" t="s">
        <v>1916</v>
      </c>
      <c r="E7518" s="1547" t="s">
        <v>1891</v>
      </c>
      <c r="F7518" s="384" t="s">
        <v>1914</v>
      </c>
      <c r="G7518" s="1199"/>
    </row>
    <row r="7519" spans="2:7" outlineLevel="1" x14ac:dyDescent="0.25">
      <c r="B7519" s="328"/>
      <c r="C7519" s="1552"/>
      <c r="D7519" s="1548"/>
      <c r="E7519" s="1535"/>
      <c r="F7519" s="382" t="s">
        <v>1915</v>
      </c>
      <c r="G7519" s="1200"/>
    </row>
    <row r="7520" spans="2:7" outlineLevel="1" x14ac:dyDescent="0.25">
      <c r="B7520" s="328"/>
      <c r="C7520" s="1552"/>
      <c r="D7520" s="1539" t="s">
        <v>1916</v>
      </c>
      <c r="E7520" s="1541" t="s">
        <v>383</v>
      </c>
      <c r="F7520" s="382" t="s">
        <v>1914</v>
      </c>
      <c r="G7520" s="1200"/>
    </row>
    <row r="7521" spans="2:7" outlineLevel="1" x14ac:dyDescent="0.25">
      <c r="B7521" s="328"/>
      <c r="C7521" s="1552"/>
      <c r="D7521" s="1540"/>
      <c r="E7521" s="1542"/>
      <c r="F7521" s="383" t="s">
        <v>1915</v>
      </c>
      <c r="G7521" s="1201"/>
    </row>
    <row r="7522" spans="2:7" outlineLevel="1" x14ac:dyDescent="0.25">
      <c r="B7522" s="328"/>
      <c r="C7522" s="1552"/>
      <c r="D7522" s="1546" t="s">
        <v>1893</v>
      </c>
      <c r="E7522" s="1547"/>
      <c r="F7522" s="381" t="s">
        <v>1914</v>
      </c>
      <c r="G7522" s="1202"/>
    </row>
    <row r="7523" spans="2:7" outlineLevel="1" x14ac:dyDescent="0.25">
      <c r="B7523" s="328"/>
      <c r="C7523" s="1552"/>
      <c r="D7523" s="1548"/>
      <c r="E7523" s="1535"/>
      <c r="F7523" s="382" t="s">
        <v>1915</v>
      </c>
      <c r="G7523" s="1200"/>
    </row>
    <row r="7524" spans="2:7" outlineLevel="1" x14ac:dyDescent="0.25">
      <c r="B7524" s="328"/>
      <c r="C7524" s="1552"/>
      <c r="D7524" s="1539" t="s">
        <v>1895</v>
      </c>
      <c r="E7524" s="1541"/>
      <c r="F7524" s="382" t="s">
        <v>1914</v>
      </c>
      <c r="G7524" s="1200"/>
    </row>
    <row r="7525" spans="2:7" outlineLevel="1" x14ac:dyDescent="0.25">
      <c r="B7525" s="328"/>
      <c r="C7525" s="1552"/>
      <c r="D7525" s="1548"/>
      <c r="E7525" s="1535"/>
      <c r="F7525" s="382" t="s">
        <v>1915</v>
      </c>
      <c r="G7525" s="1200"/>
    </row>
    <row r="7526" spans="2:7" outlineLevel="1" x14ac:dyDescent="0.25">
      <c r="B7526" s="328"/>
      <c r="C7526" s="1552"/>
      <c r="D7526" s="1539" t="s">
        <v>1917</v>
      </c>
      <c r="E7526" s="1541"/>
      <c r="F7526" s="382" t="s">
        <v>1914</v>
      </c>
      <c r="G7526" s="1200"/>
    </row>
    <row r="7527" spans="2:7" outlineLevel="1" x14ac:dyDescent="0.25">
      <c r="B7527" s="328"/>
      <c r="C7527" s="1552"/>
      <c r="D7527" s="1540"/>
      <c r="E7527" s="1542"/>
      <c r="F7527" s="383" t="s">
        <v>1915</v>
      </c>
      <c r="G7527" s="1201"/>
    </row>
    <row r="7528" spans="2:7" outlineLevel="1" x14ac:dyDescent="0.25">
      <c r="B7528" s="328"/>
      <c r="C7528" s="1552"/>
      <c r="D7528" s="1546" t="s">
        <v>1918</v>
      </c>
      <c r="E7528" s="1547" t="s">
        <v>1891</v>
      </c>
      <c r="F7528" s="381" t="s">
        <v>1914</v>
      </c>
      <c r="G7528" s="1203"/>
    </row>
    <row r="7529" spans="2:7" outlineLevel="1" x14ac:dyDescent="0.25">
      <c r="B7529" s="328"/>
      <c r="C7529" s="1552"/>
      <c r="D7529" s="1548"/>
      <c r="E7529" s="1535"/>
      <c r="F7529" s="382" t="s">
        <v>1915</v>
      </c>
      <c r="G7529" s="1204"/>
    </row>
    <row r="7530" spans="2:7" outlineLevel="1" x14ac:dyDescent="0.25">
      <c r="B7530" s="328"/>
      <c r="C7530" s="1552"/>
      <c r="D7530" s="1539" t="s">
        <v>1919</v>
      </c>
      <c r="E7530" s="1541" t="s">
        <v>1891</v>
      </c>
      <c r="F7530" s="382" t="s">
        <v>1914</v>
      </c>
      <c r="G7530" s="1204"/>
    </row>
    <row r="7531" spans="2:7" outlineLevel="1" x14ac:dyDescent="0.25">
      <c r="B7531" s="328"/>
      <c r="C7531" s="1552"/>
      <c r="D7531" s="1548"/>
      <c r="E7531" s="1535"/>
      <c r="F7531" s="382" t="s">
        <v>1915</v>
      </c>
      <c r="G7531" s="1204"/>
    </row>
    <row r="7532" spans="2:7" outlineLevel="1" x14ac:dyDescent="0.25">
      <c r="B7532" s="328"/>
      <c r="C7532" s="1552"/>
      <c r="D7532" s="1539" t="s">
        <v>1919</v>
      </c>
      <c r="E7532" s="1541" t="s">
        <v>383</v>
      </c>
      <c r="F7532" s="382" t="s">
        <v>1914</v>
      </c>
      <c r="G7532" s="1204"/>
    </row>
    <row r="7533" spans="2:7" outlineLevel="1" x14ac:dyDescent="0.25">
      <c r="B7533" s="328"/>
      <c r="C7533" s="1552"/>
      <c r="D7533" s="1548"/>
      <c r="E7533" s="1535"/>
      <c r="F7533" s="382" t="s">
        <v>1915</v>
      </c>
      <c r="G7533" s="1204"/>
    </row>
    <row r="7534" spans="2:7" outlineLevel="1" x14ac:dyDescent="0.25">
      <c r="B7534" s="328"/>
      <c r="C7534" s="1552"/>
      <c r="D7534" s="1539" t="s">
        <v>1920</v>
      </c>
      <c r="E7534" s="1541" t="s">
        <v>1891</v>
      </c>
      <c r="F7534" s="382" t="s">
        <v>1914</v>
      </c>
      <c r="G7534" s="1204"/>
    </row>
    <row r="7535" spans="2:7" outlineLevel="1" x14ac:dyDescent="0.25">
      <c r="B7535" s="328"/>
      <c r="C7535" s="1552"/>
      <c r="D7535" s="1548"/>
      <c r="E7535" s="1535"/>
      <c r="F7535" s="382" t="s">
        <v>1915</v>
      </c>
      <c r="G7535" s="1204"/>
    </row>
    <row r="7536" spans="2:7" outlineLevel="1" x14ac:dyDescent="0.25">
      <c r="B7536" s="328"/>
      <c r="C7536" s="1552"/>
      <c r="D7536" s="1539" t="s">
        <v>1920</v>
      </c>
      <c r="E7536" s="1541" t="s">
        <v>383</v>
      </c>
      <c r="F7536" s="382" t="s">
        <v>1914</v>
      </c>
      <c r="G7536" s="1204"/>
    </row>
    <row r="7537" spans="2:7" outlineLevel="1" x14ac:dyDescent="0.25">
      <c r="B7537" s="328"/>
      <c r="C7537" s="1553"/>
      <c r="D7537" s="1540"/>
      <c r="E7537" s="1542"/>
      <c r="F7537" s="383" t="s">
        <v>1915</v>
      </c>
      <c r="G7537" s="1198"/>
    </row>
    <row r="7538" spans="2:7" outlineLevel="1" x14ac:dyDescent="0.25">
      <c r="B7538" s="328"/>
      <c r="C7538" s="1551" t="s">
        <v>1939</v>
      </c>
      <c r="D7538" s="1546" t="s">
        <v>1913</v>
      </c>
      <c r="E7538" s="1547" t="s">
        <v>383</v>
      </c>
      <c r="F7538" s="384" t="s">
        <v>1914</v>
      </c>
      <c r="G7538" s="1206"/>
    </row>
    <row r="7539" spans="2:7" outlineLevel="1" x14ac:dyDescent="0.25">
      <c r="B7539" s="328"/>
      <c r="C7539" s="1552"/>
      <c r="D7539" s="1540"/>
      <c r="E7539" s="1542"/>
      <c r="F7539" s="383" t="s">
        <v>1915</v>
      </c>
      <c r="G7539" s="1198"/>
    </row>
    <row r="7540" spans="2:7" outlineLevel="1" x14ac:dyDescent="0.25">
      <c r="B7540" s="328"/>
      <c r="C7540" s="1552"/>
      <c r="D7540" s="1546" t="s">
        <v>1916</v>
      </c>
      <c r="E7540" s="1547" t="s">
        <v>1891</v>
      </c>
      <c r="F7540" s="384" t="s">
        <v>1914</v>
      </c>
      <c r="G7540" s="1199"/>
    </row>
    <row r="7541" spans="2:7" outlineLevel="1" x14ac:dyDescent="0.25">
      <c r="B7541" s="328"/>
      <c r="C7541" s="1552"/>
      <c r="D7541" s="1548"/>
      <c r="E7541" s="1535"/>
      <c r="F7541" s="382" t="s">
        <v>1915</v>
      </c>
      <c r="G7541" s="1200"/>
    </row>
    <row r="7542" spans="2:7" outlineLevel="1" x14ac:dyDescent="0.25">
      <c r="B7542" s="328"/>
      <c r="C7542" s="1552"/>
      <c r="D7542" s="1539" t="s">
        <v>1916</v>
      </c>
      <c r="E7542" s="1541" t="s">
        <v>383</v>
      </c>
      <c r="F7542" s="382" t="s">
        <v>1914</v>
      </c>
      <c r="G7542" s="1200"/>
    </row>
    <row r="7543" spans="2:7" outlineLevel="1" x14ac:dyDescent="0.25">
      <c r="B7543" s="328"/>
      <c r="C7543" s="1552"/>
      <c r="D7543" s="1540"/>
      <c r="E7543" s="1542"/>
      <c r="F7543" s="383" t="s">
        <v>1915</v>
      </c>
      <c r="G7543" s="1201"/>
    </row>
    <row r="7544" spans="2:7" outlineLevel="1" x14ac:dyDescent="0.25">
      <c r="B7544" s="328"/>
      <c r="C7544" s="1552"/>
      <c r="D7544" s="1546" t="s">
        <v>1893</v>
      </c>
      <c r="E7544" s="1547"/>
      <c r="F7544" s="381" t="s">
        <v>1914</v>
      </c>
      <c r="G7544" s="1202"/>
    </row>
    <row r="7545" spans="2:7" outlineLevel="1" x14ac:dyDescent="0.25">
      <c r="B7545" s="328"/>
      <c r="C7545" s="1552"/>
      <c r="D7545" s="1548"/>
      <c r="E7545" s="1535"/>
      <c r="F7545" s="382" t="s">
        <v>1915</v>
      </c>
      <c r="G7545" s="1200"/>
    </row>
    <row r="7546" spans="2:7" outlineLevel="1" x14ac:dyDescent="0.25">
      <c r="B7546" s="328"/>
      <c r="C7546" s="1552"/>
      <c r="D7546" s="1539" t="s">
        <v>1895</v>
      </c>
      <c r="E7546" s="1541"/>
      <c r="F7546" s="382" t="s">
        <v>1914</v>
      </c>
      <c r="G7546" s="1200"/>
    </row>
    <row r="7547" spans="2:7" outlineLevel="1" x14ac:dyDescent="0.25">
      <c r="B7547" s="328"/>
      <c r="C7547" s="1552"/>
      <c r="D7547" s="1548"/>
      <c r="E7547" s="1535"/>
      <c r="F7547" s="382" t="s">
        <v>1915</v>
      </c>
      <c r="G7547" s="1200"/>
    </row>
    <row r="7548" spans="2:7" outlineLevel="1" x14ac:dyDescent="0.25">
      <c r="B7548" s="328"/>
      <c r="C7548" s="1552"/>
      <c r="D7548" s="1539" t="s">
        <v>1917</v>
      </c>
      <c r="E7548" s="1541"/>
      <c r="F7548" s="382" t="s">
        <v>1914</v>
      </c>
      <c r="G7548" s="1200"/>
    </row>
    <row r="7549" spans="2:7" outlineLevel="1" x14ac:dyDescent="0.25">
      <c r="B7549" s="328"/>
      <c r="C7549" s="1552"/>
      <c r="D7549" s="1540"/>
      <c r="E7549" s="1542"/>
      <c r="F7549" s="383" t="s">
        <v>1915</v>
      </c>
      <c r="G7549" s="1201"/>
    </row>
    <row r="7550" spans="2:7" outlineLevel="1" x14ac:dyDescent="0.25">
      <c r="B7550" s="328"/>
      <c r="C7550" s="1552"/>
      <c r="D7550" s="1546" t="s">
        <v>1918</v>
      </c>
      <c r="E7550" s="1547" t="s">
        <v>1891</v>
      </c>
      <c r="F7550" s="381" t="s">
        <v>1914</v>
      </c>
      <c r="G7550" s="1203"/>
    </row>
    <row r="7551" spans="2:7" outlineLevel="1" x14ac:dyDescent="0.25">
      <c r="B7551" s="328"/>
      <c r="C7551" s="1552"/>
      <c r="D7551" s="1548"/>
      <c r="E7551" s="1535"/>
      <c r="F7551" s="382" t="s">
        <v>1915</v>
      </c>
      <c r="G7551" s="1204"/>
    </row>
    <row r="7552" spans="2:7" outlineLevel="1" x14ac:dyDescent="0.25">
      <c r="B7552" s="328"/>
      <c r="C7552" s="1552"/>
      <c r="D7552" s="1539" t="s">
        <v>1919</v>
      </c>
      <c r="E7552" s="1541" t="s">
        <v>1891</v>
      </c>
      <c r="F7552" s="382" t="s">
        <v>1914</v>
      </c>
      <c r="G7552" s="1204"/>
    </row>
    <row r="7553" spans="2:7" outlineLevel="1" x14ac:dyDescent="0.25">
      <c r="B7553" s="328"/>
      <c r="C7553" s="1552"/>
      <c r="D7553" s="1548"/>
      <c r="E7553" s="1535"/>
      <c r="F7553" s="382" t="s">
        <v>1915</v>
      </c>
      <c r="G7553" s="1204"/>
    </row>
    <row r="7554" spans="2:7" outlineLevel="1" x14ac:dyDescent="0.25">
      <c r="B7554" s="328"/>
      <c r="C7554" s="1552"/>
      <c r="D7554" s="1539" t="s">
        <v>1919</v>
      </c>
      <c r="E7554" s="1541" t="s">
        <v>383</v>
      </c>
      <c r="F7554" s="382" t="s">
        <v>1914</v>
      </c>
      <c r="G7554" s="1204"/>
    </row>
    <row r="7555" spans="2:7" outlineLevel="1" x14ac:dyDescent="0.25">
      <c r="B7555" s="328"/>
      <c r="C7555" s="1552"/>
      <c r="D7555" s="1548"/>
      <c r="E7555" s="1535"/>
      <c r="F7555" s="382" t="s">
        <v>1915</v>
      </c>
      <c r="G7555" s="1204"/>
    </row>
    <row r="7556" spans="2:7" outlineLevel="1" x14ac:dyDescent="0.25">
      <c r="B7556" s="328"/>
      <c r="C7556" s="1552"/>
      <c r="D7556" s="1539" t="s">
        <v>1920</v>
      </c>
      <c r="E7556" s="1541" t="s">
        <v>1891</v>
      </c>
      <c r="F7556" s="382" t="s">
        <v>1914</v>
      </c>
      <c r="G7556" s="1204"/>
    </row>
    <row r="7557" spans="2:7" outlineLevel="1" x14ac:dyDescent="0.25">
      <c r="B7557" s="328"/>
      <c r="C7557" s="1552"/>
      <c r="D7557" s="1548"/>
      <c r="E7557" s="1535"/>
      <c r="F7557" s="382" t="s">
        <v>1915</v>
      </c>
      <c r="G7557" s="1204"/>
    </row>
    <row r="7558" spans="2:7" outlineLevel="1" x14ac:dyDescent="0.25">
      <c r="B7558" s="328"/>
      <c r="C7558" s="1552"/>
      <c r="D7558" s="1539" t="s">
        <v>1920</v>
      </c>
      <c r="E7558" s="1541" t="s">
        <v>383</v>
      </c>
      <c r="F7558" s="382" t="s">
        <v>1914</v>
      </c>
      <c r="G7558" s="1204"/>
    </row>
    <row r="7559" spans="2:7" outlineLevel="1" x14ac:dyDescent="0.25">
      <c r="B7559" s="328"/>
      <c r="C7559" s="1553"/>
      <c r="D7559" s="1540"/>
      <c r="E7559" s="1542"/>
      <c r="F7559" s="383" t="s">
        <v>1915</v>
      </c>
      <c r="G7559" s="1198"/>
    </row>
    <row r="7560" spans="2:7" outlineLevel="1" x14ac:dyDescent="0.25">
      <c r="B7560" s="328"/>
      <c r="C7560" s="1551" t="s">
        <v>1939</v>
      </c>
      <c r="D7560" s="1546" t="s">
        <v>1913</v>
      </c>
      <c r="E7560" s="1547" t="s">
        <v>383</v>
      </c>
      <c r="F7560" s="384" t="s">
        <v>1914</v>
      </c>
      <c r="G7560" s="1206"/>
    </row>
    <row r="7561" spans="2:7" outlineLevel="1" x14ac:dyDescent="0.25">
      <c r="B7561" s="328"/>
      <c r="C7561" s="1552"/>
      <c r="D7561" s="1540"/>
      <c r="E7561" s="1542"/>
      <c r="F7561" s="383" t="s">
        <v>1915</v>
      </c>
      <c r="G7561" s="1198"/>
    </row>
    <row r="7562" spans="2:7" outlineLevel="1" x14ac:dyDescent="0.25">
      <c r="B7562" s="328"/>
      <c r="C7562" s="1552"/>
      <c r="D7562" s="1546" t="s">
        <v>1916</v>
      </c>
      <c r="E7562" s="1547" t="s">
        <v>1891</v>
      </c>
      <c r="F7562" s="384" t="s">
        <v>1914</v>
      </c>
      <c r="G7562" s="1199"/>
    </row>
    <row r="7563" spans="2:7" outlineLevel="1" x14ac:dyDescent="0.25">
      <c r="B7563" s="328"/>
      <c r="C7563" s="1552"/>
      <c r="D7563" s="1548"/>
      <c r="E7563" s="1535"/>
      <c r="F7563" s="382" t="s">
        <v>1915</v>
      </c>
      <c r="G7563" s="1200"/>
    </row>
    <row r="7564" spans="2:7" outlineLevel="1" x14ac:dyDescent="0.25">
      <c r="B7564" s="328"/>
      <c r="C7564" s="1552"/>
      <c r="D7564" s="1539" t="s">
        <v>1916</v>
      </c>
      <c r="E7564" s="1541" t="s">
        <v>383</v>
      </c>
      <c r="F7564" s="382" t="s">
        <v>1914</v>
      </c>
      <c r="G7564" s="1200"/>
    </row>
    <row r="7565" spans="2:7" outlineLevel="1" x14ac:dyDescent="0.25">
      <c r="B7565" s="328"/>
      <c r="C7565" s="1552"/>
      <c r="D7565" s="1540"/>
      <c r="E7565" s="1542"/>
      <c r="F7565" s="383" t="s">
        <v>1915</v>
      </c>
      <c r="G7565" s="1201"/>
    </row>
    <row r="7566" spans="2:7" outlineLevel="1" x14ac:dyDescent="0.25">
      <c r="B7566" s="328"/>
      <c r="C7566" s="1552"/>
      <c r="D7566" s="1546" t="s">
        <v>1893</v>
      </c>
      <c r="E7566" s="1547"/>
      <c r="F7566" s="381" t="s">
        <v>1914</v>
      </c>
      <c r="G7566" s="1202"/>
    </row>
    <row r="7567" spans="2:7" outlineLevel="1" x14ac:dyDescent="0.25">
      <c r="B7567" s="328"/>
      <c r="C7567" s="1552"/>
      <c r="D7567" s="1548"/>
      <c r="E7567" s="1535"/>
      <c r="F7567" s="382" t="s">
        <v>1915</v>
      </c>
      <c r="G7567" s="1200"/>
    </row>
    <row r="7568" spans="2:7" outlineLevel="1" x14ac:dyDescent="0.25">
      <c r="B7568" s="328"/>
      <c r="C7568" s="1552"/>
      <c r="D7568" s="1539" t="s">
        <v>1895</v>
      </c>
      <c r="E7568" s="1541"/>
      <c r="F7568" s="382" t="s">
        <v>1914</v>
      </c>
      <c r="G7568" s="1200"/>
    </row>
    <row r="7569" spans="2:7" outlineLevel="1" x14ac:dyDescent="0.25">
      <c r="B7569" s="328"/>
      <c r="C7569" s="1552"/>
      <c r="D7569" s="1548"/>
      <c r="E7569" s="1535"/>
      <c r="F7569" s="382" t="s">
        <v>1915</v>
      </c>
      <c r="G7569" s="1200"/>
    </row>
    <row r="7570" spans="2:7" outlineLevel="1" x14ac:dyDescent="0.25">
      <c r="B7570" s="328"/>
      <c r="C7570" s="1552"/>
      <c r="D7570" s="1539" t="s">
        <v>1917</v>
      </c>
      <c r="E7570" s="1541"/>
      <c r="F7570" s="382" t="s">
        <v>1914</v>
      </c>
      <c r="G7570" s="1200"/>
    </row>
    <row r="7571" spans="2:7" outlineLevel="1" x14ac:dyDescent="0.25">
      <c r="B7571" s="328"/>
      <c r="C7571" s="1552"/>
      <c r="D7571" s="1540"/>
      <c r="E7571" s="1542"/>
      <c r="F7571" s="383" t="s">
        <v>1915</v>
      </c>
      <c r="G7571" s="1201"/>
    </row>
    <row r="7572" spans="2:7" outlineLevel="1" x14ac:dyDescent="0.25">
      <c r="B7572" s="328"/>
      <c r="C7572" s="1552"/>
      <c r="D7572" s="1546" t="s">
        <v>1918</v>
      </c>
      <c r="E7572" s="1547" t="s">
        <v>1891</v>
      </c>
      <c r="F7572" s="381" t="s">
        <v>1914</v>
      </c>
      <c r="G7572" s="1203"/>
    </row>
    <row r="7573" spans="2:7" outlineLevel="1" x14ac:dyDescent="0.25">
      <c r="B7573" s="328"/>
      <c r="C7573" s="1552"/>
      <c r="D7573" s="1548"/>
      <c r="E7573" s="1535"/>
      <c r="F7573" s="382" t="s">
        <v>1915</v>
      </c>
      <c r="G7573" s="1204"/>
    </row>
    <row r="7574" spans="2:7" outlineLevel="1" x14ac:dyDescent="0.25">
      <c r="B7574" s="328"/>
      <c r="C7574" s="1552"/>
      <c r="D7574" s="1539" t="s">
        <v>1919</v>
      </c>
      <c r="E7574" s="1541" t="s">
        <v>1891</v>
      </c>
      <c r="F7574" s="382" t="s">
        <v>1914</v>
      </c>
      <c r="G7574" s="1204"/>
    </row>
    <row r="7575" spans="2:7" outlineLevel="1" x14ac:dyDescent="0.25">
      <c r="B7575" s="328"/>
      <c r="C7575" s="1552"/>
      <c r="D7575" s="1548"/>
      <c r="E7575" s="1535"/>
      <c r="F7575" s="382" t="s">
        <v>1915</v>
      </c>
      <c r="G7575" s="1204"/>
    </row>
    <row r="7576" spans="2:7" outlineLevel="1" x14ac:dyDescent="0.25">
      <c r="B7576" s="328"/>
      <c r="C7576" s="1552"/>
      <c r="D7576" s="1539" t="s">
        <v>1919</v>
      </c>
      <c r="E7576" s="1541" t="s">
        <v>383</v>
      </c>
      <c r="F7576" s="382" t="s">
        <v>1914</v>
      </c>
      <c r="G7576" s="1204"/>
    </row>
    <row r="7577" spans="2:7" outlineLevel="1" x14ac:dyDescent="0.25">
      <c r="B7577" s="328"/>
      <c r="C7577" s="1552"/>
      <c r="D7577" s="1548"/>
      <c r="E7577" s="1535"/>
      <c r="F7577" s="382" t="s">
        <v>1915</v>
      </c>
      <c r="G7577" s="1204"/>
    </row>
    <row r="7578" spans="2:7" outlineLevel="1" x14ac:dyDescent="0.25">
      <c r="B7578" s="328"/>
      <c r="C7578" s="1552"/>
      <c r="D7578" s="1539" t="s">
        <v>1920</v>
      </c>
      <c r="E7578" s="1541" t="s">
        <v>1891</v>
      </c>
      <c r="F7578" s="382" t="s">
        <v>1914</v>
      </c>
      <c r="G7578" s="1204"/>
    </row>
    <row r="7579" spans="2:7" outlineLevel="1" x14ac:dyDescent="0.25">
      <c r="B7579" s="328"/>
      <c r="C7579" s="1552"/>
      <c r="D7579" s="1548"/>
      <c r="E7579" s="1535"/>
      <c r="F7579" s="382" t="s">
        <v>1915</v>
      </c>
      <c r="G7579" s="1204"/>
    </row>
    <row r="7580" spans="2:7" outlineLevel="1" x14ac:dyDescent="0.25">
      <c r="B7580" s="328"/>
      <c r="C7580" s="1552"/>
      <c r="D7580" s="1539" t="s">
        <v>1920</v>
      </c>
      <c r="E7580" s="1541" t="s">
        <v>383</v>
      </c>
      <c r="F7580" s="382" t="s">
        <v>1914</v>
      </c>
      <c r="G7580" s="1204"/>
    </row>
    <row r="7581" spans="2:7" outlineLevel="1" x14ac:dyDescent="0.25">
      <c r="B7581" s="328"/>
      <c r="C7581" s="1553"/>
      <c r="D7581" s="1540"/>
      <c r="E7581" s="1542"/>
      <c r="F7581" s="383" t="s">
        <v>1915</v>
      </c>
      <c r="G7581" s="1198"/>
    </row>
    <row r="7582" spans="2:7" outlineLevel="1" x14ac:dyDescent="0.25">
      <c r="B7582" s="328"/>
      <c r="C7582" s="1551" t="s">
        <v>1939</v>
      </c>
      <c r="D7582" s="1546" t="s">
        <v>1913</v>
      </c>
      <c r="E7582" s="1547" t="s">
        <v>383</v>
      </c>
      <c r="F7582" s="384" t="s">
        <v>1914</v>
      </c>
      <c r="G7582" s="1206"/>
    </row>
    <row r="7583" spans="2:7" outlineLevel="1" x14ac:dyDescent="0.25">
      <c r="B7583" s="328"/>
      <c r="C7583" s="1552"/>
      <c r="D7583" s="1540"/>
      <c r="E7583" s="1542"/>
      <c r="F7583" s="383" t="s">
        <v>1915</v>
      </c>
      <c r="G7583" s="1198"/>
    </row>
    <row r="7584" spans="2:7" outlineLevel="1" x14ac:dyDescent="0.25">
      <c r="B7584" s="328"/>
      <c r="C7584" s="1552"/>
      <c r="D7584" s="1546" t="s">
        <v>1916</v>
      </c>
      <c r="E7584" s="1547" t="s">
        <v>1891</v>
      </c>
      <c r="F7584" s="384" t="s">
        <v>1914</v>
      </c>
      <c r="G7584" s="1199"/>
    </row>
    <row r="7585" spans="2:7" outlineLevel="1" x14ac:dyDescent="0.25">
      <c r="B7585" s="328"/>
      <c r="C7585" s="1552"/>
      <c r="D7585" s="1548"/>
      <c r="E7585" s="1535"/>
      <c r="F7585" s="382" t="s">
        <v>1915</v>
      </c>
      <c r="G7585" s="1200"/>
    </row>
    <row r="7586" spans="2:7" outlineLevel="1" x14ac:dyDescent="0.25">
      <c r="B7586" s="328"/>
      <c r="C7586" s="1552"/>
      <c r="D7586" s="1539" t="s">
        <v>1916</v>
      </c>
      <c r="E7586" s="1541" t="s">
        <v>383</v>
      </c>
      <c r="F7586" s="382" t="s">
        <v>1914</v>
      </c>
      <c r="G7586" s="1200"/>
    </row>
    <row r="7587" spans="2:7" outlineLevel="1" x14ac:dyDescent="0.25">
      <c r="B7587" s="328"/>
      <c r="C7587" s="1552"/>
      <c r="D7587" s="1540"/>
      <c r="E7587" s="1542"/>
      <c r="F7587" s="383" t="s">
        <v>1915</v>
      </c>
      <c r="G7587" s="1201"/>
    </row>
    <row r="7588" spans="2:7" outlineLevel="1" x14ac:dyDescent="0.25">
      <c r="B7588" s="328"/>
      <c r="C7588" s="1552"/>
      <c r="D7588" s="1546" t="s">
        <v>1893</v>
      </c>
      <c r="E7588" s="1547"/>
      <c r="F7588" s="381" t="s">
        <v>1914</v>
      </c>
      <c r="G7588" s="1202"/>
    </row>
    <row r="7589" spans="2:7" outlineLevel="1" x14ac:dyDescent="0.25">
      <c r="B7589" s="328"/>
      <c r="C7589" s="1552"/>
      <c r="D7589" s="1548"/>
      <c r="E7589" s="1535"/>
      <c r="F7589" s="382" t="s">
        <v>1915</v>
      </c>
      <c r="G7589" s="1200"/>
    </row>
    <row r="7590" spans="2:7" outlineLevel="1" x14ac:dyDescent="0.25">
      <c r="B7590" s="328"/>
      <c r="C7590" s="1552"/>
      <c r="D7590" s="1539" t="s">
        <v>1895</v>
      </c>
      <c r="E7590" s="1541"/>
      <c r="F7590" s="382" t="s">
        <v>1914</v>
      </c>
      <c r="G7590" s="1200"/>
    </row>
    <row r="7591" spans="2:7" outlineLevel="1" x14ac:dyDescent="0.25">
      <c r="B7591" s="328"/>
      <c r="C7591" s="1552"/>
      <c r="D7591" s="1548"/>
      <c r="E7591" s="1535"/>
      <c r="F7591" s="382" t="s">
        <v>1915</v>
      </c>
      <c r="G7591" s="1200"/>
    </row>
    <row r="7592" spans="2:7" outlineLevel="1" x14ac:dyDescent="0.25">
      <c r="B7592" s="328"/>
      <c r="C7592" s="1552"/>
      <c r="D7592" s="1539" t="s">
        <v>1917</v>
      </c>
      <c r="E7592" s="1541"/>
      <c r="F7592" s="382" t="s">
        <v>1914</v>
      </c>
      <c r="G7592" s="1200"/>
    </row>
    <row r="7593" spans="2:7" outlineLevel="1" x14ac:dyDescent="0.25">
      <c r="B7593" s="328"/>
      <c r="C7593" s="1552"/>
      <c r="D7593" s="1540"/>
      <c r="E7593" s="1542"/>
      <c r="F7593" s="383" t="s">
        <v>1915</v>
      </c>
      <c r="G7593" s="1201"/>
    </row>
    <row r="7594" spans="2:7" outlineLevel="1" x14ac:dyDescent="0.25">
      <c r="B7594" s="328"/>
      <c r="C7594" s="1552"/>
      <c r="D7594" s="1546" t="s">
        <v>1918</v>
      </c>
      <c r="E7594" s="1547" t="s">
        <v>1891</v>
      </c>
      <c r="F7594" s="381" t="s">
        <v>1914</v>
      </c>
      <c r="G7594" s="1203"/>
    </row>
    <row r="7595" spans="2:7" outlineLevel="1" x14ac:dyDescent="0.25">
      <c r="B7595" s="328"/>
      <c r="C7595" s="1552"/>
      <c r="D7595" s="1548"/>
      <c r="E7595" s="1535"/>
      <c r="F7595" s="382" t="s">
        <v>1915</v>
      </c>
      <c r="G7595" s="1204"/>
    </row>
    <row r="7596" spans="2:7" outlineLevel="1" x14ac:dyDescent="0.25">
      <c r="B7596" s="328"/>
      <c r="C7596" s="1552"/>
      <c r="D7596" s="1539" t="s">
        <v>1919</v>
      </c>
      <c r="E7596" s="1541" t="s">
        <v>1891</v>
      </c>
      <c r="F7596" s="382" t="s">
        <v>1914</v>
      </c>
      <c r="G7596" s="1204"/>
    </row>
    <row r="7597" spans="2:7" outlineLevel="1" x14ac:dyDescent="0.25">
      <c r="B7597" s="328"/>
      <c r="C7597" s="1552"/>
      <c r="D7597" s="1548"/>
      <c r="E7597" s="1535"/>
      <c r="F7597" s="382" t="s">
        <v>1915</v>
      </c>
      <c r="G7597" s="1204"/>
    </row>
    <row r="7598" spans="2:7" outlineLevel="1" x14ac:dyDescent="0.25">
      <c r="B7598" s="328"/>
      <c r="C7598" s="1552"/>
      <c r="D7598" s="1539" t="s">
        <v>1919</v>
      </c>
      <c r="E7598" s="1541" t="s">
        <v>383</v>
      </c>
      <c r="F7598" s="382" t="s">
        <v>1914</v>
      </c>
      <c r="G7598" s="1204"/>
    </row>
    <row r="7599" spans="2:7" outlineLevel="1" x14ac:dyDescent="0.25">
      <c r="B7599" s="328"/>
      <c r="C7599" s="1552"/>
      <c r="D7599" s="1548"/>
      <c r="E7599" s="1535"/>
      <c r="F7599" s="382" t="s">
        <v>1915</v>
      </c>
      <c r="G7599" s="1204"/>
    </row>
    <row r="7600" spans="2:7" outlineLevel="1" x14ac:dyDescent="0.25">
      <c r="B7600" s="328"/>
      <c r="C7600" s="1552"/>
      <c r="D7600" s="1539" t="s">
        <v>1920</v>
      </c>
      <c r="E7600" s="1541" t="s">
        <v>1891</v>
      </c>
      <c r="F7600" s="382" t="s">
        <v>1914</v>
      </c>
      <c r="G7600" s="1204"/>
    </row>
    <row r="7601" spans="2:7" outlineLevel="1" x14ac:dyDescent="0.25">
      <c r="B7601" s="328"/>
      <c r="C7601" s="1552"/>
      <c r="D7601" s="1548"/>
      <c r="E7601" s="1535"/>
      <c r="F7601" s="382" t="s">
        <v>1915</v>
      </c>
      <c r="G7601" s="1204"/>
    </row>
    <row r="7602" spans="2:7" outlineLevel="1" x14ac:dyDescent="0.25">
      <c r="B7602" s="328"/>
      <c r="C7602" s="1552"/>
      <c r="D7602" s="1539" t="s">
        <v>1920</v>
      </c>
      <c r="E7602" s="1541" t="s">
        <v>383</v>
      </c>
      <c r="F7602" s="382" t="s">
        <v>1914</v>
      </c>
      <c r="G7602" s="1204"/>
    </row>
    <row r="7603" spans="2:7" outlineLevel="1" x14ac:dyDescent="0.25">
      <c r="B7603" s="328"/>
      <c r="C7603" s="1553"/>
      <c r="D7603" s="1540"/>
      <c r="E7603" s="1542"/>
      <c r="F7603" s="383" t="s">
        <v>1915</v>
      </c>
      <c r="G7603" s="1198"/>
    </row>
    <row r="7604" spans="2:7" outlineLevel="1" x14ac:dyDescent="0.25">
      <c r="B7604" s="328"/>
      <c r="C7604" s="1551" t="s">
        <v>1939</v>
      </c>
      <c r="D7604" s="1546" t="s">
        <v>1913</v>
      </c>
      <c r="E7604" s="1547" t="s">
        <v>383</v>
      </c>
      <c r="F7604" s="384" t="s">
        <v>1914</v>
      </c>
      <c r="G7604" s="1206"/>
    </row>
    <row r="7605" spans="2:7" outlineLevel="1" x14ac:dyDescent="0.25">
      <c r="B7605" s="328"/>
      <c r="C7605" s="1552"/>
      <c r="D7605" s="1540"/>
      <c r="E7605" s="1542"/>
      <c r="F7605" s="383" t="s">
        <v>1915</v>
      </c>
      <c r="G7605" s="1198"/>
    </row>
    <row r="7606" spans="2:7" outlineLevel="1" x14ac:dyDescent="0.25">
      <c r="B7606" s="328"/>
      <c r="C7606" s="1552"/>
      <c r="D7606" s="1546" t="s">
        <v>1916</v>
      </c>
      <c r="E7606" s="1547" t="s">
        <v>1891</v>
      </c>
      <c r="F7606" s="384" t="s">
        <v>1914</v>
      </c>
      <c r="G7606" s="1199"/>
    </row>
    <row r="7607" spans="2:7" outlineLevel="1" x14ac:dyDescent="0.25">
      <c r="B7607" s="328"/>
      <c r="C7607" s="1552"/>
      <c r="D7607" s="1548"/>
      <c r="E7607" s="1535"/>
      <c r="F7607" s="382" t="s">
        <v>1915</v>
      </c>
      <c r="G7607" s="1200"/>
    </row>
    <row r="7608" spans="2:7" outlineLevel="1" x14ac:dyDescent="0.25">
      <c r="B7608" s="328"/>
      <c r="C7608" s="1552"/>
      <c r="D7608" s="1539" t="s">
        <v>1916</v>
      </c>
      <c r="E7608" s="1541" t="s">
        <v>383</v>
      </c>
      <c r="F7608" s="382" t="s">
        <v>1914</v>
      </c>
      <c r="G7608" s="1200"/>
    </row>
    <row r="7609" spans="2:7" outlineLevel="1" x14ac:dyDescent="0.25">
      <c r="B7609" s="328"/>
      <c r="C7609" s="1552"/>
      <c r="D7609" s="1540"/>
      <c r="E7609" s="1542"/>
      <c r="F7609" s="383" t="s">
        <v>1915</v>
      </c>
      <c r="G7609" s="1201"/>
    </row>
    <row r="7610" spans="2:7" outlineLevel="1" x14ac:dyDescent="0.25">
      <c r="B7610" s="328"/>
      <c r="C7610" s="1552"/>
      <c r="D7610" s="1546" t="s">
        <v>1893</v>
      </c>
      <c r="E7610" s="1547"/>
      <c r="F7610" s="381" t="s">
        <v>1914</v>
      </c>
      <c r="G7610" s="1202"/>
    </row>
    <row r="7611" spans="2:7" outlineLevel="1" x14ac:dyDescent="0.25">
      <c r="B7611" s="328"/>
      <c r="C7611" s="1552"/>
      <c r="D7611" s="1548"/>
      <c r="E7611" s="1535"/>
      <c r="F7611" s="382" t="s">
        <v>1915</v>
      </c>
      <c r="G7611" s="1200"/>
    </row>
    <row r="7612" spans="2:7" outlineLevel="1" x14ac:dyDescent="0.25">
      <c r="B7612" s="328"/>
      <c r="C7612" s="1552"/>
      <c r="D7612" s="1539" t="s">
        <v>1895</v>
      </c>
      <c r="E7612" s="1541"/>
      <c r="F7612" s="382" t="s">
        <v>1914</v>
      </c>
      <c r="G7612" s="1200"/>
    </row>
    <row r="7613" spans="2:7" outlineLevel="1" x14ac:dyDescent="0.25">
      <c r="B7613" s="328"/>
      <c r="C7613" s="1552"/>
      <c r="D7613" s="1548"/>
      <c r="E7613" s="1535"/>
      <c r="F7613" s="382" t="s">
        <v>1915</v>
      </c>
      <c r="G7613" s="1200"/>
    </row>
    <row r="7614" spans="2:7" outlineLevel="1" x14ac:dyDescent="0.25">
      <c r="B7614" s="328"/>
      <c r="C7614" s="1552"/>
      <c r="D7614" s="1539" t="s">
        <v>1917</v>
      </c>
      <c r="E7614" s="1541"/>
      <c r="F7614" s="382" t="s">
        <v>1914</v>
      </c>
      <c r="G7614" s="1200"/>
    </row>
    <row r="7615" spans="2:7" outlineLevel="1" x14ac:dyDescent="0.25">
      <c r="B7615" s="328"/>
      <c r="C7615" s="1552"/>
      <c r="D7615" s="1540"/>
      <c r="E7615" s="1542"/>
      <c r="F7615" s="383" t="s">
        <v>1915</v>
      </c>
      <c r="G7615" s="1201"/>
    </row>
    <row r="7616" spans="2:7" outlineLevel="1" x14ac:dyDescent="0.25">
      <c r="B7616" s="328"/>
      <c r="C7616" s="1552"/>
      <c r="D7616" s="1546" t="s">
        <v>1918</v>
      </c>
      <c r="E7616" s="1547" t="s">
        <v>1891</v>
      </c>
      <c r="F7616" s="381" t="s">
        <v>1914</v>
      </c>
      <c r="G7616" s="1203"/>
    </row>
    <row r="7617" spans="2:7" outlineLevel="1" x14ac:dyDescent="0.25">
      <c r="B7617" s="328"/>
      <c r="C7617" s="1552"/>
      <c r="D7617" s="1548"/>
      <c r="E7617" s="1535"/>
      <c r="F7617" s="382" t="s">
        <v>1915</v>
      </c>
      <c r="G7617" s="1204"/>
    </row>
    <row r="7618" spans="2:7" outlineLevel="1" x14ac:dyDescent="0.25">
      <c r="B7618" s="328"/>
      <c r="C7618" s="1552"/>
      <c r="D7618" s="1539" t="s">
        <v>1919</v>
      </c>
      <c r="E7618" s="1541" t="s">
        <v>1891</v>
      </c>
      <c r="F7618" s="382" t="s">
        <v>1914</v>
      </c>
      <c r="G7618" s="1204"/>
    </row>
    <row r="7619" spans="2:7" outlineLevel="1" x14ac:dyDescent="0.25">
      <c r="B7619" s="328"/>
      <c r="C7619" s="1552"/>
      <c r="D7619" s="1548"/>
      <c r="E7619" s="1535"/>
      <c r="F7619" s="382" t="s">
        <v>1915</v>
      </c>
      <c r="G7619" s="1204"/>
    </row>
    <row r="7620" spans="2:7" outlineLevel="1" x14ac:dyDescent="0.25">
      <c r="B7620" s="328"/>
      <c r="C7620" s="1552"/>
      <c r="D7620" s="1539" t="s">
        <v>1919</v>
      </c>
      <c r="E7620" s="1541" t="s">
        <v>383</v>
      </c>
      <c r="F7620" s="382" t="s">
        <v>1914</v>
      </c>
      <c r="G7620" s="1204"/>
    </row>
    <row r="7621" spans="2:7" outlineLevel="1" x14ac:dyDescent="0.25">
      <c r="B7621" s="328"/>
      <c r="C7621" s="1552"/>
      <c r="D7621" s="1548"/>
      <c r="E7621" s="1535"/>
      <c r="F7621" s="382" t="s">
        <v>1915</v>
      </c>
      <c r="G7621" s="1204"/>
    </row>
    <row r="7622" spans="2:7" outlineLevel="1" x14ac:dyDescent="0.25">
      <c r="B7622" s="328"/>
      <c r="C7622" s="1552"/>
      <c r="D7622" s="1539" t="s">
        <v>1920</v>
      </c>
      <c r="E7622" s="1541" t="s">
        <v>1891</v>
      </c>
      <c r="F7622" s="382" t="s">
        <v>1914</v>
      </c>
      <c r="G7622" s="1204"/>
    </row>
    <row r="7623" spans="2:7" outlineLevel="1" x14ac:dyDescent="0.25">
      <c r="B7623" s="328"/>
      <c r="C7623" s="1552"/>
      <c r="D7623" s="1548"/>
      <c r="E7623" s="1535"/>
      <c r="F7623" s="382" t="s">
        <v>1915</v>
      </c>
      <c r="G7623" s="1204"/>
    </row>
    <row r="7624" spans="2:7" outlineLevel="1" x14ac:dyDescent="0.25">
      <c r="B7624" s="328"/>
      <c r="C7624" s="1552"/>
      <c r="D7624" s="1539" t="s">
        <v>1920</v>
      </c>
      <c r="E7624" s="1541" t="s">
        <v>383</v>
      </c>
      <c r="F7624" s="382" t="s">
        <v>1914</v>
      </c>
      <c r="G7624" s="1204"/>
    </row>
    <row r="7625" spans="2:7" outlineLevel="1" x14ac:dyDescent="0.25">
      <c r="B7625" s="328"/>
      <c r="C7625" s="1553"/>
      <c r="D7625" s="1540"/>
      <c r="E7625" s="1542"/>
      <c r="F7625" s="383" t="s">
        <v>1915</v>
      </c>
      <c r="G7625" s="1198"/>
    </row>
    <row r="7626" spans="2:7" outlineLevel="1" x14ac:dyDescent="0.25">
      <c r="B7626" s="328"/>
      <c r="C7626" s="1551" t="s">
        <v>1939</v>
      </c>
      <c r="D7626" s="1546" t="s">
        <v>1913</v>
      </c>
      <c r="E7626" s="1547" t="s">
        <v>383</v>
      </c>
      <c r="F7626" s="384" t="s">
        <v>1914</v>
      </c>
      <c r="G7626" s="1206"/>
    </row>
    <row r="7627" spans="2:7" outlineLevel="1" x14ac:dyDescent="0.25">
      <c r="B7627" s="328"/>
      <c r="C7627" s="1552"/>
      <c r="D7627" s="1540"/>
      <c r="E7627" s="1542"/>
      <c r="F7627" s="383" t="s">
        <v>1915</v>
      </c>
      <c r="G7627" s="1198"/>
    </row>
    <row r="7628" spans="2:7" outlineLevel="1" x14ac:dyDescent="0.25">
      <c r="B7628" s="328"/>
      <c r="C7628" s="1552"/>
      <c r="D7628" s="1546" t="s">
        <v>1916</v>
      </c>
      <c r="E7628" s="1547" t="s">
        <v>1891</v>
      </c>
      <c r="F7628" s="384" t="s">
        <v>1914</v>
      </c>
      <c r="G7628" s="1199"/>
    </row>
    <row r="7629" spans="2:7" outlineLevel="1" x14ac:dyDescent="0.25">
      <c r="B7629" s="328"/>
      <c r="C7629" s="1552"/>
      <c r="D7629" s="1548"/>
      <c r="E7629" s="1535"/>
      <c r="F7629" s="382" t="s">
        <v>1915</v>
      </c>
      <c r="G7629" s="1200"/>
    </row>
    <row r="7630" spans="2:7" outlineLevel="1" x14ac:dyDescent="0.25">
      <c r="B7630" s="328"/>
      <c r="C7630" s="1552"/>
      <c r="D7630" s="1539" t="s">
        <v>1916</v>
      </c>
      <c r="E7630" s="1541" t="s">
        <v>383</v>
      </c>
      <c r="F7630" s="382" t="s">
        <v>1914</v>
      </c>
      <c r="G7630" s="1200"/>
    </row>
    <row r="7631" spans="2:7" outlineLevel="1" x14ac:dyDescent="0.25">
      <c r="B7631" s="328"/>
      <c r="C7631" s="1552"/>
      <c r="D7631" s="1540"/>
      <c r="E7631" s="1542"/>
      <c r="F7631" s="383" t="s">
        <v>1915</v>
      </c>
      <c r="G7631" s="1201"/>
    </row>
    <row r="7632" spans="2:7" outlineLevel="1" x14ac:dyDescent="0.25">
      <c r="B7632" s="328"/>
      <c r="C7632" s="1552"/>
      <c r="D7632" s="1546" t="s">
        <v>1893</v>
      </c>
      <c r="E7632" s="1547"/>
      <c r="F7632" s="381" t="s">
        <v>1914</v>
      </c>
      <c r="G7632" s="1202"/>
    </row>
    <row r="7633" spans="2:7" outlineLevel="1" x14ac:dyDescent="0.25">
      <c r="B7633" s="328"/>
      <c r="C7633" s="1552"/>
      <c r="D7633" s="1548"/>
      <c r="E7633" s="1535"/>
      <c r="F7633" s="382" t="s">
        <v>1915</v>
      </c>
      <c r="G7633" s="1200"/>
    </row>
    <row r="7634" spans="2:7" outlineLevel="1" x14ac:dyDescent="0.25">
      <c r="B7634" s="328"/>
      <c r="C7634" s="1552"/>
      <c r="D7634" s="1539" t="s">
        <v>1895</v>
      </c>
      <c r="E7634" s="1541"/>
      <c r="F7634" s="382" t="s">
        <v>1914</v>
      </c>
      <c r="G7634" s="1200"/>
    </row>
    <row r="7635" spans="2:7" outlineLevel="1" x14ac:dyDescent="0.25">
      <c r="B7635" s="328"/>
      <c r="C7635" s="1552"/>
      <c r="D7635" s="1548"/>
      <c r="E7635" s="1535"/>
      <c r="F7635" s="382" t="s">
        <v>1915</v>
      </c>
      <c r="G7635" s="1200"/>
    </row>
    <row r="7636" spans="2:7" outlineLevel="1" x14ac:dyDescent="0.25">
      <c r="B7636" s="328"/>
      <c r="C7636" s="1552"/>
      <c r="D7636" s="1539" t="s">
        <v>1917</v>
      </c>
      <c r="E7636" s="1541"/>
      <c r="F7636" s="382" t="s">
        <v>1914</v>
      </c>
      <c r="G7636" s="1200"/>
    </row>
    <row r="7637" spans="2:7" outlineLevel="1" x14ac:dyDescent="0.25">
      <c r="B7637" s="328"/>
      <c r="C7637" s="1552"/>
      <c r="D7637" s="1540"/>
      <c r="E7637" s="1542"/>
      <c r="F7637" s="383" t="s">
        <v>1915</v>
      </c>
      <c r="G7637" s="1201"/>
    </row>
    <row r="7638" spans="2:7" outlineLevel="1" x14ac:dyDescent="0.25">
      <c r="B7638" s="328"/>
      <c r="C7638" s="1552"/>
      <c r="D7638" s="1546" t="s">
        <v>1918</v>
      </c>
      <c r="E7638" s="1547" t="s">
        <v>1891</v>
      </c>
      <c r="F7638" s="381" t="s">
        <v>1914</v>
      </c>
      <c r="G7638" s="1203"/>
    </row>
    <row r="7639" spans="2:7" outlineLevel="1" x14ac:dyDescent="0.25">
      <c r="B7639" s="328"/>
      <c r="C7639" s="1552"/>
      <c r="D7639" s="1548"/>
      <c r="E7639" s="1535"/>
      <c r="F7639" s="382" t="s">
        <v>1915</v>
      </c>
      <c r="G7639" s="1204"/>
    </row>
    <row r="7640" spans="2:7" outlineLevel="1" x14ac:dyDescent="0.25">
      <c r="B7640" s="328"/>
      <c r="C7640" s="1552"/>
      <c r="D7640" s="1539" t="s">
        <v>1919</v>
      </c>
      <c r="E7640" s="1541" t="s">
        <v>1891</v>
      </c>
      <c r="F7640" s="382" t="s">
        <v>1914</v>
      </c>
      <c r="G7640" s="1204"/>
    </row>
    <row r="7641" spans="2:7" outlineLevel="1" x14ac:dyDescent="0.25">
      <c r="B7641" s="328"/>
      <c r="C7641" s="1552"/>
      <c r="D7641" s="1548"/>
      <c r="E7641" s="1535"/>
      <c r="F7641" s="382" t="s">
        <v>1915</v>
      </c>
      <c r="G7641" s="1204"/>
    </row>
    <row r="7642" spans="2:7" outlineLevel="1" x14ac:dyDescent="0.25">
      <c r="B7642" s="328"/>
      <c r="C7642" s="1552"/>
      <c r="D7642" s="1539" t="s">
        <v>1919</v>
      </c>
      <c r="E7642" s="1541" t="s">
        <v>383</v>
      </c>
      <c r="F7642" s="382" t="s">
        <v>1914</v>
      </c>
      <c r="G7642" s="1204"/>
    </row>
    <row r="7643" spans="2:7" outlineLevel="1" x14ac:dyDescent="0.25">
      <c r="B7643" s="328"/>
      <c r="C7643" s="1552"/>
      <c r="D7643" s="1548"/>
      <c r="E7643" s="1535"/>
      <c r="F7643" s="382" t="s">
        <v>1915</v>
      </c>
      <c r="G7643" s="1204"/>
    </row>
    <row r="7644" spans="2:7" outlineLevel="1" x14ac:dyDescent="0.25">
      <c r="B7644" s="328"/>
      <c r="C7644" s="1552"/>
      <c r="D7644" s="1539" t="s">
        <v>1920</v>
      </c>
      <c r="E7644" s="1541" t="s">
        <v>1891</v>
      </c>
      <c r="F7644" s="382" t="s">
        <v>1914</v>
      </c>
      <c r="G7644" s="1204"/>
    </row>
    <row r="7645" spans="2:7" outlineLevel="1" x14ac:dyDescent="0.25">
      <c r="B7645" s="328"/>
      <c r="C7645" s="1552"/>
      <c r="D7645" s="1548"/>
      <c r="E7645" s="1535"/>
      <c r="F7645" s="382" t="s">
        <v>1915</v>
      </c>
      <c r="G7645" s="1204"/>
    </row>
    <row r="7646" spans="2:7" outlineLevel="1" x14ac:dyDescent="0.25">
      <c r="B7646" s="328"/>
      <c r="C7646" s="1552"/>
      <c r="D7646" s="1539" t="s">
        <v>1920</v>
      </c>
      <c r="E7646" s="1541" t="s">
        <v>383</v>
      </c>
      <c r="F7646" s="382" t="s">
        <v>1914</v>
      </c>
      <c r="G7646" s="1204"/>
    </row>
    <row r="7647" spans="2:7" outlineLevel="1" x14ac:dyDescent="0.25">
      <c r="B7647" s="328"/>
      <c r="C7647" s="1553"/>
      <c r="D7647" s="1540"/>
      <c r="E7647" s="1542"/>
      <c r="F7647" s="383" t="s">
        <v>1915</v>
      </c>
      <c r="G7647" s="1198"/>
    </row>
    <row r="7648" spans="2:7" outlineLevel="1" x14ac:dyDescent="0.25">
      <c r="B7648" s="328"/>
      <c r="C7648" s="1551" t="s">
        <v>1939</v>
      </c>
      <c r="D7648" s="1546" t="s">
        <v>1913</v>
      </c>
      <c r="E7648" s="1547" t="s">
        <v>383</v>
      </c>
      <c r="F7648" s="384" t="s">
        <v>1914</v>
      </c>
      <c r="G7648" s="1206"/>
    </row>
    <row r="7649" spans="2:7" outlineLevel="1" x14ac:dyDescent="0.25">
      <c r="B7649" s="328"/>
      <c r="C7649" s="1552"/>
      <c r="D7649" s="1540"/>
      <c r="E7649" s="1542"/>
      <c r="F7649" s="383" t="s">
        <v>1915</v>
      </c>
      <c r="G7649" s="1198"/>
    </row>
    <row r="7650" spans="2:7" outlineLevel="1" x14ac:dyDescent="0.25">
      <c r="B7650" s="328"/>
      <c r="C7650" s="1552"/>
      <c r="D7650" s="1546" t="s">
        <v>1916</v>
      </c>
      <c r="E7650" s="1547" t="s">
        <v>1891</v>
      </c>
      <c r="F7650" s="384" t="s">
        <v>1914</v>
      </c>
      <c r="G7650" s="1199"/>
    </row>
    <row r="7651" spans="2:7" outlineLevel="1" x14ac:dyDescent="0.25">
      <c r="B7651" s="328"/>
      <c r="C7651" s="1552"/>
      <c r="D7651" s="1548"/>
      <c r="E7651" s="1535"/>
      <c r="F7651" s="382" t="s">
        <v>1915</v>
      </c>
      <c r="G7651" s="1200"/>
    </row>
    <row r="7652" spans="2:7" outlineLevel="1" x14ac:dyDescent="0.25">
      <c r="B7652" s="328"/>
      <c r="C7652" s="1552"/>
      <c r="D7652" s="1539" t="s">
        <v>1916</v>
      </c>
      <c r="E7652" s="1541" t="s">
        <v>383</v>
      </c>
      <c r="F7652" s="382" t="s">
        <v>1914</v>
      </c>
      <c r="G7652" s="1200"/>
    </row>
    <row r="7653" spans="2:7" outlineLevel="1" x14ac:dyDescent="0.25">
      <c r="B7653" s="328"/>
      <c r="C7653" s="1552"/>
      <c r="D7653" s="1540"/>
      <c r="E7653" s="1542"/>
      <c r="F7653" s="383" t="s">
        <v>1915</v>
      </c>
      <c r="G7653" s="1201"/>
    </row>
    <row r="7654" spans="2:7" outlineLevel="1" x14ac:dyDescent="0.25">
      <c r="B7654" s="328"/>
      <c r="C7654" s="1552"/>
      <c r="D7654" s="1546" t="s">
        <v>1893</v>
      </c>
      <c r="E7654" s="1547"/>
      <c r="F7654" s="381" t="s">
        <v>1914</v>
      </c>
      <c r="G7654" s="1202"/>
    </row>
    <row r="7655" spans="2:7" outlineLevel="1" x14ac:dyDescent="0.25">
      <c r="B7655" s="328"/>
      <c r="C7655" s="1552"/>
      <c r="D7655" s="1548"/>
      <c r="E7655" s="1535"/>
      <c r="F7655" s="382" t="s">
        <v>1915</v>
      </c>
      <c r="G7655" s="1200"/>
    </row>
    <row r="7656" spans="2:7" outlineLevel="1" x14ac:dyDescent="0.25">
      <c r="B7656" s="328"/>
      <c r="C7656" s="1552"/>
      <c r="D7656" s="1539" t="s">
        <v>1895</v>
      </c>
      <c r="E7656" s="1541"/>
      <c r="F7656" s="382" t="s">
        <v>1914</v>
      </c>
      <c r="G7656" s="1200"/>
    </row>
    <row r="7657" spans="2:7" outlineLevel="1" x14ac:dyDescent="0.25">
      <c r="B7657" s="328"/>
      <c r="C7657" s="1552"/>
      <c r="D7657" s="1548"/>
      <c r="E7657" s="1535"/>
      <c r="F7657" s="382" t="s">
        <v>1915</v>
      </c>
      <c r="G7657" s="1200"/>
    </row>
    <row r="7658" spans="2:7" outlineLevel="1" x14ac:dyDescent="0.25">
      <c r="B7658" s="328"/>
      <c r="C7658" s="1552"/>
      <c r="D7658" s="1539" t="s">
        <v>1917</v>
      </c>
      <c r="E7658" s="1541"/>
      <c r="F7658" s="382" t="s">
        <v>1914</v>
      </c>
      <c r="G7658" s="1200"/>
    </row>
    <row r="7659" spans="2:7" outlineLevel="1" x14ac:dyDescent="0.25">
      <c r="B7659" s="328"/>
      <c r="C7659" s="1552"/>
      <c r="D7659" s="1540"/>
      <c r="E7659" s="1542"/>
      <c r="F7659" s="383" t="s">
        <v>1915</v>
      </c>
      <c r="G7659" s="1201"/>
    </row>
    <row r="7660" spans="2:7" outlineLevel="1" x14ac:dyDescent="0.25">
      <c r="B7660" s="328"/>
      <c r="C7660" s="1552"/>
      <c r="D7660" s="1546" t="s">
        <v>1918</v>
      </c>
      <c r="E7660" s="1547" t="s">
        <v>1891</v>
      </c>
      <c r="F7660" s="381" t="s">
        <v>1914</v>
      </c>
      <c r="G7660" s="1203"/>
    </row>
    <row r="7661" spans="2:7" outlineLevel="1" x14ac:dyDescent="0.25">
      <c r="B7661" s="328"/>
      <c r="C7661" s="1552"/>
      <c r="D7661" s="1548"/>
      <c r="E7661" s="1535"/>
      <c r="F7661" s="382" t="s">
        <v>1915</v>
      </c>
      <c r="G7661" s="1204"/>
    </row>
    <row r="7662" spans="2:7" outlineLevel="1" x14ac:dyDescent="0.25">
      <c r="B7662" s="328"/>
      <c r="C7662" s="1552"/>
      <c r="D7662" s="1539" t="s">
        <v>1919</v>
      </c>
      <c r="E7662" s="1541" t="s">
        <v>1891</v>
      </c>
      <c r="F7662" s="382" t="s">
        <v>1914</v>
      </c>
      <c r="G7662" s="1204"/>
    </row>
    <row r="7663" spans="2:7" outlineLevel="1" x14ac:dyDescent="0.25">
      <c r="B7663" s="328"/>
      <c r="C7663" s="1552"/>
      <c r="D7663" s="1548"/>
      <c r="E7663" s="1535"/>
      <c r="F7663" s="382" t="s">
        <v>1915</v>
      </c>
      <c r="G7663" s="1204"/>
    </row>
    <row r="7664" spans="2:7" outlineLevel="1" x14ac:dyDescent="0.25">
      <c r="B7664" s="328"/>
      <c r="C7664" s="1552"/>
      <c r="D7664" s="1539" t="s">
        <v>1919</v>
      </c>
      <c r="E7664" s="1541" t="s">
        <v>383</v>
      </c>
      <c r="F7664" s="382" t="s">
        <v>1914</v>
      </c>
      <c r="G7664" s="1204"/>
    </row>
    <row r="7665" spans="2:7" outlineLevel="1" x14ac:dyDescent="0.25">
      <c r="B7665" s="328"/>
      <c r="C7665" s="1552"/>
      <c r="D7665" s="1548"/>
      <c r="E7665" s="1535"/>
      <c r="F7665" s="382" t="s">
        <v>1915</v>
      </c>
      <c r="G7665" s="1204"/>
    </row>
    <row r="7666" spans="2:7" outlineLevel="1" x14ac:dyDescent="0.25">
      <c r="B7666" s="328"/>
      <c r="C7666" s="1552"/>
      <c r="D7666" s="1539" t="s">
        <v>1920</v>
      </c>
      <c r="E7666" s="1541" t="s">
        <v>1891</v>
      </c>
      <c r="F7666" s="382" t="s">
        <v>1914</v>
      </c>
      <c r="G7666" s="1204"/>
    </row>
    <row r="7667" spans="2:7" outlineLevel="1" x14ac:dyDescent="0.25">
      <c r="B7667" s="328"/>
      <c r="C7667" s="1552"/>
      <c r="D7667" s="1548"/>
      <c r="E7667" s="1535"/>
      <c r="F7667" s="382" t="s">
        <v>1915</v>
      </c>
      <c r="G7667" s="1204"/>
    </row>
    <row r="7668" spans="2:7" outlineLevel="1" x14ac:dyDescent="0.25">
      <c r="B7668" s="328"/>
      <c r="C7668" s="1552"/>
      <c r="D7668" s="1539" t="s">
        <v>1920</v>
      </c>
      <c r="E7668" s="1541" t="s">
        <v>383</v>
      </c>
      <c r="F7668" s="382" t="s">
        <v>1914</v>
      </c>
      <c r="G7668" s="1204"/>
    </row>
    <row r="7669" spans="2:7" outlineLevel="1" x14ac:dyDescent="0.25">
      <c r="B7669" s="328"/>
      <c r="C7669" s="1553"/>
      <c r="D7669" s="1540"/>
      <c r="E7669" s="1542"/>
      <c r="F7669" s="383" t="s">
        <v>1915</v>
      </c>
      <c r="G7669" s="1198"/>
    </row>
    <row r="7670" spans="2:7" outlineLevel="1" x14ac:dyDescent="0.25">
      <c r="B7670" s="328"/>
      <c r="C7670" s="1551" t="s">
        <v>1939</v>
      </c>
      <c r="D7670" s="1546" t="s">
        <v>1913</v>
      </c>
      <c r="E7670" s="1547" t="s">
        <v>383</v>
      </c>
      <c r="F7670" s="384" t="s">
        <v>1914</v>
      </c>
      <c r="G7670" s="1206"/>
    </row>
    <row r="7671" spans="2:7" outlineLevel="1" x14ac:dyDescent="0.25">
      <c r="B7671" s="328"/>
      <c r="C7671" s="1552"/>
      <c r="D7671" s="1540"/>
      <c r="E7671" s="1542"/>
      <c r="F7671" s="383" t="s">
        <v>1915</v>
      </c>
      <c r="G7671" s="1198"/>
    </row>
    <row r="7672" spans="2:7" outlineLevel="1" x14ac:dyDescent="0.25">
      <c r="B7672" s="328"/>
      <c r="C7672" s="1552"/>
      <c r="D7672" s="1546" t="s">
        <v>1916</v>
      </c>
      <c r="E7672" s="1547" t="s">
        <v>1891</v>
      </c>
      <c r="F7672" s="384" t="s">
        <v>1914</v>
      </c>
      <c r="G7672" s="1199"/>
    </row>
    <row r="7673" spans="2:7" outlineLevel="1" x14ac:dyDescent="0.25">
      <c r="B7673" s="328"/>
      <c r="C7673" s="1552"/>
      <c r="D7673" s="1548"/>
      <c r="E7673" s="1535"/>
      <c r="F7673" s="382" t="s">
        <v>1915</v>
      </c>
      <c r="G7673" s="1200"/>
    </row>
    <row r="7674" spans="2:7" outlineLevel="1" x14ac:dyDescent="0.25">
      <c r="B7674" s="328"/>
      <c r="C7674" s="1552"/>
      <c r="D7674" s="1539" t="s">
        <v>1916</v>
      </c>
      <c r="E7674" s="1541" t="s">
        <v>383</v>
      </c>
      <c r="F7674" s="382" t="s">
        <v>1914</v>
      </c>
      <c r="G7674" s="1200"/>
    </row>
    <row r="7675" spans="2:7" outlineLevel="1" x14ac:dyDescent="0.25">
      <c r="B7675" s="328"/>
      <c r="C7675" s="1552"/>
      <c r="D7675" s="1540"/>
      <c r="E7675" s="1542"/>
      <c r="F7675" s="383" t="s">
        <v>1915</v>
      </c>
      <c r="G7675" s="1201"/>
    </row>
    <row r="7676" spans="2:7" outlineLevel="1" x14ac:dyDescent="0.25">
      <c r="B7676" s="328"/>
      <c r="C7676" s="1552"/>
      <c r="D7676" s="1546" t="s">
        <v>1893</v>
      </c>
      <c r="E7676" s="1547"/>
      <c r="F7676" s="381" t="s">
        <v>1914</v>
      </c>
      <c r="G7676" s="1202"/>
    </row>
    <row r="7677" spans="2:7" outlineLevel="1" x14ac:dyDescent="0.25">
      <c r="B7677" s="328"/>
      <c r="C7677" s="1552"/>
      <c r="D7677" s="1548"/>
      <c r="E7677" s="1535"/>
      <c r="F7677" s="382" t="s">
        <v>1915</v>
      </c>
      <c r="G7677" s="1200"/>
    </row>
    <row r="7678" spans="2:7" outlineLevel="1" x14ac:dyDescent="0.25">
      <c r="B7678" s="328"/>
      <c r="C7678" s="1552"/>
      <c r="D7678" s="1539" t="s">
        <v>1895</v>
      </c>
      <c r="E7678" s="1541"/>
      <c r="F7678" s="382" t="s">
        <v>1914</v>
      </c>
      <c r="G7678" s="1200"/>
    </row>
    <row r="7679" spans="2:7" outlineLevel="1" x14ac:dyDescent="0.25">
      <c r="B7679" s="328"/>
      <c r="C7679" s="1552"/>
      <c r="D7679" s="1548"/>
      <c r="E7679" s="1535"/>
      <c r="F7679" s="382" t="s">
        <v>1915</v>
      </c>
      <c r="G7679" s="1200"/>
    </row>
    <row r="7680" spans="2:7" outlineLevel="1" x14ac:dyDescent="0.25">
      <c r="B7680" s="328"/>
      <c r="C7680" s="1552"/>
      <c r="D7680" s="1539" t="s">
        <v>1917</v>
      </c>
      <c r="E7680" s="1541"/>
      <c r="F7680" s="382" t="s">
        <v>1914</v>
      </c>
      <c r="G7680" s="1200"/>
    </row>
    <row r="7681" spans="2:7" outlineLevel="1" x14ac:dyDescent="0.25">
      <c r="B7681" s="328"/>
      <c r="C7681" s="1552"/>
      <c r="D7681" s="1540"/>
      <c r="E7681" s="1542"/>
      <c r="F7681" s="383" t="s">
        <v>1915</v>
      </c>
      <c r="G7681" s="1201"/>
    </row>
    <row r="7682" spans="2:7" outlineLevel="1" x14ac:dyDescent="0.25">
      <c r="B7682" s="328"/>
      <c r="C7682" s="1552"/>
      <c r="D7682" s="1546" t="s">
        <v>1918</v>
      </c>
      <c r="E7682" s="1547" t="s">
        <v>1891</v>
      </c>
      <c r="F7682" s="381" t="s">
        <v>1914</v>
      </c>
      <c r="G7682" s="1203"/>
    </row>
    <row r="7683" spans="2:7" outlineLevel="1" x14ac:dyDescent="0.25">
      <c r="B7683" s="328"/>
      <c r="C7683" s="1552"/>
      <c r="D7683" s="1548"/>
      <c r="E7683" s="1535"/>
      <c r="F7683" s="382" t="s">
        <v>1915</v>
      </c>
      <c r="G7683" s="1204"/>
    </row>
    <row r="7684" spans="2:7" outlineLevel="1" x14ac:dyDescent="0.25">
      <c r="B7684" s="328"/>
      <c r="C7684" s="1552"/>
      <c r="D7684" s="1539" t="s">
        <v>1919</v>
      </c>
      <c r="E7684" s="1541" t="s">
        <v>1891</v>
      </c>
      <c r="F7684" s="382" t="s">
        <v>1914</v>
      </c>
      <c r="G7684" s="1204"/>
    </row>
    <row r="7685" spans="2:7" outlineLevel="1" x14ac:dyDescent="0.25">
      <c r="B7685" s="328"/>
      <c r="C7685" s="1552"/>
      <c r="D7685" s="1548"/>
      <c r="E7685" s="1535"/>
      <c r="F7685" s="382" t="s">
        <v>1915</v>
      </c>
      <c r="G7685" s="1204"/>
    </row>
    <row r="7686" spans="2:7" outlineLevel="1" x14ac:dyDescent="0.25">
      <c r="B7686" s="328"/>
      <c r="C7686" s="1552"/>
      <c r="D7686" s="1539" t="s">
        <v>1919</v>
      </c>
      <c r="E7686" s="1541" t="s">
        <v>383</v>
      </c>
      <c r="F7686" s="382" t="s">
        <v>1914</v>
      </c>
      <c r="G7686" s="1204"/>
    </row>
    <row r="7687" spans="2:7" outlineLevel="1" x14ac:dyDescent="0.25">
      <c r="B7687" s="328"/>
      <c r="C7687" s="1552"/>
      <c r="D7687" s="1548"/>
      <c r="E7687" s="1535"/>
      <c r="F7687" s="382" t="s">
        <v>1915</v>
      </c>
      <c r="G7687" s="1204"/>
    </row>
    <row r="7688" spans="2:7" outlineLevel="1" x14ac:dyDescent="0.25">
      <c r="B7688" s="328"/>
      <c r="C7688" s="1552"/>
      <c r="D7688" s="1539" t="s">
        <v>1920</v>
      </c>
      <c r="E7688" s="1541" t="s">
        <v>1891</v>
      </c>
      <c r="F7688" s="382" t="s">
        <v>1914</v>
      </c>
      <c r="G7688" s="1204"/>
    </row>
    <row r="7689" spans="2:7" outlineLevel="1" x14ac:dyDescent="0.25">
      <c r="B7689" s="328"/>
      <c r="C7689" s="1552"/>
      <c r="D7689" s="1548"/>
      <c r="E7689" s="1535"/>
      <c r="F7689" s="382" t="s">
        <v>1915</v>
      </c>
      <c r="G7689" s="1204"/>
    </row>
    <row r="7690" spans="2:7" outlineLevel="1" x14ac:dyDescent="0.25">
      <c r="B7690" s="328"/>
      <c r="C7690" s="1552"/>
      <c r="D7690" s="1539" t="s">
        <v>1920</v>
      </c>
      <c r="E7690" s="1541" t="s">
        <v>383</v>
      </c>
      <c r="F7690" s="382" t="s">
        <v>1914</v>
      </c>
      <c r="G7690" s="1204"/>
    </row>
    <row r="7691" spans="2:7" outlineLevel="1" x14ac:dyDescent="0.25">
      <c r="B7691" s="328"/>
      <c r="C7691" s="1553"/>
      <c r="D7691" s="1540"/>
      <c r="E7691" s="1542"/>
      <c r="F7691" s="383" t="s">
        <v>1915</v>
      </c>
      <c r="G7691" s="1198"/>
    </row>
    <row r="7692" spans="2:7" outlineLevel="1" x14ac:dyDescent="0.25">
      <c r="B7692" s="328"/>
      <c r="C7692" s="1551" t="s">
        <v>1939</v>
      </c>
      <c r="D7692" s="1546" t="s">
        <v>1913</v>
      </c>
      <c r="E7692" s="1547" t="s">
        <v>383</v>
      </c>
      <c r="F7692" s="384" t="s">
        <v>1914</v>
      </c>
      <c r="G7692" s="1206"/>
    </row>
    <row r="7693" spans="2:7" outlineLevel="1" x14ac:dyDescent="0.25">
      <c r="B7693" s="328"/>
      <c r="C7693" s="1552"/>
      <c r="D7693" s="1540"/>
      <c r="E7693" s="1542"/>
      <c r="F7693" s="383" t="s">
        <v>1915</v>
      </c>
      <c r="G7693" s="1198"/>
    </row>
    <row r="7694" spans="2:7" outlineLevel="1" x14ac:dyDescent="0.25">
      <c r="B7694" s="328"/>
      <c r="C7694" s="1552"/>
      <c r="D7694" s="1546" t="s">
        <v>1916</v>
      </c>
      <c r="E7694" s="1547" t="s">
        <v>1891</v>
      </c>
      <c r="F7694" s="384" t="s">
        <v>1914</v>
      </c>
      <c r="G7694" s="1199"/>
    </row>
    <row r="7695" spans="2:7" outlineLevel="1" x14ac:dyDescent="0.25">
      <c r="B7695" s="328"/>
      <c r="C7695" s="1552"/>
      <c r="D7695" s="1548"/>
      <c r="E7695" s="1535"/>
      <c r="F7695" s="382" t="s">
        <v>1915</v>
      </c>
      <c r="G7695" s="1200"/>
    </row>
    <row r="7696" spans="2:7" outlineLevel="1" x14ac:dyDescent="0.25">
      <c r="B7696" s="328"/>
      <c r="C7696" s="1552"/>
      <c r="D7696" s="1539" t="s">
        <v>1916</v>
      </c>
      <c r="E7696" s="1541" t="s">
        <v>383</v>
      </c>
      <c r="F7696" s="382" t="s">
        <v>1914</v>
      </c>
      <c r="G7696" s="1200"/>
    </row>
    <row r="7697" spans="2:7" outlineLevel="1" x14ac:dyDescent="0.25">
      <c r="B7697" s="328"/>
      <c r="C7697" s="1552"/>
      <c r="D7697" s="1540"/>
      <c r="E7697" s="1542"/>
      <c r="F7697" s="383" t="s">
        <v>1915</v>
      </c>
      <c r="G7697" s="1201"/>
    </row>
    <row r="7698" spans="2:7" outlineLevel="1" x14ac:dyDescent="0.25">
      <c r="B7698" s="328"/>
      <c r="C7698" s="1552"/>
      <c r="D7698" s="1546" t="s">
        <v>1893</v>
      </c>
      <c r="E7698" s="1547"/>
      <c r="F7698" s="381" t="s">
        <v>1914</v>
      </c>
      <c r="G7698" s="1202"/>
    </row>
    <row r="7699" spans="2:7" outlineLevel="1" x14ac:dyDescent="0.25">
      <c r="B7699" s="328"/>
      <c r="C7699" s="1552"/>
      <c r="D7699" s="1548"/>
      <c r="E7699" s="1535"/>
      <c r="F7699" s="382" t="s">
        <v>1915</v>
      </c>
      <c r="G7699" s="1200"/>
    </row>
    <row r="7700" spans="2:7" outlineLevel="1" x14ac:dyDescent="0.25">
      <c r="B7700" s="328"/>
      <c r="C7700" s="1552"/>
      <c r="D7700" s="1539" t="s">
        <v>1895</v>
      </c>
      <c r="E7700" s="1541"/>
      <c r="F7700" s="382" t="s">
        <v>1914</v>
      </c>
      <c r="G7700" s="1200"/>
    </row>
    <row r="7701" spans="2:7" outlineLevel="1" x14ac:dyDescent="0.25">
      <c r="B7701" s="328"/>
      <c r="C7701" s="1552"/>
      <c r="D7701" s="1548"/>
      <c r="E7701" s="1535"/>
      <c r="F7701" s="382" t="s">
        <v>1915</v>
      </c>
      <c r="G7701" s="1200"/>
    </row>
    <row r="7702" spans="2:7" outlineLevel="1" x14ac:dyDescent="0.25">
      <c r="B7702" s="328"/>
      <c r="C7702" s="1552"/>
      <c r="D7702" s="1539" t="s">
        <v>1917</v>
      </c>
      <c r="E7702" s="1541"/>
      <c r="F7702" s="382" t="s">
        <v>1914</v>
      </c>
      <c r="G7702" s="1200"/>
    </row>
    <row r="7703" spans="2:7" outlineLevel="1" x14ac:dyDescent="0.25">
      <c r="B7703" s="328"/>
      <c r="C7703" s="1552"/>
      <c r="D7703" s="1540"/>
      <c r="E7703" s="1542"/>
      <c r="F7703" s="383" t="s">
        <v>1915</v>
      </c>
      <c r="G7703" s="1201"/>
    </row>
    <row r="7704" spans="2:7" outlineLevel="1" x14ac:dyDescent="0.25">
      <c r="B7704" s="328"/>
      <c r="C7704" s="1552"/>
      <c r="D7704" s="1546" t="s">
        <v>1918</v>
      </c>
      <c r="E7704" s="1547" t="s">
        <v>1891</v>
      </c>
      <c r="F7704" s="381" t="s">
        <v>1914</v>
      </c>
      <c r="G7704" s="1203"/>
    </row>
    <row r="7705" spans="2:7" outlineLevel="1" x14ac:dyDescent="0.25">
      <c r="B7705" s="328"/>
      <c r="C7705" s="1552"/>
      <c r="D7705" s="1548"/>
      <c r="E7705" s="1535"/>
      <c r="F7705" s="382" t="s">
        <v>1915</v>
      </c>
      <c r="G7705" s="1204"/>
    </row>
    <row r="7706" spans="2:7" outlineLevel="1" x14ac:dyDescent="0.25">
      <c r="B7706" s="328"/>
      <c r="C7706" s="1552"/>
      <c r="D7706" s="1539" t="s">
        <v>1919</v>
      </c>
      <c r="E7706" s="1541" t="s">
        <v>1891</v>
      </c>
      <c r="F7706" s="382" t="s">
        <v>1914</v>
      </c>
      <c r="G7706" s="1204"/>
    </row>
    <row r="7707" spans="2:7" outlineLevel="1" x14ac:dyDescent="0.25">
      <c r="B7707" s="328"/>
      <c r="C7707" s="1552"/>
      <c r="D7707" s="1548"/>
      <c r="E7707" s="1535"/>
      <c r="F7707" s="382" t="s">
        <v>1915</v>
      </c>
      <c r="G7707" s="1204"/>
    </row>
    <row r="7708" spans="2:7" outlineLevel="1" x14ac:dyDescent="0.25">
      <c r="B7708" s="328"/>
      <c r="C7708" s="1552"/>
      <c r="D7708" s="1539" t="s">
        <v>1919</v>
      </c>
      <c r="E7708" s="1541" t="s">
        <v>383</v>
      </c>
      <c r="F7708" s="382" t="s">
        <v>1914</v>
      </c>
      <c r="G7708" s="1204"/>
    </row>
    <row r="7709" spans="2:7" outlineLevel="1" x14ac:dyDescent="0.25">
      <c r="B7709" s="328"/>
      <c r="C7709" s="1552"/>
      <c r="D7709" s="1548"/>
      <c r="E7709" s="1535"/>
      <c r="F7709" s="382" t="s">
        <v>1915</v>
      </c>
      <c r="G7709" s="1204"/>
    </row>
    <row r="7710" spans="2:7" outlineLevel="1" x14ac:dyDescent="0.25">
      <c r="B7710" s="328"/>
      <c r="C7710" s="1552"/>
      <c r="D7710" s="1539" t="s">
        <v>1920</v>
      </c>
      <c r="E7710" s="1541" t="s">
        <v>1891</v>
      </c>
      <c r="F7710" s="382" t="s">
        <v>1914</v>
      </c>
      <c r="G7710" s="1204"/>
    </row>
    <row r="7711" spans="2:7" outlineLevel="1" x14ac:dyDescent="0.25">
      <c r="B7711" s="328"/>
      <c r="C7711" s="1552"/>
      <c r="D7711" s="1548"/>
      <c r="E7711" s="1535"/>
      <c r="F7711" s="382" t="s">
        <v>1915</v>
      </c>
      <c r="G7711" s="1204"/>
    </row>
    <row r="7712" spans="2:7" outlineLevel="1" x14ac:dyDescent="0.25">
      <c r="B7712" s="328"/>
      <c r="C7712" s="1552"/>
      <c r="D7712" s="1539" t="s">
        <v>1920</v>
      </c>
      <c r="E7712" s="1541" t="s">
        <v>383</v>
      </c>
      <c r="F7712" s="382" t="s">
        <v>1914</v>
      </c>
      <c r="G7712" s="1204"/>
    </row>
    <row r="7713" spans="2:7" outlineLevel="1" x14ac:dyDescent="0.25">
      <c r="B7713" s="328"/>
      <c r="C7713" s="1553"/>
      <c r="D7713" s="1540"/>
      <c r="E7713" s="1542"/>
      <c r="F7713" s="383" t="s">
        <v>1915</v>
      </c>
      <c r="G7713" s="1198"/>
    </row>
    <row r="7714" spans="2:7" outlineLevel="1" x14ac:dyDescent="0.25">
      <c r="B7714" s="328"/>
      <c r="C7714" s="1551" t="s">
        <v>1939</v>
      </c>
      <c r="D7714" s="1546" t="s">
        <v>1913</v>
      </c>
      <c r="E7714" s="1547" t="s">
        <v>383</v>
      </c>
      <c r="F7714" s="384" t="s">
        <v>1914</v>
      </c>
      <c r="G7714" s="1206"/>
    </row>
    <row r="7715" spans="2:7" outlineLevel="1" x14ac:dyDescent="0.25">
      <c r="B7715" s="328"/>
      <c r="C7715" s="1552"/>
      <c r="D7715" s="1540"/>
      <c r="E7715" s="1542"/>
      <c r="F7715" s="383" t="s">
        <v>1915</v>
      </c>
      <c r="G7715" s="1198"/>
    </row>
    <row r="7716" spans="2:7" outlineLevel="1" x14ac:dyDescent="0.25">
      <c r="B7716" s="328"/>
      <c r="C7716" s="1552"/>
      <c r="D7716" s="1546" t="s">
        <v>1916</v>
      </c>
      <c r="E7716" s="1547" t="s">
        <v>1891</v>
      </c>
      <c r="F7716" s="384" t="s">
        <v>1914</v>
      </c>
      <c r="G7716" s="1199"/>
    </row>
    <row r="7717" spans="2:7" outlineLevel="1" x14ac:dyDescent="0.25">
      <c r="B7717" s="328"/>
      <c r="C7717" s="1552"/>
      <c r="D7717" s="1548"/>
      <c r="E7717" s="1535"/>
      <c r="F7717" s="382" t="s">
        <v>1915</v>
      </c>
      <c r="G7717" s="1200"/>
    </row>
    <row r="7718" spans="2:7" outlineLevel="1" x14ac:dyDescent="0.25">
      <c r="B7718" s="328"/>
      <c r="C7718" s="1552"/>
      <c r="D7718" s="1539" t="s">
        <v>1916</v>
      </c>
      <c r="E7718" s="1541" t="s">
        <v>383</v>
      </c>
      <c r="F7718" s="382" t="s">
        <v>1914</v>
      </c>
      <c r="G7718" s="1200"/>
    </row>
    <row r="7719" spans="2:7" outlineLevel="1" x14ac:dyDescent="0.25">
      <c r="B7719" s="328"/>
      <c r="C7719" s="1552"/>
      <c r="D7719" s="1540"/>
      <c r="E7719" s="1542"/>
      <c r="F7719" s="383" t="s">
        <v>1915</v>
      </c>
      <c r="G7719" s="1201"/>
    </row>
    <row r="7720" spans="2:7" outlineLevel="1" x14ac:dyDescent="0.25">
      <c r="B7720" s="328"/>
      <c r="C7720" s="1552"/>
      <c r="D7720" s="1546" t="s">
        <v>1893</v>
      </c>
      <c r="E7720" s="1547"/>
      <c r="F7720" s="381" t="s">
        <v>1914</v>
      </c>
      <c r="G7720" s="1202"/>
    </row>
    <row r="7721" spans="2:7" outlineLevel="1" x14ac:dyDescent="0.25">
      <c r="B7721" s="328"/>
      <c r="C7721" s="1552"/>
      <c r="D7721" s="1548"/>
      <c r="E7721" s="1535"/>
      <c r="F7721" s="382" t="s">
        <v>1915</v>
      </c>
      <c r="G7721" s="1200"/>
    </row>
    <row r="7722" spans="2:7" outlineLevel="1" x14ac:dyDescent="0.25">
      <c r="B7722" s="328"/>
      <c r="C7722" s="1552"/>
      <c r="D7722" s="1539" t="s">
        <v>1895</v>
      </c>
      <c r="E7722" s="1541"/>
      <c r="F7722" s="382" t="s">
        <v>1914</v>
      </c>
      <c r="G7722" s="1200"/>
    </row>
    <row r="7723" spans="2:7" outlineLevel="1" x14ac:dyDescent="0.25">
      <c r="B7723" s="328"/>
      <c r="C7723" s="1552"/>
      <c r="D7723" s="1548"/>
      <c r="E7723" s="1535"/>
      <c r="F7723" s="382" t="s">
        <v>1915</v>
      </c>
      <c r="G7723" s="1200"/>
    </row>
    <row r="7724" spans="2:7" outlineLevel="1" x14ac:dyDescent="0.25">
      <c r="B7724" s="328"/>
      <c r="C7724" s="1552"/>
      <c r="D7724" s="1539" t="s">
        <v>1917</v>
      </c>
      <c r="E7724" s="1541"/>
      <c r="F7724" s="382" t="s">
        <v>1914</v>
      </c>
      <c r="G7724" s="1200"/>
    </row>
    <row r="7725" spans="2:7" outlineLevel="1" x14ac:dyDescent="0.25">
      <c r="B7725" s="328"/>
      <c r="C7725" s="1552"/>
      <c r="D7725" s="1540"/>
      <c r="E7725" s="1542"/>
      <c r="F7725" s="383" t="s">
        <v>1915</v>
      </c>
      <c r="G7725" s="1201"/>
    </row>
    <row r="7726" spans="2:7" outlineLevel="1" x14ac:dyDescent="0.25">
      <c r="B7726" s="328"/>
      <c r="C7726" s="1552"/>
      <c r="D7726" s="1546" t="s">
        <v>1918</v>
      </c>
      <c r="E7726" s="1547" t="s">
        <v>1891</v>
      </c>
      <c r="F7726" s="381" t="s">
        <v>1914</v>
      </c>
      <c r="G7726" s="1203"/>
    </row>
    <row r="7727" spans="2:7" outlineLevel="1" x14ac:dyDescent="0.25">
      <c r="B7727" s="328"/>
      <c r="C7727" s="1552"/>
      <c r="D7727" s="1548"/>
      <c r="E7727" s="1535"/>
      <c r="F7727" s="382" t="s">
        <v>1915</v>
      </c>
      <c r="G7727" s="1204"/>
    </row>
    <row r="7728" spans="2:7" outlineLevel="1" x14ac:dyDescent="0.25">
      <c r="B7728" s="328"/>
      <c r="C7728" s="1552"/>
      <c r="D7728" s="1539" t="s">
        <v>1919</v>
      </c>
      <c r="E7728" s="1541" t="s">
        <v>1891</v>
      </c>
      <c r="F7728" s="382" t="s">
        <v>1914</v>
      </c>
      <c r="G7728" s="1204"/>
    </row>
    <row r="7729" spans="2:7" outlineLevel="1" x14ac:dyDescent="0.25">
      <c r="B7729" s="328"/>
      <c r="C7729" s="1552"/>
      <c r="D7729" s="1548"/>
      <c r="E7729" s="1535"/>
      <c r="F7729" s="382" t="s">
        <v>1915</v>
      </c>
      <c r="G7729" s="1204"/>
    </row>
    <row r="7730" spans="2:7" outlineLevel="1" x14ac:dyDescent="0.25">
      <c r="B7730" s="328"/>
      <c r="C7730" s="1552"/>
      <c r="D7730" s="1539" t="s">
        <v>1919</v>
      </c>
      <c r="E7730" s="1541" t="s">
        <v>383</v>
      </c>
      <c r="F7730" s="382" t="s">
        <v>1914</v>
      </c>
      <c r="G7730" s="1204"/>
    </row>
    <row r="7731" spans="2:7" outlineLevel="1" x14ac:dyDescent="0.25">
      <c r="B7731" s="328"/>
      <c r="C7731" s="1552"/>
      <c r="D7731" s="1548"/>
      <c r="E7731" s="1535"/>
      <c r="F7731" s="382" t="s">
        <v>1915</v>
      </c>
      <c r="G7731" s="1204"/>
    </row>
    <row r="7732" spans="2:7" outlineLevel="1" x14ac:dyDescent="0.25">
      <c r="B7732" s="328"/>
      <c r="C7732" s="1552"/>
      <c r="D7732" s="1539" t="s">
        <v>1920</v>
      </c>
      <c r="E7732" s="1541" t="s">
        <v>1891</v>
      </c>
      <c r="F7732" s="382" t="s">
        <v>1914</v>
      </c>
      <c r="G7732" s="1204"/>
    </row>
    <row r="7733" spans="2:7" outlineLevel="1" x14ac:dyDescent="0.25">
      <c r="B7733" s="328"/>
      <c r="C7733" s="1552"/>
      <c r="D7733" s="1548"/>
      <c r="E7733" s="1535"/>
      <c r="F7733" s="382" t="s">
        <v>1915</v>
      </c>
      <c r="G7733" s="1204"/>
    </row>
    <row r="7734" spans="2:7" outlineLevel="1" x14ac:dyDescent="0.25">
      <c r="B7734" s="328"/>
      <c r="C7734" s="1552"/>
      <c r="D7734" s="1539" t="s">
        <v>1920</v>
      </c>
      <c r="E7734" s="1541" t="s">
        <v>383</v>
      </c>
      <c r="F7734" s="382" t="s">
        <v>1914</v>
      </c>
      <c r="G7734" s="1204"/>
    </row>
    <row r="7735" spans="2:7" outlineLevel="1" x14ac:dyDescent="0.25">
      <c r="B7735" s="328"/>
      <c r="C7735" s="1553"/>
      <c r="D7735" s="1540"/>
      <c r="E7735" s="1542"/>
      <c r="F7735" s="383" t="s">
        <v>1915</v>
      </c>
      <c r="G7735" s="1198"/>
    </row>
    <row r="7736" spans="2:7" outlineLevel="1" x14ac:dyDescent="0.25">
      <c r="B7736" s="328"/>
      <c r="C7736" s="1551" t="s">
        <v>1939</v>
      </c>
      <c r="D7736" s="1546" t="s">
        <v>1913</v>
      </c>
      <c r="E7736" s="1547" t="s">
        <v>383</v>
      </c>
      <c r="F7736" s="384" t="s">
        <v>1914</v>
      </c>
      <c r="G7736" s="1206"/>
    </row>
    <row r="7737" spans="2:7" outlineLevel="1" x14ac:dyDescent="0.25">
      <c r="B7737" s="328"/>
      <c r="C7737" s="1552"/>
      <c r="D7737" s="1540"/>
      <c r="E7737" s="1542"/>
      <c r="F7737" s="383" t="s">
        <v>1915</v>
      </c>
      <c r="G7737" s="1198"/>
    </row>
    <row r="7738" spans="2:7" outlineLevel="1" x14ac:dyDescent="0.25">
      <c r="B7738" s="328"/>
      <c r="C7738" s="1552"/>
      <c r="D7738" s="1546" t="s">
        <v>1916</v>
      </c>
      <c r="E7738" s="1547" t="s">
        <v>1891</v>
      </c>
      <c r="F7738" s="384" t="s">
        <v>1914</v>
      </c>
      <c r="G7738" s="1199"/>
    </row>
    <row r="7739" spans="2:7" outlineLevel="1" x14ac:dyDescent="0.25">
      <c r="B7739" s="328"/>
      <c r="C7739" s="1552"/>
      <c r="D7739" s="1548"/>
      <c r="E7739" s="1535"/>
      <c r="F7739" s="382" t="s">
        <v>1915</v>
      </c>
      <c r="G7739" s="1200"/>
    </row>
    <row r="7740" spans="2:7" outlineLevel="1" x14ac:dyDescent="0.25">
      <c r="B7740" s="328"/>
      <c r="C7740" s="1552"/>
      <c r="D7740" s="1539" t="s">
        <v>1916</v>
      </c>
      <c r="E7740" s="1541" t="s">
        <v>383</v>
      </c>
      <c r="F7740" s="382" t="s">
        <v>1914</v>
      </c>
      <c r="G7740" s="1200"/>
    </row>
    <row r="7741" spans="2:7" outlineLevel="1" x14ac:dyDescent="0.25">
      <c r="B7741" s="328"/>
      <c r="C7741" s="1552"/>
      <c r="D7741" s="1540"/>
      <c r="E7741" s="1542"/>
      <c r="F7741" s="383" t="s">
        <v>1915</v>
      </c>
      <c r="G7741" s="1201"/>
    </row>
    <row r="7742" spans="2:7" outlineLevel="1" x14ac:dyDescent="0.25">
      <c r="B7742" s="328"/>
      <c r="C7742" s="1552"/>
      <c r="D7742" s="1546" t="s">
        <v>1893</v>
      </c>
      <c r="E7742" s="1547"/>
      <c r="F7742" s="381" t="s">
        <v>1914</v>
      </c>
      <c r="G7742" s="1202"/>
    </row>
    <row r="7743" spans="2:7" outlineLevel="1" x14ac:dyDescent="0.25">
      <c r="B7743" s="328"/>
      <c r="C7743" s="1552"/>
      <c r="D7743" s="1548"/>
      <c r="E7743" s="1535"/>
      <c r="F7743" s="382" t="s">
        <v>1915</v>
      </c>
      <c r="G7743" s="1200"/>
    </row>
    <row r="7744" spans="2:7" outlineLevel="1" x14ac:dyDescent="0.25">
      <c r="B7744" s="328"/>
      <c r="C7744" s="1552"/>
      <c r="D7744" s="1539" t="s">
        <v>1895</v>
      </c>
      <c r="E7744" s="1541"/>
      <c r="F7744" s="382" t="s">
        <v>1914</v>
      </c>
      <c r="G7744" s="1200"/>
    </row>
    <row r="7745" spans="2:7" outlineLevel="1" x14ac:dyDescent="0.25">
      <c r="B7745" s="328"/>
      <c r="C7745" s="1552"/>
      <c r="D7745" s="1548"/>
      <c r="E7745" s="1535"/>
      <c r="F7745" s="382" t="s">
        <v>1915</v>
      </c>
      <c r="G7745" s="1200"/>
    </row>
    <row r="7746" spans="2:7" outlineLevel="1" x14ac:dyDescent="0.25">
      <c r="B7746" s="328"/>
      <c r="C7746" s="1552"/>
      <c r="D7746" s="1539" t="s">
        <v>1917</v>
      </c>
      <c r="E7746" s="1541"/>
      <c r="F7746" s="382" t="s">
        <v>1914</v>
      </c>
      <c r="G7746" s="1200"/>
    </row>
    <row r="7747" spans="2:7" outlineLevel="1" x14ac:dyDescent="0.25">
      <c r="B7747" s="328"/>
      <c r="C7747" s="1552"/>
      <c r="D7747" s="1540"/>
      <c r="E7747" s="1542"/>
      <c r="F7747" s="383" t="s">
        <v>1915</v>
      </c>
      <c r="G7747" s="1201"/>
    </row>
    <row r="7748" spans="2:7" outlineLevel="1" x14ac:dyDescent="0.25">
      <c r="B7748" s="328"/>
      <c r="C7748" s="1552"/>
      <c r="D7748" s="1546" t="s">
        <v>1918</v>
      </c>
      <c r="E7748" s="1547" t="s">
        <v>1891</v>
      </c>
      <c r="F7748" s="381" t="s">
        <v>1914</v>
      </c>
      <c r="G7748" s="1203"/>
    </row>
    <row r="7749" spans="2:7" outlineLevel="1" x14ac:dyDescent="0.25">
      <c r="B7749" s="328"/>
      <c r="C7749" s="1552"/>
      <c r="D7749" s="1548"/>
      <c r="E7749" s="1535"/>
      <c r="F7749" s="382" t="s">
        <v>1915</v>
      </c>
      <c r="G7749" s="1204"/>
    </row>
    <row r="7750" spans="2:7" outlineLevel="1" x14ac:dyDescent="0.25">
      <c r="B7750" s="328"/>
      <c r="C7750" s="1552"/>
      <c r="D7750" s="1539" t="s">
        <v>1919</v>
      </c>
      <c r="E7750" s="1541" t="s">
        <v>1891</v>
      </c>
      <c r="F7750" s="382" t="s">
        <v>1914</v>
      </c>
      <c r="G7750" s="1204"/>
    </row>
    <row r="7751" spans="2:7" outlineLevel="1" x14ac:dyDescent="0.25">
      <c r="B7751" s="328"/>
      <c r="C7751" s="1552"/>
      <c r="D7751" s="1548"/>
      <c r="E7751" s="1535"/>
      <c r="F7751" s="382" t="s">
        <v>1915</v>
      </c>
      <c r="G7751" s="1204"/>
    </row>
    <row r="7752" spans="2:7" outlineLevel="1" x14ac:dyDescent="0.25">
      <c r="B7752" s="328"/>
      <c r="C7752" s="1552"/>
      <c r="D7752" s="1539" t="s">
        <v>1919</v>
      </c>
      <c r="E7752" s="1541" t="s">
        <v>383</v>
      </c>
      <c r="F7752" s="382" t="s">
        <v>1914</v>
      </c>
      <c r="G7752" s="1204"/>
    </row>
    <row r="7753" spans="2:7" outlineLevel="1" x14ac:dyDescent="0.25">
      <c r="B7753" s="328"/>
      <c r="C7753" s="1552"/>
      <c r="D7753" s="1548"/>
      <c r="E7753" s="1535"/>
      <c r="F7753" s="382" t="s">
        <v>1915</v>
      </c>
      <c r="G7753" s="1204"/>
    </row>
    <row r="7754" spans="2:7" outlineLevel="1" x14ac:dyDescent="0.25">
      <c r="B7754" s="328"/>
      <c r="C7754" s="1552"/>
      <c r="D7754" s="1539" t="s">
        <v>1920</v>
      </c>
      <c r="E7754" s="1541" t="s">
        <v>1891</v>
      </c>
      <c r="F7754" s="382" t="s">
        <v>1914</v>
      </c>
      <c r="G7754" s="1204"/>
    </row>
    <row r="7755" spans="2:7" outlineLevel="1" x14ac:dyDescent="0.25">
      <c r="B7755" s="328"/>
      <c r="C7755" s="1552"/>
      <c r="D7755" s="1548"/>
      <c r="E7755" s="1535"/>
      <c r="F7755" s="382" t="s">
        <v>1915</v>
      </c>
      <c r="G7755" s="1204"/>
    </row>
    <row r="7756" spans="2:7" outlineLevel="1" x14ac:dyDescent="0.25">
      <c r="B7756" s="328"/>
      <c r="C7756" s="1552"/>
      <c r="D7756" s="1539" t="s">
        <v>1920</v>
      </c>
      <c r="E7756" s="1541" t="s">
        <v>383</v>
      </c>
      <c r="F7756" s="382" t="s">
        <v>1914</v>
      </c>
      <c r="G7756" s="1204"/>
    </row>
    <row r="7757" spans="2:7" outlineLevel="1" x14ac:dyDescent="0.25">
      <c r="B7757" s="328"/>
      <c r="C7757" s="1553"/>
      <c r="D7757" s="1540"/>
      <c r="E7757" s="1542"/>
      <c r="F7757" s="383" t="s">
        <v>1915</v>
      </c>
      <c r="G7757" s="1198"/>
    </row>
    <row r="7758" spans="2:7" outlineLevel="1" x14ac:dyDescent="0.25">
      <c r="B7758" s="328"/>
      <c r="C7758" s="1551" t="s">
        <v>1939</v>
      </c>
      <c r="D7758" s="1546" t="s">
        <v>1913</v>
      </c>
      <c r="E7758" s="1547" t="s">
        <v>383</v>
      </c>
      <c r="F7758" s="384" t="s">
        <v>1914</v>
      </c>
      <c r="G7758" s="1206"/>
    </row>
    <row r="7759" spans="2:7" outlineLevel="1" x14ac:dyDescent="0.25">
      <c r="B7759" s="328"/>
      <c r="C7759" s="1552"/>
      <c r="D7759" s="1540"/>
      <c r="E7759" s="1542"/>
      <c r="F7759" s="383" t="s">
        <v>1915</v>
      </c>
      <c r="G7759" s="1198"/>
    </row>
    <row r="7760" spans="2:7" outlineLevel="1" x14ac:dyDescent="0.25">
      <c r="B7760" s="328"/>
      <c r="C7760" s="1552"/>
      <c r="D7760" s="1546" t="s">
        <v>1916</v>
      </c>
      <c r="E7760" s="1547" t="s">
        <v>1891</v>
      </c>
      <c r="F7760" s="384" t="s">
        <v>1914</v>
      </c>
      <c r="G7760" s="1199"/>
    </row>
    <row r="7761" spans="2:7" outlineLevel="1" x14ac:dyDescent="0.25">
      <c r="B7761" s="328"/>
      <c r="C7761" s="1552"/>
      <c r="D7761" s="1548"/>
      <c r="E7761" s="1535"/>
      <c r="F7761" s="382" t="s">
        <v>1915</v>
      </c>
      <c r="G7761" s="1200"/>
    </row>
    <row r="7762" spans="2:7" outlineLevel="1" x14ac:dyDescent="0.25">
      <c r="B7762" s="328"/>
      <c r="C7762" s="1552"/>
      <c r="D7762" s="1539" t="s">
        <v>1916</v>
      </c>
      <c r="E7762" s="1541" t="s">
        <v>383</v>
      </c>
      <c r="F7762" s="382" t="s">
        <v>1914</v>
      </c>
      <c r="G7762" s="1200"/>
    </row>
    <row r="7763" spans="2:7" outlineLevel="1" x14ac:dyDescent="0.25">
      <c r="B7763" s="328"/>
      <c r="C7763" s="1552"/>
      <c r="D7763" s="1540"/>
      <c r="E7763" s="1542"/>
      <c r="F7763" s="383" t="s">
        <v>1915</v>
      </c>
      <c r="G7763" s="1201"/>
    </row>
    <row r="7764" spans="2:7" outlineLevel="1" x14ac:dyDescent="0.25">
      <c r="B7764" s="328"/>
      <c r="C7764" s="1552"/>
      <c r="D7764" s="1546" t="s">
        <v>1893</v>
      </c>
      <c r="E7764" s="1547"/>
      <c r="F7764" s="381" t="s">
        <v>1914</v>
      </c>
      <c r="G7764" s="1202"/>
    </row>
    <row r="7765" spans="2:7" outlineLevel="1" x14ac:dyDescent="0.25">
      <c r="B7765" s="328"/>
      <c r="C7765" s="1552"/>
      <c r="D7765" s="1548"/>
      <c r="E7765" s="1535"/>
      <c r="F7765" s="382" t="s">
        <v>1915</v>
      </c>
      <c r="G7765" s="1200"/>
    </row>
    <row r="7766" spans="2:7" outlineLevel="1" x14ac:dyDescent="0.25">
      <c r="B7766" s="328"/>
      <c r="C7766" s="1552"/>
      <c r="D7766" s="1539" t="s">
        <v>1895</v>
      </c>
      <c r="E7766" s="1541"/>
      <c r="F7766" s="382" t="s">
        <v>1914</v>
      </c>
      <c r="G7766" s="1200"/>
    </row>
    <row r="7767" spans="2:7" outlineLevel="1" x14ac:dyDescent="0.25">
      <c r="B7767" s="328"/>
      <c r="C7767" s="1552"/>
      <c r="D7767" s="1548"/>
      <c r="E7767" s="1535"/>
      <c r="F7767" s="382" t="s">
        <v>1915</v>
      </c>
      <c r="G7767" s="1200"/>
    </row>
    <row r="7768" spans="2:7" outlineLevel="1" x14ac:dyDescent="0.25">
      <c r="B7768" s="328"/>
      <c r="C7768" s="1552"/>
      <c r="D7768" s="1539" t="s">
        <v>1917</v>
      </c>
      <c r="E7768" s="1541"/>
      <c r="F7768" s="382" t="s">
        <v>1914</v>
      </c>
      <c r="G7768" s="1200"/>
    </row>
    <row r="7769" spans="2:7" outlineLevel="1" x14ac:dyDescent="0.25">
      <c r="B7769" s="328"/>
      <c r="C7769" s="1552"/>
      <c r="D7769" s="1540"/>
      <c r="E7769" s="1542"/>
      <c r="F7769" s="383" t="s">
        <v>1915</v>
      </c>
      <c r="G7769" s="1201"/>
    </row>
    <row r="7770" spans="2:7" outlineLevel="1" x14ac:dyDescent="0.25">
      <c r="B7770" s="328"/>
      <c r="C7770" s="1552"/>
      <c r="D7770" s="1546" t="s">
        <v>1918</v>
      </c>
      <c r="E7770" s="1547" t="s">
        <v>1891</v>
      </c>
      <c r="F7770" s="381" t="s">
        <v>1914</v>
      </c>
      <c r="G7770" s="1203"/>
    </row>
    <row r="7771" spans="2:7" outlineLevel="1" x14ac:dyDescent="0.25">
      <c r="B7771" s="328"/>
      <c r="C7771" s="1552"/>
      <c r="D7771" s="1548"/>
      <c r="E7771" s="1535"/>
      <c r="F7771" s="382" t="s">
        <v>1915</v>
      </c>
      <c r="G7771" s="1204"/>
    </row>
    <row r="7772" spans="2:7" outlineLevel="1" x14ac:dyDescent="0.25">
      <c r="B7772" s="328"/>
      <c r="C7772" s="1552"/>
      <c r="D7772" s="1539" t="s">
        <v>1919</v>
      </c>
      <c r="E7772" s="1541" t="s">
        <v>1891</v>
      </c>
      <c r="F7772" s="382" t="s">
        <v>1914</v>
      </c>
      <c r="G7772" s="1204"/>
    </row>
    <row r="7773" spans="2:7" outlineLevel="1" x14ac:dyDescent="0.25">
      <c r="B7773" s="328"/>
      <c r="C7773" s="1552"/>
      <c r="D7773" s="1548"/>
      <c r="E7773" s="1535"/>
      <c r="F7773" s="382" t="s">
        <v>1915</v>
      </c>
      <c r="G7773" s="1204"/>
    </row>
    <row r="7774" spans="2:7" outlineLevel="1" x14ac:dyDescent="0.25">
      <c r="B7774" s="328"/>
      <c r="C7774" s="1552"/>
      <c r="D7774" s="1539" t="s">
        <v>1919</v>
      </c>
      <c r="E7774" s="1541" t="s">
        <v>383</v>
      </c>
      <c r="F7774" s="382" t="s">
        <v>1914</v>
      </c>
      <c r="G7774" s="1204"/>
    </row>
    <row r="7775" spans="2:7" outlineLevel="1" x14ac:dyDescent="0.25">
      <c r="B7775" s="328"/>
      <c r="C7775" s="1552"/>
      <c r="D7775" s="1548"/>
      <c r="E7775" s="1535"/>
      <c r="F7775" s="382" t="s">
        <v>1915</v>
      </c>
      <c r="G7775" s="1204"/>
    </row>
    <row r="7776" spans="2:7" outlineLevel="1" x14ac:dyDescent="0.25">
      <c r="B7776" s="328"/>
      <c r="C7776" s="1552"/>
      <c r="D7776" s="1539" t="s">
        <v>1920</v>
      </c>
      <c r="E7776" s="1541" t="s">
        <v>1891</v>
      </c>
      <c r="F7776" s="382" t="s">
        <v>1914</v>
      </c>
      <c r="G7776" s="1204"/>
    </row>
    <row r="7777" spans="2:7" outlineLevel="1" x14ac:dyDescent="0.25">
      <c r="B7777" s="328"/>
      <c r="C7777" s="1552"/>
      <c r="D7777" s="1548"/>
      <c r="E7777" s="1535"/>
      <c r="F7777" s="382" t="s">
        <v>1915</v>
      </c>
      <c r="G7777" s="1204"/>
    </row>
    <row r="7778" spans="2:7" outlineLevel="1" x14ac:dyDescent="0.25">
      <c r="B7778" s="328"/>
      <c r="C7778" s="1552"/>
      <c r="D7778" s="1539" t="s">
        <v>1920</v>
      </c>
      <c r="E7778" s="1541" t="s">
        <v>383</v>
      </c>
      <c r="F7778" s="382" t="s">
        <v>1914</v>
      </c>
      <c r="G7778" s="1204"/>
    </row>
    <row r="7779" spans="2:7" outlineLevel="1" x14ac:dyDescent="0.25">
      <c r="B7779" s="328"/>
      <c r="C7779" s="1553"/>
      <c r="D7779" s="1540"/>
      <c r="E7779" s="1542"/>
      <c r="F7779" s="383" t="s">
        <v>1915</v>
      </c>
      <c r="G7779" s="1198"/>
    </row>
    <row r="7780" spans="2:7" outlineLevel="1" x14ac:dyDescent="0.25">
      <c r="B7780" s="328"/>
      <c r="C7780" s="1551" t="s">
        <v>1939</v>
      </c>
      <c r="D7780" s="1546" t="s">
        <v>1913</v>
      </c>
      <c r="E7780" s="1547" t="s">
        <v>383</v>
      </c>
      <c r="F7780" s="384" t="s">
        <v>1914</v>
      </c>
      <c r="G7780" s="1206"/>
    </row>
    <row r="7781" spans="2:7" outlineLevel="1" x14ac:dyDescent="0.25">
      <c r="B7781" s="328"/>
      <c r="C7781" s="1552"/>
      <c r="D7781" s="1540"/>
      <c r="E7781" s="1542"/>
      <c r="F7781" s="383" t="s">
        <v>1915</v>
      </c>
      <c r="G7781" s="1198"/>
    </row>
    <row r="7782" spans="2:7" outlineLevel="1" x14ac:dyDescent="0.25">
      <c r="B7782" s="328"/>
      <c r="C7782" s="1552"/>
      <c r="D7782" s="1546" t="s">
        <v>1916</v>
      </c>
      <c r="E7782" s="1547" t="s">
        <v>1891</v>
      </c>
      <c r="F7782" s="384" t="s">
        <v>1914</v>
      </c>
      <c r="G7782" s="1199"/>
    </row>
    <row r="7783" spans="2:7" outlineLevel="1" x14ac:dyDescent="0.25">
      <c r="B7783" s="328"/>
      <c r="C7783" s="1552"/>
      <c r="D7783" s="1548"/>
      <c r="E7783" s="1535"/>
      <c r="F7783" s="382" t="s">
        <v>1915</v>
      </c>
      <c r="G7783" s="1200"/>
    </row>
    <row r="7784" spans="2:7" outlineLevel="1" x14ac:dyDescent="0.25">
      <c r="B7784" s="328"/>
      <c r="C7784" s="1552"/>
      <c r="D7784" s="1539" t="s">
        <v>1916</v>
      </c>
      <c r="E7784" s="1541" t="s">
        <v>383</v>
      </c>
      <c r="F7784" s="382" t="s">
        <v>1914</v>
      </c>
      <c r="G7784" s="1200"/>
    </row>
    <row r="7785" spans="2:7" outlineLevel="1" x14ac:dyDescent="0.25">
      <c r="B7785" s="328"/>
      <c r="C7785" s="1552"/>
      <c r="D7785" s="1540"/>
      <c r="E7785" s="1542"/>
      <c r="F7785" s="383" t="s">
        <v>1915</v>
      </c>
      <c r="G7785" s="1201"/>
    </row>
    <row r="7786" spans="2:7" outlineLevel="1" x14ac:dyDescent="0.25">
      <c r="B7786" s="328"/>
      <c r="C7786" s="1552"/>
      <c r="D7786" s="1546" t="s">
        <v>1893</v>
      </c>
      <c r="E7786" s="1547"/>
      <c r="F7786" s="381" t="s">
        <v>1914</v>
      </c>
      <c r="G7786" s="1202"/>
    </row>
    <row r="7787" spans="2:7" outlineLevel="1" x14ac:dyDescent="0.25">
      <c r="B7787" s="328"/>
      <c r="C7787" s="1552"/>
      <c r="D7787" s="1548"/>
      <c r="E7787" s="1535"/>
      <c r="F7787" s="382" t="s">
        <v>1915</v>
      </c>
      <c r="G7787" s="1200"/>
    </row>
    <row r="7788" spans="2:7" outlineLevel="1" x14ac:dyDescent="0.25">
      <c r="B7788" s="328"/>
      <c r="C7788" s="1552"/>
      <c r="D7788" s="1539" t="s">
        <v>1895</v>
      </c>
      <c r="E7788" s="1541"/>
      <c r="F7788" s="382" t="s">
        <v>1914</v>
      </c>
      <c r="G7788" s="1200"/>
    </row>
    <row r="7789" spans="2:7" outlineLevel="1" x14ac:dyDescent="0.25">
      <c r="B7789" s="328"/>
      <c r="C7789" s="1552"/>
      <c r="D7789" s="1548"/>
      <c r="E7789" s="1535"/>
      <c r="F7789" s="382" t="s">
        <v>1915</v>
      </c>
      <c r="G7789" s="1200"/>
    </row>
    <row r="7790" spans="2:7" outlineLevel="1" x14ac:dyDescent="0.25">
      <c r="B7790" s="328"/>
      <c r="C7790" s="1552"/>
      <c r="D7790" s="1539" t="s">
        <v>1917</v>
      </c>
      <c r="E7790" s="1541"/>
      <c r="F7790" s="382" t="s">
        <v>1914</v>
      </c>
      <c r="G7790" s="1200"/>
    </row>
    <row r="7791" spans="2:7" outlineLevel="1" x14ac:dyDescent="0.25">
      <c r="B7791" s="328"/>
      <c r="C7791" s="1552"/>
      <c r="D7791" s="1540"/>
      <c r="E7791" s="1542"/>
      <c r="F7791" s="383" t="s">
        <v>1915</v>
      </c>
      <c r="G7791" s="1201"/>
    </row>
    <row r="7792" spans="2:7" outlineLevel="1" x14ac:dyDescent="0.25">
      <c r="B7792" s="328"/>
      <c r="C7792" s="1552"/>
      <c r="D7792" s="1546" t="s">
        <v>1918</v>
      </c>
      <c r="E7792" s="1547" t="s">
        <v>1891</v>
      </c>
      <c r="F7792" s="381" t="s">
        <v>1914</v>
      </c>
      <c r="G7792" s="1203"/>
    </row>
    <row r="7793" spans="2:7" outlineLevel="1" x14ac:dyDescent="0.25">
      <c r="B7793" s="328"/>
      <c r="C7793" s="1552"/>
      <c r="D7793" s="1548"/>
      <c r="E7793" s="1535"/>
      <c r="F7793" s="382" t="s">
        <v>1915</v>
      </c>
      <c r="G7793" s="1204"/>
    </row>
    <row r="7794" spans="2:7" outlineLevel="1" x14ac:dyDescent="0.25">
      <c r="B7794" s="328"/>
      <c r="C7794" s="1552"/>
      <c r="D7794" s="1539" t="s">
        <v>1919</v>
      </c>
      <c r="E7794" s="1541" t="s">
        <v>1891</v>
      </c>
      <c r="F7794" s="382" t="s">
        <v>1914</v>
      </c>
      <c r="G7794" s="1204"/>
    </row>
    <row r="7795" spans="2:7" outlineLevel="1" x14ac:dyDescent="0.25">
      <c r="B7795" s="328"/>
      <c r="C7795" s="1552"/>
      <c r="D7795" s="1548"/>
      <c r="E7795" s="1535"/>
      <c r="F7795" s="382" t="s">
        <v>1915</v>
      </c>
      <c r="G7795" s="1204"/>
    </row>
    <row r="7796" spans="2:7" outlineLevel="1" x14ac:dyDescent="0.25">
      <c r="B7796" s="328"/>
      <c r="C7796" s="1552"/>
      <c r="D7796" s="1539" t="s">
        <v>1919</v>
      </c>
      <c r="E7796" s="1541" t="s">
        <v>383</v>
      </c>
      <c r="F7796" s="382" t="s">
        <v>1914</v>
      </c>
      <c r="G7796" s="1204"/>
    </row>
    <row r="7797" spans="2:7" outlineLevel="1" x14ac:dyDescent="0.25">
      <c r="B7797" s="328"/>
      <c r="C7797" s="1552"/>
      <c r="D7797" s="1548"/>
      <c r="E7797" s="1535"/>
      <c r="F7797" s="382" t="s">
        <v>1915</v>
      </c>
      <c r="G7797" s="1204"/>
    </row>
    <row r="7798" spans="2:7" outlineLevel="1" x14ac:dyDescent="0.25">
      <c r="B7798" s="328"/>
      <c r="C7798" s="1552"/>
      <c r="D7798" s="1539" t="s">
        <v>1920</v>
      </c>
      <c r="E7798" s="1541" t="s">
        <v>1891</v>
      </c>
      <c r="F7798" s="382" t="s">
        <v>1914</v>
      </c>
      <c r="G7798" s="1204"/>
    </row>
    <row r="7799" spans="2:7" outlineLevel="1" x14ac:dyDescent="0.25">
      <c r="B7799" s="328"/>
      <c r="C7799" s="1552"/>
      <c r="D7799" s="1548"/>
      <c r="E7799" s="1535"/>
      <c r="F7799" s="382" t="s">
        <v>1915</v>
      </c>
      <c r="G7799" s="1204"/>
    </row>
    <row r="7800" spans="2:7" outlineLevel="1" x14ac:dyDescent="0.25">
      <c r="B7800" s="328"/>
      <c r="C7800" s="1552"/>
      <c r="D7800" s="1539" t="s">
        <v>1920</v>
      </c>
      <c r="E7800" s="1541" t="s">
        <v>383</v>
      </c>
      <c r="F7800" s="382" t="s">
        <v>1914</v>
      </c>
      <c r="G7800" s="1204"/>
    </row>
    <row r="7801" spans="2:7" outlineLevel="1" x14ac:dyDescent="0.25">
      <c r="B7801" s="328"/>
      <c r="C7801" s="1553"/>
      <c r="D7801" s="1540"/>
      <c r="E7801" s="1542"/>
      <c r="F7801" s="383" t="s">
        <v>1915</v>
      </c>
      <c r="G7801" s="1198"/>
    </row>
    <row r="7802" spans="2:7" outlineLevel="1" x14ac:dyDescent="0.25">
      <c r="B7802" s="328"/>
      <c r="C7802" s="1551" t="s">
        <v>1939</v>
      </c>
      <c r="D7802" s="1546" t="s">
        <v>1913</v>
      </c>
      <c r="E7802" s="1547" t="s">
        <v>383</v>
      </c>
      <c r="F7802" s="384" t="s">
        <v>1914</v>
      </c>
      <c r="G7802" s="1206"/>
    </row>
    <row r="7803" spans="2:7" outlineLevel="1" x14ac:dyDescent="0.25">
      <c r="B7803" s="328"/>
      <c r="C7803" s="1552"/>
      <c r="D7803" s="1540"/>
      <c r="E7803" s="1542"/>
      <c r="F7803" s="383" t="s">
        <v>1915</v>
      </c>
      <c r="G7803" s="1198"/>
    </row>
    <row r="7804" spans="2:7" outlineLevel="1" x14ac:dyDescent="0.25">
      <c r="B7804" s="328"/>
      <c r="C7804" s="1552"/>
      <c r="D7804" s="1546" t="s">
        <v>1916</v>
      </c>
      <c r="E7804" s="1547" t="s">
        <v>1891</v>
      </c>
      <c r="F7804" s="384" t="s">
        <v>1914</v>
      </c>
      <c r="G7804" s="1199"/>
    </row>
    <row r="7805" spans="2:7" outlineLevel="1" x14ac:dyDescent="0.25">
      <c r="B7805" s="328"/>
      <c r="C7805" s="1552"/>
      <c r="D7805" s="1548"/>
      <c r="E7805" s="1535"/>
      <c r="F7805" s="382" t="s">
        <v>1915</v>
      </c>
      <c r="G7805" s="1200"/>
    </row>
    <row r="7806" spans="2:7" outlineLevel="1" x14ac:dyDescent="0.25">
      <c r="B7806" s="328"/>
      <c r="C7806" s="1552"/>
      <c r="D7806" s="1539" t="s">
        <v>1916</v>
      </c>
      <c r="E7806" s="1541" t="s">
        <v>383</v>
      </c>
      <c r="F7806" s="382" t="s">
        <v>1914</v>
      </c>
      <c r="G7806" s="1200"/>
    </row>
    <row r="7807" spans="2:7" outlineLevel="1" x14ac:dyDescent="0.25">
      <c r="B7807" s="328"/>
      <c r="C7807" s="1552"/>
      <c r="D7807" s="1540"/>
      <c r="E7807" s="1542"/>
      <c r="F7807" s="383" t="s">
        <v>1915</v>
      </c>
      <c r="G7807" s="1201"/>
    </row>
    <row r="7808" spans="2:7" outlineLevel="1" x14ac:dyDescent="0.25">
      <c r="B7808" s="328"/>
      <c r="C7808" s="1552"/>
      <c r="D7808" s="1546" t="s">
        <v>1893</v>
      </c>
      <c r="E7808" s="1547"/>
      <c r="F7808" s="381" t="s">
        <v>1914</v>
      </c>
      <c r="G7808" s="1202"/>
    </row>
    <row r="7809" spans="2:7" outlineLevel="1" x14ac:dyDescent="0.25">
      <c r="B7809" s="328"/>
      <c r="C7809" s="1552"/>
      <c r="D7809" s="1548"/>
      <c r="E7809" s="1535"/>
      <c r="F7809" s="382" t="s">
        <v>1915</v>
      </c>
      <c r="G7809" s="1200"/>
    </row>
    <row r="7810" spans="2:7" outlineLevel="1" x14ac:dyDescent="0.25">
      <c r="B7810" s="328"/>
      <c r="C7810" s="1552"/>
      <c r="D7810" s="1539" t="s">
        <v>1895</v>
      </c>
      <c r="E7810" s="1541"/>
      <c r="F7810" s="382" t="s">
        <v>1914</v>
      </c>
      <c r="G7810" s="1200"/>
    </row>
    <row r="7811" spans="2:7" outlineLevel="1" x14ac:dyDescent="0.25">
      <c r="B7811" s="328"/>
      <c r="C7811" s="1552"/>
      <c r="D7811" s="1548"/>
      <c r="E7811" s="1535"/>
      <c r="F7811" s="382" t="s">
        <v>1915</v>
      </c>
      <c r="G7811" s="1200"/>
    </row>
    <row r="7812" spans="2:7" outlineLevel="1" x14ac:dyDescent="0.25">
      <c r="B7812" s="328"/>
      <c r="C7812" s="1552"/>
      <c r="D7812" s="1539" t="s">
        <v>1917</v>
      </c>
      <c r="E7812" s="1541"/>
      <c r="F7812" s="382" t="s">
        <v>1914</v>
      </c>
      <c r="G7812" s="1200"/>
    </row>
    <row r="7813" spans="2:7" outlineLevel="1" x14ac:dyDescent="0.25">
      <c r="B7813" s="328"/>
      <c r="C7813" s="1552"/>
      <c r="D7813" s="1540"/>
      <c r="E7813" s="1542"/>
      <c r="F7813" s="383" t="s">
        <v>1915</v>
      </c>
      <c r="G7813" s="1201"/>
    </row>
    <row r="7814" spans="2:7" outlineLevel="1" x14ac:dyDescent="0.25">
      <c r="B7814" s="328"/>
      <c r="C7814" s="1552"/>
      <c r="D7814" s="1546" t="s">
        <v>1918</v>
      </c>
      <c r="E7814" s="1547" t="s">
        <v>1891</v>
      </c>
      <c r="F7814" s="381" t="s">
        <v>1914</v>
      </c>
      <c r="G7814" s="1203"/>
    </row>
    <row r="7815" spans="2:7" outlineLevel="1" x14ac:dyDescent="0.25">
      <c r="B7815" s="328"/>
      <c r="C7815" s="1552"/>
      <c r="D7815" s="1548"/>
      <c r="E7815" s="1535"/>
      <c r="F7815" s="382" t="s">
        <v>1915</v>
      </c>
      <c r="G7815" s="1204"/>
    </row>
    <row r="7816" spans="2:7" outlineLevel="1" x14ac:dyDescent="0.25">
      <c r="B7816" s="328"/>
      <c r="C7816" s="1552"/>
      <c r="D7816" s="1539" t="s">
        <v>1919</v>
      </c>
      <c r="E7816" s="1541" t="s">
        <v>1891</v>
      </c>
      <c r="F7816" s="382" t="s">
        <v>1914</v>
      </c>
      <c r="G7816" s="1204"/>
    </row>
    <row r="7817" spans="2:7" outlineLevel="1" x14ac:dyDescent="0.25">
      <c r="B7817" s="328"/>
      <c r="C7817" s="1552"/>
      <c r="D7817" s="1548"/>
      <c r="E7817" s="1535"/>
      <c r="F7817" s="382" t="s">
        <v>1915</v>
      </c>
      <c r="G7817" s="1204"/>
    </row>
    <row r="7818" spans="2:7" outlineLevel="1" x14ac:dyDescent="0.25">
      <c r="B7818" s="328"/>
      <c r="C7818" s="1552"/>
      <c r="D7818" s="1539" t="s">
        <v>1919</v>
      </c>
      <c r="E7818" s="1541" t="s">
        <v>383</v>
      </c>
      <c r="F7818" s="382" t="s">
        <v>1914</v>
      </c>
      <c r="G7818" s="1204"/>
    </row>
    <row r="7819" spans="2:7" outlineLevel="1" x14ac:dyDescent="0.25">
      <c r="B7819" s="328"/>
      <c r="C7819" s="1552"/>
      <c r="D7819" s="1548"/>
      <c r="E7819" s="1535"/>
      <c r="F7819" s="382" t="s">
        <v>1915</v>
      </c>
      <c r="G7819" s="1204"/>
    </row>
    <row r="7820" spans="2:7" outlineLevel="1" x14ac:dyDescent="0.25">
      <c r="B7820" s="328"/>
      <c r="C7820" s="1552"/>
      <c r="D7820" s="1539" t="s">
        <v>1920</v>
      </c>
      <c r="E7820" s="1541" t="s">
        <v>1891</v>
      </c>
      <c r="F7820" s="382" t="s">
        <v>1914</v>
      </c>
      <c r="G7820" s="1204"/>
    </row>
    <row r="7821" spans="2:7" outlineLevel="1" x14ac:dyDescent="0.25">
      <c r="B7821" s="328"/>
      <c r="C7821" s="1552"/>
      <c r="D7821" s="1548"/>
      <c r="E7821" s="1535"/>
      <c r="F7821" s="382" t="s">
        <v>1915</v>
      </c>
      <c r="G7821" s="1204"/>
    </row>
    <row r="7822" spans="2:7" outlineLevel="1" x14ac:dyDescent="0.25">
      <c r="B7822" s="328"/>
      <c r="C7822" s="1552"/>
      <c r="D7822" s="1539" t="s">
        <v>1920</v>
      </c>
      <c r="E7822" s="1541" t="s">
        <v>383</v>
      </c>
      <c r="F7822" s="382" t="s">
        <v>1914</v>
      </c>
      <c r="G7822" s="1204"/>
    </row>
    <row r="7823" spans="2:7" outlineLevel="1" x14ac:dyDescent="0.25">
      <c r="B7823" s="328"/>
      <c r="C7823" s="1553"/>
      <c r="D7823" s="1540"/>
      <c r="E7823" s="1542"/>
      <c r="F7823" s="383" t="s">
        <v>1915</v>
      </c>
      <c r="G7823" s="1198"/>
    </row>
    <row r="7824" spans="2:7" outlineLevel="1" x14ac:dyDescent="0.25">
      <c r="B7824" s="328"/>
      <c r="C7824" s="1551" t="s">
        <v>1939</v>
      </c>
      <c r="D7824" s="1546" t="s">
        <v>1913</v>
      </c>
      <c r="E7824" s="1547" t="s">
        <v>383</v>
      </c>
      <c r="F7824" s="384" t="s">
        <v>1914</v>
      </c>
      <c r="G7824" s="1206"/>
    </row>
    <row r="7825" spans="2:7" outlineLevel="1" x14ac:dyDescent="0.25">
      <c r="B7825" s="328"/>
      <c r="C7825" s="1552"/>
      <c r="D7825" s="1540"/>
      <c r="E7825" s="1542"/>
      <c r="F7825" s="383" t="s">
        <v>1915</v>
      </c>
      <c r="G7825" s="1198"/>
    </row>
    <row r="7826" spans="2:7" outlineLevel="1" x14ac:dyDescent="0.25">
      <c r="B7826" s="328"/>
      <c r="C7826" s="1552"/>
      <c r="D7826" s="1546" t="s">
        <v>1916</v>
      </c>
      <c r="E7826" s="1547" t="s">
        <v>1891</v>
      </c>
      <c r="F7826" s="384" t="s">
        <v>1914</v>
      </c>
      <c r="G7826" s="1199"/>
    </row>
    <row r="7827" spans="2:7" outlineLevel="1" x14ac:dyDescent="0.25">
      <c r="B7827" s="328"/>
      <c r="C7827" s="1552"/>
      <c r="D7827" s="1548"/>
      <c r="E7827" s="1535"/>
      <c r="F7827" s="382" t="s">
        <v>1915</v>
      </c>
      <c r="G7827" s="1200"/>
    </row>
    <row r="7828" spans="2:7" outlineLevel="1" x14ac:dyDescent="0.25">
      <c r="B7828" s="328"/>
      <c r="C7828" s="1552"/>
      <c r="D7828" s="1539" t="s">
        <v>1916</v>
      </c>
      <c r="E7828" s="1541" t="s">
        <v>383</v>
      </c>
      <c r="F7828" s="382" t="s">
        <v>1914</v>
      </c>
      <c r="G7828" s="1200"/>
    </row>
    <row r="7829" spans="2:7" outlineLevel="1" x14ac:dyDescent="0.25">
      <c r="B7829" s="328"/>
      <c r="C7829" s="1552"/>
      <c r="D7829" s="1540"/>
      <c r="E7829" s="1542"/>
      <c r="F7829" s="383" t="s">
        <v>1915</v>
      </c>
      <c r="G7829" s="1201"/>
    </row>
    <row r="7830" spans="2:7" outlineLevel="1" x14ac:dyDescent="0.25">
      <c r="B7830" s="328"/>
      <c r="C7830" s="1552"/>
      <c r="D7830" s="1546" t="s">
        <v>1893</v>
      </c>
      <c r="E7830" s="1547"/>
      <c r="F7830" s="381" t="s">
        <v>1914</v>
      </c>
      <c r="G7830" s="1202"/>
    </row>
    <row r="7831" spans="2:7" outlineLevel="1" x14ac:dyDescent="0.25">
      <c r="B7831" s="328"/>
      <c r="C7831" s="1552"/>
      <c r="D7831" s="1548"/>
      <c r="E7831" s="1535"/>
      <c r="F7831" s="382" t="s">
        <v>1915</v>
      </c>
      <c r="G7831" s="1200"/>
    </row>
    <row r="7832" spans="2:7" outlineLevel="1" x14ac:dyDescent="0.25">
      <c r="B7832" s="328"/>
      <c r="C7832" s="1552"/>
      <c r="D7832" s="1539" t="s">
        <v>1895</v>
      </c>
      <c r="E7832" s="1541"/>
      <c r="F7832" s="382" t="s">
        <v>1914</v>
      </c>
      <c r="G7832" s="1200"/>
    </row>
    <row r="7833" spans="2:7" outlineLevel="1" x14ac:dyDescent="0.25">
      <c r="B7833" s="328"/>
      <c r="C7833" s="1552"/>
      <c r="D7833" s="1548"/>
      <c r="E7833" s="1535"/>
      <c r="F7833" s="382" t="s">
        <v>1915</v>
      </c>
      <c r="G7833" s="1200"/>
    </row>
    <row r="7834" spans="2:7" outlineLevel="1" x14ac:dyDescent="0.25">
      <c r="B7834" s="328"/>
      <c r="C7834" s="1552"/>
      <c r="D7834" s="1539" t="s">
        <v>1917</v>
      </c>
      <c r="E7834" s="1541"/>
      <c r="F7834" s="382" t="s">
        <v>1914</v>
      </c>
      <c r="G7834" s="1200"/>
    </row>
    <row r="7835" spans="2:7" outlineLevel="1" x14ac:dyDescent="0.25">
      <c r="B7835" s="328"/>
      <c r="C7835" s="1552"/>
      <c r="D7835" s="1540"/>
      <c r="E7835" s="1542"/>
      <c r="F7835" s="383" t="s">
        <v>1915</v>
      </c>
      <c r="G7835" s="1201"/>
    </row>
    <row r="7836" spans="2:7" outlineLevel="1" x14ac:dyDescent="0.25">
      <c r="B7836" s="328"/>
      <c r="C7836" s="1552"/>
      <c r="D7836" s="1546" t="s">
        <v>1918</v>
      </c>
      <c r="E7836" s="1547" t="s">
        <v>1891</v>
      </c>
      <c r="F7836" s="381" t="s">
        <v>1914</v>
      </c>
      <c r="G7836" s="1203"/>
    </row>
    <row r="7837" spans="2:7" outlineLevel="1" x14ac:dyDescent="0.25">
      <c r="B7837" s="328"/>
      <c r="C7837" s="1552"/>
      <c r="D7837" s="1548"/>
      <c r="E7837" s="1535"/>
      <c r="F7837" s="382" t="s">
        <v>1915</v>
      </c>
      <c r="G7837" s="1204"/>
    </row>
    <row r="7838" spans="2:7" outlineLevel="1" x14ac:dyDescent="0.25">
      <c r="B7838" s="328"/>
      <c r="C7838" s="1552"/>
      <c r="D7838" s="1539" t="s">
        <v>1919</v>
      </c>
      <c r="E7838" s="1541" t="s">
        <v>1891</v>
      </c>
      <c r="F7838" s="382" t="s">
        <v>1914</v>
      </c>
      <c r="G7838" s="1204"/>
    </row>
    <row r="7839" spans="2:7" outlineLevel="1" x14ac:dyDescent="0.25">
      <c r="B7839" s="328"/>
      <c r="C7839" s="1552"/>
      <c r="D7839" s="1548"/>
      <c r="E7839" s="1535"/>
      <c r="F7839" s="382" t="s">
        <v>1915</v>
      </c>
      <c r="G7839" s="1204"/>
    </row>
    <row r="7840" spans="2:7" outlineLevel="1" x14ac:dyDescent="0.25">
      <c r="B7840" s="328"/>
      <c r="C7840" s="1552"/>
      <c r="D7840" s="1539" t="s">
        <v>1919</v>
      </c>
      <c r="E7840" s="1541" t="s">
        <v>383</v>
      </c>
      <c r="F7840" s="382" t="s">
        <v>1914</v>
      </c>
      <c r="G7840" s="1204"/>
    </row>
    <row r="7841" spans="2:7" outlineLevel="1" x14ac:dyDescent="0.25">
      <c r="B7841" s="328"/>
      <c r="C7841" s="1552"/>
      <c r="D7841" s="1548"/>
      <c r="E7841" s="1535"/>
      <c r="F7841" s="382" t="s">
        <v>1915</v>
      </c>
      <c r="G7841" s="1204"/>
    </row>
    <row r="7842" spans="2:7" outlineLevel="1" x14ac:dyDescent="0.25">
      <c r="B7842" s="328"/>
      <c r="C7842" s="1552"/>
      <c r="D7842" s="1539" t="s">
        <v>1920</v>
      </c>
      <c r="E7842" s="1541" t="s">
        <v>1891</v>
      </c>
      <c r="F7842" s="382" t="s">
        <v>1914</v>
      </c>
      <c r="G7842" s="1204"/>
    </row>
    <row r="7843" spans="2:7" outlineLevel="1" x14ac:dyDescent="0.25">
      <c r="B7843" s="328"/>
      <c r="C7843" s="1552"/>
      <c r="D7843" s="1548"/>
      <c r="E7843" s="1535"/>
      <c r="F7843" s="382" t="s">
        <v>1915</v>
      </c>
      <c r="G7843" s="1204"/>
    </row>
    <row r="7844" spans="2:7" outlineLevel="1" x14ac:dyDescent="0.25">
      <c r="B7844" s="328"/>
      <c r="C7844" s="1552"/>
      <c r="D7844" s="1539" t="s">
        <v>1920</v>
      </c>
      <c r="E7844" s="1541" t="s">
        <v>383</v>
      </c>
      <c r="F7844" s="382" t="s">
        <v>1914</v>
      </c>
      <c r="G7844" s="1204"/>
    </row>
    <row r="7845" spans="2:7" outlineLevel="1" x14ac:dyDescent="0.25">
      <c r="B7845" s="328"/>
      <c r="C7845" s="1553"/>
      <c r="D7845" s="1540"/>
      <c r="E7845" s="1542"/>
      <c r="F7845" s="383" t="s">
        <v>1915</v>
      </c>
      <c r="G7845" s="1198"/>
    </row>
    <row r="7846" spans="2:7" outlineLevel="1" x14ac:dyDescent="0.25">
      <c r="B7846" s="328"/>
      <c r="C7846" s="1551" t="s">
        <v>1939</v>
      </c>
      <c r="D7846" s="1546" t="s">
        <v>1913</v>
      </c>
      <c r="E7846" s="1547" t="s">
        <v>383</v>
      </c>
      <c r="F7846" s="384" t="s">
        <v>1914</v>
      </c>
      <c r="G7846" s="1206"/>
    </row>
    <row r="7847" spans="2:7" outlineLevel="1" x14ac:dyDescent="0.25">
      <c r="B7847" s="328"/>
      <c r="C7847" s="1552"/>
      <c r="D7847" s="1540"/>
      <c r="E7847" s="1542"/>
      <c r="F7847" s="383" t="s">
        <v>1915</v>
      </c>
      <c r="G7847" s="1198"/>
    </row>
    <row r="7848" spans="2:7" outlineLevel="1" x14ac:dyDescent="0.25">
      <c r="B7848" s="328"/>
      <c r="C7848" s="1552"/>
      <c r="D7848" s="1546" t="s">
        <v>1916</v>
      </c>
      <c r="E7848" s="1547" t="s">
        <v>1891</v>
      </c>
      <c r="F7848" s="384" t="s">
        <v>1914</v>
      </c>
      <c r="G7848" s="1199"/>
    </row>
    <row r="7849" spans="2:7" outlineLevel="1" x14ac:dyDescent="0.25">
      <c r="B7849" s="328"/>
      <c r="C7849" s="1552"/>
      <c r="D7849" s="1548"/>
      <c r="E7849" s="1535"/>
      <c r="F7849" s="382" t="s">
        <v>1915</v>
      </c>
      <c r="G7849" s="1200"/>
    </row>
    <row r="7850" spans="2:7" outlineLevel="1" x14ac:dyDescent="0.25">
      <c r="B7850" s="328"/>
      <c r="C7850" s="1552"/>
      <c r="D7850" s="1539" t="s">
        <v>1916</v>
      </c>
      <c r="E7850" s="1541" t="s">
        <v>383</v>
      </c>
      <c r="F7850" s="382" t="s">
        <v>1914</v>
      </c>
      <c r="G7850" s="1200"/>
    </row>
    <row r="7851" spans="2:7" outlineLevel="1" x14ac:dyDescent="0.25">
      <c r="B7851" s="328"/>
      <c r="C7851" s="1552"/>
      <c r="D7851" s="1540"/>
      <c r="E7851" s="1542"/>
      <c r="F7851" s="383" t="s">
        <v>1915</v>
      </c>
      <c r="G7851" s="1201"/>
    </row>
    <row r="7852" spans="2:7" outlineLevel="1" x14ac:dyDescent="0.25">
      <c r="B7852" s="328"/>
      <c r="C7852" s="1552"/>
      <c r="D7852" s="1546" t="s">
        <v>1893</v>
      </c>
      <c r="E7852" s="1547"/>
      <c r="F7852" s="381" t="s">
        <v>1914</v>
      </c>
      <c r="G7852" s="1202"/>
    </row>
    <row r="7853" spans="2:7" outlineLevel="1" x14ac:dyDescent="0.25">
      <c r="B7853" s="328"/>
      <c r="C7853" s="1552"/>
      <c r="D7853" s="1548"/>
      <c r="E7853" s="1535"/>
      <c r="F7853" s="382" t="s">
        <v>1915</v>
      </c>
      <c r="G7853" s="1200"/>
    </row>
    <row r="7854" spans="2:7" outlineLevel="1" x14ac:dyDescent="0.25">
      <c r="B7854" s="328"/>
      <c r="C7854" s="1552"/>
      <c r="D7854" s="1539" t="s">
        <v>1895</v>
      </c>
      <c r="E7854" s="1541"/>
      <c r="F7854" s="382" t="s">
        <v>1914</v>
      </c>
      <c r="G7854" s="1200"/>
    </row>
    <row r="7855" spans="2:7" outlineLevel="1" x14ac:dyDescent="0.25">
      <c r="B7855" s="328"/>
      <c r="C7855" s="1552"/>
      <c r="D7855" s="1548"/>
      <c r="E7855" s="1535"/>
      <c r="F7855" s="382" t="s">
        <v>1915</v>
      </c>
      <c r="G7855" s="1200"/>
    </row>
    <row r="7856" spans="2:7" outlineLevel="1" x14ac:dyDescent="0.25">
      <c r="B7856" s="328"/>
      <c r="C7856" s="1552"/>
      <c r="D7856" s="1539" t="s">
        <v>1917</v>
      </c>
      <c r="E7856" s="1541"/>
      <c r="F7856" s="382" t="s">
        <v>1914</v>
      </c>
      <c r="G7856" s="1200"/>
    </row>
    <row r="7857" spans="2:7" outlineLevel="1" x14ac:dyDescent="0.25">
      <c r="B7857" s="328"/>
      <c r="C7857" s="1552"/>
      <c r="D7857" s="1540"/>
      <c r="E7857" s="1542"/>
      <c r="F7857" s="383" t="s">
        <v>1915</v>
      </c>
      <c r="G7857" s="1201"/>
    </row>
    <row r="7858" spans="2:7" outlineLevel="1" x14ac:dyDescent="0.25">
      <c r="B7858" s="328"/>
      <c r="C7858" s="1552"/>
      <c r="D7858" s="1546" t="s">
        <v>1918</v>
      </c>
      <c r="E7858" s="1547" t="s">
        <v>1891</v>
      </c>
      <c r="F7858" s="381" t="s">
        <v>1914</v>
      </c>
      <c r="G7858" s="1203"/>
    </row>
    <row r="7859" spans="2:7" outlineLevel="1" x14ac:dyDescent="0.25">
      <c r="B7859" s="328"/>
      <c r="C7859" s="1552"/>
      <c r="D7859" s="1548"/>
      <c r="E7859" s="1535"/>
      <c r="F7859" s="382" t="s">
        <v>1915</v>
      </c>
      <c r="G7859" s="1204"/>
    </row>
    <row r="7860" spans="2:7" outlineLevel="1" x14ac:dyDescent="0.25">
      <c r="B7860" s="328"/>
      <c r="C7860" s="1552"/>
      <c r="D7860" s="1539" t="s">
        <v>1919</v>
      </c>
      <c r="E7860" s="1541" t="s">
        <v>1891</v>
      </c>
      <c r="F7860" s="382" t="s">
        <v>1914</v>
      </c>
      <c r="G7860" s="1204"/>
    </row>
    <row r="7861" spans="2:7" outlineLevel="1" x14ac:dyDescent="0.25">
      <c r="B7861" s="328"/>
      <c r="C7861" s="1552"/>
      <c r="D7861" s="1548"/>
      <c r="E7861" s="1535"/>
      <c r="F7861" s="382" t="s">
        <v>1915</v>
      </c>
      <c r="G7861" s="1204"/>
    </row>
    <row r="7862" spans="2:7" outlineLevel="1" x14ac:dyDescent="0.25">
      <c r="B7862" s="328"/>
      <c r="C7862" s="1552"/>
      <c r="D7862" s="1539" t="s">
        <v>1919</v>
      </c>
      <c r="E7862" s="1541" t="s">
        <v>383</v>
      </c>
      <c r="F7862" s="382" t="s">
        <v>1914</v>
      </c>
      <c r="G7862" s="1204"/>
    </row>
    <row r="7863" spans="2:7" outlineLevel="1" x14ac:dyDescent="0.25">
      <c r="B7863" s="328"/>
      <c r="C7863" s="1552"/>
      <c r="D7863" s="1548"/>
      <c r="E7863" s="1535"/>
      <c r="F7863" s="382" t="s">
        <v>1915</v>
      </c>
      <c r="G7863" s="1204"/>
    </row>
    <row r="7864" spans="2:7" outlineLevel="1" x14ac:dyDescent="0.25">
      <c r="B7864" s="328"/>
      <c r="C7864" s="1552"/>
      <c r="D7864" s="1539" t="s">
        <v>1920</v>
      </c>
      <c r="E7864" s="1541" t="s">
        <v>1891</v>
      </c>
      <c r="F7864" s="382" t="s">
        <v>1914</v>
      </c>
      <c r="G7864" s="1204"/>
    </row>
    <row r="7865" spans="2:7" outlineLevel="1" x14ac:dyDescent="0.25">
      <c r="B7865" s="328"/>
      <c r="C7865" s="1552"/>
      <c r="D7865" s="1548"/>
      <c r="E7865" s="1535"/>
      <c r="F7865" s="382" t="s">
        <v>1915</v>
      </c>
      <c r="G7865" s="1204"/>
    </row>
    <row r="7866" spans="2:7" outlineLevel="1" x14ac:dyDescent="0.25">
      <c r="B7866" s="328"/>
      <c r="C7866" s="1552"/>
      <c r="D7866" s="1539" t="s">
        <v>1920</v>
      </c>
      <c r="E7866" s="1541" t="s">
        <v>383</v>
      </c>
      <c r="F7866" s="382" t="s">
        <v>1914</v>
      </c>
      <c r="G7866" s="1204"/>
    </row>
    <row r="7867" spans="2:7" outlineLevel="1" x14ac:dyDescent="0.25">
      <c r="B7867" s="328"/>
      <c r="C7867" s="1553"/>
      <c r="D7867" s="1540"/>
      <c r="E7867" s="1542"/>
      <c r="F7867" s="383" t="s">
        <v>1915</v>
      </c>
      <c r="G7867" s="1198"/>
    </row>
    <row r="7868" spans="2:7" outlineLevel="1" x14ac:dyDescent="0.25">
      <c r="B7868" s="328"/>
      <c r="C7868" s="1551" t="s">
        <v>1939</v>
      </c>
      <c r="D7868" s="1546" t="s">
        <v>1913</v>
      </c>
      <c r="E7868" s="1547" t="s">
        <v>383</v>
      </c>
      <c r="F7868" s="384" t="s">
        <v>1914</v>
      </c>
      <c r="G7868" s="1206"/>
    </row>
    <row r="7869" spans="2:7" outlineLevel="1" x14ac:dyDescent="0.25">
      <c r="B7869" s="328"/>
      <c r="C7869" s="1552"/>
      <c r="D7869" s="1540"/>
      <c r="E7869" s="1542"/>
      <c r="F7869" s="383" t="s">
        <v>1915</v>
      </c>
      <c r="G7869" s="1198"/>
    </row>
    <row r="7870" spans="2:7" outlineLevel="1" x14ac:dyDescent="0.25">
      <c r="B7870" s="328"/>
      <c r="C7870" s="1552"/>
      <c r="D7870" s="1546" t="s">
        <v>1916</v>
      </c>
      <c r="E7870" s="1547" t="s">
        <v>1891</v>
      </c>
      <c r="F7870" s="384" t="s">
        <v>1914</v>
      </c>
      <c r="G7870" s="1199"/>
    </row>
    <row r="7871" spans="2:7" outlineLevel="1" x14ac:dyDescent="0.25">
      <c r="B7871" s="328"/>
      <c r="C7871" s="1552"/>
      <c r="D7871" s="1548"/>
      <c r="E7871" s="1535"/>
      <c r="F7871" s="382" t="s">
        <v>1915</v>
      </c>
      <c r="G7871" s="1200"/>
    </row>
    <row r="7872" spans="2:7" outlineLevel="1" x14ac:dyDescent="0.25">
      <c r="B7872" s="328"/>
      <c r="C7872" s="1552"/>
      <c r="D7872" s="1539" t="s">
        <v>1916</v>
      </c>
      <c r="E7872" s="1541" t="s">
        <v>383</v>
      </c>
      <c r="F7872" s="382" t="s">
        <v>1914</v>
      </c>
      <c r="G7872" s="1200"/>
    </row>
    <row r="7873" spans="2:7" outlineLevel="1" x14ac:dyDescent="0.25">
      <c r="B7873" s="328"/>
      <c r="C7873" s="1552"/>
      <c r="D7873" s="1540"/>
      <c r="E7873" s="1542"/>
      <c r="F7873" s="383" t="s">
        <v>1915</v>
      </c>
      <c r="G7873" s="1201"/>
    </row>
    <row r="7874" spans="2:7" outlineLevel="1" x14ac:dyDescent="0.25">
      <c r="B7874" s="328"/>
      <c r="C7874" s="1552"/>
      <c r="D7874" s="1546" t="s">
        <v>1893</v>
      </c>
      <c r="E7874" s="1547"/>
      <c r="F7874" s="381" t="s">
        <v>1914</v>
      </c>
      <c r="G7874" s="1202"/>
    </row>
    <row r="7875" spans="2:7" outlineLevel="1" x14ac:dyDescent="0.25">
      <c r="B7875" s="328"/>
      <c r="C7875" s="1552"/>
      <c r="D7875" s="1548"/>
      <c r="E7875" s="1535"/>
      <c r="F7875" s="382" t="s">
        <v>1915</v>
      </c>
      <c r="G7875" s="1200"/>
    </row>
    <row r="7876" spans="2:7" outlineLevel="1" x14ac:dyDescent="0.25">
      <c r="B7876" s="328"/>
      <c r="C7876" s="1552"/>
      <c r="D7876" s="1539" t="s">
        <v>1895</v>
      </c>
      <c r="E7876" s="1541"/>
      <c r="F7876" s="382" t="s">
        <v>1914</v>
      </c>
      <c r="G7876" s="1200"/>
    </row>
    <row r="7877" spans="2:7" outlineLevel="1" x14ac:dyDescent="0.25">
      <c r="B7877" s="328"/>
      <c r="C7877" s="1552"/>
      <c r="D7877" s="1548"/>
      <c r="E7877" s="1535"/>
      <c r="F7877" s="382" t="s">
        <v>1915</v>
      </c>
      <c r="G7877" s="1200"/>
    </row>
    <row r="7878" spans="2:7" outlineLevel="1" x14ac:dyDescent="0.25">
      <c r="B7878" s="328"/>
      <c r="C7878" s="1552"/>
      <c r="D7878" s="1539" t="s">
        <v>1917</v>
      </c>
      <c r="E7878" s="1541"/>
      <c r="F7878" s="382" t="s">
        <v>1914</v>
      </c>
      <c r="G7878" s="1200"/>
    </row>
    <row r="7879" spans="2:7" outlineLevel="1" x14ac:dyDescent="0.25">
      <c r="B7879" s="328"/>
      <c r="C7879" s="1552"/>
      <c r="D7879" s="1540"/>
      <c r="E7879" s="1542"/>
      <c r="F7879" s="383" t="s">
        <v>1915</v>
      </c>
      <c r="G7879" s="1201"/>
    </row>
    <row r="7880" spans="2:7" outlineLevel="1" x14ac:dyDescent="0.25">
      <c r="B7880" s="328"/>
      <c r="C7880" s="1552"/>
      <c r="D7880" s="1546" t="s">
        <v>1918</v>
      </c>
      <c r="E7880" s="1547" t="s">
        <v>1891</v>
      </c>
      <c r="F7880" s="381" t="s">
        <v>1914</v>
      </c>
      <c r="G7880" s="1203"/>
    </row>
    <row r="7881" spans="2:7" outlineLevel="1" x14ac:dyDescent="0.25">
      <c r="B7881" s="328"/>
      <c r="C7881" s="1552"/>
      <c r="D7881" s="1548"/>
      <c r="E7881" s="1535"/>
      <c r="F7881" s="382" t="s">
        <v>1915</v>
      </c>
      <c r="G7881" s="1204"/>
    </row>
    <row r="7882" spans="2:7" outlineLevel="1" x14ac:dyDescent="0.25">
      <c r="B7882" s="328"/>
      <c r="C7882" s="1552"/>
      <c r="D7882" s="1539" t="s">
        <v>1919</v>
      </c>
      <c r="E7882" s="1541" t="s">
        <v>1891</v>
      </c>
      <c r="F7882" s="382" t="s">
        <v>1914</v>
      </c>
      <c r="G7882" s="1204"/>
    </row>
    <row r="7883" spans="2:7" outlineLevel="1" x14ac:dyDescent="0.25">
      <c r="B7883" s="328"/>
      <c r="C7883" s="1552"/>
      <c r="D7883" s="1548"/>
      <c r="E7883" s="1535"/>
      <c r="F7883" s="382" t="s">
        <v>1915</v>
      </c>
      <c r="G7883" s="1204"/>
    </row>
    <row r="7884" spans="2:7" outlineLevel="1" x14ac:dyDescent="0.25">
      <c r="B7884" s="328"/>
      <c r="C7884" s="1552"/>
      <c r="D7884" s="1539" t="s">
        <v>1919</v>
      </c>
      <c r="E7884" s="1541" t="s">
        <v>383</v>
      </c>
      <c r="F7884" s="382" t="s">
        <v>1914</v>
      </c>
      <c r="G7884" s="1204"/>
    </row>
    <row r="7885" spans="2:7" outlineLevel="1" x14ac:dyDescent="0.25">
      <c r="B7885" s="328"/>
      <c r="C7885" s="1552"/>
      <c r="D7885" s="1548"/>
      <c r="E7885" s="1535"/>
      <c r="F7885" s="382" t="s">
        <v>1915</v>
      </c>
      <c r="G7885" s="1204"/>
    </row>
    <row r="7886" spans="2:7" outlineLevel="1" x14ac:dyDescent="0.25">
      <c r="B7886" s="328"/>
      <c r="C7886" s="1552"/>
      <c r="D7886" s="1539" t="s">
        <v>1920</v>
      </c>
      <c r="E7886" s="1541" t="s">
        <v>1891</v>
      </c>
      <c r="F7886" s="382" t="s">
        <v>1914</v>
      </c>
      <c r="G7886" s="1204"/>
    </row>
    <row r="7887" spans="2:7" outlineLevel="1" x14ac:dyDescent="0.25">
      <c r="B7887" s="328"/>
      <c r="C7887" s="1552"/>
      <c r="D7887" s="1548"/>
      <c r="E7887" s="1535"/>
      <c r="F7887" s="382" t="s">
        <v>1915</v>
      </c>
      <c r="G7887" s="1204"/>
    </row>
    <row r="7888" spans="2:7" outlineLevel="1" x14ac:dyDescent="0.25">
      <c r="B7888" s="328"/>
      <c r="C7888" s="1552"/>
      <c r="D7888" s="1539" t="s">
        <v>1920</v>
      </c>
      <c r="E7888" s="1541" t="s">
        <v>383</v>
      </c>
      <c r="F7888" s="382" t="s">
        <v>1914</v>
      </c>
      <c r="G7888" s="1204"/>
    </row>
    <row r="7889" spans="2:7" outlineLevel="1" x14ac:dyDescent="0.25">
      <c r="B7889" s="328"/>
      <c r="C7889" s="1553"/>
      <c r="D7889" s="1540"/>
      <c r="E7889" s="1542"/>
      <c r="F7889" s="383" t="s">
        <v>1915</v>
      </c>
      <c r="G7889" s="1198"/>
    </row>
    <row r="7890" spans="2:7" outlineLevel="1" x14ac:dyDescent="0.25">
      <c r="B7890" s="328"/>
      <c r="C7890" s="1551" t="s">
        <v>1939</v>
      </c>
      <c r="D7890" s="1546" t="s">
        <v>1913</v>
      </c>
      <c r="E7890" s="1547" t="s">
        <v>383</v>
      </c>
      <c r="F7890" s="384" t="s">
        <v>1914</v>
      </c>
      <c r="G7890" s="1206"/>
    </row>
    <row r="7891" spans="2:7" outlineLevel="1" x14ac:dyDescent="0.25">
      <c r="B7891" s="328"/>
      <c r="C7891" s="1552"/>
      <c r="D7891" s="1540"/>
      <c r="E7891" s="1542"/>
      <c r="F7891" s="383" t="s">
        <v>1915</v>
      </c>
      <c r="G7891" s="1198"/>
    </row>
    <row r="7892" spans="2:7" outlineLevel="1" x14ac:dyDescent="0.25">
      <c r="B7892" s="328"/>
      <c r="C7892" s="1552"/>
      <c r="D7892" s="1546" t="s">
        <v>1916</v>
      </c>
      <c r="E7892" s="1547" t="s">
        <v>1891</v>
      </c>
      <c r="F7892" s="384" t="s">
        <v>1914</v>
      </c>
      <c r="G7892" s="1199"/>
    </row>
    <row r="7893" spans="2:7" outlineLevel="1" x14ac:dyDescent="0.25">
      <c r="B7893" s="328"/>
      <c r="C7893" s="1552"/>
      <c r="D7893" s="1548"/>
      <c r="E7893" s="1535"/>
      <c r="F7893" s="382" t="s">
        <v>1915</v>
      </c>
      <c r="G7893" s="1200"/>
    </row>
    <row r="7894" spans="2:7" outlineLevel="1" x14ac:dyDescent="0.25">
      <c r="B7894" s="328"/>
      <c r="C7894" s="1552"/>
      <c r="D7894" s="1539" t="s">
        <v>1916</v>
      </c>
      <c r="E7894" s="1541" t="s">
        <v>383</v>
      </c>
      <c r="F7894" s="382" t="s">
        <v>1914</v>
      </c>
      <c r="G7894" s="1200"/>
    </row>
    <row r="7895" spans="2:7" outlineLevel="1" x14ac:dyDescent="0.25">
      <c r="B7895" s="328"/>
      <c r="C7895" s="1552"/>
      <c r="D7895" s="1540"/>
      <c r="E7895" s="1542"/>
      <c r="F7895" s="383" t="s">
        <v>1915</v>
      </c>
      <c r="G7895" s="1201"/>
    </row>
    <row r="7896" spans="2:7" outlineLevel="1" x14ac:dyDescent="0.25">
      <c r="B7896" s="328"/>
      <c r="C7896" s="1552"/>
      <c r="D7896" s="1546" t="s">
        <v>1893</v>
      </c>
      <c r="E7896" s="1547"/>
      <c r="F7896" s="381" t="s">
        <v>1914</v>
      </c>
      <c r="G7896" s="1202"/>
    </row>
    <row r="7897" spans="2:7" outlineLevel="1" x14ac:dyDescent="0.25">
      <c r="B7897" s="328"/>
      <c r="C7897" s="1552"/>
      <c r="D7897" s="1548"/>
      <c r="E7897" s="1535"/>
      <c r="F7897" s="382" t="s">
        <v>1915</v>
      </c>
      <c r="G7897" s="1200"/>
    </row>
    <row r="7898" spans="2:7" outlineLevel="1" x14ac:dyDescent="0.25">
      <c r="B7898" s="328"/>
      <c r="C7898" s="1552"/>
      <c r="D7898" s="1539" t="s">
        <v>1895</v>
      </c>
      <c r="E7898" s="1541"/>
      <c r="F7898" s="382" t="s">
        <v>1914</v>
      </c>
      <c r="G7898" s="1200"/>
    </row>
    <row r="7899" spans="2:7" outlineLevel="1" x14ac:dyDescent="0.25">
      <c r="B7899" s="328"/>
      <c r="C7899" s="1552"/>
      <c r="D7899" s="1548"/>
      <c r="E7899" s="1535"/>
      <c r="F7899" s="382" t="s">
        <v>1915</v>
      </c>
      <c r="G7899" s="1200"/>
    </row>
    <row r="7900" spans="2:7" outlineLevel="1" x14ac:dyDescent="0.25">
      <c r="B7900" s="328"/>
      <c r="C7900" s="1552"/>
      <c r="D7900" s="1539" t="s">
        <v>1917</v>
      </c>
      <c r="E7900" s="1541"/>
      <c r="F7900" s="382" t="s">
        <v>1914</v>
      </c>
      <c r="G7900" s="1200"/>
    </row>
    <row r="7901" spans="2:7" outlineLevel="1" x14ac:dyDescent="0.25">
      <c r="B7901" s="328"/>
      <c r="C7901" s="1552"/>
      <c r="D7901" s="1540"/>
      <c r="E7901" s="1542"/>
      <c r="F7901" s="383" t="s">
        <v>1915</v>
      </c>
      <c r="G7901" s="1201"/>
    </row>
    <row r="7902" spans="2:7" outlineLevel="1" x14ac:dyDescent="0.25">
      <c r="B7902" s="328"/>
      <c r="C7902" s="1552"/>
      <c r="D7902" s="1546" t="s">
        <v>1918</v>
      </c>
      <c r="E7902" s="1547" t="s">
        <v>1891</v>
      </c>
      <c r="F7902" s="381" t="s">
        <v>1914</v>
      </c>
      <c r="G7902" s="1203"/>
    </row>
    <row r="7903" spans="2:7" outlineLevel="1" x14ac:dyDescent="0.25">
      <c r="B7903" s="328"/>
      <c r="C7903" s="1552"/>
      <c r="D7903" s="1548"/>
      <c r="E7903" s="1535"/>
      <c r="F7903" s="382" t="s">
        <v>1915</v>
      </c>
      <c r="G7903" s="1204"/>
    </row>
    <row r="7904" spans="2:7" outlineLevel="1" x14ac:dyDescent="0.25">
      <c r="B7904" s="328"/>
      <c r="C7904" s="1552"/>
      <c r="D7904" s="1539" t="s">
        <v>1919</v>
      </c>
      <c r="E7904" s="1541" t="s">
        <v>1891</v>
      </c>
      <c r="F7904" s="382" t="s">
        <v>1914</v>
      </c>
      <c r="G7904" s="1204"/>
    </row>
    <row r="7905" spans="2:7" outlineLevel="1" x14ac:dyDescent="0.25">
      <c r="B7905" s="328"/>
      <c r="C7905" s="1552"/>
      <c r="D7905" s="1548"/>
      <c r="E7905" s="1535"/>
      <c r="F7905" s="382" t="s">
        <v>1915</v>
      </c>
      <c r="G7905" s="1204"/>
    </row>
    <row r="7906" spans="2:7" outlineLevel="1" x14ac:dyDescent="0.25">
      <c r="B7906" s="328"/>
      <c r="C7906" s="1552"/>
      <c r="D7906" s="1539" t="s">
        <v>1919</v>
      </c>
      <c r="E7906" s="1541" t="s">
        <v>383</v>
      </c>
      <c r="F7906" s="382" t="s">
        <v>1914</v>
      </c>
      <c r="G7906" s="1204"/>
    </row>
    <row r="7907" spans="2:7" outlineLevel="1" x14ac:dyDescent="0.25">
      <c r="B7907" s="328"/>
      <c r="C7907" s="1552"/>
      <c r="D7907" s="1548"/>
      <c r="E7907" s="1535"/>
      <c r="F7907" s="382" t="s">
        <v>1915</v>
      </c>
      <c r="G7907" s="1204"/>
    </row>
    <row r="7908" spans="2:7" outlineLevel="1" x14ac:dyDescent="0.25">
      <c r="B7908" s="328"/>
      <c r="C7908" s="1552"/>
      <c r="D7908" s="1539" t="s">
        <v>1920</v>
      </c>
      <c r="E7908" s="1541" t="s">
        <v>1891</v>
      </c>
      <c r="F7908" s="382" t="s">
        <v>1914</v>
      </c>
      <c r="G7908" s="1204"/>
    </row>
    <row r="7909" spans="2:7" outlineLevel="1" x14ac:dyDescent="0.25">
      <c r="B7909" s="328"/>
      <c r="C7909" s="1552"/>
      <c r="D7909" s="1548"/>
      <c r="E7909" s="1535"/>
      <c r="F7909" s="382" t="s">
        <v>1915</v>
      </c>
      <c r="G7909" s="1204"/>
    </row>
    <row r="7910" spans="2:7" outlineLevel="1" x14ac:dyDescent="0.25">
      <c r="B7910" s="328"/>
      <c r="C7910" s="1552"/>
      <c r="D7910" s="1539" t="s">
        <v>1920</v>
      </c>
      <c r="E7910" s="1541" t="s">
        <v>383</v>
      </c>
      <c r="F7910" s="382" t="s">
        <v>1914</v>
      </c>
      <c r="G7910" s="1204"/>
    </row>
    <row r="7911" spans="2:7" outlineLevel="1" x14ac:dyDescent="0.25">
      <c r="B7911" s="328"/>
      <c r="C7911" s="1553"/>
      <c r="D7911" s="1540"/>
      <c r="E7911" s="1542"/>
      <c r="F7911" s="383" t="s">
        <v>1915</v>
      </c>
      <c r="G7911" s="1198"/>
    </row>
    <row r="7912" spans="2:7" outlineLevel="1" x14ac:dyDescent="0.25">
      <c r="B7912" s="328"/>
      <c r="C7912" s="1551" t="s">
        <v>1939</v>
      </c>
      <c r="D7912" s="1546" t="s">
        <v>1913</v>
      </c>
      <c r="E7912" s="1547" t="s">
        <v>383</v>
      </c>
      <c r="F7912" s="384" t="s">
        <v>1914</v>
      </c>
      <c r="G7912" s="1206"/>
    </row>
    <row r="7913" spans="2:7" outlineLevel="1" x14ac:dyDescent="0.25">
      <c r="B7913" s="328"/>
      <c r="C7913" s="1552"/>
      <c r="D7913" s="1540"/>
      <c r="E7913" s="1542"/>
      <c r="F7913" s="383" t="s">
        <v>1915</v>
      </c>
      <c r="G7913" s="1198"/>
    </row>
    <row r="7914" spans="2:7" outlineLevel="1" x14ac:dyDescent="0.25">
      <c r="B7914" s="328"/>
      <c r="C7914" s="1552"/>
      <c r="D7914" s="1546" t="s">
        <v>1916</v>
      </c>
      <c r="E7914" s="1547" t="s">
        <v>1891</v>
      </c>
      <c r="F7914" s="384" t="s">
        <v>1914</v>
      </c>
      <c r="G7914" s="1199"/>
    </row>
    <row r="7915" spans="2:7" outlineLevel="1" x14ac:dyDescent="0.25">
      <c r="B7915" s="328"/>
      <c r="C7915" s="1552"/>
      <c r="D7915" s="1548"/>
      <c r="E7915" s="1535"/>
      <c r="F7915" s="382" t="s">
        <v>1915</v>
      </c>
      <c r="G7915" s="1200"/>
    </row>
    <row r="7916" spans="2:7" outlineLevel="1" x14ac:dyDescent="0.25">
      <c r="B7916" s="328"/>
      <c r="C7916" s="1552"/>
      <c r="D7916" s="1539" t="s">
        <v>1916</v>
      </c>
      <c r="E7916" s="1541" t="s">
        <v>383</v>
      </c>
      <c r="F7916" s="382" t="s">
        <v>1914</v>
      </c>
      <c r="G7916" s="1200"/>
    </row>
    <row r="7917" spans="2:7" outlineLevel="1" x14ac:dyDescent="0.25">
      <c r="B7917" s="328"/>
      <c r="C7917" s="1552"/>
      <c r="D7917" s="1540"/>
      <c r="E7917" s="1542"/>
      <c r="F7917" s="383" t="s">
        <v>1915</v>
      </c>
      <c r="G7917" s="1201"/>
    </row>
    <row r="7918" spans="2:7" outlineLevel="1" x14ac:dyDescent="0.25">
      <c r="B7918" s="328"/>
      <c r="C7918" s="1552"/>
      <c r="D7918" s="1546" t="s">
        <v>1893</v>
      </c>
      <c r="E7918" s="1547"/>
      <c r="F7918" s="381" t="s">
        <v>1914</v>
      </c>
      <c r="G7918" s="1202"/>
    </row>
    <row r="7919" spans="2:7" outlineLevel="1" x14ac:dyDescent="0.25">
      <c r="B7919" s="328"/>
      <c r="C7919" s="1552"/>
      <c r="D7919" s="1548"/>
      <c r="E7919" s="1535"/>
      <c r="F7919" s="382" t="s">
        <v>1915</v>
      </c>
      <c r="G7919" s="1200"/>
    </row>
    <row r="7920" spans="2:7" outlineLevel="1" x14ac:dyDescent="0.25">
      <c r="B7920" s="328"/>
      <c r="C7920" s="1552"/>
      <c r="D7920" s="1539" t="s">
        <v>1895</v>
      </c>
      <c r="E7920" s="1541"/>
      <c r="F7920" s="382" t="s">
        <v>1914</v>
      </c>
      <c r="G7920" s="1200"/>
    </row>
    <row r="7921" spans="2:7" outlineLevel="1" x14ac:dyDescent="0.25">
      <c r="B7921" s="328"/>
      <c r="C7921" s="1552"/>
      <c r="D7921" s="1548"/>
      <c r="E7921" s="1535"/>
      <c r="F7921" s="382" t="s">
        <v>1915</v>
      </c>
      <c r="G7921" s="1200"/>
    </row>
    <row r="7922" spans="2:7" outlineLevel="1" x14ac:dyDescent="0.25">
      <c r="B7922" s="328"/>
      <c r="C7922" s="1552"/>
      <c r="D7922" s="1539" t="s">
        <v>1917</v>
      </c>
      <c r="E7922" s="1541"/>
      <c r="F7922" s="382" t="s">
        <v>1914</v>
      </c>
      <c r="G7922" s="1200"/>
    </row>
    <row r="7923" spans="2:7" outlineLevel="1" x14ac:dyDescent="0.25">
      <c r="B7923" s="328"/>
      <c r="C7923" s="1552"/>
      <c r="D7923" s="1540"/>
      <c r="E7923" s="1542"/>
      <c r="F7923" s="383" t="s">
        <v>1915</v>
      </c>
      <c r="G7923" s="1201"/>
    </row>
    <row r="7924" spans="2:7" outlineLevel="1" x14ac:dyDescent="0.25">
      <c r="B7924" s="328"/>
      <c r="C7924" s="1552"/>
      <c r="D7924" s="1546" t="s">
        <v>1918</v>
      </c>
      <c r="E7924" s="1547" t="s">
        <v>1891</v>
      </c>
      <c r="F7924" s="381" t="s">
        <v>1914</v>
      </c>
      <c r="G7924" s="1203"/>
    </row>
    <row r="7925" spans="2:7" outlineLevel="1" x14ac:dyDescent="0.25">
      <c r="B7925" s="328"/>
      <c r="C7925" s="1552"/>
      <c r="D7925" s="1548"/>
      <c r="E7925" s="1535"/>
      <c r="F7925" s="382" t="s">
        <v>1915</v>
      </c>
      <c r="G7925" s="1204"/>
    </row>
    <row r="7926" spans="2:7" outlineLevel="1" x14ac:dyDescent="0.25">
      <c r="B7926" s="328"/>
      <c r="C7926" s="1552"/>
      <c r="D7926" s="1539" t="s">
        <v>1919</v>
      </c>
      <c r="E7926" s="1541" t="s">
        <v>1891</v>
      </c>
      <c r="F7926" s="382" t="s">
        <v>1914</v>
      </c>
      <c r="G7926" s="1204"/>
    </row>
    <row r="7927" spans="2:7" outlineLevel="1" x14ac:dyDescent="0.25">
      <c r="B7927" s="328"/>
      <c r="C7927" s="1552"/>
      <c r="D7927" s="1548"/>
      <c r="E7927" s="1535"/>
      <c r="F7927" s="382" t="s">
        <v>1915</v>
      </c>
      <c r="G7927" s="1204"/>
    </row>
    <row r="7928" spans="2:7" outlineLevel="1" x14ac:dyDescent="0.25">
      <c r="B7928" s="328"/>
      <c r="C7928" s="1552"/>
      <c r="D7928" s="1539" t="s">
        <v>1919</v>
      </c>
      <c r="E7928" s="1541" t="s">
        <v>383</v>
      </c>
      <c r="F7928" s="382" t="s">
        <v>1914</v>
      </c>
      <c r="G7928" s="1204"/>
    </row>
    <row r="7929" spans="2:7" outlineLevel="1" x14ac:dyDescent="0.25">
      <c r="B7929" s="328"/>
      <c r="C7929" s="1552"/>
      <c r="D7929" s="1548"/>
      <c r="E7929" s="1535"/>
      <c r="F7929" s="382" t="s">
        <v>1915</v>
      </c>
      <c r="G7929" s="1204"/>
    </row>
    <row r="7930" spans="2:7" outlineLevel="1" x14ac:dyDescent="0.25">
      <c r="B7930" s="328"/>
      <c r="C7930" s="1552"/>
      <c r="D7930" s="1539" t="s">
        <v>1920</v>
      </c>
      <c r="E7930" s="1541" t="s">
        <v>1891</v>
      </c>
      <c r="F7930" s="382" t="s">
        <v>1914</v>
      </c>
      <c r="G7930" s="1204"/>
    </row>
    <row r="7931" spans="2:7" outlineLevel="1" x14ac:dyDescent="0.25">
      <c r="B7931" s="328"/>
      <c r="C7931" s="1552"/>
      <c r="D7931" s="1548"/>
      <c r="E7931" s="1535"/>
      <c r="F7931" s="382" t="s">
        <v>1915</v>
      </c>
      <c r="G7931" s="1204"/>
    </row>
    <row r="7932" spans="2:7" outlineLevel="1" x14ac:dyDescent="0.25">
      <c r="B7932" s="328"/>
      <c r="C7932" s="1552"/>
      <c r="D7932" s="1539" t="s">
        <v>1920</v>
      </c>
      <c r="E7932" s="1541" t="s">
        <v>383</v>
      </c>
      <c r="F7932" s="382" t="s">
        <v>1914</v>
      </c>
      <c r="G7932" s="1204"/>
    </row>
    <row r="7933" spans="2:7" outlineLevel="1" x14ac:dyDescent="0.25">
      <c r="B7933" s="328"/>
      <c r="C7933" s="1553"/>
      <c r="D7933" s="1540"/>
      <c r="E7933" s="1542"/>
      <c r="F7933" s="383" t="s">
        <v>1915</v>
      </c>
      <c r="G7933" s="1198"/>
    </row>
    <row r="7934" spans="2:7" outlineLevel="1" x14ac:dyDescent="0.25">
      <c r="B7934" s="328"/>
      <c r="C7934" s="1551" t="s">
        <v>1939</v>
      </c>
      <c r="D7934" s="1546" t="s">
        <v>1913</v>
      </c>
      <c r="E7934" s="1547" t="s">
        <v>383</v>
      </c>
      <c r="F7934" s="384" t="s">
        <v>1914</v>
      </c>
      <c r="G7934" s="1206"/>
    </row>
    <row r="7935" spans="2:7" outlineLevel="1" x14ac:dyDescent="0.25">
      <c r="B7935" s="328"/>
      <c r="C7935" s="1552"/>
      <c r="D7935" s="1540"/>
      <c r="E7935" s="1542"/>
      <c r="F7935" s="383" t="s">
        <v>1915</v>
      </c>
      <c r="G7935" s="1198"/>
    </row>
    <row r="7936" spans="2:7" outlineLevel="1" x14ac:dyDescent="0.25">
      <c r="B7936" s="328"/>
      <c r="C7936" s="1552"/>
      <c r="D7936" s="1546" t="s">
        <v>1916</v>
      </c>
      <c r="E7936" s="1547" t="s">
        <v>1891</v>
      </c>
      <c r="F7936" s="384" t="s">
        <v>1914</v>
      </c>
      <c r="G7936" s="1199"/>
    </row>
    <row r="7937" spans="2:7" outlineLevel="1" x14ac:dyDescent="0.25">
      <c r="B7937" s="328"/>
      <c r="C7937" s="1552"/>
      <c r="D7937" s="1548"/>
      <c r="E7937" s="1535"/>
      <c r="F7937" s="382" t="s">
        <v>1915</v>
      </c>
      <c r="G7937" s="1200"/>
    </row>
    <row r="7938" spans="2:7" outlineLevel="1" x14ac:dyDescent="0.25">
      <c r="B7938" s="328"/>
      <c r="C7938" s="1552"/>
      <c r="D7938" s="1539" t="s">
        <v>1916</v>
      </c>
      <c r="E7938" s="1541" t="s">
        <v>383</v>
      </c>
      <c r="F7938" s="382" t="s">
        <v>1914</v>
      </c>
      <c r="G7938" s="1200"/>
    </row>
    <row r="7939" spans="2:7" outlineLevel="1" x14ac:dyDescent="0.25">
      <c r="B7939" s="328"/>
      <c r="C7939" s="1552"/>
      <c r="D7939" s="1540"/>
      <c r="E7939" s="1542"/>
      <c r="F7939" s="383" t="s">
        <v>1915</v>
      </c>
      <c r="G7939" s="1201"/>
    </row>
    <row r="7940" spans="2:7" outlineLevel="1" x14ac:dyDescent="0.25">
      <c r="B7940" s="328"/>
      <c r="C7940" s="1552"/>
      <c r="D7940" s="1546" t="s">
        <v>1893</v>
      </c>
      <c r="E7940" s="1547"/>
      <c r="F7940" s="381" t="s">
        <v>1914</v>
      </c>
      <c r="G7940" s="1202"/>
    </row>
    <row r="7941" spans="2:7" outlineLevel="1" x14ac:dyDescent="0.25">
      <c r="B7941" s="328"/>
      <c r="C7941" s="1552"/>
      <c r="D7941" s="1548"/>
      <c r="E7941" s="1535"/>
      <c r="F7941" s="382" t="s">
        <v>1915</v>
      </c>
      <c r="G7941" s="1200"/>
    </row>
    <row r="7942" spans="2:7" outlineLevel="1" x14ac:dyDescent="0.25">
      <c r="B7942" s="328"/>
      <c r="C7942" s="1552"/>
      <c r="D7942" s="1539" t="s">
        <v>1895</v>
      </c>
      <c r="E7942" s="1541"/>
      <c r="F7942" s="382" t="s">
        <v>1914</v>
      </c>
      <c r="G7942" s="1200"/>
    </row>
    <row r="7943" spans="2:7" outlineLevel="1" x14ac:dyDescent="0.25">
      <c r="B7943" s="328"/>
      <c r="C7943" s="1552"/>
      <c r="D7943" s="1548"/>
      <c r="E7943" s="1535"/>
      <c r="F7943" s="382" t="s">
        <v>1915</v>
      </c>
      <c r="G7943" s="1200"/>
    </row>
    <row r="7944" spans="2:7" outlineLevel="1" x14ac:dyDescent="0.25">
      <c r="B7944" s="328"/>
      <c r="C7944" s="1552"/>
      <c r="D7944" s="1539" t="s">
        <v>1917</v>
      </c>
      <c r="E7944" s="1541"/>
      <c r="F7944" s="382" t="s">
        <v>1914</v>
      </c>
      <c r="G7944" s="1200"/>
    </row>
    <row r="7945" spans="2:7" outlineLevel="1" x14ac:dyDescent="0.25">
      <c r="B7945" s="328"/>
      <c r="C7945" s="1552"/>
      <c r="D7945" s="1540"/>
      <c r="E7945" s="1542"/>
      <c r="F7945" s="383" t="s">
        <v>1915</v>
      </c>
      <c r="G7945" s="1201"/>
    </row>
    <row r="7946" spans="2:7" outlineLevel="1" x14ac:dyDescent="0.25">
      <c r="B7946" s="328"/>
      <c r="C7946" s="1552"/>
      <c r="D7946" s="1546" t="s">
        <v>1918</v>
      </c>
      <c r="E7946" s="1547" t="s">
        <v>1891</v>
      </c>
      <c r="F7946" s="381" t="s">
        <v>1914</v>
      </c>
      <c r="G7946" s="1203"/>
    </row>
    <row r="7947" spans="2:7" outlineLevel="1" x14ac:dyDescent="0.25">
      <c r="B7947" s="328"/>
      <c r="C7947" s="1552"/>
      <c r="D7947" s="1548"/>
      <c r="E7947" s="1535"/>
      <c r="F7947" s="382" t="s">
        <v>1915</v>
      </c>
      <c r="G7947" s="1204"/>
    </row>
    <row r="7948" spans="2:7" outlineLevel="1" x14ac:dyDescent="0.25">
      <c r="B7948" s="328"/>
      <c r="C7948" s="1552"/>
      <c r="D7948" s="1539" t="s">
        <v>1919</v>
      </c>
      <c r="E7948" s="1541" t="s">
        <v>1891</v>
      </c>
      <c r="F7948" s="382" t="s">
        <v>1914</v>
      </c>
      <c r="G7948" s="1204"/>
    </row>
    <row r="7949" spans="2:7" outlineLevel="1" x14ac:dyDescent="0.25">
      <c r="B7949" s="328"/>
      <c r="C7949" s="1552"/>
      <c r="D7949" s="1548"/>
      <c r="E7949" s="1535"/>
      <c r="F7949" s="382" t="s">
        <v>1915</v>
      </c>
      <c r="G7949" s="1204"/>
    </row>
    <row r="7950" spans="2:7" outlineLevel="1" x14ac:dyDescent="0.25">
      <c r="B7950" s="328"/>
      <c r="C7950" s="1552"/>
      <c r="D7950" s="1539" t="s">
        <v>1919</v>
      </c>
      <c r="E7950" s="1541" t="s">
        <v>383</v>
      </c>
      <c r="F7950" s="382" t="s">
        <v>1914</v>
      </c>
      <c r="G7950" s="1204"/>
    </row>
    <row r="7951" spans="2:7" outlineLevel="1" x14ac:dyDescent="0.25">
      <c r="B7951" s="328"/>
      <c r="C7951" s="1552"/>
      <c r="D7951" s="1548"/>
      <c r="E7951" s="1535"/>
      <c r="F7951" s="382" t="s">
        <v>1915</v>
      </c>
      <c r="G7951" s="1204"/>
    </row>
    <row r="7952" spans="2:7" outlineLevel="1" x14ac:dyDescent="0.25">
      <c r="B7952" s="328"/>
      <c r="C7952" s="1552"/>
      <c r="D7952" s="1539" t="s">
        <v>1920</v>
      </c>
      <c r="E7952" s="1541" t="s">
        <v>1891</v>
      </c>
      <c r="F7952" s="382" t="s">
        <v>1914</v>
      </c>
      <c r="G7952" s="1204"/>
    </row>
    <row r="7953" spans="2:7" outlineLevel="1" x14ac:dyDescent="0.25">
      <c r="B7953" s="328"/>
      <c r="C7953" s="1552"/>
      <c r="D7953" s="1548"/>
      <c r="E7953" s="1535"/>
      <c r="F7953" s="382" t="s">
        <v>1915</v>
      </c>
      <c r="G7953" s="1204"/>
    </row>
    <row r="7954" spans="2:7" outlineLevel="1" x14ac:dyDescent="0.25">
      <c r="B7954" s="328"/>
      <c r="C7954" s="1552"/>
      <c r="D7954" s="1539" t="s">
        <v>1920</v>
      </c>
      <c r="E7954" s="1541" t="s">
        <v>383</v>
      </c>
      <c r="F7954" s="382" t="s">
        <v>1914</v>
      </c>
      <c r="G7954" s="1204"/>
    </row>
    <row r="7955" spans="2:7" outlineLevel="1" x14ac:dyDescent="0.25">
      <c r="B7955" s="328"/>
      <c r="C7955" s="1553"/>
      <c r="D7955" s="1540"/>
      <c r="E7955" s="1542"/>
      <c r="F7955" s="383" t="s">
        <v>1915</v>
      </c>
      <c r="G7955" s="1198"/>
    </row>
    <row r="7956" spans="2:7" outlineLevel="1" x14ac:dyDescent="0.25">
      <c r="B7956" s="328"/>
      <c r="C7956" s="1551" t="s">
        <v>1939</v>
      </c>
      <c r="D7956" s="1546" t="s">
        <v>1913</v>
      </c>
      <c r="E7956" s="1547" t="s">
        <v>383</v>
      </c>
      <c r="F7956" s="384" t="s">
        <v>1914</v>
      </c>
      <c r="G7956" s="1206"/>
    </row>
    <row r="7957" spans="2:7" outlineLevel="1" x14ac:dyDescent="0.25">
      <c r="B7957" s="328"/>
      <c r="C7957" s="1552"/>
      <c r="D7957" s="1540"/>
      <c r="E7957" s="1542"/>
      <c r="F7957" s="383" t="s">
        <v>1915</v>
      </c>
      <c r="G7957" s="1198"/>
    </row>
    <row r="7958" spans="2:7" outlineLevel="1" x14ac:dyDescent="0.25">
      <c r="B7958" s="328"/>
      <c r="C7958" s="1552"/>
      <c r="D7958" s="1546" t="s">
        <v>1916</v>
      </c>
      <c r="E7958" s="1547" t="s">
        <v>1891</v>
      </c>
      <c r="F7958" s="384" t="s">
        <v>1914</v>
      </c>
      <c r="G7958" s="1199"/>
    </row>
    <row r="7959" spans="2:7" outlineLevel="1" x14ac:dyDescent="0.25">
      <c r="B7959" s="328"/>
      <c r="C7959" s="1552"/>
      <c r="D7959" s="1548"/>
      <c r="E7959" s="1535"/>
      <c r="F7959" s="382" t="s">
        <v>1915</v>
      </c>
      <c r="G7959" s="1200"/>
    </row>
    <row r="7960" spans="2:7" outlineLevel="1" x14ac:dyDescent="0.25">
      <c r="B7960" s="328"/>
      <c r="C7960" s="1552"/>
      <c r="D7960" s="1539" t="s">
        <v>1916</v>
      </c>
      <c r="E7960" s="1541" t="s">
        <v>383</v>
      </c>
      <c r="F7960" s="382" t="s">
        <v>1914</v>
      </c>
      <c r="G7960" s="1200"/>
    </row>
    <row r="7961" spans="2:7" outlineLevel="1" x14ac:dyDescent="0.25">
      <c r="B7961" s="328"/>
      <c r="C7961" s="1552"/>
      <c r="D7961" s="1540"/>
      <c r="E7961" s="1542"/>
      <c r="F7961" s="383" t="s">
        <v>1915</v>
      </c>
      <c r="G7961" s="1201"/>
    </row>
    <row r="7962" spans="2:7" outlineLevel="1" x14ac:dyDescent="0.25">
      <c r="B7962" s="328"/>
      <c r="C7962" s="1552"/>
      <c r="D7962" s="1546" t="s">
        <v>1893</v>
      </c>
      <c r="E7962" s="1547"/>
      <c r="F7962" s="381" t="s">
        <v>1914</v>
      </c>
      <c r="G7962" s="1202"/>
    </row>
    <row r="7963" spans="2:7" outlineLevel="1" x14ac:dyDescent="0.25">
      <c r="B7963" s="328"/>
      <c r="C7963" s="1552"/>
      <c r="D7963" s="1548"/>
      <c r="E7963" s="1535"/>
      <c r="F7963" s="382" t="s">
        <v>1915</v>
      </c>
      <c r="G7963" s="1200"/>
    </row>
    <row r="7964" spans="2:7" outlineLevel="1" x14ac:dyDescent="0.25">
      <c r="B7964" s="328"/>
      <c r="C7964" s="1552"/>
      <c r="D7964" s="1539" t="s">
        <v>1895</v>
      </c>
      <c r="E7964" s="1541"/>
      <c r="F7964" s="382" t="s">
        <v>1914</v>
      </c>
      <c r="G7964" s="1200"/>
    </row>
    <row r="7965" spans="2:7" outlineLevel="1" x14ac:dyDescent="0.25">
      <c r="B7965" s="328"/>
      <c r="C7965" s="1552"/>
      <c r="D7965" s="1548"/>
      <c r="E7965" s="1535"/>
      <c r="F7965" s="382" t="s">
        <v>1915</v>
      </c>
      <c r="G7965" s="1200"/>
    </row>
    <row r="7966" spans="2:7" outlineLevel="1" x14ac:dyDescent="0.25">
      <c r="B7966" s="328"/>
      <c r="C7966" s="1552"/>
      <c r="D7966" s="1539" t="s">
        <v>1917</v>
      </c>
      <c r="E7966" s="1541"/>
      <c r="F7966" s="382" t="s">
        <v>1914</v>
      </c>
      <c r="G7966" s="1200"/>
    </row>
    <row r="7967" spans="2:7" outlineLevel="1" x14ac:dyDescent="0.25">
      <c r="B7967" s="328"/>
      <c r="C7967" s="1552"/>
      <c r="D7967" s="1540"/>
      <c r="E7967" s="1542"/>
      <c r="F7967" s="383" t="s">
        <v>1915</v>
      </c>
      <c r="G7967" s="1201"/>
    </row>
    <row r="7968" spans="2:7" outlineLevel="1" x14ac:dyDescent="0.25">
      <c r="B7968" s="328"/>
      <c r="C7968" s="1552"/>
      <c r="D7968" s="1546" t="s">
        <v>1918</v>
      </c>
      <c r="E7968" s="1547" t="s">
        <v>1891</v>
      </c>
      <c r="F7968" s="381" t="s">
        <v>1914</v>
      </c>
      <c r="G7968" s="1203"/>
    </row>
    <row r="7969" spans="2:7" outlineLevel="1" x14ac:dyDescent="0.25">
      <c r="B7969" s="328"/>
      <c r="C7969" s="1552"/>
      <c r="D7969" s="1548"/>
      <c r="E7969" s="1535"/>
      <c r="F7969" s="382" t="s">
        <v>1915</v>
      </c>
      <c r="G7969" s="1204"/>
    </row>
    <row r="7970" spans="2:7" outlineLevel="1" x14ac:dyDescent="0.25">
      <c r="B7970" s="328"/>
      <c r="C7970" s="1552"/>
      <c r="D7970" s="1539" t="s">
        <v>1919</v>
      </c>
      <c r="E7970" s="1541" t="s">
        <v>1891</v>
      </c>
      <c r="F7970" s="382" t="s">
        <v>1914</v>
      </c>
      <c r="G7970" s="1204"/>
    </row>
    <row r="7971" spans="2:7" outlineLevel="1" x14ac:dyDescent="0.25">
      <c r="B7971" s="328"/>
      <c r="C7971" s="1552"/>
      <c r="D7971" s="1548"/>
      <c r="E7971" s="1535"/>
      <c r="F7971" s="382" t="s">
        <v>1915</v>
      </c>
      <c r="G7971" s="1204"/>
    </row>
    <row r="7972" spans="2:7" outlineLevel="1" x14ac:dyDescent="0.25">
      <c r="B7972" s="328"/>
      <c r="C7972" s="1552"/>
      <c r="D7972" s="1539" t="s">
        <v>1919</v>
      </c>
      <c r="E7972" s="1541" t="s">
        <v>383</v>
      </c>
      <c r="F7972" s="382" t="s">
        <v>1914</v>
      </c>
      <c r="G7972" s="1204"/>
    </row>
    <row r="7973" spans="2:7" outlineLevel="1" x14ac:dyDescent="0.25">
      <c r="B7973" s="328"/>
      <c r="C7973" s="1552"/>
      <c r="D7973" s="1548"/>
      <c r="E7973" s="1535"/>
      <c r="F7973" s="382" t="s">
        <v>1915</v>
      </c>
      <c r="G7973" s="1204"/>
    </row>
    <row r="7974" spans="2:7" outlineLevel="1" x14ac:dyDescent="0.25">
      <c r="B7974" s="328"/>
      <c r="C7974" s="1552"/>
      <c r="D7974" s="1539" t="s">
        <v>1920</v>
      </c>
      <c r="E7974" s="1541" t="s">
        <v>1891</v>
      </c>
      <c r="F7974" s="382" t="s">
        <v>1914</v>
      </c>
      <c r="G7974" s="1204"/>
    </row>
    <row r="7975" spans="2:7" outlineLevel="1" x14ac:dyDescent="0.25">
      <c r="B7975" s="328"/>
      <c r="C7975" s="1552"/>
      <c r="D7975" s="1548"/>
      <c r="E7975" s="1535"/>
      <c r="F7975" s="382" t="s">
        <v>1915</v>
      </c>
      <c r="G7975" s="1204"/>
    </row>
    <row r="7976" spans="2:7" outlineLevel="1" x14ac:dyDescent="0.25">
      <c r="B7976" s="328"/>
      <c r="C7976" s="1552"/>
      <c r="D7976" s="1539" t="s">
        <v>1920</v>
      </c>
      <c r="E7976" s="1541" t="s">
        <v>383</v>
      </c>
      <c r="F7976" s="382" t="s">
        <v>1914</v>
      </c>
      <c r="G7976" s="1204"/>
    </row>
    <row r="7977" spans="2:7" outlineLevel="1" x14ac:dyDescent="0.25">
      <c r="B7977" s="328"/>
      <c r="C7977" s="1553"/>
      <c r="D7977" s="1540"/>
      <c r="E7977" s="1542"/>
      <c r="F7977" s="383" t="s">
        <v>1915</v>
      </c>
      <c r="G7977" s="1198"/>
    </row>
    <row r="7978" spans="2:7" outlineLevel="1" x14ac:dyDescent="0.25">
      <c r="B7978" s="328"/>
      <c r="C7978" s="1551" t="s">
        <v>1939</v>
      </c>
      <c r="D7978" s="1546" t="s">
        <v>1913</v>
      </c>
      <c r="E7978" s="1547" t="s">
        <v>383</v>
      </c>
      <c r="F7978" s="384" t="s">
        <v>1914</v>
      </c>
      <c r="G7978" s="1206"/>
    </row>
    <row r="7979" spans="2:7" outlineLevel="1" x14ac:dyDescent="0.25">
      <c r="B7979" s="328"/>
      <c r="C7979" s="1552"/>
      <c r="D7979" s="1540"/>
      <c r="E7979" s="1542"/>
      <c r="F7979" s="383" t="s">
        <v>1915</v>
      </c>
      <c r="G7979" s="1198"/>
    </row>
    <row r="7980" spans="2:7" outlineLevel="1" x14ac:dyDescent="0.25">
      <c r="B7980" s="328"/>
      <c r="C7980" s="1552"/>
      <c r="D7980" s="1546" t="s">
        <v>1916</v>
      </c>
      <c r="E7980" s="1547" t="s">
        <v>1891</v>
      </c>
      <c r="F7980" s="384" t="s">
        <v>1914</v>
      </c>
      <c r="G7980" s="1199"/>
    </row>
    <row r="7981" spans="2:7" outlineLevel="1" x14ac:dyDescent="0.25">
      <c r="B7981" s="328"/>
      <c r="C7981" s="1552"/>
      <c r="D7981" s="1548"/>
      <c r="E7981" s="1535"/>
      <c r="F7981" s="382" t="s">
        <v>1915</v>
      </c>
      <c r="G7981" s="1200"/>
    </row>
    <row r="7982" spans="2:7" outlineLevel="1" x14ac:dyDescent="0.25">
      <c r="B7982" s="328"/>
      <c r="C7982" s="1552"/>
      <c r="D7982" s="1539" t="s">
        <v>1916</v>
      </c>
      <c r="E7982" s="1541" t="s">
        <v>383</v>
      </c>
      <c r="F7982" s="382" t="s">
        <v>1914</v>
      </c>
      <c r="G7982" s="1200"/>
    </row>
    <row r="7983" spans="2:7" outlineLevel="1" x14ac:dyDescent="0.25">
      <c r="B7983" s="328"/>
      <c r="C7983" s="1552"/>
      <c r="D7983" s="1540"/>
      <c r="E7983" s="1542"/>
      <c r="F7983" s="383" t="s">
        <v>1915</v>
      </c>
      <c r="G7983" s="1201"/>
    </row>
    <row r="7984" spans="2:7" outlineLevel="1" x14ac:dyDescent="0.25">
      <c r="B7984" s="328"/>
      <c r="C7984" s="1552"/>
      <c r="D7984" s="1546" t="s">
        <v>1893</v>
      </c>
      <c r="E7984" s="1547"/>
      <c r="F7984" s="381" t="s">
        <v>1914</v>
      </c>
      <c r="G7984" s="1202"/>
    </row>
    <row r="7985" spans="2:7" outlineLevel="1" x14ac:dyDescent="0.25">
      <c r="B7985" s="328"/>
      <c r="C7985" s="1552"/>
      <c r="D7985" s="1548"/>
      <c r="E7985" s="1535"/>
      <c r="F7985" s="382" t="s">
        <v>1915</v>
      </c>
      <c r="G7985" s="1200"/>
    </row>
    <row r="7986" spans="2:7" outlineLevel="1" x14ac:dyDescent="0.25">
      <c r="B7986" s="328"/>
      <c r="C7986" s="1552"/>
      <c r="D7986" s="1539" t="s">
        <v>1895</v>
      </c>
      <c r="E7986" s="1541"/>
      <c r="F7986" s="382" t="s">
        <v>1914</v>
      </c>
      <c r="G7986" s="1200"/>
    </row>
    <row r="7987" spans="2:7" outlineLevel="1" x14ac:dyDescent="0.25">
      <c r="B7987" s="328"/>
      <c r="C7987" s="1552"/>
      <c r="D7987" s="1548"/>
      <c r="E7987" s="1535"/>
      <c r="F7987" s="382" t="s">
        <v>1915</v>
      </c>
      <c r="G7987" s="1200"/>
    </row>
    <row r="7988" spans="2:7" outlineLevel="1" x14ac:dyDescent="0.25">
      <c r="B7988" s="328"/>
      <c r="C7988" s="1552"/>
      <c r="D7988" s="1539" t="s">
        <v>1917</v>
      </c>
      <c r="E7988" s="1541"/>
      <c r="F7988" s="382" t="s">
        <v>1914</v>
      </c>
      <c r="G7988" s="1200"/>
    </row>
    <row r="7989" spans="2:7" outlineLevel="1" x14ac:dyDescent="0.25">
      <c r="B7989" s="328"/>
      <c r="C7989" s="1552"/>
      <c r="D7989" s="1540"/>
      <c r="E7989" s="1542"/>
      <c r="F7989" s="383" t="s">
        <v>1915</v>
      </c>
      <c r="G7989" s="1201"/>
    </row>
    <row r="7990" spans="2:7" outlineLevel="1" x14ac:dyDescent="0.25">
      <c r="B7990" s="328"/>
      <c r="C7990" s="1552"/>
      <c r="D7990" s="1546" t="s">
        <v>1918</v>
      </c>
      <c r="E7990" s="1547" t="s">
        <v>1891</v>
      </c>
      <c r="F7990" s="381" t="s">
        <v>1914</v>
      </c>
      <c r="G7990" s="1203"/>
    </row>
    <row r="7991" spans="2:7" outlineLevel="1" x14ac:dyDescent="0.25">
      <c r="B7991" s="328"/>
      <c r="C7991" s="1552"/>
      <c r="D7991" s="1548"/>
      <c r="E7991" s="1535"/>
      <c r="F7991" s="382" t="s">
        <v>1915</v>
      </c>
      <c r="G7991" s="1204"/>
    </row>
    <row r="7992" spans="2:7" outlineLevel="1" x14ac:dyDescent="0.25">
      <c r="B7992" s="328"/>
      <c r="C7992" s="1552"/>
      <c r="D7992" s="1539" t="s">
        <v>1919</v>
      </c>
      <c r="E7992" s="1541" t="s">
        <v>1891</v>
      </c>
      <c r="F7992" s="382" t="s">
        <v>1914</v>
      </c>
      <c r="G7992" s="1204"/>
    </row>
    <row r="7993" spans="2:7" outlineLevel="1" x14ac:dyDescent="0.25">
      <c r="B7993" s="328"/>
      <c r="C7993" s="1552"/>
      <c r="D7993" s="1548"/>
      <c r="E7993" s="1535"/>
      <c r="F7993" s="382" t="s">
        <v>1915</v>
      </c>
      <c r="G7993" s="1204"/>
    </row>
    <row r="7994" spans="2:7" outlineLevel="1" x14ac:dyDescent="0.25">
      <c r="B7994" s="328"/>
      <c r="C7994" s="1552"/>
      <c r="D7994" s="1539" t="s">
        <v>1919</v>
      </c>
      <c r="E7994" s="1541" t="s">
        <v>383</v>
      </c>
      <c r="F7994" s="382" t="s">
        <v>1914</v>
      </c>
      <c r="G7994" s="1204"/>
    </row>
    <row r="7995" spans="2:7" outlineLevel="1" x14ac:dyDescent="0.25">
      <c r="B7995" s="328"/>
      <c r="C7995" s="1552"/>
      <c r="D7995" s="1548"/>
      <c r="E7995" s="1535"/>
      <c r="F7995" s="382" t="s">
        <v>1915</v>
      </c>
      <c r="G7995" s="1204"/>
    </row>
    <row r="7996" spans="2:7" outlineLevel="1" x14ac:dyDescent="0.25">
      <c r="B7996" s="328"/>
      <c r="C7996" s="1552"/>
      <c r="D7996" s="1539" t="s">
        <v>1920</v>
      </c>
      <c r="E7996" s="1541" t="s">
        <v>1891</v>
      </c>
      <c r="F7996" s="382" t="s">
        <v>1914</v>
      </c>
      <c r="G7996" s="1204"/>
    </row>
    <row r="7997" spans="2:7" outlineLevel="1" x14ac:dyDescent="0.25">
      <c r="B7997" s="328"/>
      <c r="C7997" s="1552"/>
      <c r="D7997" s="1548"/>
      <c r="E7997" s="1535"/>
      <c r="F7997" s="382" t="s">
        <v>1915</v>
      </c>
      <c r="G7997" s="1204"/>
    </row>
    <row r="7998" spans="2:7" outlineLevel="1" x14ac:dyDescent="0.25">
      <c r="B7998" s="328"/>
      <c r="C7998" s="1552"/>
      <c r="D7998" s="1539" t="s">
        <v>1920</v>
      </c>
      <c r="E7998" s="1541" t="s">
        <v>383</v>
      </c>
      <c r="F7998" s="382" t="s">
        <v>1914</v>
      </c>
      <c r="G7998" s="1204"/>
    </row>
    <row r="7999" spans="2:7" outlineLevel="1" x14ac:dyDescent="0.25">
      <c r="B7999" s="328"/>
      <c r="C7999" s="1553"/>
      <c r="D7999" s="1540"/>
      <c r="E7999" s="1542"/>
      <c r="F7999" s="383" t="s">
        <v>1915</v>
      </c>
      <c r="G7999" s="1198"/>
    </row>
    <row r="8000" spans="2:7" outlineLevel="1" x14ac:dyDescent="0.25">
      <c r="B8000" s="328"/>
      <c r="C8000" s="1551" t="s">
        <v>1939</v>
      </c>
      <c r="D8000" s="1546" t="s">
        <v>1913</v>
      </c>
      <c r="E8000" s="1547" t="s">
        <v>383</v>
      </c>
      <c r="F8000" s="384" t="s">
        <v>1914</v>
      </c>
      <c r="G8000" s="1206"/>
    </row>
    <row r="8001" spans="2:7" outlineLevel="1" x14ac:dyDescent="0.25">
      <c r="B8001" s="328"/>
      <c r="C8001" s="1552"/>
      <c r="D8001" s="1540"/>
      <c r="E8001" s="1542"/>
      <c r="F8001" s="383" t="s">
        <v>1915</v>
      </c>
      <c r="G8001" s="1198"/>
    </row>
    <row r="8002" spans="2:7" outlineLevel="1" x14ac:dyDescent="0.25">
      <c r="B8002" s="328"/>
      <c r="C8002" s="1552"/>
      <c r="D8002" s="1546" t="s">
        <v>1916</v>
      </c>
      <c r="E8002" s="1547" t="s">
        <v>1891</v>
      </c>
      <c r="F8002" s="384" t="s">
        <v>1914</v>
      </c>
      <c r="G8002" s="1199"/>
    </row>
    <row r="8003" spans="2:7" outlineLevel="1" x14ac:dyDescent="0.25">
      <c r="B8003" s="328"/>
      <c r="C8003" s="1552"/>
      <c r="D8003" s="1548"/>
      <c r="E8003" s="1535"/>
      <c r="F8003" s="382" t="s">
        <v>1915</v>
      </c>
      <c r="G8003" s="1200"/>
    </row>
    <row r="8004" spans="2:7" outlineLevel="1" x14ac:dyDescent="0.25">
      <c r="B8004" s="328"/>
      <c r="C8004" s="1552"/>
      <c r="D8004" s="1539" t="s">
        <v>1916</v>
      </c>
      <c r="E8004" s="1541" t="s">
        <v>383</v>
      </c>
      <c r="F8004" s="382" t="s">
        <v>1914</v>
      </c>
      <c r="G8004" s="1200"/>
    </row>
    <row r="8005" spans="2:7" outlineLevel="1" x14ac:dyDescent="0.25">
      <c r="B8005" s="328"/>
      <c r="C8005" s="1552"/>
      <c r="D8005" s="1540"/>
      <c r="E8005" s="1542"/>
      <c r="F8005" s="383" t="s">
        <v>1915</v>
      </c>
      <c r="G8005" s="1201"/>
    </row>
    <row r="8006" spans="2:7" outlineLevel="1" x14ac:dyDescent="0.25">
      <c r="B8006" s="328"/>
      <c r="C8006" s="1552"/>
      <c r="D8006" s="1546" t="s">
        <v>1893</v>
      </c>
      <c r="E8006" s="1547"/>
      <c r="F8006" s="381" t="s">
        <v>1914</v>
      </c>
      <c r="G8006" s="1202"/>
    </row>
    <row r="8007" spans="2:7" outlineLevel="1" x14ac:dyDescent="0.25">
      <c r="B8007" s="328"/>
      <c r="C8007" s="1552"/>
      <c r="D8007" s="1548"/>
      <c r="E8007" s="1535"/>
      <c r="F8007" s="382" t="s">
        <v>1915</v>
      </c>
      <c r="G8007" s="1200"/>
    </row>
    <row r="8008" spans="2:7" outlineLevel="1" x14ac:dyDescent="0.25">
      <c r="B8008" s="328"/>
      <c r="C8008" s="1552"/>
      <c r="D8008" s="1539" t="s">
        <v>1895</v>
      </c>
      <c r="E8008" s="1541"/>
      <c r="F8008" s="382" t="s">
        <v>1914</v>
      </c>
      <c r="G8008" s="1200"/>
    </row>
    <row r="8009" spans="2:7" outlineLevel="1" x14ac:dyDescent="0.25">
      <c r="B8009" s="328"/>
      <c r="C8009" s="1552"/>
      <c r="D8009" s="1548"/>
      <c r="E8009" s="1535"/>
      <c r="F8009" s="382" t="s">
        <v>1915</v>
      </c>
      <c r="G8009" s="1200"/>
    </row>
    <row r="8010" spans="2:7" outlineLevel="1" x14ac:dyDescent="0.25">
      <c r="B8010" s="328"/>
      <c r="C8010" s="1552"/>
      <c r="D8010" s="1539" t="s">
        <v>1917</v>
      </c>
      <c r="E8010" s="1541"/>
      <c r="F8010" s="382" t="s">
        <v>1914</v>
      </c>
      <c r="G8010" s="1200"/>
    </row>
    <row r="8011" spans="2:7" outlineLevel="1" x14ac:dyDescent="0.25">
      <c r="B8011" s="328"/>
      <c r="C8011" s="1552"/>
      <c r="D8011" s="1540"/>
      <c r="E8011" s="1542"/>
      <c r="F8011" s="383" t="s">
        <v>1915</v>
      </c>
      <c r="G8011" s="1201"/>
    </row>
    <row r="8012" spans="2:7" outlineLevel="1" x14ac:dyDescent="0.25">
      <c r="B8012" s="328"/>
      <c r="C8012" s="1552"/>
      <c r="D8012" s="1546" t="s">
        <v>1918</v>
      </c>
      <c r="E8012" s="1547" t="s">
        <v>1891</v>
      </c>
      <c r="F8012" s="381" t="s">
        <v>1914</v>
      </c>
      <c r="G8012" s="1203"/>
    </row>
    <row r="8013" spans="2:7" outlineLevel="1" x14ac:dyDescent="0.25">
      <c r="B8013" s="328"/>
      <c r="C8013" s="1552"/>
      <c r="D8013" s="1548"/>
      <c r="E8013" s="1535"/>
      <c r="F8013" s="382" t="s">
        <v>1915</v>
      </c>
      <c r="G8013" s="1204"/>
    </row>
    <row r="8014" spans="2:7" outlineLevel="1" x14ac:dyDescent="0.25">
      <c r="B8014" s="328"/>
      <c r="C8014" s="1552"/>
      <c r="D8014" s="1539" t="s">
        <v>1919</v>
      </c>
      <c r="E8014" s="1541" t="s">
        <v>1891</v>
      </c>
      <c r="F8014" s="382" t="s">
        <v>1914</v>
      </c>
      <c r="G8014" s="1204"/>
    </row>
    <row r="8015" spans="2:7" outlineLevel="1" x14ac:dyDescent="0.25">
      <c r="B8015" s="328"/>
      <c r="C8015" s="1552"/>
      <c r="D8015" s="1548"/>
      <c r="E8015" s="1535"/>
      <c r="F8015" s="382" t="s">
        <v>1915</v>
      </c>
      <c r="G8015" s="1204"/>
    </row>
    <row r="8016" spans="2:7" outlineLevel="1" x14ac:dyDescent="0.25">
      <c r="B8016" s="328"/>
      <c r="C8016" s="1552"/>
      <c r="D8016" s="1539" t="s">
        <v>1919</v>
      </c>
      <c r="E8016" s="1541" t="s">
        <v>383</v>
      </c>
      <c r="F8016" s="382" t="s">
        <v>1914</v>
      </c>
      <c r="G8016" s="1204"/>
    </row>
    <row r="8017" spans="2:7" outlineLevel="1" x14ac:dyDescent="0.25">
      <c r="B8017" s="328"/>
      <c r="C8017" s="1552"/>
      <c r="D8017" s="1548"/>
      <c r="E8017" s="1535"/>
      <c r="F8017" s="382" t="s">
        <v>1915</v>
      </c>
      <c r="G8017" s="1204"/>
    </row>
    <row r="8018" spans="2:7" outlineLevel="1" x14ac:dyDescent="0.25">
      <c r="B8018" s="328"/>
      <c r="C8018" s="1552"/>
      <c r="D8018" s="1539" t="s">
        <v>1920</v>
      </c>
      <c r="E8018" s="1541" t="s">
        <v>1891</v>
      </c>
      <c r="F8018" s="382" t="s">
        <v>1914</v>
      </c>
      <c r="G8018" s="1204"/>
    </row>
    <row r="8019" spans="2:7" outlineLevel="1" x14ac:dyDescent="0.25">
      <c r="B8019" s="328"/>
      <c r="C8019" s="1552"/>
      <c r="D8019" s="1548"/>
      <c r="E8019" s="1535"/>
      <c r="F8019" s="382" t="s">
        <v>1915</v>
      </c>
      <c r="G8019" s="1204"/>
    </row>
    <row r="8020" spans="2:7" outlineLevel="1" x14ac:dyDescent="0.25">
      <c r="B8020" s="328"/>
      <c r="C8020" s="1552"/>
      <c r="D8020" s="1539" t="s">
        <v>1920</v>
      </c>
      <c r="E8020" s="1541" t="s">
        <v>383</v>
      </c>
      <c r="F8020" s="382" t="s">
        <v>1914</v>
      </c>
      <c r="G8020" s="1204"/>
    </row>
    <row r="8021" spans="2:7" outlineLevel="1" x14ac:dyDescent="0.25">
      <c r="B8021" s="328"/>
      <c r="C8021" s="1553"/>
      <c r="D8021" s="1540"/>
      <c r="E8021" s="1542"/>
      <c r="F8021" s="383" t="s">
        <v>1915</v>
      </c>
      <c r="G8021" s="1198"/>
    </row>
    <row r="8022" spans="2:7" outlineLevel="1" x14ac:dyDescent="0.25">
      <c r="B8022" s="328"/>
      <c r="C8022" s="1551" t="s">
        <v>1939</v>
      </c>
      <c r="D8022" s="1546" t="s">
        <v>1913</v>
      </c>
      <c r="E8022" s="1547" t="s">
        <v>383</v>
      </c>
      <c r="F8022" s="384" t="s">
        <v>1914</v>
      </c>
      <c r="G8022" s="1206"/>
    </row>
    <row r="8023" spans="2:7" outlineLevel="1" x14ac:dyDescent="0.25">
      <c r="B8023" s="328"/>
      <c r="C8023" s="1552"/>
      <c r="D8023" s="1540"/>
      <c r="E8023" s="1542"/>
      <c r="F8023" s="383" t="s">
        <v>1915</v>
      </c>
      <c r="G8023" s="1198"/>
    </row>
    <row r="8024" spans="2:7" outlineLevel="1" x14ac:dyDescent="0.25">
      <c r="B8024" s="328"/>
      <c r="C8024" s="1552"/>
      <c r="D8024" s="1546" t="s">
        <v>1916</v>
      </c>
      <c r="E8024" s="1547" t="s">
        <v>1891</v>
      </c>
      <c r="F8024" s="384" t="s">
        <v>1914</v>
      </c>
      <c r="G8024" s="1199"/>
    </row>
    <row r="8025" spans="2:7" outlineLevel="1" x14ac:dyDescent="0.25">
      <c r="B8025" s="328"/>
      <c r="C8025" s="1552"/>
      <c r="D8025" s="1548"/>
      <c r="E8025" s="1535"/>
      <c r="F8025" s="382" t="s">
        <v>1915</v>
      </c>
      <c r="G8025" s="1200"/>
    </row>
    <row r="8026" spans="2:7" outlineLevel="1" x14ac:dyDescent="0.25">
      <c r="B8026" s="328"/>
      <c r="C8026" s="1552"/>
      <c r="D8026" s="1539" t="s">
        <v>1916</v>
      </c>
      <c r="E8026" s="1541" t="s">
        <v>383</v>
      </c>
      <c r="F8026" s="382" t="s">
        <v>1914</v>
      </c>
      <c r="G8026" s="1200"/>
    </row>
    <row r="8027" spans="2:7" outlineLevel="1" x14ac:dyDescent="0.25">
      <c r="B8027" s="328"/>
      <c r="C8027" s="1552"/>
      <c r="D8027" s="1540"/>
      <c r="E8027" s="1542"/>
      <c r="F8027" s="383" t="s">
        <v>1915</v>
      </c>
      <c r="G8027" s="1201"/>
    </row>
    <row r="8028" spans="2:7" outlineLevel="1" x14ac:dyDescent="0.25">
      <c r="B8028" s="328"/>
      <c r="C8028" s="1552"/>
      <c r="D8028" s="1546" t="s">
        <v>1893</v>
      </c>
      <c r="E8028" s="1547"/>
      <c r="F8028" s="381" t="s">
        <v>1914</v>
      </c>
      <c r="G8028" s="1202"/>
    </row>
    <row r="8029" spans="2:7" outlineLevel="1" x14ac:dyDescent="0.25">
      <c r="B8029" s="328"/>
      <c r="C8029" s="1552"/>
      <c r="D8029" s="1548"/>
      <c r="E8029" s="1535"/>
      <c r="F8029" s="382" t="s">
        <v>1915</v>
      </c>
      <c r="G8029" s="1200"/>
    </row>
    <row r="8030" spans="2:7" outlineLevel="1" x14ac:dyDescent="0.25">
      <c r="B8030" s="328"/>
      <c r="C8030" s="1552"/>
      <c r="D8030" s="1539" t="s">
        <v>1895</v>
      </c>
      <c r="E8030" s="1541"/>
      <c r="F8030" s="382" t="s">
        <v>1914</v>
      </c>
      <c r="G8030" s="1200"/>
    </row>
    <row r="8031" spans="2:7" outlineLevel="1" x14ac:dyDescent="0.25">
      <c r="B8031" s="328"/>
      <c r="C8031" s="1552"/>
      <c r="D8031" s="1548"/>
      <c r="E8031" s="1535"/>
      <c r="F8031" s="382" t="s">
        <v>1915</v>
      </c>
      <c r="G8031" s="1200"/>
    </row>
    <row r="8032" spans="2:7" outlineLevel="1" x14ac:dyDescent="0.25">
      <c r="B8032" s="328"/>
      <c r="C8032" s="1552"/>
      <c r="D8032" s="1539" t="s">
        <v>1917</v>
      </c>
      <c r="E8032" s="1541"/>
      <c r="F8032" s="382" t="s">
        <v>1914</v>
      </c>
      <c r="G8032" s="1200"/>
    </row>
    <row r="8033" spans="2:7" outlineLevel="1" x14ac:dyDescent="0.25">
      <c r="B8033" s="328"/>
      <c r="C8033" s="1552"/>
      <c r="D8033" s="1540"/>
      <c r="E8033" s="1542"/>
      <c r="F8033" s="383" t="s">
        <v>1915</v>
      </c>
      <c r="G8033" s="1201"/>
    </row>
    <row r="8034" spans="2:7" outlineLevel="1" x14ac:dyDescent="0.25">
      <c r="B8034" s="328"/>
      <c r="C8034" s="1552"/>
      <c r="D8034" s="1546" t="s">
        <v>1918</v>
      </c>
      <c r="E8034" s="1547" t="s">
        <v>1891</v>
      </c>
      <c r="F8034" s="381" t="s">
        <v>1914</v>
      </c>
      <c r="G8034" s="1203"/>
    </row>
    <row r="8035" spans="2:7" outlineLevel="1" x14ac:dyDescent="0.25">
      <c r="B8035" s="328"/>
      <c r="C8035" s="1552"/>
      <c r="D8035" s="1548"/>
      <c r="E8035" s="1535"/>
      <c r="F8035" s="382" t="s">
        <v>1915</v>
      </c>
      <c r="G8035" s="1204"/>
    </row>
    <row r="8036" spans="2:7" outlineLevel="1" x14ac:dyDescent="0.25">
      <c r="B8036" s="328"/>
      <c r="C8036" s="1552"/>
      <c r="D8036" s="1539" t="s">
        <v>1919</v>
      </c>
      <c r="E8036" s="1541" t="s">
        <v>1891</v>
      </c>
      <c r="F8036" s="382" t="s">
        <v>1914</v>
      </c>
      <c r="G8036" s="1204"/>
    </row>
    <row r="8037" spans="2:7" outlineLevel="1" x14ac:dyDescent="0.25">
      <c r="B8037" s="328"/>
      <c r="C8037" s="1552"/>
      <c r="D8037" s="1548"/>
      <c r="E8037" s="1535"/>
      <c r="F8037" s="382" t="s">
        <v>1915</v>
      </c>
      <c r="G8037" s="1204"/>
    </row>
    <row r="8038" spans="2:7" outlineLevel="1" x14ac:dyDescent="0.25">
      <c r="B8038" s="328"/>
      <c r="C8038" s="1552"/>
      <c r="D8038" s="1539" t="s">
        <v>1919</v>
      </c>
      <c r="E8038" s="1541" t="s">
        <v>383</v>
      </c>
      <c r="F8038" s="382" t="s">
        <v>1914</v>
      </c>
      <c r="G8038" s="1204"/>
    </row>
    <row r="8039" spans="2:7" outlineLevel="1" x14ac:dyDescent="0.25">
      <c r="B8039" s="328"/>
      <c r="C8039" s="1552"/>
      <c r="D8039" s="1548"/>
      <c r="E8039" s="1535"/>
      <c r="F8039" s="382" t="s">
        <v>1915</v>
      </c>
      <c r="G8039" s="1204"/>
    </row>
    <row r="8040" spans="2:7" outlineLevel="1" x14ac:dyDescent="0.25">
      <c r="B8040" s="328"/>
      <c r="C8040" s="1552"/>
      <c r="D8040" s="1539" t="s">
        <v>1920</v>
      </c>
      <c r="E8040" s="1541" t="s">
        <v>1891</v>
      </c>
      <c r="F8040" s="382" t="s">
        <v>1914</v>
      </c>
      <c r="G8040" s="1204"/>
    </row>
    <row r="8041" spans="2:7" outlineLevel="1" x14ac:dyDescent="0.25">
      <c r="B8041" s="328"/>
      <c r="C8041" s="1552"/>
      <c r="D8041" s="1548"/>
      <c r="E8041" s="1535"/>
      <c r="F8041" s="382" t="s">
        <v>1915</v>
      </c>
      <c r="G8041" s="1204"/>
    </row>
    <row r="8042" spans="2:7" outlineLevel="1" x14ac:dyDescent="0.25">
      <c r="B8042" s="328"/>
      <c r="C8042" s="1552"/>
      <c r="D8042" s="1539" t="s">
        <v>1920</v>
      </c>
      <c r="E8042" s="1541" t="s">
        <v>383</v>
      </c>
      <c r="F8042" s="382" t="s">
        <v>1914</v>
      </c>
      <c r="G8042" s="1204"/>
    </row>
    <row r="8043" spans="2:7" outlineLevel="1" x14ac:dyDescent="0.25">
      <c r="B8043" s="328"/>
      <c r="C8043" s="1553"/>
      <c r="D8043" s="1540"/>
      <c r="E8043" s="1542"/>
      <c r="F8043" s="383" t="s">
        <v>1915</v>
      </c>
      <c r="G8043" s="1198"/>
    </row>
    <row r="8044" spans="2:7" outlineLevel="1" x14ac:dyDescent="0.25">
      <c r="B8044" s="328"/>
      <c r="C8044" s="1551" t="s">
        <v>1939</v>
      </c>
      <c r="D8044" s="1546" t="s">
        <v>1913</v>
      </c>
      <c r="E8044" s="1547" t="s">
        <v>383</v>
      </c>
      <c r="F8044" s="384" t="s">
        <v>1914</v>
      </c>
      <c r="G8044" s="1206"/>
    </row>
    <row r="8045" spans="2:7" outlineLevel="1" x14ac:dyDescent="0.25">
      <c r="B8045" s="328"/>
      <c r="C8045" s="1552"/>
      <c r="D8045" s="1540"/>
      <c r="E8045" s="1542"/>
      <c r="F8045" s="383" t="s">
        <v>1915</v>
      </c>
      <c r="G8045" s="1198"/>
    </row>
    <row r="8046" spans="2:7" outlineLevel="1" x14ac:dyDescent="0.25">
      <c r="B8046" s="328"/>
      <c r="C8046" s="1552"/>
      <c r="D8046" s="1546" t="s">
        <v>1916</v>
      </c>
      <c r="E8046" s="1547" t="s">
        <v>1891</v>
      </c>
      <c r="F8046" s="384" t="s">
        <v>1914</v>
      </c>
      <c r="G8046" s="1199"/>
    </row>
    <row r="8047" spans="2:7" outlineLevel="1" x14ac:dyDescent="0.25">
      <c r="B8047" s="328"/>
      <c r="C8047" s="1552"/>
      <c r="D8047" s="1548"/>
      <c r="E8047" s="1535"/>
      <c r="F8047" s="382" t="s">
        <v>1915</v>
      </c>
      <c r="G8047" s="1200"/>
    </row>
    <row r="8048" spans="2:7" outlineLevel="1" x14ac:dyDescent="0.25">
      <c r="B8048" s="328"/>
      <c r="C8048" s="1552"/>
      <c r="D8048" s="1539" t="s">
        <v>1916</v>
      </c>
      <c r="E8048" s="1541" t="s">
        <v>383</v>
      </c>
      <c r="F8048" s="382" t="s">
        <v>1914</v>
      </c>
      <c r="G8048" s="1200"/>
    </row>
    <row r="8049" spans="2:7" outlineLevel="1" x14ac:dyDescent="0.25">
      <c r="B8049" s="328"/>
      <c r="C8049" s="1552"/>
      <c r="D8049" s="1540"/>
      <c r="E8049" s="1542"/>
      <c r="F8049" s="383" t="s">
        <v>1915</v>
      </c>
      <c r="G8049" s="1201"/>
    </row>
    <row r="8050" spans="2:7" outlineLevel="1" x14ac:dyDescent="0.25">
      <c r="B8050" s="328"/>
      <c r="C8050" s="1552"/>
      <c r="D8050" s="1546" t="s">
        <v>1893</v>
      </c>
      <c r="E8050" s="1547"/>
      <c r="F8050" s="381" t="s">
        <v>1914</v>
      </c>
      <c r="G8050" s="1202"/>
    </row>
    <row r="8051" spans="2:7" outlineLevel="1" x14ac:dyDescent="0.25">
      <c r="B8051" s="328"/>
      <c r="C8051" s="1552"/>
      <c r="D8051" s="1548"/>
      <c r="E8051" s="1535"/>
      <c r="F8051" s="382" t="s">
        <v>1915</v>
      </c>
      <c r="G8051" s="1200"/>
    </row>
    <row r="8052" spans="2:7" outlineLevel="1" x14ac:dyDescent="0.25">
      <c r="B8052" s="328"/>
      <c r="C8052" s="1552"/>
      <c r="D8052" s="1539" t="s">
        <v>1895</v>
      </c>
      <c r="E8052" s="1541"/>
      <c r="F8052" s="382" t="s">
        <v>1914</v>
      </c>
      <c r="G8052" s="1200"/>
    </row>
    <row r="8053" spans="2:7" outlineLevel="1" x14ac:dyDescent="0.25">
      <c r="B8053" s="328"/>
      <c r="C8053" s="1552"/>
      <c r="D8053" s="1548"/>
      <c r="E8053" s="1535"/>
      <c r="F8053" s="382" t="s">
        <v>1915</v>
      </c>
      <c r="G8053" s="1200"/>
    </row>
    <row r="8054" spans="2:7" outlineLevel="1" x14ac:dyDescent="0.25">
      <c r="B8054" s="328"/>
      <c r="C8054" s="1552"/>
      <c r="D8054" s="1539" t="s">
        <v>1917</v>
      </c>
      <c r="E8054" s="1541"/>
      <c r="F8054" s="382" t="s">
        <v>1914</v>
      </c>
      <c r="G8054" s="1200"/>
    </row>
    <row r="8055" spans="2:7" outlineLevel="1" x14ac:dyDescent="0.25">
      <c r="B8055" s="328"/>
      <c r="C8055" s="1552"/>
      <c r="D8055" s="1540"/>
      <c r="E8055" s="1542"/>
      <c r="F8055" s="383" t="s">
        <v>1915</v>
      </c>
      <c r="G8055" s="1201"/>
    </row>
    <row r="8056" spans="2:7" outlineLevel="1" x14ac:dyDescent="0.25">
      <c r="B8056" s="328"/>
      <c r="C8056" s="1552"/>
      <c r="D8056" s="1546" t="s">
        <v>1918</v>
      </c>
      <c r="E8056" s="1547" t="s">
        <v>1891</v>
      </c>
      <c r="F8056" s="381" t="s">
        <v>1914</v>
      </c>
      <c r="G8056" s="1203"/>
    </row>
    <row r="8057" spans="2:7" outlineLevel="1" x14ac:dyDescent="0.25">
      <c r="B8057" s="328"/>
      <c r="C8057" s="1552"/>
      <c r="D8057" s="1548"/>
      <c r="E8057" s="1535"/>
      <c r="F8057" s="382" t="s">
        <v>1915</v>
      </c>
      <c r="G8057" s="1204"/>
    </row>
    <row r="8058" spans="2:7" outlineLevel="1" x14ac:dyDescent="0.25">
      <c r="B8058" s="328"/>
      <c r="C8058" s="1552"/>
      <c r="D8058" s="1539" t="s">
        <v>1919</v>
      </c>
      <c r="E8058" s="1541" t="s">
        <v>1891</v>
      </c>
      <c r="F8058" s="382" t="s">
        <v>1914</v>
      </c>
      <c r="G8058" s="1204"/>
    </row>
    <row r="8059" spans="2:7" outlineLevel="1" x14ac:dyDescent="0.25">
      <c r="B8059" s="328"/>
      <c r="C8059" s="1552"/>
      <c r="D8059" s="1548"/>
      <c r="E8059" s="1535"/>
      <c r="F8059" s="382" t="s">
        <v>1915</v>
      </c>
      <c r="G8059" s="1204"/>
    </row>
    <row r="8060" spans="2:7" outlineLevel="1" x14ac:dyDescent="0.25">
      <c r="B8060" s="328"/>
      <c r="C8060" s="1552"/>
      <c r="D8060" s="1539" t="s">
        <v>1919</v>
      </c>
      <c r="E8060" s="1541" t="s">
        <v>383</v>
      </c>
      <c r="F8060" s="382" t="s">
        <v>1914</v>
      </c>
      <c r="G8060" s="1204"/>
    </row>
    <row r="8061" spans="2:7" outlineLevel="1" x14ac:dyDescent="0.25">
      <c r="B8061" s="328"/>
      <c r="C8061" s="1552"/>
      <c r="D8061" s="1548"/>
      <c r="E8061" s="1535"/>
      <c r="F8061" s="382" t="s">
        <v>1915</v>
      </c>
      <c r="G8061" s="1204"/>
    </row>
    <row r="8062" spans="2:7" outlineLevel="1" x14ac:dyDescent="0.25">
      <c r="B8062" s="328"/>
      <c r="C8062" s="1552"/>
      <c r="D8062" s="1539" t="s">
        <v>1920</v>
      </c>
      <c r="E8062" s="1541" t="s">
        <v>1891</v>
      </c>
      <c r="F8062" s="382" t="s">
        <v>1914</v>
      </c>
      <c r="G8062" s="1204"/>
    </row>
    <row r="8063" spans="2:7" outlineLevel="1" x14ac:dyDescent="0.25">
      <c r="B8063" s="328"/>
      <c r="C8063" s="1552"/>
      <c r="D8063" s="1548"/>
      <c r="E8063" s="1535"/>
      <c r="F8063" s="382" t="s">
        <v>1915</v>
      </c>
      <c r="G8063" s="1204"/>
    </row>
    <row r="8064" spans="2:7" outlineLevel="1" x14ac:dyDescent="0.25">
      <c r="B8064" s="328"/>
      <c r="C8064" s="1552"/>
      <c r="D8064" s="1539" t="s">
        <v>1920</v>
      </c>
      <c r="E8064" s="1541" t="s">
        <v>383</v>
      </c>
      <c r="F8064" s="382" t="s">
        <v>1914</v>
      </c>
      <c r="G8064" s="1204"/>
    </row>
    <row r="8065" spans="2:7" outlineLevel="1" x14ac:dyDescent="0.25">
      <c r="B8065" s="328"/>
      <c r="C8065" s="1553"/>
      <c r="D8065" s="1540"/>
      <c r="E8065" s="1542"/>
      <c r="F8065" s="383" t="s">
        <v>1915</v>
      </c>
      <c r="G8065" s="1198"/>
    </row>
    <row r="8066" spans="2:7" outlineLevel="1" x14ac:dyDescent="0.25">
      <c r="B8066" s="328"/>
      <c r="C8066" s="1551" t="s">
        <v>1939</v>
      </c>
      <c r="D8066" s="1546" t="s">
        <v>1913</v>
      </c>
      <c r="E8066" s="1547" t="s">
        <v>383</v>
      </c>
      <c r="F8066" s="384" t="s">
        <v>1914</v>
      </c>
      <c r="G8066" s="1206"/>
    </row>
    <row r="8067" spans="2:7" outlineLevel="1" x14ac:dyDescent="0.25">
      <c r="B8067" s="328"/>
      <c r="C8067" s="1552"/>
      <c r="D8067" s="1540"/>
      <c r="E8067" s="1542"/>
      <c r="F8067" s="383" t="s">
        <v>1915</v>
      </c>
      <c r="G8067" s="1198"/>
    </row>
    <row r="8068" spans="2:7" outlineLevel="1" x14ac:dyDescent="0.25">
      <c r="B8068" s="328"/>
      <c r="C8068" s="1552"/>
      <c r="D8068" s="1546" t="s">
        <v>1916</v>
      </c>
      <c r="E8068" s="1547" t="s">
        <v>1891</v>
      </c>
      <c r="F8068" s="384" t="s">
        <v>1914</v>
      </c>
      <c r="G8068" s="1199"/>
    </row>
    <row r="8069" spans="2:7" outlineLevel="1" x14ac:dyDescent="0.25">
      <c r="B8069" s="328"/>
      <c r="C8069" s="1552"/>
      <c r="D8069" s="1548"/>
      <c r="E8069" s="1535"/>
      <c r="F8069" s="382" t="s">
        <v>1915</v>
      </c>
      <c r="G8069" s="1200"/>
    </row>
    <row r="8070" spans="2:7" outlineLevel="1" x14ac:dyDescent="0.25">
      <c r="B8070" s="328"/>
      <c r="C8070" s="1552"/>
      <c r="D8070" s="1539" t="s">
        <v>1916</v>
      </c>
      <c r="E8070" s="1541" t="s">
        <v>383</v>
      </c>
      <c r="F8070" s="382" t="s">
        <v>1914</v>
      </c>
      <c r="G8070" s="1200"/>
    </row>
    <row r="8071" spans="2:7" outlineLevel="1" x14ac:dyDescent="0.25">
      <c r="B8071" s="328"/>
      <c r="C8071" s="1552"/>
      <c r="D8071" s="1540"/>
      <c r="E8071" s="1542"/>
      <c r="F8071" s="383" t="s">
        <v>1915</v>
      </c>
      <c r="G8071" s="1201"/>
    </row>
    <row r="8072" spans="2:7" outlineLevel="1" x14ac:dyDescent="0.25">
      <c r="B8072" s="328"/>
      <c r="C8072" s="1552"/>
      <c r="D8072" s="1546" t="s">
        <v>1893</v>
      </c>
      <c r="E8072" s="1547"/>
      <c r="F8072" s="381" t="s">
        <v>1914</v>
      </c>
      <c r="G8072" s="1202"/>
    </row>
    <row r="8073" spans="2:7" outlineLevel="1" x14ac:dyDescent="0.25">
      <c r="B8073" s="328"/>
      <c r="C8073" s="1552"/>
      <c r="D8073" s="1548"/>
      <c r="E8073" s="1535"/>
      <c r="F8073" s="382" t="s">
        <v>1915</v>
      </c>
      <c r="G8073" s="1200"/>
    </row>
    <row r="8074" spans="2:7" outlineLevel="1" x14ac:dyDescent="0.25">
      <c r="B8074" s="328"/>
      <c r="C8074" s="1552"/>
      <c r="D8074" s="1539" t="s">
        <v>1895</v>
      </c>
      <c r="E8074" s="1541"/>
      <c r="F8074" s="382" t="s">
        <v>1914</v>
      </c>
      <c r="G8074" s="1200"/>
    </row>
    <row r="8075" spans="2:7" outlineLevel="1" x14ac:dyDescent="0.25">
      <c r="B8075" s="328"/>
      <c r="C8075" s="1552"/>
      <c r="D8075" s="1548"/>
      <c r="E8075" s="1535"/>
      <c r="F8075" s="382" t="s">
        <v>1915</v>
      </c>
      <c r="G8075" s="1200"/>
    </row>
    <row r="8076" spans="2:7" outlineLevel="1" x14ac:dyDescent="0.25">
      <c r="B8076" s="328"/>
      <c r="C8076" s="1552"/>
      <c r="D8076" s="1539" t="s">
        <v>1917</v>
      </c>
      <c r="E8076" s="1541"/>
      <c r="F8076" s="382" t="s">
        <v>1914</v>
      </c>
      <c r="G8076" s="1200"/>
    </row>
    <row r="8077" spans="2:7" outlineLevel="1" x14ac:dyDescent="0.25">
      <c r="B8077" s="328"/>
      <c r="C8077" s="1552"/>
      <c r="D8077" s="1540"/>
      <c r="E8077" s="1542"/>
      <c r="F8077" s="383" t="s">
        <v>1915</v>
      </c>
      <c r="G8077" s="1201"/>
    </row>
    <row r="8078" spans="2:7" outlineLevel="1" x14ac:dyDescent="0.25">
      <c r="B8078" s="328"/>
      <c r="C8078" s="1552"/>
      <c r="D8078" s="1546" t="s">
        <v>1918</v>
      </c>
      <c r="E8078" s="1547" t="s">
        <v>1891</v>
      </c>
      <c r="F8078" s="381" t="s">
        <v>1914</v>
      </c>
      <c r="G8078" s="1203"/>
    </row>
    <row r="8079" spans="2:7" outlineLevel="1" x14ac:dyDescent="0.25">
      <c r="B8079" s="328"/>
      <c r="C8079" s="1552"/>
      <c r="D8079" s="1548"/>
      <c r="E8079" s="1535"/>
      <c r="F8079" s="382" t="s">
        <v>1915</v>
      </c>
      <c r="G8079" s="1204"/>
    </row>
    <row r="8080" spans="2:7" outlineLevel="1" x14ac:dyDescent="0.25">
      <c r="B8080" s="328"/>
      <c r="C8080" s="1552"/>
      <c r="D8080" s="1539" t="s">
        <v>1919</v>
      </c>
      <c r="E8080" s="1541" t="s">
        <v>1891</v>
      </c>
      <c r="F8080" s="382" t="s">
        <v>1914</v>
      </c>
      <c r="G8080" s="1204"/>
    </row>
    <row r="8081" spans="2:7" outlineLevel="1" x14ac:dyDescent="0.25">
      <c r="B8081" s="328"/>
      <c r="C8081" s="1552"/>
      <c r="D8081" s="1548"/>
      <c r="E8081" s="1535"/>
      <c r="F8081" s="382" t="s">
        <v>1915</v>
      </c>
      <c r="G8081" s="1204"/>
    </row>
    <row r="8082" spans="2:7" outlineLevel="1" x14ac:dyDescent="0.25">
      <c r="B8082" s="328"/>
      <c r="C8082" s="1552"/>
      <c r="D8082" s="1539" t="s">
        <v>1919</v>
      </c>
      <c r="E8082" s="1541" t="s">
        <v>383</v>
      </c>
      <c r="F8082" s="382" t="s">
        <v>1914</v>
      </c>
      <c r="G8082" s="1204"/>
    </row>
    <row r="8083" spans="2:7" outlineLevel="1" x14ac:dyDescent="0.25">
      <c r="B8083" s="328"/>
      <c r="C8083" s="1552"/>
      <c r="D8083" s="1548"/>
      <c r="E8083" s="1535"/>
      <c r="F8083" s="382" t="s">
        <v>1915</v>
      </c>
      <c r="G8083" s="1204"/>
    </row>
    <row r="8084" spans="2:7" outlineLevel="1" x14ac:dyDescent="0.25">
      <c r="B8084" s="328"/>
      <c r="C8084" s="1552"/>
      <c r="D8084" s="1539" t="s">
        <v>1920</v>
      </c>
      <c r="E8084" s="1541" t="s">
        <v>1891</v>
      </c>
      <c r="F8084" s="382" t="s">
        <v>1914</v>
      </c>
      <c r="G8084" s="1204"/>
    </row>
    <row r="8085" spans="2:7" outlineLevel="1" x14ac:dyDescent="0.25">
      <c r="B8085" s="328"/>
      <c r="C8085" s="1552"/>
      <c r="D8085" s="1548"/>
      <c r="E8085" s="1535"/>
      <c r="F8085" s="382" t="s">
        <v>1915</v>
      </c>
      <c r="G8085" s="1204"/>
    </row>
    <row r="8086" spans="2:7" outlineLevel="1" x14ac:dyDescent="0.25">
      <c r="B8086" s="328"/>
      <c r="C8086" s="1552"/>
      <c r="D8086" s="1539" t="s">
        <v>1920</v>
      </c>
      <c r="E8086" s="1541" t="s">
        <v>383</v>
      </c>
      <c r="F8086" s="382" t="s">
        <v>1914</v>
      </c>
      <c r="G8086" s="1204"/>
    </row>
    <row r="8087" spans="2:7" outlineLevel="1" x14ac:dyDescent="0.25">
      <c r="B8087" s="328"/>
      <c r="C8087" s="1553"/>
      <c r="D8087" s="1540"/>
      <c r="E8087" s="1542"/>
      <c r="F8087" s="383" t="s">
        <v>1915</v>
      </c>
      <c r="G8087" s="1198"/>
    </row>
    <row r="8088" spans="2:7" outlineLevel="1" x14ac:dyDescent="0.25">
      <c r="B8088" s="328"/>
      <c r="C8088" s="1551" t="s">
        <v>1939</v>
      </c>
      <c r="D8088" s="1546" t="s">
        <v>1913</v>
      </c>
      <c r="E8088" s="1547" t="s">
        <v>383</v>
      </c>
      <c r="F8088" s="384" t="s">
        <v>1914</v>
      </c>
      <c r="G8088" s="1206"/>
    </row>
    <row r="8089" spans="2:7" outlineLevel="1" x14ac:dyDescent="0.25">
      <c r="B8089" s="328"/>
      <c r="C8089" s="1552"/>
      <c r="D8089" s="1540"/>
      <c r="E8089" s="1542"/>
      <c r="F8089" s="383" t="s">
        <v>1915</v>
      </c>
      <c r="G8089" s="1198"/>
    </row>
    <row r="8090" spans="2:7" outlineLevel="1" x14ac:dyDescent="0.25">
      <c r="B8090" s="328"/>
      <c r="C8090" s="1552"/>
      <c r="D8090" s="1546" t="s">
        <v>1916</v>
      </c>
      <c r="E8090" s="1547" t="s">
        <v>1891</v>
      </c>
      <c r="F8090" s="384" t="s">
        <v>1914</v>
      </c>
      <c r="G8090" s="1199"/>
    </row>
    <row r="8091" spans="2:7" outlineLevel="1" x14ac:dyDescent="0.25">
      <c r="B8091" s="328"/>
      <c r="C8091" s="1552"/>
      <c r="D8091" s="1548"/>
      <c r="E8091" s="1535"/>
      <c r="F8091" s="382" t="s">
        <v>1915</v>
      </c>
      <c r="G8091" s="1200"/>
    </row>
    <row r="8092" spans="2:7" outlineLevel="1" x14ac:dyDescent="0.25">
      <c r="B8092" s="328"/>
      <c r="C8092" s="1552"/>
      <c r="D8092" s="1539" t="s">
        <v>1916</v>
      </c>
      <c r="E8092" s="1541" t="s">
        <v>383</v>
      </c>
      <c r="F8092" s="382" t="s">
        <v>1914</v>
      </c>
      <c r="G8092" s="1200"/>
    </row>
    <row r="8093" spans="2:7" outlineLevel="1" x14ac:dyDescent="0.25">
      <c r="B8093" s="328"/>
      <c r="C8093" s="1552"/>
      <c r="D8093" s="1540"/>
      <c r="E8093" s="1542"/>
      <c r="F8093" s="383" t="s">
        <v>1915</v>
      </c>
      <c r="G8093" s="1201"/>
    </row>
    <row r="8094" spans="2:7" outlineLevel="1" x14ac:dyDescent="0.25">
      <c r="B8094" s="328"/>
      <c r="C8094" s="1552"/>
      <c r="D8094" s="1546" t="s">
        <v>1893</v>
      </c>
      <c r="E8094" s="1547"/>
      <c r="F8094" s="381" t="s">
        <v>1914</v>
      </c>
      <c r="G8094" s="1202"/>
    </row>
    <row r="8095" spans="2:7" outlineLevel="1" x14ac:dyDescent="0.25">
      <c r="B8095" s="328"/>
      <c r="C8095" s="1552"/>
      <c r="D8095" s="1548"/>
      <c r="E8095" s="1535"/>
      <c r="F8095" s="382" t="s">
        <v>1915</v>
      </c>
      <c r="G8095" s="1200"/>
    </row>
    <row r="8096" spans="2:7" outlineLevel="1" x14ac:dyDescent="0.25">
      <c r="B8096" s="328"/>
      <c r="C8096" s="1552"/>
      <c r="D8096" s="1539" t="s">
        <v>1895</v>
      </c>
      <c r="E8096" s="1541"/>
      <c r="F8096" s="382" t="s">
        <v>1914</v>
      </c>
      <c r="G8096" s="1200"/>
    </row>
    <row r="8097" spans="2:7" outlineLevel="1" x14ac:dyDescent="0.25">
      <c r="B8097" s="328"/>
      <c r="C8097" s="1552"/>
      <c r="D8097" s="1548"/>
      <c r="E8097" s="1535"/>
      <c r="F8097" s="382" t="s">
        <v>1915</v>
      </c>
      <c r="G8097" s="1200"/>
    </row>
    <row r="8098" spans="2:7" outlineLevel="1" x14ac:dyDescent="0.25">
      <c r="B8098" s="328"/>
      <c r="C8098" s="1552"/>
      <c r="D8098" s="1539" t="s">
        <v>1917</v>
      </c>
      <c r="E8098" s="1541"/>
      <c r="F8098" s="382" t="s">
        <v>1914</v>
      </c>
      <c r="G8098" s="1200"/>
    </row>
    <row r="8099" spans="2:7" outlineLevel="1" x14ac:dyDescent="0.25">
      <c r="B8099" s="328"/>
      <c r="C8099" s="1552"/>
      <c r="D8099" s="1540"/>
      <c r="E8099" s="1542"/>
      <c r="F8099" s="383" t="s">
        <v>1915</v>
      </c>
      <c r="G8099" s="1201"/>
    </row>
    <row r="8100" spans="2:7" outlineLevel="1" x14ac:dyDescent="0.25">
      <c r="B8100" s="328"/>
      <c r="C8100" s="1552"/>
      <c r="D8100" s="1546" t="s">
        <v>1918</v>
      </c>
      <c r="E8100" s="1547" t="s">
        <v>1891</v>
      </c>
      <c r="F8100" s="381" t="s">
        <v>1914</v>
      </c>
      <c r="G8100" s="1203"/>
    </row>
    <row r="8101" spans="2:7" outlineLevel="1" x14ac:dyDescent="0.25">
      <c r="B8101" s="328"/>
      <c r="C8101" s="1552"/>
      <c r="D8101" s="1548"/>
      <c r="E8101" s="1535"/>
      <c r="F8101" s="382" t="s">
        <v>1915</v>
      </c>
      <c r="G8101" s="1204"/>
    </row>
    <row r="8102" spans="2:7" outlineLevel="1" x14ac:dyDescent="0.25">
      <c r="B8102" s="328"/>
      <c r="C8102" s="1552"/>
      <c r="D8102" s="1539" t="s">
        <v>1919</v>
      </c>
      <c r="E8102" s="1541" t="s">
        <v>1891</v>
      </c>
      <c r="F8102" s="382" t="s">
        <v>1914</v>
      </c>
      <c r="G8102" s="1204"/>
    </row>
    <row r="8103" spans="2:7" outlineLevel="1" x14ac:dyDescent="0.25">
      <c r="B8103" s="328"/>
      <c r="C8103" s="1552"/>
      <c r="D8103" s="1548"/>
      <c r="E8103" s="1535"/>
      <c r="F8103" s="382" t="s">
        <v>1915</v>
      </c>
      <c r="G8103" s="1204"/>
    </row>
    <row r="8104" spans="2:7" outlineLevel="1" x14ac:dyDescent="0.25">
      <c r="B8104" s="328"/>
      <c r="C8104" s="1552"/>
      <c r="D8104" s="1539" t="s">
        <v>1919</v>
      </c>
      <c r="E8104" s="1541" t="s">
        <v>383</v>
      </c>
      <c r="F8104" s="382" t="s">
        <v>1914</v>
      </c>
      <c r="G8104" s="1204"/>
    </row>
    <row r="8105" spans="2:7" outlineLevel="1" x14ac:dyDescent="0.25">
      <c r="B8105" s="328"/>
      <c r="C8105" s="1552"/>
      <c r="D8105" s="1548"/>
      <c r="E8105" s="1535"/>
      <c r="F8105" s="382" t="s">
        <v>1915</v>
      </c>
      <c r="G8105" s="1204"/>
    </row>
    <row r="8106" spans="2:7" outlineLevel="1" x14ac:dyDescent="0.25">
      <c r="B8106" s="328"/>
      <c r="C8106" s="1552"/>
      <c r="D8106" s="1539" t="s">
        <v>1920</v>
      </c>
      <c r="E8106" s="1541" t="s">
        <v>1891</v>
      </c>
      <c r="F8106" s="382" t="s">
        <v>1914</v>
      </c>
      <c r="G8106" s="1204"/>
    </row>
    <row r="8107" spans="2:7" outlineLevel="1" x14ac:dyDescent="0.25">
      <c r="B8107" s="328"/>
      <c r="C8107" s="1552"/>
      <c r="D8107" s="1548"/>
      <c r="E8107" s="1535"/>
      <c r="F8107" s="382" t="s">
        <v>1915</v>
      </c>
      <c r="G8107" s="1204"/>
    </row>
    <row r="8108" spans="2:7" outlineLevel="1" x14ac:dyDescent="0.25">
      <c r="B8108" s="328"/>
      <c r="C8108" s="1552"/>
      <c r="D8108" s="1539" t="s">
        <v>1920</v>
      </c>
      <c r="E8108" s="1541" t="s">
        <v>383</v>
      </c>
      <c r="F8108" s="382" t="s">
        <v>1914</v>
      </c>
      <c r="G8108" s="1204"/>
    </row>
    <row r="8109" spans="2:7" outlineLevel="1" x14ac:dyDescent="0.25">
      <c r="B8109" s="328"/>
      <c r="C8109" s="1553"/>
      <c r="D8109" s="1540"/>
      <c r="E8109" s="1542"/>
      <c r="F8109" s="383" t="s">
        <v>1915</v>
      </c>
      <c r="G8109" s="1198"/>
    </row>
    <row r="8110" spans="2:7" outlineLevel="1" x14ac:dyDescent="0.25">
      <c r="B8110" s="328"/>
      <c r="C8110" s="1551" t="s">
        <v>1939</v>
      </c>
      <c r="D8110" s="1546" t="s">
        <v>1913</v>
      </c>
      <c r="E8110" s="1547" t="s">
        <v>383</v>
      </c>
      <c r="F8110" s="384" t="s">
        <v>1914</v>
      </c>
      <c r="G8110" s="1206"/>
    </row>
    <row r="8111" spans="2:7" outlineLevel="1" x14ac:dyDescent="0.25">
      <c r="B8111" s="328"/>
      <c r="C8111" s="1552"/>
      <c r="D8111" s="1540"/>
      <c r="E8111" s="1542"/>
      <c r="F8111" s="383" t="s">
        <v>1915</v>
      </c>
      <c r="G8111" s="1198"/>
    </row>
    <row r="8112" spans="2:7" outlineLevel="1" x14ac:dyDescent="0.25">
      <c r="B8112" s="328"/>
      <c r="C8112" s="1552"/>
      <c r="D8112" s="1546" t="s">
        <v>1916</v>
      </c>
      <c r="E8112" s="1547" t="s">
        <v>1891</v>
      </c>
      <c r="F8112" s="384" t="s">
        <v>1914</v>
      </c>
      <c r="G8112" s="1199"/>
    </row>
    <row r="8113" spans="2:7" outlineLevel="1" x14ac:dyDescent="0.25">
      <c r="B8113" s="328"/>
      <c r="C8113" s="1552"/>
      <c r="D8113" s="1548"/>
      <c r="E8113" s="1535"/>
      <c r="F8113" s="382" t="s">
        <v>1915</v>
      </c>
      <c r="G8113" s="1200"/>
    </row>
    <row r="8114" spans="2:7" outlineLevel="1" x14ac:dyDescent="0.25">
      <c r="B8114" s="328"/>
      <c r="C8114" s="1552"/>
      <c r="D8114" s="1539" t="s">
        <v>1916</v>
      </c>
      <c r="E8114" s="1541" t="s">
        <v>383</v>
      </c>
      <c r="F8114" s="382" t="s">
        <v>1914</v>
      </c>
      <c r="G8114" s="1200"/>
    </row>
    <row r="8115" spans="2:7" outlineLevel="1" x14ac:dyDescent="0.25">
      <c r="B8115" s="328"/>
      <c r="C8115" s="1552"/>
      <c r="D8115" s="1540"/>
      <c r="E8115" s="1542"/>
      <c r="F8115" s="383" t="s">
        <v>1915</v>
      </c>
      <c r="G8115" s="1201"/>
    </row>
    <row r="8116" spans="2:7" outlineLevel="1" x14ac:dyDescent="0.25">
      <c r="B8116" s="328"/>
      <c r="C8116" s="1552"/>
      <c r="D8116" s="1546" t="s">
        <v>1893</v>
      </c>
      <c r="E8116" s="1547"/>
      <c r="F8116" s="381" t="s">
        <v>1914</v>
      </c>
      <c r="G8116" s="1202"/>
    </row>
    <row r="8117" spans="2:7" outlineLevel="1" x14ac:dyDescent="0.25">
      <c r="B8117" s="328"/>
      <c r="C8117" s="1552"/>
      <c r="D8117" s="1548"/>
      <c r="E8117" s="1535"/>
      <c r="F8117" s="382" t="s">
        <v>1915</v>
      </c>
      <c r="G8117" s="1200"/>
    </row>
    <row r="8118" spans="2:7" outlineLevel="1" x14ac:dyDescent="0.25">
      <c r="B8118" s="328"/>
      <c r="C8118" s="1552"/>
      <c r="D8118" s="1539" t="s">
        <v>1895</v>
      </c>
      <c r="E8118" s="1541"/>
      <c r="F8118" s="382" t="s">
        <v>1914</v>
      </c>
      <c r="G8118" s="1200"/>
    </row>
    <row r="8119" spans="2:7" outlineLevel="1" x14ac:dyDescent="0.25">
      <c r="B8119" s="328"/>
      <c r="C8119" s="1552"/>
      <c r="D8119" s="1548"/>
      <c r="E8119" s="1535"/>
      <c r="F8119" s="382" t="s">
        <v>1915</v>
      </c>
      <c r="G8119" s="1200"/>
    </row>
    <row r="8120" spans="2:7" outlineLevel="1" x14ac:dyDescent="0.25">
      <c r="B8120" s="328"/>
      <c r="C8120" s="1552"/>
      <c r="D8120" s="1539" t="s">
        <v>1917</v>
      </c>
      <c r="E8120" s="1541"/>
      <c r="F8120" s="382" t="s">
        <v>1914</v>
      </c>
      <c r="G8120" s="1200"/>
    </row>
    <row r="8121" spans="2:7" outlineLevel="1" x14ac:dyDescent="0.25">
      <c r="B8121" s="328"/>
      <c r="C8121" s="1552"/>
      <c r="D8121" s="1540"/>
      <c r="E8121" s="1542"/>
      <c r="F8121" s="383" t="s">
        <v>1915</v>
      </c>
      <c r="G8121" s="1201"/>
    </row>
    <row r="8122" spans="2:7" outlineLevel="1" x14ac:dyDescent="0.25">
      <c r="B8122" s="328"/>
      <c r="C8122" s="1552"/>
      <c r="D8122" s="1546" t="s">
        <v>1918</v>
      </c>
      <c r="E8122" s="1547" t="s">
        <v>1891</v>
      </c>
      <c r="F8122" s="381" t="s">
        <v>1914</v>
      </c>
      <c r="G8122" s="1203"/>
    </row>
    <row r="8123" spans="2:7" outlineLevel="1" x14ac:dyDescent="0.25">
      <c r="B8123" s="328"/>
      <c r="C8123" s="1552"/>
      <c r="D8123" s="1548"/>
      <c r="E8123" s="1535"/>
      <c r="F8123" s="382" t="s">
        <v>1915</v>
      </c>
      <c r="G8123" s="1204"/>
    </row>
    <row r="8124" spans="2:7" outlineLevel="1" x14ac:dyDescent="0.25">
      <c r="B8124" s="328"/>
      <c r="C8124" s="1552"/>
      <c r="D8124" s="1539" t="s">
        <v>1919</v>
      </c>
      <c r="E8124" s="1541" t="s">
        <v>1891</v>
      </c>
      <c r="F8124" s="382" t="s">
        <v>1914</v>
      </c>
      <c r="G8124" s="1204"/>
    </row>
    <row r="8125" spans="2:7" outlineLevel="1" x14ac:dyDescent="0.25">
      <c r="B8125" s="328"/>
      <c r="C8125" s="1552"/>
      <c r="D8125" s="1548"/>
      <c r="E8125" s="1535"/>
      <c r="F8125" s="382" t="s">
        <v>1915</v>
      </c>
      <c r="G8125" s="1204"/>
    </row>
    <row r="8126" spans="2:7" outlineLevel="1" x14ac:dyDescent="0.25">
      <c r="B8126" s="328"/>
      <c r="C8126" s="1552"/>
      <c r="D8126" s="1539" t="s">
        <v>1919</v>
      </c>
      <c r="E8126" s="1541" t="s">
        <v>383</v>
      </c>
      <c r="F8126" s="382" t="s">
        <v>1914</v>
      </c>
      <c r="G8126" s="1204"/>
    </row>
    <row r="8127" spans="2:7" outlineLevel="1" x14ac:dyDescent="0.25">
      <c r="B8127" s="328"/>
      <c r="C8127" s="1552"/>
      <c r="D8127" s="1548"/>
      <c r="E8127" s="1535"/>
      <c r="F8127" s="382" t="s">
        <v>1915</v>
      </c>
      <c r="G8127" s="1204"/>
    </row>
    <row r="8128" spans="2:7" outlineLevel="1" x14ac:dyDescent="0.25">
      <c r="B8128" s="328"/>
      <c r="C8128" s="1552"/>
      <c r="D8128" s="1539" t="s">
        <v>1920</v>
      </c>
      <c r="E8128" s="1541" t="s">
        <v>1891</v>
      </c>
      <c r="F8128" s="382" t="s">
        <v>1914</v>
      </c>
      <c r="G8128" s="1204"/>
    </row>
    <row r="8129" spans="2:7" outlineLevel="1" x14ac:dyDescent="0.25">
      <c r="B8129" s="328"/>
      <c r="C8129" s="1552"/>
      <c r="D8129" s="1548"/>
      <c r="E8129" s="1535"/>
      <c r="F8129" s="382" t="s">
        <v>1915</v>
      </c>
      <c r="G8129" s="1204"/>
    </row>
    <row r="8130" spans="2:7" outlineLevel="1" x14ac:dyDescent="0.25">
      <c r="B8130" s="328"/>
      <c r="C8130" s="1552"/>
      <c r="D8130" s="1539" t="s">
        <v>1920</v>
      </c>
      <c r="E8130" s="1541" t="s">
        <v>383</v>
      </c>
      <c r="F8130" s="382" t="s">
        <v>1914</v>
      </c>
      <c r="G8130" s="1204"/>
    </row>
    <row r="8131" spans="2:7" outlineLevel="1" x14ac:dyDescent="0.25">
      <c r="B8131" s="328"/>
      <c r="C8131" s="1553"/>
      <c r="D8131" s="1540"/>
      <c r="E8131" s="1542"/>
      <c r="F8131" s="383" t="s">
        <v>1915</v>
      </c>
      <c r="G8131" s="1198"/>
    </row>
    <row r="8132" spans="2:7" outlineLevel="1" x14ac:dyDescent="0.25">
      <c r="B8132" s="328"/>
      <c r="C8132" s="1551" t="s">
        <v>1939</v>
      </c>
      <c r="D8132" s="1546" t="s">
        <v>1913</v>
      </c>
      <c r="E8132" s="1547" t="s">
        <v>383</v>
      </c>
      <c r="F8132" s="384" t="s">
        <v>1914</v>
      </c>
      <c r="G8132" s="1206"/>
    </row>
    <row r="8133" spans="2:7" outlineLevel="1" x14ac:dyDescent="0.25">
      <c r="B8133" s="328"/>
      <c r="C8133" s="1552"/>
      <c r="D8133" s="1540"/>
      <c r="E8133" s="1542"/>
      <c r="F8133" s="383" t="s">
        <v>1915</v>
      </c>
      <c r="G8133" s="1198"/>
    </row>
    <row r="8134" spans="2:7" outlineLevel="1" x14ac:dyDescent="0.25">
      <c r="B8134" s="328"/>
      <c r="C8134" s="1552"/>
      <c r="D8134" s="1546" t="s">
        <v>1916</v>
      </c>
      <c r="E8134" s="1547" t="s">
        <v>1891</v>
      </c>
      <c r="F8134" s="384" t="s">
        <v>1914</v>
      </c>
      <c r="G8134" s="1199"/>
    </row>
    <row r="8135" spans="2:7" outlineLevel="1" x14ac:dyDescent="0.25">
      <c r="B8135" s="328"/>
      <c r="C8135" s="1552"/>
      <c r="D8135" s="1548"/>
      <c r="E8135" s="1535"/>
      <c r="F8135" s="382" t="s">
        <v>1915</v>
      </c>
      <c r="G8135" s="1200"/>
    </row>
    <row r="8136" spans="2:7" outlineLevel="1" x14ac:dyDescent="0.25">
      <c r="B8136" s="328"/>
      <c r="C8136" s="1552"/>
      <c r="D8136" s="1539" t="s">
        <v>1916</v>
      </c>
      <c r="E8136" s="1541" t="s">
        <v>383</v>
      </c>
      <c r="F8136" s="382" t="s">
        <v>1914</v>
      </c>
      <c r="G8136" s="1200"/>
    </row>
    <row r="8137" spans="2:7" outlineLevel="1" x14ac:dyDescent="0.25">
      <c r="B8137" s="328"/>
      <c r="C8137" s="1552"/>
      <c r="D8137" s="1540"/>
      <c r="E8137" s="1542"/>
      <c r="F8137" s="383" t="s">
        <v>1915</v>
      </c>
      <c r="G8137" s="1201"/>
    </row>
    <row r="8138" spans="2:7" outlineLevel="1" x14ac:dyDescent="0.25">
      <c r="B8138" s="328"/>
      <c r="C8138" s="1552"/>
      <c r="D8138" s="1546" t="s">
        <v>1893</v>
      </c>
      <c r="E8138" s="1547"/>
      <c r="F8138" s="381" t="s">
        <v>1914</v>
      </c>
      <c r="G8138" s="1202"/>
    </row>
    <row r="8139" spans="2:7" outlineLevel="1" x14ac:dyDescent="0.25">
      <c r="B8139" s="328"/>
      <c r="C8139" s="1552"/>
      <c r="D8139" s="1548"/>
      <c r="E8139" s="1535"/>
      <c r="F8139" s="382" t="s">
        <v>1915</v>
      </c>
      <c r="G8139" s="1200"/>
    </row>
    <row r="8140" spans="2:7" outlineLevel="1" x14ac:dyDescent="0.25">
      <c r="B8140" s="328"/>
      <c r="C8140" s="1552"/>
      <c r="D8140" s="1539" t="s">
        <v>1895</v>
      </c>
      <c r="E8140" s="1541"/>
      <c r="F8140" s="382" t="s">
        <v>1914</v>
      </c>
      <c r="G8140" s="1200"/>
    </row>
    <row r="8141" spans="2:7" outlineLevel="1" x14ac:dyDescent="0.25">
      <c r="B8141" s="328"/>
      <c r="C8141" s="1552"/>
      <c r="D8141" s="1548"/>
      <c r="E8141" s="1535"/>
      <c r="F8141" s="382" t="s">
        <v>1915</v>
      </c>
      <c r="G8141" s="1200"/>
    </row>
    <row r="8142" spans="2:7" outlineLevel="1" x14ac:dyDescent="0.25">
      <c r="B8142" s="328"/>
      <c r="C8142" s="1552"/>
      <c r="D8142" s="1539" t="s">
        <v>1917</v>
      </c>
      <c r="E8142" s="1541"/>
      <c r="F8142" s="382" t="s">
        <v>1914</v>
      </c>
      <c r="G8142" s="1200"/>
    </row>
    <row r="8143" spans="2:7" outlineLevel="1" x14ac:dyDescent="0.25">
      <c r="B8143" s="328"/>
      <c r="C8143" s="1552"/>
      <c r="D8143" s="1540"/>
      <c r="E8143" s="1542"/>
      <c r="F8143" s="383" t="s">
        <v>1915</v>
      </c>
      <c r="G8143" s="1201"/>
    </row>
    <row r="8144" spans="2:7" outlineLevel="1" x14ac:dyDescent="0.25">
      <c r="B8144" s="328"/>
      <c r="C8144" s="1552"/>
      <c r="D8144" s="1546" t="s">
        <v>1918</v>
      </c>
      <c r="E8144" s="1547" t="s">
        <v>1891</v>
      </c>
      <c r="F8144" s="381" t="s">
        <v>1914</v>
      </c>
      <c r="G8144" s="1203"/>
    </row>
    <row r="8145" spans="2:7" outlineLevel="1" x14ac:dyDescent="0.25">
      <c r="B8145" s="328"/>
      <c r="C8145" s="1552"/>
      <c r="D8145" s="1548"/>
      <c r="E8145" s="1535"/>
      <c r="F8145" s="382" t="s">
        <v>1915</v>
      </c>
      <c r="G8145" s="1204"/>
    </row>
    <row r="8146" spans="2:7" outlineLevel="1" x14ac:dyDescent="0.25">
      <c r="B8146" s="328"/>
      <c r="C8146" s="1552"/>
      <c r="D8146" s="1539" t="s">
        <v>1919</v>
      </c>
      <c r="E8146" s="1541" t="s">
        <v>1891</v>
      </c>
      <c r="F8146" s="382" t="s">
        <v>1914</v>
      </c>
      <c r="G8146" s="1204"/>
    </row>
    <row r="8147" spans="2:7" outlineLevel="1" x14ac:dyDescent="0.25">
      <c r="B8147" s="328"/>
      <c r="C8147" s="1552"/>
      <c r="D8147" s="1548"/>
      <c r="E8147" s="1535"/>
      <c r="F8147" s="382" t="s">
        <v>1915</v>
      </c>
      <c r="G8147" s="1204"/>
    </row>
    <row r="8148" spans="2:7" outlineLevel="1" x14ac:dyDescent="0.25">
      <c r="B8148" s="328"/>
      <c r="C8148" s="1552"/>
      <c r="D8148" s="1539" t="s">
        <v>1919</v>
      </c>
      <c r="E8148" s="1541" t="s">
        <v>383</v>
      </c>
      <c r="F8148" s="382" t="s">
        <v>1914</v>
      </c>
      <c r="G8148" s="1204"/>
    </row>
    <row r="8149" spans="2:7" outlineLevel="1" x14ac:dyDescent="0.25">
      <c r="B8149" s="328"/>
      <c r="C8149" s="1552"/>
      <c r="D8149" s="1548"/>
      <c r="E8149" s="1535"/>
      <c r="F8149" s="382" t="s">
        <v>1915</v>
      </c>
      <c r="G8149" s="1204"/>
    </row>
    <row r="8150" spans="2:7" outlineLevel="1" x14ac:dyDescent="0.25">
      <c r="B8150" s="328"/>
      <c r="C8150" s="1552"/>
      <c r="D8150" s="1539" t="s">
        <v>1920</v>
      </c>
      <c r="E8150" s="1541" t="s">
        <v>1891</v>
      </c>
      <c r="F8150" s="382" t="s">
        <v>1914</v>
      </c>
      <c r="G8150" s="1204"/>
    </row>
    <row r="8151" spans="2:7" outlineLevel="1" x14ac:dyDescent="0.25">
      <c r="B8151" s="328"/>
      <c r="C8151" s="1552"/>
      <c r="D8151" s="1548"/>
      <c r="E8151" s="1535"/>
      <c r="F8151" s="382" t="s">
        <v>1915</v>
      </c>
      <c r="G8151" s="1204"/>
    </row>
    <row r="8152" spans="2:7" outlineLevel="1" x14ac:dyDescent="0.25">
      <c r="B8152" s="328"/>
      <c r="C8152" s="1552"/>
      <c r="D8152" s="1539" t="s">
        <v>1920</v>
      </c>
      <c r="E8152" s="1541" t="s">
        <v>383</v>
      </c>
      <c r="F8152" s="382" t="s">
        <v>1914</v>
      </c>
      <c r="G8152" s="1204"/>
    </row>
    <row r="8153" spans="2:7" outlineLevel="1" x14ac:dyDescent="0.25">
      <c r="B8153" s="328"/>
      <c r="C8153" s="1553"/>
      <c r="D8153" s="1540"/>
      <c r="E8153" s="1542"/>
      <c r="F8153" s="383" t="s">
        <v>1915</v>
      </c>
      <c r="G8153" s="1198"/>
    </row>
    <row r="8154" spans="2:7" outlineLevel="1" x14ac:dyDescent="0.25">
      <c r="B8154" s="328"/>
      <c r="C8154" s="1551" t="s">
        <v>1939</v>
      </c>
      <c r="D8154" s="1546" t="s">
        <v>1913</v>
      </c>
      <c r="E8154" s="1547" t="s">
        <v>383</v>
      </c>
      <c r="F8154" s="384" t="s">
        <v>1914</v>
      </c>
      <c r="G8154" s="1206"/>
    </row>
    <row r="8155" spans="2:7" outlineLevel="1" x14ac:dyDescent="0.25">
      <c r="B8155" s="328"/>
      <c r="C8155" s="1552"/>
      <c r="D8155" s="1540"/>
      <c r="E8155" s="1542"/>
      <c r="F8155" s="383" t="s">
        <v>1915</v>
      </c>
      <c r="G8155" s="1198"/>
    </row>
    <row r="8156" spans="2:7" outlineLevel="1" x14ac:dyDescent="0.25">
      <c r="B8156" s="328"/>
      <c r="C8156" s="1552"/>
      <c r="D8156" s="1546" t="s">
        <v>1916</v>
      </c>
      <c r="E8156" s="1547" t="s">
        <v>1891</v>
      </c>
      <c r="F8156" s="384" t="s">
        <v>1914</v>
      </c>
      <c r="G8156" s="1199"/>
    </row>
    <row r="8157" spans="2:7" outlineLevel="1" x14ac:dyDescent="0.25">
      <c r="B8157" s="328"/>
      <c r="C8157" s="1552"/>
      <c r="D8157" s="1548"/>
      <c r="E8157" s="1535"/>
      <c r="F8157" s="382" t="s">
        <v>1915</v>
      </c>
      <c r="G8157" s="1200"/>
    </row>
    <row r="8158" spans="2:7" outlineLevel="1" x14ac:dyDescent="0.25">
      <c r="B8158" s="328"/>
      <c r="C8158" s="1552"/>
      <c r="D8158" s="1539" t="s">
        <v>1916</v>
      </c>
      <c r="E8158" s="1541" t="s">
        <v>383</v>
      </c>
      <c r="F8158" s="382" t="s">
        <v>1914</v>
      </c>
      <c r="G8158" s="1200"/>
    </row>
    <row r="8159" spans="2:7" outlineLevel="1" x14ac:dyDescent="0.25">
      <c r="B8159" s="328"/>
      <c r="C8159" s="1552"/>
      <c r="D8159" s="1540"/>
      <c r="E8159" s="1542"/>
      <c r="F8159" s="383" t="s">
        <v>1915</v>
      </c>
      <c r="G8159" s="1201"/>
    </row>
    <row r="8160" spans="2:7" outlineLevel="1" x14ac:dyDescent="0.25">
      <c r="B8160" s="328"/>
      <c r="C8160" s="1552"/>
      <c r="D8160" s="1546" t="s">
        <v>1893</v>
      </c>
      <c r="E8160" s="1547"/>
      <c r="F8160" s="381" t="s">
        <v>1914</v>
      </c>
      <c r="G8160" s="1202"/>
    </row>
    <row r="8161" spans="2:7" outlineLevel="1" x14ac:dyDescent="0.25">
      <c r="B8161" s="328"/>
      <c r="C8161" s="1552"/>
      <c r="D8161" s="1548"/>
      <c r="E8161" s="1535"/>
      <c r="F8161" s="382" t="s">
        <v>1915</v>
      </c>
      <c r="G8161" s="1200"/>
    </row>
    <row r="8162" spans="2:7" outlineLevel="1" x14ac:dyDescent="0.25">
      <c r="B8162" s="328"/>
      <c r="C8162" s="1552"/>
      <c r="D8162" s="1539" t="s">
        <v>1895</v>
      </c>
      <c r="E8162" s="1541"/>
      <c r="F8162" s="382" t="s">
        <v>1914</v>
      </c>
      <c r="G8162" s="1200"/>
    </row>
    <row r="8163" spans="2:7" outlineLevel="1" x14ac:dyDescent="0.25">
      <c r="B8163" s="328"/>
      <c r="C8163" s="1552"/>
      <c r="D8163" s="1548"/>
      <c r="E8163" s="1535"/>
      <c r="F8163" s="382" t="s">
        <v>1915</v>
      </c>
      <c r="G8163" s="1200"/>
    </row>
    <row r="8164" spans="2:7" outlineLevel="1" x14ac:dyDescent="0.25">
      <c r="B8164" s="328"/>
      <c r="C8164" s="1552"/>
      <c r="D8164" s="1539" t="s">
        <v>1917</v>
      </c>
      <c r="E8164" s="1541"/>
      <c r="F8164" s="382" t="s">
        <v>1914</v>
      </c>
      <c r="G8164" s="1200"/>
    </row>
    <row r="8165" spans="2:7" outlineLevel="1" x14ac:dyDescent="0.25">
      <c r="B8165" s="328"/>
      <c r="C8165" s="1552"/>
      <c r="D8165" s="1540"/>
      <c r="E8165" s="1542"/>
      <c r="F8165" s="383" t="s">
        <v>1915</v>
      </c>
      <c r="G8165" s="1201"/>
    </row>
    <row r="8166" spans="2:7" outlineLevel="1" x14ac:dyDescent="0.25">
      <c r="B8166" s="328"/>
      <c r="C8166" s="1552"/>
      <c r="D8166" s="1546" t="s">
        <v>1918</v>
      </c>
      <c r="E8166" s="1547" t="s">
        <v>1891</v>
      </c>
      <c r="F8166" s="381" t="s">
        <v>1914</v>
      </c>
      <c r="G8166" s="1203"/>
    </row>
    <row r="8167" spans="2:7" outlineLevel="1" x14ac:dyDescent="0.25">
      <c r="B8167" s="328"/>
      <c r="C8167" s="1552"/>
      <c r="D8167" s="1548"/>
      <c r="E8167" s="1535"/>
      <c r="F8167" s="382" t="s">
        <v>1915</v>
      </c>
      <c r="G8167" s="1204"/>
    </row>
    <row r="8168" spans="2:7" outlineLevel="1" x14ac:dyDescent="0.25">
      <c r="B8168" s="328"/>
      <c r="C8168" s="1552"/>
      <c r="D8168" s="1539" t="s">
        <v>1919</v>
      </c>
      <c r="E8168" s="1541" t="s">
        <v>1891</v>
      </c>
      <c r="F8168" s="382" t="s">
        <v>1914</v>
      </c>
      <c r="G8168" s="1204"/>
    </row>
    <row r="8169" spans="2:7" outlineLevel="1" x14ac:dyDescent="0.25">
      <c r="B8169" s="328"/>
      <c r="C8169" s="1552"/>
      <c r="D8169" s="1548"/>
      <c r="E8169" s="1535"/>
      <c r="F8169" s="382" t="s">
        <v>1915</v>
      </c>
      <c r="G8169" s="1204"/>
    </row>
    <row r="8170" spans="2:7" outlineLevel="1" x14ac:dyDescent="0.25">
      <c r="B8170" s="328"/>
      <c r="C8170" s="1552"/>
      <c r="D8170" s="1539" t="s">
        <v>1919</v>
      </c>
      <c r="E8170" s="1541" t="s">
        <v>383</v>
      </c>
      <c r="F8170" s="382" t="s">
        <v>1914</v>
      </c>
      <c r="G8170" s="1204"/>
    </row>
    <row r="8171" spans="2:7" outlineLevel="1" x14ac:dyDescent="0.25">
      <c r="B8171" s="328"/>
      <c r="C8171" s="1552"/>
      <c r="D8171" s="1548"/>
      <c r="E8171" s="1535"/>
      <c r="F8171" s="382" t="s">
        <v>1915</v>
      </c>
      <c r="G8171" s="1204"/>
    </row>
    <row r="8172" spans="2:7" outlineLevel="1" x14ac:dyDescent="0.25">
      <c r="B8172" s="328"/>
      <c r="C8172" s="1552"/>
      <c r="D8172" s="1539" t="s">
        <v>1920</v>
      </c>
      <c r="E8172" s="1541" t="s">
        <v>1891</v>
      </c>
      <c r="F8172" s="382" t="s">
        <v>1914</v>
      </c>
      <c r="G8172" s="1204"/>
    </row>
    <row r="8173" spans="2:7" outlineLevel="1" x14ac:dyDescent="0.25">
      <c r="B8173" s="328"/>
      <c r="C8173" s="1552"/>
      <c r="D8173" s="1548"/>
      <c r="E8173" s="1535"/>
      <c r="F8173" s="382" t="s">
        <v>1915</v>
      </c>
      <c r="G8173" s="1204"/>
    </row>
    <row r="8174" spans="2:7" outlineLevel="1" x14ac:dyDescent="0.25">
      <c r="B8174" s="328"/>
      <c r="C8174" s="1552"/>
      <c r="D8174" s="1539" t="s">
        <v>1920</v>
      </c>
      <c r="E8174" s="1541" t="s">
        <v>383</v>
      </c>
      <c r="F8174" s="382" t="s">
        <v>1914</v>
      </c>
      <c r="G8174" s="1204"/>
    </row>
    <row r="8175" spans="2:7" outlineLevel="1" x14ac:dyDescent="0.25">
      <c r="B8175" s="328"/>
      <c r="C8175" s="1553"/>
      <c r="D8175" s="1540"/>
      <c r="E8175" s="1542"/>
      <c r="F8175" s="383" t="s">
        <v>1915</v>
      </c>
      <c r="G8175" s="1198"/>
    </row>
    <row r="8176" spans="2:7" outlineLevel="1" x14ac:dyDescent="0.25">
      <c r="B8176" s="328"/>
      <c r="C8176" s="1551" t="s">
        <v>1939</v>
      </c>
      <c r="D8176" s="1546" t="s">
        <v>1913</v>
      </c>
      <c r="E8176" s="1547" t="s">
        <v>383</v>
      </c>
      <c r="F8176" s="384" t="s">
        <v>1914</v>
      </c>
      <c r="G8176" s="1206"/>
    </row>
    <row r="8177" spans="2:7" outlineLevel="1" x14ac:dyDescent="0.25">
      <c r="B8177" s="328"/>
      <c r="C8177" s="1552"/>
      <c r="D8177" s="1540"/>
      <c r="E8177" s="1542"/>
      <c r="F8177" s="383" t="s">
        <v>1915</v>
      </c>
      <c r="G8177" s="1198"/>
    </row>
    <row r="8178" spans="2:7" outlineLevel="1" x14ac:dyDescent="0.25">
      <c r="B8178" s="328"/>
      <c r="C8178" s="1552"/>
      <c r="D8178" s="1546" t="s">
        <v>1916</v>
      </c>
      <c r="E8178" s="1547" t="s">
        <v>1891</v>
      </c>
      <c r="F8178" s="384" t="s">
        <v>1914</v>
      </c>
      <c r="G8178" s="1199"/>
    </row>
    <row r="8179" spans="2:7" outlineLevel="1" x14ac:dyDescent="0.25">
      <c r="B8179" s="328"/>
      <c r="C8179" s="1552"/>
      <c r="D8179" s="1548"/>
      <c r="E8179" s="1535"/>
      <c r="F8179" s="382" t="s">
        <v>1915</v>
      </c>
      <c r="G8179" s="1200"/>
    </row>
    <row r="8180" spans="2:7" outlineLevel="1" x14ac:dyDescent="0.25">
      <c r="B8180" s="328"/>
      <c r="C8180" s="1552"/>
      <c r="D8180" s="1539" t="s">
        <v>1916</v>
      </c>
      <c r="E8180" s="1541" t="s">
        <v>383</v>
      </c>
      <c r="F8180" s="382" t="s">
        <v>1914</v>
      </c>
      <c r="G8180" s="1200"/>
    </row>
    <row r="8181" spans="2:7" outlineLevel="1" x14ac:dyDescent="0.25">
      <c r="B8181" s="328"/>
      <c r="C8181" s="1552"/>
      <c r="D8181" s="1540"/>
      <c r="E8181" s="1542"/>
      <c r="F8181" s="383" t="s">
        <v>1915</v>
      </c>
      <c r="G8181" s="1201"/>
    </row>
    <row r="8182" spans="2:7" outlineLevel="1" x14ac:dyDescent="0.25">
      <c r="B8182" s="328"/>
      <c r="C8182" s="1552"/>
      <c r="D8182" s="1546" t="s">
        <v>1893</v>
      </c>
      <c r="E8182" s="1547"/>
      <c r="F8182" s="381" t="s">
        <v>1914</v>
      </c>
      <c r="G8182" s="1202"/>
    </row>
    <row r="8183" spans="2:7" outlineLevel="1" x14ac:dyDescent="0.25">
      <c r="B8183" s="328"/>
      <c r="C8183" s="1552"/>
      <c r="D8183" s="1548"/>
      <c r="E8183" s="1535"/>
      <c r="F8183" s="382" t="s">
        <v>1915</v>
      </c>
      <c r="G8183" s="1200"/>
    </row>
    <row r="8184" spans="2:7" outlineLevel="1" x14ac:dyDescent="0.25">
      <c r="B8184" s="328"/>
      <c r="C8184" s="1552"/>
      <c r="D8184" s="1539" t="s">
        <v>1895</v>
      </c>
      <c r="E8184" s="1541"/>
      <c r="F8184" s="382" t="s">
        <v>1914</v>
      </c>
      <c r="G8184" s="1200"/>
    </row>
    <row r="8185" spans="2:7" outlineLevel="1" x14ac:dyDescent="0.25">
      <c r="B8185" s="328"/>
      <c r="C8185" s="1552"/>
      <c r="D8185" s="1548"/>
      <c r="E8185" s="1535"/>
      <c r="F8185" s="382" t="s">
        <v>1915</v>
      </c>
      <c r="G8185" s="1200"/>
    </row>
    <row r="8186" spans="2:7" outlineLevel="1" x14ac:dyDescent="0.25">
      <c r="B8186" s="328"/>
      <c r="C8186" s="1552"/>
      <c r="D8186" s="1539" t="s">
        <v>1917</v>
      </c>
      <c r="E8186" s="1541"/>
      <c r="F8186" s="382" t="s">
        <v>1914</v>
      </c>
      <c r="G8186" s="1200"/>
    </row>
    <row r="8187" spans="2:7" outlineLevel="1" x14ac:dyDescent="0.25">
      <c r="B8187" s="328"/>
      <c r="C8187" s="1552"/>
      <c r="D8187" s="1540"/>
      <c r="E8187" s="1542"/>
      <c r="F8187" s="383" t="s">
        <v>1915</v>
      </c>
      <c r="G8187" s="1201"/>
    </row>
    <row r="8188" spans="2:7" outlineLevel="1" x14ac:dyDescent="0.25">
      <c r="B8188" s="328"/>
      <c r="C8188" s="1552"/>
      <c r="D8188" s="1546" t="s">
        <v>1918</v>
      </c>
      <c r="E8188" s="1547" t="s">
        <v>1891</v>
      </c>
      <c r="F8188" s="381" t="s">
        <v>1914</v>
      </c>
      <c r="G8188" s="1203"/>
    </row>
    <row r="8189" spans="2:7" outlineLevel="1" x14ac:dyDescent="0.25">
      <c r="B8189" s="328"/>
      <c r="C8189" s="1552"/>
      <c r="D8189" s="1548"/>
      <c r="E8189" s="1535"/>
      <c r="F8189" s="382" t="s">
        <v>1915</v>
      </c>
      <c r="G8189" s="1204"/>
    </row>
    <row r="8190" spans="2:7" outlineLevel="1" x14ac:dyDescent="0.25">
      <c r="B8190" s="328"/>
      <c r="C8190" s="1552"/>
      <c r="D8190" s="1539" t="s">
        <v>1919</v>
      </c>
      <c r="E8190" s="1541" t="s">
        <v>1891</v>
      </c>
      <c r="F8190" s="382" t="s">
        <v>1914</v>
      </c>
      <c r="G8190" s="1204"/>
    </row>
    <row r="8191" spans="2:7" outlineLevel="1" x14ac:dyDescent="0.25">
      <c r="B8191" s="328"/>
      <c r="C8191" s="1552"/>
      <c r="D8191" s="1548"/>
      <c r="E8191" s="1535"/>
      <c r="F8191" s="382" t="s">
        <v>1915</v>
      </c>
      <c r="G8191" s="1204"/>
    </row>
    <row r="8192" spans="2:7" outlineLevel="1" x14ac:dyDescent="0.25">
      <c r="B8192" s="328"/>
      <c r="C8192" s="1552"/>
      <c r="D8192" s="1539" t="s">
        <v>1919</v>
      </c>
      <c r="E8192" s="1541" t="s">
        <v>383</v>
      </c>
      <c r="F8192" s="382" t="s">
        <v>1914</v>
      </c>
      <c r="G8192" s="1204"/>
    </row>
    <row r="8193" spans="2:7" outlineLevel="1" x14ac:dyDescent="0.25">
      <c r="B8193" s="328"/>
      <c r="C8193" s="1552"/>
      <c r="D8193" s="1548"/>
      <c r="E8193" s="1535"/>
      <c r="F8193" s="382" t="s">
        <v>1915</v>
      </c>
      <c r="G8193" s="1204"/>
    </row>
    <row r="8194" spans="2:7" outlineLevel="1" x14ac:dyDescent="0.25">
      <c r="B8194" s="328"/>
      <c r="C8194" s="1552"/>
      <c r="D8194" s="1539" t="s">
        <v>1920</v>
      </c>
      <c r="E8194" s="1541" t="s">
        <v>1891</v>
      </c>
      <c r="F8194" s="382" t="s">
        <v>1914</v>
      </c>
      <c r="G8194" s="1204"/>
    </row>
    <row r="8195" spans="2:7" outlineLevel="1" x14ac:dyDescent="0.25">
      <c r="B8195" s="328"/>
      <c r="C8195" s="1552"/>
      <c r="D8195" s="1548"/>
      <c r="E8195" s="1535"/>
      <c r="F8195" s="382" t="s">
        <v>1915</v>
      </c>
      <c r="G8195" s="1204"/>
    </row>
    <row r="8196" spans="2:7" outlineLevel="1" x14ac:dyDescent="0.25">
      <c r="B8196" s="328"/>
      <c r="C8196" s="1552"/>
      <c r="D8196" s="1539" t="s">
        <v>1920</v>
      </c>
      <c r="E8196" s="1541" t="s">
        <v>383</v>
      </c>
      <c r="F8196" s="382" t="s">
        <v>1914</v>
      </c>
      <c r="G8196" s="1204"/>
    </row>
    <row r="8197" spans="2:7" outlineLevel="1" x14ac:dyDescent="0.25">
      <c r="B8197" s="328"/>
      <c r="C8197" s="1553"/>
      <c r="D8197" s="1540"/>
      <c r="E8197" s="1542"/>
      <c r="F8197" s="383" t="s">
        <v>1915</v>
      </c>
      <c r="G8197" s="1198"/>
    </row>
    <row r="8198" spans="2:7" outlineLevel="1" x14ac:dyDescent="0.25">
      <c r="B8198" s="328"/>
      <c r="C8198" s="1551" t="s">
        <v>1939</v>
      </c>
      <c r="D8198" s="1546" t="s">
        <v>1913</v>
      </c>
      <c r="E8198" s="1547" t="s">
        <v>383</v>
      </c>
      <c r="F8198" s="384" t="s">
        <v>1914</v>
      </c>
      <c r="G8198" s="1206"/>
    </row>
    <row r="8199" spans="2:7" outlineLevel="1" x14ac:dyDescent="0.25">
      <c r="B8199" s="328"/>
      <c r="C8199" s="1552"/>
      <c r="D8199" s="1540"/>
      <c r="E8199" s="1542"/>
      <c r="F8199" s="383" t="s">
        <v>1915</v>
      </c>
      <c r="G8199" s="1198"/>
    </row>
    <row r="8200" spans="2:7" outlineLevel="1" x14ac:dyDescent="0.25">
      <c r="B8200" s="328"/>
      <c r="C8200" s="1552"/>
      <c r="D8200" s="1546" t="s">
        <v>1916</v>
      </c>
      <c r="E8200" s="1547" t="s">
        <v>1891</v>
      </c>
      <c r="F8200" s="384" t="s">
        <v>1914</v>
      </c>
      <c r="G8200" s="1199"/>
    </row>
    <row r="8201" spans="2:7" outlineLevel="1" x14ac:dyDescent="0.25">
      <c r="B8201" s="328"/>
      <c r="C8201" s="1552"/>
      <c r="D8201" s="1548"/>
      <c r="E8201" s="1535"/>
      <c r="F8201" s="382" t="s">
        <v>1915</v>
      </c>
      <c r="G8201" s="1200"/>
    </row>
    <row r="8202" spans="2:7" outlineLevel="1" x14ac:dyDescent="0.25">
      <c r="B8202" s="328"/>
      <c r="C8202" s="1552"/>
      <c r="D8202" s="1539" t="s">
        <v>1916</v>
      </c>
      <c r="E8202" s="1541" t="s">
        <v>383</v>
      </c>
      <c r="F8202" s="382" t="s">
        <v>1914</v>
      </c>
      <c r="G8202" s="1200"/>
    </row>
    <row r="8203" spans="2:7" outlineLevel="1" x14ac:dyDescent="0.25">
      <c r="B8203" s="328"/>
      <c r="C8203" s="1552"/>
      <c r="D8203" s="1540"/>
      <c r="E8203" s="1542"/>
      <c r="F8203" s="383" t="s">
        <v>1915</v>
      </c>
      <c r="G8203" s="1201"/>
    </row>
    <row r="8204" spans="2:7" outlineLevel="1" x14ac:dyDescent="0.25">
      <c r="B8204" s="328"/>
      <c r="C8204" s="1552"/>
      <c r="D8204" s="1546" t="s">
        <v>1893</v>
      </c>
      <c r="E8204" s="1547"/>
      <c r="F8204" s="381" t="s">
        <v>1914</v>
      </c>
      <c r="G8204" s="1202"/>
    </row>
    <row r="8205" spans="2:7" outlineLevel="1" x14ac:dyDescent="0.25">
      <c r="B8205" s="328"/>
      <c r="C8205" s="1552"/>
      <c r="D8205" s="1548"/>
      <c r="E8205" s="1535"/>
      <c r="F8205" s="382" t="s">
        <v>1915</v>
      </c>
      <c r="G8205" s="1200"/>
    </row>
    <row r="8206" spans="2:7" outlineLevel="1" x14ac:dyDescent="0.25">
      <c r="B8206" s="328"/>
      <c r="C8206" s="1552"/>
      <c r="D8206" s="1539" t="s">
        <v>1895</v>
      </c>
      <c r="E8206" s="1541"/>
      <c r="F8206" s="382" t="s">
        <v>1914</v>
      </c>
      <c r="G8206" s="1200"/>
    </row>
    <row r="8207" spans="2:7" outlineLevel="1" x14ac:dyDescent="0.25">
      <c r="B8207" s="328"/>
      <c r="C8207" s="1552"/>
      <c r="D8207" s="1548"/>
      <c r="E8207" s="1535"/>
      <c r="F8207" s="382" t="s">
        <v>1915</v>
      </c>
      <c r="G8207" s="1200"/>
    </row>
    <row r="8208" spans="2:7" outlineLevel="1" x14ac:dyDescent="0.25">
      <c r="B8208" s="328"/>
      <c r="C8208" s="1552"/>
      <c r="D8208" s="1539" t="s">
        <v>1917</v>
      </c>
      <c r="E8208" s="1541"/>
      <c r="F8208" s="382" t="s">
        <v>1914</v>
      </c>
      <c r="G8208" s="1200"/>
    </row>
    <row r="8209" spans="2:7" outlineLevel="1" x14ac:dyDescent="0.25">
      <c r="B8209" s="328"/>
      <c r="C8209" s="1552"/>
      <c r="D8209" s="1540"/>
      <c r="E8209" s="1542"/>
      <c r="F8209" s="383" t="s">
        <v>1915</v>
      </c>
      <c r="G8209" s="1201"/>
    </row>
    <row r="8210" spans="2:7" outlineLevel="1" x14ac:dyDescent="0.25">
      <c r="B8210" s="328"/>
      <c r="C8210" s="1552"/>
      <c r="D8210" s="1546" t="s">
        <v>1918</v>
      </c>
      <c r="E8210" s="1547" t="s">
        <v>1891</v>
      </c>
      <c r="F8210" s="381" t="s">
        <v>1914</v>
      </c>
      <c r="G8210" s="1203"/>
    </row>
    <row r="8211" spans="2:7" outlineLevel="1" x14ac:dyDescent="0.25">
      <c r="B8211" s="328"/>
      <c r="C8211" s="1552"/>
      <c r="D8211" s="1548"/>
      <c r="E8211" s="1535"/>
      <c r="F8211" s="382" t="s">
        <v>1915</v>
      </c>
      <c r="G8211" s="1204"/>
    </row>
    <row r="8212" spans="2:7" outlineLevel="1" x14ac:dyDescent="0.25">
      <c r="B8212" s="328"/>
      <c r="C8212" s="1552"/>
      <c r="D8212" s="1539" t="s">
        <v>1919</v>
      </c>
      <c r="E8212" s="1541" t="s">
        <v>1891</v>
      </c>
      <c r="F8212" s="382" t="s">
        <v>1914</v>
      </c>
      <c r="G8212" s="1204"/>
    </row>
    <row r="8213" spans="2:7" outlineLevel="1" x14ac:dyDescent="0.25">
      <c r="B8213" s="328"/>
      <c r="C8213" s="1552"/>
      <c r="D8213" s="1548"/>
      <c r="E8213" s="1535"/>
      <c r="F8213" s="382" t="s">
        <v>1915</v>
      </c>
      <c r="G8213" s="1204"/>
    </row>
    <row r="8214" spans="2:7" outlineLevel="1" x14ac:dyDescent="0.25">
      <c r="B8214" s="328"/>
      <c r="C8214" s="1552"/>
      <c r="D8214" s="1539" t="s">
        <v>1919</v>
      </c>
      <c r="E8214" s="1541" t="s">
        <v>383</v>
      </c>
      <c r="F8214" s="382" t="s">
        <v>1914</v>
      </c>
      <c r="G8214" s="1204"/>
    </row>
    <row r="8215" spans="2:7" outlineLevel="1" x14ac:dyDescent="0.25">
      <c r="B8215" s="328"/>
      <c r="C8215" s="1552"/>
      <c r="D8215" s="1548"/>
      <c r="E8215" s="1535"/>
      <c r="F8215" s="382" t="s">
        <v>1915</v>
      </c>
      <c r="G8215" s="1204"/>
    </row>
    <row r="8216" spans="2:7" outlineLevel="1" x14ac:dyDescent="0.25">
      <c r="B8216" s="328"/>
      <c r="C8216" s="1552"/>
      <c r="D8216" s="1539" t="s">
        <v>1920</v>
      </c>
      <c r="E8216" s="1541" t="s">
        <v>1891</v>
      </c>
      <c r="F8216" s="382" t="s">
        <v>1914</v>
      </c>
      <c r="G8216" s="1204"/>
    </row>
    <row r="8217" spans="2:7" outlineLevel="1" x14ac:dyDescent="0.25">
      <c r="B8217" s="328"/>
      <c r="C8217" s="1552"/>
      <c r="D8217" s="1548"/>
      <c r="E8217" s="1535"/>
      <c r="F8217" s="382" t="s">
        <v>1915</v>
      </c>
      <c r="G8217" s="1204"/>
    </row>
    <row r="8218" spans="2:7" outlineLevel="1" x14ac:dyDescent="0.25">
      <c r="B8218" s="328"/>
      <c r="C8218" s="1552"/>
      <c r="D8218" s="1539" t="s">
        <v>1920</v>
      </c>
      <c r="E8218" s="1541" t="s">
        <v>383</v>
      </c>
      <c r="F8218" s="382" t="s">
        <v>1914</v>
      </c>
      <c r="G8218" s="1204"/>
    </row>
    <row r="8219" spans="2:7" outlineLevel="1" x14ac:dyDescent="0.25">
      <c r="B8219" s="328"/>
      <c r="C8219" s="1553"/>
      <c r="D8219" s="1540"/>
      <c r="E8219" s="1542"/>
      <c r="F8219" s="383" t="s">
        <v>1915</v>
      </c>
      <c r="G8219" s="1198"/>
    </row>
    <row r="8220" spans="2:7" outlineLevel="1" x14ac:dyDescent="0.25">
      <c r="B8220" s="328"/>
      <c r="C8220" s="1551" t="s">
        <v>1939</v>
      </c>
      <c r="D8220" s="1546" t="s">
        <v>1913</v>
      </c>
      <c r="E8220" s="1547" t="s">
        <v>383</v>
      </c>
      <c r="F8220" s="384" t="s">
        <v>1914</v>
      </c>
      <c r="G8220" s="1206"/>
    </row>
    <row r="8221" spans="2:7" outlineLevel="1" x14ac:dyDescent="0.25">
      <c r="B8221" s="328"/>
      <c r="C8221" s="1552"/>
      <c r="D8221" s="1540"/>
      <c r="E8221" s="1542"/>
      <c r="F8221" s="383" t="s">
        <v>1915</v>
      </c>
      <c r="G8221" s="1198"/>
    </row>
    <row r="8222" spans="2:7" outlineLevel="1" x14ac:dyDescent="0.25">
      <c r="B8222" s="328"/>
      <c r="C8222" s="1552"/>
      <c r="D8222" s="1546" t="s">
        <v>1916</v>
      </c>
      <c r="E8222" s="1547" t="s">
        <v>1891</v>
      </c>
      <c r="F8222" s="384" t="s">
        <v>1914</v>
      </c>
      <c r="G8222" s="1199"/>
    </row>
    <row r="8223" spans="2:7" outlineLevel="1" x14ac:dyDescent="0.25">
      <c r="B8223" s="328"/>
      <c r="C8223" s="1552"/>
      <c r="D8223" s="1548"/>
      <c r="E8223" s="1535"/>
      <c r="F8223" s="382" t="s">
        <v>1915</v>
      </c>
      <c r="G8223" s="1200"/>
    </row>
    <row r="8224" spans="2:7" outlineLevel="1" x14ac:dyDescent="0.25">
      <c r="B8224" s="328"/>
      <c r="C8224" s="1552"/>
      <c r="D8224" s="1539" t="s">
        <v>1916</v>
      </c>
      <c r="E8224" s="1541" t="s">
        <v>383</v>
      </c>
      <c r="F8224" s="382" t="s">
        <v>1914</v>
      </c>
      <c r="G8224" s="1200"/>
    </row>
    <row r="8225" spans="2:7" outlineLevel="1" x14ac:dyDescent="0.25">
      <c r="B8225" s="328"/>
      <c r="C8225" s="1552"/>
      <c r="D8225" s="1540"/>
      <c r="E8225" s="1542"/>
      <c r="F8225" s="383" t="s">
        <v>1915</v>
      </c>
      <c r="G8225" s="1201"/>
    </row>
    <row r="8226" spans="2:7" outlineLevel="1" x14ac:dyDescent="0.25">
      <c r="B8226" s="328"/>
      <c r="C8226" s="1552"/>
      <c r="D8226" s="1546" t="s">
        <v>1893</v>
      </c>
      <c r="E8226" s="1547"/>
      <c r="F8226" s="381" t="s">
        <v>1914</v>
      </c>
      <c r="G8226" s="1202"/>
    </row>
    <row r="8227" spans="2:7" outlineLevel="1" x14ac:dyDescent="0.25">
      <c r="B8227" s="328"/>
      <c r="C8227" s="1552"/>
      <c r="D8227" s="1548"/>
      <c r="E8227" s="1535"/>
      <c r="F8227" s="382" t="s">
        <v>1915</v>
      </c>
      <c r="G8227" s="1200"/>
    </row>
    <row r="8228" spans="2:7" outlineLevel="1" x14ac:dyDescent="0.25">
      <c r="B8228" s="328"/>
      <c r="C8228" s="1552"/>
      <c r="D8228" s="1539" t="s">
        <v>1895</v>
      </c>
      <c r="E8228" s="1541"/>
      <c r="F8228" s="382" t="s">
        <v>1914</v>
      </c>
      <c r="G8228" s="1200"/>
    </row>
    <row r="8229" spans="2:7" outlineLevel="1" x14ac:dyDescent="0.25">
      <c r="B8229" s="328"/>
      <c r="C8229" s="1552"/>
      <c r="D8229" s="1548"/>
      <c r="E8229" s="1535"/>
      <c r="F8229" s="382" t="s">
        <v>1915</v>
      </c>
      <c r="G8229" s="1200"/>
    </row>
    <row r="8230" spans="2:7" outlineLevel="1" x14ac:dyDescent="0.25">
      <c r="B8230" s="328"/>
      <c r="C8230" s="1552"/>
      <c r="D8230" s="1539" t="s">
        <v>1917</v>
      </c>
      <c r="E8230" s="1541"/>
      <c r="F8230" s="382" t="s">
        <v>1914</v>
      </c>
      <c r="G8230" s="1200"/>
    </row>
    <row r="8231" spans="2:7" outlineLevel="1" x14ac:dyDescent="0.25">
      <c r="B8231" s="328"/>
      <c r="C8231" s="1552"/>
      <c r="D8231" s="1540"/>
      <c r="E8231" s="1542"/>
      <c r="F8231" s="383" t="s">
        <v>1915</v>
      </c>
      <c r="G8231" s="1201"/>
    </row>
    <row r="8232" spans="2:7" outlineLevel="1" x14ac:dyDescent="0.25">
      <c r="B8232" s="328"/>
      <c r="C8232" s="1552"/>
      <c r="D8232" s="1546" t="s">
        <v>1918</v>
      </c>
      <c r="E8232" s="1547" t="s">
        <v>1891</v>
      </c>
      <c r="F8232" s="381" t="s">
        <v>1914</v>
      </c>
      <c r="G8232" s="1203"/>
    </row>
    <row r="8233" spans="2:7" outlineLevel="1" x14ac:dyDescent="0.25">
      <c r="B8233" s="328"/>
      <c r="C8233" s="1552"/>
      <c r="D8233" s="1548"/>
      <c r="E8233" s="1535"/>
      <c r="F8233" s="382" t="s">
        <v>1915</v>
      </c>
      <c r="G8233" s="1204"/>
    </row>
    <row r="8234" spans="2:7" outlineLevel="1" x14ac:dyDescent="0.25">
      <c r="B8234" s="328"/>
      <c r="C8234" s="1552"/>
      <c r="D8234" s="1539" t="s">
        <v>1919</v>
      </c>
      <c r="E8234" s="1541" t="s">
        <v>1891</v>
      </c>
      <c r="F8234" s="382" t="s">
        <v>1914</v>
      </c>
      <c r="G8234" s="1204"/>
    </row>
    <row r="8235" spans="2:7" outlineLevel="1" x14ac:dyDescent="0.25">
      <c r="B8235" s="328"/>
      <c r="C8235" s="1552"/>
      <c r="D8235" s="1548"/>
      <c r="E8235" s="1535"/>
      <c r="F8235" s="382" t="s">
        <v>1915</v>
      </c>
      <c r="G8235" s="1204"/>
    </row>
    <row r="8236" spans="2:7" outlineLevel="1" x14ac:dyDescent="0.25">
      <c r="B8236" s="328"/>
      <c r="C8236" s="1552"/>
      <c r="D8236" s="1539" t="s">
        <v>1919</v>
      </c>
      <c r="E8236" s="1541" t="s">
        <v>383</v>
      </c>
      <c r="F8236" s="382" t="s">
        <v>1914</v>
      </c>
      <c r="G8236" s="1204"/>
    </row>
    <row r="8237" spans="2:7" outlineLevel="1" x14ac:dyDescent="0.25">
      <c r="B8237" s="328"/>
      <c r="C8237" s="1552"/>
      <c r="D8237" s="1548"/>
      <c r="E8237" s="1535"/>
      <c r="F8237" s="382" t="s">
        <v>1915</v>
      </c>
      <c r="G8237" s="1204"/>
    </row>
    <row r="8238" spans="2:7" outlineLevel="1" x14ac:dyDescent="0.25">
      <c r="B8238" s="328"/>
      <c r="C8238" s="1552"/>
      <c r="D8238" s="1539" t="s">
        <v>1920</v>
      </c>
      <c r="E8238" s="1541" t="s">
        <v>1891</v>
      </c>
      <c r="F8238" s="382" t="s">
        <v>1914</v>
      </c>
      <c r="G8238" s="1204"/>
    </row>
    <row r="8239" spans="2:7" outlineLevel="1" x14ac:dyDescent="0.25">
      <c r="B8239" s="328"/>
      <c r="C8239" s="1552"/>
      <c r="D8239" s="1548"/>
      <c r="E8239" s="1535"/>
      <c r="F8239" s="382" t="s">
        <v>1915</v>
      </c>
      <c r="G8239" s="1204"/>
    </row>
    <row r="8240" spans="2:7" outlineLevel="1" x14ac:dyDescent="0.25">
      <c r="B8240" s="328"/>
      <c r="C8240" s="1552"/>
      <c r="D8240" s="1539" t="s">
        <v>1920</v>
      </c>
      <c r="E8240" s="1541" t="s">
        <v>383</v>
      </c>
      <c r="F8240" s="382" t="s">
        <v>1914</v>
      </c>
      <c r="G8240" s="1204"/>
    </row>
    <row r="8241" spans="2:7" outlineLevel="1" x14ac:dyDescent="0.25">
      <c r="B8241" s="328"/>
      <c r="C8241" s="1553"/>
      <c r="D8241" s="1540"/>
      <c r="E8241" s="1542"/>
      <c r="F8241" s="383" t="s">
        <v>1915</v>
      </c>
      <c r="G8241" s="1198"/>
    </row>
    <row r="8242" spans="2:7" outlineLevel="1" x14ac:dyDescent="0.25">
      <c r="B8242" s="328"/>
      <c r="C8242" s="1551" t="s">
        <v>1939</v>
      </c>
      <c r="D8242" s="1546" t="s">
        <v>1913</v>
      </c>
      <c r="E8242" s="1547" t="s">
        <v>383</v>
      </c>
      <c r="F8242" s="384" t="s">
        <v>1914</v>
      </c>
      <c r="G8242" s="1206"/>
    </row>
    <row r="8243" spans="2:7" outlineLevel="1" x14ac:dyDescent="0.25">
      <c r="B8243" s="328"/>
      <c r="C8243" s="1552"/>
      <c r="D8243" s="1540"/>
      <c r="E8243" s="1542"/>
      <c r="F8243" s="383" t="s">
        <v>1915</v>
      </c>
      <c r="G8243" s="1198"/>
    </row>
    <row r="8244" spans="2:7" outlineLevel="1" x14ac:dyDescent="0.25">
      <c r="B8244" s="328"/>
      <c r="C8244" s="1552"/>
      <c r="D8244" s="1546" t="s">
        <v>1916</v>
      </c>
      <c r="E8244" s="1547" t="s">
        <v>1891</v>
      </c>
      <c r="F8244" s="384" t="s">
        <v>1914</v>
      </c>
      <c r="G8244" s="1199"/>
    </row>
    <row r="8245" spans="2:7" outlineLevel="1" x14ac:dyDescent="0.25">
      <c r="B8245" s="328"/>
      <c r="C8245" s="1552"/>
      <c r="D8245" s="1548"/>
      <c r="E8245" s="1535"/>
      <c r="F8245" s="382" t="s">
        <v>1915</v>
      </c>
      <c r="G8245" s="1200"/>
    </row>
    <row r="8246" spans="2:7" outlineLevel="1" x14ac:dyDescent="0.25">
      <c r="B8246" s="328"/>
      <c r="C8246" s="1552"/>
      <c r="D8246" s="1539" t="s">
        <v>1916</v>
      </c>
      <c r="E8246" s="1541" t="s">
        <v>383</v>
      </c>
      <c r="F8246" s="382" t="s">
        <v>1914</v>
      </c>
      <c r="G8246" s="1200"/>
    </row>
    <row r="8247" spans="2:7" outlineLevel="1" x14ac:dyDescent="0.25">
      <c r="B8247" s="328"/>
      <c r="C8247" s="1552"/>
      <c r="D8247" s="1540"/>
      <c r="E8247" s="1542"/>
      <c r="F8247" s="383" t="s">
        <v>1915</v>
      </c>
      <c r="G8247" s="1201"/>
    </row>
    <row r="8248" spans="2:7" outlineLevel="1" x14ac:dyDescent="0.25">
      <c r="B8248" s="328"/>
      <c r="C8248" s="1552"/>
      <c r="D8248" s="1546" t="s">
        <v>1893</v>
      </c>
      <c r="E8248" s="1547"/>
      <c r="F8248" s="381" t="s">
        <v>1914</v>
      </c>
      <c r="G8248" s="1202"/>
    </row>
    <row r="8249" spans="2:7" outlineLevel="1" x14ac:dyDescent="0.25">
      <c r="B8249" s="328"/>
      <c r="C8249" s="1552"/>
      <c r="D8249" s="1548"/>
      <c r="E8249" s="1535"/>
      <c r="F8249" s="382" t="s">
        <v>1915</v>
      </c>
      <c r="G8249" s="1200"/>
    </row>
    <row r="8250" spans="2:7" outlineLevel="1" x14ac:dyDescent="0.25">
      <c r="B8250" s="328"/>
      <c r="C8250" s="1552"/>
      <c r="D8250" s="1539" t="s">
        <v>1895</v>
      </c>
      <c r="E8250" s="1541"/>
      <c r="F8250" s="382" t="s">
        <v>1914</v>
      </c>
      <c r="G8250" s="1200"/>
    </row>
    <row r="8251" spans="2:7" outlineLevel="1" x14ac:dyDescent="0.25">
      <c r="B8251" s="328"/>
      <c r="C8251" s="1552"/>
      <c r="D8251" s="1548"/>
      <c r="E8251" s="1535"/>
      <c r="F8251" s="382" t="s">
        <v>1915</v>
      </c>
      <c r="G8251" s="1200"/>
    </row>
    <row r="8252" spans="2:7" outlineLevel="1" x14ac:dyDescent="0.25">
      <c r="B8252" s="328"/>
      <c r="C8252" s="1552"/>
      <c r="D8252" s="1539" t="s">
        <v>1917</v>
      </c>
      <c r="E8252" s="1541"/>
      <c r="F8252" s="382" t="s">
        <v>1914</v>
      </c>
      <c r="G8252" s="1200"/>
    </row>
    <row r="8253" spans="2:7" outlineLevel="1" x14ac:dyDescent="0.25">
      <c r="B8253" s="328"/>
      <c r="C8253" s="1552"/>
      <c r="D8253" s="1540"/>
      <c r="E8253" s="1542"/>
      <c r="F8253" s="383" t="s">
        <v>1915</v>
      </c>
      <c r="G8253" s="1201"/>
    </row>
    <row r="8254" spans="2:7" outlineLevel="1" x14ac:dyDescent="0.25">
      <c r="B8254" s="328"/>
      <c r="C8254" s="1552"/>
      <c r="D8254" s="1546" t="s">
        <v>1918</v>
      </c>
      <c r="E8254" s="1547" t="s">
        <v>1891</v>
      </c>
      <c r="F8254" s="381" t="s">
        <v>1914</v>
      </c>
      <c r="G8254" s="1203"/>
    </row>
    <row r="8255" spans="2:7" outlineLevel="1" x14ac:dyDescent="0.25">
      <c r="B8255" s="328"/>
      <c r="C8255" s="1552"/>
      <c r="D8255" s="1548"/>
      <c r="E8255" s="1535"/>
      <c r="F8255" s="382" t="s">
        <v>1915</v>
      </c>
      <c r="G8255" s="1204"/>
    </row>
    <row r="8256" spans="2:7" outlineLevel="1" x14ac:dyDescent="0.25">
      <c r="B8256" s="328"/>
      <c r="C8256" s="1552"/>
      <c r="D8256" s="1539" t="s">
        <v>1919</v>
      </c>
      <c r="E8256" s="1541" t="s">
        <v>1891</v>
      </c>
      <c r="F8256" s="382" t="s">
        <v>1914</v>
      </c>
      <c r="G8256" s="1204"/>
    </row>
    <row r="8257" spans="2:7" outlineLevel="1" x14ac:dyDescent="0.25">
      <c r="B8257" s="328"/>
      <c r="C8257" s="1552"/>
      <c r="D8257" s="1548"/>
      <c r="E8257" s="1535"/>
      <c r="F8257" s="382" t="s">
        <v>1915</v>
      </c>
      <c r="G8257" s="1204"/>
    </row>
    <row r="8258" spans="2:7" outlineLevel="1" x14ac:dyDescent="0.25">
      <c r="B8258" s="328"/>
      <c r="C8258" s="1552"/>
      <c r="D8258" s="1539" t="s">
        <v>1919</v>
      </c>
      <c r="E8258" s="1541" t="s">
        <v>383</v>
      </c>
      <c r="F8258" s="382" t="s">
        <v>1914</v>
      </c>
      <c r="G8258" s="1204"/>
    </row>
    <row r="8259" spans="2:7" outlineLevel="1" x14ac:dyDescent="0.25">
      <c r="B8259" s="328"/>
      <c r="C8259" s="1552"/>
      <c r="D8259" s="1548"/>
      <c r="E8259" s="1535"/>
      <c r="F8259" s="382" t="s">
        <v>1915</v>
      </c>
      <c r="G8259" s="1204"/>
    </row>
    <row r="8260" spans="2:7" outlineLevel="1" x14ac:dyDescent="0.25">
      <c r="B8260" s="328"/>
      <c r="C8260" s="1552"/>
      <c r="D8260" s="1539" t="s">
        <v>1920</v>
      </c>
      <c r="E8260" s="1541" t="s">
        <v>1891</v>
      </c>
      <c r="F8260" s="382" t="s">
        <v>1914</v>
      </c>
      <c r="G8260" s="1204"/>
    </row>
    <row r="8261" spans="2:7" outlineLevel="1" x14ac:dyDescent="0.25">
      <c r="B8261" s="328"/>
      <c r="C8261" s="1552"/>
      <c r="D8261" s="1548"/>
      <c r="E8261" s="1535"/>
      <c r="F8261" s="382" t="s">
        <v>1915</v>
      </c>
      <c r="G8261" s="1204"/>
    </row>
    <row r="8262" spans="2:7" outlineLevel="1" x14ac:dyDescent="0.25">
      <c r="B8262" s="328"/>
      <c r="C8262" s="1552"/>
      <c r="D8262" s="1539" t="s">
        <v>1920</v>
      </c>
      <c r="E8262" s="1541" t="s">
        <v>383</v>
      </c>
      <c r="F8262" s="382" t="s">
        <v>1914</v>
      </c>
      <c r="G8262" s="1204"/>
    </row>
    <row r="8263" spans="2:7" outlineLevel="1" x14ac:dyDescent="0.25">
      <c r="B8263" s="328"/>
      <c r="C8263" s="1553"/>
      <c r="D8263" s="1540"/>
      <c r="E8263" s="1542"/>
      <c r="F8263" s="383" t="s">
        <v>1915</v>
      </c>
      <c r="G8263" s="1198"/>
    </row>
    <row r="8264" spans="2:7" outlineLevel="1" x14ac:dyDescent="0.25">
      <c r="B8264" s="328"/>
      <c r="C8264" s="1551" t="s">
        <v>1939</v>
      </c>
      <c r="D8264" s="1546" t="s">
        <v>1913</v>
      </c>
      <c r="E8264" s="1547" t="s">
        <v>383</v>
      </c>
      <c r="F8264" s="384" t="s">
        <v>1914</v>
      </c>
      <c r="G8264" s="1206"/>
    </row>
    <row r="8265" spans="2:7" outlineLevel="1" x14ac:dyDescent="0.25">
      <c r="B8265" s="328"/>
      <c r="C8265" s="1552"/>
      <c r="D8265" s="1540"/>
      <c r="E8265" s="1542"/>
      <c r="F8265" s="383" t="s">
        <v>1915</v>
      </c>
      <c r="G8265" s="1198"/>
    </row>
    <row r="8266" spans="2:7" outlineLevel="1" x14ac:dyDescent="0.25">
      <c r="B8266" s="328"/>
      <c r="C8266" s="1552"/>
      <c r="D8266" s="1546" t="s">
        <v>1916</v>
      </c>
      <c r="E8266" s="1547" t="s">
        <v>1891</v>
      </c>
      <c r="F8266" s="384" t="s">
        <v>1914</v>
      </c>
      <c r="G8266" s="1199"/>
    </row>
    <row r="8267" spans="2:7" outlineLevel="1" x14ac:dyDescent="0.25">
      <c r="B8267" s="328"/>
      <c r="C8267" s="1552"/>
      <c r="D8267" s="1548"/>
      <c r="E8267" s="1535"/>
      <c r="F8267" s="382" t="s">
        <v>1915</v>
      </c>
      <c r="G8267" s="1200"/>
    </row>
    <row r="8268" spans="2:7" outlineLevel="1" x14ac:dyDescent="0.25">
      <c r="B8268" s="328"/>
      <c r="C8268" s="1552"/>
      <c r="D8268" s="1539" t="s">
        <v>1916</v>
      </c>
      <c r="E8268" s="1541" t="s">
        <v>383</v>
      </c>
      <c r="F8268" s="382" t="s">
        <v>1914</v>
      </c>
      <c r="G8268" s="1200"/>
    </row>
    <row r="8269" spans="2:7" outlineLevel="1" x14ac:dyDescent="0.25">
      <c r="B8269" s="328"/>
      <c r="C8269" s="1552"/>
      <c r="D8269" s="1540"/>
      <c r="E8269" s="1542"/>
      <c r="F8269" s="383" t="s">
        <v>1915</v>
      </c>
      <c r="G8269" s="1201"/>
    </row>
    <row r="8270" spans="2:7" outlineLevel="1" x14ac:dyDescent="0.25">
      <c r="B8270" s="328"/>
      <c r="C8270" s="1552"/>
      <c r="D8270" s="1546" t="s">
        <v>1893</v>
      </c>
      <c r="E8270" s="1547"/>
      <c r="F8270" s="381" t="s">
        <v>1914</v>
      </c>
      <c r="G8270" s="1202"/>
    </row>
    <row r="8271" spans="2:7" outlineLevel="1" x14ac:dyDescent="0.25">
      <c r="B8271" s="328"/>
      <c r="C8271" s="1552"/>
      <c r="D8271" s="1548"/>
      <c r="E8271" s="1535"/>
      <c r="F8271" s="382" t="s">
        <v>1915</v>
      </c>
      <c r="G8271" s="1200"/>
    </row>
    <row r="8272" spans="2:7" outlineLevel="1" x14ac:dyDescent="0.25">
      <c r="B8272" s="328"/>
      <c r="C8272" s="1552"/>
      <c r="D8272" s="1539" t="s">
        <v>1895</v>
      </c>
      <c r="E8272" s="1541"/>
      <c r="F8272" s="382" t="s">
        <v>1914</v>
      </c>
      <c r="G8272" s="1200"/>
    </row>
    <row r="8273" spans="2:7" outlineLevel="1" x14ac:dyDescent="0.25">
      <c r="B8273" s="328"/>
      <c r="C8273" s="1552"/>
      <c r="D8273" s="1548"/>
      <c r="E8273" s="1535"/>
      <c r="F8273" s="382" t="s">
        <v>1915</v>
      </c>
      <c r="G8273" s="1200"/>
    </row>
    <row r="8274" spans="2:7" outlineLevel="1" x14ac:dyDescent="0.25">
      <c r="B8274" s="328"/>
      <c r="C8274" s="1552"/>
      <c r="D8274" s="1539" t="s">
        <v>1917</v>
      </c>
      <c r="E8274" s="1541"/>
      <c r="F8274" s="382" t="s">
        <v>1914</v>
      </c>
      <c r="G8274" s="1200"/>
    </row>
    <row r="8275" spans="2:7" outlineLevel="1" x14ac:dyDescent="0.25">
      <c r="B8275" s="328"/>
      <c r="C8275" s="1552"/>
      <c r="D8275" s="1540"/>
      <c r="E8275" s="1542"/>
      <c r="F8275" s="383" t="s">
        <v>1915</v>
      </c>
      <c r="G8275" s="1201"/>
    </row>
    <row r="8276" spans="2:7" outlineLevel="1" x14ac:dyDescent="0.25">
      <c r="B8276" s="328"/>
      <c r="C8276" s="1552"/>
      <c r="D8276" s="1546" t="s">
        <v>1918</v>
      </c>
      <c r="E8276" s="1547" t="s">
        <v>1891</v>
      </c>
      <c r="F8276" s="381" t="s">
        <v>1914</v>
      </c>
      <c r="G8276" s="1203"/>
    </row>
    <row r="8277" spans="2:7" outlineLevel="1" x14ac:dyDescent="0.25">
      <c r="B8277" s="328"/>
      <c r="C8277" s="1552"/>
      <c r="D8277" s="1548"/>
      <c r="E8277" s="1535"/>
      <c r="F8277" s="382" t="s">
        <v>1915</v>
      </c>
      <c r="G8277" s="1204"/>
    </row>
    <row r="8278" spans="2:7" outlineLevel="1" x14ac:dyDescent="0.25">
      <c r="B8278" s="328"/>
      <c r="C8278" s="1552"/>
      <c r="D8278" s="1539" t="s">
        <v>1919</v>
      </c>
      <c r="E8278" s="1541" t="s">
        <v>1891</v>
      </c>
      <c r="F8278" s="382" t="s">
        <v>1914</v>
      </c>
      <c r="G8278" s="1204"/>
    </row>
    <row r="8279" spans="2:7" outlineLevel="1" x14ac:dyDescent="0.25">
      <c r="B8279" s="328"/>
      <c r="C8279" s="1552"/>
      <c r="D8279" s="1548"/>
      <c r="E8279" s="1535"/>
      <c r="F8279" s="382" t="s">
        <v>1915</v>
      </c>
      <c r="G8279" s="1204"/>
    </row>
    <row r="8280" spans="2:7" outlineLevel="1" x14ac:dyDescent="0.25">
      <c r="B8280" s="328"/>
      <c r="C8280" s="1552"/>
      <c r="D8280" s="1539" t="s">
        <v>1919</v>
      </c>
      <c r="E8280" s="1541" t="s">
        <v>383</v>
      </c>
      <c r="F8280" s="382" t="s">
        <v>1914</v>
      </c>
      <c r="G8280" s="1204"/>
    </row>
    <row r="8281" spans="2:7" outlineLevel="1" x14ac:dyDescent="0.25">
      <c r="B8281" s="328"/>
      <c r="C8281" s="1552"/>
      <c r="D8281" s="1548"/>
      <c r="E8281" s="1535"/>
      <c r="F8281" s="382" t="s">
        <v>1915</v>
      </c>
      <c r="G8281" s="1204"/>
    </row>
    <row r="8282" spans="2:7" outlineLevel="1" x14ac:dyDescent="0.25">
      <c r="B8282" s="328"/>
      <c r="C8282" s="1552"/>
      <c r="D8282" s="1539" t="s">
        <v>1920</v>
      </c>
      <c r="E8282" s="1541" t="s">
        <v>1891</v>
      </c>
      <c r="F8282" s="382" t="s">
        <v>1914</v>
      </c>
      <c r="G8282" s="1204"/>
    </row>
    <row r="8283" spans="2:7" outlineLevel="1" x14ac:dyDescent="0.25">
      <c r="B8283" s="328"/>
      <c r="C8283" s="1552"/>
      <c r="D8283" s="1548"/>
      <c r="E8283" s="1535"/>
      <c r="F8283" s="382" t="s">
        <v>1915</v>
      </c>
      <c r="G8283" s="1204"/>
    </row>
    <row r="8284" spans="2:7" outlineLevel="1" x14ac:dyDescent="0.25">
      <c r="B8284" s="328"/>
      <c r="C8284" s="1552"/>
      <c r="D8284" s="1539" t="s">
        <v>1920</v>
      </c>
      <c r="E8284" s="1541" t="s">
        <v>383</v>
      </c>
      <c r="F8284" s="382" t="s">
        <v>1914</v>
      </c>
      <c r="G8284" s="1204"/>
    </row>
    <row r="8285" spans="2:7" outlineLevel="1" x14ac:dyDescent="0.25">
      <c r="B8285" s="328"/>
      <c r="C8285" s="1553"/>
      <c r="D8285" s="1540"/>
      <c r="E8285" s="1542"/>
      <c r="F8285" s="383" t="s">
        <v>1915</v>
      </c>
      <c r="G8285" s="1198"/>
    </row>
    <row r="8286" spans="2:7" outlineLevel="1" x14ac:dyDescent="0.25">
      <c r="B8286" s="328"/>
      <c r="C8286" s="1551" t="s">
        <v>1939</v>
      </c>
      <c r="D8286" s="1546" t="s">
        <v>1913</v>
      </c>
      <c r="E8286" s="1547" t="s">
        <v>383</v>
      </c>
      <c r="F8286" s="384" t="s">
        <v>1914</v>
      </c>
      <c r="G8286" s="1206"/>
    </row>
    <row r="8287" spans="2:7" outlineLevel="1" x14ac:dyDescent="0.25">
      <c r="B8287" s="328"/>
      <c r="C8287" s="1552"/>
      <c r="D8287" s="1540"/>
      <c r="E8287" s="1542"/>
      <c r="F8287" s="383" t="s">
        <v>1915</v>
      </c>
      <c r="G8287" s="1198"/>
    </row>
    <row r="8288" spans="2:7" outlineLevel="1" x14ac:dyDescent="0.25">
      <c r="B8288" s="328"/>
      <c r="C8288" s="1552"/>
      <c r="D8288" s="1546" t="s">
        <v>1916</v>
      </c>
      <c r="E8288" s="1547" t="s">
        <v>1891</v>
      </c>
      <c r="F8288" s="384" t="s">
        <v>1914</v>
      </c>
      <c r="G8288" s="1199"/>
    </row>
    <row r="8289" spans="2:7" outlineLevel="1" x14ac:dyDescent="0.25">
      <c r="B8289" s="328"/>
      <c r="C8289" s="1552"/>
      <c r="D8289" s="1548"/>
      <c r="E8289" s="1535"/>
      <c r="F8289" s="382" t="s">
        <v>1915</v>
      </c>
      <c r="G8289" s="1200"/>
    </row>
    <row r="8290" spans="2:7" outlineLevel="1" x14ac:dyDescent="0.25">
      <c r="B8290" s="328"/>
      <c r="C8290" s="1552"/>
      <c r="D8290" s="1539" t="s">
        <v>1916</v>
      </c>
      <c r="E8290" s="1541" t="s">
        <v>383</v>
      </c>
      <c r="F8290" s="382" t="s">
        <v>1914</v>
      </c>
      <c r="G8290" s="1200"/>
    </row>
    <row r="8291" spans="2:7" outlineLevel="1" x14ac:dyDescent="0.25">
      <c r="B8291" s="328"/>
      <c r="C8291" s="1552"/>
      <c r="D8291" s="1540"/>
      <c r="E8291" s="1542"/>
      <c r="F8291" s="383" t="s">
        <v>1915</v>
      </c>
      <c r="G8291" s="1201"/>
    </row>
    <row r="8292" spans="2:7" outlineLevel="1" x14ac:dyDescent="0.25">
      <c r="B8292" s="328"/>
      <c r="C8292" s="1552"/>
      <c r="D8292" s="1546" t="s">
        <v>1893</v>
      </c>
      <c r="E8292" s="1547"/>
      <c r="F8292" s="381" t="s">
        <v>1914</v>
      </c>
      <c r="G8292" s="1202"/>
    </row>
    <row r="8293" spans="2:7" outlineLevel="1" x14ac:dyDescent="0.25">
      <c r="B8293" s="328"/>
      <c r="C8293" s="1552"/>
      <c r="D8293" s="1548"/>
      <c r="E8293" s="1535"/>
      <c r="F8293" s="382" t="s">
        <v>1915</v>
      </c>
      <c r="G8293" s="1200"/>
    </row>
    <row r="8294" spans="2:7" outlineLevel="1" x14ac:dyDescent="0.25">
      <c r="B8294" s="328"/>
      <c r="C8294" s="1552"/>
      <c r="D8294" s="1539" t="s">
        <v>1895</v>
      </c>
      <c r="E8294" s="1541"/>
      <c r="F8294" s="382" t="s">
        <v>1914</v>
      </c>
      <c r="G8294" s="1200"/>
    </row>
    <row r="8295" spans="2:7" outlineLevel="1" x14ac:dyDescent="0.25">
      <c r="B8295" s="328"/>
      <c r="C8295" s="1552"/>
      <c r="D8295" s="1548"/>
      <c r="E8295" s="1535"/>
      <c r="F8295" s="382" t="s">
        <v>1915</v>
      </c>
      <c r="G8295" s="1200"/>
    </row>
    <row r="8296" spans="2:7" outlineLevel="1" x14ac:dyDescent="0.25">
      <c r="B8296" s="328"/>
      <c r="C8296" s="1552"/>
      <c r="D8296" s="1539" t="s">
        <v>1917</v>
      </c>
      <c r="E8296" s="1541"/>
      <c r="F8296" s="382" t="s">
        <v>1914</v>
      </c>
      <c r="G8296" s="1200"/>
    </row>
    <row r="8297" spans="2:7" outlineLevel="1" x14ac:dyDescent="0.25">
      <c r="B8297" s="328"/>
      <c r="C8297" s="1552"/>
      <c r="D8297" s="1540"/>
      <c r="E8297" s="1542"/>
      <c r="F8297" s="383" t="s">
        <v>1915</v>
      </c>
      <c r="G8297" s="1201"/>
    </row>
    <row r="8298" spans="2:7" outlineLevel="1" x14ac:dyDescent="0.25">
      <c r="B8298" s="328"/>
      <c r="C8298" s="1552"/>
      <c r="D8298" s="1546" t="s">
        <v>1918</v>
      </c>
      <c r="E8298" s="1547" t="s">
        <v>1891</v>
      </c>
      <c r="F8298" s="381" t="s">
        <v>1914</v>
      </c>
      <c r="G8298" s="1203"/>
    </row>
    <row r="8299" spans="2:7" outlineLevel="1" x14ac:dyDescent="0.25">
      <c r="B8299" s="328"/>
      <c r="C8299" s="1552"/>
      <c r="D8299" s="1548"/>
      <c r="E8299" s="1535"/>
      <c r="F8299" s="382" t="s">
        <v>1915</v>
      </c>
      <c r="G8299" s="1204"/>
    </row>
    <row r="8300" spans="2:7" outlineLevel="1" x14ac:dyDescent="0.25">
      <c r="B8300" s="328"/>
      <c r="C8300" s="1552"/>
      <c r="D8300" s="1539" t="s">
        <v>1919</v>
      </c>
      <c r="E8300" s="1541" t="s">
        <v>1891</v>
      </c>
      <c r="F8300" s="382" t="s">
        <v>1914</v>
      </c>
      <c r="G8300" s="1204"/>
    </row>
    <row r="8301" spans="2:7" outlineLevel="1" x14ac:dyDescent="0.25">
      <c r="B8301" s="328"/>
      <c r="C8301" s="1552"/>
      <c r="D8301" s="1548"/>
      <c r="E8301" s="1535"/>
      <c r="F8301" s="382" t="s">
        <v>1915</v>
      </c>
      <c r="G8301" s="1204"/>
    </row>
    <row r="8302" spans="2:7" outlineLevel="1" x14ac:dyDescent="0.25">
      <c r="B8302" s="328"/>
      <c r="C8302" s="1552"/>
      <c r="D8302" s="1539" t="s">
        <v>1919</v>
      </c>
      <c r="E8302" s="1541" t="s">
        <v>383</v>
      </c>
      <c r="F8302" s="382" t="s">
        <v>1914</v>
      </c>
      <c r="G8302" s="1204"/>
    </row>
    <row r="8303" spans="2:7" outlineLevel="1" x14ac:dyDescent="0.25">
      <c r="B8303" s="328"/>
      <c r="C8303" s="1552"/>
      <c r="D8303" s="1548"/>
      <c r="E8303" s="1535"/>
      <c r="F8303" s="382" t="s">
        <v>1915</v>
      </c>
      <c r="G8303" s="1204"/>
    </row>
    <row r="8304" spans="2:7" outlineLevel="1" x14ac:dyDescent="0.25">
      <c r="B8304" s="328"/>
      <c r="C8304" s="1552"/>
      <c r="D8304" s="1539" t="s">
        <v>1920</v>
      </c>
      <c r="E8304" s="1541" t="s">
        <v>1891</v>
      </c>
      <c r="F8304" s="382" t="s">
        <v>1914</v>
      </c>
      <c r="G8304" s="1204"/>
    </row>
    <row r="8305" spans="2:7" outlineLevel="1" x14ac:dyDescent="0.25">
      <c r="B8305" s="328"/>
      <c r="C8305" s="1552"/>
      <c r="D8305" s="1548"/>
      <c r="E8305" s="1535"/>
      <c r="F8305" s="382" t="s">
        <v>1915</v>
      </c>
      <c r="G8305" s="1204"/>
    </row>
    <row r="8306" spans="2:7" outlineLevel="1" x14ac:dyDescent="0.25">
      <c r="B8306" s="328"/>
      <c r="C8306" s="1552"/>
      <c r="D8306" s="1539" t="s">
        <v>1920</v>
      </c>
      <c r="E8306" s="1541" t="s">
        <v>383</v>
      </c>
      <c r="F8306" s="382" t="s">
        <v>1914</v>
      </c>
      <c r="G8306" s="1204"/>
    </row>
    <row r="8307" spans="2:7" outlineLevel="1" x14ac:dyDescent="0.25">
      <c r="B8307" s="328"/>
      <c r="C8307" s="1553"/>
      <c r="D8307" s="1540"/>
      <c r="E8307" s="1542"/>
      <c r="F8307" s="383" t="s">
        <v>1915</v>
      </c>
      <c r="G8307" s="1198"/>
    </row>
    <row r="8308" spans="2:7" outlineLevel="1" x14ac:dyDescent="0.25">
      <c r="B8308" s="328"/>
      <c r="C8308" s="1551" t="s">
        <v>1939</v>
      </c>
      <c r="D8308" s="1546" t="s">
        <v>1913</v>
      </c>
      <c r="E8308" s="1547" t="s">
        <v>383</v>
      </c>
      <c r="F8308" s="384" t="s">
        <v>1914</v>
      </c>
      <c r="G8308" s="1206"/>
    </row>
    <row r="8309" spans="2:7" outlineLevel="1" x14ac:dyDescent="0.25">
      <c r="B8309" s="328"/>
      <c r="C8309" s="1552"/>
      <c r="D8309" s="1540"/>
      <c r="E8309" s="1542"/>
      <c r="F8309" s="383" t="s">
        <v>1915</v>
      </c>
      <c r="G8309" s="1198"/>
    </row>
    <row r="8310" spans="2:7" outlineLevel="1" x14ac:dyDescent="0.25">
      <c r="B8310" s="328"/>
      <c r="C8310" s="1552"/>
      <c r="D8310" s="1546" t="s">
        <v>1916</v>
      </c>
      <c r="E8310" s="1547" t="s">
        <v>1891</v>
      </c>
      <c r="F8310" s="384" t="s">
        <v>1914</v>
      </c>
      <c r="G8310" s="1199"/>
    </row>
    <row r="8311" spans="2:7" outlineLevel="1" x14ac:dyDescent="0.25">
      <c r="B8311" s="328"/>
      <c r="C8311" s="1552"/>
      <c r="D8311" s="1548"/>
      <c r="E8311" s="1535"/>
      <c r="F8311" s="382" t="s">
        <v>1915</v>
      </c>
      <c r="G8311" s="1200"/>
    </row>
    <row r="8312" spans="2:7" outlineLevel="1" x14ac:dyDescent="0.25">
      <c r="B8312" s="328"/>
      <c r="C8312" s="1552"/>
      <c r="D8312" s="1539" t="s">
        <v>1916</v>
      </c>
      <c r="E8312" s="1541" t="s">
        <v>383</v>
      </c>
      <c r="F8312" s="382" t="s">
        <v>1914</v>
      </c>
      <c r="G8312" s="1200"/>
    </row>
    <row r="8313" spans="2:7" outlineLevel="1" x14ac:dyDescent="0.25">
      <c r="B8313" s="328"/>
      <c r="C8313" s="1552"/>
      <c r="D8313" s="1540"/>
      <c r="E8313" s="1542"/>
      <c r="F8313" s="383" t="s">
        <v>1915</v>
      </c>
      <c r="G8313" s="1201"/>
    </row>
    <row r="8314" spans="2:7" outlineLevel="1" x14ac:dyDescent="0.25">
      <c r="B8314" s="328"/>
      <c r="C8314" s="1552"/>
      <c r="D8314" s="1546" t="s">
        <v>1893</v>
      </c>
      <c r="E8314" s="1547"/>
      <c r="F8314" s="381" t="s">
        <v>1914</v>
      </c>
      <c r="G8314" s="1202"/>
    </row>
    <row r="8315" spans="2:7" outlineLevel="1" x14ac:dyDescent="0.25">
      <c r="B8315" s="328"/>
      <c r="C8315" s="1552"/>
      <c r="D8315" s="1548"/>
      <c r="E8315" s="1535"/>
      <c r="F8315" s="382" t="s">
        <v>1915</v>
      </c>
      <c r="G8315" s="1200"/>
    </row>
    <row r="8316" spans="2:7" outlineLevel="1" x14ac:dyDescent="0.25">
      <c r="B8316" s="328"/>
      <c r="C8316" s="1552"/>
      <c r="D8316" s="1539" t="s">
        <v>1895</v>
      </c>
      <c r="E8316" s="1541"/>
      <c r="F8316" s="382" t="s">
        <v>1914</v>
      </c>
      <c r="G8316" s="1200"/>
    </row>
    <row r="8317" spans="2:7" outlineLevel="1" x14ac:dyDescent="0.25">
      <c r="B8317" s="328"/>
      <c r="C8317" s="1552"/>
      <c r="D8317" s="1548"/>
      <c r="E8317" s="1535"/>
      <c r="F8317" s="382" t="s">
        <v>1915</v>
      </c>
      <c r="G8317" s="1200"/>
    </row>
    <row r="8318" spans="2:7" outlineLevel="1" x14ac:dyDescent="0.25">
      <c r="B8318" s="328"/>
      <c r="C8318" s="1552"/>
      <c r="D8318" s="1539" t="s">
        <v>1917</v>
      </c>
      <c r="E8318" s="1541"/>
      <c r="F8318" s="382" t="s">
        <v>1914</v>
      </c>
      <c r="G8318" s="1200"/>
    </row>
    <row r="8319" spans="2:7" outlineLevel="1" x14ac:dyDescent="0.25">
      <c r="B8319" s="328"/>
      <c r="C8319" s="1552"/>
      <c r="D8319" s="1540"/>
      <c r="E8319" s="1542"/>
      <c r="F8319" s="383" t="s">
        <v>1915</v>
      </c>
      <c r="G8319" s="1201"/>
    </row>
    <row r="8320" spans="2:7" outlineLevel="1" x14ac:dyDescent="0.25">
      <c r="B8320" s="328"/>
      <c r="C8320" s="1552"/>
      <c r="D8320" s="1546" t="s">
        <v>1918</v>
      </c>
      <c r="E8320" s="1547" t="s">
        <v>1891</v>
      </c>
      <c r="F8320" s="381" t="s">
        <v>1914</v>
      </c>
      <c r="G8320" s="1203"/>
    </row>
    <row r="8321" spans="2:7" outlineLevel="1" x14ac:dyDescent="0.25">
      <c r="B8321" s="328"/>
      <c r="C8321" s="1552"/>
      <c r="D8321" s="1548"/>
      <c r="E8321" s="1535"/>
      <c r="F8321" s="382" t="s">
        <v>1915</v>
      </c>
      <c r="G8321" s="1204"/>
    </row>
    <row r="8322" spans="2:7" outlineLevel="1" x14ac:dyDescent="0.25">
      <c r="B8322" s="328"/>
      <c r="C8322" s="1552"/>
      <c r="D8322" s="1539" t="s">
        <v>1919</v>
      </c>
      <c r="E8322" s="1541" t="s">
        <v>1891</v>
      </c>
      <c r="F8322" s="382" t="s">
        <v>1914</v>
      </c>
      <c r="G8322" s="1204"/>
    </row>
    <row r="8323" spans="2:7" outlineLevel="1" x14ac:dyDescent="0.25">
      <c r="B8323" s="328"/>
      <c r="C8323" s="1552"/>
      <c r="D8323" s="1548"/>
      <c r="E8323" s="1535"/>
      <c r="F8323" s="382" t="s">
        <v>1915</v>
      </c>
      <c r="G8323" s="1204"/>
    </row>
    <row r="8324" spans="2:7" outlineLevel="1" x14ac:dyDescent="0.25">
      <c r="B8324" s="328"/>
      <c r="C8324" s="1552"/>
      <c r="D8324" s="1539" t="s">
        <v>1919</v>
      </c>
      <c r="E8324" s="1541" t="s">
        <v>383</v>
      </c>
      <c r="F8324" s="382" t="s">
        <v>1914</v>
      </c>
      <c r="G8324" s="1204"/>
    </row>
    <row r="8325" spans="2:7" outlineLevel="1" x14ac:dyDescent="0.25">
      <c r="B8325" s="328"/>
      <c r="C8325" s="1552"/>
      <c r="D8325" s="1548"/>
      <c r="E8325" s="1535"/>
      <c r="F8325" s="382" t="s">
        <v>1915</v>
      </c>
      <c r="G8325" s="1204"/>
    </row>
    <row r="8326" spans="2:7" outlineLevel="1" x14ac:dyDescent="0.25">
      <c r="B8326" s="328"/>
      <c r="C8326" s="1552"/>
      <c r="D8326" s="1539" t="s">
        <v>1920</v>
      </c>
      <c r="E8326" s="1541" t="s">
        <v>1891</v>
      </c>
      <c r="F8326" s="382" t="s">
        <v>1914</v>
      </c>
      <c r="G8326" s="1204"/>
    </row>
    <row r="8327" spans="2:7" outlineLevel="1" x14ac:dyDescent="0.25">
      <c r="B8327" s="328"/>
      <c r="C8327" s="1552"/>
      <c r="D8327" s="1548"/>
      <c r="E8327" s="1535"/>
      <c r="F8327" s="382" t="s">
        <v>1915</v>
      </c>
      <c r="G8327" s="1204"/>
    </row>
    <row r="8328" spans="2:7" outlineLevel="1" x14ac:dyDescent="0.25">
      <c r="B8328" s="328"/>
      <c r="C8328" s="1552"/>
      <c r="D8328" s="1539" t="s">
        <v>1920</v>
      </c>
      <c r="E8328" s="1541" t="s">
        <v>383</v>
      </c>
      <c r="F8328" s="382" t="s">
        <v>1914</v>
      </c>
      <c r="G8328" s="1204"/>
    </row>
    <row r="8329" spans="2:7" outlineLevel="1" x14ac:dyDescent="0.25">
      <c r="B8329" s="328"/>
      <c r="C8329" s="1553"/>
      <c r="D8329" s="1540"/>
      <c r="E8329" s="1542"/>
      <c r="F8329" s="383" t="s">
        <v>1915</v>
      </c>
      <c r="G8329" s="1198"/>
    </row>
    <row r="8330" spans="2:7" outlineLevel="1" x14ac:dyDescent="0.25">
      <c r="B8330" s="328"/>
      <c r="C8330" s="1551" t="s">
        <v>1939</v>
      </c>
      <c r="D8330" s="1546" t="s">
        <v>1913</v>
      </c>
      <c r="E8330" s="1547" t="s">
        <v>383</v>
      </c>
      <c r="F8330" s="384" t="s">
        <v>1914</v>
      </c>
      <c r="G8330" s="1206"/>
    </row>
    <row r="8331" spans="2:7" outlineLevel="1" x14ac:dyDescent="0.25">
      <c r="B8331" s="328"/>
      <c r="C8331" s="1552"/>
      <c r="D8331" s="1540"/>
      <c r="E8331" s="1542"/>
      <c r="F8331" s="383" t="s">
        <v>1915</v>
      </c>
      <c r="G8331" s="1198"/>
    </row>
    <row r="8332" spans="2:7" outlineLevel="1" x14ac:dyDescent="0.25">
      <c r="B8332" s="328"/>
      <c r="C8332" s="1552"/>
      <c r="D8332" s="1546" t="s">
        <v>1916</v>
      </c>
      <c r="E8332" s="1547" t="s">
        <v>1891</v>
      </c>
      <c r="F8332" s="384" t="s">
        <v>1914</v>
      </c>
      <c r="G8332" s="1199"/>
    </row>
    <row r="8333" spans="2:7" outlineLevel="1" x14ac:dyDescent="0.25">
      <c r="B8333" s="328"/>
      <c r="C8333" s="1552"/>
      <c r="D8333" s="1548"/>
      <c r="E8333" s="1535"/>
      <c r="F8333" s="382" t="s">
        <v>1915</v>
      </c>
      <c r="G8333" s="1200"/>
    </row>
    <row r="8334" spans="2:7" outlineLevel="1" x14ac:dyDescent="0.25">
      <c r="B8334" s="328"/>
      <c r="C8334" s="1552"/>
      <c r="D8334" s="1539" t="s">
        <v>1916</v>
      </c>
      <c r="E8334" s="1541" t="s">
        <v>383</v>
      </c>
      <c r="F8334" s="382" t="s">
        <v>1914</v>
      </c>
      <c r="G8334" s="1200"/>
    </row>
    <row r="8335" spans="2:7" outlineLevel="1" x14ac:dyDescent="0.25">
      <c r="B8335" s="328"/>
      <c r="C8335" s="1552"/>
      <c r="D8335" s="1540"/>
      <c r="E8335" s="1542"/>
      <c r="F8335" s="383" t="s">
        <v>1915</v>
      </c>
      <c r="G8335" s="1201"/>
    </row>
    <row r="8336" spans="2:7" outlineLevel="1" x14ac:dyDescent="0.25">
      <c r="B8336" s="328"/>
      <c r="C8336" s="1552"/>
      <c r="D8336" s="1546" t="s">
        <v>1893</v>
      </c>
      <c r="E8336" s="1547"/>
      <c r="F8336" s="381" t="s">
        <v>1914</v>
      </c>
      <c r="G8336" s="1202"/>
    </row>
    <row r="8337" spans="2:7" outlineLevel="1" x14ac:dyDescent="0.25">
      <c r="B8337" s="328"/>
      <c r="C8337" s="1552"/>
      <c r="D8337" s="1548"/>
      <c r="E8337" s="1535"/>
      <c r="F8337" s="382" t="s">
        <v>1915</v>
      </c>
      <c r="G8337" s="1200"/>
    </row>
    <row r="8338" spans="2:7" outlineLevel="1" x14ac:dyDescent="0.25">
      <c r="B8338" s="328"/>
      <c r="C8338" s="1552"/>
      <c r="D8338" s="1539" t="s">
        <v>1895</v>
      </c>
      <c r="E8338" s="1541"/>
      <c r="F8338" s="382" t="s">
        <v>1914</v>
      </c>
      <c r="G8338" s="1200"/>
    </row>
    <row r="8339" spans="2:7" outlineLevel="1" x14ac:dyDescent="0.25">
      <c r="B8339" s="328"/>
      <c r="C8339" s="1552"/>
      <c r="D8339" s="1548"/>
      <c r="E8339" s="1535"/>
      <c r="F8339" s="382" t="s">
        <v>1915</v>
      </c>
      <c r="G8339" s="1200"/>
    </row>
    <row r="8340" spans="2:7" outlineLevel="1" x14ac:dyDescent="0.25">
      <c r="B8340" s="328"/>
      <c r="C8340" s="1552"/>
      <c r="D8340" s="1539" t="s">
        <v>1917</v>
      </c>
      <c r="E8340" s="1541"/>
      <c r="F8340" s="382" t="s">
        <v>1914</v>
      </c>
      <c r="G8340" s="1200"/>
    </row>
    <row r="8341" spans="2:7" outlineLevel="1" x14ac:dyDescent="0.25">
      <c r="B8341" s="328"/>
      <c r="C8341" s="1552"/>
      <c r="D8341" s="1540"/>
      <c r="E8341" s="1542"/>
      <c r="F8341" s="383" t="s">
        <v>1915</v>
      </c>
      <c r="G8341" s="1201"/>
    </row>
    <row r="8342" spans="2:7" outlineLevel="1" x14ac:dyDescent="0.25">
      <c r="B8342" s="328"/>
      <c r="C8342" s="1552"/>
      <c r="D8342" s="1546" t="s">
        <v>1918</v>
      </c>
      <c r="E8342" s="1547" t="s">
        <v>1891</v>
      </c>
      <c r="F8342" s="381" t="s">
        <v>1914</v>
      </c>
      <c r="G8342" s="1203"/>
    </row>
    <row r="8343" spans="2:7" outlineLevel="1" x14ac:dyDescent="0.25">
      <c r="B8343" s="328"/>
      <c r="C8343" s="1552"/>
      <c r="D8343" s="1548"/>
      <c r="E8343" s="1535"/>
      <c r="F8343" s="382" t="s">
        <v>1915</v>
      </c>
      <c r="G8343" s="1204"/>
    </row>
    <row r="8344" spans="2:7" outlineLevel="1" x14ac:dyDescent="0.25">
      <c r="B8344" s="328"/>
      <c r="C8344" s="1552"/>
      <c r="D8344" s="1539" t="s">
        <v>1919</v>
      </c>
      <c r="E8344" s="1541" t="s">
        <v>1891</v>
      </c>
      <c r="F8344" s="382" t="s">
        <v>1914</v>
      </c>
      <c r="G8344" s="1204"/>
    </row>
    <row r="8345" spans="2:7" outlineLevel="1" x14ac:dyDescent="0.25">
      <c r="B8345" s="328"/>
      <c r="C8345" s="1552"/>
      <c r="D8345" s="1548"/>
      <c r="E8345" s="1535"/>
      <c r="F8345" s="382" t="s">
        <v>1915</v>
      </c>
      <c r="G8345" s="1204"/>
    </row>
    <row r="8346" spans="2:7" outlineLevel="1" x14ac:dyDescent="0.25">
      <c r="B8346" s="328"/>
      <c r="C8346" s="1552"/>
      <c r="D8346" s="1539" t="s">
        <v>1919</v>
      </c>
      <c r="E8346" s="1541" t="s">
        <v>383</v>
      </c>
      <c r="F8346" s="382" t="s">
        <v>1914</v>
      </c>
      <c r="G8346" s="1204"/>
    </row>
    <row r="8347" spans="2:7" outlineLevel="1" x14ac:dyDescent="0.25">
      <c r="B8347" s="328"/>
      <c r="C8347" s="1552"/>
      <c r="D8347" s="1548"/>
      <c r="E8347" s="1535"/>
      <c r="F8347" s="382" t="s">
        <v>1915</v>
      </c>
      <c r="G8347" s="1204"/>
    </row>
    <row r="8348" spans="2:7" outlineLevel="1" x14ac:dyDescent="0.25">
      <c r="B8348" s="328"/>
      <c r="C8348" s="1552"/>
      <c r="D8348" s="1539" t="s">
        <v>1920</v>
      </c>
      <c r="E8348" s="1541" t="s">
        <v>1891</v>
      </c>
      <c r="F8348" s="382" t="s">
        <v>1914</v>
      </c>
      <c r="G8348" s="1204"/>
    </row>
    <row r="8349" spans="2:7" outlineLevel="1" x14ac:dyDescent="0.25">
      <c r="B8349" s="328"/>
      <c r="C8349" s="1552"/>
      <c r="D8349" s="1548"/>
      <c r="E8349" s="1535"/>
      <c r="F8349" s="382" t="s">
        <v>1915</v>
      </c>
      <c r="G8349" s="1204"/>
    </row>
    <row r="8350" spans="2:7" outlineLevel="1" x14ac:dyDescent="0.25">
      <c r="B8350" s="328"/>
      <c r="C8350" s="1552"/>
      <c r="D8350" s="1539" t="s">
        <v>1920</v>
      </c>
      <c r="E8350" s="1541" t="s">
        <v>383</v>
      </c>
      <c r="F8350" s="382" t="s">
        <v>1914</v>
      </c>
      <c r="G8350" s="1204"/>
    </row>
    <row r="8351" spans="2:7" outlineLevel="1" x14ac:dyDescent="0.25">
      <c r="B8351" s="328"/>
      <c r="C8351" s="1553"/>
      <c r="D8351" s="1540"/>
      <c r="E8351" s="1542"/>
      <c r="F8351" s="383" t="s">
        <v>1915</v>
      </c>
      <c r="G8351" s="1198"/>
    </row>
    <row r="8352" spans="2:7" outlineLevel="1" x14ac:dyDescent="0.25">
      <c r="B8352" s="328"/>
      <c r="C8352" s="1551" t="s">
        <v>1939</v>
      </c>
      <c r="D8352" s="1546" t="s">
        <v>1913</v>
      </c>
      <c r="E8352" s="1547" t="s">
        <v>383</v>
      </c>
      <c r="F8352" s="384" t="s">
        <v>1914</v>
      </c>
      <c r="G8352" s="1206"/>
    </row>
    <row r="8353" spans="2:7" outlineLevel="1" x14ac:dyDescent="0.25">
      <c r="B8353" s="328"/>
      <c r="C8353" s="1552"/>
      <c r="D8353" s="1540"/>
      <c r="E8353" s="1542"/>
      <c r="F8353" s="383" t="s">
        <v>1915</v>
      </c>
      <c r="G8353" s="1198"/>
    </row>
    <row r="8354" spans="2:7" outlineLevel="1" x14ac:dyDescent="0.25">
      <c r="B8354" s="328"/>
      <c r="C8354" s="1552"/>
      <c r="D8354" s="1546" t="s">
        <v>1916</v>
      </c>
      <c r="E8354" s="1547" t="s">
        <v>1891</v>
      </c>
      <c r="F8354" s="384" t="s">
        <v>1914</v>
      </c>
      <c r="G8354" s="1199"/>
    </row>
    <row r="8355" spans="2:7" outlineLevel="1" x14ac:dyDescent="0.25">
      <c r="B8355" s="328"/>
      <c r="C8355" s="1552"/>
      <c r="D8355" s="1548"/>
      <c r="E8355" s="1535"/>
      <c r="F8355" s="382" t="s">
        <v>1915</v>
      </c>
      <c r="G8355" s="1200"/>
    </row>
    <row r="8356" spans="2:7" outlineLevel="1" x14ac:dyDescent="0.25">
      <c r="B8356" s="328"/>
      <c r="C8356" s="1552"/>
      <c r="D8356" s="1539" t="s">
        <v>1916</v>
      </c>
      <c r="E8356" s="1541" t="s">
        <v>383</v>
      </c>
      <c r="F8356" s="382" t="s">
        <v>1914</v>
      </c>
      <c r="G8356" s="1200"/>
    </row>
    <row r="8357" spans="2:7" outlineLevel="1" x14ac:dyDescent="0.25">
      <c r="B8357" s="328"/>
      <c r="C8357" s="1552"/>
      <c r="D8357" s="1540"/>
      <c r="E8357" s="1542"/>
      <c r="F8357" s="383" t="s">
        <v>1915</v>
      </c>
      <c r="G8357" s="1201"/>
    </row>
    <row r="8358" spans="2:7" outlineLevel="1" x14ac:dyDescent="0.25">
      <c r="B8358" s="328"/>
      <c r="C8358" s="1552"/>
      <c r="D8358" s="1546" t="s">
        <v>1893</v>
      </c>
      <c r="E8358" s="1547"/>
      <c r="F8358" s="381" t="s">
        <v>1914</v>
      </c>
      <c r="G8358" s="1202"/>
    </row>
    <row r="8359" spans="2:7" outlineLevel="1" x14ac:dyDescent="0.25">
      <c r="B8359" s="328"/>
      <c r="C8359" s="1552"/>
      <c r="D8359" s="1548"/>
      <c r="E8359" s="1535"/>
      <c r="F8359" s="382" t="s">
        <v>1915</v>
      </c>
      <c r="G8359" s="1200"/>
    </row>
    <row r="8360" spans="2:7" outlineLevel="1" x14ac:dyDescent="0.25">
      <c r="B8360" s="328"/>
      <c r="C8360" s="1552"/>
      <c r="D8360" s="1539" t="s">
        <v>1895</v>
      </c>
      <c r="E8360" s="1541"/>
      <c r="F8360" s="382" t="s">
        <v>1914</v>
      </c>
      <c r="G8360" s="1200"/>
    </row>
    <row r="8361" spans="2:7" outlineLevel="1" x14ac:dyDescent="0.25">
      <c r="B8361" s="328"/>
      <c r="C8361" s="1552"/>
      <c r="D8361" s="1548"/>
      <c r="E8361" s="1535"/>
      <c r="F8361" s="382" t="s">
        <v>1915</v>
      </c>
      <c r="G8361" s="1200"/>
    </row>
    <row r="8362" spans="2:7" outlineLevel="1" x14ac:dyDescent="0.25">
      <c r="B8362" s="328"/>
      <c r="C8362" s="1552"/>
      <c r="D8362" s="1539" t="s">
        <v>1917</v>
      </c>
      <c r="E8362" s="1541"/>
      <c r="F8362" s="382" t="s">
        <v>1914</v>
      </c>
      <c r="G8362" s="1200"/>
    </row>
    <row r="8363" spans="2:7" outlineLevel="1" x14ac:dyDescent="0.25">
      <c r="B8363" s="328"/>
      <c r="C8363" s="1552"/>
      <c r="D8363" s="1540"/>
      <c r="E8363" s="1542"/>
      <c r="F8363" s="383" t="s">
        <v>1915</v>
      </c>
      <c r="G8363" s="1201"/>
    </row>
    <row r="8364" spans="2:7" outlineLevel="1" x14ac:dyDescent="0.25">
      <c r="B8364" s="328"/>
      <c r="C8364" s="1552"/>
      <c r="D8364" s="1546" t="s">
        <v>1918</v>
      </c>
      <c r="E8364" s="1547" t="s">
        <v>1891</v>
      </c>
      <c r="F8364" s="381" t="s">
        <v>1914</v>
      </c>
      <c r="G8364" s="1203"/>
    </row>
    <row r="8365" spans="2:7" outlineLevel="1" x14ac:dyDescent="0.25">
      <c r="B8365" s="328"/>
      <c r="C8365" s="1552"/>
      <c r="D8365" s="1548"/>
      <c r="E8365" s="1535"/>
      <c r="F8365" s="382" t="s">
        <v>1915</v>
      </c>
      <c r="G8365" s="1204"/>
    </row>
    <row r="8366" spans="2:7" outlineLevel="1" x14ac:dyDescent="0.25">
      <c r="B8366" s="328"/>
      <c r="C8366" s="1552"/>
      <c r="D8366" s="1539" t="s">
        <v>1919</v>
      </c>
      <c r="E8366" s="1541" t="s">
        <v>1891</v>
      </c>
      <c r="F8366" s="382" t="s">
        <v>1914</v>
      </c>
      <c r="G8366" s="1204"/>
    </row>
    <row r="8367" spans="2:7" outlineLevel="1" x14ac:dyDescent="0.25">
      <c r="B8367" s="328"/>
      <c r="C8367" s="1552"/>
      <c r="D8367" s="1548"/>
      <c r="E8367" s="1535"/>
      <c r="F8367" s="382" t="s">
        <v>1915</v>
      </c>
      <c r="G8367" s="1204"/>
    </row>
    <row r="8368" spans="2:7" outlineLevel="1" x14ac:dyDescent="0.25">
      <c r="B8368" s="328"/>
      <c r="C8368" s="1552"/>
      <c r="D8368" s="1539" t="s">
        <v>1919</v>
      </c>
      <c r="E8368" s="1541" t="s">
        <v>383</v>
      </c>
      <c r="F8368" s="382" t="s">
        <v>1914</v>
      </c>
      <c r="G8368" s="1204"/>
    </row>
    <row r="8369" spans="2:7" outlineLevel="1" x14ac:dyDescent="0.25">
      <c r="B8369" s="328"/>
      <c r="C8369" s="1552"/>
      <c r="D8369" s="1548"/>
      <c r="E8369" s="1535"/>
      <c r="F8369" s="382" t="s">
        <v>1915</v>
      </c>
      <c r="G8369" s="1204"/>
    </row>
    <row r="8370" spans="2:7" outlineLevel="1" x14ac:dyDescent="0.25">
      <c r="B8370" s="328"/>
      <c r="C8370" s="1552"/>
      <c r="D8370" s="1539" t="s">
        <v>1920</v>
      </c>
      <c r="E8370" s="1541" t="s">
        <v>1891</v>
      </c>
      <c r="F8370" s="382" t="s">
        <v>1914</v>
      </c>
      <c r="G8370" s="1204"/>
    </row>
    <row r="8371" spans="2:7" outlineLevel="1" x14ac:dyDescent="0.25">
      <c r="B8371" s="328"/>
      <c r="C8371" s="1552"/>
      <c r="D8371" s="1548"/>
      <c r="E8371" s="1535"/>
      <c r="F8371" s="382" t="s">
        <v>1915</v>
      </c>
      <c r="G8371" s="1204"/>
    </row>
    <row r="8372" spans="2:7" outlineLevel="1" x14ac:dyDescent="0.25">
      <c r="B8372" s="328"/>
      <c r="C8372" s="1552"/>
      <c r="D8372" s="1539" t="s">
        <v>1920</v>
      </c>
      <c r="E8372" s="1541" t="s">
        <v>383</v>
      </c>
      <c r="F8372" s="382" t="s">
        <v>1914</v>
      </c>
      <c r="G8372" s="1204"/>
    </row>
    <row r="8373" spans="2:7" outlineLevel="1" x14ac:dyDescent="0.25">
      <c r="B8373" s="328"/>
      <c r="C8373" s="1553"/>
      <c r="D8373" s="1540"/>
      <c r="E8373" s="1542"/>
      <c r="F8373" s="383" t="s">
        <v>1915</v>
      </c>
      <c r="G8373" s="1198"/>
    </row>
    <row r="8374" spans="2:7" outlineLevel="1" x14ac:dyDescent="0.25">
      <c r="B8374" s="328"/>
      <c r="C8374" s="1551" t="s">
        <v>1939</v>
      </c>
      <c r="D8374" s="1546" t="s">
        <v>1913</v>
      </c>
      <c r="E8374" s="1547" t="s">
        <v>383</v>
      </c>
      <c r="F8374" s="384" t="s">
        <v>1914</v>
      </c>
      <c r="G8374" s="1206"/>
    </row>
    <row r="8375" spans="2:7" outlineLevel="1" x14ac:dyDescent="0.25">
      <c r="B8375" s="328"/>
      <c r="C8375" s="1552"/>
      <c r="D8375" s="1540"/>
      <c r="E8375" s="1542"/>
      <c r="F8375" s="383" t="s">
        <v>1915</v>
      </c>
      <c r="G8375" s="1198"/>
    </row>
    <row r="8376" spans="2:7" outlineLevel="1" x14ac:dyDescent="0.25">
      <c r="B8376" s="328"/>
      <c r="C8376" s="1552"/>
      <c r="D8376" s="1546" t="s">
        <v>1916</v>
      </c>
      <c r="E8376" s="1547" t="s">
        <v>1891</v>
      </c>
      <c r="F8376" s="384" t="s">
        <v>1914</v>
      </c>
      <c r="G8376" s="1199"/>
    </row>
    <row r="8377" spans="2:7" outlineLevel="1" x14ac:dyDescent="0.25">
      <c r="B8377" s="328"/>
      <c r="C8377" s="1552"/>
      <c r="D8377" s="1548"/>
      <c r="E8377" s="1535"/>
      <c r="F8377" s="382" t="s">
        <v>1915</v>
      </c>
      <c r="G8377" s="1200"/>
    </row>
    <row r="8378" spans="2:7" outlineLevel="1" x14ac:dyDescent="0.25">
      <c r="B8378" s="328"/>
      <c r="C8378" s="1552"/>
      <c r="D8378" s="1539" t="s">
        <v>1916</v>
      </c>
      <c r="E8378" s="1541" t="s">
        <v>383</v>
      </c>
      <c r="F8378" s="382" t="s">
        <v>1914</v>
      </c>
      <c r="G8378" s="1200"/>
    </row>
    <row r="8379" spans="2:7" outlineLevel="1" x14ac:dyDescent="0.25">
      <c r="B8379" s="328"/>
      <c r="C8379" s="1552"/>
      <c r="D8379" s="1540"/>
      <c r="E8379" s="1542"/>
      <c r="F8379" s="383" t="s">
        <v>1915</v>
      </c>
      <c r="G8379" s="1201"/>
    </row>
    <row r="8380" spans="2:7" outlineLevel="1" x14ac:dyDescent="0.25">
      <c r="B8380" s="328"/>
      <c r="C8380" s="1552"/>
      <c r="D8380" s="1546" t="s">
        <v>1893</v>
      </c>
      <c r="E8380" s="1547"/>
      <c r="F8380" s="381" t="s">
        <v>1914</v>
      </c>
      <c r="G8380" s="1202"/>
    </row>
    <row r="8381" spans="2:7" outlineLevel="1" x14ac:dyDescent="0.25">
      <c r="B8381" s="328"/>
      <c r="C8381" s="1552"/>
      <c r="D8381" s="1548"/>
      <c r="E8381" s="1535"/>
      <c r="F8381" s="382" t="s">
        <v>1915</v>
      </c>
      <c r="G8381" s="1200"/>
    </row>
    <row r="8382" spans="2:7" outlineLevel="1" x14ac:dyDescent="0.25">
      <c r="B8382" s="328"/>
      <c r="C8382" s="1552"/>
      <c r="D8382" s="1539" t="s">
        <v>1895</v>
      </c>
      <c r="E8382" s="1541"/>
      <c r="F8382" s="382" t="s">
        <v>1914</v>
      </c>
      <c r="G8382" s="1200"/>
    </row>
    <row r="8383" spans="2:7" outlineLevel="1" x14ac:dyDescent="0.25">
      <c r="B8383" s="328"/>
      <c r="C8383" s="1552"/>
      <c r="D8383" s="1548"/>
      <c r="E8383" s="1535"/>
      <c r="F8383" s="382" t="s">
        <v>1915</v>
      </c>
      <c r="G8383" s="1200"/>
    </row>
    <row r="8384" spans="2:7" outlineLevel="1" x14ac:dyDescent="0.25">
      <c r="B8384" s="328"/>
      <c r="C8384" s="1552"/>
      <c r="D8384" s="1539" t="s">
        <v>1917</v>
      </c>
      <c r="E8384" s="1541"/>
      <c r="F8384" s="382" t="s">
        <v>1914</v>
      </c>
      <c r="G8384" s="1200"/>
    </row>
    <row r="8385" spans="2:7" outlineLevel="1" x14ac:dyDescent="0.25">
      <c r="B8385" s="328"/>
      <c r="C8385" s="1552"/>
      <c r="D8385" s="1540"/>
      <c r="E8385" s="1542"/>
      <c r="F8385" s="383" t="s">
        <v>1915</v>
      </c>
      <c r="G8385" s="1201"/>
    </row>
    <row r="8386" spans="2:7" outlineLevel="1" x14ac:dyDescent="0.25">
      <c r="B8386" s="328"/>
      <c r="C8386" s="1552"/>
      <c r="D8386" s="1546" t="s">
        <v>1918</v>
      </c>
      <c r="E8386" s="1547" t="s">
        <v>1891</v>
      </c>
      <c r="F8386" s="381" t="s">
        <v>1914</v>
      </c>
      <c r="G8386" s="1203"/>
    </row>
    <row r="8387" spans="2:7" outlineLevel="1" x14ac:dyDescent="0.25">
      <c r="B8387" s="328"/>
      <c r="C8387" s="1552"/>
      <c r="D8387" s="1548"/>
      <c r="E8387" s="1535"/>
      <c r="F8387" s="382" t="s">
        <v>1915</v>
      </c>
      <c r="G8387" s="1204"/>
    </row>
    <row r="8388" spans="2:7" outlineLevel="1" x14ac:dyDescent="0.25">
      <c r="B8388" s="328"/>
      <c r="C8388" s="1552"/>
      <c r="D8388" s="1539" t="s">
        <v>1919</v>
      </c>
      <c r="E8388" s="1541" t="s">
        <v>1891</v>
      </c>
      <c r="F8388" s="382" t="s">
        <v>1914</v>
      </c>
      <c r="G8388" s="1204"/>
    </row>
    <row r="8389" spans="2:7" outlineLevel="1" x14ac:dyDescent="0.25">
      <c r="B8389" s="328"/>
      <c r="C8389" s="1552"/>
      <c r="D8389" s="1548"/>
      <c r="E8389" s="1535"/>
      <c r="F8389" s="382" t="s">
        <v>1915</v>
      </c>
      <c r="G8389" s="1204"/>
    </row>
    <row r="8390" spans="2:7" outlineLevel="1" x14ac:dyDescent="0.25">
      <c r="B8390" s="328"/>
      <c r="C8390" s="1552"/>
      <c r="D8390" s="1539" t="s">
        <v>1919</v>
      </c>
      <c r="E8390" s="1541" t="s">
        <v>383</v>
      </c>
      <c r="F8390" s="382" t="s">
        <v>1914</v>
      </c>
      <c r="G8390" s="1204"/>
    </row>
    <row r="8391" spans="2:7" outlineLevel="1" x14ac:dyDescent="0.25">
      <c r="B8391" s="328"/>
      <c r="C8391" s="1552"/>
      <c r="D8391" s="1548"/>
      <c r="E8391" s="1535"/>
      <c r="F8391" s="382" t="s">
        <v>1915</v>
      </c>
      <c r="G8391" s="1204"/>
    </row>
    <row r="8392" spans="2:7" outlineLevel="1" x14ac:dyDescent="0.25">
      <c r="B8392" s="328"/>
      <c r="C8392" s="1552"/>
      <c r="D8392" s="1539" t="s">
        <v>1920</v>
      </c>
      <c r="E8392" s="1541" t="s">
        <v>1891</v>
      </c>
      <c r="F8392" s="382" t="s">
        <v>1914</v>
      </c>
      <c r="G8392" s="1204"/>
    </row>
    <row r="8393" spans="2:7" outlineLevel="1" x14ac:dyDescent="0.25">
      <c r="B8393" s="328"/>
      <c r="C8393" s="1552"/>
      <c r="D8393" s="1548"/>
      <c r="E8393" s="1535"/>
      <c r="F8393" s="382" t="s">
        <v>1915</v>
      </c>
      <c r="G8393" s="1204"/>
    </row>
    <row r="8394" spans="2:7" outlineLevel="1" x14ac:dyDescent="0.25">
      <c r="B8394" s="328"/>
      <c r="C8394" s="1552"/>
      <c r="D8394" s="1539" t="s">
        <v>1920</v>
      </c>
      <c r="E8394" s="1541" t="s">
        <v>383</v>
      </c>
      <c r="F8394" s="382" t="s">
        <v>1914</v>
      </c>
      <c r="G8394" s="1204"/>
    </row>
    <row r="8395" spans="2:7" outlineLevel="1" x14ac:dyDescent="0.25">
      <c r="B8395" s="328"/>
      <c r="C8395" s="1553"/>
      <c r="D8395" s="1540"/>
      <c r="E8395" s="1542"/>
      <c r="F8395" s="383" t="s">
        <v>1915</v>
      </c>
      <c r="G8395" s="1198"/>
    </row>
    <row r="8396" spans="2:7" outlineLevel="1" x14ac:dyDescent="0.25">
      <c r="B8396" s="328"/>
      <c r="C8396" s="1551" t="s">
        <v>1939</v>
      </c>
      <c r="D8396" s="1546" t="s">
        <v>1913</v>
      </c>
      <c r="E8396" s="1547" t="s">
        <v>383</v>
      </c>
      <c r="F8396" s="384" t="s">
        <v>1914</v>
      </c>
      <c r="G8396" s="1206"/>
    </row>
    <row r="8397" spans="2:7" outlineLevel="1" x14ac:dyDescent="0.25">
      <c r="B8397" s="328"/>
      <c r="C8397" s="1552"/>
      <c r="D8397" s="1540"/>
      <c r="E8397" s="1542"/>
      <c r="F8397" s="383" t="s">
        <v>1915</v>
      </c>
      <c r="G8397" s="1198"/>
    </row>
    <row r="8398" spans="2:7" outlineLevel="1" x14ac:dyDescent="0.25">
      <c r="B8398" s="328"/>
      <c r="C8398" s="1552"/>
      <c r="D8398" s="1546" t="s">
        <v>1916</v>
      </c>
      <c r="E8398" s="1547" t="s">
        <v>1891</v>
      </c>
      <c r="F8398" s="384" t="s">
        <v>1914</v>
      </c>
      <c r="G8398" s="1199"/>
    </row>
    <row r="8399" spans="2:7" outlineLevel="1" x14ac:dyDescent="0.25">
      <c r="B8399" s="328"/>
      <c r="C8399" s="1552"/>
      <c r="D8399" s="1548"/>
      <c r="E8399" s="1535"/>
      <c r="F8399" s="382" t="s">
        <v>1915</v>
      </c>
      <c r="G8399" s="1200"/>
    </row>
    <row r="8400" spans="2:7" outlineLevel="1" x14ac:dyDescent="0.25">
      <c r="B8400" s="328"/>
      <c r="C8400" s="1552"/>
      <c r="D8400" s="1539" t="s">
        <v>1916</v>
      </c>
      <c r="E8400" s="1541" t="s">
        <v>383</v>
      </c>
      <c r="F8400" s="382" t="s">
        <v>1914</v>
      </c>
      <c r="G8400" s="1200"/>
    </row>
    <row r="8401" spans="2:7" outlineLevel="1" x14ac:dyDescent="0.25">
      <c r="B8401" s="328"/>
      <c r="C8401" s="1552"/>
      <c r="D8401" s="1540"/>
      <c r="E8401" s="1542"/>
      <c r="F8401" s="383" t="s">
        <v>1915</v>
      </c>
      <c r="G8401" s="1201"/>
    </row>
    <row r="8402" spans="2:7" outlineLevel="1" x14ac:dyDescent="0.25">
      <c r="B8402" s="328"/>
      <c r="C8402" s="1552"/>
      <c r="D8402" s="1546" t="s">
        <v>1893</v>
      </c>
      <c r="E8402" s="1547"/>
      <c r="F8402" s="381" t="s">
        <v>1914</v>
      </c>
      <c r="G8402" s="1202"/>
    </row>
    <row r="8403" spans="2:7" outlineLevel="1" x14ac:dyDescent="0.25">
      <c r="B8403" s="328"/>
      <c r="C8403" s="1552"/>
      <c r="D8403" s="1548"/>
      <c r="E8403" s="1535"/>
      <c r="F8403" s="382" t="s">
        <v>1915</v>
      </c>
      <c r="G8403" s="1200"/>
    </row>
    <row r="8404" spans="2:7" outlineLevel="1" x14ac:dyDescent="0.25">
      <c r="B8404" s="328"/>
      <c r="C8404" s="1552"/>
      <c r="D8404" s="1539" t="s">
        <v>1895</v>
      </c>
      <c r="E8404" s="1541"/>
      <c r="F8404" s="382" t="s">
        <v>1914</v>
      </c>
      <c r="G8404" s="1200"/>
    </row>
    <row r="8405" spans="2:7" outlineLevel="1" x14ac:dyDescent="0.25">
      <c r="B8405" s="328"/>
      <c r="C8405" s="1552"/>
      <c r="D8405" s="1548"/>
      <c r="E8405" s="1535"/>
      <c r="F8405" s="382" t="s">
        <v>1915</v>
      </c>
      <c r="G8405" s="1200"/>
    </row>
    <row r="8406" spans="2:7" outlineLevel="1" x14ac:dyDescent="0.25">
      <c r="B8406" s="328"/>
      <c r="C8406" s="1552"/>
      <c r="D8406" s="1539" t="s">
        <v>1917</v>
      </c>
      <c r="E8406" s="1541"/>
      <c r="F8406" s="382" t="s">
        <v>1914</v>
      </c>
      <c r="G8406" s="1200"/>
    </row>
    <row r="8407" spans="2:7" outlineLevel="1" x14ac:dyDescent="0.25">
      <c r="B8407" s="328"/>
      <c r="C8407" s="1552"/>
      <c r="D8407" s="1540"/>
      <c r="E8407" s="1542"/>
      <c r="F8407" s="383" t="s">
        <v>1915</v>
      </c>
      <c r="G8407" s="1201"/>
    </row>
    <row r="8408" spans="2:7" outlineLevel="1" x14ac:dyDescent="0.25">
      <c r="B8408" s="328"/>
      <c r="C8408" s="1552"/>
      <c r="D8408" s="1546" t="s">
        <v>1918</v>
      </c>
      <c r="E8408" s="1547" t="s">
        <v>1891</v>
      </c>
      <c r="F8408" s="381" t="s">
        <v>1914</v>
      </c>
      <c r="G8408" s="1203"/>
    </row>
    <row r="8409" spans="2:7" outlineLevel="1" x14ac:dyDescent="0.25">
      <c r="B8409" s="328"/>
      <c r="C8409" s="1552"/>
      <c r="D8409" s="1548"/>
      <c r="E8409" s="1535"/>
      <c r="F8409" s="382" t="s">
        <v>1915</v>
      </c>
      <c r="G8409" s="1204"/>
    </row>
    <row r="8410" spans="2:7" outlineLevel="1" x14ac:dyDescent="0.25">
      <c r="B8410" s="328"/>
      <c r="C8410" s="1552"/>
      <c r="D8410" s="1539" t="s">
        <v>1919</v>
      </c>
      <c r="E8410" s="1541" t="s">
        <v>1891</v>
      </c>
      <c r="F8410" s="382" t="s">
        <v>1914</v>
      </c>
      <c r="G8410" s="1204"/>
    </row>
    <row r="8411" spans="2:7" outlineLevel="1" x14ac:dyDescent="0.25">
      <c r="B8411" s="328"/>
      <c r="C8411" s="1552"/>
      <c r="D8411" s="1548"/>
      <c r="E8411" s="1535"/>
      <c r="F8411" s="382" t="s">
        <v>1915</v>
      </c>
      <c r="G8411" s="1204"/>
    </row>
    <row r="8412" spans="2:7" outlineLevel="1" x14ac:dyDescent="0.25">
      <c r="B8412" s="328"/>
      <c r="C8412" s="1552"/>
      <c r="D8412" s="1539" t="s">
        <v>1919</v>
      </c>
      <c r="E8412" s="1541" t="s">
        <v>383</v>
      </c>
      <c r="F8412" s="382" t="s">
        <v>1914</v>
      </c>
      <c r="G8412" s="1204"/>
    </row>
    <row r="8413" spans="2:7" outlineLevel="1" x14ac:dyDescent="0.25">
      <c r="B8413" s="328"/>
      <c r="C8413" s="1552"/>
      <c r="D8413" s="1548"/>
      <c r="E8413" s="1535"/>
      <c r="F8413" s="382" t="s">
        <v>1915</v>
      </c>
      <c r="G8413" s="1204"/>
    </row>
    <row r="8414" spans="2:7" outlineLevel="1" x14ac:dyDescent="0.25">
      <c r="B8414" s="328"/>
      <c r="C8414" s="1552"/>
      <c r="D8414" s="1539" t="s">
        <v>1920</v>
      </c>
      <c r="E8414" s="1541" t="s">
        <v>1891</v>
      </c>
      <c r="F8414" s="382" t="s">
        <v>1914</v>
      </c>
      <c r="G8414" s="1204"/>
    </row>
    <row r="8415" spans="2:7" outlineLevel="1" x14ac:dyDescent="0.25">
      <c r="B8415" s="328"/>
      <c r="C8415" s="1552"/>
      <c r="D8415" s="1548"/>
      <c r="E8415" s="1535"/>
      <c r="F8415" s="382" t="s">
        <v>1915</v>
      </c>
      <c r="G8415" s="1204"/>
    </row>
    <row r="8416" spans="2:7" outlineLevel="1" x14ac:dyDescent="0.25">
      <c r="B8416" s="328"/>
      <c r="C8416" s="1552"/>
      <c r="D8416" s="1539" t="s">
        <v>1920</v>
      </c>
      <c r="E8416" s="1541" t="s">
        <v>383</v>
      </c>
      <c r="F8416" s="382" t="s">
        <v>1914</v>
      </c>
      <c r="G8416" s="1204"/>
    </row>
    <row r="8417" spans="2:7" outlineLevel="1" x14ac:dyDescent="0.25">
      <c r="B8417" s="328"/>
      <c r="C8417" s="1553"/>
      <c r="D8417" s="1540"/>
      <c r="E8417" s="1542"/>
      <c r="F8417" s="383" t="s">
        <v>1915</v>
      </c>
      <c r="G8417" s="1198"/>
    </row>
    <row r="8418" spans="2:7" outlineLevel="1" x14ac:dyDescent="0.25">
      <c r="B8418" s="328"/>
      <c r="C8418" s="1551" t="s">
        <v>1939</v>
      </c>
      <c r="D8418" s="1546" t="s">
        <v>1913</v>
      </c>
      <c r="E8418" s="1547" t="s">
        <v>383</v>
      </c>
      <c r="F8418" s="384" t="s">
        <v>1914</v>
      </c>
      <c r="G8418" s="1206"/>
    </row>
    <row r="8419" spans="2:7" outlineLevel="1" x14ac:dyDescent="0.25">
      <c r="B8419" s="328"/>
      <c r="C8419" s="1552"/>
      <c r="D8419" s="1540"/>
      <c r="E8419" s="1542"/>
      <c r="F8419" s="383" t="s">
        <v>1915</v>
      </c>
      <c r="G8419" s="1198"/>
    </row>
    <row r="8420" spans="2:7" outlineLevel="1" x14ac:dyDescent="0.25">
      <c r="B8420" s="328"/>
      <c r="C8420" s="1552"/>
      <c r="D8420" s="1546" t="s">
        <v>1916</v>
      </c>
      <c r="E8420" s="1547" t="s">
        <v>1891</v>
      </c>
      <c r="F8420" s="384" t="s">
        <v>1914</v>
      </c>
      <c r="G8420" s="1199"/>
    </row>
    <row r="8421" spans="2:7" outlineLevel="1" x14ac:dyDescent="0.25">
      <c r="B8421" s="328"/>
      <c r="C8421" s="1552"/>
      <c r="D8421" s="1548"/>
      <c r="E8421" s="1535"/>
      <c r="F8421" s="382" t="s">
        <v>1915</v>
      </c>
      <c r="G8421" s="1200"/>
    </row>
    <row r="8422" spans="2:7" outlineLevel="1" x14ac:dyDescent="0.25">
      <c r="B8422" s="328"/>
      <c r="C8422" s="1552"/>
      <c r="D8422" s="1539" t="s">
        <v>1916</v>
      </c>
      <c r="E8422" s="1541" t="s">
        <v>383</v>
      </c>
      <c r="F8422" s="382" t="s">
        <v>1914</v>
      </c>
      <c r="G8422" s="1200"/>
    </row>
    <row r="8423" spans="2:7" outlineLevel="1" x14ac:dyDescent="0.25">
      <c r="B8423" s="328"/>
      <c r="C8423" s="1552"/>
      <c r="D8423" s="1540"/>
      <c r="E8423" s="1542"/>
      <c r="F8423" s="383" t="s">
        <v>1915</v>
      </c>
      <c r="G8423" s="1201"/>
    </row>
    <row r="8424" spans="2:7" outlineLevel="1" x14ac:dyDescent="0.25">
      <c r="B8424" s="328"/>
      <c r="C8424" s="1552"/>
      <c r="D8424" s="1546" t="s">
        <v>1893</v>
      </c>
      <c r="E8424" s="1547"/>
      <c r="F8424" s="381" t="s">
        <v>1914</v>
      </c>
      <c r="G8424" s="1202"/>
    </row>
    <row r="8425" spans="2:7" outlineLevel="1" x14ac:dyDescent="0.25">
      <c r="B8425" s="328"/>
      <c r="C8425" s="1552"/>
      <c r="D8425" s="1548"/>
      <c r="E8425" s="1535"/>
      <c r="F8425" s="382" t="s">
        <v>1915</v>
      </c>
      <c r="G8425" s="1200"/>
    </row>
    <row r="8426" spans="2:7" outlineLevel="1" x14ac:dyDescent="0.25">
      <c r="B8426" s="328"/>
      <c r="C8426" s="1552"/>
      <c r="D8426" s="1539" t="s">
        <v>1895</v>
      </c>
      <c r="E8426" s="1541"/>
      <c r="F8426" s="382" t="s">
        <v>1914</v>
      </c>
      <c r="G8426" s="1200"/>
    </row>
    <row r="8427" spans="2:7" outlineLevel="1" x14ac:dyDescent="0.25">
      <c r="B8427" s="328"/>
      <c r="C8427" s="1552"/>
      <c r="D8427" s="1548"/>
      <c r="E8427" s="1535"/>
      <c r="F8427" s="382" t="s">
        <v>1915</v>
      </c>
      <c r="G8427" s="1200"/>
    </row>
    <row r="8428" spans="2:7" outlineLevel="1" x14ac:dyDescent="0.25">
      <c r="B8428" s="328"/>
      <c r="C8428" s="1552"/>
      <c r="D8428" s="1539" t="s">
        <v>1917</v>
      </c>
      <c r="E8428" s="1541"/>
      <c r="F8428" s="382" t="s">
        <v>1914</v>
      </c>
      <c r="G8428" s="1200"/>
    </row>
    <row r="8429" spans="2:7" outlineLevel="1" x14ac:dyDescent="0.25">
      <c r="B8429" s="328"/>
      <c r="C8429" s="1552"/>
      <c r="D8429" s="1540"/>
      <c r="E8429" s="1542"/>
      <c r="F8429" s="383" t="s">
        <v>1915</v>
      </c>
      <c r="G8429" s="1201"/>
    </row>
    <row r="8430" spans="2:7" outlineLevel="1" x14ac:dyDescent="0.25">
      <c r="B8430" s="328"/>
      <c r="C8430" s="1552"/>
      <c r="D8430" s="1546" t="s">
        <v>1918</v>
      </c>
      <c r="E8430" s="1547" t="s">
        <v>1891</v>
      </c>
      <c r="F8430" s="381" t="s">
        <v>1914</v>
      </c>
      <c r="G8430" s="1203"/>
    </row>
    <row r="8431" spans="2:7" outlineLevel="1" x14ac:dyDescent="0.25">
      <c r="B8431" s="328"/>
      <c r="C8431" s="1552"/>
      <c r="D8431" s="1548"/>
      <c r="E8431" s="1535"/>
      <c r="F8431" s="382" t="s">
        <v>1915</v>
      </c>
      <c r="G8431" s="1204"/>
    </row>
    <row r="8432" spans="2:7" outlineLevel="1" x14ac:dyDescent="0.25">
      <c r="B8432" s="328"/>
      <c r="C8432" s="1552"/>
      <c r="D8432" s="1539" t="s">
        <v>1919</v>
      </c>
      <c r="E8432" s="1541" t="s">
        <v>1891</v>
      </c>
      <c r="F8432" s="382" t="s">
        <v>1914</v>
      </c>
      <c r="G8432" s="1204"/>
    </row>
    <row r="8433" spans="2:7" outlineLevel="1" x14ac:dyDescent="0.25">
      <c r="B8433" s="328"/>
      <c r="C8433" s="1552"/>
      <c r="D8433" s="1548"/>
      <c r="E8433" s="1535"/>
      <c r="F8433" s="382" t="s">
        <v>1915</v>
      </c>
      <c r="G8433" s="1204"/>
    </row>
    <row r="8434" spans="2:7" outlineLevel="1" x14ac:dyDescent="0.25">
      <c r="B8434" s="328"/>
      <c r="C8434" s="1552"/>
      <c r="D8434" s="1539" t="s">
        <v>1919</v>
      </c>
      <c r="E8434" s="1541" t="s">
        <v>383</v>
      </c>
      <c r="F8434" s="382" t="s">
        <v>1914</v>
      </c>
      <c r="G8434" s="1204"/>
    </row>
    <row r="8435" spans="2:7" outlineLevel="1" x14ac:dyDescent="0.25">
      <c r="B8435" s="328"/>
      <c r="C8435" s="1552"/>
      <c r="D8435" s="1548"/>
      <c r="E8435" s="1535"/>
      <c r="F8435" s="382" t="s">
        <v>1915</v>
      </c>
      <c r="G8435" s="1204"/>
    </row>
    <row r="8436" spans="2:7" outlineLevel="1" x14ac:dyDescent="0.25">
      <c r="B8436" s="328"/>
      <c r="C8436" s="1552"/>
      <c r="D8436" s="1539" t="s">
        <v>1920</v>
      </c>
      <c r="E8436" s="1541" t="s">
        <v>1891</v>
      </c>
      <c r="F8436" s="382" t="s">
        <v>1914</v>
      </c>
      <c r="G8436" s="1204"/>
    </row>
    <row r="8437" spans="2:7" outlineLevel="1" x14ac:dyDescent="0.25">
      <c r="B8437" s="328"/>
      <c r="C8437" s="1552"/>
      <c r="D8437" s="1548"/>
      <c r="E8437" s="1535"/>
      <c r="F8437" s="382" t="s">
        <v>1915</v>
      </c>
      <c r="G8437" s="1204"/>
    </row>
    <row r="8438" spans="2:7" outlineLevel="1" x14ac:dyDescent="0.25">
      <c r="B8438" s="328"/>
      <c r="C8438" s="1552"/>
      <c r="D8438" s="1539" t="s">
        <v>1920</v>
      </c>
      <c r="E8438" s="1541" t="s">
        <v>383</v>
      </c>
      <c r="F8438" s="382" t="s">
        <v>1914</v>
      </c>
      <c r="G8438" s="1204"/>
    </row>
    <row r="8439" spans="2:7" outlineLevel="1" x14ac:dyDescent="0.25">
      <c r="B8439" s="328"/>
      <c r="C8439" s="1553"/>
      <c r="D8439" s="1540"/>
      <c r="E8439" s="1542"/>
      <c r="F8439" s="383" t="s">
        <v>1915</v>
      </c>
      <c r="G8439" s="1198"/>
    </row>
    <row r="8440" spans="2:7" outlineLevel="1" x14ac:dyDescent="0.25">
      <c r="B8440" s="328"/>
      <c r="C8440" s="1551" t="s">
        <v>1939</v>
      </c>
      <c r="D8440" s="1546" t="s">
        <v>1913</v>
      </c>
      <c r="E8440" s="1547" t="s">
        <v>383</v>
      </c>
      <c r="F8440" s="384" t="s">
        <v>1914</v>
      </c>
      <c r="G8440" s="1206"/>
    </row>
    <row r="8441" spans="2:7" outlineLevel="1" x14ac:dyDescent="0.25">
      <c r="B8441" s="328"/>
      <c r="C8441" s="1552"/>
      <c r="D8441" s="1540"/>
      <c r="E8441" s="1542"/>
      <c r="F8441" s="383" t="s">
        <v>1915</v>
      </c>
      <c r="G8441" s="1198"/>
    </row>
    <row r="8442" spans="2:7" outlineLevel="1" x14ac:dyDescent="0.25">
      <c r="B8442" s="328"/>
      <c r="C8442" s="1552"/>
      <c r="D8442" s="1546" t="s">
        <v>1916</v>
      </c>
      <c r="E8442" s="1547" t="s">
        <v>1891</v>
      </c>
      <c r="F8442" s="384" t="s">
        <v>1914</v>
      </c>
      <c r="G8442" s="1199"/>
    </row>
    <row r="8443" spans="2:7" outlineLevel="1" x14ac:dyDescent="0.25">
      <c r="B8443" s="328"/>
      <c r="C8443" s="1552"/>
      <c r="D8443" s="1548"/>
      <c r="E8443" s="1535"/>
      <c r="F8443" s="382" t="s">
        <v>1915</v>
      </c>
      <c r="G8443" s="1200"/>
    </row>
    <row r="8444" spans="2:7" outlineLevel="1" x14ac:dyDescent="0.25">
      <c r="B8444" s="328"/>
      <c r="C8444" s="1552"/>
      <c r="D8444" s="1539" t="s">
        <v>1916</v>
      </c>
      <c r="E8444" s="1541" t="s">
        <v>383</v>
      </c>
      <c r="F8444" s="382" t="s">
        <v>1914</v>
      </c>
      <c r="G8444" s="1200"/>
    </row>
    <row r="8445" spans="2:7" outlineLevel="1" x14ac:dyDescent="0.25">
      <c r="B8445" s="328"/>
      <c r="C8445" s="1552"/>
      <c r="D8445" s="1540"/>
      <c r="E8445" s="1542"/>
      <c r="F8445" s="383" t="s">
        <v>1915</v>
      </c>
      <c r="G8445" s="1201"/>
    </row>
    <row r="8446" spans="2:7" outlineLevel="1" x14ac:dyDescent="0.25">
      <c r="B8446" s="328"/>
      <c r="C8446" s="1552"/>
      <c r="D8446" s="1546" t="s">
        <v>1893</v>
      </c>
      <c r="E8446" s="1547"/>
      <c r="F8446" s="381" t="s">
        <v>1914</v>
      </c>
      <c r="G8446" s="1202"/>
    </row>
    <row r="8447" spans="2:7" outlineLevel="1" x14ac:dyDescent="0.25">
      <c r="B8447" s="328"/>
      <c r="C8447" s="1552"/>
      <c r="D8447" s="1548"/>
      <c r="E8447" s="1535"/>
      <c r="F8447" s="382" t="s">
        <v>1915</v>
      </c>
      <c r="G8447" s="1200"/>
    </row>
    <row r="8448" spans="2:7" outlineLevel="1" x14ac:dyDescent="0.25">
      <c r="B8448" s="328"/>
      <c r="C8448" s="1552"/>
      <c r="D8448" s="1539" t="s">
        <v>1895</v>
      </c>
      <c r="E8448" s="1541"/>
      <c r="F8448" s="382" t="s">
        <v>1914</v>
      </c>
      <c r="G8448" s="1200"/>
    </row>
    <row r="8449" spans="2:7" outlineLevel="1" x14ac:dyDescent="0.25">
      <c r="B8449" s="328"/>
      <c r="C8449" s="1552"/>
      <c r="D8449" s="1548"/>
      <c r="E8449" s="1535"/>
      <c r="F8449" s="382" t="s">
        <v>1915</v>
      </c>
      <c r="G8449" s="1200"/>
    </row>
    <row r="8450" spans="2:7" outlineLevel="1" x14ac:dyDescent="0.25">
      <c r="B8450" s="328"/>
      <c r="C8450" s="1552"/>
      <c r="D8450" s="1539" t="s">
        <v>1917</v>
      </c>
      <c r="E8450" s="1541"/>
      <c r="F8450" s="382" t="s">
        <v>1914</v>
      </c>
      <c r="G8450" s="1200"/>
    </row>
    <row r="8451" spans="2:7" outlineLevel="1" x14ac:dyDescent="0.25">
      <c r="B8451" s="328"/>
      <c r="C8451" s="1552"/>
      <c r="D8451" s="1540"/>
      <c r="E8451" s="1542"/>
      <c r="F8451" s="383" t="s">
        <v>1915</v>
      </c>
      <c r="G8451" s="1201"/>
    </row>
    <row r="8452" spans="2:7" outlineLevel="1" x14ac:dyDescent="0.25">
      <c r="B8452" s="328"/>
      <c r="C8452" s="1552"/>
      <c r="D8452" s="1546" t="s">
        <v>1918</v>
      </c>
      <c r="E8452" s="1547" t="s">
        <v>1891</v>
      </c>
      <c r="F8452" s="381" t="s">
        <v>1914</v>
      </c>
      <c r="G8452" s="1203"/>
    </row>
    <row r="8453" spans="2:7" outlineLevel="1" x14ac:dyDescent="0.25">
      <c r="B8453" s="328"/>
      <c r="C8453" s="1552"/>
      <c r="D8453" s="1548"/>
      <c r="E8453" s="1535"/>
      <c r="F8453" s="382" t="s">
        <v>1915</v>
      </c>
      <c r="G8453" s="1204"/>
    </row>
    <row r="8454" spans="2:7" outlineLevel="1" x14ac:dyDescent="0.25">
      <c r="B8454" s="328"/>
      <c r="C8454" s="1552"/>
      <c r="D8454" s="1539" t="s">
        <v>1919</v>
      </c>
      <c r="E8454" s="1541" t="s">
        <v>1891</v>
      </c>
      <c r="F8454" s="382" t="s">
        <v>1914</v>
      </c>
      <c r="G8454" s="1204"/>
    </row>
    <row r="8455" spans="2:7" outlineLevel="1" x14ac:dyDescent="0.25">
      <c r="B8455" s="328"/>
      <c r="C8455" s="1552"/>
      <c r="D8455" s="1548"/>
      <c r="E8455" s="1535"/>
      <c r="F8455" s="382" t="s">
        <v>1915</v>
      </c>
      <c r="G8455" s="1204"/>
    </row>
    <row r="8456" spans="2:7" outlineLevel="1" x14ac:dyDescent="0.25">
      <c r="B8456" s="328"/>
      <c r="C8456" s="1552"/>
      <c r="D8456" s="1539" t="s">
        <v>1919</v>
      </c>
      <c r="E8456" s="1541" t="s">
        <v>383</v>
      </c>
      <c r="F8456" s="382" t="s">
        <v>1914</v>
      </c>
      <c r="G8456" s="1204"/>
    </row>
    <row r="8457" spans="2:7" outlineLevel="1" x14ac:dyDescent="0.25">
      <c r="B8457" s="328"/>
      <c r="C8457" s="1552"/>
      <c r="D8457" s="1548"/>
      <c r="E8457" s="1535"/>
      <c r="F8457" s="382" t="s">
        <v>1915</v>
      </c>
      <c r="G8457" s="1204"/>
    </row>
    <row r="8458" spans="2:7" outlineLevel="1" x14ac:dyDescent="0.25">
      <c r="B8458" s="328"/>
      <c r="C8458" s="1552"/>
      <c r="D8458" s="1539" t="s">
        <v>1920</v>
      </c>
      <c r="E8458" s="1541" t="s">
        <v>1891</v>
      </c>
      <c r="F8458" s="382" t="s">
        <v>1914</v>
      </c>
      <c r="G8458" s="1204"/>
    </row>
    <row r="8459" spans="2:7" outlineLevel="1" x14ac:dyDescent="0.25">
      <c r="B8459" s="328"/>
      <c r="C8459" s="1552"/>
      <c r="D8459" s="1548"/>
      <c r="E8459" s="1535"/>
      <c r="F8459" s="382" t="s">
        <v>1915</v>
      </c>
      <c r="G8459" s="1204"/>
    </row>
    <row r="8460" spans="2:7" outlineLevel="1" x14ac:dyDescent="0.25">
      <c r="B8460" s="328"/>
      <c r="C8460" s="1552"/>
      <c r="D8460" s="1539" t="s">
        <v>1920</v>
      </c>
      <c r="E8460" s="1541" t="s">
        <v>383</v>
      </c>
      <c r="F8460" s="382" t="s">
        <v>1914</v>
      </c>
      <c r="G8460" s="1204"/>
    </row>
    <row r="8461" spans="2:7" outlineLevel="1" x14ac:dyDescent="0.25">
      <c r="B8461" s="328"/>
      <c r="C8461" s="1553"/>
      <c r="D8461" s="1540"/>
      <c r="E8461" s="1542"/>
      <c r="F8461" s="383" t="s">
        <v>1915</v>
      </c>
      <c r="G8461" s="1198"/>
    </row>
    <row r="8462" spans="2:7" outlineLevel="1" x14ac:dyDescent="0.25">
      <c r="B8462" s="328"/>
      <c r="C8462" s="1551" t="s">
        <v>1939</v>
      </c>
      <c r="D8462" s="1546" t="s">
        <v>1913</v>
      </c>
      <c r="E8462" s="1547" t="s">
        <v>383</v>
      </c>
      <c r="F8462" s="384" t="s">
        <v>1914</v>
      </c>
      <c r="G8462" s="1206"/>
    </row>
    <row r="8463" spans="2:7" outlineLevel="1" x14ac:dyDescent="0.25">
      <c r="B8463" s="328"/>
      <c r="C8463" s="1552"/>
      <c r="D8463" s="1540"/>
      <c r="E8463" s="1542"/>
      <c r="F8463" s="383" t="s">
        <v>1915</v>
      </c>
      <c r="G8463" s="1198"/>
    </row>
    <row r="8464" spans="2:7" outlineLevel="1" x14ac:dyDescent="0.25">
      <c r="B8464" s="328"/>
      <c r="C8464" s="1552"/>
      <c r="D8464" s="1546" t="s">
        <v>1916</v>
      </c>
      <c r="E8464" s="1547" t="s">
        <v>1891</v>
      </c>
      <c r="F8464" s="384" t="s">
        <v>1914</v>
      </c>
      <c r="G8464" s="1199"/>
    </row>
    <row r="8465" spans="2:7" outlineLevel="1" x14ac:dyDescent="0.25">
      <c r="B8465" s="328"/>
      <c r="C8465" s="1552"/>
      <c r="D8465" s="1548"/>
      <c r="E8465" s="1535"/>
      <c r="F8465" s="382" t="s">
        <v>1915</v>
      </c>
      <c r="G8465" s="1200"/>
    </row>
    <row r="8466" spans="2:7" outlineLevel="1" x14ac:dyDescent="0.25">
      <c r="B8466" s="328"/>
      <c r="C8466" s="1552"/>
      <c r="D8466" s="1539" t="s">
        <v>1916</v>
      </c>
      <c r="E8466" s="1541" t="s">
        <v>383</v>
      </c>
      <c r="F8466" s="382" t="s">
        <v>1914</v>
      </c>
      <c r="G8466" s="1200"/>
    </row>
    <row r="8467" spans="2:7" outlineLevel="1" x14ac:dyDescent="0.25">
      <c r="B8467" s="328"/>
      <c r="C8467" s="1552"/>
      <c r="D8467" s="1540"/>
      <c r="E8467" s="1542"/>
      <c r="F8467" s="383" t="s">
        <v>1915</v>
      </c>
      <c r="G8467" s="1201"/>
    </row>
    <row r="8468" spans="2:7" outlineLevel="1" x14ac:dyDescent="0.25">
      <c r="B8468" s="328"/>
      <c r="C8468" s="1552"/>
      <c r="D8468" s="1546" t="s">
        <v>1893</v>
      </c>
      <c r="E8468" s="1547"/>
      <c r="F8468" s="381" t="s">
        <v>1914</v>
      </c>
      <c r="G8468" s="1202"/>
    </row>
    <row r="8469" spans="2:7" outlineLevel="1" x14ac:dyDescent="0.25">
      <c r="B8469" s="328"/>
      <c r="C8469" s="1552"/>
      <c r="D8469" s="1548"/>
      <c r="E8469" s="1535"/>
      <c r="F8469" s="382" t="s">
        <v>1915</v>
      </c>
      <c r="G8469" s="1200"/>
    </row>
    <row r="8470" spans="2:7" outlineLevel="1" x14ac:dyDescent="0.25">
      <c r="B8470" s="328"/>
      <c r="C8470" s="1552"/>
      <c r="D8470" s="1539" t="s">
        <v>1895</v>
      </c>
      <c r="E8470" s="1541"/>
      <c r="F8470" s="382" t="s">
        <v>1914</v>
      </c>
      <c r="G8470" s="1200"/>
    </row>
    <row r="8471" spans="2:7" outlineLevel="1" x14ac:dyDescent="0.25">
      <c r="B8471" s="328"/>
      <c r="C8471" s="1552"/>
      <c r="D8471" s="1548"/>
      <c r="E8471" s="1535"/>
      <c r="F8471" s="382" t="s">
        <v>1915</v>
      </c>
      <c r="G8471" s="1200"/>
    </row>
    <row r="8472" spans="2:7" outlineLevel="1" x14ac:dyDescent="0.25">
      <c r="B8472" s="328"/>
      <c r="C8472" s="1552"/>
      <c r="D8472" s="1539" t="s">
        <v>1917</v>
      </c>
      <c r="E8472" s="1541"/>
      <c r="F8472" s="382" t="s">
        <v>1914</v>
      </c>
      <c r="G8472" s="1200"/>
    </row>
    <row r="8473" spans="2:7" outlineLevel="1" x14ac:dyDescent="0.25">
      <c r="B8473" s="328"/>
      <c r="C8473" s="1552"/>
      <c r="D8473" s="1540"/>
      <c r="E8473" s="1542"/>
      <c r="F8473" s="383" t="s">
        <v>1915</v>
      </c>
      <c r="G8473" s="1201"/>
    </row>
    <row r="8474" spans="2:7" outlineLevel="1" x14ac:dyDescent="0.25">
      <c r="B8474" s="328"/>
      <c r="C8474" s="1552"/>
      <c r="D8474" s="1546" t="s">
        <v>1918</v>
      </c>
      <c r="E8474" s="1547" t="s">
        <v>1891</v>
      </c>
      <c r="F8474" s="381" t="s">
        <v>1914</v>
      </c>
      <c r="G8474" s="1203"/>
    </row>
    <row r="8475" spans="2:7" outlineLevel="1" x14ac:dyDescent="0.25">
      <c r="B8475" s="328"/>
      <c r="C8475" s="1552"/>
      <c r="D8475" s="1548"/>
      <c r="E8475" s="1535"/>
      <c r="F8475" s="382" t="s">
        <v>1915</v>
      </c>
      <c r="G8475" s="1204"/>
    </row>
    <row r="8476" spans="2:7" outlineLevel="1" x14ac:dyDescent="0.25">
      <c r="B8476" s="328"/>
      <c r="C8476" s="1552"/>
      <c r="D8476" s="1539" t="s">
        <v>1919</v>
      </c>
      <c r="E8476" s="1541" t="s">
        <v>1891</v>
      </c>
      <c r="F8476" s="382" t="s">
        <v>1914</v>
      </c>
      <c r="G8476" s="1204"/>
    </row>
    <row r="8477" spans="2:7" outlineLevel="1" x14ac:dyDescent="0.25">
      <c r="B8477" s="328"/>
      <c r="C8477" s="1552"/>
      <c r="D8477" s="1548"/>
      <c r="E8477" s="1535"/>
      <c r="F8477" s="382" t="s">
        <v>1915</v>
      </c>
      <c r="G8477" s="1204"/>
    </row>
    <row r="8478" spans="2:7" outlineLevel="1" x14ac:dyDescent="0.25">
      <c r="B8478" s="328"/>
      <c r="C8478" s="1552"/>
      <c r="D8478" s="1539" t="s">
        <v>1919</v>
      </c>
      <c r="E8478" s="1541" t="s">
        <v>383</v>
      </c>
      <c r="F8478" s="382" t="s">
        <v>1914</v>
      </c>
      <c r="G8478" s="1204"/>
    </row>
    <row r="8479" spans="2:7" outlineLevel="1" x14ac:dyDescent="0.25">
      <c r="B8479" s="328"/>
      <c r="C8479" s="1552"/>
      <c r="D8479" s="1548"/>
      <c r="E8479" s="1535"/>
      <c r="F8479" s="382" t="s">
        <v>1915</v>
      </c>
      <c r="G8479" s="1204"/>
    </row>
    <row r="8480" spans="2:7" outlineLevel="1" x14ac:dyDescent="0.25">
      <c r="B8480" s="328"/>
      <c r="C8480" s="1552"/>
      <c r="D8480" s="1539" t="s">
        <v>1920</v>
      </c>
      <c r="E8480" s="1541" t="s">
        <v>1891</v>
      </c>
      <c r="F8480" s="382" t="s">
        <v>1914</v>
      </c>
      <c r="G8480" s="1204"/>
    </row>
    <row r="8481" spans="2:7" outlineLevel="1" x14ac:dyDescent="0.25">
      <c r="B8481" s="328"/>
      <c r="C8481" s="1552"/>
      <c r="D8481" s="1548"/>
      <c r="E8481" s="1535"/>
      <c r="F8481" s="382" t="s">
        <v>1915</v>
      </c>
      <c r="G8481" s="1204"/>
    </row>
    <row r="8482" spans="2:7" outlineLevel="1" x14ac:dyDescent="0.25">
      <c r="B8482" s="328"/>
      <c r="C8482" s="1552"/>
      <c r="D8482" s="1539" t="s">
        <v>1920</v>
      </c>
      <c r="E8482" s="1541" t="s">
        <v>383</v>
      </c>
      <c r="F8482" s="382" t="s">
        <v>1914</v>
      </c>
      <c r="G8482" s="1204"/>
    </row>
    <row r="8483" spans="2:7" outlineLevel="1" x14ac:dyDescent="0.25">
      <c r="B8483" s="328"/>
      <c r="C8483" s="1553"/>
      <c r="D8483" s="1540"/>
      <c r="E8483" s="1542"/>
      <c r="F8483" s="383" t="s">
        <v>1915</v>
      </c>
      <c r="G8483" s="1198"/>
    </row>
    <row r="8484" spans="2:7" outlineLevel="1" x14ac:dyDescent="0.25">
      <c r="B8484" s="328"/>
      <c r="C8484" s="1551" t="s">
        <v>1939</v>
      </c>
      <c r="D8484" s="1546" t="s">
        <v>1913</v>
      </c>
      <c r="E8484" s="1547" t="s">
        <v>383</v>
      </c>
      <c r="F8484" s="384" t="s">
        <v>1914</v>
      </c>
      <c r="G8484" s="1206"/>
    </row>
    <row r="8485" spans="2:7" outlineLevel="1" x14ac:dyDescent="0.25">
      <c r="B8485" s="328"/>
      <c r="C8485" s="1552"/>
      <c r="D8485" s="1540"/>
      <c r="E8485" s="1542"/>
      <c r="F8485" s="383" t="s">
        <v>1915</v>
      </c>
      <c r="G8485" s="1198"/>
    </row>
    <row r="8486" spans="2:7" outlineLevel="1" x14ac:dyDescent="0.25">
      <c r="B8486" s="328"/>
      <c r="C8486" s="1552"/>
      <c r="D8486" s="1546" t="s">
        <v>1916</v>
      </c>
      <c r="E8486" s="1547" t="s">
        <v>1891</v>
      </c>
      <c r="F8486" s="384" t="s">
        <v>1914</v>
      </c>
      <c r="G8486" s="1199"/>
    </row>
    <row r="8487" spans="2:7" outlineLevel="1" x14ac:dyDescent="0.25">
      <c r="B8487" s="328"/>
      <c r="C8487" s="1552"/>
      <c r="D8487" s="1548"/>
      <c r="E8487" s="1535"/>
      <c r="F8487" s="382" t="s">
        <v>1915</v>
      </c>
      <c r="G8487" s="1200"/>
    </row>
    <row r="8488" spans="2:7" outlineLevel="1" x14ac:dyDescent="0.25">
      <c r="B8488" s="328"/>
      <c r="C8488" s="1552"/>
      <c r="D8488" s="1539" t="s">
        <v>1916</v>
      </c>
      <c r="E8488" s="1541" t="s">
        <v>383</v>
      </c>
      <c r="F8488" s="382" t="s">
        <v>1914</v>
      </c>
      <c r="G8488" s="1200"/>
    </row>
    <row r="8489" spans="2:7" outlineLevel="1" x14ac:dyDescent="0.25">
      <c r="B8489" s="328"/>
      <c r="C8489" s="1552"/>
      <c r="D8489" s="1540"/>
      <c r="E8489" s="1542"/>
      <c r="F8489" s="383" t="s">
        <v>1915</v>
      </c>
      <c r="G8489" s="1201"/>
    </row>
    <row r="8490" spans="2:7" outlineLevel="1" x14ac:dyDescent="0.25">
      <c r="B8490" s="328"/>
      <c r="C8490" s="1552"/>
      <c r="D8490" s="1546" t="s">
        <v>1893</v>
      </c>
      <c r="E8490" s="1547"/>
      <c r="F8490" s="381" t="s">
        <v>1914</v>
      </c>
      <c r="G8490" s="1202"/>
    </row>
    <row r="8491" spans="2:7" outlineLevel="1" x14ac:dyDescent="0.25">
      <c r="B8491" s="328"/>
      <c r="C8491" s="1552"/>
      <c r="D8491" s="1548"/>
      <c r="E8491" s="1535"/>
      <c r="F8491" s="382" t="s">
        <v>1915</v>
      </c>
      <c r="G8491" s="1200"/>
    </row>
    <row r="8492" spans="2:7" outlineLevel="1" x14ac:dyDescent="0.25">
      <c r="B8492" s="328"/>
      <c r="C8492" s="1552"/>
      <c r="D8492" s="1539" t="s">
        <v>1895</v>
      </c>
      <c r="E8492" s="1541"/>
      <c r="F8492" s="382" t="s">
        <v>1914</v>
      </c>
      <c r="G8492" s="1200"/>
    </row>
    <row r="8493" spans="2:7" outlineLevel="1" x14ac:dyDescent="0.25">
      <c r="B8493" s="328"/>
      <c r="C8493" s="1552"/>
      <c r="D8493" s="1548"/>
      <c r="E8493" s="1535"/>
      <c r="F8493" s="382" t="s">
        <v>1915</v>
      </c>
      <c r="G8493" s="1200"/>
    </row>
    <row r="8494" spans="2:7" outlineLevel="1" x14ac:dyDescent="0.25">
      <c r="B8494" s="328"/>
      <c r="C8494" s="1552"/>
      <c r="D8494" s="1539" t="s">
        <v>1917</v>
      </c>
      <c r="E8494" s="1541"/>
      <c r="F8494" s="382" t="s">
        <v>1914</v>
      </c>
      <c r="G8494" s="1200"/>
    </row>
    <row r="8495" spans="2:7" outlineLevel="1" x14ac:dyDescent="0.25">
      <c r="B8495" s="328"/>
      <c r="C8495" s="1552"/>
      <c r="D8495" s="1540"/>
      <c r="E8495" s="1542"/>
      <c r="F8495" s="383" t="s">
        <v>1915</v>
      </c>
      <c r="G8495" s="1201"/>
    </row>
    <row r="8496" spans="2:7" outlineLevel="1" x14ac:dyDescent="0.25">
      <c r="B8496" s="328"/>
      <c r="C8496" s="1552"/>
      <c r="D8496" s="1546" t="s">
        <v>1918</v>
      </c>
      <c r="E8496" s="1547" t="s">
        <v>1891</v>
      </c>
      <c r="F8496" s="381" t="s">
        <v>1914</v>
      </c>
      <c r="G8496" s="1203"/>
    </row>
    <row r="8497" spans="2:7" outlineLevel="1" x14ac:dyDescent="0.25">
      <c r="B8497" s="328"/>
      <c r="C8497" s="1552"/>
      <c r="D8497" s="1548"/>
      <c r="E8497" s="1535"/>
      <c r="F8497" s="382" t="s">
        <v>1915</v>
      </c>
      <c r="G8497" s="1204"/>
    </row>
    <row r="8498" spans="2:7" outlineLevel="1" x14ac:dyDescent="0.25">
      <c r="B8498" s="328"/>
      <c r="C8498" s="1552"/>
      <c r="D8498" s="1539" t="s">
        <v>1919</v>
      </c>
      <c r="E8498" s="1541" t="s">
        <v>1891</v>
      </c>
      <c r="F8498" s="382" t="s">
        <v>1914</v>
      </c>
      <c r="G8498" s="1204"/>
    </row>
    <row r="8499" spans="2:7" outlineLevel="1" x14ac:dyDescent="0.25">
      <c r="B8499" s="328"/>
      <c r="C8499" s="1552"/>
      <c r="D8499" s="1548"/>
      <c r="E8499" s="1535"/>
      <c r="F8499" s="382" t="s">
        <v>1915</v>
      </c>
      <c r="G8499" s="1204"/>
    </row>
    <row r="8500" spans="2:7" outlineLevel="1" x14ac:dyDescent="0.25">
      <c r="B8500" s="328"/>
      <c r="C8500" s="1552"/>
      <c r="D8500" s="1539" t="s">
        <v>1919</v>
      </c>
      <c r="E8500" s="1541" t="s">
        <v>383</v>
      </c>
      <c r="F8500" s="382" t="s">
        <v>1914</v>
      </c>
      <c r="G8500" s="1204"/>
    </row>
    <row r="8501" spans="2:7" outlineLevel="1" x14ac:dyDescent="0.25">
      <c r="B8501" s="328"/>
      <c r="C8501" s="1552"/>
      <c r="D8501" s="1548"/>
      <c r="E8501" s="1535"/>
      <c r="F8501" s="382" t="s">
        <v>1915</v>
      </c>
      <c r="G8501" s="1204"/>
    </row>
    <row r="8502" spans="2:7" outlineLevel="1" x14ac:dyDescent="0.25">
      <c r="B8502" s="328"/>
      <c r="C8502" s="1552"/>
      <c r="D8502" s="1539" t="s">
        <v>1920</v>
      </c>
      <c r="E8502" s="1541" t="s">
        <v>1891</v>
      </c>
      <c r="F8502" s="382" t="s">
        <v>1914</v>
      </c>
      <c r="G8502" s="1204"/>
    </row>
    <row r="8503" spans="2:7" outlineLevel="1" x14ac:dyDescent="0.25">
      <c r="B8503" s="328"/>
      <c r="C8503" s="1552"/>
      <c r="D8503" s="1548"/>
      <c r="E8503" s="1535"/>
      <c r="F8503" s="382" t="s">
        <v>1915</v>
      </c>
      <c r="G8503" s="1204"/>
    </row>
    <row r="8504" spans="2:7" outlineLevel="1" x14ac:dyDescent="0.25">
      <c r="B8504" s="328"/>
      <c r="C8504" s="1552"/>
      <c r="D8504" s="1539" t="s">
        <v>1920</v>
      </c>
      <c r="E8504" s="1541" t="s">
        <v>383</v>
      </c>
      <c r="F8504" s="382" t="s">
        <v>1914</v>
      </c>
      <c r="G8504" s="1204"/>
    </row>
    <row r="8505" spans="2:7" outlineLevel="1" x14ac:dyDescent="0.25">
      <c r="B8505" s="328"/>
      <c r="C8505" s="1553"/>
      <c r="D8505" s="1540"/>
      <c r="E8505" s="1542"/>
      <c r="F8505" s="383" t="s">
        <v>1915</v>
      </c>
      <c r="G8505" s="1198"/>
    </row>
    <row r="8506" spans="2:7" outlineLevel="1" x14ac:dyDescent="0.25">
      <c r="B8506" s="328"/>
      <c r="C8506" s="1551" t="s">
        <v>1939</v>
      </c>
      <c r="D8506" s="1546" t="s">
        <v>1913</v>
      </c>
      <c r="E8506" s="1547" t="s">
        <v>383</v>
      </c>
      <c r="F8506" s="384" t="s">
        <v>1914</v>
      </c>
      <c r="G8506" s="1206"/>
    </row>
    <row r="8507" spans="2:7" outlineLevel="1" x14ac:dyDescent="0.25">
      <c r="B8507" s="328"/>
      <c r="C8507" s="1552"/>
      <c r="D8507" s="1540"/>
      <c r="E8507" s="1542"/>
      <c r="F8507" s="383" t="s">
        <v>1915</v>
      </c>
      <c r="G8507" s="1198"/>
    </row>
    <row r="8508" spans="2:7" outlineLevel="1" x14ac:dyDescent="0.25">
      <c r="B8508" s="328"/>
      <c r="C8508" s="1552"/>
      <c r="D8508" s="1546" t="s">
        <v>1916</v>
      </c>
      <c r="E8508" s="1547" t="s">
        <v>1891</v>
      </c>
      <c r="F8508" s="384" t="s">
        <v>1914</v>
      </c>
      <c r="G8508" s="1199"/>
    </row>
    <row r="8509" spans="2:7" outlineLevel="1" x14ac:dyDescent="0.25">
      <c r="B8509" s="328"/>
      <c r="C8509" s="1552"/>
      <c r="D8509" s="1548"/>
      <c r="E8509" s="1535"/>
      <c r="F8509" s="382" t="s">
        <v>1915</v>
      </c>
      <c r="G8509" s="1200"/>
    </row>
    <row r="8510" spans="2:7" outlineLevel="1" x14ac:dyDescent="0.25">
      <c r="B8510" s="328"/>
      <c r="C8510" s="1552"/>
      <c r="D8510" s="1539" t="s">
        <v>1916</v>
      </c>
      <c r="E8510" s="1541" t="s">
        <v>383</v>
      </c>
      <c r="F8510" s="382" t="s">
        <v>1914</v>
      </c>
      <c r="G8510" s="1200"/>
    </row>
    <row r="8511" spans="2:7" outlineLevel="1" x14ac:dyDescent="0.25">
      <c r="B8511" s="328"/>
      <c r="C8511" s="1552"/>
      <c r="D8511" s="1540"/>
      <c r="E8511" s="1542"/>
      <c r="F8511" s="383" t="s">
        <v>1915</v>
      </c>
      <c r="G8511" s="1201"/>
    </row>
    <row r="8512" spans="2:7" outlineLevel="1" x14ac:dyDescent="0.25">
      <c r="B8512" s="328"/>
      <c r="C8512" s="1552"/>
      <c r="D8512" s="1546" t="s">
        <v>1893</v>
      </c>
      <c r="E8512" s="1547"/>
      <c r="F8512" s="381" t="s">
        <v>1914</v>
      </c>
      <c r="G8512" s="1202"/>
    </row>
    <row r="8513" spans="2:7" outlineLevel="1" x14ac:dyDescent="0.25">
      <c r="B8513" s="328"/>
      <c r="C8513" s="1552"/>
      <c r="D8513" s="1548"/>
      <c r="E8513" s="1535"/>
      <c r="F8513" s="382" t="s">
        <v>1915</v>
      </c>
      <c r="G8513" s="1200"/>
    </row>
    <row r="8514" spans="2:7" outlineLevel="1" x14ac:dyDescent="0.25">
      <c r="B8514" s="328"/>
      <c r="C8514" s="1552"/>
      <c r="D8514" s="1539" t="s">
        <v>1895</v>
      </c>
      <c r="E8514" s="1541"/>
      <c r="F8514" s="382" t="s">
        <v>1914</v>
      </c>
      <c r="G8514" s="1200"/>
    </row>
    <row r="8515" spans="2:7" outlineLevel="1" x14ac:dyDescent="0.25">
      <c r="B8515" s="328"/>
      <c r="C8515" s="1552"/>
      <c r="D8515" s="1548"/>
      <c r="E8515" s="1535"/>
      <c r="F8515" s="382" t="s">
        <v>1915</v>
      </c>
      <c r="G8515" s="1200"/>
    </row>
    <row r="8516" spans="2:7" outlineLevel="1" x14ac:dyDescent="0.25">
      <c r="B8516" s="328"/>
      <c r="C8516" s="1552"/>
      <c r="D8516" s="1539" t="s">
        <v>1917</v>
      </c>
      <c r="E8516" s="1541"/>
      <c r="F8516" s="382" t="s">
        <v>1914</v>
      </c>
      <c r="G8516" s="1200"/>
    </row>
    <row r="8517" spans="2:7" outlineLevel="1" x14ac:dyDescent="0.25">
      <c r="B8517" s="328"/>
      <c r="C8517" s="1552"/>
      <c r="D8517" s="1540"/>
      <c r="E8517" s="1542"/>
      <c r="F8517" s="383" t="s">
        <v>1915</v>
      </c>
      <c r="G8517" s="1201"/>
    </row>
    <row r="8518" spans="2:7" outlineLevel="1" x14ac:dyDescent="0.25">
      <c r="B8518" s="328"/>
      <c r="C8518" s="1552"/>
      <c r="D8518" s="1546" t="s">
        <v>1918</v>
      </c>
      <c r="E8518" s="1547" t="s">
        <v>1891</v>
      </c>
      <c r="F8518" s="381" t="s">
        <v>1914</v>
      </c>
      <c r="G8518" s="1203"/>
    </row>
    <row r="8519" spans="2:7" outlineLevel="1" x14ac:dyDescent="0.25">
      <c r="B8519" s="328"/>
      <c r="C8519" s="1552"/>
      <c r="D8519" s="1548"/>
      <c r="E8519" s="1535"/>
      <c r="F8519" s="382" t="s">
        <v>1915</v>
      </c>
      <c r="G8519" s="1204"/>
    </row>
    <row r="8520" spans="2:7" outlineLevel="1" x14ac:dyDescent="0.25">
      <c r="B8520" s="328"/>
      <c r="C8520" s="1552"/>
      <c r="D8520" s="1539" t="s">
        <v>1919</v>
      </c>
      <c r="E8520" s="1541" t="s">
        <v>1891</v>
      </c>
      <c r="F8520" s="382" t="s">
        <v>1914</v>
      </c>
      <c r="G8520" s="1204"/>
    </row>
    <row r="8521" spans="2:7" outlineLevel="1" x14ac:dyDescent="0.25">
      <c r="B8521" s="328"/>
      <c r="C8521" s="1552"/>
      <c r="D8521" s="1548"/>
      <c r="E8521" s="1535"/>
      <c r="F8521" s="382" t="s">
        <v>1915</v>
      </c>
      <c r="G8521" s="1204"/>
    </row>
    <row r="8522" spans="2:7" outlineLevel="1" x14ac:dyDescent="0.25">
      <c r="B8522" s="328"/>
      <c r="C8522" s="1552"/>
      <c r="D8522" s="1539" t="s">
        <v>1919</v>
      </c>
      <c r="E8522" s="1541" t="s">
        <v>383</v>
      </c>
      <c r="F8522" s="382" t="s">
        <v>1914</v>
      </c>
      <c r="G8522" s="1204"/>
    </row>
    <row r="8523" spans="2:7" outlineLevel="1" x14ac:dyDescent="0.25">
      <c r="B8523" s="328"/>
      <c r="C8523" s="1552"/>
      <c r="D8523" s="1548"/>
      <c r="E8523" s="1535"/>
      <c r="F8523" s="382" t="s">
        <v>1915</v>
      </c>
      <c r="G8523" s="1204"/>
    </row>
    <row r="8524" spans="2:7" outlineLevel="1" x14ac:dyDescent="0.25">
      <c r="B8524" s="328"/>
      <c r="C8524" s="1552"/>
      <c r="D8524" s="1539" t="s">
        <v>1920</v>
      </c>
      <c r="E8524" s="1541" t="s">
        <v>1891</v>
      </c>
      <c r="F8524" s="382" t="s">
        <v>1914</v>
      </c>
      <c r="G8524" s="1204"/>
    </row>
    <row r="8525" spans="2:7" outlineLevel="1" x14ac:dyDescent="0.25">
      <c r="B8525" s="328"/>
      <c r="C8525" s="1552"/>
      <c r="D8525" s="1548"/>
      <c r="E8525" s="1535"/>
      <c r="F8525" s="382" t="s">
        <v>1915</v>
      </c>
      <c r="G8525" s="1204"/>
    </row>
    <row r="8526" spans="2:7" outlineLevel="1" x14ac:dyDescent="0.25">
      <c r="B8526" s="328"/>
      <c r="C8526" s="1552"/>
      <c r="D8526" s="1539" t="s">
        <v>1920</v>
      </c>
      <c r="E8526" s="1541" t="s">
        <v>383</v>
      </c>
      <c r="F8526" s="382" t="s">
        <v>1914</v>
      </c>
      <c r="G8526" s="1204"/>
    </row>
    <row r="8527" spans="2:7" outlineLevel="1" x14ac:dyDescent="0.25">
      <c r="B8527" s="328"/>
      <c r="C8527" s="1553"/>
      <c r="D8527" s="1540"/>
      <c r="E8527" s="1542"/>
      <c r="F8527" s="383" t="s">
        <v>1915</v>
      </c>
      <c r="G8527" s="1198"/>
    </row>
    <row r="8528" spans="2:7" outlineLevel="1" x14ac:dyDescent="0.25">
      <c r="B8528" s="328"/>
      <c r="C8528" s="1551" t="s">
        <v>1939</v>
      </c>
      <c r="D8528" s="1546" t="s">
        <v>1913</v>
      </c>
      <c r="E8528" s="1547" t="s">
        <v>383</v>
      </c>
      <c r="F8528" s="384" t="s">
        <v>1914</v>
      </c>
      <c r="G8528" s="1206"/>
    </row>
    <row r="8529" spans="2:7" outlineLevel="1" x14ac:dyDescent="0.25">
      <c r="B8529" s="328"/>
      <c r="C8529" s="1552"/>
      <c r="D8529" s="1540"/>
      <c r="E8529" s="1542"/>
      <c r="F8529" s="383" t="s">
        <v>1915</v>
      </c>
      <c r="G8529" s="1198"/>
    </row>
    <row r="8530" spans="2:7" outlineLevel="1" x14ac:dyDescent="0.25">
      <c r="B8530" s="328"/>
      <c r="C8530" s="1552"/>
      <c r="D8530" s="1546" t="s">
        <v>1916</v>
      </c>
      <c r="E8530" s="1547" t="s">
        <v>1891</v>
      </c>
      <c r="F8530" s="384" t="s">
        <v>1914</v>
      </c>
      <c r="G8530" s="1199"/>
    </row>
    <row r="8531" spans="2:7" outlineLevel="1" x14ac:dyDescent="0.25">
      <c r="B8531" s="328"/>
      <c r="C8531" s="1552"/>
      <c r="D8531" s="1548"/>
      <c r="E8531" s="1535"/>
      <c r="F8531" s="382" t="s">
        <v>1915</v>
      </c>
      <c r="G8531" s="1200"/>
    </row>
    <row r="8532" spans="2:7" outlineLevel="1" x14ac:dyDescent="0.25">
      <c r="B8532" s="328"/>
      <c r="C8532" s="1552"/>
      <c r="D8532" s="1539" t="s">
        <v>1916</v>
      </c>
      <c r="E8532" s="1541" t="s">
        <v>383</v>
      </c>
      <c r="F8532" s="382" t="s">
        <v>1914</v>
      </c>
      <c r="G8532" s="1200"/>
    </row>
    <row r="8533" spans="2:7" outlineLevel="1" x14ac:dyDescent="0.25">
      <c r="B8533" s="328"/>
      <c r="C8533" s="1552"/>
      <c r="D8533" s="1540"/>
      <c r="E8533" s="1542"/>
      <c r="F8533" s="383" t="s">
        <v>1915</v>
      </c>
      <c r="G8533" s="1201"/>
    </row>
    <row r="8534" spans="2:7" outlineLevel="1" x14ac:dyDescent="0.25">
      <c r="B8534" s="328"/>
      <c r="C8534" s="1552"/>
      <c r="D8534" s="1546" t="s">
        <v>1893</v>
      </c>
      <c r="E8534" s="1547"/>
      <c r="F8534" s="381" t="s">
        <v>1914</v>
      </c>
      <c r="G8534" s="1202"/>
    </row>
    <row r="8535" spans="2:7" outlineLevel="1" x14ac:dyDescent="0.25">
      <c r="B8535" s="328"/>
      <c r="C8535" s="1552"/>
      <c r="D8535" s="1548"/>
      <c r="E8535" s="1535"/>
      <c r="F8535" s="382" t="s">
        <v>1915</v>
      </c>
      <c r="G8535" s="1200"/>
    </row>
    <row r="8536" spans="2:7" outlineLevel="1" x14ac:dyDescent="0.25">
      <c r="B8536" s="328"/>
      <c r="C8536" s="1552"/>
      <c r="D8536" s="1539" t="s">
        <v>1895</v>
      </c>
      <c r="E8536" s="1541"/>
      <c r="F8536" s="382" t="s">
        <v>1914</v>
      </c>
      <c r="G8536" s="1200"/>
    </row>
    <row r="8537" spans="2:7" outlineLevel="1" x14ac:dyDescent="0.25">
      <c r="B8537" s="328"/>
      <c r="C8537" s="1552"/>
      <c r="D8537" s="1548"/>
      <c r="E8537" s="1535"/>
      <c r="F8537" s="382" t="s">
        <v>1915</v>
      </c>
      <c r="G8537" s="1200"/>
    </row>
    <row r="8538" spans="2:7" outlineLevel="1" x14ac:dyDescent="0.25">
      <c r="B8538" s="328"/>
      <c r="C8538" s="1552"/>
      <c r="D8538" s="1539" t="s">
        <v>1917</v>
      </c>
      <c r="E8538" s="1541"/>
      <c r="F8538" s="382" t="s">
        <v>1914</v>
      </c>
      <c r="G8538" s="1200"/>
    </row>
    <row r="8539" spans="2:7" outlineLevel="1" x14ac:dyDescent="0.25">
      <c r="B8539" s="328"/>
      <c r="C8539" s="1552"/>
      <c r="D8539" s="1540"/>
      <c r="E8539" s="1542"/>
      <c r="F8539" s="383" t="s">
        <v>1915</v>
      </c>
      <c r="G8539" s="1201"/>
    </row>
    <row r="8540" spans="2:7" outlineLevel="1" x14ac:dyDescent="0.25">
      <c r="B8540" s="328"/>
      <c r="C8540" s="1552"/>
      <c r="D8540" s="1546" t="s">
        <v>1918</v>
      </c>
      <c r="E8540" s="1547" t="s">
        <v>1891</v>
      </c>
      <c r="F8540" s="381" t="s">
        <v>1914</v>
      </c>
      <c r="G8540" s="1203"/>
    </row>
    <row r="8541" spans="2:7" outlineLevel="1" x14ac:dyDescent="0.25">
      <c r="B8541" s="328"/>
      <c r="C8541" s="1552"/>
      <c r="D8541" s="1548"/>
      <c r="E8541" s="1535"/>
      <c r="F8541" s="382" t="s">
        <v>1915</v>
      </c>
      <c r="G8541" s="1204"/>
    </row>
    <row r="8542" spans="2:7" outlineLevel="1" x14ac:dyDescent="0.25">
      <c r="B8542" s="328"/>
      <c r="C8542" s="1552"/>
      <c r="D8542" s="1539" t="s">
        <v>1919</v>
      </c>
      <c r="E8542" s="1541" t="s">
        <v>1891</v>
      </c>
      <c r="F8542" s="382" t="s">
        <v>1914</v>
      </c>
      <c r="G8542" s="1204"/>
    </row>
    <row r="8543" spans="2:7" outlineLevel="1" x14ac:dyDescent="0.25">
      <c r="B8543" s="328"/>
      <c r="C8543" s="1552"/>
      <c r="D8543" s="1548"/>
      <c r="E8543" s="1535"/>
      <c r="F8543" s="382" t="s">
        <v>1915</v>
      </c>
      <c r="G8543" s="1204"/>
    </row>
    <row r="8544" spans="2:7" outlineLevel="1" x14ac:dyDescent="0.25">
      <c r="B8544" s="328"/>
      <c r="C8544" s="1552"/>
      <c r="D8544" s="1539" t="s">
        <v>1919</v>
      </c>
      <c r="E8544" s="1541" t="s">
        <v>383</v>
      </c>
      <c r="F8544" s="382" t="s">
        <v>1914</v>
      </c>
      <c r="G8544" s="1204"/>
    </row>
    <row r="8545" spans="2:7" outlineLevel="1" x14ac:dyDescent="0.25">
      <c r="B8545" s="328"/>
      <c r="C8545" s="1552"/>
      <c r="D8545" s="1548"/>
      <c r="E8545" s="1535"/>
      <c r="F8545" s="382" t="s">
        <v>1915</v>
      </c>
      <c r="G8545" s="1204"/>
    </row>
    <row r="8546" spans="2:7" outlineLevel="1" x14ac:dyDescent="0.25">
      <c r="B8546" s="328"/>
      <c r="C8546" s="1552"/>
      <c r="D8546" s="1539" t="s">
        <v>1920</v>
      </c>
      <c r="E8546" s="1541" t="s">
        <v>1891</v>
      </c>
      <c r="F8546" s="382" t="s">
        <v>1914</v>
      </c>
      <c r="G8546" s="1204"/>
    </row>
    <row r="8547" spans="2:7" outlineLevel="1" x14ac:dyDescent="0.25">
      <c r="B8547" s="328"/>
      <c r="C8547" s="1552"/>
      <c r="D8547" s="1548"/>
      <c r="E8547" s="1535"/>
      <c r="F8547" s="382" t="s">
        <v>1915</v>
      </c>
      <c r="G8547" s="1204"/>
    </row>
    <row r="8548" spans="2:7" outlineLevel="1" x14ac:dyDescent="0.25">
      <c r="B8548" s="328"/>
      <c r="C8548" s="1552"/>
      <c r="D8548" s="1539" t="s">
        <v>1920</v>
      </c>
      <c r="E8548" s="1541" t="s">
        <v>383</v>
      </c>
      <c r="F8548" s="382" t="s">
        <v>1914</v>
      </c>
      <c r="G8548" s="1204"/>
    </row>
    <row r="8549" spans="2:7" outlineLevel="1" x14ac:dyDescent="0.25">
      <c r="B8549" s="328"/>
      <c r="C8549" s="1553"/>
      <c r="D8549" s="1540"/>
      <c r="E8549" s="1542"/>
      <c r="F8549" s="383" t="s">
        <v>1915</v>
      </c>
      <c r="G8549" s="1198"/>
    </row>
    <row r="8550" spans="2:7" outlineLevel="1" x14ac:dyDescent="0.25">
      <c r="B8550" s="328"/>
      <c r="C8550" s="1551" t="s">
        <v>1939</v>
      </c>
      <c r="D8550" s="1546" t="s">
        <v>1913</v>
      </c>
      <c r="E8550" s="1547" t="s">
        <v>383</v>
      </c>
      <c r="F8550" s="384" t="s">
        <v>1914</v>
      </c>
      <c r="G8550" s="1206"/>
    </row>
    <row r="8551" spans="2:7" outlineLevel="1" x14ac:dyDescent="0.25">
      <c r="B8551" s="328"/>
      <c r="C8551" s="1552"/>
      <c r="D8551" s="1540"/>
      <c r="E8551" s="1542"/>
      <c r="F8551" s="383" t="s">
        <v>1915</v>
      </c>
      <c r="G8551" s="1198"/>
    </row>
    <row r="8552" spans="2:7" outlineLevel="1" x14ac:dyDescent="0.25">
      <c r="B8552" s="328"/>
      <c r="C8552" s="1552"/>
      <c r="D8552" s="1546" t="s">
        <v>1916</v>
      </c>
      <c r="E8552" s="1547" t="s">
        <v>1891</v>
      </c>
      <c r="F8552" s="384" t="s">
        <v>1914</v>
      </c>
      <c r="G8552" s="1199"/>
    </row>
    <row r="8553" spans="2:7" outlineLevel="1" x14ac:dyDescent="0.25">
      <c r="B8553" s="328"/>
      <c r="C8553" s="1552"/>
      <c r="D8553" s="1548"/>
      <c r="E8553" s="1535"/>
      <c r="F8553" s="382" t="s">
        <v>1915</v>
      </c>
      <c r="G8553" s="1200"/>
    </row>
    <row r="8554" spans="2:7" outlineLevel="1" x14ac:dyDescent="0.25">
      <c r="B8554" s="328"/>
      <c r="C8554" s="1552"/>
      <c r="D8554" s="1539" t="s">
        <v>1916</v>
      </c>
      <c r="E8554" s="1541" t="s">
        <v>383</v>
      </c>
      <c r="F8554" s="382" t="s">
        <v>1914</v>
      </c>
      <c r="G8554" s="1200"/>
    </row>
    <row r="8555" spans="2:7" outlineLevel="1" x14ac:dyDescent="0.25">
      <c r="B8555" s="328"/>
      <c r="C8555" s="1552"/>
      <c r="D8555" s="1540"/>
      <c r="E8555" s="1542"/>
      <c r="F8555" s="383" t="s">
        <v>1915</v>
      </c>
      <c r="G8555" s="1201"/>
    </row>
    <row r="8556" spans="2:7" outlineLevel="1" x14ac:dyDescent="0.25">
      <c r="B8556" s="328"/>
      <c r="C8556" s="1552"/>
      <c r="D8556" s="1546" t="s">
        <v>1893</v>
      </c>
      <c r="E8556" s="1547"/>
      <c r="F8556" s="381" t="s">
        <v>1914</v>
      </c>
      <c r="G8556" s="1202"/>
    </row>
    <row r="8557" spans="2:7" outlineLevel="1" x14ac:dyDescent="0.25">
      <c r="B8557" s="328"/>
      <c r="C8557" s="1552"/>
      <c r="D8557" s="1548"/>
      <c r="E8557" s="1535"/>
      <c r="F8557" s="382" t="s">
        <v>1915</v>
      </c>
      <c r="G8557" s="1200"/>
    </row>
    <row r="8558" spans="2:7" outlineLevel="1" x14ac:dyDescent="0.25">
      <c r="B8558" s="328"/>
      <c r="C8558" s="1552"/>
      <c r="D8558" s="1539" t="s">
        <v>1895</v>
      </c>
      <c r="E8558" s="1541"/>
      <c r="F8558" s="382" t="s">
        <v>1914</v>
      </c>
      <c r="G8558" s="1200"/>
    </row>
    <row r="8559" spans="2:7" outlineLevel="1" x14ac:dyDescent="0.25">
      <c r="B8559" s="328"/>
      <c r="C8559" s="1552"/>
      <c r="D8559" s="1548"/>
      <c r="E8559" s="1535"/>
      <c r="F8559" s="382" t="s">
        <v>1915</v>
      </c>
      <c r="G8559" s="1200"/>
    </row>
    <row r="8560" spans="2:7" outlineLevel="1" x14ac:dyDescent="0.25">
      <c r="B8560" s="328"/>
      <c r="C8560" s="1552"/>
      <c r="D8560" s="1539" t="s">
        <v>1917</v>
      </c>
      <c r="E8560" s="1541"/>
      <c r="F8560" s="382" t="s">
        <v>1914</v>
      </c>
      <c r="G8560" s="1200"/>
    </row>
    <row r="8561" spans="2:7" outlineLevel="1" x14ac:dyDescent="0.25">
      <c r="B8561" s="328"/>
      <c r="C8561" s="1552"/>
      <c r="D8561" s="1540"/>
      <c r="E8561" s="1542"/>
      <c r="F8561" s="383" t="s">
        <v>1915</v>
      </c>
      <c r="G8561" s="1201"/>
    </row>
    <row r="8562" spans="2:7" outlineLevel="1" x14ac:dyDescent="0.25">
      <c r="B8562" s="328"/>
      <c r="C8562" s="1552"/>
      <c r="D8562" s="1546" t="s">
        <v>1918</v>
      </c>
      <c r="E8562" s="1547" t="s">
        <v>1891</v>
      </c>
      <c r="F8562" s="381" t="s">
        <v>1914</v>
      </c>
      <c r="G8562" s="1203"/>
    </row>
    <row r="8563" spans="2:7" outlineLevel="1" x14ac:dyDescent="0.25">
      <c r="B8563" s="328"/>
      <c r="C8563" s="1552"/>
      <c r="D8563" s="1548"/>
      <c r="E8563" s="1535"/>
      <c r="F8563" s="382" t="s">
        <v>1915</v>
      </c>
      <c r="G8563" s="1204"/>
    </row>
    <row r="8564" spans="2:7" outlineLevel="1" x14ac:dyDescent="0.25">
      <c r="B8564" s="328"/>
      <c r="C8564" s="1552"/>
      <c r="D8564" s="1539" t="s">
        <v>1919</v>
      </c>
      <c r="E8564" s="1541" t="s">
        <v>1891</v>
      </c>
      <c r="F8564" s="382" t="s">
        <v>1914</v>
      </c>
      <c r="G8564" s="1204"/>
    </row>
    <row r="8565" spans="2:7" outlineLevel="1" x14ac:dyDescent="0.25">
      <c r="B8565" s="328"/>
      <c r="C8565" s="1552"/>
      <c r="D8565" s="1548"/>
      <c r="E8565" s="1535"/>
      <c r="F8565" s="382" t="s">
        <v>1915</v>
      </c>
      <c r="G8565" s="1204"/>
    </row>
    <row r="8566" spans="2:7" outlineLevel="1" x14ac:dyDescent="0.25">
      <c r="B8566" s="328"/>
      <c r="C8566" s="1552"/>
      <c r="D8566" s="1539" t="s">
        <v>1919</v>
      </c>
      <c r="E8566" s="1541" t="s">
        <v>383</v>
      </c>
      <c r="F8566" s="382" t="s">
        <v>1914</v>
      </c>
      <c r="G8566" s="1204"/>
    </row>
    <row r="8567" spans="2:7" outlineLevel="1" x14ac:dyDescent="0.25">
      <c r="B8567" s="328"/>
      <c r="C8567" s="1552"/>
      <c r="D8567" s="1548"/>
      <c r="E8567" s="1535"/>
      <c r="F8567" s="382" t="s">
        <v>1915</v>
      </c>
      <c r="G8567" s="1204"/>
    </row>
    <row r="8568" spans="2:7" outlineLevel="1" x14ac:dyDescent="0.25">
      <c r="B8568" s="328"/>
      <c r="C8568" s="1552"/>
      <c r="D8568" s="1539" t="s">
        <v>1920</v>
      </c>
      <c r="E8568" s="1541" t="s">
        <v>1891</v>
      </c>
      <c r="F8568" s="382" t="s">
        <v>1914</v>
      </c>
      <c r="G8568" s="1204"/>
    </row>
    <row r="8569" spans="2:7" outlineLevel="1" x14ac:dyDescent="0.25">
      <c r="B8569" s="328"/>
      <c r="C8569" s="1552"/>
      <c r="D8569" s="1548"/>
      <c r="E8569" s="1535"/>
      <c r="F8569" s="382" t="s">
        <v>1915</v>
      </c>
      <c r="G8569" s="1204"/>
    </row>
    <row r="8570" spans="2:7" outlineLevel="1" x14ac:dyDescent="0.25">
      <c r="B8570" s="328"/>
      <c r="C8570" s="1552"/>
      <c r="D8570" s="1539" t="s">
        <v>1920</v>
      </c>
      <c r="E8570" s="1541" t="s">
        <v>383</v>
      </c>
      <c r="F8570" s="382" t="s">
        <v>1914</v>
      </c>
      <c r="G8570" s="1204"/>
    </row>
    <row r="8571" spans="2:7" outlineLevel="1" x14ac:dyDescent="0.25">
      <c r="B8571" s="328"/>
      <c r="C8571" s="1553"/>
      <c r="D8571" s="1540"/>
      <c r="E8571" s="1542"/>
      <c r="F8571" s="383" t="s">
        <v>1915</v>
      </c>
      <c r="G8571" s="1198"/>
    </row>
    <row r="8572" spans="2:7" outlineLevel="1" x14ac:dyDescent="0.25">
      <c r="B8572" s="328"/>
      <c r="C8572" s="1551" t="s">
        <v>1939</v>
      </c>
      <c r="D8572" s="1546" t="s">
        <v>1913</v>
      </c>
      <c r="E8572" s="1547" t="s">
        <v>383</v>
      </c>
      <c r="F8572" s="384" t="s">
        <v>1914</v>
      </c>
      <c r="G8572" s="1206"/>
    </row>
    <row r="8573" spans="2:7" outlineLevel="1" x14ac:dyDescent="0.25">
      <c r="B8573" s="328"/>
      <c r="C8573" s="1552"/>
      <c r="D8573" s="1540"/>
      <c r="E8573" s="1542"/>
      <c r="F8573" s="383" t="s">
        <v>1915</v>
      </c>
      <c r="G8573" s="1198"/>
    </row>
    <row r="8574" spans="2:7" outlineLevel="1" x14ac:dyDescent="0.25">
      <c r="B8574" s="328"/>
      <c r="C8574" s="1552"/>
      <c r="D8574" s="1546" t="s">
        <v>1916</v>
      </c>
      <c r="E8574" s="1547" t="s">
        <v>1891</v>
      </c>
      <c r="F8574" s="384" t="s">
        <v>1914</v>
      </c>
      <c r="G8574" s="1199"/>
    </row>
    <row r="8575" spans="2:7" outlineLevel="1" x14ac:dyDescent="0.25">
      <c r="B8575" s="328"/>
      <c r="C8575" s="1552"/>
      <c r="D8575" s="1548"/>
      <c r="E8575" s="1535"/>
      <c r="F8575" s="382" t="s">
        <v>1915</v>
      </c>
      <c r="G8575" s="1200"/>
    </row>
    <row r="8576" spans="2:7" outlineLevel="1" x14ac:dyDescent="0.25">
      <c r="B8576" s="328"/>
      <c r="C8576" s="1552"/>
      <c r="D8576" s="1539" t="s">
        <v>1916</v>
      </c>
      <c r="E8576" s="1541" t="s">
        <v>383</v>
      </c>
      <c r="F8576" s="382" t="s">
        <v>1914</v>
      </c>
      <c r="G8576" s="1200"/>
    </row>
    <row r="8577" spans="2:7" outlineLevel="1" x14ac:dyDescent="0.25">
      <c r="B8577" s="328"/>
      <c r="C8577" s="1552"/>
      <c r="D8577" s="1540"/>
      <c r="E8577" s="1542"/>
      <c r="F8577" s="383" t="s">
        <v>1915</v>
      </c>
      <c r="G8577" s="1201"/>
    </row>
    <row r="8578" spans="2:7" outlineLevel="1" x14ac:dyDescent="0.25">
      <c r="B8578" s="328"/>
      <c r="C8578" s="1552"/>
      <c r="D8578" s="1546" t="s">
        <v>1893</v>
      </c>
      <c r="E8578" s="1547"/>
      <c r="F8578" s="381" t="s">
        <v>1914</v>
      </c>
      <c r="G8578" s="1202"/>
    </row>
    <row r="8579" spans="2:7" outlineLevel="1" x14ac:dyDescent="0.25">
      <c r="B8579" s="328"/>
      <c r="C8579" s="1552"/>
      <c r="D8579" s="1548"/>
      <c r="E8579" s="1535"/>
      <c r="F8579" s="382" t="s">
        <v>1915</v>
      </c>
      <c r="G8579" s="1200"/>
    </row>
    <row r="8580" spans="2:7" outlineLevel="1" x14ac:dyDescent="0.25">
      <c r="B8580" s="328"/>
      <c r="C8580" s="1552"/>
      <c r="D8580" s="1539" t="s">
        <v>1895</v>
      </c>
      <c r="E8580" s="1541"/>
      <c r="F8580" s="382" t="s">
        <v>1914</v>
      </c>
      <c r="G8580" s="1200"/>
    </row>
    <row r="8581" spans="2:7" outlineLevel="1" x14ac:dyDescent="0.25">
      <c r="B8581" s="328"/>
      <c r="C8581" s="1552"/>
      <c r="D8581" s="1548"/>
      <c r="E8581" s="1535"/>
      <c r="F8581" s="382" t="s">
        <v>1915</v>
      </c>
      <c r="G8581" s="1200"/>
    </row>
    <row r="8582" spans="2:7" outlineLevel="1" x14ac:dyDescent="0.25">
      <c r="B8582" s="328"/>
      <c r="C8582" s="1552"/>
      <c r="D8582" s="1539" t="s">
        <v>1917</v>
      </c>
      <c r="E8582" s="1541"/>
      <c r="F8582" s="382" t="s">
        <v>1914</v>
      </c>
      <c r="G8582" s="1200"/>
    </row>
    <row r="8583" spans="2:7" outlineLevel="1" x14ac:dyDescent="0.25">
      <c r="B8583" s="328"/>
      <c r="C8583" s="1552"/>
      <c r="D8583" s="1540"/>
      <c r="E8583" s="1542"/>
      <c r="F8583" s="383" t="s">
        <v>1915</v>
      </c>
      <c r="G8583" s="1201"/>
    </row>
    <row r="8584" spans="2:7" outlineLevel="1" x14ac:dyDescent="0.25">
      <c r="B8584" s="328"/>
      <c r="C8584" s="1552"/>
      <c r="D8584" s="1546" t="s">
        <v>1918</v>
      </c>
      <c r="E8584" s="1547" t="s">
        <v>1891</v>
      </c>
      <c r="F8584" s="381" t="s">
        <v>1914</v>
      </c>
      <c r="G8584" s="1203"/>
    </row>
    <row r="8585" spans="2:7" outlineLevel="1" x14ac:dyDescent="0.25">
      <c r="B8585" s="328"/>
      <c r="C8585" s="1552"/>
      <c r="D8585" s="1548"/>
      <c r="E8585" s="1535"/>
      <c r="F8585" s="382" t="s">
        <v>1915</v>
      </c>
      <c r="G8585" s="1204"/>
    </row>
    <row r="8586" spans="2:7" outlineLevel="1" x14ac:dyDescent="0.25">
      <c r="B8586" s="328"/>
      <c r="C8586" s="1552"/>
      <c r="D8586" s="1539" t="s">
        <v>1919</v>
      </c>
      <c r="E8586" s="1541" t="s">
        <v>1891</v>
      </c>
      <c r="F8586" s="382" t="s">
        <v>1914</v>
      </c>
      <c r="G8586" s="1204"/>
    </row>
    <row r="8587" spans="2:7" outlineLevel="1" x14ac:dyDescent="0.25">
      <c r="B8587" s="328"/>
      <c r="C8587" s="1552"/>
      <c r="D8587" s="1548"/>
      <c r="E8587" s="1535"/>
      <c r="F8587" s="382" t="s">
        <v>1915</v>
      </c>
      <c r="G8587" s="1204"/>
    </row>
    <row r="8588" spans="2:7" outlineLevel="1" x14ac:dyDescent="0.25">
      <c r="B8588" s="328"/>
      <c r="C8588" s="1552"/>
      <c r="D8588" s="1539" t="s">
        <v>1919</v>
      </c>
      <c r="E8588" s="1541" t="s">
        <v>383</v>
      </c>
      <c r="F8588" s="382" t="s">
        <v>1914</v>
      </c>
      <c r="G8588" s="1204"/>
    </row>
    <row r="8589" spans="2:7" outlineLevel="1" x14ac:dyDescent="0.25">
      <c r="B8589" s="328"/>
      <c r="C8589" s="1552"/>
      <c r="D8589" s="1548"/>
      <c r="E8589" s="1535"/>
      <c r="F8589" s="382" t="s">
        <v>1915</v>
      </c>
      <c r="G8589" s="1204"/>
    </row>
    <row r="8590" spans="2:7" outlineLevel="1" x14ac:dyDescent="0.25">
      <c r="B8590" s="328"/>
      <c r="C8590" s="1552"/>
      <c r="D8590" s="1539" t="s">
        <v>1920</v>
      </c>
      <c r="E8590" s="1541" t="s">
        <v>1891</v>
      </c>
      <c r="F8590" s="382" t="s">
        <v>1914</v>
      </c>
      <c r="G8590" s="1204"/>
    </row>
    <row r="8591" spans="2:7" outlineLevel="1" x14ac:dyDescent="0.25">
      <c r="B8591" s="328"/>
      <c r="C8591" s="1552"/>
      <c r="D8591" s="1548"/>
      <c r="E8591" s="1535"/>
      <c r="F8591" s="382" t="s">
        <v>1915</v>
      </c>
      <c r="G8591" s="1204"/>
    </row>
    <row r="8592" spans="2:7" outlineLevel="1" x14ac:dyDescent="0.25">
      <c r="B8592" s="328"/>
      <c r="C8592" s="1552"/>
      <c r="D8592" s="1539" t="s">
        <v>1920</v>
      </c>
      <c r="E8592" s="1541" t="s">
        <v>383</v>
      </c>
      <c r="F8592" s="382" t="s">
        <v>1914</v>
      </c>
      <c r="G8592" s="1204"/>
    </row>
    <row r="8593" spans="2:7" outlineLevel="1" x14ac:dyDescent="0.25">
      <c r="B8593" s="328"/>
      <c r="C8593" s="1553"/>
      <c r="D8593" s="1540"/>
      <c r="E8593" s="1542"/>
      <c r="F8593" s="383" t="s">
        <v>1915</v>
      </c>
      <c r="G8593" s="1198"/>
    </row>
    <row r="8594" spans="2:7" outlineLevel="1" x14ac:dyDescent="0.25">
      <c r="B8594" s="328"/>
      <c r="C8594" s="1551" t="s">
        <v>1939</v>
      </c>
      <c r="D8594" s="1546" t="s">
        <v>1913</v>
      </c>
      <c r="E8594" s="1547" t="s">
        <v>383</v>
      </c>
      <c r="F8594" s="384" t="s">
        <v>1914</v>
      </c>
      <c r="G8594" s="1206"/>
    </row>
    <row r="8595" spans="2:7" outlineLevel="1" x14ac:dyDescent="0.25">
      <c r="B8595" s="328"/>
      <c r="C8595" s="1552"/>
      <c r="D8595" s="1540"/>
      <c r="E8595" s="1542"/>
      <c r="F8595" s="383" t="s">
        <v>1915</v>
      </c>
      <c r="G8595" s="1198"/>
    </row>
    <row r="8596" spans="2:7" outlineLevel="1" x14ac:dyDescent="0.25">
      <c r="B8596" s="328"/>
      <c r="C8596" s="1552"/>
      <c r="D8596" s="1546" t="s">
        <v>1916</v>
      </c>
      <c r="E8596" s="1547" t="s">
        <v>1891</v>
      </c>
      <c r="F8596" s="384" t="s">
        <v>1914</v>
      </c>
      <c r="G8596" s="1199"/>
    </row>
    <row r="8597" spans="2:7" outlineLevel="1" x14ac:dyDescent="0.25">
      <c r="B8597" s="328"/>
      <c r="C8597" s="1552"/>
      <c r="D8597" s="1548"/>
      <c r="E8597" s="1535"/>
      <c r="F8597" s="382" t="s">
        <v>1915</v>
      </c>
      <c r="G8597" s="1200"/>
    </row>
    <row r="8598" spans="2:7" outlineLevel="1" x14ac:dyDescent="0.25">
      <c r="B8598" s="328"/>
      <c r="C8598" s="1552"/>
      <c r="D8598" s="1539" t="s">
        <v>1916</v>
      </c>
      <c r="E8598" s="1541" t="s">
        <v>383</v>
      </c>
      <c r="F8598" s="382" t="s">
        <v>1914</v>
      </c>
      <c r="G8598" s="1200"/>
    </row>
    <row r="8599" spans="2:7" outlineLevel="1" x14ac:dyDescent="0.25">
      <c r="B8599" s="328"/>
      <c r="C8599" s="1552"/>
      <c r="D8599" s="1540"/>
      <c r="E8599" s="1542"/>
      <c r="F8599" s="383" t="s">
        <v>1915</v>
      </c>
      <c r="G8599" s="1201"/>
    </row>
    <row r="8600" spans="2:7" outlineLevel="1" x14ac:dyDescent="0.25">
      <c r="B8600" s="328"/>
      <c r="C8600" s="1552"/>
      <c r="D8600" s="1546" t="s">
        <v>1893</v>
      </c>
      <c r="E8600" s="1547"/>
      <c r="F8600" s="381" t="s">
        <v>1914</v>
      </c>
      <c r="G8600" s="1202"/>
    </row>
    <row r="8601" spans="2:7" outlineLevel="1" x14ac:dyDescent="0.25">
      <c r="B8601" s="328"/>
      <c r="C8601" s="1552"/>
      <c r="D8601" s="1548"/>
      <c r="E8601" s="1535"/>
      <c r="F8601" s="382" t="s">
        <v>1915</v>
      </c>
      <c r="G8601" s="1200"/>
    </row>
    <row r="8602" spans="2:7" outlineLevel="1" x14ac:dyDescent="0.25">
      <c r="B8602" s="328"/>
      <c r="C8602" s="1552"/>
      <c r="D8602" s="1539" t="s">
        <v>1895</v>
      </c>
      <c r="E8602" s="1541"/>
      <c r="F8602" s="382" t="s">
        <v>1914</v>
      </c>
      <c r="G8602" s="1200"/>
    </row>
    <row r="8603" spans="2:7" outlineLevel="1" x14ac:dyDescent="0.25">
      <c r="B8603" s="328"/>
      <c r="C8603" s="1552"/>
      <c r="D8603" s="1548"/>
      <c r="E8603" s="1535"/>
      <c r="F8603" s="382" t="s">
        <v>1915</v>
      </c>
      <c r="G8603" s="1200"/>
    </row>
    <row r="8604" spans="2:7" outlineLevel="1" x14ac:dyDescent="0.25">
      <c r="B8604" s="328"/>
      <c r="C8604" s="1552"/>
      <c r="D8604" s="1539" t="s">
        <v>1917</v>
      </c>
      <c r="E8604" s="1541"/>
      <c r="F8604" s="382" t="s">
        <v>1914</v>
      </c>
      <c r="G8604" s="1200"/>
    </row>
    <row r="8605" spans="2:7" outlineLevel="1" x14ac:dyDescent="0.25">
      <c r="B8605" s="328"/>
      <c r="C8605" s="1552"/>
      <c r="D8605" s="1540"/>
      <c r="E8605" s="1542"/>
      <c r="F8605" s="383" t="s">
        <v>1915</v>
      </c>
      <c r="G8605" s="1201"/>
    </row>
    <row r="8606" spans="2:7" outlineLevel="1" x14ac:dyDescent="0.25">
      <c r="B8606" s="328"/>
      <c r="C8606" s="1552"/>
      <c r="D8606" s="1546" t="s">
        <v>1918</v>
      </c>
      <c r="E8606" s="1547" t="s">
        <v>1891</v>
      </c>
      <c r="F8606" s="381" t="s">
        <v>1914</v>
      </c>
      <c r="G8606" s="1203"/>
    </row>
    <row r="8607" spans="2:7" outlineLevel="1" x14ac:dyDescent="0.25">
      <c r="B8607" s="328"/>
      <c r="C8607" s="1552"/>
      <c r="D8607" s="1548"/>
      <c r="E8607" s="1535"/>
      <c r="F8607" s="382" t="s">
        <v>1915</v>
      </c>
      <c r="G8607" s="1204"/>
    </row>
    <row r="8608" spans="2:7" outlineLevel="1" x14ac:dyDescent="0.25">
      <c r="B8608" s="328"/>
      <c r="C8608" s="1552"/>
      <c r="D8608" s="1539" t="s">
        <v>1919</v>
      </c>
      <c r="E8608" s="1541" t="s">
        <v>1891</v>
      </c>
      <c r="F8608" s="382" t="s">
        <v>1914</v>
      </c>
      <c r="G8608" s="1204"/>
    </row>
    <row r="8609" spans="2:7" outlineLevel="1" x14ac:dyDescent="0.25">
      <c r="B8609" s="328"/>
      <c r="C8609" s="1552"/>
      <c r="D8609" s="1548"/>
      <c r="E8609" s="1535"/>
      <c r="F8609" s="382" t="s">
        <v>1915</v>
      </c>
      <c r="G8609" s="1204"/>
    </row>
    <row r="8610" spans="2:7" outlineLevel="1" x14ac:dyDescent="0.25">
      <c r="B8610" s="328"/>
      <c r="C8610" s="1552"/>
      <c r="D8610" s="1539" t="s">
        <v>1919</v>
      </c>
      <c r="E8610" s="1541" t="s">
        <v>383</v>
      </c>
      <c r="F8610" s="382" t="s">
        <v>1914</v>
      </c>
      <c r="G8610" s="1204"/>
    </row>
    <row r="8611" spans="2:7" outlineLevel="1" x14ac:dyDescent="0.25">
      <c r="B8611" s="328"/>
      <c r="C8611" s="1552"/>
      <c r="D8611" s="1548"/>
      <c r="E8611" s="1535"/>
      <c r="F8611" s="382" t="s">
        <v>1915</v>
      </c>
      <c r="G8611" s="1204"/>
    </row>
    <row r="8612" spans="2:7" outlineLevel="1" x14ac:dyDescent="0.25">
      <c r="B8612" s="328"/>
      <c r="C8612" s="1552"/>
      <c r="D8612" s="1539" t="s">
        <v>1920</v>
      </c>
      <c r="E8612" s="1541" t="s">
        <v>1891</v>
      </c>
      <c r="F8612" s="382" t="s">
        <v>1914</v>
      </c>
      <c r="G8612" s="1204"/>
    </row>
    <row r="8613" spans="2:7" outlineLevel="1" x14ac:dyDescent="0.25">
      <c r="B8613" s="328"/>
      <c r="C8613" s="1552"/>
      <c r="D8613" s="1548"/>
      <c r="E8613" s="1535"/>
      <c r="F8613" s="382" t="s">
        <v>1915</v>
      </c>
      <c r="G8613" s="1204"/>
    </row>
    <row r="8614" spans="2:7" outlineLevel="1" x14ac:dyDescent="0.25">
      <c r="B8614" s="328"/>
      <c r="C8614" s="1552"/>
      <c r="D8614" s="1539" t="s">
        <v>1920</v>
      </c>
      <c r="E8614" s="1541" t="s">
        <v>383</v>
      </c>
      <c r="F8614" s="382" t="s">
        <v>1914</v>
      </c>
      <c r="G8614" s="1204"/>
    </row>
    <row r="8615" spans="2:7" outlineLevel="1" x14ac:dyDescent="0.25">
      <c r="B8615" s="328"/>
      <c r="C8615" s="1553"/>
      <c r="D8615" s="1540"/>
      <c r="E8615" s="1542"/>
      <c r="F8615" s="383" t="s">
        <v>1915</v>
      </c>
      <c r="G8615" s="1198"/>
    </row>
    <row r="8616" spans="2:7" outlineLevel="1" x14ac:dyDescent="0.25">
      <c r="B8616" s="328"/>
      <c r="C8616" s="1551" t="s">
        <v>1939</v>
      </c>
      <c r="D8616" s="1546" t="s">
        <v>1913</v>
      </c>
      <c r="E8616" s="1547" t="s">
        <v>383</v>
      </c>
      <c r="F8616" s="384" t="s">
        <v>1914</v>
      </c>
      <c r="G8616" s="1206"/>
    </row>
    <row r="8617" spans="2:7" outlineLevel="1" x14ac:dyDescent="0.25">
      <c r="B8617" s="328"/>
      <c r="C8617" s="1552"/>
      <c r="D8617" s="1540"/>
      <c r="E8617" s="1542"/>
      <c r="F8617" s="383" t="s">
        <v>1915</v>
      </c>
      <c r="G8617" s="1198"/>
    </row>
    <row r="8618" spans="2:7" outlineLevel="1" x14ac:dyDescent="0.25">
      <c r="B8618" s="328"/>
      <c r="C8618" s="1552"/>
      <c r="D8618" s="1546" t="s">
        <v>1916</v>
      </c>
      <c r="E8618" s="1547" t="s">
        <v>1891</v>
      </c>
      <c r="F8618" s="384" t="s">
        <v>1914</v>
      </c>
      <c r="G8618" s="1199"/>
    </row>
    <row r="8619" spans="2:7" outlineLevel="1" x14ac:dyDescent="0.25">
      <c r="B8619" s="328"/>
      <c r="C8619" s="1552"/>
      <c r="D8619" s="1548"/>
      <c r="E8619" s="1535"/>
      <c r="F8619" s="382" t="s">
        <v>1915</v>
      </c>
      <c r="G8619" s="1200"/>
    </row>
    <row r="8620" spans="2:7" outlineLevel="1" x14ac:dyDescent="0.25">
      <c r="B8620" s="328"/>
      <c r="C8620" s="1552"/>
      <c r="D8620" s="1539" t="s">
        <v>1916</v>
      </c>
      <c r="E8620" s="1541" t="s">
        <v>383</v>
      </c>
      <c r="F8620" s="382" t="s">
        <v>1914</v>
      </c>
      <c r="G8620" s="1200"/>
    </row>
    <row r="8621" spans="2:7" outlineLevel="1" x14ac:dyDescent="0.25">
      <c r="B8621" s="328"/>
      <c r="C8621" s="1552"/>
      <c r="D8621" s="1540"/>
      <c r="E8621" s="1542"/>
      <c r="F8621" s="383" t="s">
        <v>1915</v>
      </c>
      <c r="G8621" s="1201"/>
    </row>
    <row r="8622" spans="2:7" outlineLevel="1" x14ac:dyDescent="0.25">
      <c r="B8622" s="328"/>
      <c r="C8622" s="1552"/>
      <c r="D8622" s="1546" t="s">
        <v>1893</v>
      </c>
      <c r="E8622" s="1547"/>
      <c r="F8622" s="381" t="s">
        <v>1914</v>
      </c>
      <c r="G8622" s="1202"/>
    </row>
    <row r="8623" spans="2:7" outlineLevel="1" x14ac:dyDescent="0.25">
      <c r="B8623" s="328"/>
      <c r="C8623" s="1552"/>
      <c r="D8623" s="1548"/>
      <c r="E8623" s="1535"/>
      <c r="F8623" s="382" t="s">
        <v>1915</v>
      </c>
      <c r="G8623" s="1200"/>
    </row>
    <row r="8624" spans="2:7" outlineLevel="1" x14ac:dyDescent="0.25">
      <c r="B8624" s="328"/>
      <c r="C8624" s="1552"/>
      <c r="D8624" s="1539" t="s">
        <v>1895</v>
      </c>
      <c r="E8624" s="1541"/>
      <c r="F8624" s="382" t="s">
        <v>1914</v>
      </c>
      <c r="G8624" s="1200"/>
    </row>
    <row r="8625" spans="2:7" outlineLevel="1" x14ac:dyDescent="0.25">
      <c r="B8625" s="328"/>
      <c r="C8625" s="1552"/>
      <c r="D8625" s="1548"/>
      <c r="E8625" s="1535"/>
      <c r="F8625" s="382" t="s">
        <v>1915</v>
      </c>
      <c r="G8625" s="1200"/>
    </row>
    <row r="8626" spans="2:7" outlineLevel="1" x14ac:dyDescent="0.25">
      <c r="B8626" s="328"/>
      <c r="C8626" s="1552"/>
      <c r="D8626" s="1539" t="s">
        <v>1917</v>
      </c>
      <c r="E8626" s="1541"/>
      <c r="F8626" s="382" t="s">
        <v>1914</v>
      </c>
      <c r="G8626" s="1200"/>
    </row>
    <row r="8627" spans="2:7" outlineLevel="1" x14ac:dyDescent="0.25">
      <c r="B8627" s="328"/>
      <c r="C8627" s="1552"/>
      <c r="D8627" s="1540"/>
      <c r="E8627" s="1542"/>
      <c r="F8627" s="383" t="s">
        <v>1915</v>
      </c>
      <c r="G8627" s="1201"/>
    </row>
    <row r="8628" spans="2:7" outlineLevel="1" x14ac:dyDescent="0.25">
      <c r="B8628" s="328"/>
      <c r="C8628" s="1552"/>
      <c r="D8628" s="1546" t="s">
        <v>1918</v>
      </c>
      <c r="E8628" s="1547" t="s">
        <v>1891</v>
      </c>
      <c r="F8628" s="381" t="s">
        <v>1914</v>
      </c>
      <c r="G8628" s="1203"/>
    </row>
    <row r="8629" spans="2:7" outlineLevel="1" x14ac:dyDescent="0.25">
      <c r="B8629" s="328"/>
      <c r="C8629" s="1552"/>
      <c r="D8629" s="1548"/>
      <c r="E8629" s="1535"/>
      <c r="F8629" s="382" t="s">
        <v>1915</v>
      </c>
      <c r="G8629" s="1204"/>
    </row>
    <row r="8630" spans="2:7" outlineLevel="1" x14ac:dyDescent="0.25">
      <c r="B8630" s="328"/>
      <c r="C8630" s="1552"/>
      <c r="D8630" s="1539" t="s">
        <v>1919</v>
      </c>
      <c r="E8630" s="1541" t="s">
        <v>1891</v>
      </c>
      <c r="F8630" s="382" t="s">
        <v>1914</v>
      </c>
      <c r="G8630" s="1204"/>
    </row>
    <row r="8631" spans="2:7" outlineLevel="1" x14ac:dyDescent="0.25">
      <c r="B8631" s="328"/>
      <c r="C8631" s="1552"/>
      <c r="D8631" s="1548"/>
      <c r="E8631" s="1535"/>
      <c r="F8631" s="382" t="s">
        <v>1915</v>
      </c>
      <c r="G8631" s="1204"/>
    </row>
    <row r="8632" spans="2:7" outlineLevel="1" x14ac:dyDescent="0.25">
      <c r="B8632" s="328"/>
      <c r="C8632" s="1552"/>
      <c r="D8632" s="1539" t="s">
        <v>1919</v>
      </c>
      <c r="E8632" s="1541" t="s">
        <v>383</v>
      </c>
      <c r="F8632" s="382" t="s">
        <v>1914</v>
      </c>
      <c r="G8632" s="1204"/>
    </row>
    <row r="8633" spans="2:7" outlineLevel="1" x14ac:dyDescent="0.25">
      <c r="B8633" s="328"/>
      <c r="C8633" s="1552"/>
      <c r="D8633" s="1548"/>
      <c r="E8633" s="1535"/>
      <c r="F8633" s="382" t="s">
        <v>1915</v>
      </c>
      <c r="G8633" s="1204"/>
    </row>
    <row r="8634" spans="2:7" outlineLevel="1" x14ac:dyDescent="0.25">
      <c r="B8634" s="328"/>
      <c r="C8634" s="1552"/>
      <c r="D8634" s="1539" t="s">
        <v>1920</v>
      </c>
      <c r="E8634" s="1541" t="s">
        <v>1891</v>
      </c>
      <c r="F8634" s="382" t="s">
        <v>1914</v>
      </c>
      <c r="G8634" s="1204"/>
    </row>
    <row r="8635" spans="2:7" outlineLevel="1" x14ac:dyDescent="0.25">
      <c r="B8635" s="328"/>
      <c r="C8635" s="1552"/>
      <c r="D8635" s="1548"/>
      <c r="E8635" s="1535"/>
      <c r="F8635" s="382" t="s">
        <v>1915</v>
      </c>
      <c r="G8635" s="1204"/>
    </row>
    <row r="8636" spans="2:7" outlineLevel="1" x14ac:dyDescent="0.25">
      <c r="B8636" s="328"/>
      <c r="C8636" s="1552"/>
      <c r="D8636" s="1539" t="s">
        <v>1920</v>
      </c>
      <c r="E8636" s="1541" t="s">
        <v>383</v>
      </c>
      <c r="F8636" s="382" t="s">
        <v>1914</v>
      </c>
      <c r="G8636" s="1204"/>
    </row>
    <row r="8637" spans="2:7" outlineLevel="1" x14ac:dyDescent="0.25">
      <c r="B8637" s="328"/>
      <c r="C8637" s="1553"/>
      <c r="D8637" s="1540"/>
      <c r="E8637" s="1542"/>
      <c r="F8637" s="383" t="s">
        <v>1915</v>
      </c>
      <c r="G8637" s="1198"/>
    </row>
    <row r="8638" spans="2:7" outlineLevel="1" x14ac:dyDescent="0.25">
      <c r="B8638" s="328"/>
      <c r="C8638" s="1551" t="s">
        <v>1939</v>
      </c>
      <c r="D8638" s="1546" t="s">
        <v>1913</v>
      </c>
      <c r="E8638" s="1547" t="s">
        <v>383</v>
      </c>
      <c r="F8638" s="384" t="s">
        <v>1914</v>
      </c>
      <c r="G8638" s="1206"/>
    </row>
    <row r="8639" spans="2:7" outlineLevel="1" x14ac:dyDescent="0.25">
      <c r="B8639" s="328"/>
      <c r="C8639" s="1552"/>
      <c r="D8639" s="1540"/>
      <c r="E8639" s="1542"/>
      <c r="F8639" s="383" t="s">
        <v>1915</v>
      </c>
      <c r="G8639" s="1198"/>
    </row>
    <row r="8640" spans="2:7" outlineLevel="1" x14ac:dyDescent="0.25">
      <c r="B8640" s="328"/>
      <c r="C8640" s="1552"/>
      <c r="D8640" s="1546" t="s">
        <v>1916</v>
      </c>
      <c r="E8640" s="1547" t="s">
        <v>1891</v>
      </c>
      <c r="F8640" s="384" t="s">
        <v>1914</v>
      </c>
      <c r="G8640" s="1199"/>
    </row>
    <row r="8641" spans="2:7" outlineLevel="1" x14ac:dyDescent="0.25">
      <c r="B8641" s="328"/>
      <c r="C8641" s="1552"/>
      <c r="D8641" s="1548"/>
      <c r="E8641" s="1535"/>
      <c r="F8641" s="382" t="s">
        <v>1915</v>
      </c>
      <c r="G8641" s="1200"/>
    </row>
    <row r="8642" spans="2:7" outlineLevel="1" x14ac:dyDescent="0.25">
      <c r="B8642" s="328"/>
      <c r="C8642" s="1552"/>
      <c r="D8642" s="1539" t="s">
        <v>1916</v>
      </c>
      <c r="E8642" s="1541" t="s">
        <v>383</v>
      </c>
      <c r="F8642" s="382" t="s">
        <v>1914</v>
      </c>
      <c r="G8642" s="1200"/>
    </row>
    <row r="8643" spans="2:7" outlineLevel="1" x14ac:dyDescent="0.25">
      <c r="B8643" s="328"/>
      <c r="C8643" s="1552"/>
      <c r="D8643" s="1540"/>
      <c r="E8643" s="1542"/>
      <c r="F8643" s="383" t="s">
        <v>1915</v>
      </c>
      <c r="G8643" s="1201"/>
    </row>
    <row r="8644" spans="2:7" outlineLevel="1" x14ac:dyDescent="0.25">
      <c r="B8644" s="328"/>
      <c r="C8644" s="1552"/>
      <c r="D8644" s="1546" t="s">
        <v>1893</v>
      </c>
      <c r="E8644" s="1547"/>
      <c r="F8644" s="381" t="s">
        <v>1914</v>
      </c>
      <c r="G8644" s="1202"/>
    </row>
    <row r="8645" spans="2:7" outlineLevel="1" x14ac:dyDescent="0.25">
      <c r="B8645" s="328"/>
      <c r="C8645" s="1552"/>
      <c r="D8645" s="1548"/>
      <c r="E8645" s="1535"/>
      <c r="F8645" s="382" t="s">
        <v>1915</v>
      </c>
      <c r="G8645" s="1200"/>
    </row>
    <row r="8646" spans="2:7" outlineLevel="1" x14ac:dyDescent="0.25">
      <c r="B8646" s="328"/>
      <c r="C8646" s="1552"/>
      <c r="D8646" s="1539" t="s">
        <v>1895</v>
      </c>
      <c r="E8646" s="1541"/>
      <c r="F8646" s="382" t="s">
        <v>1914</v>
      </c>
      <c r="G8646" s="1200"/>
    </row>
    <row r="8647" spans="2:7" outlineLevel="1" x14ac:dyDescent="0.25">
      <c r="B8647" s="328"/>
      <c r="C8647" s="1552"/>
      <c r="D8647" s="1548"/>
      <c r="E8647" s="1535"/>
      <c r="F8647" s="382" t="s">
        <v>1915</v>
      </c>
      <c r="G8647" s="1200"/>
    </row>
    <row r="8648" spans="2:7" outlineLevel="1" x14ac:dyDescent="0.25">
      <c r="B8648" s="328"/>
      <c r="C8648" s="1552"/>
      <c r="D8648" s="1539" t="s">
        <v>1917</v>
      </c>
      <c r="E8648" s="1541"/>
      <c r="F8648" s="382" t="s">
        <v>1914</v>
      </c>
      <c r="G8648" s="1200"/>
    </row>
    <row r="8649" spans="2:7" outlineLevel="1" x14ac:dyDescent="0.25">
      <c r="B8649" s="328"/>
      <c r="C8649" s="1552"/>
      <c r="D8649" s="1540"/>
      <c r="E8649" s="1542"/>
      <c r="F8649" s="383" t="s">
        <v>1915</v>
      </c>
      <c r="G8649" s="1201"/>
    </row>
    <row r="8650" spans="2:7" outlineLevel="1" x14ac:dyDescent="0.25">
      <c r="B8650" s="328"/>
      <c r="C8650" s="1552"/>
      <c r="D8650" s="1546" t="s">
        <v>1918</v>
      </c>
      <c r="E8650" s="1547" t="s">
        <v>1891</v>
      </c>
      <c r="F8650" s="381" t="s">
        <v>1914</v>
      </c>
      <c r="G8650" s="1203"/>
    </row>
    <row r="8651" spans="2:7" outlineLevel="1" x14ac:dyDescent="0.25">
      <c r="B8651" s="328"/>
      <c r="C8651" s="1552"/>
      <c r="D8651" s="1548"/>
      <c r="E8651" s="1535"/>
      <c r="F8651" s="382" t="s">
        <v>1915</v>
      </c>
      <c r="G8651" s="1204"/>
    </row>
    <row r="8652" spans="2:7" outlineLevel="1" x14ac:dyDescent="0.25">
      <c r="B8652" s="328"/>
      <c r="C8652" s="1552"/>
      <c r="D8652" s="1539" t="s">
        <v>1919</v>
      </c>
      <c r="E8652" s="1541" t="s">
        <v>1891</v>
      </c>
      <c r="F8652" s="382" t="s">
        <v>1914</v>
      </c>
      <c r="G8652" s="1204"/>
    </row>
    <row r="8653" spans="2:7" outlineLevel="1" x14ac:dyDescent="0.25">
      <c r="B8653" s="328"/>
      <c r="C8653" s="1552"/>
      <c r="D8653" s="1548"/>
      <c r="E8653" s="1535"/>
      <c r="F8653" s="382" t="s">
        <v>1915</v>
      </c>
      <c r="G8653" s="1204"/>
    </row>
    <row r="8654" spans="2:7" outlineLevel="1" x14ac:dyDescent="0.25">
      <c r="B8654" s="328"/>
      <c r="C8654" s="1552"/>
      <c r="D8654" s="1539" t="s">
        <v>1919</v>
      </c>
      <c r="E8654" s="1541" t="s">
        <v>383</v>
      </c>
      <c r="F8654" s="382" t="s">
        <v>1914</v>
      </c>
      <c r="G8654" s="1204"/>
    </row>
    <row r="8655" spans="2:7" outlineLevel="1" x14ac:dyDescent="0.25">
      <c r="B8655" s="328"/>
      <c r="C8655" s="1552"/>
      <c r="D8655" s="1548"/>
      <c r="E8655" s="1535"/>
      <c r="F8655" s="382" t="s">
        <v>1915</v>
      </c>
      <c r="G8655" s="1204"/>
    </row>
    <row r="8656" spans="2:7" outlineLevel="1" x14ac:dyDescent="0.25">
      <c r="B8656" s="328"/>
      <c r="C8656" s="1552"/>
      <c r="D8656" s="1539" t="s">
        <v>1920</v>
      </c>
      <c r="E8656" s="1541" t="s">
        <v>1891</v>
      </c>
      <c r="F8656" s="382" t="s">
        <v>1914</v>
      </c>
      <c r="G8656" s="1204"/>
    </row>
    <row r="8657" spans="2:7" outlineLevel="1" x14ac:dyDescent="0.25">
      <c r="B8657" s="328"/>
      <c r="C8657" s="1552"/>
      <c r="D8657" s="1548"/>
      <c r="E8657" s="1535"/>
      <c r="F8657" s="382" t="s">
        <v>1915</v>
      </c>
      <c r="G8657" s="1204"/>
    </row>
    <row r="8658" spans="2:7" outlineLevel="1" x14ac:dyDescent="0.25">
      <c r="B8658" s="328"/>
      <c r="C8658" s="1552"/>
      <c r="D8658" s="1539" t="s">
        <v>1920</v>
      </c>
      <c r="E8658" s="1541" t="s">
        <v>383</v>
      </c>
      <c r="F8658" s="382" t="s">
        <v>1914</v>
      </c>
      <c r="G8658" s="1204"/>
    </row>
    <row r="8659" spans="2:7" outlineLevel="1" x14ac:dyDescent="0.25">
      <c r="B8659" s="328"/>
      <c r="C8659" s="1553"/>
      <c r="D8659" s="1540"/>
      <c r="E8659" s="1542"/>
      <c r="F8659" s="383" t="s">
        <v>1915</v>
      </c>
      <c r="G8659" s="1198"/>
    </row>
    <row r="8660" spans="2:7" outlineLevel="1" x14ac:dyDescent="0.25">
      <c r="B8660" s="328"/>
      <c r="C8660" s="1551" t="s">
        <v>1939</v>
      </c>
      <c r="D8660" s="1546" t="s">
        <v>1913</v>
      </c>
      <c r="E8660" s="1547" t="s">
        <v>383</v>
      </c>
      <c r="F8660" s="384" t="s">
        <v>1914</v>
      </c>
      <c r="G8660" s="1206"/>
    </row>
    <row r="8661" spans="2:7" outlineLevel="1" x14ac:dyDescent="0.25">
      <c r="B8661" s="328"/>
      <c r="C8661" s="1552"/>
      <c r="D8661" s="1540"/>
      <c r="E8661" s="1542"/>
      <c r="F8661" s="383" t="s">
        <v>1915</v>
      </c>
      <c r="G8661" s="1198"/>
    </row>
    <row r="8662" spans="2:7" outlineLevel="1" x14ac:dyDescent="0.25">
      <c r="B8662" s="328"/>
      <c r="C8662" s="1552"/>
      <c r="D8662" s="1546" t="s">
        <v>1916</v>
      </c>
      <c r="E8662" s="1547" t="s">
        <v>1891</v>
      </c>
      <c r="F8662" s="384" t="s">
        <v>1914</v>
      </c>
      <c r="G8662" s="1199"/>
    </row>
    <row r="8663" spans="2:7" outlineLevel="1" x14ac:dyDescent="0.25">
      <c r="B8663" s="328"/>
      <c r="C8663" s="1552"/>
      <c r="D8663" s="1548"/>
      <c r="E8663" s="1535"/>
      <c r="F8663" s="382" t="s">
        <v>1915</v>
      </c>
      <c r="G8663" s="1200"/>
    </row>
    <row r="8664" spans="2:7" outlineLevel="1" x14ac:dyDescent="0.25">
      <c r="B8664" s="328"/>
      <c r="C8664" s="1552"/>
      <c r="D8664" s="1539" t="s">
        <v>1916</v>
      </c>
      <c r="E8664" s="1541" t="s">
        <v>383</v>
      </c>
      <c r="F8664" s="382" t="s">
        <v>1914</v>
      </c>
      <c r="G8664" s="1200"/>
    </row>
    <row r="8665" spans="2:7" outlineLevel="1" x14ac:dyDescent="0.25">
      <c r="B8665" s="328"/>
      <c r="C8665" s="1552"/>
      <c r="D8665" s="1540"/>
      <c r="E8665" s="1542"/>
      <c r="F8665" s="383" t="s">
        <v>1915</v>
      </c>
      <c r="G8665" s="1201"/>
    </row>
    <row r="8666" spans="2:7" outlineLevel="1" x14ac:dyDescent="0.25">
      <c r="B8666" s="328"/>
      <c r="C8666" s="1552"/>
      <c r="D8666" s="1546" t="s">
        <v>1893</v>
      </c>
      <c r="E8666" s="1547"/>
      <c r="F8666" s="381" t="s">
        <v>1914</v>
      </c>
      <c r="G8666" s="1202"/>
    </row>
    <row r="8667" spans="2:7" outlineLevel="1" x14ac:dyDescent="0.25">
      <c r="B8667" s="328"/>
      <c r="C8667" s="1552"/>
      <c r="D8667" s="1548"/>
      <c r="E8667" s="1535"/>
      <c r="F8667" s="382" t="s">
        <v>1915</v>
      </c>
      <c r="G8667" s="1200"/>
    </row>
    <row r="8668" spans="2:7" outlineLevel="1" x14ac:dyDescent="0.25">
      <c r="B8668" s="328"/>
      <c r="C8668" s="1552"/>
      <c r="D8668" s="1539" t="s">
        <v>1895</v>
      </c>
      <c r="E8668" s="1541"/>
      <c r="F8668" s="382" t="s">
        <v>1914</v>
      </c>
      <c r="G8668" s="1200"/>
    </row>
    <row r="8669" spans="2:7" outlineLevel="1" x14ac:dyDescent="0.25">
      <c r="B8669" s="328"/>
      <c r="C8669" s="1552"/>
      <c r="D8669" s="1548"/>
      <c r="E8669" s="1535"/>
      <c r="F8669" s="382" t="s">
        <v>1915</v>
      </c>
      <c r="G8669" s="1200"/>
    </row>
    <row r="8670" spans="2:7" outlineLevel="1" x14ac:dyDescent="0.25">
      <c r="B8670" s="328"/>
      <c r="C8670" s="1552"/>
      <c r="D8670" s="1539" t="s">
        <v>1917</v>
      </c>
      <c r="E8670" s="1541"/>
      <c r="F8670" s="382" t="s">
        <v>1914</v>
      </c>
      <c r="G8670" s="1200"/>
    </row>
    <row r="8671" spans="2:7" outlineLevel="1" x14ac:dyDescent="0.25">
      <c r="B8671" s="328"/>
      <c r="C8671" s="1552"/>
      <c r="D8671" s="1540"/>
      <c r="E8671" s="1542"/>
      <c r="F8671" s="383" t="s">
        <v>1915</v>
      </c>
      <c r="G8671" s="1201"/>
    </row>
    <row r="8672" spans="2:7" outlineLevel="1" x14ac:dyDescent="0.25">
      <c r="B8672" s="328"/>
      <c r="C8672" s="1552"/>
      <c r="D8672" s="1546" t="s">
        <v>1918</v>
      </c>
      <c r="E8672" s="1547" t="s">
        <v>1891</v>
      </c>
      <c r="F8672" s="381" t="s">
        <v>1914</v>
      </c>
      <c r="G8672" s="1203"/>
    </row>
    <row r="8673" spans="2:7" outlineLevel="1" x14ac:dyDescent="0.25">
      <c r="B8673" s="328"/>
      <c r="C8673" s="1552"/>
      <c r="D8673" s="1548"/>
      <c r="E8673" s="1535"/>
      <c r="F8673" s="382" t="s">
        <v>1915</v>
      </c>
      <c r="G8673" s="1204"/>
    </row>
    <row r="8674" spans="2:7" outlineLevel="1" x14ac:dyDescent="0.25">
      <c r="B8674" s="328"/>
      <c r="C8674" s="1552"/>
      <c r="D8674" s="1539" t="s">
        <v>1919</v>
      </c>
      <c r="E8674" s="1541" t="s">
        <v>1891</v>
      </c>
      <c r="F8674" s="382" t="s">
        <v>1914</v>
      </c>
      <c r="G8674" s="1204"/>
    </row>
    <row r="8675" spans="2:7" outlineLevel="1" x14ac:dyDescent="0.25">
      <c r="B8675" s="328"/>
      <c r="C8675" s="1552"/>
      <c r="D8675" s="1548"/>
      <c r="E8675" s="1535"/>
      <c r="F8675" s="382" t="s">
        <v>1915</v>
      </c>
      <c r="G8675" s="1204"/>
    </row>
    <row r="8676" spans="2:7" outlineLevel="1" x14ac:dyDescent="0.25">
      <c r="B8676" s="328"/>
      <c r="C8676" s="1552"/>
      <c r="D8676" s="1539" t="s">
        <v>1919</v>
      </c>
      <c r="E8676" s="1541" t="s">
        <v>383</v>
      </c>
      <c r="F8676" s="382" t="s">
        <v>1914</v>
      </c>
      <c r="G8676" s="1204"/>
    </row>
    <row r="8677" spans="2:7" outlineLevel="1" x14ac:dyDescent="0.25">
      <c r="B8677" s="328"/>
      <c r="C8677" s="1552"/>
      <c r="D8677" s="1548"/>
      <c r="E8677" s="1535"/>
      <c r="F8677" s="382" t="s">
        <v>1915</v>
      </c>
      <c r="G8677" s="1204"/>
    </row>
    <row r="8678" spans="2:7" outlineLevel="1" x14ac:dyDescent="0.25">
      <c r="B8678" s="328"/>
      <c r="C8678" s="1552"/>
      <c r="D8678" s="1539" t="s">
        <v>1920</v>
      </c>
      <c r="E8678" s="1541" t="s">
        <v>1891</v>
      </c>
      <c r="F8678" s="382" t="s">
        <v>1914</v>
      </c>
      <c r="G8678" s="1204"/>
    </row>
    <row r="8679" spans="2:7" outlineLevel="1" x14ac:dyDescent="0.25">
      <c r="B8679" s="328"/>
      <c r="C8679" s="1552"/>
      <c r="D8679" s="1548"/>
      <c r="E8679" s="1535"/>
      <c r="F8679" s="382" t="s">
        <v>1915</v>
      </c>
      <c r="G8679" s="1204"/>
    </row>
    <row r="8680" spans="2:7" outlineLevel="1" x14ac:dyDescent="0.25">
      <c r="B8680" s="328"/>
      <c r="C8680" s="1552"/>
      <c r="D8680" s="1539" t="s">
        <v>1920</v>
      </c>
      <c r="E8680" s="1541" t="s">
        <v>383</v>
      </c>
      <c r="F8680" s="382" t="s">
        <v>1914</v>
      </c>
      <c r="G8680" s="1204"/>
    </row>
    <row r="8681" spans="2:7" outlineLevel="1" x14ac:dyDescent="0.25">
      <c r="B8681" s="328"/>
      <c r="C8681" s="1553"/>
      <c r="D8681" s="1540"/>
      <c r="E8681" s="1542"/>
      <c r="F8681" s="383" t="s">
        <v>1915</v>
      </c>
      <c r="G8681" s="1198"/>
    </row>
    <row r="8682" spans="2:7" outlineLevel="1" x14ac:dyDescent="0.25">
      <c r="B8682" s="328"/>
      <c r="C8682" s="1551" t="s">
        <v>1939</v>
      </c>
      <c r="D8682" s="1546" t="s">
        <v>1913</v>
      </c>
      <c r="E8682" s="1547" t="s">
        <v>383</v>
      </c>
      <c r="F8682" s="384" t="s">
        <v>1914</v>
      </c>
      <c r="G8682" s="1206"/>
    </row>
    <row r="8683" spans="2:7" outlineLevel="1" x14ac:dyDescent="0.25">
      <c r="B8683" s="328"/>
      <c r="C8683" s="1552"/>
      <c r="D8683" s="1540"/>
      <c r="E8683" s="1542"/>
      <c r="F8683" s="383" t="s">
        <v>1915</v>
      </c>
      <c r="G8683" s="1198"/>
    </row>
    <row r="8684" spans="2:7" outlineLevel="1" x14ac:dyDescent="0.25">
      <c r="B8684" s="328"/>
      <c r="C8684" s="1552"/>
      <c r="D8684" s="1546" t="s">
        <v>1916</v>
      </c>
      <c r="E8684" s="1547" t="s">
        <v>1891</v>
      </c>
      <c r="F8684" s="384" t="s">
        <v>1914</v>
      </c>
      <c r="G8684" s="1199"/>
    </row>
    <row r="8685" spans="2:7" outlineLevel="1" x14ac:dyDescent="0.25">
      <c r="B8685" s="328"/>
      <c r="C8685" s="1552"/>
      <c r="D8685" s="1548"/>
      <c r="E8685" s="1535"/>
      <c r="F8685" s="382" t="s">
        <v>1915</v>
      </c>
      <c r="G8685" s="1200"/>
    </row>
    <row r="8686" spans="2:7" outlineLevel="1" x14ac:dyDescent="0.25">
      <c r="B8686" s="328"/>
      <c r="C8686" s="1552"/>
      <c r="D8686" s="1539" t="s">
        <v>1916</v>
      </c>
      <c r="E8686" s="1541" t="s">
        <v>383</v>
      </c>
      <c r="F8686" s="382" t="s">
        <v>1914</v>
      </c>
      <c r="G8686" s="1200"/>
    </row>
    <row r="8687" spans="2:7" outlineLevel="1" x14ac:dyDescent="0.25">
      <c r="B8687" s="328"/>
      <c r="C8687" s="1552"/>
      <c r="D8687" s="1540"/>
      <c r="E8687" s="1542"/>
      <c r="F8687" s="383" t="s">
        <v>1915</v>
      </c>
      <c r="G8687" s="1201"/>
    </row>
    <row r="8688" spans="2:7" outlineLevel="1" x14ac:dyDescent="0.25">
      <c r="B8688" s="328"/>
      <c r="C8688" s="1552"/>
      <c r="D8688" s="1546" t="s">
        <v>1893</v>
      </c>
      <c r="E8688" s="1547"/>
      <c r="F8688" s="381" t="s">
        <v>1914</v>
      </c>
      <c r="G8688" s="1202"/>
    </row>
    <row r="8689" spans="2:7" outlineLevel="1" x14ac:dyDescent="0.25">
      <c r="B8689" s="328"/>
      <c r="C8689" s="1552"/>
      <c r="D8689" s="1548"/>
      <c r="E8689" s="1535"/>
      <c r="F8689" s="382" t="s">
        <v>1915</v>
      </c>
      <c r="G8689" s="1200"/>
    </row>
    <row r="8690" spans="2:7" outlineLevel="1" x14ac:dyDescent="0.25">
      <c r="B8690" s="328"/>
      <c r="C8690" s="1552"/>
      <c r="D8690" s="1539" t="s">
        <v>1895</v>
      </c>
      <c r="E8690" s="1541"/>
      <c r="F8690" s="382" t="s">
        <v>1914</v>
      </c>
      <c r="G8690" s="1200"/>
    </row>
    <row r="8691" spans="2:7" outlineLevel="1" x14ac:dyDescent="0.25">
      <c r="B8691" s="328"/>
      <c r="C8691" s="1552"/>
      <c r="D8691" s="1548"/>
      <c r="E8691" s="1535"/>
      <c r="F8691" s="382" t="s">
        <v>1915</v>
      </c>
      <c r="G8691" s="1200"/>
    </row>
    <row r="8692" spans="2:7" outlineLevel="1" x14ac:dyDescent="0.25">
      <c r="B8692" s="328"/>
      <c r="C8692" s="1552"/>
      <c r="D8692" s="1539" t="s">
        <v>1917</v>
      </c>
      <c r="E8692" s="1541"/>
      <c r="F8692" s="382" t="s">
        <v>1914</v>
      </c>
      <c r="G8692" s="1200"/>
    </row>
    <row r="8693" spans="2:7" outlineLevel="1" x14ac:dyDescent="0.25">
      <c r="B8693" s="328"/>
      <c r="C8693" s="1552"/>
      <c r="D8693" s="1540"/>
      <c r="E8693" s="1542"/>
      <c r="F8693" s="383" t="s">
        <v>1915</v>
      </c>
      <c r="G8693" s="1201"/>
    </row>
    <row r="8694" spans="2:7" outlineLevel="1" x14ac:dyDescent="0.25">
      <c r="B8694" s="328"/>
      <c r="C8694" s="1552"/>
      <c r="D8694" s="1546" t="s">
        <v>1918</v>
      </c>
      <c r="E8694" s="1547" t="s">
        <v>1891</v>
      </c>
      <c r="F8694" s="381" t="s">
        <v>1914</v>
      </c>
      <c r="G8694" s="1203"/>
    </row>
    <row r="8695" spans="2:7" outlineLevel="1" x14ac:dyDescent="0.25">
      <c r="B8695" s="328"/>
      <c r="C8695" s="1552"/>
      <c r="D8695" s="1548"/>
      <c r="E8695" s="1535"/>
      <c r="F8695" s="382" t="s">
        <v>1915</v>
      </c>
      <c r="G8695" s="1204"/>
    </row>
    <row r="8696" spans="2:7" outlineLevel="1" x14ac:dyDescent="0.25">
      <c r="B8696" s="328"/>
      <c r="C8696" s="1552"/>
      <c r="D8696" s="1539" t="s">
        <v>1919</v>
      </c>
      <c r="E8696" s="1541" t="s">
        <v>1891</v>
      </c>
      <c r="F8696" s="382" t="s">
        <v>1914</v>
      </c>
      <c r="G8696" s="1204"/>
    </row>
    <row r="8697" spans="2:7" outlineLevel="1" x14ac:dyDescent="0.25">
      <c r="B8697" s="328"/>
      <c r="C8697" s="1552"/>
      <c r="D8697" s="1548"/>
      <c r="E8697" s="1535"/>
      <c r="F8697" s="382" t="s">
        <v>1915</v>
      </c>
      <c r="G8697" s="1204"/>
    </row>
    <row r="8698" spans="2:7" outlineLevel="1" x14ac:dyDescent="0.25">
      <c r="B8698" s="328"/>
      <c r="C8698" s="1552"/>
      <c r="D8698" s="1539" t="s">
        <v>1919</v>
      </c>
      <c r="E8698" s="1541" t="s">
        <v>383</v>
      </c>
      <c r="F8698" s="382" t="s">
        <v>1914</v>
      </c>
      <c r="G8698" s="1204"/>
    </row>
    <row r="8699" spans="2:7" outlineLevel="1" x14ac:dyDescent="0.25">
      <c r="B8699" s="328"/>
      <c r="C8699" s="1552"/>
      <c r="D8699" s="1548"/>
      <c r="E8699" s="1535"/>
      <c r="F8699" s="382" t="s">
        <v>1915</v>
      </c>
      <c r="G8699" s="1204"/>
    </row>
    <row r="8700" spans="2:7" outlineLevel="1" x14ac:dyDescent="0.25">
      <c r="B8700" s="328"/>
      <c r="C8700" s="1552"/>
      <c r="D8700" s="1539" t="s">
        <v>1920</v>
      </c>
      <c r="E8700" s="1541" t="s">
        <v>1891</v>
      </c>
      <c r="F8700" s="382" t="s">
        <v>1914</v>
      </c>
      <c r="G8700" s="1204"/>
    </row>
    <row r="8701" spans="2:7" outlineLevel="1" x14ac:dyDescent="0.25">
      <c r="B8701" s="328"/>
      <c r="C8701" s="1552"/>
      <c r="D8701" s="1548"/>
      <c r="E8701" s="1535"/>
      <c r="F8701" s="382" t="s">
        <v>1915</v>
      </c>
      <c r="G8701" s="1204"/>
    </row>
    <row r="8702" spans="2:7" outlineLevel="1" x14ac:dyDescent="0.25">
      <c r="B8702" s="328"/>
      <c r="C8702" s="1552"/>
      <c r="D8702" s="1539" t="s">
        <v>1920</v>
      </c>
      <c r="E8702" s="1541" t="s">
        <v>383</v>
      </c>
      <c r="F8702" s="382" t="s">
        <v>1914</v>
      </c>
      <c r="G8702" s="1204"/>
    </row>
    <row r="8703" spans="2:7" outlineLevel="1" x14ac:dyDescent="0.25">
      <c r="B8703" s="328"/>
      <c r="C8703" s="1553"/>
      <c r="D8703" s="1540"/>
      <c r="E8703" s="1542"/>
      <c r="F8703" s="383" t="s">
        <v>1915</v>
      </c>
      <c r="G8703" s="1198"/>
    </row>
    <row r="8704" spans="2:7" outlineLevel="1" x14ac:dyDescent="0.25">
      <c r="B8704" s="328"/>
      <c r="C8704" s="1551" t="s">
        <v>1939</v>
      </c>
      <c r="D8704" s="1546" t="s">
        <v>1913</v>
      </c>
      <c r="E8704" s="1547" t="s">
        <v>383</v>
      </c>
      <c r="F8704" s="384" t="s">
        <v>1914</v>
      </c>
      <c r="G8704" s="1206"/>
    </row>
    <row r="8705" spans="2:7" outlineLevel="1" x14ac:dyDescent="0.25">
      <c r="B8705" s="328"/>
      <c r="C8705" s="1552"/>
      <c r="D8705" s="1540"/>
      <c r="E8705" s="1542"/>
      <c r="F8705" s="383" t="s">
        <v>1915</v>
      </c>
      <c r="G8705" s="1198"/>
    </row>
    <row r="8706" spans="2:7" outlineLevel="1" x14ac:dyDescent="0.25">
      <c r="B8706" s="328"/>
      <c r="C8706" s="1552"/>
      <c r="D8706" s="1546" t="s">
        <v>1916</v>
      </c>
      <c r="E8706" s="1547" t="s">
        <v>1891</v>
      </c>
      <c r="F8706" s="384" t="s">
        <v>1914</v>
      </c>
      <c r="G8706" s="1199"/>
    </row>
    <row r="8707" spans="2:7" outlineLevel="1" x14ac:dyDescent="0.25">
      <c r="B8707" s="328"/>
      <c r="C8707" s="1552"/>
      <c r="D8707" s="1548"/>
      <c r="E8707" s="1535"/>
      <c r="F8707" s="382" t="s">
        <v>1915</v>
      </c>
      <c r="G8707" s="1200"/>
    </row>
    <row r="8708" spans="2:7" outlineLevel="1" x14ac:dyDescent="0.25">
      <c r="B8708" s="328"/>
      <c r="C8708" s="1552"/>
      <c r="D8708" s="1539" t="s">
        <v>1916</v>
      </c>
      <c r="E8708" s="1541" t="s">
        <v>383</v>
      </c>
      <c r="F8708" s="382" t="s">
        <v>1914</v>
      </c>
      <c r="G8708" s="1200"/>
    </row>
    <row r="8709" spans="2:7" outlineLevel="1" x14ac:dyDescent="0.25">
      <c r="B8709" s="328"/>
      <c r="C8709" s="1552"/>
      <c r="D8709" s="1540"/>
      <c r="E8709" s="1542"/>
      <c r="F8709" s="383" t="s">
        <v>1915</v>
      </c>
      <c r="G8709" s="1201"/>
    </row>
    <row r="8710" spans="2:7" outlineLevel="1" x14ac:dyDescent="0.25">
      <c r="B8710" s="328"/>
      <c r="C8710" s="1552"/>
      <c r="D8710" s="1546" t="s">
        <v>1893</v>
      </c>
      <c r="E8710" s="1547"/>
      <c r="F8710" s="381" t="s">
        <v>1914</v>
      </c>
      <c r="G8710" s="1202"/>
    </row>
    <row r="8711" spans="2:7" outlineLevel="1" x14ac:dyDescent="0.25">
      <c r="B8711" s="328"/>
      <c r="C8711" s="1552"/>
      <c r="D8711" s="1548"/>
      <c r="E8711" s="1535"/>
      <c r="F8711" s="382" t="s">
        <v>1915</v>
      </c>
      <c r="G8711" s="1200"/>
    </row>
    <row r="8712" spans="2:7" outlineLevel="1" x14ac:dyDescent="0.25">
      <c r="B8712" s="328"/>
      <c r="C8712" s="1552"/>
      <c r="D8712" s="1539" t="s">
        <v>1895</v>
      </c>
      <c r="E8712" s="1541"/>
      <c r="F8712" s="382" t="s">
        <v>1914</v>
      </c>
      <c r="G8712" s="1200"/>
    </row>
    <row r="8713" spans="2:7" outlineLevel="1" x14ac:dyDescent="0.25">
      <c r="B8713" s="328"/>
      <c r="C8713" s="1552"/>
      <c r="D8713" s="1548"/>
      <c r="E8713" s="1535"/>
      <c r="F8713" s="382" t="s">
        <v>1915</v>
      </c>
      <c r="G8713" s="1200"/>
    </row>
    <row r="8714" spans="2:7" outlineLevel="1" x14ac:dyDescent="0.25">
      <c r="B8714" s="328"/>
      <c r="C8714" s="1552"/>
      <c r="D8714" s="1539" t="s">
        <v>1917</v>
      </c>
      <c r="E8714" s="1541"/>
      <c r="F8714" s="382" t="s">
        <v>1914</v>
      </c>
      <c r="G8714" s="1200"/>
    </row>
    <row r="8715" spans="2:7" outlineLevel="1" x14ac:dyDescent="0.25">
      <c r="B8715" s="328"/>
      <c r="C8715" s="1552"/>
      <c r="D8715" s="1540"/>
      <c r="E8715" s="1542"/>
      <c r="F8715" s="383" t="s">
        <v>1915</v>
      </c>
      <c r="G8715" s="1201"/>
    </row>
    <row r="8716" spans="2:7" outlineLevel="1" x14ac:dyDescent="0.25">
      <c r="B8716" s="328"/>
      <c r="C8716" s="1552"/>
      <c r="D8716" s="1546" t="s">
        <v>1918</v>
      </c>
      <c r="E8716" s="1547" t="s">
        <v>1891</v>
      </c>
      <c r="F8716" s="381" t="s">
        <v>1914</v>
      </c>
      <c r="G8716" s="1203"/>
    </row>
    <row r="8717" spans="2:7" outlineLevel="1" x14ac:dyDescent="0.25">
      <c r="B8717" s="328"/>
      <c r="C8717" s="1552"/>
      <c r="D8717" s="1548"/>
      <c r="E8717" s="1535"/>
      <c r="F8717" s="382" t="s">
        <v>1915</v>
      </c>
      <c r="G8717" s="1204"/>
    </row>
    <row r="8718" spans="2:7" outlineLevel="1" x14ac:dyDescent="0.25">
      <c r="B8718" s="328"/>
      <c r="C8718" s="1552"/>
      <c r="D8718" s="1539" t="s">
        <v>1919</v>
      </c>
      <c r="E8718" s="1541" t="s">
        <v>1891</v>
      </c>
      <c r="F8718" s="382" t="s">
        <v>1914</v>
      </c>
      <c r="G8718" s="1204"/>
    </row>
    <row r="8719" spans="2:7" outlineLevel="1" x14ac:dyDescent="0.25">
      <c r="B8719" s="328"/>
      <c r="C8719" s="1552"/>
      <c r="D8719" s="1548"/>
      <c r="E8719" s="1535"/>
      <c r="F8719" s="382" t="s">
        <v>1915</v>
      </c>
      <c r="G8719" s="1204"/>
    </row>
    <row r="8720" spans="2:7" outlineLevel="1" x14ac:dyDescent="0.25">
      <c r="B8720" s="328"/>
      <c r="C8720" s="1552"/>
      <c r="D8720" s="1539" t="s">
        <v>1919</v>
      </c>
      <c r="E8720" s="1541" t="s">
        <v>383</v>
      </c>
      <c r="F8720" s="382" t="s">
        <v>1914</v>
      </c>
      <c r="G8720" s="1204"/>
    </row>
    <row r="8721" spans="2:7" outlineLevel="1" x14ac:dyDescent="0.25">
      <c r="B8721" s="328"/>
      <c r="C8721" s="1552"/>
      <c r="D8721" s="1548"/>
      <c r="E8721" s="1535"/>
      <c r="F8721" s="382" t="s">
        <v>1915</v>
      </c>
      <c r="G8721" s="1204"/>
    </row>
    <row r="8722" spans="2:7" outlineLevel="1" x14ac:dyDescent="0.25">
      <c r="B8722" s="328"/>
      <c r="C8722" s="1552"/>
      <c r="D8722" s="1539" t="s">
        <v>1920</v>
      </c>
      <c r="E8722" s="1541" t="s">
        <v>1891</v>
      </c>
      <c r="F8722" s="382" t="s">
        <v>1914</v>
      </c>
      <c r="G8722" s="1204"/>
    </row>
    <row r="8723" spans="2:7" outlineLevel="1" x14ac:dyDescent="0.25">
      <c r="B8723" s="328"/>
      <c r="C8723" s="1552"/>
      <c r="D8723" s="1548"/>
      <c r="E8723" s="1535"/>
      <c r="F8723" s="382" t="s">
        <v>1915</v>
      </c>
      <c r="G8723" s="1204"/>
    </row>
    <row r="8724" spans="2:7" outlineLevel="1" x14ac:dyDescent="0.25">
      <c r="B8724" s="328"/>
      <c r="C8724" s="1552"/>
      <c r="D8724" s="1539" t="s">
        <v>1920</v>
      </c>
      <c r="E8724" s="1541" t="s">
        <v>383</v>
      </c>
      <c r="F8724" s="382" t="s">
        <v>1914</v>
      </c>
      <c r="G8724" s="1204"/>
    </row>
    <row r="8725" spans="2:7" outlineLevel="1" x14ac:dyDescent="0.25">
      <c r="B8725" s="328"/>
      <c r="C8725" s="1553"/>
      <c r="D8725" s="1540"/>
      <c r="E8725" s="1542"/>
      <c r="F8725" s="383" t="s">
        <v>1915</v>
      </c>
      <c r="G8725" s="1198"/>
    </row>
    <row r="8726" spans="2:7" outlineLevel="1" x14ac:dyDescent="0.25">
      <c r="B8726" s="328"/>
      <c r="C8726" s="1551" t="s">
        <v>1939</v>
      </c>
      <c r="D8726" s="1546" t="s">
        <v>1913</v>
      </c>
      <c r="E8726" s="1547" t="s">
        <v>383</v>
      </c>
      <c r="F8726" s="384" t="s">
        <v>1914</v>
      </c>
      <c r="G8726" s="1206"/>
    </row>
    <row r="8727" spans="2:7" outlineLevel="1" x14ac:dyDescent="0.25">
      <c r="B8727" s="328"/>
      <c r="C8727" s="1552"/>
      <c r="D8727" s="1540"/>
      <c r="E8727" s="1542"/>
      <c r="F8727" s="383" t="s">
        <v>1915</v>
      </c>
      <c r="G8727" s="1198"/>
    </row>
    <row r="8728" spans="2:7" outlineLevel="1" x14ac:dyDescent="0.25">
      <c r="B8728" s="328"/>
      <c r="C8728" s="1552"/>
      <c r="D8728" s="1546" t="s">
        <v>1916</v>
      </c>
      <c r="E8728" s="1547" t="s">
        <v>1891</v>
      </c>
      <c r="F8728" s="384" t="s">
        <v>1914</v>
      </c>
      <c r="G8728" s="1199"/>
    </row>
    <row r="8729" spans="2:7" outlineLevel="1" x14ac:dyDescent="0.25">
      <c r="B8729" s="328"/>
      <c r="C8729" s="1552"/>
      <c r="D8729" s="1548"/>
      <c r="E8729" s="1535"/>
      <c r="F8729" s="382" t="s">
        <v>1915</v>
      </c>
      <c r="G8729" s="1200"/>
    </row>
    <row r="8730" spans="2:7" outlineLevel="1" x14ac:dyDescent="0.25">
      <c r="B8730" s="328"/>
      <c r="C8730" s="1552"/>
      <c r="D8730" s="1539" t="s">
        <v>1916</v>
      </c>
      <c r="E8730" s="1541" t="s">
        <v>383</v>
      </c>
      <c r="F8730" s="382" t="s">
        <v>1914</v>
      </c>
      <c r="G8730" s="1200"/>
    </row>
    <row r="8731" spans="2:7" outlineLevel="1" x14ac:dyDescent="0.25">
      <c r="B8731" s="328"/>
      <c r="C8731" s="1552"/>
      <c r="D8731" s="1540"/>
      <c r="E8731" s="1542"/>
      <c r="F8731" s="383" t="s">
        <v>1915</v>
      </c>
      <c r="G8731" s="1201"/>
    </row>
    <row r="8732" spans="2:7" outlineLevel="1" x14ac:dyDescent="0.25">
      <c r="B8732" s="328"/>
      <c r="C8732" s="1552"/>
      <c r="D8732" s="1546" t="s">
        <v>1893</v>
      </c>
      <c r="E8732" s="1547"/>
      <c r="F8732" s="381" t="s">
        <v>1914</v>
      </c>
      <c r="G8732" s="1202"/>
    </row>
    <row r="8733" spans="2:7" outlineLevel="1" x14ac:dyDescent="0.25">
      <c r="B8733" s="328"/>
      <c r="C8733" s="1552"/>
      <c r="D8733" s="1548"/>
      <c r="E8733" s="1535"/>
      <c r="F8733" s="382" t="s">
        <v>1915</v>
      </c>
      <c r="G8733" s="1200"/>
    </row>
    <row r="8734" spans="2:7" outlineLevel="1" x14ac:dyDescent="0.25">
      <c r="B8734" s="328"/>
      <c r="C8734" s="1552"/>
      <c r="D8734" s="1539" t="s">
        <v>1895</v>
      </c>
      <c r="E8734" s="1541"/>
      <c r="F8734" s="382" t="s">
        <v>1914</v>
      </c>
      <c r="G8734" s="1200"/>
    </row>
    <row r="8735" spans="2:7" outlineLevel="1" x14ac:dyDescent="0.25">
      <c r="B8735" s="328"/>
      <c r="C8735" s="1552"/>
      <c r="D8735" s="1548"/>
      <c r="E8735" s="1535"/>
      <c r="F8735" s="382" t="s">
        <v>1915</v>
      </c>
      <c r="G8735" s="1200"/>
    </row>
    <row r="8736" spans="2:7" outlineLevel="1" x14ac:dyDescent="0.25">
      <c r="B8736" s="328"/>
      <c r="C8736" s="1552"/>
      <c r="D8736" s="1539" t="s">
        <v>1917</v>
      </c>
      <c r="E8736" s="1541"/>
      <c r="F8736" s="382" t="s">
        <v>1914</v>
      </c>
      <c r="G8736" s="1200"/>
    </row>
    <row r="8737" spans="2:7" outlineLevel="1" x14ac:dyDescent="0.25">
      <c r="B8737" s="328"/>
      <c r="C8737" s="1552"/>
      <c r="D8737" s="1540"/>
      <c r="E8737" s="1542"/>
      <c r="F8737" s="383" t="s">
        <v>1915</v>
      </c>
      <c r="G8737" s="1201"/>
    </row>
    <row r="8738" spans="2:7" outlineLevel="1" x14ac:dyDescent="0.25">
      <c r="B8738" s="328"/>
      <c r="C8738" s="1552"/>
      <c r="D8738" s="1546" t="s">
        <v>1918</v>
      </c>
      <c r="E8738" s="1547" t="s">
        <v>1891</v>
      </c>
      <c r="F8738" s="381" t="s">
        <v>1914</v>
      </c>
      <c r="G8738" s="1203"/>
    </row>
    <row r="8739" spans="2:7" outlineLevel="1" x14ac:dyDescent="0.25">
      <c r="B8739" s="328"/>
      <c r="C8739" s="1552"/>
      <c r="D8739" s="1548"/>
      <c r="E8739" s="1535"/>
      <c r="F8739" s="382" t="s">
        <v>1915</v>
      </c>
      <c r="G8739" s="1204"/>
    </row>
    <row r="8740" spans="2:7" outlineLevel="1" x14ac:dyDescent="0.25">
      <c r="B8740" s="328"/>
      <c r="C8740" s="1552"/>
      <c r="D8740" s="1539" t="s">
        <v>1919</v>
      </c>
      <c r="E8740" s="1541" t="s">
        <v>1891</v>
      </c>
      <c r="F8740" s="382" t="s">
        <v>1914</v>
      </c>
      <c r="G8740" s="1204"/>
    </row>
    <row r="8741" spans="2:7" outlineLevel="1" x14ac:dyDescent="0.25">
      <c r="B8741" s="328"/>
      <c r="C8741" s="1552"/>
      <c r="D8741" s="1548"/>
      <c r="E8741" s="1535"/>
      <c r="F8741" s="382" t="s">
        <v>1915</v>
      </c>
      <c r="G8741" s="1204"/>
    </row>
    <row r="8742" spans="2:7" outlineLevel="1" x14ac:dyDescent="0.25">
      <c r="B8742" s="328"/>
      <c r="C8742" s="1552"/>
      <c r="D8742" s="1539" t="s">
        <v>1919</v>
      </c>
      <c r="E8742" s="1541" t="s">
        <v>383</v>
      </c>
      <c r="F8742" s="382" t="s">
        <v>1914</v>
      </c>
      <c r="G8742" s="1204"/>
    </row>
    <row r="8743" spans="2:7" outlineLevel="1" x14ac:dyDescent="0.25">
      <c r="B8743" s="328"/>
      <c r="C8743" s="1552"/>
      <c r="D8743" s="1548"/>
      <c r="E8743" s="1535"/>
      <c r="F8743" s="382" t="s">
        <v>1915</v>
      </c>
      <c r="G8743" s="1204"/>
    </row>
    <row r="8744" spans="2:7" outlineLevel="1" x14ac:dyDescent="0.25">
      <c r="B8744" s="328"/>
      <c r="C8744" s="1552"/>
      <c r="D8744" s="1539" t="s">
        <v>1920</v>
      </c>
      <c r="E8744" s="1541" t="s">
        <v>1891</v>
      </c>
      <c r="F8744" s="382" t="s">
        <v>1914</v>
      </c>
      <c r="G8744" s="1204"/>
    </row>
    <row r="8745" spans="2:7" outlineLevel="1" x14ac:dyDescent="0.25">
      <c r="B8745" s="328"/>
      <c r="C8745" s="1552"/>
      <c r="D8745" s="1548"/>
      <c r="E8745" s="1535"/>
      <c r="F8745" s="382" t="s">
        <v>1915</v>
      </c>
      <c r="G8745" s="1204"/>
    </row>
    <row r="8746" spans="2:7" outlineLevel="1" x14ac:dyDescent="0.25">
      <c r="B8746" s="328"/>
      <c r="C8746" s="1552"/>
      <c r="D8746" s="1539" t="s">
        <v>1920</v>
      </c>
      <c r="E8746" s="1541" t="s">
        <v>383</v>
      </c>
      <c r="F8746" s="382" t="s">
        <v>1914</v>
      </c>
      <c r="G8746" s="1204"/>
    </row>
    <row r="8747" spans="2:7" outlineLevel="1" x14ac:dyDescent="0.25">
      <c r="B8747" s="328"/>
      <c r="C8747" s="1553"/>
      <c r="D8747" s="1540"/>
      <c r="E8747" s="1542"/>
      <c r="F8747" s="383" t="s">
        <v>1915</v>
      </c>
      <c r="G8747" s="1198"/>
    </row>
    <row r="8748" spans="2:7" outlineLevel="1" x14ac:dyDescent="0.25">
      <c r="B8748" s="328"/>
      <c r="C8748" s="1551" t="s">
        <v>1939</v>
      </c>
      <c r="D8748" s="1546" t="s">
        <v>1913</v>
      </c>
      <c r="E8748" s="1547" t="s">
        <v>383</v>
      </c>
      <c r="F8748" s="384" t="s">
        <v>1914</v>
      </c>
      <c r="G8748" s="1206"/>
    </row>
    <row r="8749" spans="2:7" outlineLevel="1" x14ac:dyDescent="0.25">
      <c r="B8749" s="328"/>
      <c r="C8749" s="1552"/>
      <c r="D8749" s="1540"/>
      <c r="E8749" s="1542"/>
      <c r="F8749" s="383" t="s">
        <v>1915</v>
      </c>
      <c r="G8749" s="1198"/>
    </row>
    <row r="8750" spans="2:7" outlineLevel="1" x14ac:dyDescent="0.25">
      <c r="B8750" s="328"/>
      <c r="C8750" s="1552"/>
      <c r="D8750" s="1546" t="s">
        <v>1916</v>
      </c>
      <c r="E8750" s="1547" t="s">
        <v>1891</v>
      </c>
      <c r="F8750" s="384" t="s">
        <v>1914</v>
      </c>
      <c r="G8750" s="1199"/>
    </row>
    <row r="8751" spans="2:7" outlineLevel="1" x14ac:dyDescent="0.25">
      <c r="B8751" s="328"/>
      <c r="C8751" s="1552"/>
      <c r="D8751" s="1548"/>
      <c r="E8751" s="1535"/>
      <c r="F8751" s="382" t="s">
        <v>1915</v>
      </c>
      <c r="G8751" s="1200"/>
    </row>
    <row r="8752" spans="2:7" outlineLevel="1" x14ac:dyDescent="0.25">
      <c r="B8752" s="328"/>
      <c r="C8752" s="1552"/>
      <c r="D8752" s="1539" t="s">
        <v>1916</v>
      </c>
      <c r="E8752" s="1541" t="s">
        <v>383</v>
      </c>
      <c r="F8752" s="382" t="s">
        <v>1914</v>
      </c>
      <c r="G8752" s="1200"/>
    </row>
    <row r="8753" spans="2:7" outlineLevel="1" x14ac:dyDescent="0.25">
      <c r="B8753" s="328"/>
      <c r="C8753" s="1552"/>
      <c r="D8753" s="1540"/>
      <c r="E8753" s="1542"/>
      <c r="F8753" s="383" t="s">
        <v>1915</v>
      </c>
      <c r="G8753" s="1201"/>
    </row>
    <row r="8754" spans="2:7" outlineLevel="1" x14ac:dyDescent="0.25">
      <c r="B8754" s="328"/>
      <c r="C8754" s="1552"/>
      <c r="D8754" s="1546" t="s">
        <v>1893</v>
      </c>
      <c r="E8754" s="1547"/>
      <c r="F8754" s="381" t="s">
        <v>1914</v>
      </c>
      <c r="G8754" s="1202"/>
    </row>
    <row r="8755" spans="2:7" outlineLevel="1" x14ac:dyDescent="0.25">
      <c r="B8755" s="328"/>
      <c r="C8755" s="1552"/>
      <c r="D8755" s="1548"/>
      <c r="E8755" s="1535"/>
      <c r="F8755" s="382" t="s">
        <v>1915</v>
      </c>
      <c r="G8755" s="1200"/>
    </row>
    <row r="8756" spans="2:7" outlineLevel="1" x14ac:dyDescent="0.25">
      <c r="B8756" s="328"/>
      <c r="C8756" s="1552"/>
      <c r="D8756" s="1539" t="s">
        <v>1895</v>
      </c>
      <c r="E8756" s="1541"/>
      <c r="F8756" s="382" t="s">
        <v>1914</v>
      </c>
      <c r="G8756" s="1200"/>
    </row>
    <row r="8757" spans="2:7" outlineLevel="1" x14ac:dyDescent="0.25">
      <c r="B8757" s="328"/>
      <c r="C8757" s="1552"/>
      <c r="D8757" s="1548"/>
      <c r="E8757" s="1535"/>
      <c r="F8757" s="382" t="s">
        <v>1915</v>
      </c>
      <c r="G8757" s="1200"/>
    </row>
    <row r="8758" spans="2:7" outlineLevel="1" x14ac:dyDescent="0.25">
      <c r="B8758" s="328"/>
      <c r="C8758" s="1552"/>
      <c r="D8758" s="1539" t="s">
        <v>1917</v>
      </c>
      <c r="E8758" s="1541"/>
      <c r="F8758" s="382" t="s">
        <v>1914</v>
      </c>
      <c r="G8758" s="1200"/>
    </row>
    <row r="8759" spans="2:7" outlineLevel="1" x14ac:dyDescent="0.25">
      <c r="B8759" s="328"/>
      <c r="C8759" s="1552"/>
      <c r="D8759" s="1540"/>
      <c r="E8759" s="1542"/>
      <c r="F8759" s="383" t="s">
        <v>1915</v>
      </c>
      <c r="G8759" s="1201"/>
    </row>
    <row r="8760" spans="2:7" outlineLevel="1" x14ac:dyDescent="0.25">
      <c r="B8760" s="328"/>
      <c r="C8760" s="1552"/>
      <c r="D8760" s="1546" t="s">
        <v>1918</v>
      </c>
      <c r="E8760" s="1547" t="s">
        <v>1891</v>
      </c>
      <c r="F8760" s="381" t="s">
        <v>1914</v>
      </c>
      <c r="G8760" s="1203"/>
    </row>
    <row r="8761" spans="2:7" outlineLevel="1" x14ac:dyDescent="0.25">
      <c r="B8761" s="328"/>
      <c r="C8761" s="1552"/>
      <c r="D8761" s="1548"/>
      <c r="E8761" s="1535"/>
      <c r="F8761" s="382" t="s">
        <v>1915</v>
      </c>
      <c r="G8761" s="1204"/>
    </row>
    <row r="8762" spans="2:7" outlineLevel="1" x14ac:dyDescent="0.25">
      <c r="B8762" s="328"/>
      <c r="C8762" s="1552"/>
      <c r="D8762" s="1539" t="s">
        <v>1919</v>
      </c>
      <c r="E8762" s="1541" t="s">
        <v>1891</v>
      </c>
      <c r="F8762" s="382" t="s">
        <v>1914</v>
      </c>
      <c r="G8762" s="1204"/>
    </row>
    <row r="8763" spans="2:7" outlineLevel="1" x14ac:dyDescent="0.25">
      <c r="B8763" s="328"/>
      <c r="C8763" s="1552"/>
      <c r="D8763" s="1548"/>
      <c r="E8763" s="1535"/>
      <c r="F8763" s="382" t="s">
        <v>1915</v>
      </c>
      <c r="G8763" s="1204"/>
    </row>
    <row r="8764" spans="2:7" outlineLevel="1" x14ac:dyDescent="0.25">
      <c r="B8764" s="328"/>
      <c r="C8764" s="1552"/>
      <c r="D8764" s="1539" t="s">
        <v>1919</v>
      </c>
      <c r="E8764" s="1541" t="s">
        <v>383</v>
      </c>
      <c r="F8764" s="382" t="s">
        <v>1914</v>
      </c>
      <c r="G8764" s="1204"/>
    </row>
    <row r="8765" spans="2:7" outlineLevel="1" x14ac:dyDescent="0.25">
      <c r="B8765" s="328"/>
      <c r="C8765" s="1552"/>
      <c r="D8765" s="1548"/>
      <c r="E8765" s="1535"/>
      <c r="F8765" s="382" t="s">
        <v>1915</v>
      </c>
      <c r="G8765" s="1204"/>
    </row>
    <row r="8766" spans="2:7" outlineLevel="1" x14ac:dyDescent="0.25">
      <c r="B8766" s="328"/>
      <c r="C8766" s="1552"/>
      <c r="D8766" s="1539" t="s">
        <v>1920</v>
      </c>
      <c r="E8766" s="1541" t="s">
        <v>1891</v>
      </c>
      <c r="F8766" s="382" t="s">
        <v>1914</v>
      </c>
      <c r="G8766" s="1204"/>
    </row>
    <row r="8767" spans="2:7" outlineLevel="1" x14ac:dyDescent="0.25">
      <c r="B8767" s="328"/>
      <c r="C8767" s="1552"/>
      <c r="D8767" s="1548"/>
      <c r="E8767" s="1535"/>
      <c r="F8767" s="382" t="s">
        <v>1915</v>
      </c>
      <c r="G8767" s="1204"/>
    </row>
    <row r="8768" spans="2:7" outlineLevel="1" x14ac:dyDescent="0.25">
      <c r="B8768" s="328"/>
      <c r="C8768" s="1552"/>
      <c r="D8768" s="1539" t="s">
        <v>1920</v>
      </c>
      <c r="E8768" s="1541" t="s">
        <v>383</v>
      </c>
      <c r="F8768" s="382" t="s">
        <v>1914</v>
      </c>
      <c r="G8768" s="1204"/>
    </row>
    <row r="8769" spans="2:7" outlineLevel="1" x14ac:dyDescent="0.25">
      <c r="B8769" s="328"/>
      <c r="C8769" s="1553"/>
      <c r="D8769" s="1540"/>
      <c r="E8769" s="1542"/>
      <c r="F8769" s="383" t="s">
        <v>1915</v>
      </c>
      <c r="G8769" s="1198"/>
    </row>
    <row r="8770" spans="2:7" outlineLevel="1" x14ac:dyDescent="0.25">
      <c r="B8770" s="328"/>
      <c r="C8770" s="1551" t="s">
        <v>1939</v>
      </c>
      <c r="D8770" s="1546" t="s">
        <v>1913</v>
      </c>
      <c r="E8770" s="1547" t="s">
        <v>383</v>
      </c>
      <c r="F8770" s="384" t="s">
        <v>1914</v>
      </c>
      <c r="G8770" s="1206"/>
    </row>
    <row r="8771" spans="2:7" outlineLevel="1" x14ac:dyDescent="0.25">
      <c r="B8771" s="328"/>
      <c r="C8771" s="1552"/>
      <c r="D8771" s="1540"/>
      <c r="E8771" s="1542"/>
      <c r="F8771" s="383" t="s">
        <v>1915</v>
      </c>
      <c r="G8771" s="1198"/>
    </row>
    <row r="8772" spans="2:7" outlineLevel="1" x14ac:dyDescent="0.25">
      <c r="B8772" s="328"/>
      <c r="C8772" s="1552"/>
      <c r="D8772" s="1546" t="s">
        <v>1916</v>
      </c>
      <c r="E8772" s="1547" t="s">
        <v>1891</v>
      </c>
      <c r="F8772" s="384" t="s">
        <v>1914</v>
      </c>
      <c r="G8772" s="1199"/>
    </row>
    <row r="8773" spans="2:7" outlineLevel="1" x14ac:dyDescent="0.25">
      <c r="B8773" s="328"/>
      <c r="C8773" s="1552"/>
      <c r="D8773" s="1548"/>
      <c r="E8773" s="1535"/>
      <c r="F8773" s="382" t="s">
        <v>1915</v>
      </c>
      <c r="G8773" s="1200"/>
    </row>
    <row r="8774" spans="2:7" outlineLevel="1" x14ac:dyDescent="0.25">
      <c r="B8774" s="328"/>
      <c r="C8774" s="1552"/>
      <c r="D8774" s="1539" t="s">
        <v>1916</v>
      </c>
      <c r="E8774" s="1541" t="s">
        <v>383</v>
      </c>
      <c r="F8774" s="382" t="s">
        <v>1914</v>
      </c>
      <c r="G8774" s="1200"/>
    </row>
    <row r="8775" spans="2:7" outlineLevel="1" x14ac:dyDescent="0.25">
      <c r="B8775" s="328"/>
      <c r="C8775" s="1552"/>
      <c r="D8775" s="1540"/>
      <c r="E8775" s="1542"/>
      <c r="F8775" s="383" t="s">
        <v>1915</v>
      </c>
      <c r="G8775" s="1201"/>
    </row>
    <row r="8776" spans="2:7" outlineLevel="1" x14ac:dyDescent="0.25">
      <c r="B8776" s="328"/>
      <c r="C8776" s="1552"/>
      <c r="D8776" s="1546" t="s">
        <v>1893</v>
      </c>
      <c r="E8776" s="1547"/>
      <c r="F8776" s="381" t="s">
        <v>1914</v>
      </c>
      <c r="G8776" s="1202"/>
    </row>
    <row r="8777" spans="2:7" outlineLevel="1" x14ac:dyDescent="0.25">
      <c r="B8777" s="328"/>
      <c r="C8777" s="1552"/>
      <c r="D8777" s="1548"/>
      <c r="E8777" s="1535"/>
      <c r="F8777" s="382" t="s">
        <v>1915</v>
      </c>
      <c r="G8777" s="1200"/>
    </row>
    <row r="8778" spans="2:7" outlineLevel="1" x14ac:dyDescent="0.25">
      <c r="B8778" s="328"/>
      <c r="C8778" s="1552"/>
      <c r="D8778" s="1539" t="s">
        <v>1895</v>
      </c>
      <c r="E8778" s="1541"/>
      <c r="F8778" s="382" t="s">
        <v>1914</v>
      </c>
      <c r="G8778" s="1200"/>
    </row>
    <row r="8779" spans="2:7" outlineLevel="1" x14ac:dyDescent="0.25">
      <c r="B8779" s="328"/>
      <c r="C8779" s="1552"/>
      <c r="D8779" s="1548"/>
      <c r="E8779" s="1535"/>
      <c r="F8779" s="382" t="s">
        <v>1915</v>
      </c>
      <c r="G8779" s="1200"/>
    </row>
    <row r="8780" spans="2:7" outlineLevel="1" x14ac:dyDescent="0.25">
      <c r="B8780" s="328"/>
      <c r="C8780" s="1552"/>
      <c r="D8780" s="1539" t="s">
        <v>1917</v>
      </c>
      <c r="E8780" s="1541"/>
      <c r="F8780" s="382" t="s">
        <v>1914</v>
      </c>
      <c r="G8780" s="1200"/>
    </row>
    <row r="8781" spans="2:7" outlineLevel="1" x14ac:dyDescent="0.25">
      <c r="B8781" s="328"/>
      <c r="C8781" s="1552"/>
      <c r="D8781" s="1540"/>
      <c r="E8781" s="1542"/>
      <c r="F8781" s="383" t="s">
        <v>1915</v>
      </c>
      <c r="G8781" s="1201"/>
    </row>
    <row r="8782" spans="2:7" outlineLevel="1" x14ac:dyDescent="0.25">
      <c r="B8782" s="328"/>
      <c r="C8782" s="1552"/>
      <c r="D8782" s="1546" t="s">
        <v>1918</v>
      </c>
      <c r="E8782" s="1547" t="s">
        <v>1891</v>
      </c>
      <c r="F8782" s="381" t="s">
        <v>1914</v>
      </c>
      <c r="G8782" s="1203"/>
    </row>
    <row r="8783" spans="2:7" outlineLevel="1" x14ac:dyDescent="0.25">
      <c r="B8783" s="328"/>
      <c r="C8783" s="1552"/>
      <c r="D8783" s="1548"/>
      <c r="E8783" s="1535"/>
      <c r="F8783" s="382" t="s">
        <v>1915</v>
      </c>
      <c r="G8783" s="1204"/>
    </row>
    <row r="8784" spans="2:7" outlineLevel="1" x14ac:dyDescent="0.25">
      <c r="B8784" s="328"/>
      <c r="C8784" s="1552"/>
      <c r="D8784" s="1539" t="s">
        <v>1919</v>
      </c>
      <c r="E8784" s="1541" t="s">
        <v>1891</v>
      </c>
      <c r="F8784" s="382" t="s">
        <v>1914</v>
      </c>
      <c r="G8784" s="1204"/>
    </row>
    <row r="8785" spans="2:7" outlineLevel="1" x14ac:dyDescent="0.25">
      <c r="B8785" s="328"/>
      <c r="C8785" s="1552"/>
      <c r="D8785" s="1548"/>
      <c r="E8785" s="1535"/>
      <c r="F8785" s="382" t="s">
        <v>1915</v>
      </c>
      <c r="G8785" s="1204"/>
    </row>
    <row r="8786" spans="2:7" outlineLevel="1" x14ac:dyDescent="0.25">
      <c r="B8786" s="328"/>
      <c r="C8786" s="1552"/>
      <c r="D8786" s="1539" t="s">
        <v>1919</v>
      </c>
      <c r="E8786" s="1541" t="s">
        <v>383</v>
      </c>
      <c r="F8786" s="382" t="s">
        <v>1914</v>
      </c>
      <c r="G8786" s="1204"/>
    </row>
    <row r="8787" spans="2:7" outlineLevel="1" x14ac:dyDescent="0.25">
      <c r="B8787" s="328"/>
      <c r="C8787" s="1552"/>
      <c r="D8787" s="1548"/>
      <c r="E8787" s="1535"/>
      <c r="F8787" s="382" t="s">
        <v>1915</v>
      </c>
      <c r="G8787" s="1204"/>
    </row>
    <row r="8788" spans="2:7" outlineLevel="1" x14ac:dyDescent="0.25">
      <c r="B8788" s="328"/>
      <c r="C8788" s="1552"/>
      <c r="D8788" s="1539" t="s">
        <v>1920</v>
      </c>
      <c r="E8788" s="1541" t="s">
        <v>1891</v>
      </c>
      <c r="F8788" s="382" t="s">
        <v>1914</v>
      </c>
      <c r="G8788" s="1204"/>
    </row>
    <row r="8789" spans="2:7" outlineLevel="1" x14ac:dyDescent="0.25">
      <c r="B8789" s="328"/>
      <c r="C8789" s="1552"/>
      <c r="D8789" s="1548"/>
      <c r="E8789" s="1535"/>
      <c r="F8789" s="382" t="s">
        <v>1915</v>
      </c>
      <c r="G8789" s="1204"/>
    </row>
    <row r="8790" spans="2:7" outlineLevel="1" x14ac:dyDescent="0.25">
      <c r="B8790" s="328"/>
      <c r="C8790" s="1552"/>
      <c r="D8790" s="1539" t="s">
        <v>1920</v>
      </c>
      <c r="E8790" s="1541" t="s">
        <v>383</v>
      </c>
      <c r="F8790" s="382" t="s">
        <v>1914</v>
      </c>
      <c r="G8790" s="1204"/>
    </row>
    <row r="8791" spans="2:7" outlineLevel="1" x14ac:dyDescent="0.25">
      <c r="B8791" s="328"/>
      <c r="C8791" s="1553"/>
      <c r="D8791" s="1540"/>
      <c r="E8791" s="1542"/>
      <c r="F8791" s="383" t="s">
        <v>1915</v>
      </c>
      <c r="G8791" s="1198"/>
    </row>
    <row r="8792" spans="2:7" outlineLevel="1" x14ac:dyDescent="0.25">
      <c r="B8792" s="328"/>
      <c r="C8792" s="1551" t="s">
        <v>1939</v>
      </c>
      <c r="D8792" s="1546" t="s">
        <v>1913</v>
      </c>
      <c r="E8792" s="1547" t="s">
        <v>383</v>
      </c>
      <c r="F8792" s="384" t="s">
        <v>1914</v>
      </c>
      <c r="G8792" s="1206"/>
    </row>
    <row r="8793" spans="2:7" outlineLevel="1" x14ac:dyDescent="0.25">
      <c r="B8793" s="328"/>
      <c r="C8793" s="1552"/>
      <c r="D8793" s="1540"/>
      <c r="E8793" s="1542"/>
      <c r="F8793" s="383" t="s">
        <v>1915</v>
      </c>
      <c r="G8793" s="1198"/>
    </row>
    <row r="8794" spans="2:7" outlineLevel="1" x14ac:dyDescent="0.25">
      <c r="B8794" s="328"/>
      <c r="C8794" s="1552"/>
      <c r="D8794" s="1546" t="s">
        <v>1916</v>
      </c>
      <c r="E8794" s="1547" t="s">
        <v>1891</v>
      </c>
      <c r="F8794" s="384" t="s">
        <v>1914</v>
      </c>
      <c r="G8794" s="1199"/>
    </row>
    <row r="8795" spans="2:7" outlineLevel="1" x14ac:dyDescent="0.25">
      <c r="B8795" s="328"/>
      <c r="C8795" s="1552"/>
      <c r="D8795" s="1548"/>
      <c r="E8795" s="1535"/>
      <c r="F8795" s="382" t="s">
        <v>1915</v>
      </c>
      <c r="G8795" s="1200"/>
    </row>
    <row r="8796" spans="2:7" outlineLevel="1" x14ac:dyDescent="0.25">
      <c r="B8796" s="328"/>
      <c r="C8796" s="1552"/>
      <c r="D8796" s="1539" t="s">
        <v>1916</v>
      </c>
      <c r="E8796" s="1541" t="s">
        <v>383</v>
      </c>
      <c r="F8796" s="382" t="s">
        <v>1914</v>
      </c>
      <c r="G8796" s="1200"/>
    </row>
    <row r="8797" spans="2:7" outlineLevel="1" x14ac:dyDescent="0.25">
      <c r="B8797" s="328"/>
      <c r="C8797" s="1552"/>
      <c r="D8797" s="1540"/>
      <c r="E8797" s="1542"/>
      <c r="F8797" s="383" t="s">
        <v>1915</v>
      </c>
      <c r="G8797" s="1201"/>
    </row>
    <row r="8798" spans="2:7" outlineLevel="1" x14ac:dyDescent="0.25">
      <c r="B8798" s="328"/>
      <c r="C8798" s="1552"/>
      <c r="D8798" s="1546" t="s">
        <v>1893</v>
      </c>
      <c r="E8798" s="1547"/>
      <c r="F8798" s="381" t="s">
        <v>1914</v>
      </c>
      <c r="G8798" s="1202"/>
    </row>
    <row r="8799" spans="2:7" outlineLevel="1" x14ac:dyDescent="0.25">
      <c r="B8799" s="328"/>
      <c r="C8799" s="1552"/>
      <c r="D8799" s="1548"/>
      <c r="E8799" s="1535"/>
      <c r="F8799" s="382" t="s">
        <v>1915</v>
      </c>
      <c r="G8799" s="1200"/>
    </row>
    <row r="8800" spans="2:7" outlineLevel="1" x14ac:dyDescent="0.25">
      <c r="B8800" s="328"/>
      <c r="C8800" s="1552"/>
      <c r="D8800" s="1539" t="s">
        <v>1895</v>
      </c>
      <c r="E8800" s="1541"/>
      <c r="F8800" s="382" t="s">
        <v>1914</v>
      </c>
      <c r="G8800" s="1200"/>
    </row>
    <row r="8801" spans="2:7" outlineLevel="1" x14ac:dyDescent="0.25">
      <c r="B8801" s="328"/>
      <c r="C8801" s="1552"/>
      <c r="D8801" s="1548"/>
      <c r="E8801" s="1535"/>
      <c r="F8801" s="382" t="s">
        <v>1915</v>
      </c>
      <c r="G8801" s="1200"/>
    </row>
    <row r="8802" spans="2:7" outlineLevel="1" x14ac:dyDescent="0.25">
      <c r="B8802" s="328"/>
      <c r="C8802" s="1552"/>
      <c r="D8802" s="1539" t="s">
        <v>1917</v>
      </c>
      <c r="E8802" s="1541"/>
      <c r="F8802" s="382" t="s">
        <v>1914</v>
      </c>
      <c r="G8802" s="1200"/>
    </row>
    <row r="8803" spans="2:7" outlineLevel="1" x14ac:dyDescent="0.25">
      <c r="B8803" s="328"/>
      <c r="C8803" s="1552"/>
      <c r="D8803" s="1540"/>
      <c r="E8803" s="1542"/>
      <c r="F8803" s="383" t="s">
        <v>1915</v>
      </c>
      <c r="G8803" s="1201"/>
    </row>
    <row r="8804" spans="2:7" outlineLevel="1" x14ac:dyDescent="0.25">
      <c r="B8804" s="328"/>
      <c r="C8804" s="1552"/>
      <c r="D8804" s="1546" t="s">
        <v>1918</v>
      </c>
      <c r="E8804" s="1547" t="s">
        <v>1891</v>
      </c>
      <c r="F8804" s="381" t="s">
        <v>1914</v>
      </c>
      <c r="G8804" s="1203"/>
    </row>
    <row r="8805" spans="2:7" outlineLevel="1" x14ac:dyDescent="0.25">
      <c r="B8805" s="328"/>
      <c r="C8805" s="1552"/>
      <c r="D8805" s="1548"/>
      <c r="E8805" s="1535"/>
      <c r="F8805" s="382" t="s">
        <v>1915</v>
      </c>
      <c r="G8805" s="1204"/>
    </row>
    <row r="8806" spans="2:7" outlineLevel="1" x14ac:dyDescent="0.25">
      <c r="B8806" s="328"/>
      <c r="C8806" s="1552"/>
      <c r="D8806" s="1539" t="s">
        <v>1919</v>
      </c>
      <c r="E8806" s="1541" t="s">
        <v>1891</v>
      </c>
      <c r="F8806" s="382" t="s">
        <v>1914</v>
      </c>
      <c r="G8806" s="1204"/>
    </row>
    <row r="8807" spans="2:7" outlineLevel="1" x14ac:dyDescent="0.25">
      <c r="B8807" s="328"/>
      <c r="C8807" s="1552"/>
      <c r="D8807" s="1548"/>
      <c r="E8807" s="1535"/>
      <c r="F8807" s="382" t="s">
        <v>1915</v>
      </c>
      <c r="G8807" s="1204"/>
    </row>
    <row r="8808" spans="2:7" outlineLevel="1" x14ac:dyDescent="0.25">
      <c r="B8808" s="328"/>
      <c r="C8808" s="1552"/>
      <c r="D8808" s="1539" t="s">
        <v>1919</v>
      </c>
      <c r="E8808" s="1541" t="s">
        <v>383</v>
      </c>
      <c r="F8808" s="382" t="s">
        <v>1914</v>
      </c>
      <c r="G8808" s="1204"/>
    </row>
    <row r="8809" spans="2:7" outlineLevel="1" x14ac:dyDescent="0.25">
      <c r="B8809" s="328"/>
      <c r="C8809" s="1552"/>
      <c r="D8809" s="1548"/>
      <c r="E8809" s="1535"/>
      <c r="F8809" s="382" t="s">
        <v>1915</v>
      </c>
      <c r="G8809" s="1204"/>
    </row>
    <row r="8810" spans="2:7" outlineLevel="1" x14ac:dyDescent="0.25">
      <c r="B8810" s="328"/>
      <c r="C8810" s="1552"/>
      <c r="D8810" s="1539" t="s">
        <v>1920</v>
      </c>
      <c r="E8810" s="1541" t="s">
        <v>1891</v>
      </c>
      <c r="F8810" s="382" t="s">
        <v>1914</v>
      </c>
      <c r="G8810" s="1204"/>
    </row>
    <row r="8811" spans="2:7" outlineLevel="1" x14ac:dyDescent="0.25">
      <c r="B8811" s="328"/>
      <c r="C8811" s="1552"/>
      <c r="D8811" s="1548"/>
      <c r="E8811" s="1535"/>
      <c r="F8811" s="382" t="s">
        <v>1915</v>
      </c>
      <c r="G8811" s="1204"/>
    </row>
    <row r="8812" spans="2:7" outlineLevel="1" x14ac:dyDescent="0.25">
      <c r="B8812" s="328"/>
      <c r="C8812" s="1552"/>
      <c r="D8812" s="1539" t="s">
        <v>1920</v>
      </c>
      <c r="E8812" s="1541" t="s">
        <v>383</v>
      </c>
      <c r="F8812" s="382" t="s">
        <v>1914</v>
      </c>
      <c r="G8812" s="1204"/>
    </row>
    <row r="8813" spans="2:7" outlineLevel="1" x14ac:dyDescent="0.25">
      <c r="B8813" s="328"/>
      <c r="C8813" s="1553"/>
      <c r="D8813" s="1540"/>
      <c r="E8813" s="1542"/>
      <c r="F8813" s="383" t="s">
        <v>1915</v>
      </c>
      <c r="G8813" s="1198"/>
    </row>
    <row r="8814" spans="2:7" outlineLevel="1" x14ac:dyDescent="0.25">
      <c r="B8814" s="328"/>
      <c r="C8814" s="1551" t="s">
        <v>1939</v>
      </c>
      <c r="D8814" s="1546" t="s">
        <v>1913</v>
      </c>
      <c r="E8814" s="1547" t="s">
        <v>383</v>
      </c>
      <c r="F8814" s="384" t="s">
        <v>1914</v>
      </c>
      <c r="G8814" s="1206"/>
    </row>
    <row r="8815" spans="2:7" outlineLevel="1" x14ac:dyDescent="0.25">
      <c r="B8815" s="328"/>
      <c r="C8815" s="1552"/>
      <c r="D8815" s="1540"/>
      <c r="E8815" s="1542"/>
      <c r="F8815" s="383" t="s">
        <v>1915</v>
      </c>
      <c r="G8815" s="1198"/>
    </row>
    <row r="8816" spans="2:7" outlineLevel="1" x14ac:dyDescent="0.25">
      <c r="B8816" s="328"/>
      <c r="C8816" s="1552"/>
      <c r="D8816" s="1546" t="s">
        <v>1916</v>
      </c>
      <c r="E8816" s="1547" t="s">
        <v>1891</v>
      </c>
      <c r="F8816" s="384" t="s">
        <v>1914</v>
      </c>
      <c r="G8816" s="1199"/>
    </row>
    <row r="8817" spans="2:7" outlineLevel="1" x14ac:dyDescent="0.25">
      <c r="B8817" s="328"/>
      <c r="C8817" s="1552"/>
      <c r="D8817" s="1548"/>
      <c r="E8817" s="1535"/>
      <c r="F8817" s="382" t="s">
        <v>1915</v>
      </c>
      <c r="G8817" s="1200"/>
    </row>
    <row r="8818" spans="2:7" outlineLevel="1" x14ac:dyDescent="0.25">
      <c r="B8818" s="328"/>
      <c r="C8818" s="1552"/>
      <c r="D8818" s="1539" t="s">
        <v>1916</v>
      </c>
      <c r="E8818" s="1541" t="s">
        <v>383</v>
      </c>
      <c r="F8818" s="382" t="s">
        <v>1914</v>
      </c>
      <c r="G8818" s="1200"/>
    </row>
    <row r="8819" spans="2:7" outlineLevel="1" x14ac:dyDescent="0.25">
      <c r="B8819" s="328"/>
      <c r="C8819" s="1552"/>
      <c r="D8819" s="1540"/>
      <c r="E8819" s="1542"/>
      <c r="F8819" s="383" t="s">
        <v>1915</v>
      </c>
      <c r="G8819" s="1201"/>
    </row>
    <row r="8820" spans="2:7" outlineLevel="1" x14ac:dyDescent="0.25">
      <c r="B8820" s="328"/>
      <c r="C8820" s="1552"/>
      <c r="D8820" s="1546" t="s">
        <v>1893</v>
      </c>
      <c r="E8820" s="1547"/>
      <c r="F8820" s="381" t="s">
        <v>1914</v>
      </c>
      <c r="G8820" s="1202"/>
    </row>
    <row r="8821" spans="2:7" outlineLevel="1" x14ac:dyDescent="0.25">
      <c r="B8821" s="328"/>
      <c r="C8821" s="1552"/>
      <c r="D8821" s="1548"/>
      <c r="E8821" s="1535"/>
      <c r="F8821" s="382" t="s">
        <v>1915</v>
      </c>
      <c r="G8821" s="1200"/>
    </row>
    <row r="8822" spans="2:7" outlineLevel="1" x14ac:dyDescent="0.25">
      <c r="B8822" s="328"/>
      <c r="C8822" s="1552"/>
      <c r="D8822" s="1539" t="s">
        <v>1895</v>
      </c>
      <c r="E8822" s="1541"/>
      <c r="F8822" s="382" t="s">
        <v>1914</v>
      </c>
      <c r="G8822" s="1200"/>
    </row>
    <row r="8823" spans="2:7" outlineLevel="1" x14ac:dyDescent="0.25">
      <c r="B8823" s="328"/>
      <c r="C8823" s="1552"/>
      <c r="D8823" s="1548"/>
      <c r="E8823" s="1535"/>
      <c r="F8823" s="382" t="s">
        <v>1915</v>
      </c>
      <c r="G8823" s="1200"/>
    </row>
    <row r="8824" spans="2:7" outlineLevel="1" x14ac:dyDescent="0.25">
      <c r="B8824" s="328"/>
      <c r="C8824" s="1552"/>
      <c r="D8824" s="1539" t="s">
        <v>1917</v>
      </c>
      <c r="E8824" s="1541"/>
      <c r="F8824" s="382" t="s">
        <v>1914</v>
      </c>
      <c r="G8824" s="1200"/>
    </row>
    <row r="8825" spans="2:7" outlineLevel="1" x14ac:dyDescent="0.25">
      <c r="B8825" s="328"/>
      <c r="C8825" s="1552"/>
      <c r="D8825" s="1540"/>
      <c r="E8825" s="1542"/>
      <c r="F8825" s="383" t="s">
        <v>1915</v>
      </c>
      <c r="G8825" s="1201"/>
    </row>
    <row r="8826" spans="2:7" outlineLevel="1" x14ac:dyDescent="0.25">
      <c r="B8826" s="328"/>
      <c r="C8826" s="1552"/>
      <c r="D8826" s="1546" t="s">
        <v>1918</v>
      </c>
      <c r="E8826" s="1547" t="s">
        <v>1891</v>
      </c>
      <c r="F8826" s="381" t="s">
        <v>1914</v>
      </c>
      <c r="G8826" s="1203"/>
    </row>
    <row r="8827" spans="2:7" outlineLevel="1" x14ac:dyDescent="0.25">
      <c r="B8827" s="328"/>
      <c r="C8827" s="1552"/>
      <c r="D8827" s="1548"/>
      <c r="E8827" s="1535"/>
      <c r="F8827" s="382" t="s">
        <v>1915</v>
      </c>
      <c r="G8827" s="1204"/>
    </row>
    <row r="8828" spans="2:7" outlineLevel="1" x14ac:dyDescent="0.25">
      <c r="B8828" s="328"/>
      <c r="C8828" s="1552"/>
      <c r="D8828" s="1539" t="s">
        <v>1919</v>
      </c>
      <c r="E8828" s="1541" t="s">
        <v>1891</v>
      </c>
      <c r="F8828" s="382" t="s">
        <v>1914</v>
      </c>
      <c r="G8828" s="1204"/>
    </row>
    <row r="8829" spans="2:7" outlineLevel="1" x14ac:dyDescent="0.25">
      <c r="B8829" s="328"/>
      <c r="C8829" s="1552"/>
      <c r="D8829" s="1548"/>
      <c r="E8829" s="1535"/>
      <c r="F8829" s="382" t="s">
        <v>1915</v>
      </c>
      <c r="G8829" s="1204"/>
    </row>
    <row r="8830" spans="2:7" outlineLevel="1" x14ac:dyDescent="0.25">
      <c r="B8830" s="328"/>
      <c r="C8830" s="1552"/>
      <c r="D8830" s="1539" t="s">
        <v>1919</v>
      </c>
      <c r="E8830" s="1541" t="s">
        <v>383</v>
      </c>
      <c r="F8830" s="382" t="s">
        <v>1914</v>
      </c>
      <c r="G8830" s="1204"/>
    </row>
    <row r="8831" spans="2:7" outlineLevel="1" x14ac:dyDescent="0.25">
      <c r="B8831" s="328"/>
      <c r="C8831" s="1552"/>
      <c r="D8831" s="1548"/>
      <c r="E8831" s="1535"/>
      <c r="F8831" s="382" t="s">
        <v>1915</v>
      </c>
      <c r="G8831" s="1204"/>
    </row>
    <row r="8832" spans="2:7" outlineLevel="1" x14ac:dyDescent="0.25">
      <c r="B8832" s="328"/>
      <c r="C8832" s="1552"/>
      <c r="D8832" s="1539" t="s">
        <v>1920</v>
      </c>
      <c r="E8832" s="1541" t="s">
        <v>1891</v>
      </c>
      <c r="F8832" s="382" t="s">
        <v>1914</v>
      </c>
      <c r="G8832" s="1204"/>
    </row>
    <row r="8833" spans="2:7" outlineLevel="1" x14ac:dyDescent="0.25">
      <c r="B8833" s="328"/>
      <c r="C8833" s="1552"/>
      <c r="D8833" s="1548"/>
      <c r="E8833" s="1535"/>
      <c r="F8833" s="382" t="s">
        <v>1915</v>
      </c>
      <c r="G8833" s="1204"/>
    </row>
    <row r="8834" spans="2:7" outlineLevel="1" x14ac:dyDescent="0.25">
      <c r="B8834" s="328"/>
      <c r="C8834" s="1552"/>
      <c r="D8834" s="1539" t="s">
        <v>1920</v>
      </c>
      <c r="E8834" s="1541" t="s">
        <v>383</v>
      </c>
      <c r="F8834" s="382" t="s">
        <v>1914</v>
      </c>
      <c r="G8834" s="1204"/>
    </row>
    <row r="8835" spans="2:7" outlineLevel="1" x14ac:dyDescent="0.25">
      <c r="B8835" s="328"/>
      <c r="C8835" s="1553"/>
      <c r="D8835" s="1540"/>
      <c r="E8835" s="1542"/>
      <c r="F8835" s="383" t="s">
        <v>1915</v>
      </c>
      <c r="G8835" s="1198"/>
    </row>
    <row r="8836" spans="2:7" outlineLevel="1" x14ac:dyDescent="0.25">
      <c r="B8836" s="328"/>
      <c r="C8836" s="1551" t="s">
        <v>1939</v>
      </c>
      <c r="D8836" s="1546" t="s">
        <v>1913</v>
      </c>
      <c r="E8836" s="1547" t="s">
        <v>383</v>
      </c>
      <c r="F8836" s="384" t="s">
        <v>1914</v>
      </c>
      <c r="G8836" s="1206"/>
    </row>
    <row r="8837" spans="2:7" outlineLevel="1" x14ac:dyDescent="0.25">
      <c r="B8837" s="328"/>
      <c r="C8837" s="1552"/>
      <c r="D8837" s="1540"/>
      <c r="E8837" s="1542"/>
      <c r="F8837" s="383" t="s">
        <v>1915</v>
      </c>
      <c r="G8837" s="1198"/>
    </row>
    <row r="8838" spans="2:7" outlineLevel="1" x14ac:dyDescent="0.25">
      <c r="B8838" s="328"/>
      <c r="C8838" s="1552"/>
      <c r="D8838" s="1546" t="s">
        <v>1916</v>
      </c>
      <c r="E8838" s="1547" t="s">
        <v>1891</v>
      </c>
      <c r="F8838" s="384" t="s">
        <v>1914</v>
      </c>
      <c r="G8838" s="1199"/>
    </row>
    <row r="8839" spans="2:7" outlineLevel="1" x14ac:dyDescent="0.25">
      <c r="B8839" s="328"/>
      <c r="C8839" s="1552"/>
      <c r="D8839" s="1548"/>
      <c r="E8839" s="1535"/>
      <c r="F8839" s="382" t="s">
        <v>1915</v>
      </c>
      <c r="G8839" s="1200"/>
    </row>
    <row r="8840" spans="2:7" outlineLevel="1" x14ac:dyDescent="0.25">
      <c r="B8840" s="328"/>
      <c r="C8840" s="1552"/>
      <c r="D8840" s="1539" t="s">
        <v>1916</v>
      </c>
      <c r="E8840" s="1541" t="s">
        <v>383</v>
      </c>
      <c r="F8840" s="382" t="s">
        <v>1914</v>
      </c>
      <c r="G8840" s="1200"/>
    </row>
    <row r="8841" spans="2:7" outlineLevel="1" x14ac:dyDescent="0.25">
      <c r="B8841" s="328"/>
      <c r="C8841" s="1552"/>
      <c r="D8841" s="1540"/>
      <c r="E8841" s="1542"/>
      <c r="F8841" s="383" t="s">
        <v>1915</v>
      </c>
      <c r="G8841" s="1201"/>
    </row>
    <row r="8842" spans="2:7" outlineLevel="1" x14ac:dyDescent="0.25">
      <c r="B8842" s="328"/>
      <c r="C8842" s="1552"/>
      <c r="D8842" s="1546" t="s">
        <v>1893</v>
      </c>
      <c r="E8842" s="1547"/>
      <c r="F8842" s="381" t="s">
        <v>1914</v>
      </c>
      <c r="G8842" s="1202"/>
    </row>
    <row r="8843" spans="2:7" outlineLevel="1" x14ac:dyDescent="0.25">
      <c r="B8843" s="328"/>
      <c r="C8843" s="1552"/>
      <c r="D8843" s="1548"/>
      <c r="E8843" s="1535"/>
      <c r="F8843" s="382" t="s">
        <v>1915</v>
      </c>
      <c r="G8843" s="1200"/>
    </row>
    <row r="8844" spans="2:7" outlineLevel="1" x14ac:dyDescent="0.25">
      <c r="B8844" s="328"/>
      <c r="C8844" s="1552"/>
      <c r="D8844" s="1539" t="s">
        <v>1895</v>
      </c>
      <c r="E8844" s="1541"/>
      <c r="F8844" s="382" t="s">
        <v>1914</v>
      </c>
      <c r="G8844" s="1200"/>
    </row>
    <row r="8845" spans="2:7" outlineLevel="1" x14ac:dyDescent="0.25">
      <c r="B8845" s="328"/>
      <c r="C8845" s="1552"/>
      <c r="D8845" s="1548"/>
      <c r="E8845" s="1535"/>
      <c r="F8845" s="382" t="s">
        <v>1915</v>
      </c>
      <c r="G8845" s="1200"/>
    </row>
    <row r="8846" spans="2:7" outlineLevel="1" x14ac:dyDescent="0.25">
      <c r="B8846" s="328"/>
      <c r="C8846" s="1552"/>
      <c r="D8846" s="1539" t="s">
        <v>1917</v>
      </c>
      <c r="E8846" s="1541"/>
      <c r="F8846" s="382" t="s">
        <v>1914</v>
      </c>
      <c r="G8846" s="1200"/>
    </row>
    <row r="8847" spans="2:7" outlineLevel="1" x14ac:dyDescent="0.25">
      <c r="B8847" s="328"/>
      <c r="C8847" s="1552"/>
      <c r="D8847" s="1540"/>
      <c r="E8847" s="1542"/>
      <c r="F8847" s="383" t="s">
        <v>1915</v>
      </c>
      <c r="G8847" s="1201"/>
    </row>
    <row r="8848" spans="2:7" outlineLevel="1" x14ac:dyDescent="0.25">
      <c r="B8848" s="328"/>
      <c r="C8848" s="1552"/>
      <c r="D8848" s="1546" t="s">
        <v>1918</v>
      </c>
      <c r="E8848" s="1547" t="s">
        <v>1891</v>
      </c>
      <c r="F8848" s="381" t="s">
        <v>1914</v>
      </c>
      <c r="G8848" s="1203"/>
    </row>
    <row r="8849" spans="2:7" outlineLevel="1" x14ac:dyDescent="0.25">
      <c r="B8849" s="328"/>
      <c r="C8849" s="1552"/>
      <c r="D8849" s="1548"/>
      <c r="E8849" s="1535"/>
      <c r="F8849" s="382" t="s">
        <v>1915</v>
      </c>
      <c r="G8849" s="1204"/>
    </row>
    <row r="8850" spans="2:7" outlineLevel="1" x14ac:dyDescent="0.25">
      <c r="B8850" s="328"/>
      <c r="C8850" s="1552"/>
      <c r="D8850" s="1539" t="s">
        <v>1919</v>
      </c>
      <c r="E8850" s="1541" t="s">
        <v>1891</v>
      </c>
      <c r="F8850" s="382" t="s">
        <v>1914</v>
      </c>
      <c r="G8850" s="1204"/>
    </row>
    <row r="8851" spans="2:7" outlineLevel="1" x14ac:dyDescent="0.25">
      <c r="B8851" s="328"/>
      <c r="C8851" s="1552"/>
      <c r="D8851" s="1548"/>
      <c r="E8851" s="1535"/>
      <c r="F8851" s="382" t="s">
        <v>1915</v>
      </c>
      <c r="G8851" s="1204"/>
    </row>
    <row r="8852" spans="2:7" outlineLevel="1" x14ac:dyDescent="0.25">
      <c r="B8852" s="328"/>
      <c r="C8852" s="1552"/>
      <c r="D8852" s="1539" t="s">
        <v>1919</v>
      </c>
      <c r="E8852" s="1541" t="s">
        <v>383</v>
      </c>
      <c r="F8852" s="382" t="s">
        <v>1914</v>
      </c>
      <c r="G8852" s="1204"/>
    </row>
    <row r="8853" spans="2:7" outlineLevel="1" x14ac:dyDescent="0.25">
      <c r="B8853" s="328"/>
      <c r="C8853" s="1552"/>
      <c r="D8853" s="1548"/>
      <c r="E8853" s="1535"/>
      <c r="F8853" s="382" t="s">
        <v>1915</v>
      </c>
      <c r="G8853" s="1204"/>
    </row>
    <row r="8854" spans="2:7" outlineLevel="1" x14ac:dyDescent="0.25">
      <c r="B8854" s="328"/>
      <c r="C8854" s="1552"/>
      <c r="D8854" s="1539" t="s">
        <v>1920</v>
      </c>
      <c r="E8854" s="1541" t="s">
        <v>1891</v>
      </c>
      <c r="F8854" s="382" t="s">
        <v>1914</v>
      </c>
      <c r="G8854" s="1204"/>
    </row>
    <row r="8855" spans="2:7" outlineLevel="1" x14ac:dyDescent="0.25">
      <c r="B8855" s="328"/>
      <c r="C8855" s="1552"/>
      <c r="D8855" s="1548"/>
      <c r="E8855" s="1535"/>
      <c r="F8855" s="382" t="s">
        <v>1915</v>
      </c>
      <c r="G8855" s="1204"/>
    </row>
    <row r="8856" spans="2:7" outlineLevel="1" x14ac:dyDescent="0.25">
      <c r="B8856" s="328"/>
      <c r="C8856" s="1552"/>
      <c r="D8856" s="1539" t="s">
        <v>1920</v>
      </c>
      <c r="E8856" s="1541" t="s">
        <v>383</v>
      </c>
      <c r="F8856" s="382" t="s">
        <v>1914</v>
      </c>
      <c r="G8856" s="1204"/>
    </row>
    <row r="8857" spans="2:7" outlineLevel="1" x14ac:dyDescent="0.25">
      <c r="B8857" s="328"/>
      <c r="C8857" s="1553"/>
      <c r="D8857" s="1540"/>
      <c r="E8857" s="1542"/>
      <c r="F8857" s="383" t="s">
        <v>1915</v>
      </c>
      <c r="G8857" s="1198"/>
    </row>
    <row r="8858" spans="2:7" outlineLevel="1" x14ac:dyDescent="0.25">
      <c r="B8858" s="328"/>
      <c r="C8858" s="1551" t="s">
        <v>1939</v>
      </c>
      <c r="D8858" s="1546" t="s">
        <v>1913</v>
      </c>
      <c r="E8858" s="1547" t="s">
        <v>383</v>
      </c>
      <c r="F8858" s="384" t="s">
        <v>1914</v>
      </c>
      <c r="G8858" s="1206"/>
    </row>
    <row r="8859" spans="2:7" outlineLevel="1" x14ac:dyDescent="0.25">
      <c r="B8859" s="328"/>
      <c r="C8859" s="1552"/>
      <c r="D8859" s="1540"/>
      <c r="E8859" s="1542"/>
      <c r="F8859" s="383" t="s">
        <v>1915</v>
      </c>
      <c r="G8859" s="1198"/>
    </row>
    <row r="8860" spans="2:7" outlineLevel="1" x14ac:dyDescent="0.25">
      <c r="B8860" s="328"/>
      <c r="C8860" s="1552"/>
      <c r="D8860" s="1546" t="s">
        <v>1916</v>
      </c>
      <c r="E8860" s="1547" t="s">
        <v>1891</v>
      </c>
      <c r="F8860" s="384" t="s">
        <v>1914</v>
      </c>
      <c r="G8860" s="1199"/>
    </row>
    <row r="8861" spans="2:7" outlineLevel="1" x14ac:dyDescent="0.25">
      <c r="B8861" s="328"/>
      <c r="C8861" s="1552"/>
      <c r="D8861" s="1548"/>
      <c r="E8861" s="1535"/>
      <c r="F8861" s="382" t="s">
        <v>1915</v>
      </c>
      <c r="G8861" s="1200"/>
    </row>
    <row r="8862" spans="2:7" outlineLevel="1" x14ac:dyDescent="0.25">
      <c r="B8862" s="328"/>
      <c r="C8862" s="1552"/>
      <c r="D8862" s="1539" t="s">
        <v>1916</v>
      </c>
      <c r="E8862" s="1541" t="s">
        <v>383</v>
      </c>
      <c r="F8862" s="382" t="s">
        <v>1914</v>
      </c>
      <c r="G8862" s="1200"/>
    </row>
    <row r="8863" spans="2:7" outlineLevel="1" x14ac:dyDescent="0.25">
      <c r="B8863" s="328"/>
      <c r="C8863" s="1552"/>
      <c r="D8863" s="1540"/>
      <c r="E8863" s="1542"/>
      <c r="F8863" s="383" t="s">
        <v>1915</v>
      </c>
      <c r="G8863" s="1201"/>
    </row>
    <row r="8864" spans="2:7" outlineLevel="1" x14ac:dyDescent="0.25">
      <c r="B8864" s="328"/>
      <c r="C8864" s="1552"/>
      <c r="D8864" s="1546" t="s">
        <v>1893</v>
      </c>
      <c r="E8864" s="1547"/>
      <c r="F8864" s="381" t="s">
        <v>1914</v>
      </c>
      <c r="G8864" s="1202"/>
    </row>
    <row r="8865" spans="2:7" outlineLevel="1" x14ac:dyDescent="0.25">
      <c r="B8865" s="328"/>
      <c r="C8865" s="1552"/>
      <c r="D8865" s="1548"/>
      <c r="E8865" s="1535"/>
      <c r="F8865" s="382" t="s">
        <v>1915</v>
      </c>
      <c r="G8865" s="1200"/>
    </row>
    <row r="8866" spans="2:7" outlineLevel="1" x14ac:dyDescent="0.25">
      <c r="B8866" s="328"/>
      <c r="C8866" s="1552"/>
      <c r="D8866" s="1539" t="s">
        <v>1895</v>
      </c>
      <c r="E8866" s="1541"/>
      <c r="F8866" s="382" t="s">
        <v>1914</v>
      </c>
      <c r="G8866" s="1200"/>
    </row>
    <row r="8867" spans="2:7" outlineLevel="1" x14ac:dyDescent="0.25">
      <c r="B8867" s="328"/>
      <c r="C8867" s="1552"/>
      <c r="D8867" s="1548"/>
      <c r="E8867" s="1535"/>
      <c r="F8867" s="382" t="s">
        <v>1915</v>
      </c>
      <c r="G8867" s="1200"/>
    </row>
    <row r="8868" spans="2:7" outlineLevel="1" x14ac:dyDescent="0.25">
      <c r="B8868" s="328"/>
      <c r="C8868" s="1552"/>
      <c r="D8868" s="1539" t="s">
        <v>1917</v>
      </c>
      <c r="E8868" s="1541"/>
      <c r="F8868" s="382" t="s">
        <v>1914</v>
      </c>
      <c r="G8868" s="1200"/>
    </row>
    <row r="8869" spans="2:7" outlineLevel="1" x14ac:dyDescent="0.25">
      <c r="B8869" s="328"/>
      <c r="C8869" s="1552"/>
      <c r="D8869" s="1540"/>
      <c r="E8869" s="1542"/>
      <c r="F8869" s="383" t="s">
        <v>1915</v>
      </c>
      <c r="G8869" s="1201"/>
    </row>
    <row r="8870" spans="2:7" outlineLevel="1" x14ac:dyDescent="0.25">
      <c r="B8870" s="328"/>
      <c r="C8870" s="1552"/>
      <c r="D8870" s="1546" t="s">
        <v>1918</v>
      </c>
      <c r="E8870" s="1547" t="s">
        <v>1891</v>
      </c>
      <c r="F8870" s="381" t="s">
        <v>1914</v>
      </c>
      <c r="G8870" s="1203"/>
    </row>
    <row r="8871" spans="2:7" outlineLevel="1" x14ac:dyDescent="0.25">
      <c r="B8871" s="328"/>
      <c r="C8871" s="1552"/>
      <c r="D8871" s="1548"/>
      <c r="E8871" s="1535"/>
      <c r="F8871" s="382" t="s">
        <v>1915</v>
      </c>
      <c r="G8871" s="1204"/>
    </row>
    <row r="8872" spans="2:7" outlineLevel="1" x14ac:dyDescent="0.25">
      <c r="B8872" s="328"/>
      <c r="C8872" s="1552"/>
      <c r="D8872" s="1539" t="s">
        <v>1919</v>
      </c>
      <c r="E8872" s="1541" t="s">
        <v>1891</v>
      </c>
      <c r="F8872" s="382" t="s">
        <v>1914</v>
      </c>
      <c r="G8872" s="1204"/>
    </row>
    <row r="8873" spans="2:7" outlineLevel="1" x14ac:dyDescent="0.25">
      <c r="B8873" s="328"/>
      <c r="C8873" s="1552"/>
      <c r="D8873" s="1548"/>
      <c r="E8873" s="1535"/>
      <c r="F8873" s="382" t="s">
        <v>1915</v>
      </c>
      <c r="G8873" s="1204"/>
    </row>
    <row r="8874" spans="2:7" outlineLevel="1" x14ac:dyDescent="0.25">
      <c r="B8874" s="328"/>
      <c r="C8874" s="1552"/>
      <c r="D8874" s="1539" t="s">
        <v>1919</v>
      </c>
      <c r="E8874" s="1541" t="s">
        <v>383</v>
      </c>
      <c r="F8874" s="382" t="s">
        <v>1914</v>
      </c>
      <c r="G8874" s="1204"/>
    </row>
    <row r="8875" spans="2:7" outlineLevel="1" x14ac:dyDescent="0.25">
      <c r="B8875" s="328"/>
      <c r="C8875" s="1552"/>
      <c r="D8875" s="1548"/>
      <c r="E8875" s="1535"/>
      <c r="F8875" s="382" t="s">
        <v>1915</v>
      </c>
      <c r="G8875" s="1204"/>
    </row>
    <row r="8876" spans="2:7" outlineLevel="1" x14ac:dyDescent="0.25">
      <c r="B8876" s="328"/>
      <c r="C8876" s="1552"/>
      <c r="D8876" s="1539" t="s">
        <v>1920</v>
      </c>
      <c r="E8876" s="1541" t="s">
        <v>1891</v>
      </c>
      <c r="F8876" s="382" t="s">
        <v>1914</v>
      </c>
      <c r="G8876" s="1204"/>
    </row>
    <row r="8877" spans="2:7" outlineLevel="1" x14ac:dyDescent="0.25">
      <c r="B8877" s="328"/>
      <c r="C8877" s="1552"/>
      <c r="D8877" s="1548"/>
      <c r="E8877" s="1535"/>
      <c r="F8877" s="382" t="s">
        <v>1915</v>
      </c>
      <c r="G8877" s="1204"/>
    </row>
    <row r="8878" spans="2:7" outlineLevel="1" x14ac:dyDescent="0.25">
      <c r="B8878" s="328"/>
      <c r="C8878" s="1552"/>
      <c r="D8878" s="1539" t="s">
        <v>1920</v>
      </c>
      <c r="E8878" s="1541" t="s">
        <v>383</v>
      </c>
      <c r="F8878" s="382" t="s">
        <v>1914</v>
      </c>
      <c r="G8878" s="1204"/>
    </row>
    <row r="8879" spans="2:7" outlineLevel="1" x14ac:dyDescent="0.25">
      <c r="B8879" s="328"/>
      <c r="C8879" s="1553"/>
      <c r="D8879" s="1540"/>
      <c r="E8879" s="1542"/>
      <c r="F8879" s="383" t="s">
        <v>1915</v>
      </c>
      <c r="G8879" s="1198"/>
    </row>
    <row r="8880" spans="2:7" outlineLevel="1" x14ac:dyDescent="0.25">
      <c r="B8880" s="328"/>
      <c r="C8880" s="1551" t="s">
        <v>1939</v>
      </c>
      <c r="D8880" s="1546" t="s">
        <v>1913</v>
      </c>
      <c r="E8880" s="1547" t="s">
        <v>383</v>
      </c>
      <c r="F8880" s="384" t="s">
        <v>1914</v>
      </c>
      <c r="G8880" s="1206"/>
    </row>
    <row r="8881" spans="2:7" outlineLevel="1" x14ac:dyDescent="0.25">
      <c r="B8881" s="328"/>
      <c r="C8881" s="1552"/>
      <c r="D8881" s="1540"/>
      <c r="E8881" s="1542"/>
      <c r="F8881" s="383" t="s">
        <v>1915</v>
      </c>
      <c r="G8881" s="1198"/>
    </row>
    <row r="8882" spans="2:7" outlineLevel="1" x14ac:dyDescent="0.25">
      <c r="B8882" s="328"/>
      <c r="C8882" s="1552"/>
      <c r="D8882" s="1546" t="s">
        <v>1916</v>
      </c>
      <c r="E8882" s="1547" t="s">
        <v>1891</v>
      </c>
      <c r="F8882" s="384" t="s">
        <v>1914</v>
      </c>
      <c r="G8882" s="1199"/>
    </row>
    <row r="8883" spans="2:7" outlineLevel="1" x14ac:dyDescent="0.25">
      <c r="B8883" s="328"/>
      <c r="C8883" s="1552"/>
      <c r="D8883" s="1548"/>
      <c r="E8883" s="1535"/>
      <c r="F8883" s="382" t="s">
        <v>1915</v>
      </c>
      <c r="G8883" s="1200"/>
    </row>
    <row r="8884" spans="2:7" outlineLevel="1" x14ac:dyDescent="0.25">
      <c r="B8884" s="328"/>
      <c r="C8884" s="1552"/>
      <c r="D8884" s="1539" t="s">
        <v>1916</v>
      </c>
      <c r="E8884" s="1541" t="s">
        <v>383</v>
      </c>
      <c r="F8884" s="382" t="s">
        <v>1914</v>
      </c>
      <c r="G8884" s="1200"/>
    </row>
    <row r="8885" spans="2:7" outlineLevel="1" x14ac:dyDescent="0.25">
      <c r="B8885" s="328"/>
      <c r="C8885" s="1552"/>
      <c r="D8885" s="1540"/>
      <c r="E8885" s="1542"/>
      <c r="F8885" s="383" t="s">
        <v>1915</v>
      </c>
      <c r="G8885" s="1201"/>
    </row>
    <row r="8886" spans="2:7" outlineLevel="1" x14ac:dyDescent="0.25">
      <c r="B8886" s="328"/>
      <c r="C8886" s="1552"/>
      <c r="D8886" s="1546" t="s">
        <v>1893</v>
      </c>
      <c r="E8886" s="1547"/>
      <c r="F8886" s="381" t="s">
        <v>1914</v>
      </c>
      <c r="G8886" s="1202"/>
    </row>
    <row r="8887" spans="2:7" outlineLevel="1" x14ac:dyDescent="0.25">
      <c r="B8887" s="328"/>
      <c r="C8887" s="1552"/>
      <c r="D8887" s="1548"/>
      <c r="E8887" s="1535"/>
      <c r="F8887" s="382" t="s">
        <v>1915</v>
      </c>
      <c r="G8887" s="1200"/>
    </row>
    <row r="8888" spans="2:7" outlineLevel="1" x14ac:dyDescent="0.25">
      <c r="B8888" s="328"/>
      <c r="C8888" s="1552"/>
      <c r="D8888" s="1539" t="s">
        <v>1895</v>
      </c>
      <c r="E8888" s="1541"/>
      <c r="F8888" s="382" t="s">
        <v>1914</v>
      </c>
      <c r="G8888" s="1200"/>
    </row>
    <row r="8889" spans="2:7" outlineLevel="1" x14ac:dyDescent="0.25">
      <c r="B8889" s="328"/>
      <c r="C8889" s="1552"/>
      <c r="D8889" s="1548"/>
      <c r="E8889" s="1535"/>
      <c r="F8889" s="382" t="s">
        <v>1915</v>
      </c>
      <c r="G8889" s="1200"/>
    </row>
    <row r="8890" spans="2:7" outlineLevel="1" x14ac:dyDescent="0.25">
      <c r="B8890" s="328"/>
      <c r="C8890" s="1552"/>
      <c r="D8890" s="1539" t="s">
        <v>1917</v>
      </c>
      <c r="E8890" s="1541"/>
      <c r="F8890" s="382" t="s">
        <v>1914</v>
      </c>
      <c r="G8890" s="1200"/>
    </row>
    <row r="8891" spans="2:7" outlineLevel="1" x14ac:dyDescent="0.25">
      <c r="B8891" s="328"/>
      <c r="C8891" s="1552"/>
      <c r="D8891" s="1540"/>
      <c r="E8891" s="1542"/>
      <c r="F8891" s="383" t="s">
        <v>1915</v>
      </c>
      <c r="G8891" s="1201"/>
    </row>
    <row r="8892" spans="2:7" outlineLevel="1" x14ac:dyDescent="0.25">
      <c r="B8892" s="328"/>
      <c r="C8892" s="1552"/>
      <c r="D8892" s="1546" t="s">
        <v>1918</v>
      </c>
      <c r="E8892" s="1547" t="s">
        <v>1891</v>
      </c>
      <c r="F8892" s="381" t="s">
        <v>1914</v>
      </c>
      <c r="G8892" s="1203"/>
    </row>
    <row r="8893" spans="2:7" outlineLevel="1" x14ac:dyDescent="0.25">
      <c r="B8893" s="328"/>
      <c r="C8893" s="1552"/>
      <c r="D8893" s="1548"/>
      <c r="E8893" s="1535"/>
      <c r="F8893" s="382" t="s">
        <v>1915</v>
      </c>
      <c r="G8893" s="1204"/>
    </row>
    <row r="8894" spans="2:7" outlineLevel="1" x14ac:dyDescent="0.25">
      <c r="B8894" s="328"/>
      <c r="C8894" s="1552"/>
      <c r="D8894" s="1539" t="s">
        <v>1919</v>
      </c>
      <c r="E8894" s="1541" t="s">
        <v>1891</v>
      </c>
      <c r="F8894" s="382" t="s">
        <v>1914</v>
      </c>
      <c r="G8894" s="1204"/>
    </row>
    <row r="8895" spans="2:7" outlineLevel="1" x14ac:dyDescent="0.25">
      <c r="B8895" s="328"/>
      <c r="C8895" s="1552"/>
      <c r="D8895" s="1548"/>
      <c r="E8895" s="1535"/>
      <c r="F8895" s="382" t="s">
        <v>1915</v>
      </c>
      <c r="G8895" s="1204"/>
    </row>
    <row r="8896" spans="2:7" outlineLevel="1" x14ac:dyDescent="0.25">
      <c r="B8896" s="328"/>
      <c r="C8896" s="1552"/>
      <c r="D8896" s="1539" t="s">
        <v>1919</v>
      </c>
      <c r="E8896" s="1541" t="s">
        <v>383</v>
      </c>
      <c r="F8896" s="382" t="s">
        <v>1914</v>
      </c>
      <c r="G8896" s="1204"/>
    </row>
    <row r="8897" spans="2:7" outlineLevel="1" x14ac:dyDescent="0.25">
      <c r="B8897" s="328"/>
      <c r="C8897" s="1552"/>
      <c r="D8897" s="1548"/>
      <c r="E8897" s="1535"/>
      <c r="F8897" s="382" t="s">
        <v>1915</v>
      </c>
      <c r="G8897" s="1204"/>
    </row>
    <row r="8898" spans="2:7" outlineLevel="1" x14ac:dyDescent="0.25">
      <c r="B8898" s="328"/>
      <c r="C8898" s="1552"/>
      <c r="D8898" s="1539" t="s">
        <v>1920</v>
      </c>
      <c r="E8898" s="1541" t="s">
        <v>1891</v>
      </c>
      <c r="F8898" s="382" t="s">
        <v>1914</v>
      </c>
      <c r="G8898" s="1204"/>
    </row>
    <row r="8899" spans="2:7" outlineLevel="1" x14ac:dyDescent="0.25">
      <c r="B8899" s="328"/>
      <c r="C8899" s="1552"/>
      <c r="D8899" s="1548"/>
      <c r="E8899" s="1535"/>
      <c r="F8899" s="382" t="s">
        <v>1915</v>
      </c>
      <c r="G8899" s="1204"/>
    </row>
    <row r="8900" spans="2:7" outlineLevel="1" x14ac:dyDescent="0.25">
      <c r="B8900" s="328"/>
      <c r="C8900" s="1552"/>
      <c r="D8900" s="1539" t="s">
        <v>1920</v>
      </c>
      <c r="E8900" s="1541" t="s">
        <v>383</v>
      </c>
      <c r="F8900" s="382" t="s">
        <v>1914</v>
      </c>
      <c r="G8900" s="1204"/>
    </row>
    <row r="8901" spans="2:7" outlineLevel="1" x14ac:dyDescent="0.25">
      <c r="B8901" s="328"/>
      <c r="C8901" s="1553"/>
      <c r="D8901" s="1540"/>
      <c r="E8901" s="1542"/>
      <c r="F8901" s="383" t="s">
        <v>1915</v>
      </c>
      <c r="G8901" s="1198"/>
    </row>
    <row r="8902" spans="2:7" outlineLevel="1" x14ac:dyDescent="0.25">
      <c r="B8902" s="328"/>
      <c r="C8902" s="1551" t="s">
        <v>1939</v>
      </c>
      <c r="D8902" s="1546" t="s">
        <v>1913</v>
      </c>
      <c r="E8902" s="1547" t="s">
        <v>383</v>
      </c>
      <c r="F8902" s="384" t="s">
        <v>1914</v>
      </c>
      <c r="G8902" s="1206"/>
    </row>
    <row r="8903" spans="2:7" outlineLevel="1" x14ac:dyDescent="0.25">
      <c r="B8903" s="328"/>
      <c r="C8903" s="1552"/>
      <c r="D8903" s="1540"/>
      <c r="E8903" s="1542"/>
      <c r="F8903" s="383" t="s">
        <v>1915</v>
      </c>
      <c r="G8903" s="1198"/>
    </row>
    <row r="8904" spans="2:7" outlineLevel="1" x14ac:dyDescent="0.25">
      <c r="B8904" s="328"/>
      <c r="C8904" s="1552"/>
      <c r="D8904" s="1546" t="s">
        <v>1916</v>
      </c>
      <c r="E8904" s="1547" t="s">
        <v>1891</v>
      </c>
      <c r="F8904" s="384" t="s">
        <v>1914</v>
      </c>
      <c r="G8904" s="1199"/>
    </row>
    <row r="8905" spans="2:7" outlineLevel="1" x14ac:dyDescent="0.25">
      <c r="B8905" s="328"/>
      <c r="C8905" s="1552"/>
      <c r="D8905" s="1548"/>
      <c r="E8905" s="1535"/>
      <c r="F8905" s="382" t="s">
        <v>1915</v>
      </c>
      <c r="G8905" s="1200"/>
    </row>
    <row r="8906" spans="2:7" outlineLevel="1" x14ac:dyDescent="0.25">
      <c r="B8906" s="328"/>
      <c r="C8906" s="1552"/>
      <c r="D8906" s="1539" t="s">
        <v>1916</v>
      </c>
      <c r="E8906" s="1541" t="s">
        <v>383</v>
      </c>
      <c r="F8906" s="382" t="s">
        <v>1914</v>
      </c>
      <c r="G8906" s="1200"/>
    </row>
    <row r="8907" spans="2:7" outlineLevel="1" x14ac:dyDescent="0.25">
      <c r="B8907" s="328"/>
      <c r="C8907" s="1552"/>
      <c r="D8907" s="1540"/>
      <c r="E8907" s="1542"/>
      <c r="F8907" s="383" t="s">
        <v>1915</v>
      </c>
      <c r="G8907" s="1201"/>
    </row>
    <row r="8908" spans="2:7" outlineLevel="1" x14ac:dyDescent="0.25">
      <c r="B8908" s="328"/>
      <c r="C8908" s="1552"/>
      <c r="D8908" s="1546" t="s">
        <v>1893</v>
      </c>
      <c r="E8908" s="1547"/>
      <c r="F8908" s="381" t="s">
        <v>1914</v>
      </c>
      <c r="G8908" s="1202"/>
    </row>
    <row r="8909" spans="2:7" outlineLevel="1" x14ac:dyDescent="0.25">
      <c r="B8909" s="328"/>
      <c r="C8909" s="1552"/>
      <c r="D8909" s="1548"/>
      <c r="E8909" s="1535"/>
      <c r="F8909" s="382" t="s">
        <v>1915</v>
      </c>
      <c r="G8909" s="1200"/>
    </row>
    <row r="8910" spans="2:7" outlineLevel="1" x14ac:dyDescent="0.25">
      <c r="B8910" s="328"/>
      <c r="C8910" s="1552"/>
      <c r="D8910" s="1539" t="s">
        <v>1895</v>
      </c>
      <c r="E8910" s="1541"/>
      <c r="F8910" s="382" t="s">
        <v>1914</v>
      </c>
      <c r="G8910" s="1200"/>
    </row>
    <row r="8911" spans="2:7" outlineLevel="1" x14ac:dyDescent="0.25">
      <c r="B8911" s="328"/>
      <c r="C8911" s="1552"/>
      <c r="D8911" s="1548"/>
      <c r="E8911" s="1535"/>
      <c r="F8911" s="382" t="s">
        <v>1915</v>
      </c>
      <c r="G8911" s="1200"/>
    </row>
    <row r="8912" spans="2:7" outlineLevel="1" x14ac:dyDescent="0.25">
      <c r="B8912" s="328"/>
      <c r="C8912" s="1552"/>
      <c r="D8912" s="1539" t="s">
        <v>1917</v>
      </c>
      <c r="E8912" s="1541"/>
      <c r="F8912" s="382" t="s">
        <v>1914</v>
      </c>
      <c r="G8912" s="1200"/>
    </row>
    <row r="8913" spans="2:7" outlineLevel="1" x14ac:dyDescent="0.25">
      <c r="B8913" s="328"/>
      <c r="C8913" s="1552"/>
      <c r="D8913" s="1540"/>
      <c r="E8913" s="1542"/>
      <c r="F8913" s="383" t="s">
        <v>1915</v>
      </c>
      <c r="G8913" s="1201"/>
    </row>
    <row r="8914" spans="2:7" outlineLevel="1" x14ac:dyDescent="0.25">
      <c r="B8914" s="328"/>
      <c r="C8914" s="1552"/>
      <c r="D8914" s="1546" t="s">
        <v>1918</v>
      </c>
      <c r="E8914" s="1547" t="s">
        <v>1891</v>
      </c>
      <c r="F8914" s="381" t="s">
        <v>1914</v>
      </c>
      <c r="G8914" s="1203"/>
    </row>
    <row r="8915" spans="2:7" outlineLevel="1" x14ac:dyDescent="0.25">
      <c r="B8915" s="328"/>
      <c r="C8915" s="1552"/>
      <c r="D8915" s="1548"/>
      <c r="E8915" s="1535"/>
      <c r="F8915" s="382" t="s">
        <v>1915</v>
      </c>
      <c r="G8915" s="1204"/>
    </row>
    <row r="8916" spans="2:7" outlineLevel="1" x14ac:dyDescent="0.25">
      <c r="B8916" s="328"/>
      <c r="C8916" s="1552"/>
      <c r="D8916" s="1539" t="s">
        <v>1919</v>
      </c>
      <c r="E8916" s="1541" t="s">
        <v>1891</v>
      </c>
      <c r="F8916" s="382" t="s">
        <v>1914</v>
      </c>
      <c r="G8916" s="1204"/>
    </row>
    <row r="8917" spans="2:7" outlineLevel="1" x14ac:dyDescent="0.25">
      <c r="B8917" s="328"/>
      <c r="C8917" s="1552"/>
      <c r="D8917" s="1548"/>
      <c r="E8917" s="1535"/>
      <c r="F8917" s="382" t="s">
        <v>1915</v>
      </c>
      <c r="G8917" s="1204"/>
    </row>
    <row r="8918" spans="2:7" outlineLevel="1" x14ac:dyDescent="0.25">
      <c r="B8918" s="328"/>
      <c r="C8918" s="1552"/>
      <c r="D8918" s="1539" t="s">
        <v>1919</v>
      </c>
      <c r="E8918" s="1541" t="s">
        <v>383</v>
      </c>
      <c r="F8918" s="382" t="s">
        <v>1914</v>
      </c>
      <c r="G8918" s="1204"/>
    </row>
    <row r="8919" spans="2:7" outlineLevel="1" x14ac:dyDescent="0.25">
      <c r="B8919" s="328"/>
      <c r="C8919" s="1552"/>
      <c r="D8919" s="1548"/>
      <c r="E8919" s="1535"/>
      <c r="F8919" s="382" t="s">
        <v>1915</v>
      </c>
      <c r="G8919" s="1204"/>
    </row>
    <row r="8920" spans="2:7" outlineLevel="1" x14ac:dyDescent="0.25">
      <c r="B8920" s="328"/>
      <c r="C8920" s="1552"/>
      <c r="D8920" s="1539" t="s">
        <v>1920</v>
      </c>
      <c r="E8920" s="1541" t="s">
        <v>1891</v>
      </c>
      <c r="F8920" s="382" t="s">
        <v>1914</v>
      </c>
      <c r="G8920" s="1204"/>
    </row>
    <row r="8921" spans="2:7" outlineLevel="1" x14ac:dyDescent="0.25">
      <c r="B8921" s="328"/>
      <c r="C8921" s="1552"/>
      <c r="D8921" s="1548"/>
      <c r="E8921" s="1535"/>
      <c r="F8921" s="382" t="s">
        <v>1915</v>
      </c>
      <c r="G8921" s="1204"/>
    </row>
    <row r="8922" spans="2:7" outlineLevel="1" x14ac:dyDescent="0.25">
      <c r="B8922" s="328"/>
      <c r="C8922" s="1552"/>
      <c r="D8922" s="1539" t="s">
        <v>1920</v>
      </c>
      <c r="E8922" s="1541" t="s">
        <v>383</v>
      </c>
      <c r="F8922" s="382" t="s">
        <v>1914</v>
      </c>
      <c r="G8922" s="1204"/>
    </row>
    <row r="8923" spans="2:7" outlineLevel="1" x14ac:dyDescent="0.25">
      <c r="B8923" s="328"/>
      <c r="C8923" s="1553"/>
      <c r="D8923" s="1540"/>
      <c r="E8923" s="1542"/>
      <c r="F8923" s="383" t="s">
        <v>1915</v>
      </c>
      <c r="G8923" s="1198"/>
    </row>
    <row r="8924" spans="2:7" outlineLevel="1" x14ac:dyDescent="0.25">
      <c r="B8924" s="328"/>
      <c r="C8924" s="1551" t="s">
        <v>1939</v>
      </c>
      <c r="D8924" s="1546" t="s">
        <v>1913</v>
      </c>
      <c r="E8924" s="1547" t="s">
        <v>383</v>
      </c>
      <c r="F8924" s="384" t="s">
        <v>1914</v>
      </c>
      <c r="G8924" s="1206"/>
    </row>
    <row r="8925" spans="2:7" outlineLevel="1" x14ac:dyDescent="0.25">
      <c r="B8925" s="328"/>
      <c r="C8925" s="1552"/>
      <c r="D8925" s="1540"/>
      <c r="E8925" s="1542"/>
      <c r="F8925" s="383" t="s">
        <v>1915</v>
      </c>
      <c r="G8925" s="1198"/>
    </row>
    <row r="8926" spans="2:7" outlineLevel="1" x14ac:dyDescent="0.25">
      <c r="B8926" s="328"/>
      <c r="C8926" s="1552"/>
      <c r="D8926" s="1546" t="s">
        <v>1916</v>
      </c>
      <c r="E8926" s="1547" t="s">
        <v>1891</v>
      </c>
      <c r="F8926" s="384" t="s">
        <v>1914</v>
      </c>
      <c r="G8926" s="1199"/>
    </row>
    <row r="8927" spans="2:7" outlineLevel="1" x14ac:dyDescent="0.25">
      <c r="B8927" s="328"/>
      <c r="C8927" s="1552"/>
      <c r="D8927" s="1548"/>
      <c r="E8927" s="1535"/>
      <c r="F8927" s="382" t="s">
        <v>1915</v>
      </c>
      <c r="G8927" s="1200"/>
    </row>
    <row r="8928" spans="2:7" outlineLevel="1" x14ac:dyDescent="0.25">
      <c r="B8928" s="328"/>
      <c r="C8928" s="1552"/>
      <c r="D8928" s="1539" t="s">
        <v>1916</v>
      </c>
      <c r="E8928" s="1541" t="s">
        <v>383</v>
      </c>
      <c r="F8928" s="382" t="s">
        <v>1914</v>
      </c>
      <c r="G8928" s="1200"/>
    </row>
    <row r="8929" spans="2:7" outlineLevel="1" x14ac:dyDescent="0.25">
      <c r="B8929" s="328"/>
      <c r="C8929" s="1552"/>
      <c r="D8929" s="1540"/>
      <c r="E8929" s="1542"/>
      <c r="F8929" s="383" t="s">
        <v>1915</v>
      </c>
      <c r="G8929" s="1201"/>
    </row>
    <row r="8930" spans="2:7" outlineLevel="1" x14ac:dyDescent="0.25">
      <c r="B8930" s="328"/>
      <c r="C8930" s="1552"/>
      <c r="D8930" s="1546" t="s">
        <v>1893</v>
      </c>
      <c r="E8930" s="1547"/>
      <c r="F8930" s="381" t="s">
        <v>1914</v>
      </c>
      <c r="G8930" s="1202"/>
    </row>
    <row r="8931" spans="2:7" outlineLevel="1" x14ac:dyDescent="0.25">
      <c r="B8931" s="328"/>
      <c r="C8931" s="1552"/>
      <c r="D8931" s="1548"/>
      <c r="E8931" s="1535"/>
      <c r="F8931" s="382" t="s">
        <v>1915</v>
      </c>
      <c r="G8931" s="1200"/>
    </row>
    <row r="8932" spans="2:7" outlineLevel="1" x14ac:dyDescent="0.25">
      <c r="B8932" s="328"/>
      <c r="C8932" s="1552"/>
      <c r="D8932" s="1539" t="s">
        <v>1895</v>
      </c>
      <c r="E8932" s="1541"/>
      <c r="F8932" s="382" t="s">
        <v>1914</v>
      </c>
      <c r="G8932" s="1200"/>
    </row>
    <row r="8933" spans="2:7" outlineLevel="1" x14ac:dyDescent="0.25">
      <c r="B8933" s="328"/>
      <c r="C8933" s="1552"/>
      <c r="D8933" s="1548"/>
      <c r="E8933" s="1535"/>
      <c r="F8933" s="382" t="s">
        <v>1915</v>
      </c>
      <c r="G8933" s="1200"/>
    </row>
    <row r="8934" spans="2:7" outlineLevel="1" x14ac:dyDescent="0.25">
      <c r="B8934" s="328"/>
      <c r="C8934" s="1552"/>
      <c r="D8934" s="1539" t="s">
        <v>1917</v>
      </c>
      <c r="E8934" s="1541"/>
      <c r="F8934" s="382" t="s">
        <v>1914</v>
      </c>
      <c r="G8934" s="1200"/>
    </row>
    <row r="8935" spans="2:7" outlineLevel="1" x14ac:dyDescent="0.25">
      <c r="B8935" s="328"/>
      <c r="C8935" s="1552"/>
      <c r="D8935" s="1540"/>
      <c r="E8935" s="1542"/>
      <c r="F8935" s="383" t="s">
        <v>1915</v>
      </c>
      <c r="G8935" s="1201"/>
    </row>
    <row r="8936" spans="2:7" outlineLevel="1" x14ac:dyDescent="0.25">
      <c r="B8936" s="328"/>
      <c r="C8936" s="1552"/>
      <c r="D8936" s="1546" t="s">
        <v>1918</v>
      </c>
      <c r="E8936" s="1547" t="s">
        <v>1891</v>
      </c>
      <c r="F8936" s="381" t="s">
        <v>1914</v>
      </c>
      <c r="G8936" s="1203"/>
    </row>
    <row r="8937" spans="2:7" outlineLevel="1" x14ac:dyDescent="0.25">
      <c r="B8937" s="328"/>
      <c r="C8937" s="1552"/>
      <c r="D8937" s="1548"/>
      <c r="E8937" s="1535"/>
      <c r="F8937" s="382" t="s">
        <v>1915</v>
      </c>
      <c r="G8937" s="1204"/>
    </row>
    <row r="8938" spans="2:7" outlineLevel="1" x14ac:dyDescent="0.25">
      <c r="B8938" s="328"/>
      <c r="C8938" s="1552"/>
      <c r="D8938" s="1539" t="s">
        <v>1919</v>
      </c>
      <c r="E8938" s="1541" t="s">
        <v>1891</v>
      </c>
      <c r="F8938" s="382" t="s">
        <v>1914</v>
      </c>
      <c r="G8938" s="1204"/>
    </row>
    <row r="8939" spans="2:7" outlineLevel="1" x14ac:dyDescent="0.25">
      <c r="B8939" s="328"/>
      <c r="C8939" s="1552"/>
      <c r="D8939" s="1548"/>
      <c r="E8939" s="1535"/>
      <c r="F8939" s="382" t="s">
        <v>1915</v>
      </c>
      <c r="G8939" s="1204"/>
    </row>
    <row r="8940" spans="2:7" outlineLevel="1" x14ac:dyDescent="0.25">
      <c r="B8940" s="328"/>
      <c r="C8940" s="1552"/>
      <c r="D8940" s="1539" t="s">
        <v>1919</v>
      </c>
      <c r="E8940" s="1541" t="s">
        <v>383</v>
      </c>
      <c r="F8940" s="382" t="s">
        <v>1914</v>
      </c>
      <c r="G8940" s="1204"/>
    </row>
    <row r="8941" spans="2:7" outlineLevel="1" x14ac:dyDescent="0.25">
      <c r="B8941" s="328"/>
      <c r="C8941" s="1552"/>
      <c r="D8941" s="1548"/>
      <c r="E8941" s="1535"/>
      <c r="F8941" s="382" t="s">
        <v>1915</v>
      </c>
      <c r="G8941" s="1204"/>
    </row>
    <row r="8942" spans="2:7" outlineLevel="1" x14ac:dyDescent="0.25">
      <c r="B8942" s="328"/>
      <c r="C8942" s="1552"/>
      <c r="D8942" s="1539" t="s">
        <v>1920</v>
      </c>
      <c r="E8942" s="1541" t="s">
        <v>1891</v>
      </c>
      <c r="F8942" s="382" t="s">
        <v>1914</v>
      </c>
      <c r="G8942" s="1204"/>
    </row>
    <row r="8943" spans="2:7" outlineLevel="1" x14ac:dyDescent="0.25">
      <c r="B8943" s="328"/>
      <c r="C8943" s="1552"/>
      <c r="D8943" s="1548"/>
      <c r="E8943" s="1535"/>
      <c r="F8943" s="382" t="s">
        <v>1915</v>
      </c>
      <c r="G8943" s="1204"/>
    </row>
    <row r="8944" spans="2:7" outlineLevel="1" x14ac:dyDescent="0.25">
      <c r="B8944" s="328"/>
      <c r="C8944" s="1552"/>
      <c r="D8944" s="1539" t="s">
        <v>1920</v>
      </c>
      <c r="E8944" s="1541" t="s">
        <v>383</v>
      </c>
      <c r="F8944" s="382" t="s">
        <v>1914</v>
      </c>
      <c r="G8944" s="1204"/>
    </row>
    <row r="8945" spans="2:7" outlineLevel="1" x14ac:dyDescent="0.25">
      <c r="B8945" s="328"/>
      <c r="C8945" s="1553"/>
      <c r="D8945" s="1540"/>
      <c r="E8945" s="1542"/>
      <c r="F8945" s="383" t="s">
        <v>1915</v>
      </c>
      <c r="G8945" s="1198"/>
    </row>
    <row r="8946" spans="2:7" outlineLevel="1" x14ac:dyDescent="0.25">
      <c r="B8946" s="328"/>
      <c r="C8946" s="1551" t="s">
        <v>1939</v>
      </c>
      <c r="D8946" s="1546" t="s">
        <v>1913</v>
      </c>
      <c r="E8946" s="1547" t="s">
        <v>383</v>
      </c>
      <c r="F8946" s="384" t="s">
        <v>1914</v>
      </c>
      <c r="G8946" s="1206"/>
    </row>
    <row r="8947" spans="2:7" outlineLevel="1" x14ac:dyDescent="0.25">
      <c r="B8947" s="328"/>
      <c r="C8947" s="1552"/>
      <c r="D8947" s="1540"/>
      <c r="E8947" s="1542"/>
      <c r="F8947" s="383" t="s">
        <v>1915</v>
      </c>
      <c r="G8947" s="1198"/>
    </row>
    <row r="8948" spans="2:7" outlineLevel="1" x14ac:dyDescent="0.25">
      <c r="B8948" s="328"/>
      <c r="C8948" s="1552"/>
      <c r="D8948" s="1546" t="s">
        <v>1916</v>
      </c>
      <c r="E8948" s="1547" t="s">
        <v>1891</v>
      </c>
      <c r="F8948" s="384" t="s">
        <v>1914</v>
      </c>
      <c r="G8948" s="1199"/>
    </row>
    <row r="8949" spans="2:7" outlineLevel="1" x14ac:dyDescent="0.25">
      <c r="B8949" s="328"/>
      <c r="C8949" s="1552"/>
      <c r="D8949" s="1548"/>
      <c r="E8949" s="1535"/>
      <c r="F8949" s="382" t="s">
        <v>1915</v>
      </c>
      <c r="G8949" s="1200"/>
    </row>
    <row r="8950" spans="2:7" outlineLevel="1" x14ac:dyDescent="0.25">
      <c r="B8950" s="328"/>
      <c r="C8950" s="1552"/>
      <c r="D8950" s="1539" t="s">
        <v>1916</v>
      </c>
      <c r="E8950" s="1541" t="s">
        <v>383</v>
      </c>
      <c r="F8950" s="382" t="s">
        <v>1914</v>
      </c>
      <c r="G8950" s="1200"/>
    </row>
    <row r="8951" spans="2:7" outlineLevel="1" x14ac:dyDescent="0.25">
      <c r="B8951" s="328"/>
      <c r="C8951" s="1552"/>
      <c r="D8951" s="1540"/>
      <c r="E8951" s="1542"/>
      <c r="F8951" s="383" t="s">
        <v>1915</v>
      </c>
      <c r="G8951" s="1201"/>
    </row>
    <row r="8952" spans="2:7" outlineLevel="1" x14ac:dyDescent="0.25">
      <c r="B8952" s="328"/>
      <c r="C8952" s="1552"/>
      <c r="D8952" s="1546" t="s">
        <v>1893</v>
      </c>
      <c r="E8952" s="1547"/>
      <c r="F8952" s="381" t="s">
        <v>1914</v>
      </c>
      <c r="G8952" s="1202"/>
    </row>
    <row r="8953" spans="2:7" outlineLevel="1" x14ac:dyDescent="0.25">
      <c r="B8953" s="328"/>
      <c r="C8953" s="1552"/>
      <c r="D8953" s="1548"/>
      <c r="E8953" s="1535"/>
      <c r="F8953" s="382" t="s">
        <v>1915</v>
      </c>
      <c r="G8953" s="1200"/>
    </row>
    <row r="8954" spans="2:7" outlineLevel="1" x14ac:dyDescent="0.25">
      <c r="B8954" s="328"/>
      <c r="C8954" s="1552"/>
      <c r="D8954" s="1539" t="s">
        <v>1895</v>
      </c>
      <c r="E8954" s="1541"/>
      <c r="F8954" s="382" t="s">
        <v>1914</v>
      </c>
      <c r="G8954" s="1200"/>
    </row>
    <row r="8955" spans="2:7" outlineLevel="1" x14ac:dyDescent="0.25">
      <c r="B8955" s="328"/>
      <c r="C8955" s="1552"/>
      <c r="D8955" s="1548"/>
      <c r="E8955" s="1535"/>
      <c r="F8955" s="382" t="s">
        <v>1915</v>
      </c>
      <c r="G8955" s="1200"/>
    </row>
    <row r="8956" spans="2:7" outlineLevel="1" x14ac:dyDescent="0.25">
      <c r="B8956" s="328"/>
      <c r="C8956" s="1552"/>
      <c r="D8956" s="1539" t="s">
        <v>1917</v>
      </c>
      <c r="E8956" s="1541"/>
      <c r="F8956" s="382" t="s">
        <v>1914</v>
      </c>
      <c r="G8956" s="1200"/>
    </row>
    <row r="8957" spans="2:7" outlineLevel="1" x14ac:dyDescent="0.25">
      <c r="B8957" s="328"/>
      <c r="C8957" s="1552"/>
      <c r="D8957" s="1540"/>
      <c r="E8957" s="1542"/>
      <c r="F8957" s="383" t="s">
        <v>1915</v>
      </c>
      <c r="G8957" s="1201"/>
    </row>
    <row r="8958" spans="2:7" outlineLevel="1" x14ac:dyDescent="0.25">
      <c r="B8958" s="328"/>
      <c r="C8958" s="1552"/>
      <c r="D8958" s="1546" t="s">
        <v>1918</v>
      </c>
      <c r="E8958" s="1547" t="s">
        <v>1891</v>
      </c>
      <c r="F8958" s="381" t="s">
        <v>1914</v>
      </c>
      <c r="G8958" s="1203"/>
    </row>
    <row r="8959" spans="2:7" outlineLevel="1" x14ac:dyDescent="0.25">
      <c r="B8959" s="328"/>
      <c r="C8959" s="1552"/>
      <c r="D8959" s="1548"/>
      <c r="E8959" s="1535"/>
      <c r="F8959" s="382" t="s">
        <v>1915</v>
      </c>
      <c r="G8959" s="1204"/>
    </row>
    <row r="8960" spans="2:7" outlineLevel="1" x14ac:dyDescent="0.25">
      <c r="B8960" s="328"/>
      <c r="C8960" s="1552"/>
      <c r="D8960" s="1539" t="s">
        <v>1919</v>
      </c>
      <c r="E8960" s="1541" t="s">
        <v>1891</v>
      </c>
      <c r="F8960" s="382" t="s">
        <v>1914</v>
      </c>
      <c r="G8960" s="1204"/>
    </row>
    <row r="8961" spans="2:7" outlineLevel="1" x14ac:dyDescent="0.25">
      <c r="B8961" s="328"/>
      <c r="C8961" s="1552"/>
      <c r="D8961" s="1548"/>
      <c r="E8961" s="1535"/>
      <c r="F8961" s="382" t="s">
        <v>1915</v>
      </c>
      <c r="G8961" s="1204"/>
    </row>
    <row r="8962" spans="2:7" outlineLevel="1" x14ac:dyDescent="0.25">
      <c r="B8962" s="328"/>
      <c r="C8962" s="1552"/>
      <c r="D8962" s="1539" t="s">
        <v>1919</v>
      </c>
      <c r="E8962" s="1541" t="s">
        <v>383</v>
      </c>
      <c r="F8962" s="382" t="s">
        <v>1914</v>
      </c>
      <c r="G8962" s="1204"/>
    </row>
    <row r="8963" spans="2:7" outlineLevel="1" x14ac:dyDescent="0.25">
      <c r="B8963" s="328"/>
      <c r="C8963" s="1552"/>
      <c r="D8963" s="1548"/>
      <c r="E8963" s="1535"/>
      <c r="F8963" s="382" t="s">
        <v>1915</v>
      </c>
      <c r="G8963" s="1204"/>
    </row>
    <row r="8964" spans="2:7" outlineLevel="1" x14ac:dyDescent="0.25">
      <c r="B8964" s="328"/>
      <c r="C8964" s="1552"/>
      <c r="D8964" s="1539" t="s">
        <v>1920</v>
      </c>
      <c r="E8964" s="1541" t="s">
        <v>1891</v>
      </c>
      <c r="F8964" s="382" t="s">
        <v>1914</v>
      </c>
      <c r="G8964" s="1204"/>
    </row>
    <row r="8965" spans="2:7" outlineLevel="1" x14ac:dyDescent="0.25">
      <c r="B8965" s="328"/>
      <c r="C8965" s="1552"/>
      <c r="D8965" s="1548"/>
      <c r="E8965" s="1535"/>
      <c r="F8965" s="382" t="s">
        <v>1915</v>
      </c>
      <c r="G8965" s="1204"/>
    </row>
    <row r="8966" spans="2:7" outlineLevel="1" x14ac:dyDescent="0.25">
      <c r="B8966" s="328"/>
      <c r="C8966" s="1552"/>
      <c r="D8966" s="1539" t="s">
        <v>1920</v>
      </c>
      <c r="E8966" s="1541" t="s">
        <v>383</v>
      </c>
      <c r="F8966" s="382" t="s">
        <v>1914</v>
      </c>
      <c r="G8966" s="1204"/>
    </row>
    <row r="8967" spans="2:7" outlineLevel="1" x14ac:dyDescent="0.25">
      <c r="B8967" s="328"/>
      <c r="C8967" s="1553"/>
      <c r="D8967" s="1540"/>
      <c r="E8967" s="1542"/>
      <c r="F8967" s="383" t="s">
        <v>1915</v>
      </c>
      <c r="G8967" s="1198"/>
    </row>
    <row r="8968" spans="2:7" outlineLevel="1" x14ac:dyDescent="0.25">
      <c r="B8968" s="328"/>
      <c r="C8968" s="1551" t="s">
        <v>1939</v>
      </c>
      <c r="D8968" s="1546" t="s">
        <v>1913</v>
      </c>
      <c r="E8968" s="1547" t="s">
        <v>383</v>
      </c>
      <c r="F8968" s="384" t="s">
        <v>1914</v>
      </c>
      <c r="G8968" s="1206"/>
    </row>
    <row r="8969" spans="2:7" outlineLevel="1" x14ac:dyDescent="0.25">
      <c r="B8969" s="328"/>
      <c r="C8969" s="1552"/>
      <c r="D8969" s="1540"/>
      <c r="E8969" s="1542"/>
      <c r="F8969" s="383" t="s">
        <v>1915</v>
      </c>
      <c r="G8969" s="1198"/>
    </row>
    <row r="8970" spans="2:7" outlineLevel="1" x14ac:dyDescent="0.25">
      <c r="B8970" s="328"/>
      <c r="C8970" s="1552"/>
      <c r="D8970" s="1546" t="s">
        <v>1916</v>
      </c>
      <c r="E8970" s="1547" t="s">
        <v>1891</v>
      </c>
      <c r="F8970" s="384" t="s">
        <v>1914</v>
      </c>
      <c r="G8970" s="1199"/>
    </row>
    <row r="8971" spans="2:7" outlineLevel="1" x14ac:dyDescent="0.25">
      <c r="B8971" s="328"/>
      <c r="C8971" s="1552"/>
      <c r="D8971" s="1548"/>
      <c r="E8971" s="1535"/>
      <c r="F8971" s="382" t="s">
        <v>1915</v>
      </c>
      <c r="G8971" s="1200"/>
    </row>
    <row r="8972" spans="2:7" outlineLevel="1" x14ac:dyDescent="0.25">
      <c r="B8972" s="328"/>
      <c r="C8972" s="1552"/>
      <c r="D8972" s="1539" t="s">
        <v>1916</v>
      </c>
      <c r="E8972" s="1541" t="s">
        <v>383</v>
      </c>
      <c r="F8972" s="382" t="s">
        <v>1914</v>
      </c>
      <c r="G8972" s="1200"/>
    </row>
    <row r="8973" spans="2:7" outlineLevel="1" x14ac:dyDescent="0.25">
      <c r="B8973" s="328"/>
      <c r="C8973" s="1552"/>
      <c r="D8973" s="1540"/>
      <c r="E8973" s="1542"/>
      <c r="F8973" s="383" t="s">
        <v>1915</v>
      </c>
      <c r="G8973" s="1201"/>
    </row>
    <row r="8974" spans="2:7" outlineLevel="1" x14ac:dyDescent="0.25">
      <c r="B8974" s="328"/>
      <c r="C8974" s="1552"/>
      <c r="D8974" s="1546" t="s">
        <v>1893</v>
      </c>
      <c r="E8974" s="1547"/>
      <c r="F8974" s="381" t="s">
        <v>1914</v>
      </c>
      <c r="G8974" s="1202"/>
    </row>
    <row r="8975" spans="2:7" outlineLevel="1" x14ac:dyDescent="0.25">
      <c r="B8975" s="328"/>
      <c r="C8975" s="1552"/>
      <c r="D8975" s="1548"/>
      <c r="E8975" s="1535"/>
      <c r="F8975" s="382" t="s">
        <v>1915</v>
      </c>
      <c r="G8975" s="1200"/>
    </row>
    <row r="8976" spans="2:7" outlineLevel="1" x14ac:dyDescent="0.25">
      <c r="B8976" s="328"/>
      <c r="C8976" s="1552"/>
      <c r="D8976" s="1539" t="s">
        <v>1895</v>
      </c>
      <c r="E8976" s="1541"/>
      <c r="F8976" s="382" t="s">
        <v>1914</v>
      </c>
      <c r="G8976" s="1200"/>
    </row>
    <row r="8977" spans="2:7" outlineLevel="1" x14ac:dyDescent="0.25">
      <c r="B8977" s="328"/>
      <c r="C8977" s="1552"/>
      <c r="D8977" s="1548"/>
      <c r="E8977" s="1535"/>
      <c r="F8977" s="382" t="s">
        <v>1915</v>
      </c>
      <c r="G8977" s="1200"/>
    </row>
    <row r="8978" spans="2:7" outlineLevel="1" x14ac:dyDescent="0.25">
      <c r="B8978" s="328"/>
      <c r="C8978" s="1552"/>
      <c r="D8978" s="1539" t="s">
        <v>1917</v>
      </c>
      <c r="E8978" s="1541"/>
      <c r="F8978" s="382" t="s">
        <v>1914</v>
      </c>
      <c r="G8978" s="1200"/>
    </row>
    <row r="8979" spans="2:7" outlineLevel="1" x14ac:dyDescent="0.25">
      <c r="B8979" s="328"/>
      <c r="C8979" s="1552"/>
      <c r="D8979" s="1540"/>
      <c r="E8979" s="1542"/>
      <c r="F8979" s="383" t="s">
        <v>1915</v>
      </c>
      <c r="G8979" s="1201"/>
    </row>
    <row r="8980" spans="2:7" outlineLevel="1" x14ac:dyDescent="0.25">
      <c r="B8980" s="328"/>
      <c r="C8980" s="1552"/>
      <c r="D8980" s="1546" t="s">
        <v>1918</v>
      </c>
      <c r="E8980" s="1547" t="s">
        <v>1891</v>
      </c>
      <c r="F8980" s="381" t="s">
        <v>1914</v>
      </c>
      <c r="G8980" s="1203"/>
    </row>
    <row r="8981" spans="2:7" outlineLevel="1" x14ac:dyDescent="0.25">
      <c r="B8981" s="328"/>
      <c r="C8981" s="1552"/>
      <c r="D8981" s="1548"/>
      <c r="E8981" s="1535"/>
      <c r="F8981" s="382" t="s">
        <v>1915</v>
      </c>
      <c r="G8981" s="1204"/>
    </row>
    <row r="8982" spans="2:7" outlineLevel="1" x14ac:dyDescent="0.25">
      <c r="B8982" s="328"/>
      <c r="C8982" s="1552"/>
      <c r="D8982" s="1539" t="s">
        <v>1919</v>
      </c>
      <c r="E8982" s="1541" t="s">
        <v>1891</v>
      </c>
      <c r="F8982" s="382" t="s">
        <v>1914</v>
      </c>
      <c r="G8982" s="1204"/>
    </row>
    <row r="8983" spans="2:7" outlineLevel="1" x14ac:dyDescent="0.25">
      <c r="B8983" s="328"/>
      <c r="C8983" s="1552"/>
      <c r="D8983" s="1548"/>
      <c r="E8983" s="1535"/>
      <c r="F8983" s="382" t="s">
        <v>1915</v>
      </c>
      <c r="G8983" s="1204"/>
    </row>
    <row r="8984" spans="2:7" outlineLevel="1" x14ac:dyDescent="0.25">
      <c r="B8984" s="328"/>
      <c r="C8984" s="1552"/>
      <c r="D8984" s="1539" t="s">
        <v>1919</v>
      </c>
      <c r="E8984" s="1541" t="s">
        <v>383</v>
      </c>
      <c r="F8984" s="382" t="s">
        <v>1914</v>
      </c>
      <c r="G8984" s="1204"/>
    </row>
    <row r="8985" spans="2:7" outlineLevel="1" x14ac:dyDescent="0.25">
      <c r="B8985" s="328"/>
      <c r="C8985" s="1552"/>
      <c r="D8985" s="1548"/>
      <c r="E8985" s="1535"/>
      <c r="F8985" s="382" t="s">
        <v>1915</v>
      </c>
      <c r="G8985" s="1204"/>
    </row>
    <row r="8986" spans="2:7" outlineLevel="1" x14ac:dyDescent="0.25">
      <c r="B8986" s="328"/>
      <c r="C8986" s="1552"/>
      <c r="D8986" s="1539" t="s">
        <v>1920</v>
      </c>
      <c r="E8986" s="1541" t="s">
        <v>1891</v>
      </c>
      <c r="F8986" s="382" t="s">
        <v>1914</v>
      </c>
      <c r="G8986" s="1204"/>
    </row>
    <row r="8987" spans="2:7" outlineLevel="1" x14ac:dyDescent="0.25">
      <c r="B8987" s="328"/>
      <c r="C8987" s="1552"/>
      <c r="D8987" s="1548"/>
      <c r="E8987" s="1535"/>
      <c r="F8987" s="382" t="s">
        <v>1915</v>
      </c>
      <c r="G8987" s="1204"/>
    </row>
    <row r="8988" spans="2:7" outlineLevel="1" x14ac:dyDescent="0.25">
      <c r="B8988" s="328"/>
      <c r="C8988" s="1552"/>
      <c r="D8988" s="1539" t="s">
        <v>1920</v>
      </c>
      <c r="E8988" s="1541" t="s">
        <v>383</v>
      </c>
      <c r="F8988" s="382" t="s">
        <v>1914</v>
      </c>
      <c r="G8988" s="1204"/>
    </row>
    <row r="8989" spans="2:7" outlineLevel="1" x14ac:dyDescent="0.25">
      <c r="B8989" s="328"/>
      <c r="C8989" s="1553"/>
      <c r="D8989" s="1540"/>
      <c r="E8989" s="1542"/>
      <c r="F8989" s="383" t="s">
        <v>1915</v>
      </c>
      <c r="G8989" s="1198"/>
    </row>
    <row r="8990" spans="2:7" outlineLevel="1" x14ac:dyDescent="0.25">
      <c r="B8990" s="328"/>
      <c r="C8990" s="1551" t="s">
        <v>1939</v>
      </c>
      <c r="D8990" s="1546" t="s">
        <v>1913</v>
      </c>
      <c r="E8990" s="1547" t="s">
        <v>383</v>
      </c>
      <c r="F8990" s="384" t="s">
        <v>1914</v>
      </c>
      <c r="G8990" s="1206"/>
    </row>
    <row r="8991" spans="2:7" outlineLevel="1" x14ac:dyDescent="0.25">
      <c r="B8991" s="328"/>
      <c r="C8991" s="1552"/>
      <c r="D8991" s="1540"/>
      <c r="E8991" s="1542"/>
      <c r="F8991" s="383" t="s">
        <v>1915</v>
      </c>
      <c r="G8991" s="1198"/>
    </row>
    <row r="8992" spans="2:7" outlineLevel="1" x14ac:dyDescent="0.25">
      <c r="B8992" s="328"/>
      <c r="C8992" s="1552"/>
      <c r="D8992" s="1546" t="s">
        <v>1916</v>
      </c>
      <c r="E8992" s="1547" t="s">
        <v>1891</v>
      </c>
      <c r="F8992" s="384" t="s">
        <v>1914</v>
      </c>
      <c r="G8992" s="1199"/>
    </row>
    <row r="8993" spans="2:7" outlineLevel="1" x14ac:dyDescent="0.25">
      <c r="B8993" s="328"/>
      <c r="C8993" s="1552"/>
      <c r="D8993" s="1548"/>
      <c r="E8993" s="1535"/>
      <c r="F8993" s="382" t="s">
        <v>1915</v>
      </c>
      <c r="G8993" s="1200"/>
    </row>
    <row r="8994" spans="2:7" outlineLevel="1" x14ac:dyDescent="0.25">
      <c r="B8994" s="328"/>
      <c r="C8994" s="1552"/>
      <c r="D8994" s="1539" t="s">
        <v>1916</v>
      </c>
      <c r="E8994" s="1541" t="s">
        <v>383</v>
      </c>
      <c r="F8994" s="382" t="s">
        <v>1914</v>
      </c>
      <c r="G8994" s="1200"/>
    </row>
    <row r="8995" spans="2:7" outlineLevel="1" x14ac:dyDescent="0.25">
      <c r="B8995" s="328"/>
      <c r="C8995" s="1552"/>
      <c r="D8995" s="1540"/>
      <c r="E8995" s="1542"/>
      <c r="F8995" s="383" t="s">
        <v>1915</v>
      </c>
      <c r="G8995" s="1201"/>
    </row>
    <row r="8996" spans="2:7" outlineLevel="1" x14ac:dyDescent="0.25">
      <c r="B8996" s="328"/>
      <c r="C8996" s="1552"/>
      <c r="D8996" s="1546" t="s">
        <v>1893</v>
      </c>
      <c r="E8996" s="1547"/>
      <c r="F8996" s="381" t="s">
        <v>1914</v>
      </c>
      <c r="G8996" s="1202"/>
    </row>
    <row r="8997" spans="2:7" outlineLevel="1" x14ac:dyDescent="0.25">
      <c r="B8997" s="328"/>
      <c r="C8997" s="1552"/>
      <c r="D8997" s="1548"/>
      <c r="E8997" s="1535"/>
      <c r="F8997" s="382" t="s">
        <v>1915</v>
      </c>
      <c r="G8997" s="1200"/>
    </row>
    <row r="8998" spans="2:7" outlineLevel="1" x14ac:dyDescent="0.25">
      <c r="B8998" s="328"/>
      <c r="C8998" s="1552"/>
      <c r="D8998" s="1539" t="s">
        <v>1895</v>
      </c>
      <c r="E8998" s="1541"/>
      <c r="F8998" s="382" t="s">
        <v>1914</v>
      </c>
      <c r="G8998" s="1200"/>
    </row>
    <row r="8999" spans="2:7" outlineLevel="1" x14ac:dyDescent="0.25">
      <c r="B8999" s="328"/>
      <c r="C8999" s="1552"/>
      <c r="D8999" s="1548"/>
      <c r="E8999" s="1535"/>
      <c r="F8999" s="382" t="s">
        <v>1915</v>
      </c>
      <c r="G8999" s="1200"/>
    </row>
    <row r="9000" spans="2:7" outlineLevel="1" x14ac:dyDescent="0.25">
      <c r="B9000" s="328"/>
      <c r="C9000" s="1552"/>
      <c r="D9000" s="1539" t="s">
        <v>1917</v>
      </c>
      <c r="E9000" s="1541"/>
      <c r="F9000" s="382" t="s">
        <v>1914</v>
      </c>
      <c r="G9000" s="1200"/>
    </row>
    <row r="9001" spans="2:7" outlineLevel="1" x14ac:dyDescent="0.25">
      <c r="B9001" s="328"/>
      <c r="C9001" s="1552"/>
      <c r="D9001" s="1540"/>
      <c r="E9001" s="1542"/>
      <c r="F9001" s="383" t="s">
        <v>1915</v>
      </c>
      <c r="G9001" s="1201"/>
    </row>
    <row r="9002" spans="2:7" outlineLevel="1" x14ac:dyDescent="0.25">
      <c r="B9002" s="328"/>
      <c r="C9002" s="1552"/>
      <c r="D9002" s="1546" t="s">
        <v>1918</v>
      </c>
      <c r="E9002" s="1547" t="s">
        <v>1891</v>
      </c>
      <c r="F9002" s="381" t="s">
        <v>1914</v>
      </c>
      <c r="G9002" s="1203"/>
    </row>
    <row r="9003" spans="2:7" outlineLevel="1" x14ac:dyDescent="0.25">
      <c r="B9003" s="328"/>
      <c r="C9003" s="1552"/>
      <c r="D9003" s="1548"/>
      <c r="E9003" s="1535"/>
      <c r="F9003" s="382" t="s">
        <v>1915</v>
      </c>
      <c r="G9003" s="1204"/>
    </row>
    <row r="9004" spans="2:7" outlineLevel="1" x14ac:dyDescent="0.25">
      <c r="B9004" s="328"/>
      <c r="C9004" s="1552"/>
      <c r="D9004" s="1539" t="s">
        <v>1919</v>
      </c>
      <c r="E9004" s="1541" t="s">
        <v>1891</v>
      </c>
      <c r="F9004" s="382" t="s">
        <v>1914</v>
      </c>
      <c r="G9004" s="1204"/>
    </row>
    <row r="9005" spans="2:7" outlineLevel="1" x14ac:dyDescent="0.25">
      <c r="B9005" s="328"/>
      <c r="C9005" s="1552"/>
      <c r="D9005" s="1548"/>
      <c r="E9005" s="1535"/>
      <c r="F9005" s="382" t="s">
        <v>1915</v>
      </c>
      <c r="G9005" s="1204"/>
    </row>
    <row r="9006" spans="2:7" outlineLevel="1" x14ac:dyDescent="0.25">
      <c r="B9006" s="328"/>
      <c r="C9006" s="1552"/>
      <c r="D9006" s="1539" t="s">
        <v>1919</v>
      </c>
      <c r="E9006" s="1541" t="s">
        <v>383</v>
      </c>
      <c r="F9006" s="382" t="s">
        <v>1914</v>
      </c>
      <c r="G9006" s="1204"/>
    </row>
    <row r="9007" spans="2:7" outlineLevel="1" x14ac:dyDescent="0.25">
      <c r="B9007" s="328"/>
      <c r="C9007" s="1552"/>
      <c r="D9007" s="1548"/>
      <c r="E9007" s="1535"/>
      <c r="F9007" s="382" t="s">
        <v>1915</v>
      </c>
      <c r="G9007" s="1204"/>
    </row>
    <row r="9008" spans="2:7" outlineLevel="1" x14ac:dyDescent="0.25">
      <c r="B9008" s="328"/>
      <c r="C9008" s="1552"/>
      <c r="D9008" s="1539" t="s">
        <v>1920</v>
      </c>
      <c r="E9008" s="1541" t="s">
        <v>1891</v>
      </c>
      <c r="F9008" s="382" t="s">
        <v>1914</v>
      </c>
      <c r="G9008" s="1204"/>
    </row>
    <row r="9009" spans="2:7" outlineLevel="1" x14ac:dyDescent="0.25">
      <c r="B9009" s="328"/>
      <c r="C9009" s="1552"/>
      <c r="D9009" s="1548"/>
      <c r="E9009" s="1535"/>
      <c r="F9009" s="382" t="s">
        <v>1915</v>
      </c>
      <c r="G9009" s="1204"/>
    </row>
    <row r="9010" spans="2:7" outlineLevel="1" x14ac:dyDescent="0.25">
      <c r="B9010" s="328"/>
      <c r="C9010" s="1552"/>
      <c r="D9010" s="1539" t="s">
        <v>1920</v>
      </c>
      <c r="E9010" s="1541" t="s">
        <v>383</v>
      </c>
      <c r="F9010" s="382" t="s">
        <v>1914</v>
      </c>
      <c r="G9010" s="1204"/>
    </row>
    <row r="9011" spans="2:7" outlineLevel="1" x14ac:dyDescent="0.25">
      <c r="B9011" s="328"/>
      <c r="C9011" s="1553"/>
      <c r="D9011" s="1540"/>
      <c r="E9011" s="1542"/>
      <c r="F9011" s="383" t="s">
        <v>1915</v>
      </c>
      <c r="G9011" s="1198"/>
    </row>
    <row r="9012" spans="2:7" outlineLevel="1" x14ac:dyDescent="0.25">
      <c r="B9012" s="328"/>
      <c r="C9012" s="1551" t="s">
        <v>1939</v>
      </c>
      <c r="D9012" s="1546" t="s">
        <v>1913</v>
      </c>
      <c r="E9012" s="1547" t="s">
        <v>383</v>
      </c>
      <c r="F9012" s="384" t="s">
        <v>1914</v>
      </c>
      <c r="G9012" s="1206"/>
    </row>
    <row r="9013" spans="2:7" outlineLevel="1" x14ac:dyDescent="0.25">
      <c r="B9013" s="328"/>
      <c r="C9013" s="1552"/>
      <c r="D9013" s="1540"/>
      <c r="E9013" s="1542"/>
      <c r="F9013" s="383" t="s">
        <v>1915</v>
      </c>
      <c r="G9013" s="1198"/>
    </row>
    <row r="9014" spans="2:7" outlineLevel="1" x14ac:dyDescent="0.25">
      <c r="B9014" s="328"/>
      <c r="C9014" s="1552"/>
      <c r="D9014" s="1546" t="s">
        <v>1916</v>
      </c>
      <c r="E9014" s="1547" t="s">
        <v>1891</v>
      </c>
      <c r="F9014" s="384" t="s">
        <v>1914</v>
      </c>
      <c r="G9014" s="1199"/>
    </row>
    <row r="9015" spans="2:7" outlineLevel="1" x14ac:dyDescent="0.25">
      <c r="B9015" s="328"/>
      <c r="C9015" s="1552"/>
      <c r="D9015" s="1548"/>
      <c r="E9015" s="1535"/>
      <c r="F9015" s="382" t="s">
        <v>1915</v>
      </c>
      <c r="G9015" s="1200"/>
    </row>
    <row r="9016" spans="2:7" outlineLevel="1" x14ac:dyDescent="0.25">
      <c r="B9016" s="328"/>
      <c r="C9016" s="1552"/>
      <c r="D9016" s="1539" t="s">
        <v>1916</v>
      </c>
      <c r="E9016" s="1541" t="s">
        <v>383</v>
      </c>
      <c r="F9016" s="382" t="s">
        <v>1914</v>
      </c>
      <c r="G9016" s="1200"/>
    </row>
    <row r="9017" spans="2:7" outlineLevel="1" x14ac:dyDescent="0.25">
      <c r="B9017" s="328"/>
      <c r="C9017" s="1552"/>
      <c r="D9017" s="1540"/>
      <c r="E9017" s="1542"/>
      <c r="F9017" s="383" t="s">
        <v>1915</v>
      </c>
      <c r="G9017" s="1201"/>
    </row>
    <row r="9018" spans="2:7" outlineLevel="1" x14ac:dyDescent="0.25">
      <c r="B9018" s="328"/>
      <c r="C9018" s="1552"/>
      <c r="D9018" s="1546" t="s">
        <v>1893</v>
      </c>
      <c r="E9018" s="1547"/>
      <c r="F9018" s="381" t="s">
        <v>1914</v>
      </c>
      <c r="G9018" s="1202"/>
    </row>
    <row r="9019" spans="2:7" outlineLevel="1" x14ac:dyDescent="0.25">
      <c r="B9019" s="328"/>
      <c r="C9019" s="1552"/>
      <c r="D9019" s="1548"/>
      <c r="E9019" s="1535"/>
      <c r="F9019" s="382" t="s">
        <v>1915</v>
      </c>
      <c r="G9019" s="1200"/>
    </row>
    <row r="9020" spans="2:7" outlineLevel="1" x14ac:dyDescent="0.25">
      <c r="B9020" s="328"/>
      <c r="C9020" s="1552"/>
      <c r="D9020" s="1539" t="s">
        <v>1895</v>
      </c>
      <c r="E9020" s="1541"/>
      <c r="F9020" s="382" t="s">
        <v>1914</v>
      </c>
      <c r="G9020" s="1200"/>
    </row>
    <row r="9021" spans="2:7" outlineLevel="1" x14ac:dyDescent="0.25">
      <c r="B9021" s="328"/>
      <c r="C9021" s="1552"/>
      <c r="D9021" s="1548"/>
      <c r="E9021" s="1535"/>
      <c r="F9021" s="382" t="s">
        <v>1915</v>
      </c>
      <c r="G9021" s="1200"/>
    </row>
    <row r="9022" spans="2:7" outlineLevel="1" x14ac:dyDescent="0.25">
      <c r="B9022" s="328"/>
      <c r="C9022" s="1552"/>
      <c r="D9022" s="1539" t="s">
        <v>1917</v>
      </c>
      <c r="E9022" s="1541"/>
      <c r="F9022" s="382" t="s">
        <v>1914</v>
      </c>
      <c r="G9022" s="1200"/>
    </row>
    <row r="9023" spans="2:7" outlineLevel="1" x14ac:dyDescent="0.25">
      <c r="B9023" s="328"/>
      <c r="C9023" s="1552"/>
      <c r="D9023" s="1540"/>
      <c r="E9023" s="1542"/>
      <c r="F9023" s="383" t="s">
        <v>1915</v>
      </c>
      <c r="G9023" s="1201"/>
    </row>
    <row r="9024" spans="2:7" outlineLevel="1" x14ac:dyDescent="0.25">
      <c r="B9024" s="328"/>
      <c r="C9024" s="1552"/>
      <c r="D9024" s="1546" t="s">
        <v>1918</v>
      </c>
      <c r="E9024" s="1547" t="s">
        <v>1891</v>
      </c>
      <c r="F9024" s="381" t="s">
        <v>1914</v>
      </c>
      <c r="G9024" s="1203"/>
    </row>
    <row r="9025" spans="2:7" outlineLevel="1" x14ac:dyDescent="0.25">
      <c r="B9025" s="328"/>
      <c r="C9025" s="1552"/>
      <c r="D9025" s="1548"/>
      <c r="E9025" s="1535"/>
      <c r="F9025" s="382" t="s">
        <v>1915</v>
      </c>
      <c r="G9025" s="1204"/>
    </row>
    <row r="9026" spans="2:7" outlineLevel="1" x14ac:dyDescent="0.25">
      <c r="B9026" s="328"/>
      <c r="C9026" s="1552"/>
      <c r="D9026" s="1539" t="s">
        <v>1919</v>
      </c>
      <c r="E9026" s="1541" t="s">
        <v>1891</v>
      </c>
      <c r="F9026" s="382" t="s">
        <v>1914</v>
      </c>
      <c r="G9026" s="1204"/>
    </row>
    <row r="9027" spans="2:7" outlineLevel="1" x14ac:dyDescent="0.25">
      <c r="B9027" s="328"/>
      <c r="C9027" s="1552"/>
      <c r="D9027" s="1548"/>
      <c r="E9027" s="1535"/>
      <c r="F9027" s="382" t="s">
        <v>1915</v>
      </c>
      <c r="G9027" s="1204"/>
    </row>
    <row r="9028" spans="2:7" outlineLevel="1" x14ac:dyDescent="0.25">
      <c r="B9028" s="328"/>
      <c r="C9028" s="1552"/>
      <c r="D9028" s="1539" t="s">
        <v>1919</v>
      </c>
      <c r="E9028" s="1541" t="s">
        <v>383</v>
      </c>
      <c r="F9028" s="382" t="s">
        <v>1914</v>
      </c>
      <c r="G9028" s="1204"/>
    </row>
    <row r="9029" spans="2:7" outlineLevel="1" x14ac:dyDescent="0.25">
      <c r="B9029" s="328"/>
      <c r="C9029" s="1552"/>
      <c r="D9029" s="1548"/>
      <c r="E9029" s="1535"/>
      <c r="F9029" s="382" t="s">
        <v>1915</v>
      </c>
      <c r="G9029" s="1204"/>
    </row>
    <row r="9030" spans="2:7" outlineLevel="1" x14ac:dyDescent="0.25">
      <c r="B9030" s="328"/>
      <c r="C9030" s="1552"/>
      <c r="D9030" s="1539" t="s">
        <v>1920</v>
      </c>
      <c r="E9030" s="1541" t="s">
        <v>1891</v>
      </c>
      <c r="F9030" s="382" t="s">
        <v>1914</v>
      </c>
      <c r="G9030" s="1204"/>
    </row>
    <row r="9031" spans="2:7" outlineLevel="1" x14ac:dyDescent="0.25">
      <c r="B9031" s="328"/>
      <c r="C9031" s="1552"/>
      <c r="D9031" s="1548"/>
      <c r="E9031" s="1535"/>
      <c r="F9031" s="382" t="s">
        <v>1915</v>
      </c>
      <c r="G9031" s="1204"/>
    </row>
    <row r="9032" spans="2:7" outlineLevel="1" x14ac:dyDescent="0.25">
      <c r="B9032" s="328"/>
      <c r="C9032" s="1552"/>
      <c r="D9032" s="1539" t="s">
        <v>1920</v>
      </c>
      <c r="E9032" s="1541" t="s">
        <v>383</v>
      </c>
      <c r="F9032" s="382" t="s">
        <v>1914</v>
      </c>
      <c r="G9032" s="1204"/>
    </row>
    <row r="9033" spans="2:7" outlineLevel="1" x14ac:dyDescent="0.25">
      <c r="B9033" s="328"/>
      <c r="C9033" s="1553"/>
      <c r="D9033" s="1540"/>
      <c r="E9033" s="1542"/>
      <c r="F9033" s="383" t="s">
        <v>1915</v>
      </c>
      <c r="G9033" s="1198"/>
    </row>
    <row r="9034" spans="2:7" outlineLevel="1" x14ac:dyDescent="0.25">
      <c r="B9034" s="328"/>
      <c r="C9034" s="1551" t="s">
        <v>1939</v>
      </c>
      <c r="D9034" s="1546" t="s">
        <v>1913</v>
      </c>
      <c r="E9034" s="1547" t="s">
        <v>383</v>
      </c>
      <c r="F9034" s="384" t="s">
        <v>1914</v>
      </c>
      <c r="G9034" s="1206"/>
    </row>
    <row r="9035" spans="2:7" outlineLevel="1" x14ac:dyDescent="0.25">
      <c r="B9035" s="328"/>
      <c r="C9035" s="1552"/>
      <c r="D9035" s="1540"/>
      <c r="E9035" s="1542"/>
      <c r="F9035" s="383" t="s">
        <v>1915</v>
      </c>
      <c r="G9035" s="1198"/>
    </row>
    <row r="9036" spans="2:7" outlineLevel="1" x14ac:dyDescent="0.25">
      <c r="B9036" s="328"/>
      <c r="C9036" s="1552"/>
      <c r="D9036" s="1546" t="s">
        <v>1916</v>
      </c>
      <c r="E9036" s="1547" t="s">
        <v>1891</v>
      </c>
      <c r="F9036" s="384" t="s">
        <v>1914</v>
      </c>
      <c r="G9036" s="1199"/>
    </row>
    <row r="9037" spans="2:7" outlineLevel="1" x14ac:dyDescent="0.25">
      <c r="B9037" s="328"/>
      <c r="C9037" s="1552"/>
      <c r="D9037" s="1548"/>
      <c r="E9037" s="1535"/>
      <c r="F9037" s="382" t="s">
        <v>1915</v>
      </c>
      <c r="G9037" s="1200"/>
    </row>
    <row r="9038" spans="2:7" outlineLevel="1" x14ac:dyDescent="0.25">
      <c r="B9038" s="328"/>
      <c r="C9038" s="1552"/>
      <c r="D9038" s="1539" t="s">
        <v>1916</v>
      </c>
      <c r="E9038" s="1541" t="s">
        <v>383</v>
      </c>
      <c r="F9038" s="382" t="s">
        <v>1914</v>
      </c>
      <c r="G9038" s="1200"/>
    </row>
    <row r="9039" spans="2:7" outlineLevel="1" x14ac:dyDescent="0.25">
      <c r="B9039" s="328"/>
      <c r="C9039" s="1552"/>
      <c r="D9039" s="1540"/>
      <c r="E9039" s="1542"/>
      <c r="F9039" s="383" t="s">
        <v>1915</v>
      </c>
      <c r="G9039" s="1201"/>
    </row>
    <row r="9040" spans="2:7" outlineLevel="1" x14ac:dyDescent="0.25">
      <c r="B9040" s="328"/>
      <c r="C9040" s="1552"/>
      <c r="D9040" s="1546" t="s">
        <v>1893</v>
      </c>
      <c r="E9040" s="1547"/>
      <c r="F9040" s="381" t="s">
        <v>1914</v>
      </c>
      <c r="G9040" s="1202"/>
    </row>
    <row r="9041" spans="2:7" outlineLevel="1" x14ac:dyDescent="0.25">
      <c r="B9041" s="328"/>
      <c r="C9041" s="1552"/>
      <c r="D9041" s="1548"/>
      <c r="E9041" s="1535"/>
      <c r="F9041" s="382" t="s">
        <v>1915</v>
      </c>
      <c r="G9041" s="1200"/>
    </row>
    <row r="9042" spans="2:7" outlineLevel="1" x14ac:dyDescent="0.25">
      <c r="B9042" s="328"/>
      <c r="C9042" s="1552"/>
      <c r="D9042" s="1539" t="s">
        <v>1895</v>
      </c>
      <c r="E9042" s="1541"/>
      <c r="F9042" s="382" t="s">
        <v>1914</v>
      </c>
      <c r="G9042" s="1200"/>
    </row>
    <row r="9043" spans="2:7" outlineLevel="1" x14ac:dyDescent="0.25">
      <c r="B9043" s="328"/>
      <c r="C9043" s="1552"/>
      <c r="D9043" s="1548"/>
      <c r="E9043" s="1535"/>
      <c r="F9043" s="382" t="s">
        <v>1915</v>
      </c>
      <c r="G9043" s="1200"/>
    </row>
    <row r="9044" spans="2:7" outlineLevel="1" x14ac:dyDescent="0.25">
      <c r="B9044" s="328"/>
      <c r="C9044" s="1552"/>
      <c r="D9044" s="1539" t="s">
        <v>1917</v>
      </c>
      <c r="E9044" s="1541"/>
      <c r="F9044" s="382" t="s">
        <v>1914</v>
      </c>
      <c r="G9044" s="1200"/>
    </row>
    <row r="9045" spans="2:7" outlineLevel="1" x14ac:dyDescent="0.25">
      <c r="B9045" s="328"/>
      <c r="C9045" s="1552"/>
      <c r="D9045" s="1540"/>
      <c r="E9045" s="1542"/>
      <c r="F9045" s="383" t="s">
        <v>1915</v>
      </c>
      <c r="G9045" s="1201"/>
    </row>
    <row r="9046" spans="2:7" outlineLevel="1" x14ac:dyDescent="0.25">
      <c r="B9046" s="328"/>
      <c r="C9046" s="1552"/>
      <c r="D9046" s="1546" t="s">
        <v>1918</v>
      </c>
      <c r="E9046" s="1547" t="s">
        <v>1891</v>
      </c>
      <c r="F9046" s="381" t="s">
        <v>1914</v>
      </c>
      <c r="G9046" s="1203"/>
    </row>
    <row r="9047" spans="2:7" outlineLevel="1" x14ac:dyDescent="0.25">
      <c r="B9047" s="328"/>
      <c r="C9047" s="1552"/>
      <c r="D9047" s="1548"/>
      <c r="E9047" s="1535"/>
      <c r="F9047" s="382" t="s">
        <v>1915</v>
      </c>
      <c r="G9047" s="1204"/>
    </row>
    <row r="9048" spans="2:7" outlineLevel="1" x14ac:dyDescent="0.25">
      <c r="B9048" s="328"/>
      <c r="C9048" s="1552"/>
      <c r="D9048" s="1539" t="s">
        <v>1919</v>
      </c>
      <c r="E9048" s="1541" t="s">
        <v>1891</v>
      </c>
      <c r="F9048" s="382" t="s">
        <v>1914</v>
      </c>
      <c r="G9048" s="1204"/>
    </row>
    <row r="9049" spans="2:7" outlineLevel="1" x14ac:dyDescent="0.25">
      <c r="B9049" s="328"/>
      <c r="C9049" s="1552"/>
      <c r="D9049" s="1548"/>
      <c r="E9049" s="1535"/>
      <c r="F9049" s="382" t="s">
        <v>1915</v>
      </c>
      <c r="G9049" s="1204"/>
    </row>
    <row r="9050" spans="2:7" outlineLevel="1" x14ac:dyDescent="0.25">
      <c r="B9050" s="328"/>
      <c r="C9050" s="1552"/>
      <c r="D9050" s="1539" t="s">
        <v>1919</v>
      </c>
      <c r="E9050" s="1541" t="s">
        <v>383</v>
      </c>
      <c r="F9050" s="382" t="s">
        <v>1914</v>
      </c>
      <c r="G9050" s="1204"/>
    </row>
    <row r="9051" spans="2:7" outlineLevel="1" x14ac:dyDescent="0.25">
      <c r="B9051" s="328"/>
      <c r="C9051" s="1552"/>
      <c r="D9051" s="1548"/>
      <c r="E9051" s="1535"/>
      <c r="F9051" s="382" t="s">
        <v>1915</v>
      </c>
      <c r="G9051" s="1204"/>
    </row>
    <row r="9052" spans="2:7" outlineLevel="1" x14ac:dyDescent="0.25">
      <c r="B9052" s="328"/>
      <c r="C9052" s="1552"/>
      <c r="D9052" s="1539" t="s">
        <v>1920</v>
      </c>
      <c r="E9052" s="1541" t="s">
        <v>1891</v>
      </c>
      <c r="F9052" s="382" t="s">
        <v>1914</v>
      </c>
      <c r="G9052" s="1204"/>
    </row>
    <row r="9053" spans="2:7" outlineLevel="1" x14ac:dyDescent="0.25">
      <c r="B9053" s="328"/>
      <c r="C9053" s="1552"/>
      <c r="D9053" s="1548"/>
      <c r="E9053" s="1535"/>
      <c r="F9053" s="382" t="s">
        <v>1915</v>
      </c>
      <c r="G9053" s="1204"/>
    </row>
    <row r="9054" spans="2:7" outlineLevel="1" x14ac:dyDescent="0.25">
      <c r="B9054" s="328"/>
      <c r="C9054" s="1552"/>
      <c r="D9054" s="1539" t="s">
        <v>1920</v>
      </c>
      <c r="E9054" s="1541" t="s">
        <v>383</v>
      </c>
      <c r="F9054" s="382" t="s">
        <v>1914</v>
      </c>
      <c r="G9054" s="1204"/>
    </row>
    <row r="9055" spans="2:7" outlineLevel="1" x14ac:dyDescent="0.25">
      <c r="B9055" s="328"/>
      <c r="C9055" s="1553"/>
      <c r="D9055" s="1540"/>
      <c r="E9055" s="1542"/>
      <c r="F9055" s="383" t="s">
        <v>1915</v>
      </c>
      <c r="G9055" s="1198"/>
    </row>
    <row r="9056" spans="2:7" outlineLevel="1" x14ac:dyDescent="0.25">
      <c r="B9056" s="328"/>
      <c r="C9056" s="1551" t="s">
        <v>1939</v>
      </c>
      <c r="D9056" s="1546" t="s">
        <v>1913</v>
      </c>
      <c r="E9056" s="1547" t="s">
        <v>383</v>
      </c>
      <c r="F9056" s="384" t="s">
        <v>1914</v>
      </c>
      <c r="G9056" s="1206"/>
    </row>
    <row r="9057" spans="2:7" outlineLevel="1" x14ac:dyDescent="0.25">
      <c r="B9057" s="328"/>
      <c r="C9057" s="1552"/>
      <c r="D9057" s="1540"/>
      <c r="E9057" s="1542"/>
      <c r="F9057" s="383" t="s">
        <v>1915</v>
      </c>
      <c r="G9057" s="1198"/>
    </row>
    <row r="9058" spans="2:7" outlineLevel="1" x14ac:dyDescent="0.25">
      <c r="B9058" s="328"/>
      <c r="C9058" s="1552"/>
      <c r="D9058" s="1546" t="s">
        <v>1916</v>
      </c>
      <c r="E9058" s="1547" t="s">
        <v>1891</v>
      </c>
      <c r="F9058" s="384" t="s">
        <v>1914</v>
      </c>
      <c r="G9058" s="1199"/>
    </row>
    <row r="9059" spans="2:7" outlineLevel="1" x14ac:dyDescent="0.25">
      <c r="B9059" s="328"/>
      <c r="C9059" s="1552"/>
      <c r="D9059" s="1548"/>
      <c r="E9059" s="1535"/>
      <c r="F9059" s="382" t="s">
        <v>1915</v>
      </c>
      <c r="G9059" s="1200"/>
    </row>
    <row r="9060" spans="2:7" outlineLevel="1" x14ac:dyDescent="0.25">
      <c r="B9060" s="328"/>
      <c r="C9060" s="1552"/>
      <c r="D9060" s="1539" t="s">
        <v>1916</v>
      </c>
      <c r="E9060" s="1541" t="s">
        <v>383</v>
      </c>
      <c r="F9060" s="382" t="s">
        <v>1914</v>
      </c>
      <c r="G9060" s="1200"/>
    </row>
    <row r="9061" spans="2:7" outlineLevel="1" x14ac:dyDescent="0.25">
      <c r="B9061" s="328"/>
      <c r="C9061" s="1552"/>
      <c r="D9061" s="1540"/>
      <c r="E9061" s="1542"/>
      <c r="F9061" s="383" t="s">
        <v>1915</v>
      </c>
      <c r="G9061" s="1201"/>
    </row>
    <row r="9062" spans="2:7" outlineLevel="1" x14ac:dyDescent="0.25">
      <c r="B9062" s="328"/>
      <c r="C9062" s="1552"/>
      <c r="D9062" s="1546" t="s">
        <v>1893</v>
      </c>
      <c r="E9062" s="1547"/>
      <c r="F9062" s="381" t="s">
        <v>1914</v>
      </c>
      <c r="G9062" s="1202"/>
    </row>
    <row r="9063" spans="2:7" outlineLevel="1" x14ac:dyDescent="0.25">
      <c r="B9063" s="328"/>
      <c r="C9063" s="1552"/>
      <c r="D9063" s="1548"/>
      <c r="E9063" s="1535"/>
      <c r="F9063" s="382" t="s">
        <v>1915</v>
      </c>
      <c r="G9063" s="1200"/>
    </row>
    <row r="9064" spans="2:7" outlineLevel="1" x14ac:dyDescent="0.25">
      <c r="B9064" s="328"/>
      <c r="C9064" s="1552"/>
      <c r="D9064" s="1539" t="s">
        <v>1895</v>
      </c>
      <c r="E9064" s="1541"/>
      <c r="F9064" s="382" t="s">
        <v>1914</v>
      </c>
      <c r="G9064" s="1200"/>
    </row>
    <row r="9065" spans="2:7" outlineLevel="1" x14ac:dyDescent="0.25">
      <c r="B9065" s="328"/>
      <c r="C9065" s="1552"/>
      <c r="D9065" s="1548"/>
      <c r="E9065" s="1535"/>
      <c r="F9065" s="382" t="s">
        <v>1915</v>
      </c>
      <c r="G9065" s="1200"/>
    </row>
    <row r="9066" spans="2:7" outlineLevel="1" x14ac:dyDescent="0.25">
      <c r="B9066" s="328"/>
      <c r="C9066" s="1552"/>
      <c r="D9066" s="1539" t="s">
        <v>1917</v>
      </c>
      <c r="E9066" s="1541"/>
      <c r="F9066" s="382" t="s">
        <v>1914</v>
      </c>
      <c r="G9066" s="1200"/>
    </row>
    <row r="9067" spans="2:7" outlineLevel="1" x14ac:dyDescent="0.25">
      <c r="B9067" s="328"/>
      <c r="C9067" s="1552"/>
      <c r="D9067" s="1540"/>
      <c r="E9067" s="1542"/>
      <c r="F9067" s="383" t="s">
        <v>1915</v>
      </c>
      <c r="G9067" s="1201"/>
    </row>
    <row r="9068" spans="2:7" outlineLevel="1" x14ac:dyDescent="0.25">
      <c r="B9068" s="328"/>
      <c r="C9068" s="1552"/>
      <c r="D9068" s="1546" t="s">
        <v>1918</v>
      </c>
      <c r="E9068" s="1547" t="s">
        <v>1891</v>
      </c>
      <c r="F9068" s="381" t="s">
        <v>1914</v>
      </c>
      <c r="G9068" s="1203"/>
    </row>
    <row r="9069" spans="2:7" outlineLevel="1" x14ac:dyDescent="0.25">
      <c r="B9069" s="328"/>
      <c r="C9069" s="1552"/>
      <c r="D9069" s="1548"/>
      <c r="E9069" s="1535"/>
      <c r="F9069" s="382" t="s">
        <v>1915</v>
      </c>
      <c r="G9069" s="1204"/>
    </row>
    <row r="9070" spans="2:7" outlineLevel="1" x14ac:dyDescent="0.25">
      <c r="B9070" s="328"/>
      <c r="C9070" s="1552"/>
      <c r="D9070" s="1539" t="s">
        <v>1919</v>
      </c>
      <c r="E9070" s="1541" t="s">
        <v>1891</v>
      </c>
      <c r="F9070" s="382" t="s">
        <v>1914</v>
      </c>
      <c r="G9070" s="1204"/>
    </row>
    <row r="9071" spans="2:7" outlineLevel="1" x14ac:dyDescent="0.25">
      <c r="B9071" s="328"/>
      <c r="C9071" s="1552"/>
      <c r="D9071" s="1548"/>
      <c r="E9071" s="1535"/>
      <c r="F9071" s="382" t="s">
        <v>1915</v>
      </c>
      <c r="G9071" s="1204"/>
    </row>
    <row r="9072" spans="2:7" outlineLevel="1" x14ac:dyDescent="0.25">
      <c r="B9072" s="328"/>
      <c r="C9072" s="1552"/>
      <c r="D9072" s="1539" t="s">
        <v>1919</v>
      </c>
      <c r="E9072" s="1541" t="s">
        <v>383</v>
      </c>
      <c r="F9072" s="382" t="s">
        <v>1914</v>
      </c>
      <c r="G9072" s="1204"/>
    </row>
    <row r="9073" spans="2:7" outlineLevel="1" x14ac:dyDescent="0.25">
      <c r="B9073" s="328"/>
      <c r="C9073" s="1552"/>
      <c r="D9073" s="1548"/>
      <c r="E9073" s="1535"/>
      <c r="F9073" s="382" t="s">
        <v>1915</v>
      </c>
      <c r="G9073" s="1204"/>
    </row>
    <row r="9074" spans="2:7" outlineLevel="1" x14ac:dyDescent="0.25">
      <c r="B9074" s="328"/>
      <c r="C9074" s="1552"/>
      <c r="D9074" s="1539" t="s">
        <v>1920</v>
      </c>
      <c r="E9074" s="1541" t="s">
        <v>1891</v>
      </c>
      <c r="F9074" s="382" t="s">
        <v>1914</v>
      </c>
      <c r="G9074" s="1204"/>
    </row>
    <row r="9075" spans="2:7" outlineLevel="1" x14ac:dyDescent="0.25">
      <c r="B9075" s="328"/>
      <c r="C9075" s="1552"/>
      <c r="D9075" s="1548"/>
      <c r="E9075" s="1535"/>
      <c r="F9075" s="382" t="s">
        <v>1915</v>
      </c>
      <c r="G9075" s="1204"/>
    </row>
    <row r="9076" spans="2:7" outlineLevel="1" x14ac:dyDescent="0.25">
      <c r="B9076" s="328"/>
      <c r="C9076" s="1552"/>
      <c r="D9076" s="1539" t="s">
        <v>1920</v>
      </c>
      <c r="E9076" s="1541" t="s">
        <v>383</v>
      </c>
      <c r="F9076" s="382" t="s">
        <v>1914</v>
      </c>
      <c r="G9076" s="1204"/>
    </row>
    <row r="9077" spans="2:7" outlineLevel="1" x14ac:dyDescent="0.25">
      <c r="B9077" s="328"/>
      <c r="C9077" s="1553"/>
      <c r="D9077" s="1540"/>
      <c r="E9077" s="1542"/>
      <c r="F9077" s="383" t="s">
        <v>1915</v>
      </c>
      <c r="G9077" s="1198"/>
    </row>
    <row r="9078" spans="2:7" outlineLevel="1" x14ac:dyDescent="0.25">
      <c r="B9078" s="328"/>
      <c r="C9078" s="1551" t="s">
        <v>1939</v>
      </c>
      <c r="D9078" s="1546" t="s">
        <v>1913</v>
      </c>
      <c r="E9078" s="1547" t="s">
        <v>383</v>
      </c>
      <c r="F9078" s="384" t="s">
        <v>1914</v>
      </c>
      <c r="G9078" s="1206"/>
    </row>
    <row r="9079" spans="2:7" outlineLevel="1" x14ac:dyDescent="0.25">
      <c r="B9079" s="328"/>
      <c r="C9079" s="1552"/>
      <c r="D9079" s="1540"/>
      <c r="E9079" s="1542"/>
      <c r="F9079" s="383" t="s">
        <v>1915</v>
      </c>
      <c r="G9079" s="1198"/>
    </row>
    <row r="9080" spans="2:7" outlineLevel="1" x14ac:dyDescent="0.25">
      <c r="B9080" s="328"/>
      <c r="C9080" s="1552"/>
      <c r="D9080" s="1546" t="s">
        <v>1916</v>
      </c>
      <c r="E9080" s="1547" t="s">
        <v>1891</v>
      </c>
      <c r="F9080" s="384" t="s">
        <v>1914</v>
      </c>
      <c r="G9080" s="1199"/>
    </row>
    <row r="9081" spans="2:7" outlineLevel="1" x14ac:dyDescent="0.25">
      <c r="B9081" s="328"/>
      <c r="C9081" s="1552"/>
      <c r="D9081" s="1548"/>
      <c r="E9081" s="1535"/>
      <c r="F9081" s="382" t="s">
        <v>1915</v>
      </c>
      <c r="G9081" s="1200"/>
    </row>
    <row r="9082" spans="2:7" outlineLevel="1" x14ac:dyDescent="0.25">
      <c r="B9082" s="328"/>
      <c r="C9082" s="1552"/>
      <c r="D9082" s="1539" t="s">
        <v>1916</v>
      </c>
      <c r="E9082" s="1541" t="s">
        <v>383</v>
      </c>
      <c r="F9082" s="382" t="s">
        <v>1914</v>
      </c>
      <c r="G9082" s="1200"/>
    </row>
    <row r="9083" spans="2:7" outlineLevel="1" x14ac:dyDescent="0.25">
      <c r="B9083" s="328"/>
      <c r="C9083" s="1552"/>
      <c r="D9083" s="1540"/>
      <c r="E9083" s="1542"/>
      <c r="F9083" s="383" t="s">
        <v>1915</v>
      </c>
      <c r="G9083" s="1201"/>
    </row>
    <row r="9084" spans="2:7" outlineLevel="1" x14ac:dyDescent="0.25">
      <c r="B9084" s="328"/>
      <c r="C9084" s="1552"/>
      <c r="D9084" s="1546" t="s">
        <v>1893</v>
      </c>
      <c r="E9084" s="1547"/>
      <c r="F9084" s="381" t="s">
        <v>1914</v>
      </c>
      <c r="G9084" s="1202"/>
    </row>
    <row r="9085" spans="2:7" outlineLevel="1" x14ac:dyDescent="0.25">
      <c r="B9085" s="328"/>
      <c r="C9085" s="1552"/>
      <c r="D9085" s="1548"/>
      <c r="E9085" s="1535"/>
      <c r="F9085" s="382" t="s">
        <v>1915</v>
      </c>
      <c r="G9085" s="1200"/>
    </row>
    <row r="9086" spans="2:7" outlineLevel="1" x14ac:dyDescent="0.25">
      <c r="B9086" s="328"/>
      <c r="C9086" s="1552"/>
      <c r="D9086" s="1539" t="s">
        <v>1895</v>
      </c>
      <c r="E9086" s="1541"/>
      <c r="F9086" s="382" t="s">
        <v>1914</v>
      </c>
      <c r="G9086" s="1200"/>
    </row>
    <row r="9087" spans="2:7" outlineLevel="1" x14ac:dyDescent="0.25">
      <c r="B9087" s="328"/>
      <c r="C9087" s="1552"/>
      <c r="D9087" s="1548"/>
      <c r="E9087" s="1535"/>
      <c r="F9087" s="382" t="s">
        <v>1915</v>
      </c>
      <c r="G9087" s="1200"/>
    </row>
    <row r="9088" spans="2:7" outlineLevel="1" x14ac:dyDescent="0.25">
      <c r="B9088" s="328"/>
      <c r="C9088" s="1552"/>
      <c r="D9088" s="1539" t="s">
        <v>1917</v>
      </c>
      <c r="E9088" s="1541"/>
      <c r="F9088" s="382" t="s">
        <v>1914</v>
      </c>
      <c r="G9088" s="1200"/>
    </row>
    <row r="9089" spans="2:7" outlineLevel="1" x14ac:dyDescent="0.25">
      <c r="B9089" s="328"/>
      <c r="C9089" s="1552"/>
      <c r="D9089" s="1540"/>
      <c r="E9089" s="1542"/>
      <c r="F9089" s="383" t="s">
        <v>1915</v>
      </c>
      <c r="G9089" s="1201"/>
    </row>
    <row r="9090" spans="2:7" outlineLevel="1" x14ac:dyDescent="0.25">
      <c r="B9090" s="328"/>
      <c r="C9090" s="1552"/>
      <c r="D9090" s="1546" t="s">
        <v>1918</v>
      </c>
      <c r="E9090" s="1547" t="s">
        <v>1891</v>
      </c>
      <c r="F9090" s="381" t="s">
        <v>1914</v>
      </c>
      <c r="G9090" s="1203"/>
    </row>
    <row r="9091" spans="2:7" outlineLevel="1" x14ac:dyDescent="0.25">
      <c r="B9091" s="328"/>
      <c r="C9091" s="1552"/>
      <c r="D9091" s="1548"/>
      <c r="E9091" s="1535"/>
      <c r="F9091" s="382" t="s">
        <v>1915</v>
      </c>
      <c r="G9091" s="1204"/>
    </row>
    <row r="9092" spans="2:7" outlineLevel="1" x14ac:dyDescent="0.25">
      <c r="B9092" s="328"/>
      <c r="C9092" s="1552"/>
      <c r="D9092" s="1539" t="s">
        <v>1919</v>
      </c>
      <c r="E9092" s="1541" t="s">
        <v>1891</v>
      </c>
      <c r="F9092" s="382" t="s">
        <v>1914</v>
      </c>
      <c r="G9092" s="1204"/>
    </row>
    <row r="9093" spans="2:7" outlineLevel="1" x14ac:dyDescent="0.25">
      <c r="B9093" s="328"/>
      <c r="C9093" s="1552"/>
      <c r="D9093" s="1548"/>
      <c r="E9093" s="1535"/>
      <c r="F9093" s="382" t="s">
        <v>1915</v>
      </c>
      <c r="G9093" s="1204"/>
    </row>
    <row r="9094" spans="2:7" outlineLevel="1" x14ac:dyDescent="0.25">
      <c r="B9094" s="328"/>
      <c r="C9094" s="1552"/>
      <c r="D9094" s="1539" t="s">
        <v>1919</v>
      </c>
      <c r="E9094" s="1541" t="s">
        <v>383</v>
      </c>
      <c r="F9094" s="382" t="s">
        <v>1914</v>
      </c>
      <c r="G9094" s="1204"/>
    </row>
    <row r="9095" spans="2:7" outlineLevel="1" x14ac:dyDescent="0.25">
      <c r="B9095" s="328"/>
      <c r="C9095" s="1552"/>
      <c r="D9095" s="1548"/>
      <c r="E9095" s="1535"/>
      <c r="F9095" s="382" t="s">
        <v>1915</v>
      </c>
      <c r="G9095" s="1204"/>
    </row>
    <row r="9096" spans="2:7" outlineLevel="1" x14ac:dyDescent="0.25">
      <c r="B9096" s="328"/>
      <c r="C9096" s="1552"/>
      <c r="D9096" s="1539" t="s">
        <v>1920</v>
      </c>
      <c r="E9096" s="1541" t="s">
        <v>1891</v>
      </c>
      <c r="F9096" s="382" t="s">
        <v>1914</v>
      </c>
      <c r="G9096" s="1204"/>
    </row>
    <row r="9097" spans="2:7" outlineLevel="1" x14ac:dyDescent="0.25">
      <c r="B9097" s="328"/>
      <c r="C9097" s="1552"/>
      <c r="D9097" s="1548"/>
      <c r="E9097" s="1535"/>
      <c r="F9097" s="382" t="s">
        <v>1915</v>
      </c>
      <c r="G9097" s="1204"/>
    </row>
    <row r="9098" spans="2:7" outlineLevel="1" x14ac:dyDescent="0.25">
      <c r="B9098" s="328"/>
      <c r="C9098" s="1552"/>
      <c r="D9098" s="1539" t="s">
        <v>1920</v>
      </c>
      <c r="E9098" s="1541" t="s">
        <v>383</v>
      </c>
      <c r="F9098" s="382" t="s">
        <v>1914</v>
      </c>
      <c r="G9098" s="1204"/>
    </row>
    <row r="9099" spans="2:7" outlineLevel="1" x14ac:dyDescent="0.25">
      <c r="B9099" s="328"/>
      <c r="C9099" s="1553"/>
      <c r="D9099" s="1540"/>
      <c r="E9099" s="1542"/>
      <c r="F9099" s="383" t="s">
        <v>1915</v>
      </c>
      <c r="G9099" s="1198"/>
    </row>
    <row r="9100" spans="2:7" outlineLevel="1" x14ac:dyDescent="0.25">
      <c r="B9100" s="328"/>
      <c r="C9100" s="1551" t="s">
        <v>1939</v>
      </c>
      <c r="D9100" s="1546" t="s">
        <v>1913</v>
      </c>
      <c r="E9100" s="1547" t="s">
        <v>383</v>
      </c>
      <c r="F9100" s="384" t="s">
        <v>1914</v>
      </c>
      <c r="G9100" s="1206"/>
    </row>
    <row r="9101" spans="2:7" outlineLevel="1" x14ac:dyDescent="0.25">
      <c r="B9101" s="328"/>
      <c r="C9101" s="1552"/>
      <c r="D9101" s="1540"/>
      <c r="E9101" s="1542"/>
      <c r="F9101" s="383" t="s">
        <v>1915</v>
      </c>
      <c r="G9101" s="1198"/>
    </row>
    <row r="9102" spans="2:7" outlineLevel="1" x14ac:dyDescent="0.25">
      <c r="B9102" s="328"/>
      <c r="C9102" s="1552"/>
      <c r="D9102" s="1546" t="s">
        <v>1916</v>
      </c>
      <c r="E9102" s="1547" t="s">
        <v>1891</v>
      </c>
      <c r="F9102" s="384" t="s">
        <v>1914</v>
      </c>
      <c r="G9102" s="1199"/>
    </row>
    <row r="9103" spans="2:7" outlineLevel="1" x14ac:dyDescent="0.25">
      <c r="B9103" s="328"/>
      <c r="C9103" s="1552"/>
      <c r="D9103" s="1548"/>
      <c r="E9103" s="1535"/>
      <c r="F9103" s="382" t="s">
        <v>1915</v>
      </c>
      <c r="G9103" s="1200"/>
    </row>
    <row r="9104" spans="2:7" outlineLevel="1" x14ac:dyDescent="0.25">
      <c r="B9104" s="328"/>
      <c r="C9104" s="1552"/>
      <c r="D9104" s="1539" t="s">
        <v>1916</v>
      </c>
      <c r="E9104" s="1541" t="s">
        <v>383</v>
      </c>
      <c r="F9104" s="382" t="s">
        <v>1914</v>
      </c>
      <c r="G9104" s="1200"/>
    </row>
    <row r="9105" spans="2:7" outlineLevel="1" x14ac:dyDescent="0.25">
      <c r="B9105" s="328"/>
      <c r="C9105" s="1552"/>
      <c r="D9105" s="1540"/>
      <c r="E9105" s="1542"/>
      <c r="F9105" s="383" t="s">
        <v>1915</v>
      </c>
      <c r="G9105" s="1201"/>
    </row>
    <row r="9106" spans="2:7" outlineLevel="1" x14ac:dyDescent="0.25">
      <c r="B9106" s="328"/>
      <c r="C9106" s="1552"/>
      <c r="D9106" s="1546" t="s">
        <v>1893</v>
      </c>
      <c r="E9106" s="1547"/>
      <c r="F9106" s="381" t="s">
        <v>1914</v>
      </c>
      <c r="G9106" s="1202"/>
    </row>
    <row r="9107" spans="2:7" outlineLevel="1" x14ac:dyDescent="0.25">
      <c r="B9107" s="328"/>
      <c r="C9107" s="1552"/>
      <c r="D9107" s="1548"/>
      <c r="E9107" s="1535"/>
      <c r="F9107" s="382" t="s">
        <v>1915</v>
      </c>
      <c r="G9107" s="1200"/>
    </row>
    <row r="9108" spans="2:7" outlineLevel="1" x14ac:dyDescent="0.25">
      <c r="B9108" s="328"/>
      <c r="C9108" s="1552"/>
      <c r="D9108" s="1539" t="s">
        <v>1895</v>
      </c>
      <c r="E9108" s="1541"/>
      <c r="F9108" s="382" t="s">
        <v>1914</v>
      </c>
      <c r="G9108" s="1200"/>
    </row>
    <row r="9109" spans="2:7" outlineLevel="1" x14ac:dyDescent="0.25">
      <c r="B9109" s="328"/>
      <c r="C9109" s="1552"/>
      <c r="D9109" s="1548"/>
      <c r="E9109" s="1535"/>
      <c r="F9109" s="382" t="s">
        <v>1915</v>
      </c>
      <c r="G9109" s="1200"/>
    </row>
    <row r="9110" spans="2:7" outlineLevel="1" x14ac:dyDescent="0.25">
      <c r="B9110" s="328"/>
      <c r="C9110" s="1552"/>
      <c r="D9110" s="1539" t="s">
        <v>1917</v>
      </c>
      <c r="E9110" s="1541"/>
      <c r="F9110" s="382" t="s">
        <v>1914</v>
      </c>
      <c r="G9110" s="1200"/>
    </row>
    <row r="9111" spans="2:7" outlineLevel="1" x14ac:dyDescent="0.25">
      <c r="B9111" s="328"/>
      <c r="C9111" s="1552"/>
      <c r="D9111" s="1540"/>
      <c r="E9111" s="1542"/>
      <c r="F9111" s="383" t="s">
        <v>1915</v>
      </c>
      <c r="G9111" s="1201"/>
    </row>
    <row r="9112" spans="2:7" outlineLevel="1" x14ac:dyDescent="0.25">
      <c r="B9112" s="328"/>
      <c r="C9112" s="1552"/>
      <c r="D9112" s="1546" t="s">
        <v>1918</v>
      </c>
      <c r="E9112" s="1547" t="s">
        <v>1891</v>
      </c>
      <c r="F9112" s="381" t="s">
        <v>1914</v>
      </c>
      <c r="G9112" s="1203"/>
    </row>
    <row r="9113" spans="2:7" outlineLevel="1" x14ac:dyDescent="0.25">
      <c r="B9113" s="328"/>
      <c r="C9113" s="1552"/>
      <c r="D9113" s="1548"/>
      <c r="E9113" s="1535"/>
      <c r="F9113" s="382" t="s">
        <v>1915</v>
      </c>
      <c r="G9113" s="1204"/>
    </row>
    <row r="9114" spans="2:7" outlineLevel="1" x14ac:dyDescent="0.25">
      <c r="B9114" s="328"/>
      <c r="C9114" s="1552"/>
      <c r="D9114" s="1539" t="s">
        <v>1919</v>
      </c>
      <c r="E9114" s="1541" t="s">
        <v>1891</v>
      </c>
      <c r="F9114" s="382" t="s">
        <v>1914</v>
      </c>
      <c r="G9114" s="1204"/>
    </row>
    <row r="9115" spans="2:7" outlineLevel="1" x14ac:dyDescent="0.25">
      <c r="B9115" s="328"/>
      <c r="C9115" s="1552"/>
      <c r="D9115" s="1548"/>
      <c r="E9115" s="1535"/>
      <c r="F9115" s="382" t="s">
        <v>1915</v>
      </c>
      <c r="G9115" s="1204"/>
    </row>
    <row r="9116" spans="2:7" outlineLevel="1" x14ac:dyDescent="0.25">
      <c r="B9116" s="328"/>
      <c r="C9116" s="1552"/>
      <c r="D9116" s="1539" t="s">
        <v>1919</v>
      </c>
      <c r="E9116" s="1541" t="s">
        <v>383</v>
      </c>
      <c r="F9116" s="382" t="s">
        <v>1914</v>
      </c>
      <c r="G9116" s="1204"/>
    </row>
    <row r="9117" spans="2:7" outlineLevel="1" x14ac:dyDescent="0.25">
      <c r="B9117" s="328"/>
      <c r="C9117" s="1552"/>
      <c r="D9117" s="1548"/>
      <c r="E9117" s="1535"/>
      <c r="F9117" s="382" t="s">
        <v>1915</v>
      </c>
      <c r="G9117" s="1204"/>
    </row>
    <row r="9118" spans="2:7" outlineLevel="1" x14ac:dyDescent="0.25">
      <c r="B9118" s="328"/>
      <c r="C9118" s="1552"/>
      <c r="D9118" s="1539" t="s">
        <v>1920</v>
      </c>
      <c r="E9118" s="1541" t="s">
        <v>1891</v>
      </c>
      <c r="F9118" s="382" t="s">
        <v>1914</v>
      </c>
      <c r="G9118" s="1204"/>
    </row>
    <row r="9119" spans="2:7" outlineLevel="1" x14ac:dyDescent="0.25">
      <c r="B9119" s="328"/>
      <c r="C9119" s="1552"/>
      <c r="D9119" s="1548"/>
      <c r="E9119" s="1535"/>
      <c r="F9119" s="382" t="s">
        <v>1915</v>
      </c>
      <c r="G9119" s="1204"/>
    </row>
    <row r="9120" spans="2:7" outlineLevel="1" x14ac:dyDescent="0.25">
      <c r="B9120" s="328"/>
      <c r="C9120" s="1552"/>
      <c r="D9120" s="1539" t="s">
        <v>1920</v>
      </c>
      <c r="E9120" s="1541" t="s">
        <v>383</v>
      </c>
      <c r="F9120" s="382" t="s">
        <v>1914</v>
      </c>
      <c r="G9120" s="1204"/>
    </row>
    <row r="9121" spans="2:7" outlineLevel="1" x14ac:dyDescent="0.25">
      <c r="B9121" s="328"/>
      <c r="C9121" s="1553"/>
      <c r="D9121" s="1540"/>
      <c r="E9121" s="1542"/>
      <c r="F9121" s="383" t="s">
        <v>1915</v>
      </c>
      <c r="G9121" s="1198"/>
    </row>
    <row r="9122" spans="2:7" outlineLevel="1" x14ac:dyDescent="0.25">
      <c r="B9122" s="328"/>
      <c r="C9122" s="1551" t="s">
        <v>1939</v>
      </c>
      <c r="D9122" s="1546" t="s">
        <v>1913</v>
      </c>
      <c r="E9122" s="1547" t="s">
        <v>383</v>
      </c>
      <c r="F9122" s="384" t="s">
        <v>1914</v>
      </c>
      <c r="G9122" s="1206"/>
    </row>
    <row r="9123" spans="2:7" outlineLevel="1" x14ac:dyDescent="0.25">
      <c r="B9123" s="328"/>
      <c r="C9123" s="1552"/>
      <c r="D9123" s="1540"/>
      <c r="E9123" s="1542"/>
      <c r="F9123" s="383" t="s">
        <v>1915</v>
      </c>
      <c r="G9123" s="1198"/>
    </row>
    <row r="9124" spans="2:7" outlineLevel="1" x14ac:dyDescent="0.25">
      <c r="B9124" s="328"/>
      <c r="C9124" s="1552"/>
      <c r="D9124" s="1546" t="s">
        <v>1916</v>
      </c>
      <c r="E9124" s="1547" t="s">
        <v>1891</v>
      </c>
      <c r="F9124" s="384" t="s">
        <v>1914</v>
      </c>
      <c r="G9124" s="1199"/>
    </row>
    <row r="9125" spans="2:7" outlineLevel="1" x14ac:dyDescent="0.25">
      <c r="B9125" s="328"/>
      <c r="C9125" s="1552"/>
      <c r="D9125" s="1548"/>
      <c r="E9125" s="1535"/>
      <c r="F9125" s="382" t="s">
        <v>1915</v>
      </c>
      <c r="G9125" s="1200"/>
    </row>
    <row r="9126" spans="2:7" outlineLevel="1" x14ac:dyDescent="0.25">
      <c r="B9126" s="328"/>
      <c r="C9126" s="1552"/>
      <c r="D9126" s="1539" t="s">
        <v>1916</v>
      </c>
      <c r="E9126" s="1541" t="s">
        <v>383</v>
      </c>
      <c r="F9126" s="382" t="s">
        <v>1914</v>
      </c>
      <c r="G9126" s="1200"/>
    </row>
    <row r="9127" spans="2:7" outlineLevel="1" x14ac:dyDescent="0.25">
      <c r="B9127" s="328"/>
      <c r="C9127" s="1552"/>
      <c r="D9127" s="1540"/>
      <c r="E9127" s="1542"/>
      <c r="F9127" s="383" t="s">
        <v>1915</v>
      </c>
      <c r="G9127" s="1201"/>
    </row>
    <row r="9128" spans="2:7" outlineLevel="1" x14ac:dyDescent="0.25">
      <c r="B9128" s="328"/>
      <c r="C9128" s="1552"/>
      <c r="D9128" s="1546" t="s">
        <v>1893</v>
      </c>
      <c r="E9128" s="1547"/>
      <c r="F9128" s="381" t="s">
        <v>1914</v>
      </c>
      <c r="G9128" s="1202"/>
    </row>
    <row r="9129" spans="2:7" outlineLevel="1" x14ac:dyDescent="0.25">
      <c r="B9129" s="328"/>
      <c r="C9129" s="1552"/>
      <c r="D9129" s="1548"/>
      <c r="E9129" s="1535"/>
      <c r="F9129" s="382" t="s">
        <v>1915</v>
      </c>
      <c r="G9129" s="1200"/>
    </row>
    <row r="9130" spans="2:7" outlineLevel="1" x14ac:dyDescent="0.25">
      <c r="B9130" s="328"/>
      <c r="C9130" s="1552"/>
      <c r="D9130" s="1539" t="s">
        <v>1895</v>
      </c>
      <c r="E9130" s="1541"/>
      <c r="F9130" s="382" t="s">
        <v>1914</v>
      </c>
      <c r="G9130" s="1200"/>
    </row>
    <row r="9131" spans="2:7" outlineLevel="1" x14ac:dyDescent="0.25">
      <c r="B9131" s="328"/>
      <c r="C9131" s="1552"/>
      <c r="D9131" s="1548"/>
      <c r="E9131" s="1535"/>
      <c r="F9131" s="382" t="s">
        <v>1915</v>
      </c>
      <c r="G9131" s="1200"/>
    </row>
    <row r="9132" spans="2:7" outlineLevel="1" x14ac:dyDescent="0.25">
      <c r="B9132" s="328"/>
      <c r="C9132" s="1552"/>
      <c r="D9132" s="1539" t="s">
        <v>1917</v>
      </c>
      <c r="E9132" s="1541"/>
      <c r="F9132" s="382" t="s">
        <v>1914</v>
      </c>
      <c r="G9132" s="1200"/>
    </row>
    <row r="9133" spans="2:7" outlineLevel="1" x14ac:dyDescent="0.25">
      <c r="B9133" s="328"/>
      <c r="C9133" s="1552"/>
      <c r="D9133" s="1540"/>
      <c r="E9133" s="1542"/>
      <c r="F9133" s="383" t="s">
        <v>1915</v>
      </c>
      <c r="G9133" s="1201"/>
    </row>
    <row r="9134" spans="2:7" outlineLevel="1" x14ac:dyDescent="0.25">
      <c r="B9134" s="328"/>
      <c r="C9134" s="1552"/>
      <c r="D9134" s="1546" t="s">
        <v>1918</v>
      </c>
      <c r="E9134" s="1547" t="s">
        <v>1891</v>
      </c>
      <c r="F9134" s="381" t="s">
        <v>1914</v>
      </c>
      <c r="G9134" s="1203"/>
    </row>
    <row r="9135" spans="2:7" outlineLevel="1" x14ac:dyDescent="0.25">
      <c r="B9135" s="328"/>
      <c r="C9135" s="1552"/>
      <c r="D9135" s="1548"/>
      <c r="E9135" s="1535"/>
      <c r="F9135" s="382" t="s">
        <v>1915</v>
      </c>
      <c r="G9135" s="1204"/>
    </row>
    <row r="9136" spans="2:7" outlineLevel="1" x14ac:dyDescent="0.25">
      <c r="B9136" s="328"/>
      <c r="C9136" s="1552"/>
      <c r="D9136" s="1539" t="s">
        <v>1919</v>
      </c>
      <c r="E9136" s="1541" t="s">
        <v>1891</v>
      </c>
      <c r="F9136" s="382" t="s">
        <v>1914</v>
      </c>
      <c r="G9136" s="1204"/>
    </row>
    <row r="9137" spans="2:7" outlineLevel="1" x14ac:dyDescent="0.25">
      <c r="B9137" s="328"/>
      <c r="C9137" s="1552"/>
      <c r="D9137" s="1548"/>
      <c r="E9137" s="1535"/>
      <c r="F9137" s="382" t="s">
        <v>1915</v>
      </c>
      <c r="G9137" s="1204"/>
    </row>
    <row r="9138" spans="2:7" outlineLevel="1" x14ac:dyDescent="0.25">
      <c r="B9138" s="328"/>
      <c r="C9138" s="1552"/>
      <c r="D9138" s="1539" t="s">
        <v>1919</v>
      </c>
      <c r="E9138" s="1541" t="s">
        <v>383</v>
      </c>
      <c r="F9138" s="382" t="s">
        <v>1914</v>
      </c>
      <c r="G9138" s="1204"/>
    </row>
    <row r="9139" spans="2:7" outlineLevel="1" x14ac:dyDescent="0.25">
      <c r="B9139" s="328"/>
      <c r="C9139" s="1552"/>
      <c r="D9139" s="1548"/>
      <c r="E9139" s="1535"/>
      <c r="F9139" s="382" t="s">
        <v>1915</v>
      </c>
      <c r="G9139" s="1204"/>
    </row>
    <row r="9140" spans="2:7" outlineLevel="1" x14ac:dyDescent="0.25">
      <c r="B9140" s="328"/>
      <c r="C9140" s="1552"/>
      <c r="D9140" s="1539" t="s">
        <v>1920</v>
      </c>
      <c r="E9140" s="1541" t="s">
        <v>1891</v>
      </c>
      <c r="F9140" s="382" t="s">
        <v>1914</v>
      </c>
      <c r="G9140" s="1204"/>
    </row>
    <row r="9141" spans="2:7" outlineLevel="1" x14ac:dyDescent="0.25">
      <c r="B9141" s="328"/>
      <c r="C9141" s="1552"/>
      <c r="D9141" s="1548"/>
      <c r="E9141" s="1535"/>
      <c r="F9141" s="382" t="s">
        <v>1915</v>
      </c>
      <c r="G9141" s="1204"/>
    </row>
    <row r="9142" spans="2:7" outlineLevel="1" x14ac:dyDescent="0.25">
      <c r="B9142" s="328"/>
      <c r="C9142" s="1552"/>
      <c r="D9142" s="1539" t="s">
        <v>1920</v>
      </c>
      <c r="E9142" s="1541" t="s">
        <v>383</v>
      </c>
      <c r="F9142" s="382" t="s">
        <v>1914</v>
      </c>
      <c r="G9142" s="1204"/>
    </row>
    <row r="9143" spans="2:7" outlineLevel="1" x14ac:dyDescent="0.25">
      <c r="B9143" s="328"/>
      <c r="C9143" s="1553"/>
      <c r="D9143" s="1540"/>
      <c r="E9143" s="1542"/>
      <c r="F9143" s="383" t="s">
        <v>1915</v>
      </c>
      <c r="G9143" s="1198"/>
    </row>
    <row r="9144" spans="2:7" outlineLevel="1" x14ac:dyDescent="0.25">
      <c r="B9144" s="328"/>
      <c r="C9144" s="1551" t="s">
        <v>1939</v>
      </c>
      <c r="D9144" s="1546" t="s">
        <v>1913</v>
      </c>
      <c r="E9144" s="1547" t="s">
        <v>383</v>
      </c>
      <c r="F9144" s="384" t="s">
        <v>1914</v>
      </c>
      <c r="G9144" s="1206"/>
    </row>
    <row r="9145" spans="2:7" outlineLevel="1" x14ac:dyDescent="0.25">
      <c r="B9145" s="328"/>
      <c r="C9145" s="1552"/>
      <c r="D9145" s="1540"/>
      <c r="E9145" s="1542"/>
      <c r="F9145" s="383" t="s">
        <v>1915</v>
      </c>
      <c r="G9145" s="1198"/>
    </row>
    <row r="9146" spans="2:7" outlineLevel="1" x14ac:dyDescent="0.25">
      <c r="B9146" s="328"/>
      <c r="C9146" s="1552"/>
      <c r="D9146" s="1546" t="s">
        <v>1916</v>
      </c>
      <c r="E9146" s="1547" t="s">
        <v>1891</v>
      </c>
      <c r="F9146" s="384" t="s">
        <v>1914</v>
      </c>
      <c r="G9146" s="1199"/>
    </row>
    <row r="9147" spans="2:7" outlineLevel="1" x14ac:dyDescent="0.25">
      <c r="B9147" s="328"/>
      <c r="C9147" s="1552"/>
      <c r="D9147" s="1548"/>
      <c r="E9147" s="1535"/>
      <c r="F9147" s="382" t="s">
        <v>1915</v>
      </c>
      <c r="G9147" s="1200"/>
    </row>
    <row r="9148" spans="2:7" outlineLevel="1" x14ac:dyDescent="0.25">
      <c r="B9148" s="328"/>
      <c r="C9148" s="1552"/>
      <c r="D9148" s="1539" t="s">
        <v>1916</v>
      </c>
      <c r="E9148" s="1541" t="s">
        <v>383</v>
      </c>
      <c r="F9148" s="382" t="s">
        <v>1914</v>
      </c>
      <c r="G9148" s="1200"/>
    </row>
    <row r="9149" spans="2:7" outlineLevel="1" x14ac:dyDescent="0.25">
      <c r="B9149" s="328"/>
      <c r="C9149" s="1552"/>
      <c r="D9149" s="1540"/>
      <c r="E9149" s="1542"/>
      <c r="F9149" s="383" t="s">
        <v>1915</v>
      </c>
      <c r="G9149" s="1201"/>
    </row>
    <row r="9150" spans="2:7" outlineLevel="1" x14ac:dyDescent="0.25">
      <c r="B9150" s="328"/>
      <c r="C9150" s="1552"/>
      <c r="D9150" s="1546" t="s">
        <v>1893</v>
      </c>
      <c r="E9150" s="1547"/>
      <c r="F9150" s="381" t="s">
        <v>1914</v>
      </c>
      <c r="G9150" s="1202"/>
    </row>
    <row r="9151" spans="2:7" outlineLevel="1" x14ac:dyDescent="0.25">
      <c r="B9151" s="328"/>
      <c r="C9151" s="1552"/>
      <c r="D9151" s="1548"/>
      <c r="E9151" s="1535"/>
      <c r="F9151" s="382" t="s">
        <v>1915</v>
      </c>
      <c r="G9151" s="1200"/>
    </row>
    <row r="9152" spans="2:7" outlineLevel="1" x14ac:dyDescent="0.25">
      <c r="B9152" s="328"/>
      <c r="C9152" s="1552"/>
      <c r="D9152" s="1539" t="s">
        <v>1895</v>
      </c>
      <c r="E9152" s="1541"/>
      <c r="F9152" s="382" t="s">
        <v>1914</v>
      </c>
      <c r="G9152" s="1200"/>
    </row>
    <row r="9153" spans="2:7" outlineLevel="1" x14ac:dyDescent="0.25">
      <c r="B9153" s="328"/>
      <c r="C9153" s="1552"/>
      <c r="D9153" s="1548"/>
      <c r="E9153" s="1535"/>
      <c r="F9153" s="382" t="s">
        <v>1915</v>
      </c>
      <c r="G9153" s="1200"/>
    </row>
    <row r="9154" spans="2:7" outlineLevel="1" x14ac:dyDescent="0.25">
      <c r="B9154" s="328"/>
      <c r="C9154" s="1552"/>
      <c r="D9154" s="1539" t="s">
        <v>1917</v>
      </c>
      <c r="E9154" s="1541"/>
      <c r="F9154" s="382" t="s">
        <v>1914</v>
      </c>
      <c r="G9154" s="1200"/>
    </row>
    <row r="9155" spans="2:7" outlineLevel="1" x14ac:dyDescent="0.25">
      <c r="B9155" s="328"/>
      <c r="C9155" s="1552"/>
      <c r="D9155" s="1540"/>
      <c r="E9155" s="1542"/>
      <c r="F9155" s="383" t="s">
        <v>1915</v>
      </c>
      <c r="G9155" s="1201"/>
    </row>
    <row r="9156" spans="2:7" outlineLevel="1" x14ac:dyDescent="0.25">
      <c r="B9156" s="328"/>
      <c r="C9156" s="1552"/>
      <c r="D9156" s="1546" t="s">
        <v>1918</v>
      </c>
      <c r="E9156" s="1547" t="s">
        <v>1891</v>
      </c>
      <c r="F9156" s="381" t="s">
        <v>1914</v>
      </c>
      <c r="G9156" s="1203"/>
    </row>
    <row r="9157" spans="2:7" outlineLevel="1" x14ac:dyDescent="0.25">
      <c r="B9157" s="328"/>
      <c r="C9157" s="1552"/>
      <c r="D9157" s="1548"/>
      <c r="E9157" s="1535"/>
      <c r="F9157" s="382" t="s">
        <v>1915</v>
      </c>
      <c r="G9157" s="1204"/>
    </row>
    <row r="9158" spans="2:7" outlineLevel="1" x14ac:dyDescent="0.25">
      <c r="B9158" s="328"/>
      <c r="C9158" s="1552"/>
      <c r="D9158" s="1539" t="s">
        <v>1919</v>
      </c>
      <c r="E9158" s="1541" t="s">
        <v>1891</v>
      </c>
      <c r="F9158" s="382" t="s">
        <v>1914</v>
      </c>
      <c r="G9158" s="1204"/>
    </row>
    <row r="9159" spans="2:7" outlineLevel="1" x14ac:dyDescent="0.25">
      <c r="B9159" s="328"/>
      <c r="C9159" s="1552"/>
      <c r="D9159" s="1548"/>
      <c r="E9159" s="1535"/>
      <c r="F9159" s="382" t="s">
        <v>1915</v>
      </c>
      <c r="G9159" s="1204"/>
    </row>
    <row r="9160" spans="2:7" outlineLevel="1" x14ac:dyDescent="0.25">
      <c r="B9160" s="328"/>
      <c r="C9160" s="1552"/>
      <c r="D9160" s="1539" t="s">
        <v>1919</v>
      </c>
      <c r="E9160" s="1541" t="s">
        <v>383</v>
      </c>
      <c r="F9160" s="382" t="s">
        <v>1914</v>
      </c>
      <c r="G9160" s="1204"/>
    </row>
    <row r="9161" spans="2:7" outlineLevel="1" x14ac:dyDescent="0.25">
      <c r="B9161" s="328"/>
      <c r="C9161" s="1552"/>
      <c r="D9161" s="1548"/>
      <c r="E9161" s="1535"/>
      <c r="F9161" s="382" t="s">
        <v>1915</v>
      </c>
      <c r="G9161" s="1204"/>
    </row>
    <row r="9162" spans="2:7" outlineLevel="1" x14ac:dyDescent="0.25">
      <c r="B9162" s="328"/>
      <c r="C9162" s="1552"/>
      <c r="D9162" s="1539" t="s">
        <v>1920</v>
      </c>
      <c r="E9162" s="1541" t="s">
        <v>1891</v>
      </c>
      <c r="F9162" s="382" t="s">
        <v>1914</v>
      </c>
      <c r="G9162" s="1204"/>
    </row>
    <row r="9163" spans="2:7" outlineLevel="1" x14ac:dyDescent="0.25">
      <c r="B9163" s="328"/>
      <c r="C9163" s="1552"/>
      <c r="D9163" s="1548"/>
      <c r="E9163" s="1535"/>
      <c r="F9163" s="382" t="s">
        <v>1915</v>
      </c>
      <c r="G9163" s="1204"/>
    </row>
    <row r="9164" spans="2:7" outlineLevel="1" x14ac:dyDescent="0.25">
      <c r="B9164" s="328"/>
      <c r="C9164" s="1552"/>
      <c r="D9164" s="1539" t="s">
        <v>1920</v>
      </c>
      <c r="E9164" s="1541" t="s">
        <v>383</v>
      </c>
      <c r="F9164" s="382" t="s">
        <v>1914</v>
      </c>
      <c r="G9164" s="1204"/>
    </row>
    <row r="9165" spans="2:7" outlineLevel="1" x14ac:dyDescent="0.25">
      <c r="B9165" s="328"/>
      <c r="C9165" s="1553"/>
      <c r="D9165" s="1540"/>
      <c r="E9165" s="1542"/>
      <c r="F9165" s="383" t="s">
        <v>1915</v>
      </c>
      <c r="G9165" s="1198"/>
    </row>
    <row r="9166" spans="2:7" outlineLevel="1" x14ac:dyDescent="0.25">
      <c r="B9166" s="328"/>
      <c r="C9166" s="1551" t="s">
        <v>1939</v>
      </c>
      <c r="D9166" s="1546" t="s">
        <v>1913</v>
      </c>
      <c r="E9166" s="1547" t="s">
        <v>383</v>
      </c>
      <c r="F9166" s="384" t="s">
        <v>1914</v>
      </c>
      <c r="G9166" s="1206"/>
    </row>
    <row r="9167" spans="2:7" outlineLevel="1" x14ac:dyDescent="0.25">
      <c r="B9167" s="328"/>
      <c r="C9167" s="1552"/>
      <c r="D9167" s="1540"/>
      <c r="E9167" s="1542"/>
      <c r="F9167" s="383" t="s">
        <v>1915</v>
      </c>
      <c r="G9167" s="1198"/>
    </row>
    <row r="9168" spans="2:7" outlineLevel="1" x14ac:dyDescent="0.25">
      <c r="B9168" s="328"/>
      <c r="C9168" s="1552"/>
      <c r="D9168" s="1546" t="s">
        <v>1916</v>
      </c>
      <c r="E9168" s="1547" t="s">
        <v>1891</v>
      </c>
      <c r="F9168" s="384" t="s">
        <v>1914</v>
      </c>
      <c r="G9168" s="1199"/>
    </row>
    <row r="9169" spans="2:7" outlineLevel="1" x14ac:dyDescent="0.25">
      <c r="B9169" s="328"/>
      <c r="C9169" s="1552"/>
      <c r="D9169" s="1548"/>
      <c r="E9169" s="1535"/>
      <c r="F9169" s="382" t="s">
        <v>1915</v>
      </c>
      <c r="G9169" s="1200"/>
    </row>
    <row r="9170" spans="2:7" outlineLevel="1" x14ac:dyDescent="0.25">
      <c r="B9170" s="328"/>
      <c r="C9170" s="1552"/>
      <c r="D9170" s="1539" t="s">
        <v>1916</v>
      </c>
      <c r="E9170" s="1541" t="s">
        <v>383</v>
      </c>
      <c r="F9170" s="382" t="s">
        <v>1914</v>
      </c>
      <c r="G9170" s="1200"/>
    </row>
    <row r="9171" spans="2:7" outlineLevel="1" x14ac:dyDescent="0.25">
      <c r="B9171" s="328"/>
      <c r="C9171" s="1552"/>
      <c r="D9171" s="1540"/>
      <c r="E9171" s="1542"/>
      <c r="F9171" s="383" t="s">
        <v>1915</v>
      </c>
      <c r="G9171" s="1201"/>
    </row>
    <row r="9172" spans="2:7" outlineLevel="1" x14ac:dyDescent="0.25">
      <c r="B9172" s="328"/>
      <c r="C9172" s="1552"/>
      <c r="D9172" s="1546" t="s">
        <v>1893</v>
      </c>
      <c r="E9172" s="1547"/>
      <c r="F9172" s="381" t="s">
        <v>1914</v>
      </c>
      <c r="G9172" s="1202"/>
    </row>
    <row r="9173" spans="2:7" outlineLevel="1" x14ac:dyDescent="0.25">
      <c r="B9173" s="328"/>
      <c r="C9173" s="1552"/>
      <c r="D9173" s="1548"/>
      <c r="E9173" s="1535"/>
      <c r="F9173" s="382" t="s">
        <v>1915</v>
      </c>
      <c r="G9173" s="1200"/>
    </row>
    <row r="9174" spans="2:7" outlineLevel="1" x14ac:dyDescent="0.25">
      <c r="B9174" s="328"/>
      <c r="C9174" s="1552"/>
      <c r="D9174" s="1539" t="s">
        <v>1895</v>
      </c>
      <c r="E9174" s="1541"/>
      <c r="F9174" s="382" t="s">
        <v>1914</v>
      </c>
      <c r="G9174" s="1200"/>
    </row>
    <row r="9175" spans="2:7" outlineLevel="1" x14ac:dyDescent="0.25">
      <c r="B9175" s="328"/>
      <c r="C9175" s="1552"/>
      <c r="D9175" s="1548"/>
      <c r="E9175" s="1535"/>
      <c r="F9175" s="382" t="s">
        <v>1915</v>
      </c>
      <c r="G9175" s="1200"/>
    </row>
    <row r="9176" spans="2:7" outlineLevel="1" x14ac:dyDescent="0.25">
      <c r="B9176" s="328"/>
      <c r="C9176" s="1552"/>
      <c r="D9176" s="1539" t="s">
        <v>1917</v>
      </c>
      <c r="E9176" s="1541"/>
      <c r="F9176" s="382" t="s">
        <v>1914</v>
      </c>
      <c r="G9176" s="1200"/>
    </row>
    <row r="9177" spans="2:7" outlineLevel="1" x14ac:dyDescent="0.25">
      <c r="B9177" s="328"/>
      <c r="C9177" s="1552"/>
      <c r="D9177" s="1540"/>
      <c r="E9177" s="1542"/>
      <c r="F9177" s="383" t="s">
        <v>1915</v>
      </c>
      <c r="G9177" s="1201"/>
    </row>
    <row r="9178" spans="2:7" outlineLevel="1" x14ac:dyDescent="0.25">
      <c r="B9178" s="328"/>
      <c r="C9178" s="1552"/>
      <c r="D9178" s="1546" t="s">
        <v>1918</v>
      </c>
      <c r="E9178" s="1547" t="s">
        <v>1891</v>
      </c>
      <c r="F9178" s="381" t="s">
        <v>1914</v>
      </c>
      <c r="G9178" s="1203"/>
    </row>
    <row r="9179" spans="2:7" outlineLevel="1" x14ac:dyDescent="0.25">
      <c r="B9179" s="328"/>
      <c r="C9179" s="1552"/>
      <c r="D9179" s="1548"/>
      <c r="E9179" s="1535"/>
      <c r="F9179" s="382" t="s">
        <v>1915</v>
      </c>
      <c r="G9179" s="1204"/>
    </row>
    <row r="9180" spans="2:7" outlineLevel="1" x14ac:dyDescent="0.25">
      <c r="B9180" s="328"/>
      <c r="C9180" s="1552"/>
      <c r="D9180" s="1539" t="s">
        <v>1919</v>
      </c>
      <c r="E9180" s="1541" t="s">
        <v>1891</v>
      </c>
      <c r="F9180" s="382" t="s">
        <v>1914</v>
      </c>
      <c r="G9180" s="1204"/>
    </row>
    <row r="9181" spans="2:7" outlineLevel="1" x14ac:dyDescent="0.25">
      <c r="B9181" s="328"/>
      <c r="C9181" s="1552"/>
      <c r="D9181" s="1548"/>
      <c r="E9181" s="1535"/>
      <c r="F9181" s="382" t="s">
        <v>1915</v>
      </c>
      <c r="G9181" s="1204"/>
    </row>
    <row r="9182" spans="2:7" outlineLevel="1" x14ac:dyDescent="0.25">
      <c r="B9182" s="328"/>
      <c r="C9182" s="1552"/>
      <c r="D9182" s="1539" t="s">
        <v>1919</v>
      </c>
      <c r="E9182" s="1541" t="s">
        <v>383</v>
      </c>
      <c r="F9182" s="382" t="s">
        <v>1914</v>
      </c>
      <c r="G9182" s="1204"/>
    </row>
    <row r="9183" spans="2:7" outlineLevel="1" x14ac:dyDescent="0.25">
      <c r="B9183" s="328"/>
      <c r="C9183" s="1552"/>
      <c r="D9183" s="1548"/>
      <c r="E9183" s="1535"/>
      <c r="F9183" s="382" t="s">
        <v>1915</v>
      </c>
      <c r="G9183" s="1204"/>
    </row>
    <row r="9184" spans="2:7" outlineLevel="1" x14ac:dyDescent="0.25">
      <c r="B9184" s="328"/>
      <c r="C9184" s="1552"/>
      <c r="D9184" s="1539" t="s">
        <v>1920</v>
      </c>
      <c r="E9184" s="1541" t="s">
        <v>1891</v>
      </c>
      <c r="F9184" s="382" t="s">
        <v>1914</v>
      </c>
      <c r="G9184" s="1204"/>
    </row>
    <row r="9185" spans="2:7" outlineLevel="1" x14ac:dyDescent="0.25">
      <c r="B9185" s="328"/>
      <c r="C9185" s="1552"/>
      <c r="D9185" s="1548"/>
      <c r="E9185" s="1535"/>
      <c r="F9185" s="382" t="s">
        <v>1915</v>
      </c>
      <c r="G9185" s="1204"/>
    </row>
    <row r="9186" spans="2:7" outlineLevel="1" x14ac:dyDescent="0.25">
      <c r="B9186" s="328"/>
      <c r="C9186" s="1552"/>
      <c r="D9186" s="1539" t="s">
        <v>1920</v>
      </c>
      <c r="E9186" s="1541" t="s">
        <v>383</v>
      </c>
      <c r="F9186" s="382" t="s">
        <v>1914</v>
      </c>
      <c r="G9186" s="1204"/>
    </row>
    <row r="9187" spans="2:7" outlineLevel="1" x14ac:dyDescent="0.25">
      <c r="B9187" s="328"/>
      <c r="C9187" s="1553"/>
      <c r="D9187" s="1540"/>
      <c r="E9187" s="1542"/>
      <c r="F9187" s="383" t="s">
        <v>1915</v>
      </c>
      <c r="G9187" s="1198"/>
    </row>
    <row r="9188" spans="2:7" outlineLevel="1" x14ac:dyDescent="0.25">
      <c r="B9188" s="328"/>
      <c r="C9188" s="1551" t="s">
        <v>1939</v>
      </c>
      <c r="D9188" s="1546" t="s">
        <v>1913</v>
      </c>
      <c r="E9188" s="1547" t="s">
        <v>383</v>
      </c>
      <c r="F9188" s="384" t="s">
        <v>1914</v>
      </c>
      <c r="G9188" s="1206"/>
    </row>
    <row r="9189" spans="2:7" outlineLevel="1" x14ac:dyDescent="0.25">
      <c r="B9189" s="328"/>
      <c r="C9189" s="1552"/>
      <c r="D9189" s="1540"/>
      <c r="E9189" s="1542"/>
      <c r="F9189" s="383" t="s">
        <v>1915</v>
      </c>
      <c r="G9189" s="1198"/>
    </row>
    <row r="9190" spans="2:7" outlineLevel="1" x14ac:dyDescent="0.25">
      <c r="B9190" s="328"/>
      <c r="C9190" s="1552"/>
      <c r="D9190" s="1546" t="s">
        <v>1916</v>
      </c>
      <c r="E9190" s="1547" t="s">
        <v>1891</v>
      </c>
      <c r="F9190" s="384" t="s">
        <v>1914</v>
      </c>
      <c r="G9190" s="1199"/>
    </row>
    <row r="9191" spans="2:7" outlineLevel="1" x14ac:dyDescent="0.25">
      <c r="B9191" s="328"/>
      <c r="C9191" s="1552"/>
      <c r="D9191" s="1548"/>
      <c r="E9191" s="1535"/>
      <c r="F9191" s="382" t="s">
        <v>1915</v>
      </c>
      <c r="G9191" s="1200"/>
    </row>
    <row r="9192" spans="2:7" outlineLevel="1" x14ac:dyDescent="0.25">
      <c r="B9192" s="328"/>
      <c r="C9192" s="1552"/>
      <c r="D9192" s="1539" t="s">
        <v>1916</v>
      </c>
      <c r="E9192" s="1541" t="s">
        <v>383</v>
      </c>
      <c r="F9192" s="382" t="s">
        <v>1914</v>
      </c>
      <c r="G9192" s="1200"/>
    </row>
    <row r="9193" spans="2:7" outlineLevel="1" x14ac:dyDescent="0.25">
      <c r="B9193" s="328"/>
      <c r="C9193" s="1552"/>
      <c r="D9193" s="1540"/>
      <c r="E9193" s="1542"/>
      <c r="F9193" s="383" t="s">
        <v>1915</v>
      </c>
      <c r="G9193" s="1201"/>
    </row>
    <row r="9194" spans="2:7" outlineLevel="1" x14ac:dyDescent="0.25">
      <c r="B9194" s="328"/>
      <c r="C9194" s="1552"/>
      <c r="D9194" s="1546" t="s">
        <v>1893</v>
      </c>
      <c r="E9194" s="1547"/>
      <c r="F9194" s="381" t="s">
        <v>1914</v>
      </c>
      <c r="G9194" s="1202"/>
    </row>
    <row r="9195" spans="2:7" outlineLevel="1" x14ac:dyDescent="0.25">
      <c r="B9195" s="328"/>
      <c r="C9195" s="1552"/>
      <c r="D9195" s="1548"/>
      <c r="E9195" s="1535"/>
      <c r="F9195" s="382" t="s">
        <v>1915</v>
      </c>
      <c r="G9195" s="1200"/>
    </row>
    <row r="9196" spans="2:7" outlineLevel="1" x14ac:dyDescent="0.25">
      <c r="B9196" s="328"/>
      <c r="C9196" s="1552"/>
      <c r="D9196" s="1539" t="s">
        <v>1895</v>
      </c>
      <c r="E9196" s="1541"/>
      <c r="F9196" s="382" t="s">
        <v>1914</v>
      </c>
      <c r="G9196" s="1200"/>
    </row>
    <row r="9197" spans="2:7" outlineLevel="1" x14ac:dyDescent="0.25">
      <c r="B9197" s="328"/>
      <c r="C9197" s="1552"/>
      <c r="D9197" s="1548"/>
      <c r="E9197" s="1535"/>
      <c r="F9197" s="382" t="s">
        <v>1915</v>
      </c>
      <c r="G9197" s="1200"/>
    </row>
    <row r="9198" spans="2:7" outlineLevel="1" x14ac:dyDescent="0.25">
      <c r="B9198" s="328"/>
      <c r="C9198" s="1552"/>
      <c r="D9198" s="1539" t="s">
        <v>1917</v>
      </c>
      <c r="E9198" s="1541"/>
      <c r="F9198" s="382" t="s">
        <v>1914</v>
      </c>
      <c r="G9198" s="1200"/>
    </row>
    <row r="9199" spans="2:7" outlineLevel="1" x14ac:dyDescent="0.25">
      <c r="B9199" s="328"/>
      <c r="C9199" s="1552"/>
      <c r="D9199" s="1540"/>
      <c r="E9199" s="1542"/>
      <c r="F9199" s="383" t="s">
        <v>1915</v>
      </c>
      <c r="G9199" s="1201"/>
    </row>
    <row r="9200" spans="2:7" outlineLevel="1" x14ac:dyDescent="0.25">
      <c r="B9200" s="328"/>
      <c r="C9200" s="1552"/>
      <c r="D9200" s="1546" t="s">
        <v>1918</v>
      </c>
      <c r="E9200" s="1547" t="s">
        <v>1891</v>
      </c>
      <c r="F9200" s="381" t="s">
        <v>1914</v>
      </c>
      <c r="G9200" s="1203"/>
    </row>
    <row r="9201" spans="2:7" outlineLevel="1" x14ac:dyDescent="0.25">
      <c r="B9201" s="328"/>
      <c r="C9201" s="1552"/>
      <c r="D9201" s="1548"/>
      <c r="E9201" s="1535"/>
      <c r="F9201" s="382" t="s">
        <v>1915</v>
      </c>
      <c r="G9201" s="1204"/>
    </row>
    <row r="9202" spans="2:7" outlineLevel="1" x14ac:dyDescent="0.25">
      <c r="B9202" s="328"/>
      <c r="C9202" s="1552"/>
      <c r="D9202" s="1539" t="s">
        <v>1919</v>
      </c>
      <c r="E9202" s="1541" t="s">
        <v>1891</v>
      </c>
      <c r="F9202" s="382" t="s">
        <v>1914</v>
      </c>
      <c r="G9202" s="1204"/>
    </row>
    <row r="9203" spans="2:7" outlineLevel="1" x14ac:dyDescent="0.25">
      <c r="B9203" s="328"/>
      <c r="C9203" s="1552"/>
      <c r="D9203" s="1548"/>
      <c r="E9203" s="1535"/>
      <c r="F9203" s="382" t="s">
        <v>1915</v>
      </c>
      <c r="G9203" s="1204"/>
    </row>
    <row r="9204" spans="2:7" outlineLevel="1" x14ac:dyDescent="0.25">
      <c r="B9204" s="328"/>
      <c r="C9204" s="1552"/>
      <c r="D9204" s="1539" t="s">
        <v>1919</v>
      </c>
      <c r="E9204" s="1541" t="s">
        <v>383</v>
      </c>
      <c r="F9204" s="382" t="s">
        <v>1914</v>
      </c>
      <c r="G9204" s="1204"/>
    </row>
    <row r="9205" spans="2:7" outlineLevel="1" x14ac:dyDescent="0.25">
      <c r="B9205" s="328"/>
      <c r="C9205" s="1552"/>
      <c r="D9205" s="1548"/>
      <c r="E9205" s="1535"/>
      <c r="F9205" s="382" t="s">
        <v>1915</v>
      </c>
      <c r="G9205" s="1204"/>
    </row>
    <row r="9206" spans="2:7" outlineLevel="1" x14ac:dyDescent="0.25">
      <c r="B9206" s="328"/>
      <c r="C9206" s="1552"/>
      <c r="D9206" s="1539" t="s">
        <v>1920</v>
      </c>
      <c r="E9206" s="1541" t="s">
        <v>1891</v>
      </c>
      <c r="F9206" s="382" t="s">
        <v>1914</v>
      </c>
      <c r="G9206" s="1204"/>
    </row>
    <row r="9207" spans="2:7" outlineLevel="1" x14ac:dyDescent="0.25">
      <c r="B9207" s="328"/>
      <c r="C9207" s="1552"/>
      <c r="D9207" s="1548"/>
      <c r="E9207" s="1535"/>
      <c r="F9207" s="382" t="s">
        <v>1915</v>
      </c>
      <c r="G9207" s="1204"/>
    </row>
    <row r="9208" spans="2:7" outlineLevel="1" x14ac:dyDescent="0.25">
      <c r="B9208" s="328"/>
      <c r="C9208" s="1552"/>
      <c r="D9208" s="1539" t="s">
        <v>1920</v>
      </c>
      <c r="E9208" s="1541" t="s">
        <v>383</v>
      </c>
      <c r="F9208" s="382" t="s">
        <v>1914</v>
      </c>
      <c r="G9208" s="1204"/>
    </row>
    <row r="9209" spans="2:7" outlineLevel="1" x14ac:dyDescent="0.25">
      <c r="B9209" s="328"/>
      <c r="C9209" s="1553"/>
      <c r="D9209" s="1540"/>
      <c r="E9209" s="1542"/>
      <c r="F9209" s="383" t="s">
        <v>1915</v>
      </c>
      <c r="G9209" s="1198"/>
    </row>
    <row r="9210" spans="2:7" outlineLevel="1" x14ac:dyDescent="0.25">
      <c r="B9210" s="328"/>
      <c r="C9210" s="1551" t="s">
        <v>1939</v>
      </c>
      <c r="D9210" s="1546" t="s">
        <v>1913</v>
      </c>
      <c r="E9210" s="1547" t="s">
        <v>383</v>
      </c>
      <c r="F9210" s="384" t="s">
        <v>1914</v>
      </c>
      <c r="G9210" s="1206"/>
    </row>
    <row r="9211" spans="2:7" outlineLevel="1" x14ac:dyDescent="0.25">
      <c r="B9211" s="328"/>
      <c r="C9211" s="1552"/>
      <c r="D9211" s="1540"/>
      <c r="E9211" s="1542"/>
      <c r="F9211" s="383" t="s">
        <v>1915</v>
      </c>
      <c r="G9211" s="1198"/>
    </row>
    <row r="9212" spans="2:7" outlineLevel="1" x14ac:dyDescent="0.25">
      <c r="B9212" s="328"/>
      <c r="C9212" s="1552"/>
      <c r="D9212" s="1546" t="s">
        <v>1916</v>
      </c>
      <c r="E9212" s="1547" t="s">
        <v>1891</v>
      </c>
      <c r="F9212" s="384" t="s">
        <v>1914</v>
      </c>
      <c r="G9212" s="1199"/>
    </row>
    <row r="9213" spans="2:7" outlineLevel="1" x14ac:dyDescent="0.25">
      <c r="B9213" s="328"/>
      <c r="C9213" s="1552"/>
      <c r="D9213" s="1548"/>
      <c r="E9213" s="1535"/>
      <c r="F9213" s="382" t="s">
        <v>1915</v>
      </c>
      <c r="G9213" s="1200"/>
    </row>
    <row r="9214" spans="2:7" outlineLevel="1" x14ac:dyDescent="0.25">
      <c r="B9214" s="328"/>
      <c r="C9214" s="1552"/>
      <c r="D9214" s="1539" t="s">
        <v>1916</v>
      </c>
      <c r="E9214" s="1541" t="s">
        <v>383</v>
      </c>
      <c r="F9214" s="382" t="s">
        <v>1914</v>
      </c>
      <c r="G9214" s="1200"/>
    </row>
    <row r="9215" spans="2:7" outlineLevel="1" x14ac:dyDescent="0.25">
      <c r="B9215" s="328"/>
      <c r="C9215" s="1552"/>
      <c r="D9215" s="1540"/>
      <c r="E9215" s="1542"/>
      <c r="F9215" s="383" t="s">
        <v>1915</v>
      </c>
      <c r="G9215" s="1201"/>
    </row>
    <row r="9216" spans="2:7" outlineLevel="1" x14ac:dyDescent="0.25">
      <c r="B9216" s="328"/>
      <c r="C9216" s="1552"/>
      <c r="D9216" s="1546" t="s">
        <v>1893</v>
      </c>
      <c r="E9216" s="1547"/>
      <c r="F9216" s="381" t="s">
        <v>1914</v>
      </c>
      <c r="G9216" s="1202"/>
    </row>
    <row r="9217" spans="2:7" outlineLevel="1" x14ac:dyDescent="0.25">
      <c r="B9217" s="328"/>
      <c r="C9217" s="1552"/>
      <c r="D9217" s="1548"/>
      <c r="E9217" s="1535"/>
      <c r="F9217" s="382" t="s">
        <v>1915</v>
      </c>
      <c r="G9217" s="1200"/>
    </row>
    <row r="9218" spans="2:7" outlineLevel="1" x14ac:dyDescent="0.25">
      <c r="B9218" s="328"/>
      <c r="C9218" s="1552"/>
      <c r="D9218" s="1539" t="s">
        <v>1895</v>
      </c>
      <c r="E9218" s="1541"/>
      <c r="F9218" s="382" t="s">
        <v>1914</v>
      </c>
      <c r="G9218" s="1200"/>
    </row>
    <row r="9219" spans="2:7" outlineLevel="1" x14ac:dyDescent="0.25">
      <c r="B9219" s="328"/>
      <c r="C9219" s="1552"/>
      <c r="D9219" s="1548"/>
      <c r="E9219" s="1535"/>
      <c r="F9219" s="382" t="s">
        <v>1915</v>
      </c>
      <c r="G9219" s="1200"/>
    </row>
    <row r="9220" spans="2:7" outlineLevel="1" x14ac:dyDescent="0.25">
      <c r="B9220" s="328"/>
      <c r="C9220" s="1552"/>
      <c r="D9220" s="1539" t="s">
        <v>1917</v>
      </c>
      <c r="E9220" s="1541"/>
      <c r="F9220" s="382" t="s">
        <v>1914</v>
      </c>
      <c r="G9220" s="1200"/>
    </row>
    <row r="9221" spans="2:7" outlineLevel="1" x14ac:dyDescent="0.25">
      <c r="B9221" s="328"/>
      <c r="C9221" s="1552"/>
      <c r="D9221" s="1540"/>
      <c r="E9221" s="1542"/>
      <c r="F9221" s="383" t="s">
        <v>1915</v>
      </c>
      <c r="G9221" s="1201"/>
    </row>
    <row r="9222" spans="2:7" outlineLevel="1" x14ac:dyDescent="0.25">
      <c r="B9222" s="328"/>
      <c r="C9222" s="1552"/>
      <c r="D9222" s="1546" t="s">
        <v>1918</v>
      </c>
      <c r="E9222" s="1547" t="s">
        <v>1891</v>
      </c>
      <c r="F9222" s="381" t="s">
        <v>1914</v>
      </c>
      <c r="G9222" s="1203"/>
    </row>
    <row r="9223" spans="2:7" outlineLevel="1" x14ac:dyDescent="0.25">
      <c r="B9223" s="328"/>
      <c r="C9223" s="1552"/>
      <c r="D9223" s="1548"/>
      <c r="E9223" s="1535"/>
      <c r="F9223" s="382" t="s">
        <v>1915</v>
      </c>
      <c r="G9223" s="1204"/>
    </row>
    <row r="9224" spans="2:7" outlineLevel="1" x14ac:dyDescent="0.25">
      <c r="B9224" s="328"/>
      <c r="C9224" s="1552"/>
      <c r="D9224" s="1539" t="s">
        <v>1919</v>
      </c>
      <c r="E9224" s="1541" t="s">
        <v>1891</v>
      </c>
      <c r="F9224" s="382" t="s">
        <v>1914</v>
      </c>
      <c r="G9224" s="1204"/>
    </row>
    <row r="9225" spans="2:7" outlineLevel="1" x14ac:dyDescent="0.25">
      <c r="B9225" s="328"/>
      <c r="C9225" s="1552"/>
      <c r="D9225" s="1548"/>
      <c r="E9225" s="1535"/>
      <c r="F9225" s="382" t="s">
        <v>1915</v>
      </c>
      <c r="G9225" s="1204"/>
    </row>
    <row r="9226" spans="2:7" outlineLevel="1" x14ac:dyDescent="0.25">
      <c r="B9226" s="328"/>
      <c r="C9226" s="1552"/>
      <c r="D9226" s="1539" t="s">
        <v>1919</v>
      </c>
      <c r="E9226" s="1541" t="s">
        <v>383</v>
      </c>
      <c r="F9226" s="382" t="s">
        <v>1914</v>
      </c>
      <c r="G9226" s="1204"/>
    </row>
    <row r="9227" spans="2:7" outlineLevel="1" x14ac:dyDescent="0.25">
      <c r="B9227" s="328"/>
      <c r="C9227" s="1552"/>
      <c r="D9227" s="1548"/>
      <c r="E9227" s="1535"/>
      <c r="F9227" s="382" t="s">
        <v>1915</v>
      </c>
      <c r="G9227" s="1204"/>
    </row>
    <row r="9228" spans="2:7" outlineLevel="1" x14ac:dyDescent="0.25">
      <c r="B9228" s="328"/>
      <c r="C9228" s="1552"/>
      <c r="D9228" s="1539" t="s">
        <v>1920</v>
      </c>
      <c r="E9228" s="1541" t="s">
        <v>1891</v>
      </c>
      <c r="F9228" s="382" t="s">
        <v>1914</v>
      </c>
      <c r="G9228" s="1204"/>
    </row>
    <row r="9229" spans="2:7" outlineLevel="1" x14ac:dyDescent="0.25">
      <c r="B9229" s="328"/>
      <c r="C9229" s="1552"/>
      <c r="D9229" s="1548"/>
      <c r="E9229" s="1535"/>
      <c r="F9229" s="382" t="s">
        <v>1915</v>
      </c>
      <c r="G9229" s="1204"/>
    </row>
    <row r="9230" spans="2:7" outlineLevel="1" x14ac:dyDescent="0.25">
      <c r="B9230" s="328"/>
      <c r="C9230" s="1552"/>
      <c r="D9230" s="1539" t="s">
        <v>1920</v>
      </c>
      <c r="E9230" s="1541" t="s">
        <v>383</v>
      </c>
      <c r="F9230" s="382" t="s">
        <v>1914</v>
      </c>
      <c r="G9230" s="1204"/>
    </row>
    <row r="9231" spans="2:7" outlineLevel="1" x14ac:dyDescent="0.25">
      <c r="B9231" s="328"/>
      <c r="C9231" s="1553"/>
      <c r="D9231" s="1540"/>
      <c r="E9231" s="1542"/>
      <c r="F9231" s="383" t="s">
        <v>1915</v>
      </c>
      <c r="G9231" s="1198"/>
    </row>
    <row r="9232" spans="2:7" outlineLevel="1" x14ac:dyDescent="0.25">
      <c r="B9232" s="328"/>
      <c r="C9232" s="1551" t="s">
        <v>1939</v>
      </c>
      <c r="D9232" s="1546" t="s">
        <v>1913</v>
      </c>
      <c r="E9232" s="1547" t="s">
        <v>383</v>
      </c>
      <c r="F9232" s="384" t="s">
        <v>1914</v>
      </c>
      <c r="G9232" s="1206"/>
    </row>
    <row r="9233" spans="2:7" outlineLevel="1" x14ac:dyDescent="0.25">
      <c r="B9233" s="328"/>
      <c r="C9233" s="1552"/>
      <c r="D9233" s="1540"/>
      <c r="E9233" s="1542"/>
      <c r="F9233" s="383" t="s">
        <v>1915</v>
      </c>
      <c r="G9233" s="1198"/>
    </row>
    <row r="9234" spans="2:7" outlineLevel="1" x14ac:dyDescent="0.25">
      <c r="B9234" s="328"/>
      <c r="C9234" s="1552"/>
      <c r="D9234" s="1546" t="s">
        <v>1916</v>
      </c>
      <c r="E9234" s="1547" t="s">
        <v>1891</v>
      </c>
      <c r="F9234" s="384" t="s">
        <v>1914</v>
      </c>
      <c r="G9234" s="1199"/>
    </row>
    <row r="9235" spans="2:7" outlineLevel="1" x14ac:dyDescent="0.25">
      <c r="B9235" s="328"/>
      <c r="C9235" s="1552"/>
      <c r="D9235" s="1548"/>
      <c r="E9235" s="1535"/>
      <c r="F9235" s="382" t="s">
        <v>1915</v>
      </c>
      <c r="G9235" s="1200"/>
    </row>
    <row r="9236" spans="2:7" outlineLevel="1" x14ac:dyDescent="0.25">
      <c r="B9236" s="328"/>
      <c r="C9236" s="1552"/>
      <c r="D9236" s="1539" t="s">
        <v>1916</v>
      </c>
      <c r="E9236" s="1541" t="s">
        <v>383</v>
      </c>
      <c r="F9236" s="382" t="s">
        <v>1914</v>
      </c>
      <c r="G9236" s="1200"/>
    </row>
    <row r="9237" spans="2:7" outlineLevel="1" x14ac:dyDescent="0.25">
      <c r="B9237" s="328"/>
      <c r="C9237" s="1552"/>
      <c r="D9237" s="1540"/>
      <c r="E9237" s="1542"/>
      <c r="F9237" s="383" t="s">
        <v>1915</v>
      </c>
      <c r="G9237" s="1201"/>
    </row>
    <row r="9238" spans="2:7" outlineLevel="1" x14ac:dyDescent="0.25">
      <c r="B9238" s="328"/>
      <c r="C9238" s="1552"/>
      <c r="D9238" s="1546" t="s">
        <v>1893</v>
      </c>
      <c r="E9238" s="1547"/>
      <c r="F9238" s="381" t="s">
        <v>1914</v>
      </c>
      <c r="G9238" s="1202"/>
    </row>
    <row r="9239" spans="2:7" outlineLevel="1" x14ac:dyDescent="0.25">
      <c r="B9239" s="328"/>
      <c r="C9239" s="1552"/>
      <c r="D9239" s="1548"/>
      <c r="E9239" s="1535"/>
      <c r="F9239" s="382" t="s">
        <v>1915</v>
      </c>
      <c r="G9239" s="1200"/>
    </row>
    <row r="9240" spans="2:7" outlineLevel="1" x14ac:dyDescent="0.25">
      <c r="B9240" s="328"/>
      <c r="C9240" s="1552"/>
      <c r="D9240" s="1539" t="s">
        <v>1895</v>
      </c>
      <c r="E9240" s="1541"/>
      <c r="F9240" s="382" t="s">
        <v>1914</v>
      </c>
      <c r="G9240" s="1200"/>
    </row>
    <row r="9241" spans="2:7" outlineLevel="1" x14ac:dyDescent="0.25">
      <c r="B9241" s="328"/>
      <c r="C9241" s="1552"/>
      <c r="D9241" s="1548"/>
      <c r="E9241" s="1535"/>
      <c r="F9241" s="382" t="s">
        <v>1915</v>
      </c>
      <c r="G9241" s="1200"/>
    </row>
    <row r="9242" spans="2:7" outlineLevel="1" x14ac:dyDescent="0.25">
      <c r="B9242" s="328"/>
      <c r="C9242" s="1552"/>
      <c r="D9242" s="1539" t="s">
        <v>1917</v>
      </c>
      <c r="E9242" s="1541"/>
      <c r="F9242" s="382" t="s">
        <v>1914</v>
      </c>
      <c r="G9242" s="1200"/>
    </row>
    <row r="9243" spans="2:7" outlineLevel="1" x14ac:dyDescent="0.25">
      <c r="B9243" s="328"/>
      <c r="C9243" s="1552"/>
      <c r="D9243" s="1540"/>
      <c r="E9243" s="1542"/>
      <c r="F9243" s="383" t="s">
        <v>1915</v>
      </c>
      <c r="G9243" s="1201"/>
    </row>
    <row r="9244" spans="2:7" outlineLevel="1" x14ac:dyDescent="0.25">
      <c r="B9244" s="328"/>
      <c r="C9244" s="1552"/>
      <c r="D9244" s="1546" t="s">
        <v>1918</v>
      </c>
      <c r="E9244" s="1547" t="s">
        <v>1891</v>
      </c>
      <c r="F9244" s="381" t="s">
        <v>1914</v>
      </c>
      <c r="G9244" s="1203"/>
    </row>
    <row r="9245" spans="2:7" outlineLevel="1" x14ac:dyDescent="0.25">
      <c r="B9245" s="328"/>
      <c r="C9245" s="1552"/>
      <c r="D9245" s="1548"/>
      <c r="E9245" s="1535"/>
      <c r="F9245" s="382" t="s">
        <v>1915</v>
      </c>
      <c r="G9245" s="1204"/>
    </row>
    <row r="9246" spans="2:7" outlineLevel="1" x14ac:dyDescent="0.25">
      <c r="B9246" s="328"/>
      <c r="C9246" s="1552"/>
      <c r="D9246" s="1539" t="s">
        <v>1919</v>
      </c>
      <c r="E9246" s="1541" t="s">
        <v>1891</v>
      </c>
      <c r="F9246" s="382" t="s">
        <v>1914</v>
      </c>
      <c r="G9246" s="1204"/>
    </row>
    <row r="9247" spans="2:7" outlineLevel="1" x14ac:dyDescent="0.25">
      <c r="B9247" s="328"/>
      <c r="C9247" s="1552"/>
      <c r="D9247" s="1548"/>
      <c r="E9247" s="1535"/>
      <c r="F9247" s="382" t="s">
        <v>1915</v>
      </c>
      <c r="G9247" s="1204"/>
    </row>
    <row r="9248" spans="2:7" outlineLevel="1" x14ac:dyDescent="0.25">
      <c r="B9248" s="328"/>
      <c r="C9248" s="1552"/>
      <c r="D9248" s="1539" t="s">
        <v>1919</v>
      </c>
      <c r="E9248" s="1541" t="s">
        <v>383</v>
      </c>
      <c r="F9248" s="382" t="s">
        <v>1914</v>
      </c>
      <c r="G9248" s="1204"/>
    </row>
    <row r="9249" spans="2:7" outlineLevel="1" x14ac:dyDescent="0.25">
      <c r="B9249" s="328"/>
      <c r="C9249" s="1552"/>
      <c r="D9249" s="1548"/>
      <c r="E9249" s="1535"/>
      <c r="F9249" s="382" t="s">
        <v>1915</v>
      </c>
      <c r="G9249" s="1204"/>
    </row>
    <row r="9250" spans="2:7" outlineLevel="1" x14ac:dyDescent="0.25">
      <c r="B9250" s="328"/>
      <c r="C9250" s="1552"/>
      <c r="D9250" s="1539" t="s">
        <v>1920</v>
      </c>
      <c r="E9250" s="1541" t="s">
        <v>1891</v>
      </c>
      <c r="F9250" s="382" t="s">
        <v>1914</v>
      </c>
      <c r="G9250" s="1204"/>
    </row>
    <row r="9251" spans="2:7" outlineLevel="1" x14ac:dyDescent="0.25">
      <c r="B9251" s="328"/>
      <c r="C9251" s="1552"/>
      <c r="D9251" s="1548"/>
      <c r="E9251" s="1535"/>
      <c r="F9251" s="382" t="s">
        <v>1915</v>
      </c>
      <c r="G9251" s="1204"/>
    </row>
    <row r="9252" spans="2:7" outlineLevel="1" x14ac:dyDescent="0.25">
      <c r="B9252" s="328"/>
      <c r="C9252" s="1552"/>
      <c r="D9252" s="1539" t="s">
        <v>1920</v>
      </c>
      <c r="E9252" s="1541" t="s">
        <v>383</v>
      </c>
      <c r="F9252" s="382" t="s">
        <v>1914</v>
      </c>
      <c r="G9252" s="1204"/>
    </row>
    <row r="9253" spans="2:7" outlineLevel="1" x14ac:dyDescent="0.25">
      <c r="B9253" s="328"/>
      <c r="C9253" s="1553"/>
      <c r="D9253" s="1540"/>
      <c r="E9253" s="1542"/>
      <c r="F9253" s="383" t="s">
        <v>1915</v>
      </c>
      <c r="G9253" s="1198"/>
    </row>
    <row r="9254" spans="2:7" outlineLevel="1" x14ac:dyDescent="0.25">
      <c r="B9254" s="328"/>
      <c r="C9254" s="1551" t="s">
        <v>1939</v>
      </c>
      <c r="D9254" s="1546" t="s">
        <v>1913</v>
      </c>
      <c r="E9254" s="1547" t="s">
        <v>383</v>
      </c>
      <c r="F9254" s="384" t="s">
        <v>1914</v>
      </c>
      <c r="G9254" s="1206"/>
    </row>
    <row r="9255" spans="2:7" outlineLevel="1" x14ac:dyDescent="0.25">
      <c r="B9255" s="328"/>
      <c r="C9255" s="1552"/>
      <c r="D9255" s="1540"/>
      <c r="E9255" s="1542"/>
      <c r="F9255" s="383" t="s">
        <v>1915</v>
      </c>
      <c r="G9255" s="1198"/>
    </row>
    <row r="9256" spans="2:7" outlineLevel="1" x14ac:dyDescent="0.25">
      <c r="B9256" s="328"/>
      <c r="C9256" s="1552"/>
      <c r="D9256" s="1546" t="s">
        <v>1916</v>
      </c>
      <c r="E9256" s="1547" t="s">
        <v>1891</v>
      </c>
      <c r="F9256" s="384" t="s">
        <v>1914</v>
      </c>
      <c r="G9256" s="1199"/>
    </row>
    <row r="9257" spans="2:7" outlineLevel="1" x14ac:dyDescent="0.25">
      <c r="B9257" s="328"/>
      <c r="C9257" s="1552"/>
      <c r="D9257" s="1548"/>
      <c r="E9257" s="1535"/>
      <c r="F9257" s="382" t="s">
        <v>1915</v>
      </c>
      <c r="G9257" s="1200"/>
    </row>
    <row r="9258" spans="2:7" outlineLevel="1" x14ac:dyDescent="0.25">
      <c r="B9258" s="328"/>
      <c r="C9258" s="1552"/>
      <c r="D9258" s="1539" t="s">
        <v>1916</v>
      </c>
      <c r="E9258" s="1541" t="s">
        <v>383</v>
      </c>
      <c r="F9258" s="382" t="s">
        <v>1914</v>
      </c>
      <c r="G9258" s="1200"/>
    </row>
    <row r="9259" spans="2:7" outlineLevel="1" x14ac:dyDescent="0.25">
      <c r="B9259" s="328"/>
      <c r="C9259" s="1552"/>
      <c r="D9259" s="1540"/>
      <c r="E9259" s="1542"/>
      <c r="F9259" s="383" t="s">
        <v>1915</v>
      </c>
      <c r="G9259" s="1201"/>
    </row>
    <row r="9260" spans="2:7" outlineLevel="1" x14ac:dyDescent="0.25">
      <c r="B9260" s="328"/>
      <c r="C9260" s="1552"/>
      <c r="D9260" s="1546" t="s">
        <v>1893</v>
      </c>
      <c r="E9260" s="1547"/>
      <c r="F9260" s="381" t="s">
        <v>1914</v>
      </c>
      <c r="G9260" s="1202"/>
    </row>
    <row r="9261" spans="2:7" outlineLevel="1" x14ac:dyDescent="0.25">
      <c r="B9261" s="328"/>
      <c r="C9261" s="1552"/>
      <c r="D9261" s="1548"/>
      <c r="E9261" s="1535"/>
      <c r="F9261" s="382" t="s">
        <v>1915</v>
      </c>
      <c r="G9261" s="1200"/>
    </row>
    <row r="9262" spans="2:7" outlineLevel="1" x14ac:dyDescent="0.25">
      <c r="B9262" s="328"/>
      <c r="C9262" s="1552"/>
      <c r="D9262" s="1539" t="s">
        <v>1895</v>
      </c>
      <c r="E9262" s="1541"/>
      <c r="F9262" s="382" t="s">
        <v>1914</v>
      </c>
      <c r="G9262" s="1200"/>
    </row>
    <row r="9263" spans="2:7" outlineLevel="1" x14ac:dyDescent="0.25">
      <c r="B9263" s="328"/>
      <c r="C9263" s="1552"/>
      <c r="D9263" s="1548"/>
      <c r="E9263" s="1535"/>
      <c r="F9263" s="382" t="s">
        <v>1915</v>
      </c>
      <c r="G9263" s="1200"/>
    </row>
    <row r="9264" spans="2:7" outlineLevel="1" x14ac:dyDescent="0.25">
      <c r="B9264" s="328"/>
      <c r="C9264" s="1552"/>
      <c r="D9264" s="1539" t="s">
        <v>1917</v>
      </c>
      <c r="E9264" s="1541"/>
      <c r="F9264" s="382" t="s">
        <v>1914</v>
      </c>
      <c r="G9264" s="1200"/>
    </row>
    <row r="9265" spans="2:7" outlineLevel="1" x14ac:dyDescent="0.25">
      <c r="B9265" s="328"/>
      <c r="C9265" s="1552"/>
      <c r="D9265" s="1540"/>
      <c r="E9265" s="1542"/>
      <c r="F9265" s="383" t="s">
        <v>1915</v>
      </c>
      <c r="G9265" s="1201"/>
    </row>
    <row r="9266" spans="2:7" outlineLevel="1" x14ac:dyDescent="0.25">
      <c r="B9266" s="328"/>
      <c r="C9266" s="1552"/>
      <c r="D9266" s="1546" t="s">
        <v>1918</v>
      </c>
      <c r="E9266" s="1547" t="s">
        <v>1891</v>
      </c>
      <c r="F9266" s="381" t="s">
        <v>1914</v>
      </c>
      <c r="G9266" s="1203"/>
    </row>
    <row r="9267" spans="2:7" outlineLevel="1" x14ac:dyDescent="0.25">
      <c r="B9267" s="328"/>
      <c r="C9267" s="1552"/>
      <c r="D9267" s="1548"/>
      <c r="E9267" s="1535"/>
      <c r="F9267" s="382" t="s">
        <v>1915</v>
      </c>
      <c r="G9267" s="1204"/>
    </row>
    <row r="9268" spans="2:7" outlineLevel="1" x14ac:dyDescent="0.25">
      <c r="B9268" s="328"/>
      <c r="C9268" s="1552"/>
      <c r="D9268" s="1539" t="s">
        <v>1919</v>
      </c>
      <c r="E9268" s="1541" t="s">
        <v>1891</v>
      </c>
      <c r="F9268" s="382" t="s">
        <v>1914</v>
      </c>
      <c r="G9268" s="1204"/>
    </row>
    <row r="9269" spans="2:7" outlineLevel="1" x14ac:dyDescent="0.25">
      <c r="B9269" s="328"/>
      <c r="C9269" s="1552"/>
      <c r="D9269" s="1548"/>
      <c r="E9269" s="1535"/>
      <c r="F9269" s="382" t="s">
        <v>1915</v>
      </c>
      <c r="G9269" s="1204"/>
    </row>
    <row r="9270" spans="2:7" outlineLevel="1" x14ac:dyDescent="0.25">
      <c r="B9270" s="328"/>
      <c r="C9270" s="1552"/>
      <c r="D9270" s="1539" t="s">
        <v>1919</v>
      </c>
      <c r="E9270" s="1541" t="s">
        <v>383</v>
      </c>
      <c r="F9270" s="382" t="s">
        <v>1914</v>
      </c>
      <c r="G9270" s="1204"/>
    </row>
    <row r="9271" spans="2:7" outlineLevel="1" x14ac:dyDescent="0.25">
      <c r="B9271" s="328"/>
      <c r="C9271" s="1552"/>
      <c r="D9271" s="1548"/>
      <c r="E9271" s="1535"/>
      <c r="F9271" s="382" t="s">
        <v>1915</v>
      </c>
      <c r="G9271" s="1204"/>
    </row>
    <row r="9272" spans="2:7" outlineLevel="1" x14ac:dyDescent="0.25">
      <c r="B9272" s="328"/>
      <c r="C9272" s="1552"/>
      <c r="D9272" s="1539" t="s">
        <v>1920</v>
      </c>
      <c r="E9272" s="1541" t="s">
        <v>1891</v>
      </c>
      <c r="F9272" s="382" t="s">
        <v>1914</v>
      </c>
      <c r="G9272" s="1204"/>
    </row>
    <row r="9273" spans="2:7" outlineLevel="1" x14ac:dyDescent="0.25">
      <c r="B9273" s="328"/>
      <c r="C9273" s="1552"/>
      <c r="D9273" s="1548"/>
      <c r="E9273" s="1535"/>
      <c r="F9273" s="382" t="s">
        <v>1915</v>
      </c>
      <c r="G9273" s="1204"/>
    </row>
    <row r="9274" spans="2:7" outlineLevel="1" x14ac:dyDescent="0.25">
      <c r="B9274" s="328"/>
      <c r="C9274" s="1552"/>
      <c r="D9274" s="1539" t="s">
        <v>1920</v>
      </c>
      <c r="E9274" s="1541" t="s">
        <v>383</v>
      </c>
      <c r="F9274" s="382" t="s">
        <v>1914</v>
      </c>
      <c r="G9274" s="1204"/>
    </row>
    <row r="9275" spans="2:7" outlineLevel="1" x14ac:dyDescent="0.25">
      <c r="B9275" s="328"/>
      <c r="C9275" s="1553"/>
      <c r="D9275" s="1540"/>
      <c r="E9275" s="1542"/>
      <c r="F9275" s="383" t="s">
        <v>1915</v>
      </c>
      <c r="G9275" s="1198"/>
    </row>
    <row r="9276" spans="2:7" outlineLevel="1" x14ac:dyDescent="0.25">
      <c r="B9276" s="328"/>
      <c r="C9276" s="1551" t="s">
        <v>1939</v>
      </c>
      <c r="D9276" s="1546" t="s">
        <v>1913</v>
      </c>
      <c r="E9276" s="1547" t="s">
        <v>383</v>
      </c>
      <c r="F9276" s="384" t="s">
        <v>1914</v>
      </c>
      <c r="G9276" s="1206"/>
    </row>
    <row r="9277" spans="2:7" outlineLevel="1" x14ac:dyDescent="0.25">
      <c r="B9277" s="328"/>
      <c r="C9277" s="1552"/>
      <c r="D9277" s="1540"/>
      <c r="E9277" s="1542"/>
      <c r="F9277" s="383" t="s">
        <v>1915</v>
      </c>
      <c r="G9277" s="1198"/>
    </row>
    <row r="9278" spans="2:7" outlineLevel="1" x14ac:dyDescent="0.25">
      <c r="B9278" s="328"/>
      <c r="C9278" s="1552"/>
      <c r="D9278" s="1546" t="s">
        <v>1916</v>
      </c>
      <c r="E9278" s="1547" t="s">
        <v>1891</v>
      </c>
      <c r="F9278" s="384" t="s">
        <v>1914</v>
      </c>
      <c r="G9278" s="1199"/>
    </row>
    <row r="9279" spans="2:7" outlineLevel="1" x14ac:dyDescent="0.25">
      <c r="B9279" s="328"/>
      <c r="C9279" s="1552"/>
      <c r="D9279" s="1548"/>
      <c r="E9279" s="1535"/>
      <c r="F9279" s="382" t="s">
        <v>1915</v>
      </c>
      <c r="G9279" s="1200"/>
    </row>
    <row r="9280" spans="2:7" outlineLevel="1" x14ac:dyDescent="0.25">
      <c r="B9280" s="328"/>
      <c r="C9280" s="1552"/>
      <c r="D9280" s="1539" t="s">
        <v>1916</v>
      </c>
      <c r="E9280" s="1541" t="s">
        <v>383</v>
      </c>
      <c r="F9280" s="382" t="s">
        <v>1914</v>
      </c>
      <c r="G9280" s="1200"/>
    </row>
    <row r="9281" spans="2:7" outlineLevel="1" x14ac:dyDescent="0.25">
      <c r="B9281" s="328"/>
      <c r="C9281" s="1552"/>
      <c r="D9281" s="1540"/>
      <c r="E9281" s="1542"/>
      <c r="F9281" s="383" t="s">
        <v>1915</v>
      </c>
      <c r="G9281" s="1201"/>
    </row>
    <row r="9282" spans="2:7" outlineLevel="1" x14ac:dyDescent="0.25">
      <c r="B9282" s="328"/>
      <c r="C9282" s="1552"/>
      <c r="D9282" s="1546" t="s">
        <v>1893</v>
      </c>
      <c r="E9282" s="1547"/>
      <c r="F9282" s="381" t="s">
        <v>1914</v>
      </c>
      <c r="G9282" s="1202"/>
    </row>
    <row r="9283" spans="2:7" outlineLevel="1" x14ac:dyDescent="0.25">
      <c r="B9283" s="328"/>
      <c r="C9283" s="1552"/>
      <c r="D9283" s="1548"/>
      <c r="E9283" s="1535"/>
      <c r="F9283" s="382" t="s">
        <v>1915</v>
      </c>
      <c r="G9283" s="1200"/>
    </row>
    <row r="9284" spans="2:7" outlineLevel="1" x14ac:dyDescent="0.25">
      <c r="B9284" s="328"/>
      <c r="C9284" s="1552"/>
      <c r="D9284" s="1539" t="s">
        <v>1895</v>
      </c>
      <c r="E9284" s="1541"/>
      <c r="F9284" s="382" t="s">
        <v>1914</v>
      </c>
      <c r="G9284" s="1200"/>
    </row>
    <row r="9285" spans="2:7" outlineLevel="1" x14ac:dyDescent="0.25">
      <c r="B9285" s="328"/>
      <c r="C9285" s="1552"/>
      <c r="D9285" s="1548"/>
      <c r="E9285" s="1535"/>
      <c r="F9285" s="382" t="s">
        <v>1915</v>
      </c>
      <c r="G9285" s="1200"/>
    </row>
    <row r="9286" spans="2:7" outlineLevel="1" x14ac:dyDescent="0.25">
      <c r="B9286" s="328"/>
      <c r="C9286" s="1552"/>
      <c r="D9286" s="1539" t="s">
        <v>1917</v>
      </c>
      <c r="E9286" s="1541"/>
      <c r="F9286" s="382" t="s">
        <v>1914</v>
      </c>
      <c r="G9286" s="1200"/>
    </row>
    <row r="9287" spans="2:7" outlineLevel="1" x14ac:dyDescent="0.25">
      <c r="B9287" s="328"/>
      <c r="C9287" s="1552"/>
      <c r="D9287" s="1540"/>
      <c r="E9287" s="1542"/>
      <c r="F9287" s="383" t="s">
        <v>1915</v>
      </c>
      <c r="G9287" s="1201"/>
    </row>
    <row r="9288" spans="2:7" outlineLevel="1" x14ac:dyDescent="0.25">
      <c r="B9288" s="328"/>
      <c r="C9288" s="1552"/>
      <c r="D9288" s="1546" t="s">
        <v>1918</v>
      </c>
      <c r="E9288" s="1547" t="s">
        <v>1891</v>
      </c>
      <c r="F9288" s="381" t="s">
        <v>1914</v>
      </c>
      <c r="G9288" s="1203"/>
    </row>
    <row r="9289" spans="2:7" outlineLevel="1" x14ac:dyDescent="0.25">
      <c r="B9289" s="328"/>
      <c r="C9289" s="1552"/>
      <c r="D9289" s="1548"/>
      <c r="E9289" s="1535"/>
      <c r="F9289" s="382" t="s">
        <v>1915</v>
      </c>
      <c r="G9289" s="1204"/>
    </row>
    <row r="9290" spans="2:7" outlineLevel="1" x14ac:dyDescent="0.25">
      <c r="B9290" s="328"/>
      <c r="C9290" s="1552"/>
      <c r="D9290" s="1539" t="s">
        <v>1919</v>
      </c>
      <c r="E9290" s="1541" t="s">
        <v>1891</v>
      </c>
      <c r="F9290" s="382" t="s">
        <v>1914</v>
      </c>
      <c r="G9290" s="1204"/>
    </row>
    <row r="9291" spans="2:7" outlineLevel="1" x14ac:dyDescent="0.25">
      <c r="B9291" s="328"/>
      <c r="C9291" s="1552"/>
      <c r="D9291" s="1548"/>
      <c r="E9291" s="1535"/>
      <c r="F9291" s="382" t="s">
        <v>1915</v>
      </c>
      <c r="G9291" s="1204"/>
    </row>
    <row r="9292" spans="2:7" outlineLevel="1" x14ac:dyDescent="0.25">
      <c r="B9292" s="328"/>
      <c r="C9292" s="1552"/>
      <c r="D9292" s="1539" t="s">
        <v>1919</v>
      </c>
      <c r="E9292" s="1541" t="s">
        <v>383</v>
      </c>
      <c r="F9292" s="382" t="s">
        <v>1914</v>
      </c>
      <c r="G9292" s="1204"/>
    </row>
    <row r="9293" spans="2:7" outlineLevel="1" x14ac:dyDescent="0.25">
      <c r="B9293" s="328"/>
      <c r="C9293" s="1552"/>
      <c r="D9293" s="1548"/>
      <c r="E9293" s="1535"/>
      <c r="F9293" s="382" t="s">
        <v>1915</v>
      </c>
      <c r="G9293" s="1204"/>
    </row>
    <row r="9294" spans="2:7" outlineLevel="1" x14ac:dyDescent="0.25">
      <c r="B9294" s="328"/>
      <c r="C9294" s="1552"/>
      <c r="D9294" s="1539" t="s">
        <v>1920</v>
      </c>
      <c r="E9294" s="1541" t="s">
        <v>1891</v>
      </c>
      <c r="F9294" s="382" t="s">
        <v>1914</v>
      </c>
      <c r="G9294" s="1204"/>
    </row>
    <row r="9295" spans="2:7" outlineLevel="1" x14ac:dyDescent="0.25">
      <c r="B9295" s="328"/>
      <c r="C9295" s="1552"/>
      <c r="D9295" s="1548"/>
      <c r="E9295" s="1535"/>
      <c r="F9295" s="382" t="s">
        <v>1915</v>
      </c>
      <c r="G9295" s="1204"/>
    </row>
    <row r="9296" spans="2:7" outlineLevel="1" x14ac:dyDescent="0.25">
      <c r="B9296" s="328"/>
      <c r="C9296" s="1552"/>
      <c r="D9296" s="1539" t="s">
        <v>1920</v>
      </c>
      <c r="E9296" s="1541" t="s">
        <v>383</v>
      </c>
      <c r="F9296" s="382" t="s">
        <v>1914</v>
      </c>
      <c r="G9296" s="1204"/>
    </row>
    <row r="9297" spans="2:7" outlineLevel="1" x14ac:dyDescent="0.25">
      <c r="B9297" s="328"/>
      <c r="C9297" s="1553"/>
      <c r="D9297" s="1540"/>
      <c r="E9297" s="1542"/>
      <c r="F9297" s="383" t="s">
        <v>1915</v>
      </c>
      <c r="G9297" s="1198"/>
    </row>
    <row r="9298" spans="2:7" outlineLevel="1" x14ac:dyDescent="0.25">
      <c r="B9298" s="328"/>
      <c r="C9298" s="1551" t="s">
        <v>1939</v>
      </c>
      <c r="D9298" s="1546" t="s">
        <v>1913</v>
      </c>
      <c r="E9298" s="1547" t="s">
        <v>383</v>
      </c>
      <c r="F9298" s="384" t="s">
        <v>1914</v>
      </c>
      <c r="G9298" s="1206"/>
    </row>
    <row r="9299" spans="2:7" outlineLevel="1" x14ac:dyDescent="0.25">
      <c r="B9299" s="328"/>
      <c r="C9299" s="1552"/>
      <c r="D9299" s="1540"/>
      <c r="E9299" s="1542"/>
      <c r="F9299" s="383" t="s">
        <v>1915</v>
      </c>
      <c r="G9299" s="1198"/>
    </row>
    <row r="9300" spans="2:7" outlineLevel="1" x14ac:dyDescent="0.25">
      <c r="B9300" s="328"/>
      <c r="C9300" s="1552"/>
      <c r="D9300" s="1546" t="s">
        <v>1916</v>
      </c>
      <c r="E9300" s="1547" t="s">
        <v>1891</v>
      </c>
      <c r="F9300" s="384" t="s">
        <v>1914</v>
      </c>
      <c r="G9300" s="1199"/>
    </row>
    <row r="9301" spans="2:7" outlineLevel="1" x14ac:dyDescent="0.25">
      <c r="B9301" s="328"/>
      <c r="C9301" s="1552"/>
      <c r="D9301" s="1548"/>
      <c r="E9301" s="1535"/>
      <c r="F9301" s="382" t="s">
        <v>1915</v>
      </c>
      <c r="G9301" s="1200"/>
    </row>
    <row r="9302" spans="2:7" outlineLevel="1" x14ac:dyDescent="0.25">
      <c r="B9302" s="328"/>
      <c r="C9302" s="1552"/>
      <c r="D9302" s="1539" t="s">
        <v>1916</v>
      </c>
      <c r="E9302" s="1541" t="s">
        <v>383</v>
      </c>
      <c r="F9302" s="382" t="s">
        <v>1914</v>
      </c>
      <c r="G9302" s="1200"/>
    </row>
    <row r="9303" spans="2:7" outlineLevel="1" x14ac:dyDescent="0.25">
      <c r="B9303" s="328"/>
      <c r="C9303" s="1552"/>
      <c r="D9303" s="1540"/>
      <c r="E9303" s="1542"/>
      <c r="F9303" s="383" t="s">
        <v>1915</v>
      </c>
      <c r="G9303" s="1201"/>
    </row>
    <row r="9304" spans="2:7" outlineLevel="1" x14ac:dyDescent="0.25">
      <c r="B9304" s="328"/>
      <c r="C9304" s="1552"/>
      <c r="D9304" s="1546" t="s">
        <v>1893</v>
      </c>
      <c r="E9304" s="1547"/>
      <c r="F9304" s="381" t="s">
        <v>1914</v>
      </c>
      <c r="G9304" s="1202"/>
    </row>
    <row r="9305" spans="2:7" outlineLevel="1" x14ac:dyDescent="0.25">
      <c r="B9305" s="328"/>
      <c r="C9305" s="1552"/>
      <c r="D9305" s="1548"/>
      <c r="E9305" s="1535"/>
      <c r="F9305" s="382" t="s">
        <v>1915</v>
      </c>
      <c r="G9305" s="1200"/>
    </row>
    <row r="9306" spans="2:7" outlineLevel="1" x14ac:dyDescent="0.25">
      <c r="B9306" s="328"/>
      <c r="C9306" s="1552"/>
      <c r="D9306" s="1539" t="s">
        <v>1895</v>
      </c>
      <c r="E9306" s="1541"/>
      <c r="F9306" s="382" t="s">
        <v>1914</v>
      </c>
      <c r="G9306" s="1200"/>
    </row>
    <row r="9307" spans="2:7" outlineLevel="1" x14ac:dyDescent="0.25">
      <c r="B9307" s="328"/>
      <c r="C9307" s="1552"/>
      <c r="D9307" s="1548"/>
      <c r="E9307" s="1535"/>
      <c r="F9307" s="382" t="s">
        <v>1915</v>
      </c>
      <c r="G9307" s="1200"/>
    </row>
    <row r="9308" spans="2:7" outlineLevel="1" x14ac:dyDescent="0.25">
      <c r="B9308" s="328"/>
      <c r="C9308" s="1552"/>
      <c r="D9308" s="1539" t="s">
        <v>1917</v>
      </c>
      <c r="E9308" s="1541"/>
      <c r="F9308" s="382" t="s">
        <v>1914</v>
      </c>
      <c r="G9308" s="1200"/>
    </row>
    <row r="9309" spans="2:7" outlineLevel="1" x14ac:dyDescent="0.25">
      <c r="B9309" s="328"/>
      <c r="C9309" s="1552"/>
      <c r="D9309" s="1540"/>
      <c r="E9309" s="1542"/>
      <c r="F9309" s="383" t="s">
        <v>1915</v>
      </c>
      <c r="G9309" s="1201"/>
    </row>
    <row r="9310" spans="2:7" outlineLevel="1" x14ac:dyDescent="0.25">
      <c r="B9310" s="328"/>
      <c r="C9310" s="1552"/>
      <c r="D9310" s="1546" t="s">
        <v>1918</v>
      </c>
      <c r="E9310" s="1547" t="s">
        <v>1891</v>
      </c>
      <c r="F9310" s="381" t="s">
        <v>1914</v>
      </c>
      <c r="G9310" s="1203"/>
    </row>
    <row r="9311" spans="2:7" outlineLevel="1" x14ac:dyDescent="0.25">
      <c r="B9311" s="328"/>
      <c r="C9311" s="1552"/>
      <c r="D9311" s="1548"/>
      <c r="E9311" s="1535"/>
      <c r="F9311" s="382" t="s">
        <v>1915</v>
      </c>
      <c r="G9311" s="1204"/>
    </row>
    <row r="9312" spans="2:7" outlineLevel="1" x14ac:dyDescent="0.25">
      <c r="B9312" s="328"/>
      <c r="C9312" s="1552"/>
      <c r="D9312" s="1539" t="s">
        <v>1919</v>
      </c>
      <c r="E9312" s="1541" t="s">
        <v>1891</v>
      </c>
      <c r="F9312" s="382" t="s">
        <v>1914</v>
      </c>
      <c r="G9312" s="1204"/>
    </row>
    <row r="9313" spans="2:7" outlineLevel="1" x14ac:dyDescent="0.25">
      <c r="B9313" s="328"/>
      <c r="C9313" s="1552"/>
      <c r="D9313" s="1548"/>
      <c r="E9313" s="1535"/>
      <c r="F9313" s="382" t="s">
        <v>1915</v>
      </c>
      <c r="G9313" s="1204"/>
    </row>
    <row r="9314" spans="2:7" outlineLevel="1" x14ac:dyDescent="0.25">
      <c r="B9314" s="328"/>
      <c r="C9314" s="1552"/>
      <c r="D9314" s="1539" t="s">
        <v>1919</v>
      </c>
      <c r="E9314" s="1541" t="s">
        <v>383</v>
      </c>
      <c r="F9314" s="382" t="s">
        <v>1914</v>
      </c>
      <c r="G9314" s="1204"/>
    </row>
    <row r="9315" spans="2:7" outlineLevel="1" x14ac:dyDescent="0.25">
      <c r="B9315" s="328"/>
      <c r="C9315" s="1552"/>
      <c r="D9315" s="1548"/>
      <c r="E9315" s="1535"/>
      <c r="F9315" s="382" t="s">
        <v>1915</v>
      </c>
      <c r="G9315" s="1204"/>
    </row>
    <row r="9316" spans="2:7" outlineLevel="1" x14ac:dyDescent="0.25">
      <c r="B9316" s="328"/>
      <c r="C9316" s="1552"/>
      <c r="D9316" s="1539" t="s">
        <v>1920</v>
      </c>
      <c r="E9316" s="1541" t="s">
        <v>1891</v>
      </c>
      <c r="F9316" s="382" t="s">
        <v>1914</v>
      </c>
      <c r="G9316" s="1204"/>
    </row>
    <row r="9317" spans="2:7" outlineLevel="1" x14ac:dyDescent="0.25">
      <c r="B9317" s="328"/>
      <c r="C9317" s="1552"/>
      <c r="D9317" s="1548"/>
      <c r="E9317" s="1535"/>
      <c r="F9317" s="382" t="s">
        <v>1915</v>
      </c>
      <c r="G9317" s="1204"/>
    </row>
    <row r="9318" spans="2:7" outlineLevel="1" x14ac:dyDescent="0.25">
      <c r="B9318" s="328"/>
      <c r="C9318" s="1552"/>
      <c r="D9318" s="1539" t="s">
        <v>1920</v>
      </c>
      <c r="E9318" s="1541" t="s">
        <v>383</v>
      </c>
      <c r="F9318" s="382" t="s">
        <v>1914</v>
      </c>
      <c r="G9318" s="1204"/>
    </row>
    <row r="9319" spans="2:7" outlineLevel="1" x14ac:dyDescent="0.25">
      <c r="B9319" s="328"/>
      <c r="C9319" s="1553"/>
      <c r="D9319" s="1540"/>
      <c r="E9319" s="1542"/>
      <c r="F9319" s="383" t="s">
        <v>1915</v>
      </c>
      <c r="G9319" s="1198"/>
    </row>
    <row r="9320" spans="2:7" outlineLevel="1" x14ac:dyDescent="0.25">
      <c r="B9320" s="328"/>
      <c r="C9320" s="1551" t="s">
        <v>1939</v>
      </c>
      <c r="D9320" s="1546" t="s">
        <v>1913</v>
      </c>
      <c r="E9320" s="1547" t="s">
        <v>383</v>
      </c>
      <c r="F9320" s="384" t="s">
        <v>1914</v>
      </c>
      <c r="G9320" s="1206"/>
    </row>
    <row r="9321" spans="2:7" outlineLevel="1" x14ac:dyDescent="0.25">
      <c r="B9321" s="328"/>
      <c r="C9321" s="1552"/>
      <c r="D9321" s="1540"/>
      <c r="E9321" s="1542"/>
      <c r="F9321" s="383" t="s">
        <v>1915</v>
      </c>
      <c r="G9321" s="1198"/>
    </row>
    <row r="9322" spans="2:7" outlineLevel="1" x14ac:dyDescent="0.25">
      <c r="B9322" s="328"/>
      <c r="C9322" s="1552"/>
      <c r="D9322" s="1546" t="s">
        <v>1916</v>
      </c>
      <c r="E9322" s="1547" t="s">
        <v>1891</v>
      </c>
      <c r="F9322" s="384" t="s">
        <v>1914</v>
      </c>
      <c r="G9322" s="1199"/>
    </row>
    <row r="9323" spans="2:7" outlineLevel="1" x14ac:dyDescent="0.25">
      <c r="B9323" s="328"/>
      <c r="C9323" s="1552"/>
      <c r="D9323" s="1548"/>
      <c r="E9323" s="1535"/>
      <c r="F9323" s="382" t="s">
        <v>1915</v>
      </c>
      <c r="G9323" s="1200"/>
    </row>
    <row r="9324" spans="2:7" outlineLevel="1" x14ac:dyDescent="0.25">
      <c r="B9324" s="328"/>
      <c r="C9324" s="1552"/>
      <c r="D9324" s="1539" t="s">
        <v>1916</v>
      </c>
      <c r="E9324" s="1541" t="s">
        <v>383</v>
      </c>
      <c r="F9324" s="382" t="s">
        <v>1914</v>
      </c>
      <c r="G9324" s="1200"/>
    </row>
    <row r="9325" spans="2:7" outlineLevel="1" x14ac:dyDescent="0.25">
      <c r="B9325" s="328"/>
      <c r="C9325" s="1552"/>
      <c r="D9325" s="1540"/>
      <c r="E9325" s="1542"/>
      <c r="F9325" s="383" t="s">
        <v>1915</v>
      </c>
      <c r="G9325" s="1201"/>
    </row>
    <row r="9326" spans="2:7" outlineLevel="1" x14ac:dyDescent="0.25">
      <c r="B9326" s="328"/>
      <c r="C9326" s="1552"/>
      <c r="D9326" s="1546" t="s">
        <v>1893</v>
      </c>
      <c r="E9326" s="1547"/>
      <c r="F9326" s="381" t="s">
        <v>1914</v>
      </c>
      <c r="G9326" s="1202"/>
    </row>
    <row r="9327" spans="2:7" outlineLevel="1" x14ac:dyDescent="0.25">
      <c r="B9327" s="328"/>
      <c r="C9327" s="1552"/>
      <c r="D9327" s="1548"/>
      <c r="E9327" s="1535"/>
      <c r="F9327" s="382" t="s">
        <v>1915</v>
      </c>
      <c r="G9327" s="1200"/>
    </row>
    <row r="9328" spans="2:7" outlineLevel="1" x14ac:dyDescent="0.25">
      <c r="B9328" s="328"/>
      <c r="C9328" s="1552"/>
      <c r="D9328" s="1539" t="s">
        <v>1895</v>
      </c>
      <c r="E9328" s="1541"/>
      <c r="F9328" s="382" t="s">
        <v>1914</v>
      </c>
      <c r="G9328" s="1200"/>
    </row>
    <row r="9329" spans="2:7" outlineLevel="1" x14ac:dyDescent="0.25">
      <c r="B9329" s="328"/>
      <c r="C9329" s="1552"/>
      <c r="D9329" s="1548"/>
      <c r="E9329" s="1535"/>
      <c r="F9329" s="382" t="s">
        <v>1915</v>
      </c>
      <c r="G9329" s="1200"/>
    </row>
    <row r="9330" spans="2:7" outlineLevel="1" x14ac:dyDescent="0.25">
      <c r="B9330" s="328"/>
      <c r="C9330" s="1552"/>
      <c r="D9330" s="1539" t="s">
        <v>1917</v>
      </c>
      <c r="E9330" s="1541"/>
      <c r="F9330" s="382" t="s">
        <v>1914</v>
      </c>
      <c r="G9330" s="1200"/>
    </row>
    <row r="9331" spans="2:7" outlineLevel="1" x14ac:dyDescent="0.25">
      <c r="B9331" s="328"/>
      <c r="C9331" s="1552"/>
      <c r="D9331" s="1540"/>
      <c r="E9331" s="1542"/>
      <c r="F9331" s="383" t="s">
        <v>1915</v>
      </c>
      <c r="G9331" s="1201"/>
    </row>
    <row r="9332" spans="2:7" outlineLevel="1" x14ac:dyDescent="0.25">
      <c r="B9332" s="328"/>
      <c r="C9332" s="1552"/>
      <c r="D9332" s="1546" t="s">
        <v>1918</v>
      </c>
      <c r="E9332" s="1547" t="s">
        <v>1891</v>
      </c>
      <c r="F9332" s="381" t="s">
        <v>1914</v>
      </c>
      <c r="G9332" s="1203"/>
    </row>
    <row r="9333" spans="2:7" outlineLevel="1" x14ac:dyDescent="0.25">
      <c r="B9333" s="328"/>
      <c r="C9333" s="1552"/>
      <c r="D9333" s="1548"/>
      <c r="E9333" s="1535"/>
      <c r="F9333" s="382" t="s">
        <v>1915</v>
      </c>
      <c r="G9333" s="1204"/>
    </row>
    <row r="9334" spans="2:7" outlineLevel="1" x14ac:dyDescent="0.25">
      <c r="B9334" s="328"/>
      <c r="C9334" s="1552"/>
      <c r="D9334" s="1539" t="s">
        <v>1919</v>
      </c>
      <c r="E9334" s="1541" t="s">
        <v>1891</v>
      </c>
      <c r="F9334" s="382" t="s">
        <v>1914</v>
      </c>
      <c r="G9334" s="1204"/>
    </row>
    <row r="9335" spans="2:7" outlineLevel="1" x14ac:dyDescent="0.25">
      <c r="B9335" s="328"/>
      <c r="C9335" s="1552"/>
      <c r="D9335" s="1548"/>
      <c r="E9335" s="1535"/>
      <c r="F9335" s="382" t="s">
        <v>1915</v>
      </c>
      <c r="G9335" s="1204"/>
    </row>
    <row r="9336" spans="2:7" outlineLevel="1" x14ac:dyDescent="0.25">
      <c r="B9336" s="328"/>
      <c r="C9336" s="1552"/>
      <c r="D9336" s="1539" t="s">
        <v>1919</v>
      </c>
      <c r="E9336" s="1541" t="s">
        <v>383</v>
      </c>
      <c r="F9336" s="382" t="s">
        <v>1914</v>
      </c>
      <c r="G9336" s="1204"/>
    </row>
    <row r="9337" spans="2:7" outlineLevel="1" x14ac:dyDescent="0.25">
      <c r="B9337" s="328"/>
      <c r="C9337" s="1552"/>
      <c r="D9337" s="1548"/>
      <c r="E9337" s="1535"/>
      <c r="F9337" s="382" t="s">
        <v>1915</v>
      </c>
      <c r="G9337" s="1204"/>
    </row>
    <row r="9338" spans="2:7" outlineLevel="1" x14ac:dyDescent="0.25">
      <c r="B9338" s="328"/>
      <c r="C9338" s="1552"/>
      <c r="D9338" s="1539" t="s">
        <v>1920</v>
      </c>
      <c r="E9338" s="1541" t="s">
        <v>1891</v>
      </c>
      <c r="F9338" s="382" t="s">
        <v>1914</v>
      </c>
      <c r="G9338" s="1204"/>
    </row>
    <row r="9339" spans="2:7" outlineLevel="1" x14ac:dyDescent="0.25">
      <c r="B9339" s="328"/>
      <c r="C9339" s="1552"/>
      <c r="D9339" s="1548"/>
      <c r="E9339" s="1535"/>
      <c r="F9339" s="382" t="s">
        <v>1915</v>
      </c>
      <c r="G9339" s="1204"/>
    </row>
    <row r="9340" spans="2:7" outlineLevel="1" x14ac:dyDescent="0.25">
      <c r="B9340" s="328"/>
      <c r="C9340" s="1552"/>
      <c r="D9340" s="1539" t="s">
        <v>1920</v>
      </c>
      <c r="E9340" s="1541" t="s">
        <v>383</v>
      </c>
      <c r="F9340" s="382" t="s">
        <v>1914</v>
      </c>
      <c r="G9340" s="1204"/>
    </row>
    <row r="9341" spans="2:7" outlineLevel="1" x14ac:dyDescent="0.25">
      <c r="B9341" s="328"/>
      <c r="C9341" s="1553"/>
      <c r="D9341" s="1540"/>
      <c r="E9341" s="1542"/>
      <c r="F9341" s="383" t="s">
        <v>1915</v>
      </c>
      <c r="G9341" s="1198"/>
    </row>
    <row r="9342" spans="2:7" outlineLevel="1" x14ac:dyDescent="0.25">
      <c r="B9342" s="328"/>
      <c r="C9342" s="1551" t="s">
        <v>1939</v>
      </c>
      <c r="D9342" s="1546" t="s">
        <v>1913</v>
      </c>
      <c r="E9342" s="1547" t="s">
        <v>383</v>
      </c>
      <c r="F9342" s="384" t="s">
        <v>1914</v>
      </c>
      <c r="G9342" s="1206"/>
    </row>
    <row r="9343" spans="2:7" outlineLevel="1" x14ac:dyDescent="0.25">
      <c r="B9343" s="328"/>
      <c r="C9343" s="1552"/>
      <c r="D9343" s="1540"/>
      <c r="E9343" s="1542"/>
      <c r="F9343" s="383" t="s">
        <v>1915</v>
      </c>
      <c r="G9343" s="1198"/>
    </row>
    <row r="9344" spans="2:7" outlineLevel="1" x14ac:dyDescent="0.25">
      <c r="B9344" s="328"/>
      <c r="C9344" s="1552"/>
      <c r="D9344" s="1546" t="s">
        <v>1916</v>
      </c>
      <c r="E9344" s="1547" t="s">
        <v>1891</v>
      </c>
      <c r="F9344" s="384" t="s">
        <v>1914</v>
      </c>
      <c r="G9344" s="1199"/>
    </row>
    <row r="9345" spans="2:7" outlineLevel="1" x14ac:dyDescent="0.25">
      <c r="B9345" s="328"/>
      <c r="C9345" s="1552"/>
      <c r="D9345" s="1548"/>
      <c r="E9345" s="1535"/>
      <c r="F9345" s="382" t="s">
        <v>1915</v>
      </c>
      <c r="G9345" s="1200"/>
    </row>
    <row r="9346" spans="2:7" outlineLevel="1" x14ac:dyDescent="0.25">
      <c r="B9346" s="328"/>
      <c r="C9346" s="1552"/>
      <c r="D9346" s="1539" t="s">
        <v>1916</v>
      </c>
      <c r="E9346" s="1541" t="s">
        <v>383</v>
      </c>
      <c r="F9346" s="382" t="s">
        <v>1914</v>
      </c>
      <c r="G9346" s="1200"/>
    </row>
    <row r="9347" spans="2:7" outlineLevel="1" x14ac:dyDescent="0.25">
      <c r="B9347" s="328"/>
      <c r="C9347" s="1552"/>
      <c r="D9347" s="1540"/>
      <c r="E9347" s="1542"/>
      <c r="F9347" s="383" t="s">
        <v>1915</v>
      </c>
      <c r="G9347" s="1201"/>
    </row>
    <row r="9348" spans="2:7" outlineLevel="1" x14ac:dyDescent="0.25">
      <c r="B9348" s="328"/>
      <c r="C9348" s="1552"/>
      <c r="D9348" s="1546" t="s">
        <v>1893</v>
      </c>
      <c r="E9348" s="1547"/>
      <c r="F9348" s="381" t="s">
        <v>1914</v>
      </c>
      <c r="G9348" s="1202"/>
    </row>
    <row r="9349" spans="2:7" outlineLevel="1" x14ac:dyDescent="0.25">
      <c r="B9349" s="328"/>
      <c r="C9349" s="1552"/>
      <c r="D9349" s="1548"/>
      <c r="E9349" s="1535"/>
      <c r="F9349" s="382" t="s">
        <v>1915</v>
      </c>
      <c r="G9349" s="1200"/>
    </row>
    <row r="9350" spans="2:7" outlineLevel="1" x14ac:dyDescent="0.25">
      <c r="B9350" s="328"/>
      <c r="C9350" s="1552"/>
      <c r="D9350" s="1539" t="s">
        <v>1895</v>
      </c>
      <c r="E9350" s="1541"/>
      <c r="F9350" s="382" t="s">
        <v>1914</v>
      </c>
      <c r="G9350" s="1200"/>
    </row>
    <row r="9351" spans="2:7" outlineLevel="1" x14ac:dyDescent="0.25">
      <c r="B9351" s="328"/>
      <c r="C9351" s="1552"/>
      <c r="D9351" s="1548"/>
      <c r="E9351" s="1535"/>
      <c r="F9351" s="382" t="s">
        <v>1915</v>
      </c>
      <c r="G9351" s="1200"/>
    </row>
    <row r="9352" spans="2:7" outlineLevel="1" x14ac:dyDescent="0.25">
      <c r="B9352" s="328"/>
      <c r="C9352" s="1552"/>
      <c r="D9352" s="1539" t="s">
        <v>1917</v>
      </c>
      <c r="E9352" s="1541"/>
      <c r="F9352" s="382" t="s">
        <v>1914</v>
      </c>
      <c r="G9352" s="1200"/>
    </row>
    <row r="9353" spans="2:7" outlineLevel="1" x14ac:dyDescent="0.25">
      <c r="B9353" s="328"/>
      <c r="C9353" s="1552"/>
      <c r="D9353" s="1540"/>
      <c r="E9353" s="1542"/>
      <c r="F9353" s="383" t="s">
        <v>1915</v>
      </c>
      <c r="G9353" s="1201"/>
    </row>
    <row r="9354" spans="2:7" outlineLevel="1" x14ac:dyDescent="0.25">
      <c r="B9354" s="328"/>
      <c r="C9354" s="1552"/>
      <c r="D9354" s="1546" t="s">
        <v>1918</v>
      </c>
      <c r="E9354" s="1547" t="s">
        <v>1891</v>
      </c>
      <c r="F9354" s="381" t="s">
        <v>1914</v>
      </c>
      <c r="G9354" s="1203"/>
    </row>
    <row r="9355" spans="2:7" outlineLevel="1" x14ac:dyDescent="0.25">
      <c r="B9355" s="328"/>
      <c r="C9355" s="1552"/>
      <c r="D9355" s="1548"/>
      <c r="E9355" s="1535"/>
      <c r="F9355" s="382" t="s">
        <v>1915</v>
      </c>
      <c r="G9355" s="1204"/>
    </row>
    <row r="9356" spans="2:7" outlineLevel="1" x14ac:dyDescent="0.25">
      <c r="B9356" s="328"/>
      <c r="C9356" s="1552"/>
      <c r="D9356" s="1539" t="s">
        <v>1919</v>
      </c>
      <c r="E9356" s="1541" t="s">
        <v>1891</v>
      </c>
      <c r="F9356" s="382" t="s">
        <v>1914</v>
      </c>
      <c r="G9356" s="1204"/>
    </row>
    <row r="9357" spans="2:7" outlineLevel="1" x14ac:dyDescent="0.25">
      <c r="B9357" s="328"/>
      <c r="C9357" s="1552"/>
      <c r="D9357" s="1548"/>
      <c r="E9357" s="1535"/>
      <c r="F9357" s="382" t="s">
        <v>1915</v>
      </c>
      <c r="G9357" s="1204"/>
    </row>
    <row r="9358" spans="2:7" outlineLevel="1" x14ac:dyDescent="0.25">
      <c r="B9358" s="328"/>
      <c r="C9358" s="1552"/>
      <c r="D9358" s="1539" t="s">
        <v>1919</v>
      </c>
      <c r="E9358" s="1541" t="s">
        <v>383</v>
      </c>
      <c r="F9358" s="382" t="s">
        <v>1914</v>
      </c>
      <c r="G9358" s="1204"/>
    </row>
    <row r="9359" spans="2:7" outlineLevel="1" x14ac:dyDescent="0.25">
      <c r="B9359" s="328"/>
      <c r="C9359" s="1552"/>
      <c r="D9359" s="1548"/>
      <c r="E9359" s="1535"/>
      <c r="F9359" s="382" t="s">
        <v>1915</v>
      </c>
      <c r="G9359" s="1204"/>
    </row>
    <row r="9360" spans="2:7" outlineLevel="1" x14ac:dyDescent="0.25">
      <c r="B9360" s="328"/>
      <c r="C9360" s="1552"/>
      <c r="D9360" s="1539" t="s">
        <v>1920</v>
      </c>
      <c r="E9360" s="1541" t="s">
        <v>1891</v>
      </c>
      <c r="F9360" s="382" t="s">
        <v>1914</v>
      </c>
      <c r="G9360" s="1204"/>
    </row>
    <row r="9361" spans="2:7" outlineLevel="1" x14ac:dyDescent="0.25">
      <c r="B9361" s="328"/>
      <c r="C9361" s="1552"/>
      <c r="D9361" s="1548"/>
      <c r="E9361" s="1535"/>
      <c r="F9361" s="382" t="s">
        <v>1915</v>
      </c>
      <c r="G9361" s="1204"/>
    </row>
    <row r="9362" spans="2:7" outlineLevel="1" x14ac:dyDescent="0.25">
      <c r="B9362" s="328"/>
      <c r="C9362" s="1552"/>
      <c r="D9362" s="1539" t="s">
        <v>1920</v>
      </c>
      <c r="E9362" s="1541" t="s">
        <v>383</v>
      </c>
      <c r="F9362" s="382" t="s">
        <v>1914</v>
      </c>
      <c r="G9362" s="1204"/>
    </row>
    <row r="9363" spans="2:7" outlineLevel="1" x14ac:dyDescent="0.25">
      <c r="B9363" s="328"/>
      <c r="C9363" s="1553"/>
      <c r="D9363" s="1540"/>
      <c r="E9363" s="1542"/>
      <c r="F9363" s="383" t="s">
        <v>1915</v>
      </c>
      <c r="G9363" s="1198"/>
    </row>
    <row r="9364" spans="2:7" outlineLevel="1" x14ac:dyDescent="0.25">
      <c r="B9364" s="328"/>
      <c r="C9364" s="1551" t="s">
        <v>1939</v>
      </c>
      <c r="D9364" s="1546" t="s">
        <v>1913</v>
      </c>
      <c r="E9364" s="1547" t="s">
        <v>383</v>
      </c>
      <c r="F9364" s="384" t="s">
        <v>1914</v>
      </c>
      <c r="G9364" s="1206"/>
    </row>
    <row r="9365" spans="2:7" outlineLevel="1" x14ac:dyDescent="0.25">
      <c r="B9365" s="328"/>
      <c r="C9365" s="1552"/>
      <c r="D9365" s="1540"/>
      <c r="E9365" s="1542"/>
      <c r="F9365" s="383" t="s">
        <v>1915</v>
      </c>
      <c r="G9365" s="1198"/>
    </row>
    <row r="9366" spans="2:7" outlineLevel="1" x14ac:dyDescent="0.25">
      <c r="B9366" s="328"/>
      <c r="C9366" s="1552"/>
      <c r="D9366" s="1546" t="s">
        <v>1916</v>
      </c>
      <c r="E9366" s="1547" t="s">
        <v>1891</v>
      </c>
      <c r="F9366" s="384" t="s">
        <v>1914</v>
      </c>
      <c r="G9366" s="1199"/>
    </row>
    <row r="9367" spans="2:7" outlineLevel="1" x14ac:dyDescent="0.25">
      <c r="B9367" s="328"/>
      <c r="C9367" s="1552"/>
      <c r="D9367" s="1548"/>
      <c r="E9367" s="1535"/>
      <c r="F9367" s="382" t="s">
        <v>1915</v>
      </c>
      <c r="G9367" s="1200"/>
    </row>
    <row r="9368" spans="2:7" outlineLevel="1" x14ac:dyDescent="0.25">
      <c r="B9368" s="328"/>
      <c r="C9368" s="1552"/>
      <c r="D9368" s="1539" t="s">
        <v>1916</v>
      </c>
      <c r="E9368" s="1541" t="s">
        <v>383</v>
      </c>
      <c r="F9368" s="382" t="s">
        <v>1914</v>
      </c>
      <c r="G9368" s="1200"/>
    </row>
    <row r="9369" spans="2:7" outlineLevel="1" x14ac:dyDescent="0.25">
      <c r="B9369" s="328"/>
      <c r="C9369" s="1552"/>
      <c r="D9369" s="1540"/>
      <c r="E9369" s="1542"/>
      <c r="F9369" s="383" t="s">
        <v>1915</v>
      </c>
      <c r="G9369" s="1201"/>
    </row>
    <row r="9370" spans="2:7" outlineLevel="1" x14ac:dyDescent="0.25">
      <c r="B9370" s="328"/>
      <c r="C9370" s="1552"/>
      <c r="D9370" s="1546" t="s">
        <v>1893</v>
      </c>
      <c r="E9370" s="1547"/>
      <c r="F9370" s="381" t="s">
        <v>1914</v>
      </c>
      <c r="G9370" s="1202"/>
    </row>
    <row r="9371" spans="2:7" outlineLevel="1" x14ac:dyDescent="0.25">
      <c r="B9371" s="328"/>
      <c r="C9371" s="1552"/>
      <c r="D9371" s="1548"/>
      <c r="E9371" s="1535"/>
      <c r="F9371" s="382" t="s">
        <v>1915</v>
      </c>
      <c r="G9371" s="1200"/>
    </row>
    <row r="9372" spans="2:7" outlineLevel="1" x14ac:dyDescent="0.25">
      <c r="B9372" s="328"/>
      <c r="C9372" s="1552"/>
      <c r="D9372" s="1539" t="s">
        <v>1895</v>
      </c>
      <c r="E9372" s="1541"/>
      <c r="F9372" s="382" t="s">
        <v>1914</v>
      </c>
      <c r="G9372" s="1200"/>
    </row>
    <row r="9373" spans="2:7" outlineLevel="1" x14ac:dyDescent="0.25">
      <c r="B9373" s="328"/>
      <c r="C9373" s="1552"/>
      <c r="D9373" s="1548"/>
      <c r="E9373" s="1535"/>
      <c r="F9373" s="382" t="s">
        <v>1915</v>
      </c>
      <c r="G9373" s="1200"/>
    </row>
    <row r="9374" spans="2:7" outlineLevel="1" x14ac:dyDescent="0.25">
      <c r="B9374" s="328"/>
      <c r="C9374" s="1552"/>
      <c r="D9374" s="1539" t="s">
        <v>1917</v>
      </c>
      <c r="E9374" s="1541"/>
      <c r="F9374" s="382" t="s">
        <v>1914</v>
      </c>
      <c r="G9374" s="1200"/>
    </row>
    <row r="9375" spans="2:7" outlineLevel="1" x14ac:dyDescent="0.25">
      <c r="B9375" s="328"/>
      <c r="C9375" s="1552"/>
      <c r="D9375" s="1540"/>
      <c r="E9375" s="1542"/>
      <c r="F9375" s="383" t="s">
        <v>1915</v>
      </c>
      <c r="G9375" s="1201"/>
    </row>
    <row r="9376" spans="2:7" outlineLevel="1" x14ac:dyDescent="0.25">
      <c r="B9376" s="328"/>
      <c r="C9376" s="1552"/>
      <c r="D9376" s="1546" t="s">
        <v>1918</v>
      </c>
      <c r="E9376" s="1547" t="s">
        <v>1891</v>
      </c>
      <c r="F9376" s="381" t="s">
        <v>1914</v>
      </c>
      <c r="G9376" s="1203"/>
    </row>
    <row r="9377" spans="2:7" outlineLevel="1" x14ac:dyDescent="0.25">
      <c r="B9377" s="328"/>
      <c r="C9377" s="1552"/>
      <c r="D9377" s="1548"/>
      <c r="E9377" s="1535"/>
      <c r="F9377" s="382" t="s">
        <v>1915</v>
      </c>
      <c r="G9377" s="1204"/>
    </row>
    <row r="9378" spans="2:7" outlineLevel="1" x14ac:dyDescent="0.25">
      <c r="B9378" s="328"/>
      <c r="C9378" s="1552"/>
      <c r="D9378" s="1539" t="s">
        <v>1919</v>
      </c>
      <c r="E9378" s="1541" t="s">
        <v>1891</v>
      </c>
      <c r="F9378" s="382" t="s">
        <v>1914</v>
      </c>
      <c r="G9378" s="1204"/>
    </row>
    <row r="9379" spans="2:7" outlineLevel="1" x14ac:dyDescent="0.25">
      <c r="B9379" s="328"/>
      <c r="C9379" s="1552"/>
      <c r="D9379" s="1548"/>
      <c r="E9379" s="1535"/>
      <c r="F9379" s="382" t="s">
        <v>1915</v>
      </c>
      <c r="G9379" s="1204"/>
    </row>
    <row r="9380" spans="2:7" outlineLevel="1" x14ac:dyDescent="0.25">
      <c r="B9380" s="328"/>
      <c r="C9380" s="1552"/>
      <c r="D9380" s="1539" t="s">
        <v>1919</v>
      </c>
      <c r="E9380" s="1541" t="s">
        <v>383</v>
      </c>
      <c r="F9380" s="382" t="s">
        <v>1914</v>
      </c>
      <c r="G9380" s="1204"/>
    </row>
    <row r="9381" spans="2:7" outlineLevel="1" x14ac:dyDescent="0.25">
      <c r="B9381" s="328"/>
      <c r="C9381" s="1552"/>
      <c r="D9381" s="1548"/>
      <c r="E9381" s="1535"/>
      <c r="F9381" s="382" t="s">
        <v>1915</v>
      </c>
      <c r="G9381" s="1204"/>
    </row>
    <row r="9382" spans="2:7" outlineLevel="1" x14ac:dyDescent="0.25">
      <c r="B9382" s="328"/>
      <c r="C9382" s="1552"/>
      <c r="D9382" s="1539" t="s">
        <v>1920</v>
      </c>
      <c r="E9382" s="1541" t="s">
        <v>1891</v>
      </c>
      <c r="F9382" s="382" t="s">
        <v>1914</v>
      </c>
      <c r="G9382" s="1204"/>
    </row>
    <row r="9383" spans="2:7" outlineLevel="1" x14ac:dyDescent="0.25">
      <c r="B9383" s="328"/>
      <c r="C9383" s="1552"/>
      <c r="D9383" s="1548"/>
      <c r="E9383" s="1535"/>
      <c r="F9383" s="382" t="s">
        <v>1915</v>
      </c>
      <c r="G9383" s="1204"/>
    </row>
    <row r="9384" spans="2:7" outlineLevel="1" x14ac:dyDescent="0.25">
      <c r="B9384" s="328"/>
      <c r="C9384" s="1552"/>
      <c r="D9384" s="1539" t="s">
        <v>1920</v>
      </c>
      <c r="E9384" s="1541" t="s">
        <v>383</v>
      </c>
      <c r="F9384" s="382" t="s">
        <v>1914</v>
      </c>
      <c r="G9384" s="1204"/>
    </row>
    <row r="9385" spans="2:7" outlineLevel="1" x14ac:dyDescent="0.25">
      <c r="B9385" s="328"/>
      <c r="C9385" s="1553"/>
      <c r="D9385" s="1540"/>
      <c r="E9385" s="1542"/>
      <c r="F9385" s="383" t="s">
        <v>1915</v>
      </c>
      <c r="G9385" s="1198"/>
    </row>
    <row r="9386" spans="2:7" outlineLevel="1" x14ac:dyDescent="0.25">
      <c r="B9386" s="328"/>
      <c r="C9386" s="1551" t="s">
        <v>1939</v>
      </c>
      <c r="D9386" s="1546" t="s">
        <v>1913</v>
      </c>
      <c r="E9386" s="1547" t="s">
        <v>383</v>
      </c>
      <c r="F9386" s="384" t="s">
        <v>1914</v>
      </c>
      <c r="G9386" s="1206"/>
    </row>
    <row r="9387" spans="2:7" outlineLevel="1" x14ac:dyDescent="0.25">
      <c r="B9387" s="328"/>
      <c r="C9387" s="1552"/>
      <c r="D9387" s="1540"/>
      <c r="E9387" s="1542"/>
      <c r="F9387" s="383" t="s">
        <v>1915</v>
      </c>
      <c r="G9387" s="1198"/>
    </row>
    <row r="9388" spans="2:7" outlineLevel="1" x14ac:dyDescent="0.25">
      <c r="B9388" s="328"/>
      <c r="C9388" s="1552"/>
      <c r="D9388" s="1546" t="s">
        <v>1916</v>
      </c>
      <c r="E9388" s="1547" t="s">
        <v>1891</v>
      </c>
      <c r="F9388" s="384" t="s">
        <v>1914</v>
      </c>
      <c r="G9388" s="1199"/>
    </row>
    <row r="9389" spans="2:7" outlineLevel="1" x14ac:dyDescent="0.25">
      <c r="B9389" s="328"/>
      <c r="C9389" s="1552"/>
      <c r="D9389" s="1548"/>
      <c r="E9389" s="1535"/>
      <c r="F9389" s="382" t="s">
        <v>1915</v>
      </c>
      <c r="G9389" s="1200"/>
    </row>
    <row r="9390" spans="2:7" outlineLevel="1" x14ac:dyDescent="0.25">
      <c r="B9390" s="328"/>
      <c r="C9390" s="1552"/>
      <c r="D9390" s="1539" t="s">
        <v>1916</v>
      </c>
      <c r="E9390" s="1541" t="s">
        <v>383</v>
      </c>
      <c r="F9390" s="382" t="s">
        <v>1914</v>
      </c>
      <c r="G9390" s="1200"/>
    </row>
    <row r="9391" spans="2:7" outlineLevel="1" x14ac:dyDescent="0.25">
      <c r="B9391" s="328"/>
      <c r="C9391" s="1552"/>
      <c r="D9391" s="1540"/>
      <c r="E9391" s="1542"/>
      <c r="F9391" s="383" t="s">
        <v>1915</v>
      </c>
      <c r="G9391" s="1201"/>
    </row>
    <row r="9392" spans="2:7" outlineLevel="1" x14ac:dyDescent="0.25">
      <c r="B9392" s="328"/>
      <c r="C9392" s="1552"/>
      <c r="D9392" s="1546" t="s">
        <v>1893</v>
      </c>
      <c r="E9392" s="1547"/>
      <c r="F9392" s="381" t="s">
        <v>1914</v>
      </c>
      <c r="G9392" s="1202"/>
    </row>
    <row r="9393" spans="2:7" outlineLevel="1" x14ac:dyDescent="0.25">
      <c r="B9393" s="328"/>
      <c r="C9393" s="1552"/>
      <c r="D9393" s="1548"/>
      <c r="E9393" s="1535"/>
      <c r="F9393" s="382" t="s">
        <v>1915</v>
      </c>
      <c r="G9393" s="1200"/>
    </row>
    <row r="9394" spans="2:7" outlineLevel="1" x14ac:dyDescent="0.25">
      <c r="B9394" s="328"/>
      <c r="C9394" s="1552"/>
      <c r="D9394" s="1539" t="s">
        <v>1895</v>
      </c>
      <c r="E9394" s="1541"/>
      <c r="F9394" s="382" t="s">
        <v>1914</v>
      </c>
      <c r="G9394" s="1200"/>
    </row>
    <row r="9395" spans="2:7" outlineLevel="1" x14ac:dyDescent="0.25">
      <c r="B9395" s="328"/>
      <c r="C9395" s="1552"/>
      <c r="D9395" s="1548"/>
      <c r="E9395" s="1535"/>
      <c r="F9395" s="382" t="s">
        <v>1915</v>
      </c>
      <c r="G9395" s="1200"/>
    </row>
    <row r="9396" spans="2:7" outlineLevel="1" x14ac:dyDescent="0.25">
      <c r="B9396" s="328"/>
      <c r="C9396" s="1552"/>
      <c r="D9396" s="1539" t="s">
        <v>1917</v>
      </c>
      <c r="E9396" s="1541"/>
      <c r="F9396" s="382" t="s">
        <v>1914</v>
      </c>
      <c r="G9396" s="1200"/>
    </row>
    <row r="9397" spans="2:7" outlineLevel="1" x14ac:dyDescent="0.25">
      <c r="B9397" s="328"/>
      <c r="C9397" s="1552"/>
      <c r="D9397" s="1540"/>
      <c r="E9397" s="1542"/>
      <c r="F9397" s="383" t="s">
        <v>1915</v>
      </c>
      <c r="G9397" s="1201"/>
    </row>
    <row r="9398" spans="2:7" outlineLevel="1" x14ac:dyDescent="0.25">
      <c r="B9398" s="328"/>
      <c r="C9398" s="1552"/>
      <c r="D9398" s="1546" t="s">
        <v>1918</v>
      </c>
      <c r="E9398" s="1547" t="s">
        <v>1891</v>
      </c>
      <c r="F9398" s="381" t="s">
        <v>1914</v>
      </c>
      <c r="G9398" s="1203"/>
    </row>
    <row r="9399" spans="2:7" outlineLevel="1" x14ac:dyDescent="0.25">
      <c r="B9399" s="328"/>
      <c r="C9399" s="1552"/>
      <c r="D9399" s="1548"/>
      <c r="E9399" s="1535"/>
      <c r="F9399" s="382" t="s">
        <v>1915</v>
      </c>
      <c r="G9399" s="1204"/>
    </row>
    <row r="9400" spans="2:7" outlineLevel="1" x14ac:dyDescent="0.25">
      <c r="B9400" s="328"/>
      <c r="C9400" s="1552"/>
      <c r="D9400" s="1539" t="s">
        <v>1919</v>
      </c>
      <c r="E9400" s="1541" t="s">
        <v>1891</v>
      </c>
      <c r="F9400" s="382" t="s">
        <v>1914</v>
      </c>
      <c r="G9400" s="1204"/>
    </row>
    <row r="9401" spans="2:7" outlineLevel="1" x14ac:dyDescent="0.25">
      <c r="B9401" s="328"/>
      <c r="C9401" s="1552"/>
      <c r="D9401" s="1548"/>
      <c r="E9401" s="1535"/>
      <c r="F9401" s="382" t="s">
        <v>1915</v>
      </c>
      <c r="G9401" s="1204"/>
    </row>
    <row r="9402" spans="2:7" outlineLevel="1" x14ac:dyDescent="0.25">
      <c r="B9402" s="328"/>
      <c r="C9402" s="1552"/>
      <c r="D9402" s="1539" t="s">
        <v>1919</v>
      </c>
      <c r="E9402" s="1541" t="s">
        <v>383</v>
      </c>
      <c r="F9402" s="382" t="s">
        <v>1914</v>
      </c>
      <c r="G9402" s="1204"/>
    </row>
    <row r="9403" spans="2:7" outlineLevel="1" x14ac:dyDescent="0.25">
      <c r="B9403" s="328"/>
      <c r="C9403" s="1552"/>
      <c r="D9403" s="1548"/>
      <c r="E9403" s="1535"/>
      <c r="F9403" s="382" t="s">
        <v>1915</v>
      </c>
      <c r="G9403" s="1204"/>
    </row>
    <row r="9404" spans="2:7" outlineLevel="1" x14ac:dyDescent="0.25">
      <c r="B9404" s="328"/>
      <c r="C9404" s="1552"/>
      <c r="D9404" s="1539" t="s">
        <v>1920</v>
      </c>
      <c r="E9404" s="1541" t="s">
        <v>1891</v>
      </c>
      <c r="F9404" s="382" t="s">
        <v>1914</v>
      </c>
      <c r="G9404" s="1204"/>
    </row>
    <row r="9405" spans="2:7" outlineLevel="1" x14ac:dyDescent="0.25">
      <c r="B9405" s="328"/>
      <c r="C9405" s="1552"/>
      <c r="D9405" s="1548"/>
      <c r="E9405" s="1535"/>
      <c r="F9405" s="382" t="s">
        <v>1915</v>
      </c>
      <c r="G9405" s="1204"/>
    </row>
    <row r="9406" spans="2:7" outlineLevel="1" x14ac:dyDescent="0.25">
      <c r="B9406" s="328"/>
      <c r="C9406" s="1552"/>
      <c r="D9406" s="1539" t="s">
        <v>1920</v>
      </c>
      <c r="E9406" s="1541" t="s">
        <v>383</v>
      </c>
      <c r="F9406" s="382" t="s">
        <v>1914</v>
      </c>
      <c r="G9406" s="1204"/>
    </row>
    <row r="9407" spans="2:7" outlineLevel="1" x14ac:dyDescent="0.25">
      <c r="B9407" s="328"/>
      <c r="C9407" s="1553"/>
      <c r="D9407" s="1540"/>
      <c r="E9407" s="1542"/>
      <c r="F9407" s="383" t="s">
        <v>1915</v>
      </c>
      <c r="G9407" s="1198"/>
    </row>
    <row r="9408" spans="2:7" outlineLevel="1" x14ac:dyDescent="0.25">
      <c r="B9408" s="328"/>
      <c r="C9408" s="1551" t="s">
        <v>1939</v>
      </c>
      <c r="D9408" s="1546" t="s">
        <v>1913</v>
      </c>
      <c r="E9408" s="1547" t="s">
        <v>383</v>
      </c>
      <c r="F9408" s="384" t="s">
        <v>1914</v>
      </c>
      <c r="G9408" s="1206"/>
    </row>
    <row r="9409" spans="2:7" outlineLevel="1" x14ac:dyDescent="0.25">
      <c r="B9409" s="328"/>
      <c r="C9409" s="1552"/>
      <c r="D9409" s="1540"/>
      <c r="E9409" s="1542"/>
      <c r="F9409" s="383" t="s">
        <v>1915</v>
      </c>
      <c r="G9409" s="1198"/>
    </row>
    <row r="9410" spans="2:7" outlineLevel="1" x14ac:dyDescent="0.25">
      <c r="B9410" s="328"/>
      <c r="C9410" s="1552"/>
      <c r="D9410" s="1546" t="s">
        <v>1916</v>
      </c>
      <c r="E9410" s="1547" t="s">
        <v>1891</v>
      </c>
      <c r="F9410" s="384" t="s">
        <v>1914</v>
      </c>
      <c r="G9410" s="1199"/>
    </row>
    <row r="9411" spans="2:7" outlineLevel="1" x14ac:dyDescent="0.25">
      <c r="B9411" s="328"/>
      <c r="C9411" s="1552"/>
      <c r="D9411" s="1548"/>
      <c r="E9411" s="1535"/>
      <c r="F9411" s="382" t="s">
        <v>1915</v>
      </c>
      <c r="G9411" s="1200"/>
    </row>
    <row r="9412" spans="2:7" outlineLevel="1" x14ac:dyDescent="0.25">
      <c r="B9412" s="328"/>
      <c r="C9412" s="1552"/>
      <c r="D9412" s="1539" t="s">
        <v>1916</v>
      </c>
      <c r="E9412" s="1541" t="s">
        <v>383</v>
      </c>
      <c r="F9412" s="382" t="s">
        <v>1914</v>
      </c>
      <c r="G9412" s="1200"/>
    </row>
    <row r="9413" spans="2:7" outlineLevel="1" x14ac:dyDescent="0.25">
      <c r="B9413" s="328"/>
      <c r="C9413" s="1552"/>
      <c r="D9413" s="1540"/>
      <c r="E9413" s="1542"/>
      <c r="F9413" s="383" t="s">
        <v>1915</v>
      </c>
      <c r="G9413" s="1201"/>
    </row>
    <row r="9414" spans="2:7" outlineLevel="1" x14ac:dyDescent="0.25">
      <c r="B9414" s="328"/>
      <c r="C9414" s="1552"/>
      <c r="D9414" s="1546" t="s">
        <v>1893</v>
      </c>
      <c r="E9414" s="1547"/>
      <c r="F9414" s="381" t="s">
        <v>1914</v>
      </c>
      <c r="G9414" s="1202"/>
    </row>
    <row r="9415" spans="2:7" outlineLevel="1" x14ac:dyDescent="0.25">
      <c r="B9415" s="328"/>
      <c r="C9415" s="1552"/>
      <c r="D9415" s="1548"/>
      <c r="E9415" s="1535"/>
      <c r="F9415" s="382" t="s">
        <v>1915</v>
      </c>
      <c r="G9415" s="1200"/>
    </row>
    <row r="9416" spans="2:7" outlineLevel="1" x14ac:dyDescent="0.25">
      <c r="B9416" s="328"/>
      <c r="C9416" s="1552"/>
      <c r="D9416" s="1539" t="s">
        <v>1895</v>
      </c>
      <c r="E9416" s="1541"/>
      <c r="F9416" s="382" t="s">
        <v>1914</v>
      </c>
      <c r="G9416" s="1200"/>
    </row>
    <row r="9417" spans="2:7" outlineLevel="1" x14ac:dyDescent="0.25">
      <c r="B9417" s="328"/>
      <c r="C9417" s="1552"/>
      <c r="D9417" s="1548"/>
      <c r="E9417" s="1535"/>
      <c r="F9417" s="382" t="s">
        <v>1915</v>
      </c>
      <c r="G9417" s="1200"/>
    </row>
    <row r="9418" spans="2:7" outlineLevel="1" x14ac:dyDescent="0.25">
      <c r="B9418" s="328"/>
      <c r="C9418" s="1552"/>
      <c r="D9418" s="1539" t="s">
        <v>1917</v>
      </c>
      <c r="E9418" s="1541"/>
      <c r="F9418" s="382" t="s">
        <v>1914</v>
      </c>
      <c r="G9418" s="1200"/>
    </row>
    <row r="9419" spans="2:7" outlineLevel="1" x14ac:dyDescent="0.25">
      <c r="B9419" s="328"/>
      <c r="C9419" s="1552"/>
      <c r="D9419" s="1540"/>
      <c r="E9419" s="1542"/>
      <c r="F9419" s="383" t="s">
        <v>1915</v>
      </c>
      <c r="G9419" s="1201"/>
    </row>
    <row r="9420" spans="2:7" outlineLevel="1" x14ac:dyDescent="0.25">
      <c r="B9420" s="328"/>
      <c r="C9420" s="1552"/>
      <c r="D9420" s="1546" t="s">
        <v>1918</v>
      </c>
      <c r="E9420" s="1547" t="s">
        <v>1891</v>
      </c>
      <c r="F9420" s="381" t="s">
        <v>1914</v>
      </c>
      <c r="G9420" s="1203"/>
    </row>
    <row r="9421" spans="2:7" outlineLevel="1" x14ac:dyDescent="0.25">
      <c r="B9421" s="328"/>
      <c r="C9421" s="1552"/>
      <c r="D9421" s="1548"/>
      <c r="E9421" s="1535"/>
      <c r="F9421" s="382" t="s">
        <v>1915</v>
      </c>
      <c r="G9421" s="1204"/>
    </row>
    <row r="9422" spans="2:7" outlineLevel="1" x14ac:dyDescent="0.25">
      <c r="B9422" s="328"/>
      <c r="C9422" s="1552"/>
      <c r="D9422" s="1539" t="s">
        <v>1919</v>
      </c>
      <c r="E9422" s="1541" t="s">
        <v>1891</v>
      </c>
      <c r="F9422" s="382" t="s">
        <v>1914</v>
      </c>
      <c r="G9422" s="1204"/>
    </row>
    <row r="9423" spans="2:7" outlineLevel="1" x14ac:dyDescent="0.25">
      <c r="B9423" s="328"/>
      <c r="C9423" s="1552"/>
      <c r="D9423" s="1548"/>
      <c r="E9423" s="1535"/>
      <c r="F9423" s="382" t="s">
        <v>1915</v>
      </c>
      <c r="G9423" s="1204"/>
    </row>
    <row r="9424" spans="2:7" outlineLevel="1" x14ac:dyDescent="0.25">
      <c r="B9424" s="328"/>
      <c r="C9424" s="1552"/>
      <c r="D9424" s="1539" t="s">
        <v>1919</v>
      </c>
      <c r="E9424" s="1541" t="s">
        <v>383</v>
      </c>
      <c r="F9424" s="382" t="s">
        <v>1914</v>
      </c>
      <c r="G9424" s="1204"/>
    </row>
    <row r="9425" spans="2:7" outlineLevel="1" x14ac:dyDescent="0.25">
      <c r="B9425" s="328"/>
      <c r="C9425" s="1552"/>
      <c r="D9425" s="1548"/>
      <c r="E9425" s="1535"/>
      <c r="F9425" s="382" t="s">
        <v>1915</v>
      </c>
      <c r="G9425" s="1204"/>
    </row>
    <row r="9426" spans="2:7" outlineLevel="1" x14ac:dyDescent="0.25">
      <c r="B9426" s="328"/>
      <c r="C9426" s="1552"/>
      <c r="D9426" s="1539" t="s">
        <v>1920</v>
      </c>
      <c r="E9426" s="1541" t="s">
        <v>1891</v>
      </c>
      <c r="F9426" s="382" t="s">
        <v>1914</v>
      </c>
      <c r="G9426" s="1204"/>
    </row>
    <row r="9427" spans="2:7" outlineLevel="1" x14ac:dyDescent="0.25">
      <c r="B9427" s="328"/>
      <c r="C9427" s="1552"/>
      <c r="D9427" s="1548"/>
      <c r="E9427" s="1535"/>
      <c r="F9427" s="382" t="s">
        <v>1915</v>
      </c>
      <c r="G9427" s="1204"/>
    </row>
    <row r="9428" spans="2:7" outlineLevel="1" x14ac:dyDescent="0.25">
      <c r="B9428" s="328"/>
      <c r="C9428" s="1552"/>
      <c r="D9428" s="1539" t="s">
        <v>1920</v>
      </c>
      <c r="E9428" s="1541" t="s">
        <v>383</v>
      </c>
      <c r="F9428" s="382" t="s">
        <v>1914</v>
      </c>
      <c r="G9428" s="1204"/>
    </row>
    <row r="9429" spans="2:7" outlineLevel="1" x14ac:dyDescent="0.25">
      <c r="B9429" s="328"/>
      <c r="C9429" s="1553"/>
      <c r="D9429" s="1540"/>
      <c r="E9429" s="1542"/>
      <c r="F9429" s="383" t="s">
        <v>1915</v>
      </c>
      <c r="G9429" s="1198"/>
    </row>
    <row r="9430" spans="2:7" outlineLevel="1" x14ac:dyDescent="0.25">
      <c r="B9430" s="328"/>
      <c r="C9430" s="1551" t="s">
        <v>1939</v>
      </c>
      <c r="D9430" s="1546" t="s">
        <v>1913</v>
      </c>
      <c r="E9430" s="1547" t="s">
        <v>383</v>
      </c>
      <c r="F9430" s="384" t="s">
        <v>1914</v>
      </c>
      <c r="G9430" s="1206"/>
    </row>
    <row r="9431" spans="2:7" outlineLevel="1" x14ac:dyDescent="0.25">
      <c r="B9431" s="328"/>
      <c r="C9431" s="1552"/>
      <c r="D9431" s="1540"/>
      <c r="E9431" s="1542"/>
      <c r="F9431" s="383" t="s">
        <v>1915</v>
      </c>
      <c r="G9431" s="1198"/>
    </row>
    <row r="9432" spans="2:7" outlineLevel="1" x14ac:dyDescent="0.25">
      <c r="B9432" s="328"/>
      <c r="C9432" s="1552"/>
      <c r="D9432" s="1546" t="s">
        <v>1916</v>
      </c>
      <c r="E9432" s="1547" t="s">
        <v>1891</v>
      </c>
      <c r="F9432" s="384" t="s">
        <v>1914</v>
      </c>
      <c r="G9432" s="1199"/>
    </row>
    <row r="9433" spans="2:7" outlineLevel="1" x14ac:dyDescent="0.25">
      <c r="B9433" s="328"/>
      <c r="C9433" s="1552"/>
      <c r="D9433" s="1548"/>
      <c r="E9433" s="1535"/>
      <c r="F9433" s="382" t="s">
        <v>1915</v>
      </c>
      <c r="G9433" s="1200"/>
    </row>
    <row r="9434" spans="2:7" outlineLevel="1" x14ac:dyDescent="0.25">
      <c r="B9434" s="328"/>
      <c r="C9434" s="1552"/>
      <c r="D9434" s="1539" t="s">
        <v>1916</v>
      </c>
      <c r="E9434" s="1541" t="s">
        <v>383</v>
      </c>
      <c r="F9434" s="382" t="s">
        <v>1914</v>
      </c>
      <c r="G9434" s="1200"/>
    </row>
    <row r="9435" spans="2:7" outlineLevel="1" x14ac:dyDescent="0.25">
      <c r="B9435" s="328"/>
      <c r="C9435" s="1552"/>
      <c r="D9435" s="1540"/>
      <c r="E9435" s="1542"/>
      <c r="F9435" s="383" t="s">
        <v>1915</v>
      </c>
      <c r="G9435" s="1201"/>
    </row>
    <row r="9436" spans="2:7" outlineLevel="1" x14ac:dyDescent="0.25">
      <c r="B9436" s="328"/>
      <c r="C9436" s="1552"/>
      <c r="D9436" s="1546" t="s">
        <v>1893</v>
      </c>
      <c r="E9436" s="1547"/>
      <c r="F9436" s="381" t="s">
        <v>1914</v>
      </c>
      <c r="G9436" s="1202"/>
    </row>
    <row r="9437" spans="2:7" outlineLevel="1" x14ac:dyDescent="0.25">
      <c r="B9437" s="328"/>
      <c r="C9437" s="1552"/>
      <c r="D9437" s="1548"/>
      <c r="E9437" s="1535"/>
      <c r="F9437" s="382" t="s">
        <v>1915</v>
      </c>
      <c r="G9437" s="1200"/>
    </row>
    <row r="9438" spans="2:7" outlineLevel="1" x14ac:dyDescent="0.25">
      <c r="B9438" s="328"/>
      <c r="C9438" s="1552"/>
      <c r="D9438" s="1539" t="s">
        <v>1895</v>
      </c>
      <c r="E9438" s="1541"/>
      <c r="F9438" s="382" t="s">
        <v>1914</v>
      </c>
      <c r="G9438" s="1200"/>
    </row>
    <row r="9439" spans="2:7" outlineLevel="1" x14ac:dyDescent="0.25">
      <c r="B9439" s="328"/>
      <c r="C9439" s="1552"/>
      <c r="D9439" s="1548"/>
      <c r="E9439" s="1535"/>
      <c r="F9439" s="382" t="s">
        <v>1915</v>
      </c>
      <c r="G9439" s="1200"/>
    </row>
    <row r="9440" spans="2:7" outlineLevel="1" x14ac:dyDescent="0.25">
      <c r="B9440" s="328"/>
      <c r="C9440" s="1552"/>
      <c r="D9440" s="1539" t="s">
        <v>1917</v>
      </c>
      <c r="E9440" s="1541"/>
      <c r="F9440" s="382" t="s">
        <v>1914</v>
      </c>
      <c r="G9440" s="1200"/>
    </row>
    <row r="9441" spans="2:7" outlineLevel="1" x14ac:dyDescent="0.25">
      <c r="B9441" s="328"/>
      <c r="C9441" s="1552"/>
      <c r="D9441" s="1540"/>
      <c r="E9441" s="1542"/>
      <c r="F9441" s="383" t="s">
        <v>1915</v>
      </c>
      <c r="G9441" s="1201"/>
    </row>
    <row r="9442" spans="2:7" outlineLevel="1" x14ac:dyDescent="0.25">
      <c r="B9442" s="328"/>
      <c r="C9442" s="1552"/>
      <c r="D9442" s="1546" t="s">
        <v>1918</v>
      </c>
      <c r="E9442" s="1547" t="s">
        <v>1891</v>
      </c>
      <c r="F9442" s="381" t="s">
        <v>1914</v>
      </c>
      <c r="G9442" s="1203"/>
    </row>
    <row r="9443" spans="2:7" outlineLevel="1" x14ac:dyDescent="0.25">
      <c r="B9443" s="328"/>
      <c r="C9443" s="1552"/>
      <c r="D9443" s="1548"/>
      <c r="E9443" s="1535"/>
      <c r="F9443" s="382" t="s">
        <v>1915</v>
      </c>
      <c r="G9443" s="1204"/>
    </row>
    <row r="9444" spans="2:7" outlineLevel="1" x14ac:dyDescent="0.25">
      <c r="B9444" s="328"/>
      <c r="C9444" s="1552"/>
      <c r="D9444" s="1539" t="s">
        <v>1919</v>
      </c>
      <c r="E9444" s="1541" t="s">
        <v>1891</v>
      </c>
      <c r="F9444" s="382" t="s">
        <v>1914</v>
      </c>
      <c r="G9444" s="1204"/>
    </row>
    <row r="9445" spans="2:7" outlineLevel="1" x14ac:dyDescent="0.25">
      <c r="B9445" s="328"/>
      <c r="C9445" s="1552"/>
      <c r="D9445" s="1548"/>
      <c r="E9445" s="1535"/>
      <c r="F9445" s="382" t="s">
        <v>1915</v>
      </c>
      <c r="G9445" s="1204"/>
    </row>
    <row r="9446" spans="2:7" outlineLevel="1" x14ac:dyDescent="0.25">
      <c r="B9446" s="328"/>
      <c r="C9446" s="1552"/>
      <c r="D9446" s="1539" t="s">
        <v>1919</v>
      </c>
      <c r="E9446" s="1541" t="s">
        <v>383</v>
      </c>
      <c r="F9446" s="382" t="s">
        <v>1914</v>
      </c>
      <c r="G9446" s="1204"/>
    </row>
    <row r="9447" spans="2:7" outlineLevel="1" x14ac:dyDescent="0.25">
      <c r="B9447" s="328"/>
      <c r="C9447" s="1552"/>
      <c r="D9447" s="1548"/>
      <c r="E9447" s="1535"/>
      <c r="F9447" s="382" t="s">
        <v>1915</v>
      </c>
      <c r="G9447" s="1204"/>
    </row>
    <row r="9448" spans="2:7" outlineLevel="1" x14ac:dyDescent="0.25">
      <c r="B9448" s="328"/>
      <c r="C9448" s="1552"/>
      <c r="D9448" s="1539" t="s">
        <v>1920</v>
      </c>
      <c r="E9448" s="1541" t="s">
        <v>1891</v>
      </c>
      <c r="F9448" s="382" t="s">
        <v>1914</v>
      </c>
      <c r="G9448" s="1204"/>
    </row>
    <row r="9449" spans="2:7" outlineLevel="1" x14ac:dyDescent="0.25">
      <c r="B9449" s="328"/>
      <c r="C9449" s="1552"/>
      <c r="D9449" s="1548"/>
      <c r="E9449" s="1535"/>
      <c r="F9449" s="382" t="s">
        <v>1915</v>
      </c>
      <c r="G9449" s="1204"/>
    </row>
    <row r="9450" spans="2:7" outlineLevel="1" x14ac:dyDescent="0.25">
      <c r="B9450" s="328"/>
      <c r="C9450" s="1552"/>
      <c r="D9450" s="1539" t="s">
        <v>1920</v>
      </c>
      <c r="E9450" s="1541" t="s">
        <v>383</v>
      </c>
      <c r="F9450" s="382" t="s">
        <v>1914</v>
      </c>
      <c r="G9450" s="1204"/>
    </row>
    <row r="9451" spans="2:7" outlineLevel="1" x14ac:dyDescent="0.25">
      <c r="B9451" s="328"/>
      <c r="C9451" s="1553"/>
      <c r="D9451" s="1540"/>
      <c r="E9451" s="1542"/>
      <c r="F9451" s="383" t="s">
        <v>1915</v>
      </c>
      <c r="G9451" s="1198"/>
    </row>
    <row r="9452" spans="2:7" outlineLevel="1" x14ac:dyDescent="0.25">
      <c r="B9452" s="328"/>
      <c r="C9452" s="1551" t="s">
        <v>1939</v>
      </c>
      <c r="D9452" s="1546" t="s">
        <v>1913</v>
      </c>
      <c r="E9452" s="1547" t="s">
        <v>383</v>
      </c>
      <c r="F9452" s="384" t="s">
        <v>1914</v>
      </c>
      <c r="G9452" s="1206"/>
    </row>
    <row r="9453" spans="2:7" outlineLevel="1" x14ac:dyDescent="0.25">
      <c r="B9453" s="328"/>
      <c r="C9453" s="1552"/>
      <c r="D9453" s="1540"/>
      <c r="E9453" s="1542"/>
      <c r="F9453" s="383" t="s">
        <v>1915</v>
      </c>
      <c r="G9453" s="1198"/>
    </row>
    <row r="9454" spans="2:7" outlineLevel="1" x14ac:dyDescent="0.25">
      <c r="B9454" s="328"/>
      <c r="C9454" s="1552"/>
      <c r="D9454" s="1546" t="s">
        <v>1916</v>
      </c>
      <c r="E9454" s="1547" t="s">
        <v>1891</v>
      </c>
      <c r="F9454" s="384" t="s">
        <v>1914</v>
      </c>
      <c r="G9454" s="1199"/>
    </row>
    <row r="9455" spans="2:7" outlineLevel="1" x14ac:dyDescent="0.25">
      <c r="B9455" s="328"/>
      <c r="C9455" s="1552"/>
      <c r="D9455" s="1548"/>
      <c r="E9455" s="1535"/>
      <c r="F9455" s="382" t="s">
        <v>1915</v>
      </c>
      <c r="G9455" s="1200"/>
    </row>
    <row r="9456" spans="2:7" outlineLevel="1" x14ac:dyDescent="0.25">
      <c r="B9456" s="328"/>
      <c r="C9456" s="1552"/>
      <c r="D9456" s="1539" t="s">
        <v>1916</v>
      </c>
      <c r="E9456" s="1541" t="s">
        <v>383</v>
      </c>
      <c r="F9456" s="382" t="s">
        <v>1914</v>
      </c>
      <c r="G9456" s="1200"/>
    </row>
    <row r="9457" spans="2:7" outlineLevel="1" x14ac:dyDescent="0.25">
      <c r="B9457" s="328"/>
      <c r="C9457" s="1552"/>
      <c r="D9457" s="1540"/>
      <c r="E9457" s="1542"/>
      <c r="F9457" s="383" t="s">
        <v>1915</v>
      </c>
      <c r="G9457" s="1201"/>
    </row>
    <row r="9458" spans="2:7" outlineLevel="1" x14ac:dyDescent="0.25">
      <c r="B9458" s="328"/>
      <c r="C9458" s="1552"/>
      <c r="D9458" s="1546" t="s">
        <v>1893</v>
      </c>
      <c r="E9458" s="1547"/>
      <c r="F9458" s="381" t="s">
        <v>1914</v>
      </c>
      <c r="G9458" s="1202"/>
    </row>
    <row r="9459" spans="2:7" outlineLevel="1" x14ac:dyDescent="0.25">
      <c r="B9459" s="328"/>
      <c r="C9459" s="1552"/>
      <c r="D9459" s="1548"/>
      <c r="E9459" s="1535"/>
      <c r="F9459" s="382" t="s">
        <v>1915</v>
      </c>
      <c r="G9459" s="1200"/>
    </row>
    <row r="9460" spans="2:7" outlineLevel="1" x14ac:dyDescent="0.25">
      <c r="B9460" s="328"/>
      <c r="C9460" s="1552"/>
      <c r="D9460" s="1539" t="s">
        <v>1895</v>
      </c>
      <c r="E9460" s="1541"/>
      <c r="F9460" s="382" t="s">
        <v>1914</v>
      </c>
      <c r="G9460" s="1200"/>
    </row>
    <row r="9461" spans="2:7" outlineLevel="1" x14ac:dyDescent="0.25">
      <c r="B9461" s="328"/>
      <c r="C9461" s="1552"/>
      <c r="D9461" s="1548"/>
      <c r="E9461" s="1535"/>
      <c r="F9461" s="382" t="s">
        <v>1915</v>
      </c>
      <c r="G9461" s="1200"/>
    </row>
    <row r="9462" spans="2:7" outlineLevel="1" x14ac:dyDescent="0.25">
      <c r="B9462" s="328"/>
      <c r="C9462" s="1552"/>
      <c r="D9462" s="1539" t="s">
        <v>1917</v>
      </c>
      <c r="E9462" s="1541"/>
      <c r="F9462" s="382" t="s">
        <v>1914</v>
      </c>
      <c r="G9462" s="1200"/>
    </row>
    <row r="9463" spans="2:7" outlineLevel="1" x14ac:dyDescent="0.25">
      <c r="B9463" s="328"/>
      <c r="C9463" s="1552"/>
      <c r="D9463" s="1540"/>
      <c r="E9463" s="1542"/>
      <c r="F9463" s="383" t="s">
        <v>1915</v>
      </c>
      <c r="G9463" s="1201"/>
    </row>
    <row r="9464" spans="2:7" outlineLevel="1" x14ac:dyDescent="0.25">
      <c r="B9464" s="328"/>
      <c r="C9464" s="1552"/>
      <c r="D9464" s="1546" t="s">
        <v>1918</v>
      </c>
      <c r="E9464" s="1547" t="s">
        <v>1891</v>
      </c>
      <c r="F9464" s="381" t="s">
        <v>1914</v>
      </c>
      <c r="G9464" s="1203"/>
    </row>
    <row r="9465" spans="2:7" outlineLevel="1" x14ac:dyDescent="0.25">
      <c r="B9465" s="328"/>
      <c r="C9465" s="1552"/>
      <c r="D9465" s="1548"/>
      <c r="E9465" s="1535"/>
      <c r="F9465" s="382" t="s">
        <v>1915</v>
      </c>
      <c r="G9465" s="1204"/>
    </row>
    <row r="9466" spans="2:7" outlineLevel="1" x14ac:dyDescent="0.25">
      <c r="B9466" s="328"/>
      <c r="C9466" s="1552"/>
      <c r="D9466" s="1539" t="s">
        <v>1919</v>
      </c>
      <c r="E9466" s="1541" t="s">
        <v>1891</v>
      </c>
      <c r="F9466" s="382" t="s">
        <v>1914</v>
      </c>
      <c r="G9466" s="1204"/>
    </row>
    <row r="9467" spans="2:7" outlineLevel="1" x14ac:dyDescent="0.25">
      <c r="B9467" s="328"/>
      <c r="C9467" s="1552"/>
      <c r="D9467" s="1548"/>
      <c r="E9467" s="1535"/>
      <c r="F9467" s="382" t="s">
        <v>1915</v>
      </c>
      <c r="G9467" s="1204"/>
    </row>
    <row r="9468" spans="2:7" outlineLevel="1" x14ac:dyDescent="0.25">
      <c r="B9468" s="328"/>
      <c r="C9468" s="1552"/>
      <c r="D9468" s="1539" t="s">
        <v>1919</v>
      </c>
      <c r="E9468" s="1541" t="s">
        <v>383</v>
      </c>
      <c r="F9468" s="382" t="s">
        <v>1914</v>
      </c>
      <c r="G9468" s="1204"/>
    </row>
    <row r="9469" spans="2:7" outlineLevel="1" x14ac:dyDescent="0.25">
      <c r="B9469" s="328"/>
      <c r="C9469" s="1552"/>
      <c r="D9469" s="1548"/>
      <c r="E9469" s="1535"/>
      <c r="F9469" s="382" t="s">
        <v>1915</v>
      </c>
      <c r="G9469" s="1204"/>
    </row>
    <row r="9470" spans="2:7" outlineLevel="1" x14ac:dyDescent="0.25">
      <c r="B9470" s="328"/>
      <c r="C9470" s="1552"/>
      <c r="D9470" s="1539" t="s">
        <v>1920</v>
      </c>
      <c r="E9470" s="1541" t="s">
        <v>1891</v>
      </c>
      <c r="F9470" s="382" t="s">
        <v>1914</v>
      </c>
      <c r="G9470" s="1204"/>
    </row>
    <row r="9471" spans="2:7" outlineLevel="1" x14ac:dyDescent="0.25">
      <c r="B9471" s="328"/>
      <c r="C9471" s="1552"/>
      <c r="D9471" s="1548"/>
      <c r="E9471" s="1535"/>
      <c r="F9471" s="382" t="s">
        <v>1915</v>
      </c>
      <c r="G9471" s="1204"/>
    </row>
    <row r="9472" spans="2:7" outlineLevel="1" x14ac:dyDescent="0.25">
      <c r="B9472" s="328"/>
      <c r="C9472" s="1552"/>
      <c r="D9472" s="1539" t="s">
        <v>1920</v>
      </c>
      <c r="E9472" s="1541" t="s">
        <v>383</v>
      </c>
      <c r="F9472" s="382" t="s">
        <v>1914</v>
      </c>
      <c r="G9472" s="1204"/>
    </row>
    <row r="9473" spans="2:7" outlineLevel="1" x14ac:dyDescent="0.25">
      <c r="B9473" s="328"/>
      <c r="C9473" s="1553"/>
      <c r="D9473" s="1540"/>
      <c r="E9473" s="1542"/>
      <c r="F9473" s="383" t="s">
        <v>1915</v>
      </c>
      <c r="G9473" s="1198"/>
    </row>
    <row r="9474" spans="2:7" outlineLevel="1" x14ac:dyDescent="0.25">
      <c r="B9474" s="328"/>
      <c r="C9474" s="1551" t="s">
        <v>1939</v>
      </c>
      <c r="D9474" s="1546" t="s">
        <v>1913</v>
      </c>
      <c r="E9474" s="1547" t="s">
        <v>383</v>
      </c>
      <c r="F9474" s="384" t="s">
        <v>1914</v>
      </c>
      <c r="G9474" s="1206"/>
    </row>
    <row r="9475" spans="2:7" outlineLevel="1" x14ac:dyDescent="0.25">
      <c r="B9475" s="328"/>
      <c r="C9475" s="1552"/>
      <c r="D9475" s="1540"/>
      <c r="E9475" s="1542"/>
      <c r="F9475" s="383" t="s">
        <v>1915</v>
      </c>
      <c r="G9475" s="1198"/>
    </row>
    <row r="9476" spans="2:7" outlineLevel="1" x14ac:dyDescent="0.25">
      <c r="B9476" s="328"/>
      <c r="C9476" s="1552"/>
      <c r="D9476" s="1546" t="s">
        <v>1916</v>
      </c>
      <c r="E9476" s="1547" t="s">
        <v>1891</v>
      </c>
      <c r="F9476" s="384" t="s">
        <v>1914</v>
      </c>
      <c r="G9476" s="1199"/>
    </row>
    <row r="9477" spans="2:7" outlineLevel="1" x14ac:dyDescent="0.25">
      <c r="B9477" s="328"/>
      <c r="C9477" s="1552"/>
      <c r="D9477" s="1548"/>
      <c r="E9477" s="1535"/>
      <c r="F9477" s="382" t="s">
        <v>1915</v>
      </c>
      <c r="G9477" s="1200"/>
    </row>
    <row r="9478" spans="2:7" outlineLevel="1" x14ac:dyDescent="0.25">
      <c r="B9478" s="328"/>
      <c r="C9478" s="1552"/>
      <c r="D9478" s="1539" t="s">
        <v>1916</v>
      </c>
      <c r="E9478" s="1541" t="s">
        <v>383</v>
      </c>
      <c r="F9478" s="382" t="s">
        <v>1914</v>
      </c>
      <c r="G9478" s="1200"/>
    </row>
    <row r="9479" spans="2:7" outlineLevel="1" x14ac:dyDescent="0.25">
      <c r="B9479" s="328"/>
      <c r="C9479" s="1552"/>
      <c r="D9479" s="1540"/>
      <c r="E9479" s="1542"/>
      <c r="F9479" s="383" t="s">
        <v>1915</v>
      </c>
      <c r="G9479" s="1201"/>
    </row>
    <row r="9480" spans="2:7" outlineLevel="1" x14ac:dyDescent="0.25">
      <c r="B9480" s="328"/>
      <c r="C9480" s="1552"/>
      <c r="D9480" s="1546" t="s">
        <v>1893</v>
      </c>
      <c r="E9480" s="1547"/>
      <c r="F9480" s="381" t="s">
        <v>1914</v>
      </c>
      <c r="G9480" s="1202"/>
    </row>
    <row r="9481" spans="2:7" outlineLevel="1" x14ac:dyDescent="0.25">
      <c r="B9481" s="328"/>
      <c r="C9481" s="1552"/>
      <c r="D9481" s="1548"/>
      <c r="E9481" s="1535"/>
      <c r="F9481" s="382" t="s">
        <v>1915</v>
      </c>
      <c r="G9481" s="1200"/>
    </row>
    <row r="9482" spans="2:7" outlineLevel="1" x14ac:dyDescent="0.25">
      <c r="B9482" s="328"/>
      <c r="C9482" s="1552"/>
      <c r="D9482" s="1539" t="s">
        <v>1895</v>
      </c>
      <c r="E9482" s="1541"/>
      <c r="F9482" s="382" t="s">
        <v>1914</v>
      </c>
      <c r="G9482" s="1200"/>
    </row>
    <row r="9483" spans="2:7" outlineLevel="1" x14ac:dyDescent="0.25">
      <c r="B9483" s="328"/>
      <c r="C9483" s="1552"/>
      <c r="D9483" s="1548"/>
      <c r="E9483" s="1535"/>
      <c r="F9483" s="382" t="s">
        <v>1915</v>
      </c>
      <c r="G9483" s="1200"/>
    </row>
    <row r="9484" spans="2:7" outlineLevel="1" x14ac:dyDescent="0.25">
      <c r="B9484" s="328"/>
      <c r="C9484" s="1552"/>
      <c r="D9484" s="1539" t="s">
        <v>1917</v>
      </c>
      <c r="E9484" s="1541"/>
      <c r="F9484" s="382" t="s">
        <v>1914</v>
      </c>
      <c r="G9484" s="1200"/>
    </row>
    <row r="9485" spans="2:7" outlineLevel="1" x14ac:dyDescent="0.25">
      <c r="B9485" s="328"/>
      <c r="C9485" s="1552"/>
      <c r="D9485" s="1540"/>
      <c r="E9485" s="1542"/>
      <c r="F9485" s="383" t="s">
        <v>1915</v>
      </c>
      <c r="G9485" s="1201"/>
    </row>
    <row r="9486" spans="2:7" outlineLevel="1" x14ac:dyDescent="0.25">
      <c r="B9486" s="328"/>
      <c r="C9486" s="1552"/>
      <c r="D9486" s="1546" t="s">
        <v>1918</v>
      </c>
      <c r="E9486" s="1547" t="s">
        <v>1891</v>
      </c>
      <c r="F9486" s="381" t="s">
        <v>1914</v>
      </c>
      <c r="G9486" s="1203"/>
    </row>
    <row r="9487" spans="2:7" outlineLevel="1" x14ac:dyDescent="0.25">
      <c r="B9487" s="328"/>
      <c r="C9487" s="1552"/>
      <c r="D9487" s="1548"/>
      <c r="E9487" s="1535"/>
      <c r="F9487" s="382" t="s">
        <v>1915</v>
      </c>
      <c r="G9487" s="1204"/>
    </row>
    <row r="9488" spans="2:7" outlineLevel="1" x14ac:dyDescent="0.25">
      <c r="B9488" s="328"/>
      <c r="C9488" s="1552"/>
      <c r="D9488" s="1539" t="s">
        <v>1919</v>
      </c>
      <c r="E9488" s="1541" t="s">
        <v>1891</v>
      </c>
      <c r="F9488" s="382" t="s">
        <v>1914</v>
      </c>
      <c r="G9488" s="1204"/>
    </row>
    <row r="9489" spans="2:7" outlineLevel="1" x14ac:dyDescent="0.25">
      <c r="B9489" s="328"/>
      <c r="C9489" s="1552"/>
      <c r="D9489" s="1548"/>
      <c r="E9489" s="1535"/>
      <c r="F9489" s="382" t="s">
        <v>1915</v>
      </c>
      <c r="G9489" s="1204"/>
    </row>
    <row r="9490" spans="2:7" outlineLevel="1" x14ac:dyDescent="0.25">
      <c r="B9490" s="328"/>
      <c r="C9490" s="1552"/>
      <c r="D9490" s="1539" t="s">
        <v>1919</v>
      </c>
      <c r="E9490" s="1541" t="s">
        <v>383</v>
      </c>
      <c r="F9490" s="382" t="s">
        <v>1914</v>
      </c>
      <c r="G9490" s="1204"/>
    </row>
    <row r="9491" spans="2:7" outlineLevel="1" x14ac:dyDescent="0.25">
      <c r="B9491" s="328"/>
      <c r="C9491" s="1552"/>
      <c r="D9491" s="1548"/>
      <c r="E9491" s="1535"/>
      <c r="F9491" s="382" t="s">
        <v>1915</v>
      </c>
      <c r="G9491" s="1204"/>
    </row>
    <row r="9492" spans="2:7" outlineLevel="1" x14ac:dyDescent="0.25">
      <c r="B9492" s="328"/>
      <c r="C9492" s="1552"/>
      <c r="D9492" s="1539" t="s">
        <v>1920</v>
      </c>
      <c r="E9492" s="1541" t="s">
        <v>1891</v>
      </c>
      <c r="F9492" s="382" t="s">
        <v>1914</v>
      </c>
      <c r="G9492" s="1204"/>
    </row>
    <row r="9493" spans="2:7" outlineLevel="1" x14ac:dyDescent="0.25">
      <c r="B9493" s="328"/>
      <c r="C9493" s="1552"/>
      <c r="D9493" s="1548"/>
      <c r="E9493" s="1535"/>
      <c r="F9493" s="382" t="s">
        <v>1915</v>
      </c>
      <c r="G9493" s="1204"/>
    </row>
    <row r="9494" spans="2:7" outlineLevel="1" x14ac:dyDescent="0.25">
      <c r="B9494" s="328"/>
      <c r="C9494" s="1552"/>
      <c r="D9494" s="1539" t="s">
        <v>1920</v>
      </c>
      <c r="E9494" s="1541" t="s">
        <v>383</v>
      </c>
      <c r="F9494" s="382" t="s">
        <v>1914</v>
      </c>
      <c r="G9494" s="1204"/>
    </row>
    <row r="9495" spans="2:7" outlineLevel="1" x14ac:dyDescent="0.25">
      <c r="B9495" s="328"/>
      <c r="C9495" s="1553"/>
      <c r="D9495" s="1540"/>
      <c r="E9495" s="1542"/>
      <c r="F9495" s="383" t="s">
        <v>1915</v>
      </c>
      <c r="G9495" s="1198"/>
    </row>
    <row r="9496" spans="2:7" outlineLevel="1" x14ac:dyDescent="0.25">
      <c r="B9496" s="328"/>
      <c r="C9496" s="1551" t="s">
        <v>1939</v>
      </c>
      <c r="D9496" s="1546" t="s">
        <v>1913</v>
      </c>
      <c r="E9496" s="1547" t="s">
        <v>383</v>
      </c>
      <c r="F9496" s="384" t="s">
        <v>1914</v>
      </c>
      <c r="G9496" s="1206"/>
    </row>
    <row r="9497" spans="2:7" outlineLevel="1" x14ac:dyDescent="0.25">
      <c r="B9497" s="328"/>
      <c r="C9497" s="1552"/>
      <c r="D9497" s="1540"/>
      <c r="E9497" s="1542"/>
      <c r="F9497" s="383" t="s">
        <v>1915</v>
      </c>
      <c r="G9497" s="1198"/>
    </row>
    <row r="9498" spans="2:7" outlineLevel="1" x14ac:dyDescent="0.25">
      <c r="B9498" s="328"/>
      <c r="C9498" s="1552"/>
      <c r="D9498" s="1546" t="s">
        <v>1916</v>
      </c>
      <c r="E9498" s="1547" t="s">
        <v>1891</v>
      </c>
      <c r="F9498" s="384" t="s">
        <v>1914</v>
      </c>
      <c r="G9498" s="1199"/>
    </row>
    <row r="9499" spans="2:7" outlineLevel="1" x14ac:dyDescent="0.25">
      <c r="B9499" s="328"/>
      <c r="C9499" s="1552"/>
      <c r="D9499" s="1548"/>
      <c r="E9499" s="1535"/>
      <c r="F9499" s="382" t="s">
        <v>1915</v>
      </c>
      <c r="G9499" s="1200"/>
    </row>
    <row r="9500" spans="2:7" outlineLevel="1" x14ac:dyDescent="0.25">
      <c r="B9500" s="328"/>
      <c r="C9500" s="1552"/>
      <c r="D9500" s="1539" t="s">
        <v>1916</v>
      </c>
      <c r="E9500" s="1541" t="s">
        <v>383</v>
      </c>
      <c r="F9500" s="382" t="s">
        <v>1914</v>
      </c>
      <c r="G9500" s="1200"/>
    </row>
    <row r="9501" spans="2:7" outlineLevel="1" x14ac:dyDescent="0.25">
      <c r="B9501" s="328"/>
      <c r="C9501" s="1552"/>
      <c r="D9501" s="1540"/>
      <c r="E9501" s="1542"/>
      <c r="F9501" s="383" t="s">
        <v>1915</v>
      </c>
      <c r="G9501" s="1201"/>
    </row>
    <row r="9502" spans="2:7" outlineLevel="1" x14ac:dyDescent="0.25">
      <c r="B9502" s="328"/>
      <c r="C9502" s="1552"/>
      <c r="D9502" s="1546" t="s">
        <v>1893</v>
      </c>
      <c r="E9502" s="1547"/>
      <c r="F9502" s="381" t="s">
        <v>1914</v>
      </c>
      <c r="G9502" s="1202"/>
    </row>
    <row r="9503" spans="2:7" outlineLevel="1" x14ac:dyDescent="0.25">
      <c r="B9503" s="328"/>
      <c r="C9503" s="1552"/>
      <c r="D9503" s="1548"/>
      <c r="E9503" s="1535"/>
      <c r="F9503" s="382" t="s">
        <v>1915</v>
      </c>
      <c r="G9503" s="1200"/>
    </row>
    <row r="9504" spans="2:7" outlineLevel="1" x14ac:dyDescent="0.25">
      <c r="B9504" s="328"/>
      <c r="C9504" s="1552"/>
      <c r="D9504" s="1539" t="s">
        <v>1895</v>
      </c>
      <c r="E9504" s="1541"/>
      <c r="F9504" s="382" t="s">
        <v>1914</v>
      </c>
      <c r="G9504" s="1200"/>
    </row>
    <row r="9505" spans="2:7" outlineLevel="1" x14ac:dyDescent="0.25">
      <c r="B9505" s="328"/>
      <c r="C9505" s="1552"/>
      <c r="D9505" s="1548"/>
      <c r="E9505" s="1535"/>
      <c r="F9505" s="382" t="s">
        <v>1915</v>
      </c>
      <c r="G9505" s="1200"/>
    </row>
    <row r="9506" spans="2:7" outlineLevel="1" x14ac:dyDescent="0.25">
      <c r="B9506" s="328"/>
      <c r="C9506" s="1552"/>
      <c r="D9506" s="1539" t="s">
        <v>1917</v>
      </c>
      <c r="E9506" s="1541"/>
      <c r="F9506" s="382" t="s">
        <v>1914</v>
      </c>
      <c r="G9506" s="1200"/>
    </row>
    <row r="9507" spans="2:7" outlineLevel="1" x14ac:dyDescent="0.25">
      <c r="B9507" s="328"/>
      <c r="C9507" s="1552"/>
      <c r="D9507" s="1540"/>
      <c r="E9507" s="1542"/>
      <c r="F9507" s="383" t="s">
        <v>1915</v>
      </c>
      <c r="G9507" s="1201"/>
    </row>
    <row r="9508" spans="2:7" outlineLevel="1" x14ac:dyDescent="0.25">
      <c r="B9508" s="328"/>
      <c r="C9508" s="1552"/>
      <c r="D9508" s="1546" t="s">
        <v>1918</v>
      </c>
      <c r="E9508" s="1547" t="s">
        <v>1891</v>
      </c>
      <c r="F9508" s="381" t="s">
        <v>1914</v>
      </c>
      <c r="G9508" s="1203"/>
    </row>
    <row r="9509" spans="2:7" outlineLevel="1" x14ac:dyDescent="0.25">
      <c r="B9509" s="328"/>
      <c r="C9509" s="1552"/>
      <c r="D9509" s="1548"/>
      <c r="E9509" s="1535"/>
      <c r="F9509" s="382" t="s">
        <v>1915</v>
      </c>
      <c r="G9509" s="1204"/>
    </row>
    <row r="9510" spans="2:7" outlineLevel="1" x14ac:dyDescent="0.25">
      <c r="B9510" s="328"/>
      <c r="C9510" s="1552"/>
      <c r="D9510" s="1539" t="s">
        <v>1919</v>
      </c>
      <c r="E9510" s="1541" t="s">
        <v>1891</v>
      </c>
      <c r="F9510" s="382" t="s">
        <v>1914</v>
      </c>
      <c r="G9510" s="1204"/>
    </row>
    <row r="9511" spans="2:7" outlineLevel="1" x14ac:dyDescent="0.25">
      <c r="B9511" s="328"/>
      <c r="C9511" s="1552"/>
      <c r="D9511" s="1548"/>
      <c r="E9511" s="1535"/>
      <c r="F9511" s="382" t="s">
        <v>1915</v>
      </c>
      <c r="G9511" s="1204"/>
    </row>
    <row r="9512" spans="2:7" outlineLevel="1" x14ac:dyDescent="0.25">
      <c r="B9512" s="328"/>
      <c r="C9512" s="1552"/>
      <c r="D9512" s="1539" t="s">
        <v>1919</v>
      </c>
      <c r="E9512" s="1541" t="s">
        <v>383</v>
      </c>
      <c r="F9512" s="382" t="s">
        <v>1914</v>
      </c>
      <c r="G9512" s="1204"/>
    </row>
    <row r="9513" spans="2:7" outlineLevel="1" x14ac:dyDescent="0.25">
      <c r="B9513" s="328"/>
      <c r="C9513" s="1552"/>
      <c r="D9513" s="1548"/>
      <c r="E9513" s="1535"/>
      <c r="F9513" s="382" t="s">
        <v>1915</v>
      </c>
      <c r="G9513" s="1204"/>
    </row>
    <row r="9514" spans="2:7" outlineLevel="1" x14ac:dyDescent="0.25">
      <c r="B9514" s="328"/>
      <c r="C9514" s="1552"/>
      <c r="D9514" s="1539" t="s">
        <v>1920</v>
      </c>
      <c r="E9514" s="1541" t="s">
        <v>1891</v>
      </c>
      <c r="F9514" s="382" t="s">
        <v>1914</v>
      </c>
      <c r="G9514" s="1204"/>
    </row>
    <row r="9515" spans="2:7" outlineLevel="1" x14ac:dyDescent="0.25">
      <c r="B9515" s="328"/>
      <c r="C9515" s="1552"/>
      <c r="D9515" s="1548"/>
      <c r="E9515" s="1535"/>
      <c r="F9515" s="382" t="s">
        <v>1915</v>
      </c>
      <c r="G9515" s="1204"/>
    </row>
    <row r="9516" spans="2:7" outlineLevel="1" x14ac:dyDescent="0.25">
      <c r="B9516" s="328"/>
      <c r="C9516" s="1552"/>
      <c r="D9516" s="1539" t="s">
        <v>1920</v>
      </c>
      <c r="E9516" s="1541" t="s">
        <v>383</v>
      </c>
      <c r="F9516" s="382" t="s">
        <v>1914</v>
      </c>
      <c r="G9516" s="1204"/>
    </row>
    <row r="9517" spans="2:7" outlineLevel="1" x14ac:dyDescent="0.25">
      <c r="B9517" s="328"/>
      <c r="C9517" s="1553"/>
      <c r="D9517" s="1540"/>
      <c r="E9517" s="1542"/>
      <c r="F9517" s="383" t="s">
        <v>1915</v>
      </c>
      <c r="G9517" s="1198"/>
    </row>
    <row r="9518" spans="2:7" outlineLevel="1" x14ac:dyDescent="0.25">
      <c r="B9518" s="328"/>
      <c r="C9518" s="1551" t="s">
        <v>1939</v>
      </c>
      <c r="D9518" s="1546" t="s">
        <v>1913</v>
      </c>
      <c r="E9518" s="1547" t="s">
        <v>383</v>
      </c>
      <c r="F9518" s="384" t="s">
        <v>1914</v>
      </c>
      <c r="G9518" s="1206"/>
    </row>
    <row r="9519" spans="2:7" outlineLevel="1" x14ac:dyDescent="0.25">
      <c r="B9519" s="328"/>
      <c r="C9519" s="1552"/>
      <c r="D9519" s="1540"/>
      <c r="E9519" s="1542"/>
      <c r="F9519" s="383" t="s">
        <v>1915</v>
      </c>
      <c r="G9519" s="1198"/>
    </row>
    <row r="9520" spans="2:7" outlineLevel="1" x14ac:dyDescent="0.25">
      <c r="B9520" s="328"/>
      <c r="C9520" s="1552"/>
      <c r="D9520" s="1546" t="s">
        <v>1916</v>
      </c>
      <c r="E9520" s="1547" t="s">
        <v>1891</v>
      </c>
      <c r="F9520" s="384" t="s">
        <v>1914</v>
      </c>
      <c r="G9520" s="1199"/>
    </row>
    <row r="9521" spans="2:7" outlineLevel="1" x14ac:dyDescent="0.25">
      <c r="B9521" s="328"/>
      <c r="C9521" s="1552"/>
      <c r="D9521" s="1548"/>
      <c r="E9521" s="1535"/>
      <c r="F9521" s="382" t="s">
        <v>1915</v>
      </c>
      <c r="G9521" s="1200"/>
    </row>
    <row r="9522" spans="2:7" outlineLevel="1" x14ac:dyDescent="0.25">
      <c r="B9522" s="328"/>
      <c r="C9522" s="1552"/>
      <c r="D9522" s="1539" t="s">
        <v>1916</v>
      </c>
      <c r="E9522" s="1541" t="s">
        <v>383</v>
      </c>
      <c r="F9522" s="382" t="s">
        <v>1914</v>
      </c>
      <c r="G9522" s="1200"/>
    </row>
    <row r="9523" spans="2:7" outlineLevel="1" x14ac:dyDescent="0.25">
      <c r="B9523" s="328"/>
      <c r="C9523" s="1552"/>
      <c r="D9523" s="1540"/>
      <c r="E9523" s="1542"/>
      <c r="F9523" s="383" t="s">
        <v>1915</v>
      </c>
      <c r="G9523" s="1201"/>
    </row>
    <row r="9524" spans="2:7" outlineLevel="1" x14ac:dyDescent="0.25">
      <c r="B9524" s="328"/>
      <c r="C9524" s="1552"/>
      <c r="D9524" s="1546" t="s">
        <v>1893</v>
      </c>
      <c r="E9524" s="1547"/>
      <c r="F9524" s="381" t="s">
        <v>1914</v>
      </c>
      <c r="G9524" s="1202"/>
    </row>
    <row r="9525" spans="2:7" outlineLevel="1" x14ac:dyDescent="0.25">
      <c r="B9525" s="328"/>
      <c r="C9525" s="1552"/>
      <c r="D9525" s="1548"/>
      <c r="E9525" s="1535"/>
      <c r="F9525" s="382" t="s">
        <v>1915</v>
      </c>
      <c r="G9525" s="1200"/>
    </row>
    <row r="9526" spans="2:7" outlineLevel="1" x14ac:dyDescent="0.25">
      <c r="B9526" s="328"/>
      <c r="C9526" s="1552"/>
      <c r="D9526" s="1539" t="s">
        <v>1895</v>
      </c>
      <c r="E9526" s="1541"/>
      <c r="F9526" s="382" t="s">
        <v>1914</v>
      </c>
      <c r="G9526" s="1200"/>
    </row>
    <row r="9527" spans="2:7" outlineLevel="1" x14ac:dyDescent="0.25">
      <c r="B9527" s="328"/>
      <c r="C9527" s="1552"/>
      <c r="D9527" s="1548"/>
      <c r="E9527" s="1535"/>
      <c r="F9527" s="382" t="s">
        <v>1915</v>
      </c>
      <c r="G9527" s="1200"/>
    </row>
    <row r="9528" spans="2:7" outlineLevel="1" x14ac:dyDescent="0.25">
      <c r="B9528" s="328"/>
      <c r="C9528" s="1552"/>
      <c r="D9528" s="1539" t="s">
        <v>1917</v>
      </c>
      <c r="E9528" s="1541"/>
      <c r="F9528" s="382" t="s">
        <v>1914</v>
      </c>
      <c r="G9528" s="1200"/>
    </row>
    <row r="9529" spans="2:7" outlineLevel="1" x14ac:dyDescent="0.25">
      <c r="B9529" s="328"/>
      <c r="C9529" s="1552"/>
      <c r="D9529" s="1540"/>
      <c r="E9529" s="1542"/>
      <c r="F9529" s="383" t="s">
        <v>1915</v>
      </c>
      <c r="G9529" s="1201"/>
    </row>
    <row r="9530" spans="2:7" outlineLevel="1" x14ac:dyDescent="0.25">
      <c r="B9530" s="328"/>
      <c r="C9530" s="1552"/>
      <c r="D9530" s="1546" t="s">
        <v>1918</v>
      </c>
      <c r="E9530" s="1547" t="s">
        <v>1891</v>
      </c>
      <c r="F9530" s="381" t="s">
        <v>1914</v>
      </c>
      <c r="G9530" s="1203"/>
    </row>
    <row r="9531" spans="2:7" outlineLevel="1" x14ac:dyDescent="0.25">
      <c r="B9531" s="328"/>
      <c r="C9531" s="1552"/>
      <c r="D9531" s="1548"/>
      <c r="E9531" s="1535"/>
      <c r="F9531" s="382" t="s">
        <v>1915</v>
      </c>
      <c r="G9531" s="1204"/>
    </row>
    <row r="9532" spans="2:7" outlineLevel="1" x14ac:dyDescent="0.25">
      <c r="B9532" s="328"/>
      <c r="C9532" s="1552"/>
      <c r="D9532" s="1539" t="s">
        <v>1919</v>
      </c>
      <c r="E9532" s="1541" t="s">
        <v>1891</v>
      </c>
      <c r="F9532" s="382" t="s">
        <v>1914</v>
      </c>
      <c r="G9532" s="1204"/>
    </row>
    <row r="9533" spans="2:7" outlineLevel="1" x14ac:dyDescent="0.25">
      <c r="B9533" s="328"/>
      <c r="C9533" s="1552"/>
      <c r="D9533" s="1548"/>
      <c r="E9533" s="1535"/>
      <c r="F9533" s="382" t="s">
        <v>1915</v>
      </c>
      <c r="G9533" s="1204"/>
    </row>
    <row r="9534" spans="2:7" outlineLevel="1" x14ac:dyDescent="0.25">
      <c r="B9534" s="328"/>
      <c r="C9534" s="1552"/>
      <c r="D9534" s="1539" t="s">
        <v>1919</v>
      </c>
      <c r="E9534" s="1541" t="s">
        <v>383</v>
      </c>
      <c r="F9534" s="382" t="s">
        <v>1914</v>
      </c>
      <c r="G9534" s="1204"/>
    </row>
    <row r="9535" spans="2:7" outlineLevel="1" x14ac:dyDescent="0.25">
      <c r="B9535" s="328"/>
      <c r="C9535" s="1552"/>
      <c r="D9535" s="1548"/>
      <c r="E9535" s="1535"/>
      <c r="F9535" s="382" t="s">
        <v>1915</v>
      </c>
      <c r="G9535" s="1204"/>
    </row>
    <row r="9536" spans="2:7" outlineLevel="1" x14ac:dyDescent="0.25">
      <c r="B9536" s="328"/>
      <c r="C9536" s="1552"/>
      <c r="D9536" s="1539" t="s">
        <v>1920</v>
      </c>
      <c r="E9536" s="1541" t="s">
        <v>1891</v>
      </c>
      <c r="F9536" s="382" t="s">
        <v>1914</v>
      </c>
      <c r="G9536" s="1204"/>
    </row>
    <row r="9537" spans="2:7" outlineLevel="1" x14ac:dyDescent="0.25">
      <c r="B9537" s="328"/>
      <c r="C9537" s="1552"/>
      <c r="D9537" s="1548"/>
      <c r="E9537" s="1535"/>
      <c r="F9537" s="382" t="s">
        <v>1915</v>
      </c>
      <c r="G9537" s="1204"/>
    </row>
    <row r="9538" spans="2:7" outlineLevel="1" x14ac:dyDescent="0.25">
      <c r="B9538" s="328"/>
      <c r="C9538" s="1552"/>
      <c r="D9538" s="1539" t="s">
        <v>1920</v>
      </c>
      <c r="E9538" s="1541" t="s">
        <v>383</v>
      </c>
      <c r="F9538" s="382" t="s">
        <v>1914</v>
      </c>
      <c r="G9538" s="1204"/>
    </row>
    <row r="9539" spans="2:7" outlineLevel="1" x14ac:dyDescent="0.25">
      <c r="B9539" s="328"/>
      <c r="C9539" s="1553"/>
      <c r="D9539" s="1540"/>
      <c r="E9539" s="1542"/>
      <c r="F9539" s="383" t="s">
        <v>1915</v>
      </c>
      <c r="G9539" s="1198"/>
    </row>
    <row r="9540" spans="2:7" outlineLevel="1" x14ac:dyDescent="0.25">
      <c r="B9540" s="328"/>
      <c r="C9540" s="1551" t="s">
        <v>1939</v>
      </c>
      <c r="D9540" s="1546" t="s">
        <v>1913</v>
      </c>
      <c r="E9540" s="1547" t="s">
        <v>383</v>
      </c>
      <c r="F9540" s="384" t="s">
        <v>1914</v>
      </c>
      <c r="G9540" s="1206"/>
    </row>
    <row r="9541" spans="2:7" outlineLevel="1" x14ac:dyDescent="0.25">
      <c r="B9541" s="328"/>
      <c r="C9541" s="1552"/>
      <c r="D9541" s="1540"/>
      <c r="E9541" s="1542"/>
      <c r="F9541" s="383" t="s">
        <v>1915</v>
      </c>
      <c r="G9541" s="1198"/>
    </row>
    <row r="9542" spans="2:7" outlineLevel="1" x14ac:dyDescent="0.25">
      <c r="B9542" s="328"/>
      <c r="C9542" s="1552"/>
      <c r="D9542" s="1546" t="s">
        <v>1916</v>
      </c>
      <c r="E9542" s="1547" t="s">
        <v>1891</v>
      </c>
      <c r="F9542" s="384" t="s">
        <v>1914</v>
      </c>
      <c r="G9542" s="1199"/>
    </row>
    <row r="9543" spans="2:7" outlineLevel="1" x14ac:dyDescent="0.25">
      <c r="B9543" s="328"/>
      <c r="C9543" s="1552"/>
      <c r="D9543" s="1548"/>
      <c r="E9543" s="1535"/>
      <c r="F9543" s="382" t="s">
        <v>1915</v>
      </c>
      <c r="G9543" s="1200"/>
    </row>
    <row r="9544" spans="2:7" outlineLevel="1" x14ac:dyDescent="0.25">
      <c r="B9544" s="328"/>
      <c r="C9544" s="1552"/>
      <c r="D9544" s="1539" t="s">
        <v>1916</v>
      </c>
      <c r="E9544" s="1541" t="s">
        <v>383</v>
      </c>
      <c r="F9544" s="382" t="s">
        <v>1914</v>
      </c>
      <c r="G9544" s="1200"/>
    </row>
    <row r="9545" spans="2:7" outlineLevel="1" x14ac:dyDescent="0.25">
      <c r="B9545" s="328"/>
      <c r="C9545" s="1552"/>
      <c r="D9545" s="1540"/>
      <c r="E9545" s="1542"/>
      <c r="F9545" s="383" t="s">
        <v>1915</v>
      </c>
      <c r="G9545" s="1201"/>
    </row>
    <row r="9546" spans="2:7" outlineLevel="1" x14ac:dyDescent="0.25">
      <c r="B9546" s="328"/>
      <c r="C9546" s="1552"/>
      <c r="D9546" s="1546" t="s">
        <v>1893</v>
      </c>
      <c r="E9546" s="1547"/>
      <c r="F9546" s="381" t="s">
        <v>1914</v>
      </c>
      <c r="G9546" s="1202"/>
    </row>
    <row r="9547" spans="2:7" outlineLevel="1" x14ac:dyDescent="0.25">
      <c r="B9547" s="328"/>
      <c r="C9547" s="1552"/>
      <c r="D9547" s="1548"/>
      <c r="E9547" s="1535"/>
      <c r="F9547" s="382" t="s">
        <v>1915</v>
      </c>
      <c r="G9547" s="1200"/>
    </row>
    <row r="9548" spans="2:7" outlineLevel="1" x14ac:dyDescent="0.25">
      <c r="B9548" s="328"/>
      <c r="C9548" s="1552"/>
      <c r="D9548" s="1539" t="s">
        <v>1895</v>
      </c>
      <c r="E9548" s="1541"/>
      <c r="F9548" s="382" t="s">
        <v>1914</v>
      </c>
      <c r="G9548" s="1200"/>
    </row>
    <row r="9549" spans="2:7" outlineLevel="1" x14ac:dyDescent="0.25">
      <c r="B9549" s="328"/>
      <c r="C9549" s="1552"/>
      <c r="D9549" s="1548"/>
      <c r="E9549" s="1535"/>
      <c r="F9549" s="382" t="s">
        <v>1915</v>
      </c>
      <c r="G9549" s="1200"/>
    </row>
    <row r="9550" spans="2:7" outlineLevel="1" x14ac:dyDescent="0.25">
      <c r="B9550" s="328"/>
      <c r="C9550" s="1552"/>
      <c r="D9550" s="1539" t="s">
        <v>1917</v>
      </c>
      <c r="E9550" s="1541"/>
      <c r="F9550" s="382" t="s">
        <v>1914</v>
      </c>
      <c r="G9550" s="1200"/>
    </row>
    <row r="9551" spans="2:7" outlineLevel="1" x14ac:dyDescent="0.25">
      <c r="B9551" s="328"/>
      <c r="C9551" s="1552"/>
      <c r="D9551" s="1540"/>
      <c r="E9551" s="1542"/>
      <c r="F9551" s="383" t="s">
        <v>1915</v>
      </c>
      <c r="G9551" s="1201"/>
    </row>
    <row r="9552" spans="2:7" outlineLevel="1" x14ac:dyDescent="0.25">
      <c r="B9552" s="328"/>
      <c r="C9552" s="1552"/>
      <c r="D9552" s="1546" t="s">
        <v>1918</v>
      </c>
      <c r="E9552" s="1547" t="s">
        <v>1891</v>
      </c>
      <c r="F9552" s="381" t="s">
        <v>1914</v>
      </c>
      <c r="G9552" s="1203"/>
    </row>
    <row r="9553" spans="2:7" outlineLevel="1" x14ac:dyDescent="0.25">
      <c r="B9553" s="328"/>
      <c r="C9553" s="1552"/>
      <c r="D9553" s="1548"/>
      <c r="E9553" s="1535"/>
      <c r="F9553" s="382" t="s">
        <v>1915</v>
      </c>
      <c r="G9553" s="1204"/>
    </row>
    <row r="9554" spans="2:7" outlineLevel="1" x14ac:dyDescent="0.25">
      <c r="B9554" s="328"/>
      <c r="C9554" s="1552"/>
      <c r="D9554" s="1539" t="s">
        <v>1919</v>
      </c>
      <c r="E9554" s="1541" t="s">
        <v>1891</v>
      </c>
      <c r="F9554" s="382" t="s">
        <v>1914</v>
      </c>
      <c r="G9554" s="1204"/>
    </row>
    <row r="9555" spans="2:7" outlineLevel="1" x14ac:dyDescent="0.25">
      <c r="B9555" s="328"/>
      <c r="C9555" s="1552"/>
      <c r="D9555" s="1548"/>
      <c r="E9555" s="1535"/>
      <c r="F9555" s="382" t="s">
        <v>1915</v>
      </c>
      <c r="G9555" s="1204"/>
    </row>
    <row r="9556" spans="2:7" outlineLevel="1" x14ac:dyDescent="0.25">
      <c r="B9556" s="328"/>
      <c r="C9556" s="1552"/>
      <c r="D9556" s="1539" t="s">
        <v>1919</v>
      </c>
      <c r="E9556" s="1541" t="s">
        <v>383</v>
      </c>
      <c r="F9556" s="382" t="s">
        <v>1914</v>
      </c>
      <c r="G9556" s="1204"/>
    </row>
    <row r="9557" spans="2:7" outlineLevel="1" x14ac:dyDescent="0.25">
      <c r="B9557" s="328"/>
      <c r="C9557" s="1552"/>
      <c r="D9557" s="1548"/>
      <c r="E9557" s="1535"/>
      <c r="F9557" s="382" t="s">
        <v>1915</v>
      </c>
      <c r="G9557" s="1204"/>
    </row>
    <row r="9558" spans="2:7" outlineLevel="1" x14ac:dyDescent="0.25">
      <c r="B9558" s="328"/>
      <c r="C9558" s="1552"/>
      <c r="D9558" s="1539" t="s">
        <v>1920</v>
      </c>
      <c r="E9558" s="1541" t="s">
        <v>1891</v>
      </c>
      <c r="F9558" s="382" t="s">
        <v>1914</v>
      </c>
      <c r="G9558" s="1204"/>
    </row>
    <row r="9559" spans="2:7" outlineLevel="1" x14ac:dyDescent="0.25">
      <c r="B9559" s="328"/>
      <c r="C9559" s="1552"/>
      <c r="D9559" s="1548"/>
      <c r="E9559" s="1535"/>
      <c r="F9559" s="382" t="s">
        <v>1915</v>
      </c>
      <c r="G9559" s="1204"/>
    </row>
    <row r="9560" spans="2:7" outlineLevel="1" x14ac:dyDescent="0.25">
      <c r="B9560" s="328"/>
      <c r="C9560" s="1552"/>
      <c r="D9560" s="1539" t="s">
        <v>1920</v>
      </c>
      <c r="E9560" s="1541" t="s">
        <v>383</v>
      </c>
      <c r="F9560" s="382" t="s">
        <v>1914</v>
      </c>
      <c r="G9560" s="1204"/>
    </row>
    <row r="9561" spans="2:7" outlineLevel="1" x14ac:dyDescent="0.25">
      <c r="B9561" s="328"/>
      <c r="C9561" s="1553"/>
      <c r="D9561" s="1540"/>
      <c r="E9561" s="1542"/>
      <c r="F9561" s="383" t="s">
        <v>1915</v>
      </c>
      <c r="G9561" s="1198"/>
    </row>
    <row r="9562" spans="2:7" outlineLevel="1" x14ac:dyDescent="0.25">
      <c r="B9562" s="328"/>
      <c r="C9562" s="1551" t="s">
        <v>1939</v>
      </c>
      <c r="D9562" s="1546" t="s">
        <v>1913</v>
      </c>
      <c r="E9562" s="1547" t="s">
        <v>383</v>
      </c>
      <c r="F9562" s="384" t="s">
        <v>1914</v>
      </c>
      <c r="G9562" s="1206"/>
    </row>
    <row r="9563" spans="2:7" outlineLevel="1" x14ac:dyDescent="0.25">
      <c r="B9563" s="328"/>
      <c r="C9563" s="1552"/>
      <c r="D9563" s="1540"/>
      <c r="E9563" s="1542"/>
      <c r="F9563" s="383" t="s">
        <v>1915</v>
      </c>
      <c r="G9563" s="1198"/>
    </row>
    <row r="9564" spans="2:7" outlineLevel="1" x14ac:dyDescent="0.25">
      <c r="B9564" s="328"/>
      <c r="C9564" s="1552"/>
      <c r="D9564" s="1546" t="s">
        <v>1916</v>
      </c>
      <c r="E9564" s="1547" t="s">
        <v>1891</v>
      </c>
      <c r="F9564" s="384" t="s">
        <v>1914</v>
      </c>
      <c r="G9564" s="1199"/>
    </row>
    <row r="9565" spans="2:7" outlineLevel="1" x14ac:dyDescent="0.25">
      <c r="B9565" s="328"/>
      <c r="C9565" s="1552"/>
      <c r="D9565" s="1548"/>
      <c r="E9565" s="1535"/>
      <c r="F9565" s="382" t="s">
        <v>1915</v>
      </c>
      <c r="G9565" s="1200"/>
    </row>
    <row r="9566" spans="2:7" outlineLevel="1" x14ac:dyDescent="0.25">
      <c r="B9566" s="328"/>
      <c r="C9566" s="1552"/>
      <c r="D9566" s="1539" t="s">
        <v>1916</v>
      </c>
      <c r="E9566" s="1541" t="s">
        <v>383</v>
      </c>
      <c r="F9566" s="382" t="s">
        <v>1914</v>
      </c>
      <c r="G9566" s="1200"/>
    </row>
    <row r="9567" spans="2:7" outlineLevel="1" x14ac:dyDescent="0.25">
      <c r="B9567" s="328"/>
      <c r="C9567" s="1552"/>
      <c r="D9567" s="1540"/>
      <c r="E9567" s="1542"/>
      <c r="F9567" s="383" t="s">
        <v>1915</v>
      </c>
      <c r="G9567" s="1201"/>
    </row>
    <row r="9568" spans="2:7" outlineLevel="1" x14ac:dyDescent="0.25">
      <c r="B9568" s="328"/>
      <c r="C9568" s="1552"/>
      <c r="D9568" s="1546" t="s">
        <v>1893</v>
      </c>
      <c r="E9568" s="1547"/>
      <c r="F9568" s="381" t="s">
        <v>1914</v>
      </c>
      <c r="G9568" s="1202"/>
    </row>
    <row r="9569" spans="2:7" outlineLevel="1" x14ac:dyDescent="0.25">
      <c r="B9569" s="328"/>
      <c r="C9569" s="1552"/>
      <c r="D9569" s="1548"/>
      <c r="E9569" s="1535"/>
      <c r="F9569" s="382" t="s">
        <v>1915</v>
      </c>
      <c r="G9569" s="1200"/>
    </row>
    <row r="9570" spans="2:7" outlineLevel="1" x14ac:dyDescent="0.25">
      <c r="B9570" s="328"/>
      <c r="C9570" s="1552"/>
      <c r="D9570" s="1539" t="s">
        <v>1895</v>
      </c>
      <c r="E9570" s="1541"/>
      <c r="F9570" s="382" t="s">
        <v>1914</v>
      </c>
      <c r="G9570" s="1200"/>
    </row>
    <row r="9571" spans="2:7" outlineLevel="1" x14ac:dyDescent="0.25">
      <c r="B9571" s="328"/>
      <c r="C9571" s="1552"/>
      <c r="D9571" s="1548"/>
      <c r="E9571" s="1535"/>
      <c r="F9571" s="382" t="s">
        <v>1915</v>
      </c>
      <c r="G9571" s="1200"/>
    </row>
    <row r="9572" spans="2:7" outlineLevel="1" x14ac:dyDescent="0.25">
      <c r="B9572" s="328"/>
      <c r="C9572" s="1552"/>
      <c r="D9572" s="1539" t="s">
        <v>1917</v>
      </c>
      <c r="E9572" s="1541"/>
      <c r="F9572" s="382" t="s">
        <v>1914</v>
      </c>
      <c r="G9572" s="1200"/>
    </row>
    <row r="9573" spans="2:7" outlineLevel="1" x14ac:dyDescent="0.25">
      <c r="B9573" s="328"/>
      <c r="C9573" s="1552"/>
      <c r="D9573" s="1540"/>
      <c r="E9573" s="1542"/>
      <c r="F9573" s="383" t="s">
        <v>1915</v>
      </c>
      <c r="G9573" s="1201"/>
    </row>
    <row r="9574" spans="2:7" outlineLevel="1" x14ac:dyDescent="0.25">
      <c r="B9574" s="328"/>
      <c r="C9574" s="1552"/>
      <c r="D9574" s="1546" t="s">
        <v>1918</v>
      </c>
      <c r="E9574" s="1547" t="s">
        <v>1891</v>
      </c>
      <c r="F9574" s="381" t="s">
        <v>1914</v>
      </c>
      <c r="G9574" s="1203"/>
    </row>
    <row r="9575" spans="2:7" outlineLevel="1" x14ac:dyDescent="0.25">
      <c r="B9575" s="328"/>
      <c r="C9575" s="1552"/>
      <c r="D9575" s="1548"/>
      <c r="E9575" s="1535"/>
      <c r="F9575" s="382" t="s">
        <v>1915</v>
      </c>
      <c r="G9575" s="1204"/>
    </row>
    <row r="9576" spans="2:7" outlineLevel="1" x14ac:dyDescent="0.25">
      <c r="B9576" s="328"/>
      <c r="C9576" s="1552"/>
      <c r="D9576" s="1539" t="s">
        <v>1919</v>
      </c>
      <c r="E9576" s="1541" t="s">
        <v>1891</v>
      </c>
      <c r="F9576" s="382" t="s">
        <v>1914</v>
      </c>
      <c r="G9576" s="1204"/>
    </row>
    <row r="9577" spans="2:7" outlineLevel="1" x14ac:dyDescent="0.25">
      <c r="B9577" s="328"/>
      <c r="C9577" s="1552"/>
      <c r="D9577" s="1548"/>
      <c r="E9577" s="1535"/>
      <c r="F9577" s="382" t="s">
        <v>1915</v>
      </c>
      <c r="G9577" s="1204"/>
    </row>
    <row r="9578" spans="2:7" outlineLevel="1" x14ac:dyDescent="0.25">
      <c r="B9578" s="328"/>
      <c r="C9578" s="1552"/>
      <c r="D9578" s="1539" t="s">
        <v>1919</v>
      </c>
      <c r="E9578" s="1541" t="s">
        <v>383</v>
      </c>
      <c r="F9578" s="382" t="s">
        <v>1914</v>
      </c>
      <c r="G9578" s="1204"/>
    </row>
    <row r="9579" spans="2:7" outlineLevel="1" x14ac:dyDescent="0.25">
      <c r="B9579" s="328"/>
      <c r="C9579" s="1552"/>
      <c r="D9579" s="1548"/>
      <c r="E9579" s="1535"/>
      <c r="F9579" s="382" t="s">
        <v>1915</v>
      </c>
      <c r="G9579" s="1204"/>
    </row>
    <row r="9580" spans="2:7" outlineLevel="1" x14ac:dyDescent="0.25">
      <c r="B9580" s="328"/>
      <c r="C9580" s="1552"/>
      <c r="D9580" s="1539" t="s">
        <v>1920</v>
      </c>
      <c r="E9580" s="1541" t="s">
        <v>1891</v>
      </c>
      <c r="F9580" s="382" t="s">
        <v>1914</v>
      </c>
      <c r="G9580" s="1204"/>
    </row>
    <row r="9581" spans="2:7" outlineLevel="1" x14ac:dyDescent="0.25">
      <c r="B9581" s="328"/>
      <c r="C9581" s="1552"/>
      <c r="D9581" s="1548"/>
      <c r="E9581" s="1535"/>
      <c r="F9581" s="382" t="s">
        <v>1915</v>
      </c>
      <c r="G9581" s="1204"/>
    </row>
    <row r="9582" spans="2:7" outlineLevel="1" x14ac:dyDescent="0.25">
      <c r="B9582" s="328"/>
      <c r="C9582" s="1552"/>
      <c r="D9582" s="1539" t="s">
        <v>1920</v>
      </c>
      <c r="E9582" s="1541" t="s">
        <v>383</v>
      </c>
      <c r="F9582" s="382" t="s">
        <v>1914</v>
      </c>
      <c r="G9582" s="1204"/>
    </row>
    <row r="9583" spans="2:7" outlineLevel="1" x14ac:dyDescent="0.25">
      <c r="B9583" s="328"/>
      <c r="C9583" s="1553"/>
      <c r="D9583" s="1540"/>
      <c r="E9583" s="1542"/>
      <c r="F9583" s="383" t="s">
        <v>1915</v>
      </c>
      <c r="G9583" s="1198"/>
    </row>
    <row r="9584" spans="2:7" outlineLevel="1" x14ac:dyDescent="0.25">
      <c r="B9584" s="328"/>
      <c r="C9584" s="1551" t="s">
        <v>1939</v>
      </c>
      <c r="D9584" s="1546" t="s">
        <v>1913</v>
      </c>
      <c r="E9584" s="1547" t="s">
        <v>383</v>
      </c>
      <c r="F9584" s="384" t="s">
        <v>1914</v>
      </c>
      <c r="G9584" s="1206"/>
    </row>
    <row r="9585" spans="2:7" outlineLevel="1" x14ac:dyDescent="0.25">
      <c r="B9585" s="328"/>
      <c r="C9585" s="1552"/>
      <c r="D9585" s="1540"/>
      <c r="E9585" s="1542"/>
      <c r="F9585" s="383" t="s">
        <v>1915</v>
      </c>
      <c r="G9585" s="1198"/>
    </row>
    <row r="9586" spans="2:7" outlineLevel="1" x14ac:dyDescent="0.25">
      <c r="B9586" s="328"/>
      <c r="C9586" s="1552"/>
      <c r="D9586" s="1546" t="s">
        <v>1916</v>
      </c>
      <c r="E9586" s="1547" t="s">
        <v>1891</v>
      </c>
      <c r="F9586" s="384" t="s">
        <v>1914</v>
      </c>
      <c r="G9586" s="1199"/>
    </row>
    <row r="9587" spans="2:7" outlineLevel="1" x14ac:dyDescent="0.25">
      <c r="B9587" s="328"/>
      <c r="C9587" s="1552"/>
      <c r="D9587" s="1548"/>
      <c r="E9587" s="1535"/>
      <c r="F9587" s="382" t="s">
        <v>1915</v>
      </c>
      <c r="G9587" s="1200"/>
    </row>
    <row r="9588" spans="2:7" outlineLevel="1" x14ac:dyDescent="0.25">
      <c r="B9588" s="328"/>
      <c r="C9588" s="1552"/>
      <c r="D9588" s="1539" t="s">
        <v>1916</v>
      </c>
      <c r="E9588" s="1541" t="s">
        <v>383</v>
      </c>
      <c r="F9588" s="382" t="s">
        <v>1914</v>
      </c>
      <c r="G9588" s="1200"/>
    </row>
    <row r="9589" spans="2:7" outlineLevel="1" x14ac:dyDescent="0.25">
      <c r="B9589" s="328"/>
      <c r="C9589" s="1552"/>
      <c r="D9589" s="1540"/>
      <c r="E9589" s="1542"/>
      <c r="F9589" s="383" t="s">
        <v>1915</v>
      </c>
      <c r="G9589" s="1201"/>
    </row>
    <row r="9590" spans="2:7" outlineLevel="1" x14ac:dyDescent="0.25">
      <c r="B9590" s="328"/>
      <c r="C9590" s="1552"/>
      <c r="D9590" s="1546" t="s">
        <v>1893</v>
      </c>
      <c r="E9590" s="1547"/>
      <c r="F9590" s="381" t="s">
        <v>1914</v>
      </c>
      <c r="G9590" s="1202"/>
    </row>
    <row r="9591" spans="2:7" outlineLevel="1" x14ac:dyDescent="0.25">
      <c r="B9591" s="328"/>
      <c r="C9591" s="1552"/>
      <c r="D9591" s="1548"/>
      <c r="E9591" s="1535"/>
      <c r="F9591" s="382" t="s">
        <v>1915</v>
      </c>
      <c r="G9591" s="1200"/>
    </row>
    <row r="9592" spans="2:7" outlineLevel="1" x14ac:dyDescent="0.25">
      <c r="B9592" s="328"/>
      <c r="C9592" s="1552"/>
      <c r="D9592" s="1539" t="s">
        <v>1895</v>
      </c>
      <c r="E9592" s="1541"/>
      <c r="F9592" s="382" t="s">
        <v>1914</v>
      </c>
      <c r="G9592" s="1200"/>
    </row>
    <row r="9593" spans="2:7" outlineLevel="1" x14ac:dyDescent="0.25">
      <c r="B9593" s="328"/>
      <c r="C9593" s="1552"/>
      <c r="D9593" s="1548"/>
      <c r="E9593" s="1535"/>
      <c r="F9593" s="382" t="s">
        <v>1915</v>
      </c>
      <c r="G9593" s="1200"/>
    </row>
    <row r="9594" spans="2:7" outlineLevel="1" x14ac:dyDescent="0.25">
      <c r="B9594" s="328"/>
      <c r="C9594" s="1552"/>
      <c r="D9594" s="1539" t="s">
        <v>1917</v>
      </c>
      <c r="E9594" s="1541"/>
      <c r="F9594" s="382" t="s">
        <v>1914</v>
      </c>
      <c r="G9594" s="1200"/>
    </row>
    <row r="9595" spans="2:7" outlineLevel="1" x14ac:dyDescent="0.25">
      <c r="B9595" s="328"/>
      <c r="C9595" s="1552"/>
      <c r="D9595" s="1540"/>
      <c r="E9595" s="1542"/>
      <c r="F9595" s="383" t="s">
        <v>1915</v>
      </c>
      <c r="G9595" s="1201"/>
    </row>
    <row r="9596" spans="2:7" outlineLevel="1" x14ac:dyDescent="0.25">
      <c r="B9596" s="328"/>
      <c r="C9596" s="1552"/>
      <c r="D9596" s="1546" t="s">
        <v>1918</v>
      </c>
      <c r="E9596" s="1547" t="s">
        <v>1891</v>
      </c>
      <c r="F9596" s="381" t="s">
        <v>1914</v>
      </c>
      <c r="G9596" s="1203"/>
    </row>
    <row r="9597" spans="2:7" outlineLevel="1" x14ac:dyDescent="0.25">
      <c r="B9597" s="328"/>
      <c r="C9597" s="1552"/>
      <c r="D9597" s="1548"/>
      <c r="E9597" s="1535"/>
      <c r="F9597" s="382" t="s">
        <v>1915</v>
      </c>
      <c r="G9597" s="1204"/>
    </row>
    <row r="9598" spans="2:7" outlineLevel="1" x14ac:dyDescent="0.25">
      <c r="B9598" s="328"/>
      <c r="C9598" s="1552"/>
      <c r="D9598" s="1539" t="s">
        <v>1919</v>
      </c>
      <c r="E9598" s="1541" t="s">
        <v>1891</v>
      </c>
      <c r="F9598" s="382" t="s">
        <v>1914</v>
      </c>
      <c r="G9598" s="1204"/>
    </row>
    <row r="9599" spans="2:7" outlineLevel="1" x14ac:dyDescent="0.25">
      <c r="B9599" s="328"/>
      <c r="C9599" s="1552"/>
      <c r="D9599" s="1548"/>
      <c r="E9599" s="1535"/>
      <c r="F9599" s="382" t="s">
        <v>1915</v>
      </c>
      <c r="G9599" s="1204"/>
    </row>
    <row r="9600" spans="2:7" outlineLevel="1" x14ac:dyDescent="0.25">
      <c r="B9600" s="328"/>
      <c r="C9600" s="1552"/>
      <c r="D9600" s="1539" t="s">
        <v>1919</v>
      </c>
      <c r="E9600" s="1541" t="s">
        <v>383</v>
      </c>
      <c r="F9600" s="382" t="s">
        <v>1914</v>
      </c>
      <c r="G9600" s="1204"/>
    </row>
    <row r="9601" spans="2:7" outlineLevel="1" x14ac:dyDescent="0.25">
      <c r="B9601" s="328"/>
      <c r="C9601" s="1552"/>
      <c r="D9601" s="1548"/>
      <c r="E9601" s="1535"/>
      <c r="F9601" s="382" t="s">
        <v>1915</v>
      </c>
      <c r="G9601" s="1204"/>
    </row>
    <row r="9602" spans="2:7" outlineLevel="1" x14ac:dyDescent="0.25">
      <c r="B9602" s="328"/>
      <c r="C9602" s="1552"/>
      <c r="D9602" s="1539" t="s">
        <v>1920</v>
      </c>
      <c r="E9602" s="1541" t="s">
        <v>1891</v>
      </c>
      <c r="F9602" s="382" t="s">
        <v>1914</v>
      </c>
      <c r="G9602" s="1204"/>
    </row>
    <row r="9603" spans="2:7" outlineLevel="1" x14ac:dyDescent="0.25">
      <c r="B9603" s="328"/>
      <c r="C9603" s="1552"/>
      <c r="D9603" s="1548"/>
      <c r="E9603" s="1535"/>
      <c r="F9603" s="382" t="s">
        <v>1915</v>
      </c>
      <c r="G9603" s="1204"/>
    </row>
    <row r="9604" spans="2:7" outlineLevel="1" x14ac:dyDescent="0.25">
      <c r="B9604" s="328"/>
      <c r="C9604" s="1552"/>
      <c r="D9604" s="1539" t="s">
        <v>1920</v>
      </c>
      <c r="E9604" s="1541" t="s">
        <v>383</v>
      </c>
      <c r="F9604" s="382" t="s">
        <v>1914</v>
      </c>
      <c r="G9604" s="1204"/>
    </row>
    <row r="9605" spans="2:7" outlineLevel="1" x14ac:dyDescent="0.25">
      <c r="B9605" s="328"/>
      <c r="C9605" s="1553"/>
      <c r="D9605" s="1540"/>
      <c r="E9605" s="1542"/>
      <c r="F9605" s="383" t="s">
        <v>1915</v>
      </c>
      <c r="G9605" s="1198"/>
    </row>
    <row r="9606" spans="2:7" outlineLevel="1" x14ac:dyDescent="0.25">
      <c r="B9606" s="328"/>
      <c r="C9606" s="1551" t="s">
        <v>1939</v>
      </c>
      <c r="D9606" s="1546" t="s">
        <v>1913</v>
      </c>
      <c r="E9606" s="1547" t="s">
        <v>383</v>
      </c>
      <c r="F9606" s="384" t="s">
        <v>1914</v>
      </c>
      <c r="G9606" s="1206"/>
    </row>
    <row r="9607" spans="2:7" outlineLevel="1" x14ac:dyDescent="0.25">
      <c r="B9607" s="328"/>
      <c r="C9607" s="1552"/>
      <c r="D9607" s="1540"/>
      <c r="E9607" s="1542"/>
      <c r="F9607" s="383" t="s">
        <v>1915</v>
      </c>
      <c r="G9607" s="1198"/>
    </row>
    <row r="9608" spans="2:7" outlineLevel="1" x14ac:dyDescent="0.25">
      <c r="B9608" s="328"/>
      <c r="C9608" s="1552"/>
      <c r="D9608" s="1546" t="s">
        <v>1916</v>
      </c>
      <c r="E9608" s="1547" t="s">
        <v>1891</v>
      </c>
      <c r="F9608" s="384" t="s">
        <v>1914</v>
      </c>
      <c r="G9608" s="1199"/>
    </row>
    <row r="9609" spans="2:7" outlineLevel="1" x14ac:dyDescent="0.25">
      <c r="B9609" s="328"/>
      <c r="C9609" s="1552"/>
      <c r="D9609" s="1548"/>
      <c r="E9609" s="1535"/>
      <c r="F9609" s="382" t="s">
        <v>1915</v>
      </c>
      <c r="G9609" s="1200"/>
    </row>
    <row r="9610" spans="2:7" outlineLevel="1" x14ac:dyDescent="0.25">
      <c r="B9610" s="328"/>
      <c r="C9610" s="1552"/>
      <c r="D9610" s="1539" t="s">
        <v>1916</v>
      </c>
      <c r="E9610" s="1541" t="s">
        <v>383</v>
      </c>
      <c r="F9610" s="382" t="s">
        <v>1914</v>
      </c>
      <c r="G9610" s="1200"/>
    </row>
    <row r="9611" spans="2:7" outlineLevel="1" x14ac:dyDescent="0.25">
      <c r="B9611" s="328"/>
      <c r="C9611" s="1552"/>
      <c r="D9611" s="1540"/>
      <c r="E9611" s="1542"/>
      <c r="F9611" s="383" t="s">
        <v>1915</v>
      </c>
      <c r="G9611" s="1201"/>
    </row>
    <row r="9612" spans="2:7" outlineLevel="1" x14ac:dyDescent="0.25">
      <c r="B9612" s="328"/>
      <c r="C9612" s="1552"/>
      <c r="D9612" s="1546" t="s">
        <v>1893</v>
      </c>
      <c r="E9612" s="1547"/>
      <c r="F9612" s="381" t="s">
        <v>1914</v>
      </c>
      <c r="G9612" s="1202"/>
    </row>
    <row r="9613" spans="2:7" outlineLevel="1" x14ac:dyDescent="0.25">
      <c r="B9613" s="328"/>
      <c r="C9613" s="1552"/>
      <c r="D9613" s="1548"/>
      <c r="E9613" s="1535"/>
      <c r="F9613" s="382" t="s">
        <v>1915</v>
      </c>
      <c r="G9613" s="1200"/>
    </row>
    <row r="9614" spans="2:7" outlineLevel="1" x14ac:dyDescent="0.25">
      <c r="B9614" s="328"/>
      <c r="C9614" s="1552"/>
      <c r="D9614" s="1539" t="s">
        <v>1895</v>
      </c>
      <c r="E9614" s="1541"/>
      <c r="F9614" s="382" t="s">
        <v>1914</v>
      </c>
      <c r="G9614" s="1200"/>
    </row>
    <row r="9615" spans="2:7" outlineLevel="1" x14ac:dyDescent="0.25">
      <c r="B9615" s="328"/>
      <c r="C9615" s="1552"/>
      <c r="D9615" s="1548"/>
      <c r="E9615" s="1535"/>
      <c r="F9615" s="382" t="s">
        <v>1915</v>
      </c>
      <c r="G9615" s="1200"/>
    </row>
    <row r="9616" spans="2:7" outlineLevel="1" x14ac:dyDescent="0.25">
      <c r="B9616" s="328"/>
      <c r="C9616" s="1552"/>
      <c r="D9616" s="1539" t="s">
        <v>1917</v>
      </c>
      <c r="E9616" s="1541"/>
      <c r="F9616" s="382" t="s">
        <v>1914</v>
      </c>
      <c r="G9616" s="1200"/>
    </row>
    <row r="9617" spans="2:7" outlineLevel="1" x14ac:dyDescent="0.25">
      <c r="B9617" s="328"/>
      <c r="C9617" s="1552"/>
      <c r="D9617" s="1540"/>
      <c r="E9617" s="1542"/>
      <c r="F9617" s="383" t="s">
        <v>1915</v>
      </c>
      <c r="G9617" s="1201"/>
    </row>
    <row r="9618" spans="2:7" outlineLevel="1" x14ac:dyDescent="0.25">
      <c r="B9618" s="328"/>
      <c r="C9618" s="1552"/>
      <c r="D9618" s="1546" t="s">
        <v>1918</v>
      </c>
      <c r="E9618" s="1547" t="s">
        <v>1891</v>
      </c>
      <c r="F9618" s="381" t="s">
        <v>1914</v>
      </c>
      <c r="G9618" s="1203"/>
    </row>
    <row r="9619" spans="2:7" outlineLevel="1" x14ac:dyDescent="0.25">
      <c r="B9619" s="328"/>
      <c r="C9619" s="1552"/>
      <c r="D9619" s="1548"/>
      <c r="E9619" s="1535"/>
      <c r="F9619" s="382" t="s">
        <v>1915</v>
      </c>
      <c r="G9619" s="1204"/>
    </row>
    <row r="9620" spans="2:7" outlineLevel="1" x14ac:dyDescent="0.25">
      <c r="B9620" s="328"/>
      <c r="C9620" s="1552"/>
      <c r="D9620" s="1539" t="s">
        <v>1919</v>
      </c>
      <c r="E9620" s="1541" t="s">
        <v>1891</v>
      </c>
      <c r="F9620" s="382" t="s">
        <v>1914</v>
      </c>
      <c r="G9620" s="1204"/>
    </row>
    <row r="9621" spans="2:7" outlineLevel="1" x14ac:dyDescent="0.25">
      <c r="B9621" s="328"/>
      <c r="C9621" s="1552"/>
      <c r="D9621" s="1548"/>
      <c r="E9621" s="1535"/>
      <c r="F9621" s="382" t="s">
        <v>1915</v>
      </c>
      <c r="G9621" s="1204"/>
    </row>
    <row r="9622" spans="2:7" outlineLevel="1" x14ac:dyDescent="0.25">
      <c r="B9622" s="328"/>
      <c r="C9622" s="1552"/>
      <c r="D9622" s="1539" t="s">
        <v>1919</v>
      </c>
      <c r="E9622" s="1541" t="s">
        <v>383</v>
      </c>
      <c r="F9622" s="382" t="s">
        <v>1914</v>
      </c>
      <c r="G9622" s="1204"/>
    </row>
    <row r="9623" spans="2:7" outlineLevel="1" x14ac:dyDescent="0.25">
      <c r="B9623" s="328"/>
      <c r="C9623" s="1552"/>
      <c r="D9623" s="1548"/>
      <c r="E9623" s="1535"/>
      <c r="F9623" s="382" t="s">
        <v>1915</v>
      </c>
      <c r="G9623" s="1204"/>
    </row>
    <row r="9624" spans="2:7" outlineLevel="1" x14ac:dyDescent="0.25">
      <c r="B9624" s="328"/>
      <c r="C9624" s="1552"/>
      <c r="D9624" s="1539" t="s">
        <v>1920</v>
      </c>
      <c r="E9624" s="1541" t="s">
        <v>1891</v>
      </c>
      <c r="F9624" s="382" t="s">
        <v>1914</v>
      </c>
      <c r="G9624" s="1204"/>
    </row>
    <row r="9625" spans="2:7" outlineLevel="1" x14ac:dyDescent="0.25">
      <c r="B9625" s="328"/>
      <c r="C9625" s="1552"/>
      <c r="D9625" s="1548"/>
      <c r="E9625" s="1535"/>
      <c r="F9625" s="382" t="s">
        <v>1915</v>
      </c>
      <c r="G9625" s="1204"/>
    </row>
    <row r="9626" spans="2:7" outlineLevel="1" x14ac:dyDescent="0.25">
      <c r="B9626" s="328"/>
      <c r="C9626" s="1552"/>
      <c r="D9626" s="1539" t="s">
        <v>1920</v>
      </c>
      <c r="E9626" s="1541" t="s">
        <v>383</v>
      </c>
      <c r="F9626" s="382" t="s">
        <v>1914</v>
      </c>
      <c r="G9626" s="1204"/>
    </row>
    <row r="9627" spans="2:7" outlineLevel="1" x14ac:dyDescent="0.25">
      <c r="B9627" s="328"/>
      <c r="C9627" s="1553"/>
      <c r="D9627" s="1540"/>
      <c r="E9627" s="1542"/>
      <c r="F9627" s="383" t="s">
        <v>1915</v>
      </c>
      <c r="G9627" s="1198"/>
    </row>
    <row r="9628" spans="2:7" outlineLevel="1" x14ac:dyDescent="0.25">
      <c r="B9628" s="328"/>
      <c r="C9628" s="1551" t="s">
        <v>1939</v>
      </c>
      <c r="D9628" s="1546" t="s">
        <v>1913</v>
      </c>
      <c r="E9628" s="1547" t="s">
        <v>383</v>
      </c>
      <c r="F9628" s="384" t="s">
        <v>1914</v>
      </c>
      <c r="G9628" s="1206"/>
    </row>
    <row r="9629" spans="2:7" outlineLevel="1" x14ac:dyDescent="0.25">
      <c r="B9629" s="328"/>
      <c r="C9629" s="1552"/>
      <c r="D9629" s="1540"/>
      <c r="E9629" s="1542"/>
      <c r="F9629" s="383" t="s">
        <v>1915</v>
      </c>
      <c r="G9629" s="1198"/>
    </row>
    <row r="9630" spans="2:7" outlineLevel="1" x14ac:dyDescent="0.25">
      <c r="B9630" s="328"/>
      <c r="C9630" s="1552"/>
      <c r="D9630" s="1546" t="s">
        <v>1916</v>
      </c>
      <c r="E9630" s="1547" t="s">
        <v>1891</v>
      </c>
      <c r="F9630" s="384" t="s">
        <v>1914</v>
      </c>
      <c r="G9630" s="1199"/>
    </row>
    <row r="9631" spans="2:7" outlineLevel="1" x14ac:dyDescent="0.25">
      <c r="B9631" s="328"/>
      <c r="C9631" s="1552"/>
      <c r="D9631" s="1548"/>
      <c r="E9631" s="1535"/>
      <c r="F9631" s="382" t="s">
        <v>1915</v>
      </c>
      <c r="G9631" s="1200"/>
    </row>
    <row r="9632" spans="2:7" outlineLevel="1" x14ac:dyDescent="0.25">
      <c r="B9632" s="328"/>
      <c r="C9632" s="1552"/>
      <c r="D9632" s="1539" t="s">
        <v>1916</v>
      </c>
      <c r="E9632" s="1541" t="s">
        <v>383</v>
      </c>
      <c r="F9632" s="382" t="s">
        <v>1914</v>
      </c>
      <c r="G9632" s="1200"/>
    </row>
    <row r="9633" spans="2:7" outlineLevel="1" x14ac:dyDescent="0.25">
      <c r="B9633" s="328"/>
      <c r="C9633" s="1552"/>
      <c r="D9633" s="1540"/>
      <c r="E9633" s="1542"/>
      <c r="F9633" s="383" t="s">
        <v>1915</v>
      </c>
      <c r="G9633" s="1201"/>
    </row>
    <row r="9634" spans="2:7" outlineLevel="1" x14ac:dyDescent="0.25">
      <c r="B9634" s="328"/>
      <c r="C9634" s="1552"/>
      <c r="D9634" s="1546" t="s">
        <v>1893</v>
      </c>
      <c r="E9634" s="1547"/>
      <c r="F9634" s="381" t="s">
        <v>1914</v>
      </c>
      <c r="G9634" s="1202"/>
    </row>
    <row r="9635" spans="2:7" outlineLevel="1" x14ac:dyDescent="0.25">
      <c r="B9635" s="328"/>
      <c r="C9635" s="1552"/>
      <c r="D9635" s="1548"/>
      <c r="E9635" s="1535"/>
      <c r="F9635" s="382" t="s">
        <v>1915</v>
      </c>
      <c r="G9635" s="1200"/>
    </row>
    <row r="9636" spans="2:7" outlineLevel="1" x14ac:dyDescent="0.25">
      <c r="B9636" s="328"/>
      <c r="C9636" s="1552"/>
      <c r="D9636" s="1539" t="s">
        <v>1895</v>
      </c>
      <c r="E9636" s="1541"/>
      <c r="F9636" s="382" t="s">
        <v>1914</v>
      </c>
      <c r="G9636" s="1200"/>
    </row>
    <row r="9637" spans="2:7" outlineLevel="1" x14ac:dyDescent="0.25">
      <c r="B9637" s="328"/>
      <c r="C9637" s="1552"/>
      <c r="D9637" s="1548"/>
      <c r="E9637" s="1535"/>
      <c r="F9637" s="382" t="s">
        <v>1915</v>
      </c>
      <c r="G9637" s="1200"/>
    </row>
    <row r="9638" spans="2:7" outlineLevel="1" x14ac:dyDescent="0.25">
      <c r="B9638" s="328"/>
      <c r="C9638" s="1552"/>
      <c r="D9638" s="1539" t="s">
        <v>1917</v>
      </c>
      <c r="E9638" s="1541"/>
      <c r="F9638" s="382" t="s">
        <v>1914</v>
      </c>
      <c r="G9638" s="1200"/>
    </row>
    <row r="9639" spans="2:7" outlineLevel="1" x14ac:dyDescent="0.25">
      <c r="B9639" s="328"/>
      <c r="C9639" s="1552"/>
      <c r="D9639" s="1540"/>
      <c r="E9639" s="1542"/>
      <c r="F9639" s="383" t="s">
        <v>1915</v>
      </c>
      <c r="G9639" s="1201"/>
    </row>
    <row r="9640" spans="2:7" outlineLevel="1" x14ac:dyDescent="0.25">
      <c r="B9640" s="328"/>
      <c r="C9640" s="1552"/>
      <c r="D9640" s="1546" t="s">
        <v>1918</v>
      </c>
      <c r="E9640" s="1547" t="s">
        <v>1891</v>
      </c>
      <c r="F9640" s="381" t="s">
        <v>1914</v>
      </c>
      <c r="G9640" s="1203"/>
    </row>
    <row r="9641" spans="2:7" outlineLevel="1" x14ac:dyDescent="0.25">
      <c r="B9641" s="328"/>
      <c r="C9641" s="1552"/>
      <c r="D9641" s="1548"/>
      <c r="E9641" s="1535"/>
      <c r="F9641" s="382" t="s">
        <v>1915</v>
      </c>
      <c r="G9641" s="1204"/>
    </row>
    <row r="9642" spans="2:7" outlineLevel="1" x14ac:dyDescent="0.25">
      <c r="B9642" s="328"/>
      <c r="C9642" s="1552"/>
      <c r="D9642" s="1539" t="s">
        <v>1919</v>
      </c>
      <c r="E9642" s="1541" t="s">
        <v>1891</v>
      </c>
      <c r="F9642" s="382" t="s">
        <v>1914</v>
      </c>
      <c r="G9642" s="1204"/>
    </row>
    <row r="9643" spans="2:7" outlineLevel="1" x14ac:dyDescent="0.25">
      <c r="B9643" s="328"/>
      <c r="C9643" s="1552"/>
      <c r="D9643" s="1548"/>
      <c r="E9643" s="1535"/>
      <c r="F9643" s="382" t="s">
        <v>1915</v>
      </c>
      <c r="G9643" s="1204"/>
    </row>
    <row r="9644" spans="2:7" outlineLevel="1" x14ac:dyDescent="0.25">
      <c r="B9644" s="328"/>
      <c r="C9644" s="1552"/>
      <c r="D9644" s="1539" t="s">
        <v>1919</v>
      </c>
      <c r="E9644" s="1541" t="s">
        <v>383</v>
      </c>
      <c r="F9644" s="382" t="s">
        <v>1914</v>
      </c>
      <c r="G9644" s="1204"/>
    </row>
    <row r="9645" spans="2:7" outlineLevel="1" x14ac:dyDescent="0.25">
      <c r="B9645" s="328"/>
      <c r="C9645" s="1552"/>
      <c r="D9645" s="1548"/>
      <c r="E9645" s="1535"/>
      <c r="F9645" s="382" t="s">
        <v>1915</v>
      </c>
      <c r="G9645" s="1204"/>
    </row>
    <row r="9646" spans="2:7" outlineLevel="1" x14ac:dyDescent="0.25">
      <c r="B9646" s="328"/>
      <c r="C9646" s="1552"/>
      <c r="D9646" s="1539" t="s">
        <v>1920</v>
      </c>
      <c r="E9646" s="1541" t="s">
        <v>1891</v>
      </c>
      <c r="F9646" s="382" t="s">
        <v>1914</v>
      </c>
      <c r="G9646" s="1204"/>
    </row>
    <row r="9647" spans="2:7" outlineLevel="1" x14ac:dyDescent="0.25">
      <c r="B9647" s="328"/>
      <c r="C9647" s="1552"/>
      <c r="D9647" s="1548"/>
      <c r="E9647" s="1535"/>
      <c r="F9647" s="382" t="s">
        <v>1915</v>
      </c>
      <c r="G9647" s="1204"/>
    </row>
    <row r="9648" spans="2:7" outlineLevel="1" x14ac:dyDescent="0.25">
      <c r="B9648" s="328"/>
      <c r="C9648" s="1552"/>
      <c r="D9648" s="1539" t="s">
        <v>1920</v>
      </c>
      <c r="E9648" s="1541" t="s">
        <v>383</v>
      </c>
      <c r="F9648" s="382" t="s">
        <v>1914</v>
      </c>
      <c r="G9648" s="1204"/>
    </row>
    <row r="9649" spans="2:7" outlineLevel="1" x14ac:dyDescent="0.25">
      <c r="B9649" s="328"/>
      <c r="C9649" s="1553"/>
      <c r="D9649" s="1540"/>
      <c r="E9649" s="1542"/>
      <c r="F9649" s="383" t="s">
        <v>1915</v>
      </c>
      <c r="G9649" s="1198"/>
    </row>
    <row r="9650" spans="2:7" outlineLevel="1" x14ac:dyDescent="0.25">
      <c r="B9650" s="328"/>
      <c r="C9650" s="1551" t="s">
        <v>1939</v>
      </c>
      <c r="D9650" s="1546" t="s">
        <v>1913</v>
      </c>
      <c r="E9650" s="1547" t="s">
        <v>383</v>
      </c>
      <c r="F9650" s="384" t="s">
        <v>1914</v>
      </c>
      <c r="G9650" s="1206"/>
    </row>
    <row r="9651" spans="2:7" outlineLevel="1" x14ac:dyDescent="0.25">
      <c r="B9651" s="328"/>
      <c r="C9651" s="1552"/>
      <c r="D9651" s="1540"/>
      <c r="E9651" s="1542"/>
      <c r="F9651" s="383" t="s">
        <v>1915</v>
      </c>
      <c r="G9651" s="1198"/>
    </row>
    <row r="9652" spans="2:7" outlineLevel="1" x14ac:dyDescent="0.25">
      <c r="B9652" s="328"/>
      <c r="C9652" s="1552"/>
      <c r="D9652" s="1546" t="s">
        <v>1916</v>
      </c>
      <c r="E9652" s="1547" t="s">
        <v>1891</v>
      </c>
      <c r="F9652" s="384" t="s">
        <v>1914</v>
      </c>
      <c r="G9652" s="1199"/>
    </row>
    <row r="9653" spans="2:7" outlineLevel="1" x14ac:dyDescent="0.25">
      <c r="B9653" s="328"/>
      <c r="C9653" s="1552"/>
      <c r="D9653" s="1548"/>
      <c r="E9653" s="1535"/>
      <c r="F9653" s="382" t="s">
        <v>1915</v>
      </c>
      <c r="G9653" s="1200"/>
    </row>
    <row r="9654" spans="2:7" outlineLevel="1" x14ac:dyDescent="0.25">
      <c r="B9654" s="328"/>
      <c r="C9654" s="1552"/>
      <c r="D9654" s="1539" t="s">
        <v>1916</v>
      </c>
      <c r="E9654" s="1541" t="s">
        <v>383</v>
      </c>
      <c r="F9654" s="382" t="s">
        <v>1914</v>
      </c>
      <c r="G9654" s="1200"/>
    </row>
    <row r="9655" spans="2:7" outlineLevel="1" x14ac:dyDescent="0.25">
      <c r="B9655" s="328"/>
      <c r="C9655" s="1552"/>
      <c r="D9655" s="1540"/>
      <c r="E9655" s="1542"/>
      <c r="F9655" s="383" t="s">
        <v>1915</v>
      </c>
      <c r="G9655" s="1201"/>
    </row>
    <row r="9656" spans="2:7" outlineLevel="1" x14ac:dyDescent="0.25">
      <c r="B9656" s="328"/>
      <c r="C9656" s="1552"/>
      <c r="D9656" s="1546" t="s">
        <v>1893</v>
      </c>
      <c r="E9656" s="1547"/>
      <c r="F9656" s="381" t="s">
        <v>1914</v>
      </c>
      <c r="G9656" s="1202"/>
    </row>
    <row r="9657" spans="2:7" outlineLevel="1" x14ac:dyDescent="0.25">
      <c r="B9657" s="328"/>
      <c r="C9657" s="1552"/>
      <c r="D9657" s="1548"/>
      <c r="E9657" s="1535"/>
      <c r="F9657" s="382" t="s">
        <v>1915</v>
      </c>
      <c r="G9657" s="1200"/>
    </row>
    <row r="9658" spans="2:7" outlineLevel="1" x14ac:dyDescent="0.25">
      <c r="B9658" s="328"/>
      <c r="C9658" s="1552"/>
      <c r="D9658" s="1539" t="s">
        <v>1895</v>
      </c>
      <c r="E9658" s="1541"/>
      <c r="F9658" s="382" t="s">
        <v>1914</v>
      </c>
      <c r="G9658" s="1200"/>
    </row>
    <row r="9659" spans="2:7" outlineLevel="1" x14ac:dyDescent="0.25">
      <c r="B9659" s="328"/>
      <c r="C9659" s="1552"/>
      <c r="D9659" s="1548"/>
      <c r="E9659" s="1535"/>
      <c r="F9659" s="382" t="s">
        <v>1915</v>
      </c>
      <c r="G9659" s="1200"/>
    </row>
    <row r="9660" spans="2:7" outlineLevel="1" x14ac:dyDescent="0.25">
      <c r="B9660" s="328"/>
      <c r="C9660" s="1552"/>
      <c r="D9660" s="1539" t="s">
        <v>1917</v>
      </c>
      <c r="E9660" s="1541"/>
      <c r="F9660" s="382" t="s">
        <v>1914</v>
      </c>
      <c r="G9660" s="1200"/>
    </row>
    <row r="9661" spans="2:7" outlineLevel="1" x14ac:dyDescent="0.25">
      <c r="B9661" s="328"/>
      <c r="C9661" s="1552"/>
      <c r="D9661" s="1540"/>
      <c r="E9661" s="1542"/>
      <c r="F9661" s="383" t="s">
        <v>1915</v>
      </c>
      <c r="G9661" s="1201"/>
    </row>
    <row r="9662" spans="2:7" outlineLevel="1" x14ac:dyDescent="0.25">
      <c r="B9662" s="328"/>
      <c r="C9662" s="1552"/>
      <c r="D9662" s="1546" t="s">
        <v>1918</v>
      </c>
      <c r="E9662" s="1547" t="s">
        <v>1891</v>
      </c>
      <c r="F9662" s="381" t="s">
        <v>1914</v>
      </c>
      <c r="G9662" s="1203"/>
    </row>
    <row r="9663" spans="2:7" outlineLevel="1" x14ac:dyDescent="0.25">
      <c r="B9663" s="328"/>
      <c r="C9663" s="1552"/>
      <c r="D9663" s="1548"/>
      <c r="E9663" s="1535"/>
      <c r="F9663" s="382" t="s">
        <v>1915</v>
      </c>
      <c r="G9663" s="1204"/>
    </row>
    <row r="9664" spans="2:7" outlineLevel="1" x14ac:dyDescent="0.25">
      <c r="B9664" s="328"/>
      <c r="C9664" s="1552"/>
      <c r="D9664" s="1539" t="s">
        <v>1919</v>
      </c>
      <c r="E9664" s="1541" t="s">
        <v>1891</v>
      </c>
      <c r="F9664" s="382" t="s">
        <v>1914</v>
      </c>
      <c r="G9664" s="1204"/>
    </row>
    <row r="9665" spans="2:7" outlineLevel="1" x14ac:dyDescent="0.25">
      <c r="B9665" s="328"/>
      <c r="C9665" s="1552"/>
      <c r="D9665" s="1548"/>
      <c r="E9665" s="1535"/>
      <c r="F9665" s="382" t="s">
        <v>1915</v>
      </c>
      <c r="G9665" s="1204"/>
    </row>
    <row r="9666" spans="2:7" outlineLevel="1" x14ac:dyDescent="0.25">
      <c r="B9666" s="328"/>
      <c r="C9666" s="1552"/>
      <c r="D9666" s="1539" t="s">
        <v>1919</v>
      </c>
      <c r="E9666" s="1541" t="s">
        <v>383</v>
      </c>
      <c r="F9666" s="382" t="s">
        <v>1914</v>
      </c>
      <c r="G9666" s="1204"/>
    </row>
    <row r="9667" spans="2:7" outlineLevel="1" x14ac:dyDescent="0.25">
      <c r="B9667" s="328"/>
      <c r="C9667" s="1552"/>
      <c r="D9667" s="1548"/>
      <c r="E9667" s="1535"/>
      <c r="F9667" s="382" t="s">
        <v>1915</v>
      </c>
      <c r="G9667" s="1204"/>
    </row>
    <row r="9668" spans="2:7" outlineLevel="1" x14ac:dyDescent="0.25">
      <c r="B9668" s="328"/>
      <c r="C9668" s="1552"/>
      <c r="D9668" s="1539" t="s">
        <v>1920</v>
      </c>
      <c r="E9668" s="1541" t="s">
        <v>1891</v>
      </c>
      <c r="F9668" s="382" t="s">
        <v>1914</v>
      </c>
      <c r="G9668" s="1204"/>
    </row>
    <row r="9669" spans="2:7" outlineLevel="1" x14ac:dyDescent="0.25">
      <c r="B9669" s="328"/>
      <c r="C9669" s="1552"/>
      <c r="D9669" s="1548"/>
      <c r="E9669" s="1535"/>
      <c r="F9669" s="382" t="s">
        <v>1915</v>
      </c>
      <c r="G9669" s="1204"/>
    </row>
    <row r="9670" spans="2:7" outlineLevel="1" x14ac:dyDescent="0.25">
      <c r="B9670" s="328"/>
      <c r="C9670" s="1552"/>
      <c r="D9670" s="1539" t="s">
        <v>1920</v>
      </c>
      <c r="E9670" s="1541" t="s">
        <v>383</v>
      </c>
      <c r="F9670" s="382" t="s">
        <v>1914</v>
      </c>
      <c r="G9670" s="1204"/>
    </row>
    <row r="9671" spans="2:7" outlineLevel="1" x14ac:dyDescent="0.25">
      <c r="B9671" s="328"/>
      <c r="C9671" s="1553"/>
      <c r="D9671" s="1540"/>
      <c r="E9671" s="1542"/>
      <c r="F9671" s="383" t="s">
        <v>1915</v>
      </c>
      <c r="G9671" s="1198"/>
    </row>
    <row r="9672" spans="2:7" outlineLevel="1" x14ac:dyDescent="0.25">
      <c r="B9672" s="328"/>
      <c r="C9672" s="1551" t="s">
        <v>1939</v>
      </c>
      <c r="D9672" s="1546" t="s">
        <v>1913</v>
      </c>
      <c r="E9672" s="1547" t="s">
        <v>383</v>
      </c>
      <c r="F9672" s="384" t="s">
        <v>1914</v>
      </c>
      <c r="G9672" s="1206"/>
    </row>
    <row r="9673" spans="2:7" outlineLevel="1" x14ac:dyDescent="0.25">
      <c r="B9673" s="328"/>
      <c r="C9673" s="1552"/>
      <c r="D9673" s="1540"/>
      <c r="E9673" s="1542"/>
      <c r="F9673" s="383" t="s">
        <v>1915</v>
      </c>
      <c r="G9673" s="1198"/>
    </row>
    <row r="9674" spans="2:7" outlineLevel="1" x14ac:dyDescent="0.25">
      <c r="B9674" s="328"/>
      <c r="C9674" s="1552"/>
      <c r="D9674" s="1546" t="s">
        <v>1916</v>
      </c>
      <c r="E9674" s="1547" t="s">
        <v>1891</v>
      </c>
      <c r="F9674" s="384" t="s">
        <v>1914</v>
      </c>
      <c r="G9674" s="1199"/>
    </row>
    <row r="9675" spans="2:7" outlineLevel="1" x14ac:dyDescent="0.25">
      <c r="B9675" s="328"/>
      <c r="C9675" s="1552"/>
      <c r="D9675" s="1548"/>
      <c r="E9675" s="1535"/>
      <c r="F9675" s="382" t="s">
        <v>1915</v>
      </c>
      <c r="G9675" s="1200"/>
    </row>
    <row r="9676" spans="2:7" outlineLevel="1" x14ac:dyDescent="0.25">
      <c r="B9676" s="328"/>
      <c r="C9676" s="1552"/>
      <c r="D9676" s="1539" t="s">
        <v>1916</v>
      </c>
      <c r="E9676" s="1541" t="s">
        <v>383</v>
      </c>
      <c r="F9676" s="382" t="s">
        <v>1914</v>
      </c>
      <c r="G9676" s="1200"/>
    </row>
    <row r="9677" spans="2:7" outlineLevel="1" x14ac:dyDescent="0.25">
      <c r="B9677" s="328"/>
      <c r="C9677" s="1552"/>
      <c r="D9677" s="1540"/>
      <c r="E9677" s="1542"/>
      <c r="F9677" s="383" t="s">
        <v>1915</v>
      </c>
      <c r="G9677" s="1201"/>
    </row>
    <row r="9678" spans="2:7" outlineLevel="1" x14ac:dyDescent="0.25">
      <c r="B9678" s="328"/>
      <c r="C9678" s="1552"/>
      <c r="D9678" s="1546" t="s">
        <v>1893</v>
      </c>
      <c r="E9678" s="1547"/>
      <c r="F9678" s="381" t="s">
        <v>1914</v>
      </c>
      <c r="G9678" s="1202"/>
    </row>
    <row r="9679" spans="2:7" outlineLevel="1" x14ac:dyDescent="0.25">
      <c r="B9679" s="328"/>
      <c r="C9679" s="1552"/>
      <c r="D9679" s="1548"/>
      <c r="E9679" s="1535"/>
      <c r="F9679" s="382" t="s">
        <v>1915</v>
      </c>
      <c r="G9679" s="1200"/>
    </row>
    <row r="9680" spans="2:7" outlineLevel="1" x14ac:dyDescent="0.25">
      <c r="B9680" s="328"/>
      <c r="C9680" s="1552"/>
      <c r="D9680" s="1539" t="s">
        <v>1895</v>
      </c>
      <c r="E9680" s="1541"/>
      <c r="F9680" s="382" t="s">
        <v>1914</v>
      </c>
      <c r="G9680" s="1200"/>
    </row>
    <row r="9681" spans="2:7" outlineLevel="1" x14ac:dyDescent="0.25">
      <c r="B9681" s="328"/>
      <c r="C9681" s="1552"/>
      <c r="D9681" s="1548"/>
      <c r="E9681" s="1535"/>
      <c r="F9681" s="382" t="s">
        <v>1915</v>
      </c>
      <c r="G9681" s="1200"/>
    </row>
    <row r="9682" spans="2:7" outlineLevel="1" x14ac:dyDescent="0.25">
      <c r="B9682" s="328"/>
      <c r="C9682" s="1552"/>
      <c r="D9682" s="1539" t="s">
        <v>1917</v>
      </c>
      <c r="E9682" s="1541"/>
      <c r="F9682" s="382" t="s">
        <v>1914</v>
      </c>
      <c r="G9682" s="1200"/>
    </row>
    <row r="9683" spans="2:7" outlineLevel="1" x14ac:dyDescent="0.25">
      <c r="B9683" s="328"/>
      <c r="C9683" s="1552"/>
      <c r="D9683" s="1540"/>
      <c r="E9683" s="1542"/>
      <c r="F9683" s="383" t="s">
        <v>1915</v>
      </c>
      <c r="G9683" s="1201"/>
    </row>
    <row r="9684" spans="2:7" outlineLevel="1" x14ac:dyDescent="0.25">
      <c r="B9684" s="328"/>
      <c r="C9684" s="1552"/>
      <c r="D9684" s="1546" t="s">
        <v>1918</v>
      </c>
      <c r="E9684" s="1547" t="s">
        <v>1891</v>
      </c>
      <c r="F9684" s="381" t="s">
        <v>1914</v>
      </c>
      <c r="G9684" s="1203"/>
    </row>
    <row r="9685" spans="2:7" outlineLevel="1" x14ac:dyDescent="0.25">
      <c r="B9685" s="328"/>
      <c r="C9685" s="1552"/>
      <c r="D9685" s="1548"/>
      <c r="E9685" s="1535"/>
      <c r="F9685" s="382" t="s">
        <v>1915</v>
      </c>
      <c r="G9685" s="1204"/>
    </row>
    <row r="9686" spans="2:7" outlineLevel="1" x14ac:dyDescent="0.25">
      <c r="B9686" s="328"/>
      <c r="C9686" s="1552"/>
      <c r="D9686" s="1539" t="s">
        <v>1919</v>
      </c>
      <c r="E9686" s="1541" t="s">
        <v>1891</v>
      </c>
      <c r="F9686" s="382" t="s">
        <v>1914</v>
      </c>
      <c r="G9686" s="1204"/>
    </row>
    <row r="9687" spans="2:7" outlineLevel="1" x14ac:dyDescent="0.25">
      <c r="B9687" s="328"/>
      <c r="C9687" s="1552"/>
      <c r="D9687" s="1548"/>
      <c r="E9687" s="1535"/>
      <c r="F9687" s="382" t="s">
        <v>1915</v>
      </c>
      <c r="G9687" s="1204"/>
    </row>
    <row r="9688" spans="2:7" outlineLevel="1" x14ac:dyDescent="0.25">
      <c r="B9688" s="328"/>
      <c r="C9688" s="1552"/>
      <c r="D9688" s="1539" t="s">
        <v>1919</v>
      </c>
      <c r="E9688" s="1541" t="s">
        <v>383</v>
      </c>
      <c r="F9688" s="382" t="s">
        <v>1914</v>
      </c>
      <c r="G9688" s="1204"/>
    </row>
    <row r="9689" spans="2:7" outlineLevel="1" x14ac:dyDescent="0.25">
      <c r="B9689" s="328"/>
      <c r="C9689" s="1552"/>
      <c r="D9689" s="1548"/>
      <c r="E9689" s="1535"/>
      <c r="F9689" s="382" t="s">
        <v>1915</v>
      </c>
      <c r="G9689" s="1204"/>
    </row>
    <row r="9690" spans="2:7" outlineLevel="1" x14ac:dyDescent="0.25">
      <c r="B9690" s="328"/>
      <c r="C9690" s="1552"/>
      <c r="D9690" s="1539" t="s">
        <v>1920</v>
      </c>
      <c r="E9690" s="1541" t="s">
        <v>1891</v>
      </c>
      <c r="F9690" s="382" t="s">
        <v>1914</v>
      </c>
      <c r="G9690" s="1204"/>
    </row>
    <row r="9691" spans="2:7" outlineLevel="1" x14ac:dyDescent="0.25">
      <c r="B9691" s="328"/>
      <c r="C9691" s="1552"/>
      <c r="D9691" s="1548"/>
      <c r="E9691" s="1535"/>
      <c r="F9691" s="382" t="s">
        <v>1915</v>
      </c>
      <c r="G9691" s="1204"/>
    </row>
    <row r="9692" spans="2:7" outlineLevel="1" x14ac:dyDescent="0.25">
      <c r="B9692" s="328"/>
      <c r="C9692" s="1552"/>
      <c r="D9692" s="1539" t="s">
        <v>1920</v>
      </c>
      <c r="E9692" s="1541" t="s">
        <v>383</v>
      </c>
      <c r="F9692" s="382" t="s">
        <v>1914</v>
      </c>
      <c r="G9692" s="1204"/>
    </row>
    <row r="9693" spans="2:7" outlineLevel="1" x14ac:dyDescent="0.25">
      <c r="B9693" s="328"/>
      <c r="C9693" s="1553"/>
      <c r="D9693" s="1540"/>
      <c r="E9693" s="1542"/>
      <c r="F9693" s="383" t="s">
        <v>1915</v>
      </c>
      <c r="G9693" s="1198"/>
    </row>
    <row r="9694" spans="2:7" outlineLevel="1" x14ac:dyDescent="0.25">
      <c r="B9694" s="328"/>
      <c r="C9694" s="1551" t="s">
        <v>1939</v>
      </c>
      <c r="D9694" s="1546" t="s">
        <v>1913</v>
      </c>
      <c r="E9694" s="1547" t="s">
        <v>383</v>
      </c>
      <c r="F9694" s="384" t="s">
        <v>1914</v>
      </c>
      <c r="G9694" s="1206"/>
    </row>
    <row r="9695" spans="2:7" outlineLevel="1" x14ac:dyDescent="0.25">
      <c r="B9695" s="328"/>
      <c r="C9695" s="1552"/>
      <c r="D9695" s="1540"/>
      <c r="E9695" s="1542"/>
      <c r="F9695" s="383" t="s">
        <v>1915</v>
      </c>
      <c r="G9695" s="1198"/>
    </row>
    <row r="9696" spans="2:7" outlineLevel="1" x14ac:dyDescent="0.25">
      <c r="B9696" s="328"/>
      <c r="C9696" s="1552"/>
      <c r="D9696" s="1546" t="s">
        <v>1916</v>
      </c>
      <c r="E9696" s="1547" t="s">
        <v>1891</v>
      </c>
      <c r="F9696" s="384" t="s">
        <v>1914</v>
      </c>
      <c r="G9696" s="1199"/>
    </row>
    <row r="9697" spans="2:7" outlineLevel="1" x14ac:dyDescent="0.25">
      <c r="B9697" s="328"/>
      <c r="C9697" s="1552"/>
      <c r="D9697" s="1548"/>
      <c r="E9697" s="1535"/>
      <c r="F9697" s="382" t="s">
        <v>1915</v>
      </c>
      <c r="G9697" s="1200"/>
    </row>
    <row r="9698" spans="2:7" outlineLevel="1" x14ac:dyDescent="0.25">
      <c r="B9698" s="328"/>
      <c r="C9698" s="1552"/>
      <c r="D9698" s="1539" t="s">
        <v>1916</v>
      </c>
      <c r="E9698" s="1541" t="s">
        <v>383</v>
      </c>
      <c r="F9698" s="382" t="s">
        <v>1914</v>
      </c>
      <c r="G9698" s="1200"/>
    </row>
    <row r="9699" spans="2:7" outlineLevel="1" x14ac:dyDescent="0.25">
      <c r="B9699" s="328"/>
      <c r="C9699" s="1552"/>
      <c r="D9699" s="1540"/>
      <c r="E9699" s="1542"/>
      <c r="F9699" s="383" t="s">
        <v>1915</v>
      </c>
      <c r="G9699" s="1201"/>
    </row>
    <row r="9700" spans="2:7" outlineLevel="1" x14ac:dyDescent="0.25">
      <c r="B9700" s="328"/>
      <c r="C9700" s="1552"/>
      <c r="D9700" s="1546" t="s">
        <v>1893</v>
      </c>
      <c r="E9700" s="1547"/>
      <c r="F9700" s="381" t="s">
        <v>1914</v>
      </c>
      <c r="G9700" s="1202"/>
    </row>
    <row r="9701" spans="2:7" outlineLevel="1" x14ac:dyDescent="0.25">
      <c r="B9701" s="328"/>
      <c r="C9701" s="1552"/>
      <c r="D9701" s="1548"/>
      <c r="E9701" s="1535"/>
      <c r="F9701" s="382" t="s">
        <v>1915</v>
      </c>
      <c r="G9701" s="1200"/>
    </row>
    <row r="9702" spans="2:7" outlineLevel="1" x14ac:dyDescent="0.25">
      <c r="B9702" s="328"/>
      <c r="C9702" s="1552"/>
      <c r="D9702" s="1539" t="s">
        <v>1895</v>
      </c>
      <c r="E9702" s="1541"/>
      <c r="F9702" s="382" t="s">
        <v>1914</v>
      </c>
      <c r="G9702" s="1200"/>
    </row>
    <row r="9703" spans="2:7" outlineLevel="1" x14ac:dyDescent="0.25">
      <c r="B9703" s="328"/>
      <c r="C9703" s="1552"/>
      <c r="D9703" s="1548"/>
      <c r="E9703" s="1535"/>
      <c r="F9703" s="382" t="s">
        <v>1915</v>
      </c>
      <c r="G9703" s="1200"/>
    </row>
    <row r="9704" spans="2:7" outlineLevel="1" x14ac:dyDescent="0.25">
      <c r="B9704" s="328"/>
      <c r="C9704" s="1552"/>
      <c r="D9704" s="1539" t="s">
        <v>1917</v>
      </c>
      <c r="E9704" s="1541"/>
      <c r="F9704" s="382" t="s">
        <v>1914</v>
      </c>
      <c r="G9704" s="1200"/>
    </row>
    <row r="9705" spans="2:7" outlineLevel="1" x14ac:dyDescent="0.25">
      <c r="B9705" s="328"/>
      <c r="C9705" s="1552"/>
      <c r="D9705" s="1540"/>
      <c r="E9705" s="1542"/>
      <c r="F9705" s="383" t="s">
        <v>1915</v>
      </c>
      <c r="G9705" s="1201"/>
    </row>
    <row r="9706" spans="2:7" outlineLevel="1" x14ac:dyDescent="0.25">
      <c r="B9706" s="328"/>
      <c r="C9706" s="1552"/>
      <c r="D9706" s="1546" t="s">
        <v>1918</v>
      </c>
      <c r="E9706" s="1547" t="s">
        <v>1891</v>
      </c>
      <c r="F9706" s="381" t="s">
        <v>1914</v>
      </c>
      <c r="G9706" s="1203"/>
    </row>
    <row r="9707" spans="2:7" outlineLevel="1" x14ac:dyDescent="0.25">
      <c r="B9707" s="328"/>
      <c r="C9707" s="1552"/>
      <c r="D9707" s="1548"/>
      <c r="E9707" s="1535"/>
      <c r="F9707" s="382" t="s">
        <v>1915</v>
      </c>
      <c r="G9707" s="1204"/>
    </row>
    <row r="9708" spans="2:7" outlineLevel="1" x14ac:dyDescent="0.25">
      <c r="B9708" s="328"/>
      <c r="C9708" s="1552"/>
      <c r="D9708" s="1539" t="s">
        <v>1919</v>
      </c>
      <c r="E9708" s="1541" t="s">
        <v>1891</v>
      </c>
      <c r="F9708" s="382" t="s">
        <v>1914</v>
      </c>
      <c r="G9708" s="1204"/>
    </row>
    <row r="9709" spans="2:7" outlineLevel="1" x14ac:dyDescent="0.25">
      <c r="B9709" s="328"/>
      <c r="C9709" s="1552"/>
      <c r="D9709" s="1548"/>
      <c r="E9709" s="1535"/>
      <c r="F9709" s="382" t="s">
        <v>1915</v>
      </c>
      <c r="G9709" s="1204"/>
    </row>
    <row r="9710" spans="2:7" outlineLevel="1" x14ac:dyDescent="0.25">
      <c r="B9710" s="328"/>
      <c r="C9710" s="1552"/>
      <c r="D9710" s="1539" t="s">
        <v>1919</v>
      </c>
      <c r="E9710" s="1541" t="s">
        <v>383</v>
      </c>
      <c r="F9710" s="382" t="s">
        <v>1914</v>
      </c>
      <c r="G9710" s="1204"/>
    </row>
    <row r="9711" spans="2:7" outlineLevel="1" x14ac:dyDescent="0.25">
      <c r="B9711" s="328"/>
      <c r="C9711" s="1552"/>
      <c r="D9711" s="1548"/>
      <c r="E9711" s="1535"/>
      <c r="F9711" s="382" t="s">
        <v>1915</v>
      </c>
      <c r="G9711" s="1204"/>
    </row>
    <row r="9712" spans="2:7" outlineLevel="1" x14ac:dyDescent="0.25">
      <c r="B9712" s="328"/>
      <c r="C9712" s="1552"/>
      <c r="D9712" s="1539" t="s">
        <v>1920</v>
      </c>
      <c r="E9712" s="1541" t="s">
        <v>1891</v>
      </c>
      <c r="F9712" s="382" t="s">
        <v>1914</v>
      </c>
      <c r="G9712" s="1204"/>
    </row>
    <row r="9713" spans="2:7" outlineLevel="1" x14ac:dyDescent="0.25">
      <c r="B9713" s="328"/>
      <c r="C9713" s="1552"/>
      <c r="D9713" s="1548"/>
      <c r="E9713" s="1535"/>
      <c r="F9713" s="382" t="s">
        <v>1915</v>
      </c>
      <c r="G9713" s="1204"/>
    </row>
    <row r="9714" spans="2:7" outlineLevel="1" x14ac:dyDescent="0.25">
      <c r="B9714" s="328"/>
      <c r="C9714" s="1552"/>
      <c r="D9714" s="1539" t="s">
        <v>1920</v>
      </c>
      <c r="E9714" s="1541" t="s">
        <v>383</v>
      </c>
      <c r="F9714" s="382" t="s">
        <v>1914</v>
      </c>
      <c r="G9714" s="1204"/>
    </row>
    <row r="9715" spans="2:7" outlineLevel="1" x14ac:dyDescent="0.25">
      <c r="B9715" s="328"/>
      <c r="C9715" s="1553"/>
      <c r="D9715" s="1540"/>
      <c r="E9715" s="1542"/>
      <c r="F9715" s="383" t="s">
        <v>1915</v>
      </c>
      <c r="G9715" s="1198"/>
    </row>
    <row r="9716" spans="2:7" outlineLevel="1" x14ac:dyDescent="0.25">
      <c r="B9716" s="328"/>
      <c r="C9716" s="1551" t="s">
        <v>1939</v>
      </c>
      <c r="D9716" s="1546" t="s">
        <v>1913</v>
      </c>
      <c r="E9716" s="1547" t="s">
        <v>383</v>
      </c>
      <c r="F9716" s="384" t="s">
        <v>1914</v>
      </c>
      <c r="G9716" s="1206"/>
    </row>
    <row r="9717" spans="2:7" outlineLevel="1" x14ac:dyDescent="0.25">
      <c r="B9717" s="328"/>
      <c r="C9717" s="1552"/>
      <c r="D9717" s="1540"/>
      <c r="E9717" s="1542"/>
      <c r="F9717" s="383" t="s">
        <v>1915</v>
      </c>
      <c r="G9717" s="1198"/>
    </row>
    <row r="9718" spans="2:7" outlineLevel="1" x14ac:dyDescent="0.25">
      <c r="B9718" s="328"/>
      <c r="C9718" s="1552"/>
      <c r="D9718" s="1546" t="s">
        <v>1916</v>
      </c>
      <c r="E9718" s="1547" t="s">
        <v>1891</v>
      </c>
      <c r="F9718" s="384" t="s">
        <v>1914</v>
      </c>
      <c r="G9718" s="1199"/>
    </row>
    <row r="9719" spans="2:7" outlineLevel="1" x14ac:dyDescent="0.25">
      <c r="B9719" s="328"/>
      <c r="C9719" s="1552"/>
      <c r="D9719" s="1548"/>
      <c r="E9719" s="1535"/>
      <c r="F9719" s="382" t="s">
        <v>1915</v>
      </c>
      <c r="G9719" s="1200"/>
    </row>
    <row r="9720" spans="2:7" outlineLevel="1" x14ac:dyDescent="0.25">
      <c r="B9720" s="328"/>
      <c r="C9720" s="1552"/>
      <c r="D9720" s="1539" t="s">
        <v>1916</v>
      </c>
      <c r="E9720" s="1541" t="s">
        <v>383</v>
      </c>
      <c r="F9720" s="382" t="s">
        <v>1914</v>
      </c>
      <c r="G9720" s="1200"/>
    </row>
    <row r="9721" spans="2:7" outlineLevel="1" x14ac:dyDescent="0.25">
      <c r="B9721" s="328"/>
      <c r="C9721" s="1552"/>
      <c r="D9721" s="1540"/>
      <c r="E9721" s="1542"/>
      <c r="F9721" s="383" t="s">
        <v>1915</v>
      </c>
      <c r="G9721" s="1201"/>
    </row>
    <row r="9722" spans="2:7" outlineLevel="1" x14ac:dyDescent="0.25">
      <c r="B9722" s="328"/>
      <c r="C9722" s="1552"/>
      <c r="D9722" s="1546" t="s">
        <v>1893</v>
      </c>
      <c r="E9722" s="1547"/>
      <c r="F9722" s="381" t="s">
        <v>1914</v>
      </c>
      <c r="G9722" s="1202"/>
    </row>
    <row r="9723" spans="2:7" outlineLevel="1" x14ac:dyDescent="0.25">
      <c r="B9723" s="328"/>
      <c r="C9723" s="1552"/>
      <c r="D9723" s="1548"/>
      <c r="E9723" s="1535"/>
      <c r="F9723" s="382" t="s">
        <v>1915</v>
      </c>
      <c r="G9723" s="1200"/>
    </row>
    <row r="9724" spans="2:7" outlineLevel="1" x14ac:dyDescent="0.25">
      <c r="B9724" s="328"/>
      <c r="C9724" s="1552"/>
      <c r="D9724" s="1539" t="s">
        <v>1895</v>
      </c>
      <c r="E9724" s="1541"/>
      <c r="F9724" s="382" t="s">
        <v>1914</v>
      </c>
      <c r="G9724" s="1200"/>
    </row>
    <row r="9725" spans="2:7" outlineLevel="1" x14ac:dyDescent="0.25">
      <c r="B9725" s="328"/>
      <c r="C9725" s="1552"/>
      <c r="D9725" s="1548"/>
      <c r="E9725" s="1535"/>
      <c r="F9725" s="382" t="s">
        <v>1915</v>
      </c>
      <c r="G9725" s="1200"/>
    </row>
    <row r="9726" spans="2:7" outlineLevel="1" x14ac:dyDescent="0.25">
      <c r="B9726" s="328"/>
      <c r="C9726" s="1552"/>
      <c r="D9726" s="1539" t="s">
        <v>1917</v>
      </c>
      <c r="E9726" s="1541"/>
      <c r="F9726" s="382" t="s">
        <v>1914</v>
      </c>
      <c r="G9726" s="1200"/>
    </row>
    <row r="9727" spans="2:7" outlineLevel="1" x14ac:dyDescent="0.25">
      <c r="B9727" s="328"/>
      <c r="C9727" s="1552"/>
      <c r="D9727" s="1540"/>
      <c r="E9727" s="1542"/>
      <c r="F9727" s="383" t="s">
        <v>1915</v>
      </c>
      <c r="G9727" s="1201"/>
    </row>
    <row r="9728" spans="2:7" outlineLevel="1" x14ac:dyDescent="0.25">
      <c r="B9728" s="328"/>
      <c r="C9728" s="1552"/>
      <c r="D9728" s="1546" t="s">
        <v>1918</v>
      </c>
      <c r="E9728" s="1547" t="s">
        <v>1891</v>
      </c>
      <c r="F9728" s="381" t="s">
        <v>1914</v>
      </c>
      <c r="G9728" s="1203"/>
    </row>
    <row r="9729" spans="2:7" outlineLevel="1" x14ac:dyDescent="0.25">
      <c r="B9729" s="328"/>
      <c r="C9729" s="1552"/>
      <c r="D9729" s="1548"/>
      <c r="E9729" s="1535"/>
      <c r="F9729" s="382" t="s">
        <v>1915</v>
      </c>
      <c r="G9729" s="1204"/>
    </row>
    <row r="9730" spans="2:7" outlineLevel="1" x14ac:dyDescent="0.25">
      <c r="B9730" s="328"/>
      <c r="C9730" s="1552"/>
      <c r="D9730" s="1539" t="s">
        <v>1919</v>
      </c>
      <c r="E9730" s="1541" t="s">
        <v>1891</v>
      </c>
      <c r="F9730" s="382" t="s">
        <v>1914</v>
      </c>
      <c r="G9730" s="1204"/>
    </row>
    <row r="9731" spans="2:7" outlineLevel="1" x14ac:dyDescent="0.25">
      <c r="B9731" s="328"/>
      <c r="C9731" s="1552"/>
      <c r="D9731" s="1548"/>
      <c r="E9731" s="1535"/>
      <c r="F9731" s="382" t="s">
        <v>1915</v>
      </c>
      <c r="G9731" s="1204"/>
    </row>
    <row r="9732" spans="2:7" outlineLevel="1" x14ac:dyDescent="0.25">
      <c r="B9732" s="328"/>
      <c r="C9732" s="1552"/>
      <c r="D9732" s="1539" t="s">
        <v>1919</v>
      </c>
      <c r="E9732" s="1541" t="s">
        <v>383</v>
      </c>
      <c r="F9732" s="382" t="s">
        <v>1914</v>
      </c>
      <c r="G9732" s="1204"/>
    </row>
    <row r="9733" spans="2:7" outlineLevel="1" x14ac:dyDescent="0.25">
      <c r="B9733" s="328"/>
      <c r="C9733" s="1552"/>
      <c r="D9733" s="1548"/>
      <c r="E9733" s="1535"/>
      <c r="F9733" s="382" t="s">
        <v>1915</v>
      </c>
      <c r="G9733" s="1204"/>
    </row>
    <row r="9734" spans="2:7" outlineLevel="1" x14ac:dyDescent="0.25">
      <c r="B9734" s="328"/>
      <c r="C9734" s="1552"/>
      <c r="D9734" s="1539" t="s">
        <v>1920</v>
      </c>
      <c r="E9734" s="1541" t="s">
        <v>1891</v>
      </c>
      <c r="F9734" s="382" t="s">
        <v>1914</v>
      </c>
      <c r="G9734" s="1204"/>
    </row>
    <row r="9735" spans="2:7" outlineLevel="1" x14ac:dyDescent="0.25">
      <c r="B9735" s="328"/>
      <c r="C9735" s="1552"/>
      <c r="D9735" s="1548"/>
      <c r="E9735" s="1535"/>
      <c r="F9735" s="382" t="s">
        <v>1915</v>
      </c>
      <c r="G9735" s="1204"/>
    </row>
    <row r="9736" spans="2:7" outlineLevel="1" x14ac:dyDescent="0.25">
      <c r="B9736" s="328"/>
      <c r="C9736" s="1552"/>
      <c r="D9736" s="1539" t="s">
        <v>1920</v>
      </c>
      <c r="E9736" s="1541" t="s">
        <v>383</v>
      </c>
      <c r="F9736" s="382" t="s">
        <v>1914</v>
      </c>
      <c r="G9736" s="1204"/>
    </row>
    <row r="9737" spans="2:7" outlineLevel="1" x14ac:dyDescent="0.25">
      <c r="B9737" s="328"/>
      <c r="C9737" s="1553"/>
      <c r="D9737" s="1540"/>
      <c r="E9737" s="1542"/>
      <c r="F9737" s="383" t="s">
        <v>1915</v>
      </c>
      <c r="G9737" s="1198"/>
    </row>
    <row r="9738" spans="2:7" outlineLevel="1" x14ac:dyDescent="0.25">
      <c r="B9738" s="328"/>
      <c r="C9738" s="1551" t="s">
        <v>1939</v>
      </c>
      <c r="D9738" s="1546" t="s">
        <v>1913</v>
      </c>
      <c r="E9738" s="1547" t="s">
        <v>383</v>
      </c>
      <c r="F9738" s="384" t="s">
        <v>1914</v>
      </c>
      <c r="G9738" s="1206"/>
    </row>
    <row r="9739" spans="2:7" outlineLevel="1" x14ac:dyDescent="0.25">
      <c r="B9739" s="328"/>
      <c r="C9739" s="1552"/>
      <c r="D9739" s="1540"/>
      <c r="E9739" s="1542"/>
      <c r="F9739" s="383" t="s">
        <v>1915</v>
      </c>
      <c r="G9739" s="1198"/>
    </row>
    <row r="9740" spans="2:7" outlineLevel="1" x14ac:dyDescent="0.25">
      <c r="B9740" s="328"/>
      <c r="C9740" s="1552"/>
      <c r="D9740" s="1546" t="s">
        <v>1916</v>
      </c>
      <c r="E9740" s="1547" t="s">
        <v>1891</v>
      </c>
      <c r="F9740" s="384" t="s">
        <v>1914</v>
      </c>
      <c r="G9740" s="1199"/>
    </row>
    <row r="9741" spans="2:7" outlineLevel="1" x14ac:dyDescent="0.25">
      <c r="B9741" s="328"/>
      <c r="C9741" s="1552"/>
      <c r="D9741" s="1548"/>
      <c r="E9741" s="1535"/>
      <c r="F9741" s="382" t="s">
        <v>1915</v>
      </c>
      <c r="G9741" s="1200"/>
    </row>
    <row r="9742" spans="2:7" outlineLevel="1" x14ac:dyDescent="0.25">
      <c r="B9742" s="328"/>
      <c r="C9742" s="1552"/>
      <c r="D9742" s="1539" t="s">
        <v>1916</v>
      </c>
      <c r="E9742" s="1541" t="s">
        <v>383</v>
      </c>
      <c r="F9742" s="382" t="s">
        <v>1914</v>
      </c>
      <c r="G9742" s="1200"/>
    </row>
    <row r="9743" spans="2:7" outlineLevel="1" x14ac:dyDescent="0.25">
      <c r="B9743" s="328"/>
      <c r="C9743" s="1552"/>
      <c r="D9743" s="1540"/>
      <c r="E9743" s="1542"/>
      <c r="F9743" s="383" t="s">
        <v>1915</v>
      </c>
      <c r="G9743" s="1201"/>
    </row>
    <row r="9744" spans="2:7" outlineLevel="1" x14ac:dyDescent="0.25">
      <c r="B9744" s="328"/>
      <c r="C9744" s="1552"/>
      <c r="D9744" s="1546" t="s">
        <v>1893</v>
      </c>
      <c r="E9744" s="1547"/>
      <c r="F9744" s="381" t="s">
        <v>1914</v>
      </c>
      <c r="G9744" s="1202"/>
    </row>
    <row r="9745" spans="2:7" outlineLevel="1" x14ac:dyDescent="0.25">
      <c r="B9745" s="328"/>
      <c r="C9745" s="1552"/>
      <c r="D9745" s="1548"/>
      <c r="E9745" s="1535"/>
      <c r="F9745" s="382" t="s">
        <v>1915</v>
      </c>
      <c r="G9745" s="1200"/>
    </row>
    <row r="9746" spans="2:7" outlineLevel="1" x14ac:dyDescent="0.25">
      <c r="B9746" s="328"/>
      <c r="C9746" s="1552"/>
      <c r="D9746" s="1539" t="s">
        <v>1895</v>
      </c>
      <c r="E9746" s="1541"/>
      <c r="F9746" s="382" t="s">
        <v>1914</v>
      </c>
      <c r="G9746" s="1200"/>
    </row>
    <row r="9747" spans="2:7" outlineLevel="1" x14ac:dyDescent="0.25">
      <c r="B9747" s="328"/>
      <c r="C9747" s="1552"/>
      <c r="D9747" s="1548"/>
      <c r="E9747" s="1535"/>
      <c r="F9747" s="382" t="s">
        <v>1915</v>
      </c>
      <c r="G9747" s="1200"/>
    </row>
    <row r="9748" spans="2:7" outlineLevel="1" x14ac:dyDescent="0.25">
      <c r="B9748" s="328"/>
      <c r="C9748" s="1552"/>
      <c r="D9748" s="1539" t="s">
        <v>1917</v>
      </c>
      <c r="E9748" s="1541"/>
      <c r="F9748" s="382" t="s">
        <v>1914</v>
      </c>
      <c r="G9748" s="1200"/>
    </row>
    <row r="9749" spans="2:7" outlineLevel="1" x14ac:dyDescent="0.25">
      <c r="B9749" s="328"/>
      <c r="C9749" s="1552"/>
      <c r="D9749" s="1540"/>
      <c r="E9749" s="1542"/>
      <c r="F9749" s="383" t="s">
        <v>1915</v>
      </c>
      <c r="G9749" s="1201"/>
    </row>
    <row r="9750" spans="2:7" outlineLevel="1" x14ac:dyDescent="0.25">
      <c r="B9750" s="328"/>
      <c r="C9750" s="1552"/>
      <c r="D9750" s="1546" t="s">
        <v>1918</v>
      </c>
      <c r="E9750" s="1547" t="s">
        <v>1891</v>
      </c>
      <c r="F9750" s="381" t="s">
        <v>1914</v>
      </c>
      <c r="G9750" s="1203"/>
    </row>
    <row r="9751" spans="2:7" outlineLevel="1" x14ac:dyDescent="0.25">
      <c r="B9751" s="328"/>
      <c r="C9751" s="1552"/>
      <c r="D9751" s="1548"/>
      <c r="E9751" s="1535"/>
      <c r="F9751" s="382" t="s">
        <v>1915</v>
      </c>
      <c r="G9751" s="1204"/>
    </row>
    <row r="9752" spans="2:7" outlineLevel="1" x14ac:dyDescent="0.25">
      <c r="B9752" s="328"/>
      <c r="C9752" s="1552"/>
      <c r="D9752" s="1539" t="s">
        <v>1919</v>
      </c>
      <c r="E9752" s="1541" t="s">
        <v>1891</v>
      </c>
      <c r="F9752" s="382" t="s">
        <v>1914</v>
      </c>
      <c r="G9752" s="1204"/>
    </row>
    <row r="9753" spans="2:7" outlineLevel="1" x14ac:dyDescent="0.25">
      <c r="B9753" s="328"/>
      <c r="C9753" s="1552"/>
      <c r="D9753" s="1548"/>
      <c r="E9753" s="1535"/>
      <c r="F9753" s="382" t="s">
        <v>1915</v>
      </c>
      <c r="G9753" s="1204"/>
    </row>
    <row r="9754" spans="2:7" outlineLevel="1" x14ac:dyDescent="0.25">
      <c r="B9754" s="328"/>
      <c r="C9754" s="1552"/>
      <c r="D9754" s="1539" t="s">
        <v>1919</v>
      </c>
      <c r="E9754" s="1541" t="s">
        <v>383</v>
      </c>
      <c r="F9754" s="382" t="s">
        <v>1914</v>
      </c>
      <c r="G9754" s="1204"/>
    </row>
    <row r="9755" spans="2:7" outlineLevel="1" x14ac:dyDescent="0.25">
      <c r="B9755" s="328"/>
      <c r="C9755" s="1552"/>
      <c r="D9755" s="1548"/>
      <c r="E9755" s="1535"/>
      <c r="F9755" s="382" t="s">
        <v>1915</v>
      </c>
      <c r="G9755" s="1204"/>
    </row>
    <row r="9756" spans="2:7" outlineLevel="1" x14ac:dyDescent="0.25">
      <c r="B9756" s="328"/>
      <c r="C9756" s="1552"/>
      <c r="D9756" s="1539" t="s">
        <v>1920</v>
      </c>
      <c r="E9756" s="1541" t="s">
        <v>1891</v>
      </c>
      <c r="F9756" s="382" t="s">
        <v>1914</v>
      </c>
      <c r="G9756" s="1204"/>
    </row>
    <row r="9757" spans="2:7" outlineLevel="1" x14ac:dyDescent="0.25">
      <c r="B9757" s="328"/>
      <c r="C9757" s="1552"/>
      <c r="D9757" s="1548"/>
      <c r="E9757" s="1535"/>
      <c r="F9757" s="382" t="s">
        <v>1915</v>
      </c>
      <c r="G9757" s="1204"/>
    </row>
    <row r="9758" spans="2:7" outlineLevel="1" x14ac:dyDescent="0.25">
      <c r="B9758" s="328"/>
      <c r="C9758" s="1552"/>
      <c r="D9758" s="1539" t="s">
        <v>1920</v>
      </c>
      <c r="E9758" s="1541" t="s">
        <v>383</v>
      </c>
      <c r="F9758" s="382" t="s">
        <v>1914</v>
      </c>
      <c r="G9758" s="1204"/>
    </row>
    <row r="9759" spans="2:7" outlineLevel="1" x14ac:dyDescent="0.25">
      <c r="B9759" s="328"/>
      <c r="C9759" s="1553"/>
      <c r="D9759" s="1540"/>
      <c r="E9759" s="1542"/>
      <c r="F9759" s="383" t="s">
        <v>1915</v>
      </c>
      <c r="G9759" s="1198"/>
    </row>
    <row r="9760" spans="2:7" outlineLevel="1" x14ac:dyDescent="0.25">
      <c r="B9760" s="328"/>
      <c r="C9760" s="1551" t="s">
        <v>1939</v>
      </c>
      <c r="D9760" s="1546" t="s">
        <v>1913</v>
      </c>
      <c r="E9760" s="1547" t="s">
        <v>383</v>
      </c>
      <c r="F9760" s="384" t="s">
        <v>1914</v>
      </c>
      <c r="G9760" s="1206"/>
    </row>
    <row r="9761" spans="2:7" outlineLevel="1" x14ac:dyDescent="0.25">
      <c r="B9761" s="328"/>
      <c r="C9761" s="1552"/>
      <c r="D9761" s="1540"/>
      <c r="E9761" s="1542"/>
      <c r="F9761" s="383" t="s">
        <v>1915</v>
      </c>
      <c r="G9761" s="1198"/>
    </row>
    <row r="9762" spans="2:7" outlineLevel="1" x14ac:dyDescent="0.25">
      <c r="B9762" s="328"/>
      <c r="C9762" s="1552"/>
      <c r="D9762" s="1546" t="s">
        <v>1916</v>
      </c>
      <c r="E9762" s="1547" t="s">
        <v>1891</v>
      </c>
      <c r="F9762" s="384" t="s">
        <v>1914</v>
      </c>
      <c r="G9762" s="1199"/>
    </row>
    <row r="9763" spans="2:7" outlineLevel="1" x14ac:dyDescent="0.25">
      <c r="B9763" s="328"/>
      <c r="C9763" s="1552"/>
      <c r="D9763" s="1548"/>
      <c r="E9763" s="1535"/>
      <c r="F9763" s="382" t="s">
        <v>1915</v>
      </c>
      <c r="G9763" s="1200"/>
    </row>
    <row r="9764" spans="2:7" outlineLevel="1" x14ac:dyDescent="0.25">
      <c r="B9764" s="328"/>
      <c r="C9764" s="1552"/>
      <c r="D9764" s="1539" t="s">
        <v>1916</v>
      </c>
      <c r="E9764" s="1541" t="s">
        <v>383</v>
      </c>
      <c r="F9764" s="382" t="s">
        <v>1914</v>
      </c>
      <c r="G9764" s="1200"/>
    </row>
    <row r="9765" spans="2:7" outlineLevel="1" x14ac:dyDescent="0.25">
      <c r="B9765" s="328"/>
      <c r="C9765" s="1552"/>
      <c r="D9765" s="1540"/>
      <c r="E9765" s="1542"/>
      <c r="F9765" s="383" t="s">
        <v>1915</v>
      </c>
      <c r="G9765" s="1201"/>
    </row>
    <row r="9766" spans="2:7" outlineLevel="1" x14ac:dyDescent="0.25">
      <c r="B9766" s="328"/>
      <c r="C9766" s="1552"/>
      <c r="D9766" s="1546" t="s">
        <v>1893</v>
      </c>
      <c r="E9766" s="1547"/>
      <c r="F9766" s="381" t="s">
        <v>1914</v>
      </c>
      <c r="G9766" s="1202"/>
    </row>
    <row r="9767" spans="2:7" outlineLevel="1" x14ac:dyDescent="0.25">
      <c r="B9767" s="328"/>
      <c r="C9767" s="1552"/>
      <c r="D9767" s="1548"/>
      <c r="E9767" s="1535"/>
      <c r="F9767" s="382" t="s">
        <v>1915</v>
      </c>
      <c r="G9767" s="1200"/>
    </row>
    <row r="9768" spans="2:7" outlineLevel="1" x14ac:dyDescent="0.25">
      <c r="B9768" s="328"/>
      <c r="C9768" s="1552"/>
      <c r="D9768" s="1539" t="s">
        <v>1895</v>
      </c>
      <c r="E9768" s="1541"/>
      <c r="F9768" s="382" t="s">
        <v>1914</v>
      </c>
      <c r="G9768" s="1200"/>
    </row>
    <row r="9769" spans="2:7" outlineLevel="1" x14ac:dyDescent="0.25">
      <c r="B9769" s="328"/>
      <c r="C9769" s="1552"/>
      <c r="D9769" s="1548"/>
      <c r="E9769" s="1535"/>
      <c r="F9769" s="382" t="s">
        <v>1915</v>
      </c>
      <c r="G9769" s="1200"/>
    </row>
    <row r="9770" spans="2:7" outlineLevel="1" x14ac:dyDescent="0.25">
      <c r="B9770" s="328"/>
      <c r="C9770" s="1552"/>
      <c r="D9770" s="1539" t="s">
        <v>1917</v>
      </c>
      <c r="E9770" s="1541"/>
      <c r="F9770" s="382" t="s">
        <v>1914</v>
      </c>
      <c r="G9770" s="1200"/>
    </row>
    <row r="9771" spans="2:7" outlineLevel="1" x14ac:dyDescent="0.25">
      <c r="B9771" s="328"/>
      <c r="C9771" s="1552"/>
      <c r="D9771" s="1540"/>
      <c r="E9771" s="1542"/>
      <c r="F9771" s="383" t="s">
        <v>1915</v>
      </c>
      <c r="G9771" s="1201"/>
    </row>
    <row r="9772" spans="2:7" outlineLevel="1" x14ac:dyDescent="0.25">
      <c r="B9772" s="328"/>
      <c r="C9772" s="1552"/>
      <c r="D9772" s="1546" t="s">
        <v>1918</v>
      </c>
      <c r="E9772" s="1547" t="s">
        <v>1891</v>
      </c>
      <c r="F9772" s="381" t="s">
        <v>1914</v>
      </c>
      <c r="G9772" s="1203"/>
    </row>
    <row r="9773" spans="2:7" outlineLevel="1" x14ac:dyDescent="0.25">
      <c r="B9773" s="328"/>
      <c r="C9773" s="1552"/>
      <c r="D9773" s="1548"/>
      <c r="E9773" s="1535"/>
      <c r="F9773" s="382" t="s">
        <v>1915</v>
      </c>
      <c r="G9773" s="1204"/>
    </row>
    <row r="9774" spans="2:7" outlineLevel="1" x14ac:dyDescent="0.25">
      <c r="B9774" s="328"/>
      <c r="C9774" s="1552"/>
      <c r="D9774" s="1539" t="s">
        <v>1919</v>
      </c>
      <c r="E9774" s="1541" t="s">
        <v>1891</v>
      </c>
      <c r="F9774" s="382" t="s">
        <v>1914</v>
      </c>
      <c r="G9774" s="1204"/>
    </row>
    <row r="9775" spans="2:7" outlineLevel="1" x14ac:dyDescent="0.25">
      <c r="B9775" s="328"/>
      <c r="C9775" s="1552"/>
      <c r="D9775" s="1548"/>
      <c r="E9775" s="1535"/>
      <c r="F9775" s="382" t="s">
        <v>1915</v>
      </c>
      <c r="G9775" s="1204"/>
    </row>
    <row r="9776" spans="2:7" outlineLevel="1" x14ac:dyDescent="0.25">
      <c r="B9776" s="328"/>
      <c r="C9776" s="1552"/>
      <c r="D9776" s="1539" t="s">
        <v>1919</v>
      </c>
      <c r="E9776" s="1541" t="s">
        <v>383</v>
      </c>
      <c r="F9776" s="382" t="s">
        <v>1914</v>
      </c>
      <c r="G9776" s="1204"/>
    </row>
    <row r="9777" spans="2:7" outlineLevel="1" x14ac:dyDescent="0.25">
      <c r="B9777" s="328"/>
      <c r="C9777" s="1552"/>
      <c r="D9777" s="1548"/>
      <c r="E9777" s="1535"/>
      <c r="F9777" s="382" t="s">
        <v>1915</v>
      </c>
      <c r="G9777" s="1204"/>
    </row>
    <row r="9778" spans="2:7" outlineLevel="1" x14ac:dyDescent="0.25">
      <c r="B9778" s="328"/>
      <c r="C9778" s="1552"/>
      <c r="D9778" s="1539" t="s">
        <v>1920</v>
      </c>
      <c r="E9778" s="1541" t="s">
        <v>1891</v>
      </c>
      <c r="F9778" s="382" t="s">
        <v>1914</v>
      </c>
      <c r="G9778" s="1204"/>
    </row>
    <row r="9779" spans="2:7" outlineLevel="1" x14ac:dyDescent="0.25">
      <c r="B9779" s="328"/>
      <c r="C9779" s="1552"/>
      <c r="D9779" s="1548"/>
      <c r="E9779" s="1535"/>
      <c r="F9779" s="382" t="s">
        <v>1915</v>
      </c>
      <c r="G9779" s="1204"/>
    </row>
    <row r="9780" spans="2:7" outlineLevel="1" x14ac:dyDescent="0.25">
      <c r="B9780" s="328"/>
      <c r="C9780" s="1552"/>
      <c r="D9780" s="1539" t="s">
        <v>1920</v>
      </c>
      <c r="E9780" s="1541" t="s">
        <v>383</v>
      </c>
      <c r="F9780" s="382" t="s">
        <v>1914</v>
      </c>
      <c r="G9780" s="1204"/>
    </row>
    <row r="9781" spans="2:7" outlineLevel="1" x14ac:dyDescent="0.25">
      <c r="B9781" s="328"/>
      <c r="C9781" s="1553"/>
      <c r="D9781" s="1540"/>
      <c r="E9781" s="1542"/>
      <c r="F9781" s="383" t="s">
        <v>1915</v>
      </c>
      <c r="G9781" s="1198"/>
    </row>
    <row r="9782" spans="2:7" outlineLevel="1" x14ac:dyDescent="0.25">
      <c r="B9782" s="328"/>
      <c r="C9782" s="1551" t="s">
        <v>1939</v>
      </c>
      <c r="D9782" s="1546" t="s">
        <v>1913</v>
      </c>
      <c r="E9782" s="1547" t="s">
        <v>383</v>
      </c>
      <c r="F9782" s="384" t="s">
        <v>1914</v>
      </c>
      <c r="G9782" s="1206"/>
    </row>
    <row r="9783" spans="2:7" outlineLevel="1" x14ac:dyDescent="0.25">
      <c r="B9783" s="328"/>
      <c r="C9783" s="1552"/>
      <c r="D9783" s="1540"/>
      <c r="E9783" s="1542"/>
      <c r="F9783" s="383" t="s">
        <v>1915</v>
      </c>
      <c r="G9783" s="1198"/>
    </row>
    <row r="9784" spans="2:7" outlineLevel="1" x14ac:dyDescent="0.25">
      <c r="B9784" s="328"/>
      <c r="C9784" s="1552"/>
      <c r="D9784" s="1546" t="s">
        <v>1916</v>
      </c>
      <c r="E9784" s="1547" t="s">
        <v>1891</v>
      </c>
      <c r="F9784" s="384" t="s">
        <v>1914</v>
      </c>
      <c r="G9784" s="1199"/>
    </row>
    <row r="9785" spans="2:7" outlineLevel="1" x14ac:dyDescent="0.25">
      <c r="B9785" s="328"/>
      <c r="C9785" s="1552"/>
      <c r="D9785" s="1548"/>
      <c r="E9785" s="1535"/>
      <c r="F9785" s="382" t="s">
        <v>1915</v>
      </c>
      <c r="G9785" s="1200"/>
    </row>
    <row r="9786" spans="2:7" outlineLevel="1" x14ac:dyDescent="0.25">
      <c r="B9786" s="328"/>
      <c r="C9786" s="1552"/>
      <c r="D9786" s="1539" t="s">
        <v>1916</v>
      </c>
      <c r="E9786" s="1541" t="s">
        <v>383</v>
      </c>
      <c r="F9786" s="382" t="s">
        <v>1914</v>
      </c>
      <c r="G9786" s="1200"/>
    </row>
    <row r="9787" spans="2:7" outlineLevel="1" x14ac:dyDescent="0.25">
      <c r="B9787" s="328"/>
      <c r="C9787" s="1552"/>
      <c r="D9787" s="1540"/>
      <c r="E9787" s="1542"/>
      <c r="F9787" s="383" t="s">
        <v>1915</v>
      </c>
      <c r="G9787" s="1201"/>
    </row>
    <row r="9788" spans="2:7" outlineLevel="1" x14ac:dyDescent="0.25">
      <c r="B9788" s="328"/>
      <c r="C9788" s="1552"/>
      <c r="D9788" s="1546" t="s">
        <v>1893</v>
      </c>
      <c r="E9788" s="1547"/>
      <c r="F9788" s="381" t="s">
        <v>1914</v>
      </c>
      <c r="G9788" s="1202"/>
    </row>
    <row r="9789" spans="2:7" outlineLevel="1" x14ac:dyDescent="0.25">
      <c r="B9789" s="328"/>
      <c r="C9789" s="1552"/>
      <c r="D9789" s="1548"/>
      <c r="E9789" s="1535"/>
      <c r="F9789" s="382" t="s">
        <v>1915</v>
      </c>
      <c r="G9789" s="1200"/>
    </row>
    <row r="9790" spans="2:7" outlineLevel="1" x14ac:dyDescent="0.25">
      <c r="B9790" s="328"/>
      <c r="C9790" s="1552"/>
      <c r="D9790" s="1539" t="s">
        <v>1895</v>
      </c>
      <c r="E9790" s="1541"/>
      <c r="F9790" s="382" t="s">
        <v>1914</v>
      </c>
      <c r="G9790" s="1200"/>
    </row>
    <row r="9791" spans="2:7" outlineLevel="1" x14ac:dyDescent="0.25">
      <c r="B9791" s="328"/>
      <c r="C9791" s="1552"/>
      <c r="D9791" s="1548"/>
      <c r="E9791" s="1535"/>
      <c r="F9791" s="382" t="s">
        <v>1915</v>
      </c>
      <c r="G9791" s="1200"/>
    </row>
    <row r="9792" spans="2:7" outlineLevel="1" x14ac:dyDescent="0.25">
      <c r="B9792" s="328"/>
      <c r="C9792" s="1552"/>
      <c r="D9792" s="1539" t="s">
        <v>1917</v>
      </c>
      <c r="E9792" s="1541"/>
      <c r="F9792" s="382" t="s">
        <v>1914</v>
      </c>
      <c r="G9792" s="1200"/>
    </row>
    <row r="9793" spans="2:7" outlineLevel="1" x14ac:dyDescent="0.25">
      <c r="B9793" s="328"/>
      <c r="C9793" s="1552"/>
      <c r="D9793" s="1540"/>
      <c r="E9793" s="1542"/>
      <c r="F9793" s="383" t="s">
        <v>1915</v>
      </c>
      <c r="G9793" s="1201"/>
    </row>
    <row r="9794" spans="2:7" outlineLevel="1" x14ac:dyDescent="0.25">
      <c r="B9794" s="328"/>
      <c r="C9794" s="1552"/>
      <c r="D9794" s="1546" t="s">
        <v>1918</v>
      </c>
      <c r="E9794" s="1547" t="s">
        <v>1891</v>
      </c>
      <c r="F9794" s="381" t="s">
        <v>1914</v>
      </c>
      <c r="G9794" s="1203"/>
    </row>
    <row r="9795" spans="2:7" outlineLevel="1" x14ac:dyDescent="0.25">
      <c r="B9795" s="328"/>
      <c r="C9795" s="1552"/>
      <c r="D9795" s="1548"/>
      <c r="E9795" s="1535"/>
      <c r="F9795" s="382" t="s">
        <v>1915</v>
      </c>
      <c r="G9795" s="1204"/>
    </row>
    <row r="9796" spans="2:7" outlineLevel="1" x14ac:dyDescent="0.25">
      <c r="B9796" s="328"/>
      <c r="C9796" s="1552"/>
      <c r="D9796" s="1539" t="s">
        <v>1919</v>
      </c>
      <c r="E9796" s="1541" t="s">
        <v>1891</v>
      </c>
      <c r="F9796" s="382" t="s">
        <v>1914</v>
      </c>
      <c r="G9796" s="1204"/>
    </row>
    <row r="9797" spans="2:7" outlineLevel="1" x14ac:dyDescent="0.25">
      <c r="B9797" s="328"/>
      <c r="C9797" s="1552"/>
      <c r="D9797" s="1548"/>
      <c r="E9797" s="1535"/>
      <c r="F9797" s="382" t="s">
        <v>1915</v>
      </c>
      <c r="G9797" s="1204"/>
    </row>
    <row r="9798" spans="2:7" outlineLevel="1" x14ac:dyDescent="0.25">
      <c r="B9798" s="328"/>
      <c r="C9798" s="1552"/>
      <c r="D9798" s="1539" t="s">
        <v>1919</v>
      </c>
      <c r="E9798" s="1541" t="s">
        <v>383</v>
      </c>
      <c r="F9798" s="382" t="s">
        <v>1914</v>
      </c>
      <c r="G9798" s="1204"/>
    </row>
    <row r="9799" spans="2:7" outlineLevel="1" x14ac:dyDescent="0.25">
      <c r="B9799" s="328"/>
      <c r="C9799" s="1552"/>
      <c r="D9799" s="1548"/>
      <c r="E9799" s="1535"/>
      <c r="F9799" s="382" t="s">
        <v>1915</v>
      </c>
      <c r="G9799" s="1204"/>
    </row>
    <row r="9800" spans="2:7" outlineLevel="1" x14ac:dyDescent="0.25">
      <c r="B9800" s="328"/>
      <c r="C9800" s="1552"/>
      <c r="D9800" s="1539" t="s">
        <v>1920</v>
      </c>
      <c r="E9800" s="1541" t="s">
        <v>1891</v>
      </c>
      <c r="F9800" s="382" t="s">
        <v>1914</v>
      </c>
      <c r="G9800" s="1204"/>
    </row>
    <row r="9801" spans="2:7" outlineLevel="1" x14ac:dyDescent="0.25">
      <c r="B9801" s="328"/>
      <c r="C9801" s="1552"/>
      <c r="D9801" s="1548"/>
      <c r="E9801" s="1535"/>
      <c r="F9801" s="382" t="s">
        <v>1915</v>
      </c>
      <c r="G9801" s="1204"/>
    </row>
    <row r="9802" spans="2:7" outlineLevel="1" x14ac:dyDescent="0.25">
      <c r="B9802" s="328"/>
      <c r="C9802" s="1552"/>
      <c r="D9802" s="1539" t="s">
        <v>1920</v>
      </c>
      <c r="E9802" s="1541" t="s">
        <v>383</v>
      </c>
      <c r="F9802" s="382" t="s">
        <v>1914</v>
      </c>
      <c r="G9802" s="1204"/>
    </row>
    <row r="9803" spans="2:7" outlineLevel="1" x14ac:dyDescent="0.25">
      <c r="B9803" s="328"/>
      <c r="C9803" s="1553"/>
      <c r="D9803" s="1540"/>
      <c r="E9803" s="1542"/>
      <c r="F9803" s="383" t="s">
        <v>1915</v>
      </c>
      <c r="G9803" s="1198"/>
    </row>
    <row r="9804" spans="2:7" outlineLevel="1" x14ac:dyDescent="0.25">
      <c r="B9804" s="328"/>
      <c r="C9804" s="1551" t="s">
        <v>1939</v>
      </c>
      <c r="D9804" s="1546" t="s">
        <v>1913</v>
      </c>
      <c r="E9804" s="1547" t="s">
        <v>383</v>
      </c>
      <c r="F9804" s="384" t="s">
        <v>1914</v>
      </c>
      <c r="G9804" s="1206"/>
    </row>
    <row r="9805" spans="2:7" outlineLevel="1" x14ac:dyDescent="0.25">
      <c r="B9805" s="328"/>
      <c r="C9805" s="1552"/>
      <c r="D9805" s="1540"/>
      <c r="E9805" s="1542"/>
      <c r="F9805" s="383" t="s">
        <v>1915</v>
      </c>
      <c r="G9805" s="1198"/>
    </row>
    <row r="9806" spans="2:7" outlineLevel="1" x14ac:dyDescent="0.25">
      <c r="B9806" s="328"/>
      <c r="C9806" s="1552"/>
      <c r="D9806" s="1546" t="s">
        <v>1916</v>
      </c>
      <c r="E9806" s="1547" t="s">
        <v>1891</v>
      </c>
      <c r="F9806" s="384" t="s">
        <v>1914</v>
      </c>
      <c r="G9806" s="1199"/>
    </row>
    <row r="9807" spans="2:7" outlineLevel="1" x14ac:dyDescent="0.25">
      <c r="B9807" s="328"/>
      <c r="C9807" s="1552"/>
      <c r="D9807" s="1548"/>
      <c r="E9807" s="1535"/>
      <c r="F9807" s="382" t="s">
        <v>1915</v>
      </c>
      <c r="G9807" s="1200"/>
    </row>
    <row r="9808" spans="2:7" outlineLevel="1" x14ac:dyDescent="0.25">
      <c r="B9808" s="328"/>
      <c r="C9808" s="1552"/>
      <c r="D9808" s="1539" t="s">
        <v>1916</v>
      </c>
      <c r="E9808" s="1541" t="s">
        <v>383</v>
      </c>
      <c r="F9808" s="382" t="s">
        <v>1914</v>
      </c>
      <c r="G9808" s="1200"/>
    </row>
    <row r="9809" spans="2:7" outlineLevel="1" x14ac:dyDescent="0.25">
      <c r="B9809" s="328"/>
      <c r="C9809" s="1552"/>
      <c r="D9809" s="1540"/>
      <c r="E9809" s="1542"/>
      <c r="F9809" s="383" t="s">
        <v>1915</v>
      </c>
      <c r="G9809" s="1201"/>
    </row>
    <row r="9810" spans="2:7" outlineLevel="1" x14ac:dyDescent="0.25">
      <c r="B9810" s="328"/>
      <c r="C9810" s="1552"/>
      <c r="D9810" s="1546" t="s">
        <v>1893</v>
      </c>
      <c r="E9810" s="1547"/>
      <c r="F9810" s="381" t="s">
        <v>1914</v>
      </c>
      <c r="G9810" s="1202"/>
    </row>
    <row r="9811" spans="2:7" outlineLevel="1" x14ac:dyDescent="0.25">
      <c r="B9811" s="328"/>
      <c r="C9811" s="1552"/>
      <c r="D9811" s="1548"/>
      <c r="E9811" s="1535"/>
      <c r="F9811" s="382" t="s">
        <v>1915</v>
      </c>
      <c r="G9811" s="1200"/>
    </row>
    <row r="9812" spans="2:7" outlineLevel="1" x14ac:dyDescent="0.25">
      <c r="B9812" s="328"/>
      <c r="C9812" s="1552"/>
      <c r="D9812" s="1539" t="s">
        <v>1895</v>
      </c>
      <c r="E9812" s="1541"/>
      <c r="F9812" s="382" t="s">
        <v>1914</v>
      </c>
      <c r="G9812" s="1200"/>
    </row>
    <row r="9813" spans="2:7" outlineLevel="1" x14ac:dyDescent="0.25">
      <c r="B9813" s="328"/>
      <c r="C9813" s="1552"/>
      <c r="D9813" s="1548"/>
      <c r="E9813" s="1535"/>
      <c r="F9813" s="382" t="s">
        <v>1915</v>
      </c>
      <c r="G9813" s="1200"/>
    </row>
    <row r="9814" spans="2:7" outlineLevel="1" x14ac:dyDescent="0.25">
      <c r="B9814" s="328"/>
      <c r="C9814" s="1552"/>
      <c r="D9814" s="1539" t="s">
        <v>1917</v>
      </c>
      <c r="E9814" s="1541"/>
      <c r="F9814" s="382" t="s">
        <v>1914</v>
      </c>
      <c r="G9814" s="1200"/>
    </row>
    <row r="9815" spans="2:7" outlineLevel="1" x14ac:dyDescent="0.25">
      <c r="B9815" s="328"/>
      <c r="C9815" s="1552"/>
      <c r="D9815" s="1540"/>
      <c r="E9815" s="1542"/>
      <c r="F9815" s="383" t="s">
        <v>1915</v>
      </c>
      <c r="G9815" s="1201"/>
    </row>
    <row r="9816" spans="2:7" outlineLevel="1" x14ac:dyDescent="0.25">
      <c r="B9816" s="328"/>
      <c r="C9816" s="1552"/>
      <c r="D9816" s="1546" t="s">
        <v>1918</v>
      </c>
      <c r="E9816" s="1547" t="s">
        <v>1891</v>
      </c>
      <c r="F9816" s="381" t="s">
        <v>1914</v>
      </c>
      <c r="G9816" s="1203"/>
    </row>
    <row r="9817" spans="2:7" outlineLevel="1" x14ac:dyDescent="0.25">
      <c r="B9817" s="328"/>
      <c r="C9817" s="1552"/>
      <c r="D9817" s="1548"/>
      <c r="E9817" s="1535"/>
      <c r="F9817" s="382" t="s">
        <v>1915</v>
      </c>
      <c r="G9817" s="1204"/>
    </row>
    <row r="9818" spans="2:7" outlineLevel="1" x14ac:dyDescent="0.25">
      <c r="B9818" s="328"/>
      <c r="C9818" s="1552"/>
      <c r="D9818" s="1539" t="s">
        <v>1919</v>
      </c>
      <c r="E9818" s="1541" t="s">
        <v>1891</v>
      </c>
      <c r="F9818" s="382" t="s">
        <v>1914</v>
      </c>
      <c r="G9818" s="1204"/>
    </row>
    <row r="9819" spans="2:7" outlineLevel="1" x14ac:dyDescent="0.25">
      <c r="B9819" s="328"/>
      <c r="C9819" s="1552"/>
      <c r="D9819" s="1548"/>
      <c r="E9819" s="1535"/>
      <c r="F9819" s="382" t="s">
        <v>1915</v>
      </c>
      <c r="G9819" s="1204"/>
    </row>
    <row r="9820" spans="2:7" outlineLevel="1" x14ac:dyDescent="0.25">
      <c r="B9820" s="328"/>
      <c r="C9820" s="1552"/>
      <c r="D9820" s="1539" t="s">
        <v>1919</v>
      </c>
      <c r="E9820" s="1541" t="s">
        <v>383</v>
      </c>
      <c r="F9820" s="382" t="s">
        <v>1914</v>
      </c>
      <c r="G9820" s="1204"/>
    </row>
    <row r="9821" spans="2:7" outlineLevel="1" x14ac:dyDescent="0.25">
      <c r="B9821" s="328"/>
      <c r="C9821" s="1552"/>
      <c r="D9821" s="1548"/>
      <c r="E9821" s="1535"/>
      <c r="F9821" s="382" t="s">
        <v>1915</v>
      </c>
      <c r="G9821" s="1204"/>
    </row>
    <row r="9822" spans="2:7" outlineLevel="1" x14ac:dyDescent="0.25">
      <c r="B9822" s="328"/>
      <c r="C9822" s="1552"/>
      <c r="D9822" s="1539" t="s">
        <v>1920</v>
      </c>
      <c r="E9822" s="1541" t="s">
        <v>1891</v>
      </c>
      <c r="F9822" s="382" t="s">
        <v>1914</v>
      </c>
      <c r="G9822" s="1204"/>
    </row>
    <row r="9823" spans="2:7" outlineLevel="1" x14ac:dyDescent="0.25">
      <c r="B9823" s="328"/>
      <c r="C9823" s="1552"/>
      <c r="D9823" s="1548"/>
      <c r="E9823" s="1535"/>
      <c r="F9823" s="382" t="s">
        <v>1915</v>
      </c>
      <c r="G9823" s="1204"/>
    </row>
    <row r="9824" spans="2:7" outlineLevel="1" x14ac:dyDescent="0.25">
      <c r="B9824" s="328"/>
      <c r="C9824" s="1552"/>
      <c r="D9824" s="1539" t="s">
        <v>1920</v>
      </c>
      <c r="E9824" s="1541" t="s">
        <v>383</v>
      </c>
      <c r="F9824" s="382" t="s">
        <v>1914</v>
      </c>
      <c r="G9824" s="1204"/>
    </row>
    <row r="9825" spans="2:7" outlineLevel="1" x14ac:dyDescent="0.25">
      <c r="B9825" s="328"/>
      <c r="C9825" s="1553"/>
      <c r="D9825" s="1540"/>
      <c r="E9825" s="1542"/>
      <c r="F9825" s="383" t="s">
        <v>1915</v>
      </c>
      <c r="G9825" s="1198"/>
    </row>
    <row r="9826" spans="2:7" outlineLevel="1" x14ac:dyDescent="0.25">
      <c r="B9826" s="328"/>
      <c r="C9826" s="1551" t="s">
        <v>1939</v>
      </c>
      <c r="D9826" s="1546" t="s">
        <v>1913</v>
      </c>
      <c r="E9826" s="1547" t="s">
        <v>383</v>
      </c>
      <c r="F9826" s="384" t="s">
        <v>1914</v>
      </c>
      <c r="G9826" s="1206"/>
    </row>
    <row r="9827" spans="2:7" outlineLevel="1" x14ac:dyDescent="0.25">
      <c r="B9827" s="328"/>
      <c r="C9827" s="1552"/>
      <c r="D9827" s="1540"/>
      <c r="E9827" s="1542"/>
      <c r="F9827" s="383" t="s">
        <v>1915</v>
      </c>
      <c r="G9827" s="1198"/>
    </row>
    <row r="9828" spans="2:7" outlineLevel="1" x14ac:dyDescent="0.25">
      <c r="B9828" s="328"/>
      <c r="C9828" s="1552"/>
      <c r="D9828" s="1546" t="s">
        <v>1916</v>
      </c>
      <c r="E9828" s="1547" t="s">
        <v>1891</v>
      </c>
      <c r="F9828" s="384" t="s">
        <v>1914</v>
      </c>
      <c r="G9828" s="1199"/>
    </row>
    <row r="9829" spans="2:7" outlineLevel="1" x14ac:dyDescent="0.25">
      <c r="B9829" s="328"/>
      <c r="C9829" s="1552"/>
      <c r="D9829" s="1548"/>
      <c r="E9829" s="1535"/>
      <c r="F9829" s="382" t="s">
        <v>1915</v>
      </c>
      <c r="G9829" s="1200"/>
    </row>
    <row r="9830" spans="2:7" outlineLevel="1" x14ac:dyDescent="0.25">
      <c r="B9830" s="328"/>
      <c r="C9830" s="1552"/>
      <c r="D9830" s="1539" t="s">
        <v>1916</v>
      </c>
      <c r="E9830" s="1541" t="s">
        <v>383</v>
      </c>
      <c r="F9830" s="382" t="s">
        <v>1914</v>
      </c>
      <c r="G9830" s="1200"/>
    </row>
    <row r="9831" spans="2:7" outlineLevel="1" x14ac:dyDescent="0.25">
      <c r="B9831" s="328"/>
      <c r="C9831" s="1552"/>
      <c r="D9831" s="1540"/>
      <c r="E9831" s="1542"/>
      <c r="F9831" s="383" t="s">
        <v>1915</v>
      </c>
      <c r="G9831" s="1201"/>
    </row>
    <row r="9832" spans="2:7" outlineLevel="1" x14ac:dyDescent="0.25">
      <c r="B9832" s="328"/>
      <c r="C9832" s="1552"/>
      <c r="D9832" s="1546" t="s">
        <v>1893</v>
      </c>
      <c r="E9832" s="1547"/>
      <c r="F9832" s="381" t="s">
        <v>1914</v>
      </c>
      <c r="G9832" s="1202"/>
    </row>
    <row r="9833" spans="2:7" outlineLevel="1" x14ac:dyDescent="0.25">
      <c r="B9833" s="328"/>
      <c r="C9833" s="1552"/>
      <c r="D9833" s="1548"/>
      <c r="E9833" s="1535"/>
      <c r="F9833" s="382" t="s">
        <v>1915</v>
      </c>
      <c r="G9833" s="1200"/>
    </row>
    <row r="9834" spans="2:7" outlineLevel="1" x14ac:dyDescent="0.25">
      <c r="B9834" s="328"/>
      <c r="C9834" s="1552"/>
      <c r="D9834" s="1539" t="s">
        <v>1895</v>
      </c>
      <c r="E9834" s="1541"/>
      <c r="F9834" s="382" t="s">
        <v>1914</v>
      </c>
      <c r="G9834" s="1200"/>
    </row>
    <row r="9835" spans="2:7" outlineLevel="1" x14ac:dyDescent="0.25">
      <c r="B9835" s="328"/>
      <c r="C9835" s="1552"/>
      <c r="D9835" s="1548"/>
      <c r="E9835" s="1535"/>
      <c r="F9835" s="382" t="s">
        <v>1915</v>
      </c>
      <c r="G9835" s="1200"/>
    </row>
    <row r="9836" spans="2:7" outlineLevel="1" x14ac:dyDescent="0.25">
      <c r="B9836" s="328"/>
      <c r="C9836" s="1552"/>
      <c r="D9836" s="1539" t="s">
        <v>1917</v>
      </c>
      <c r="E9836" s="1541"/>
      <c r="F9836" s="382" t="s">
        <v>1914</v>
      </c>
      <c r="G9836" s="1200"/>
    </row>
    <row r="9837" spans="2:7" outlineLevel="1" x14ac:dyDescent="0.25">
      <c r="B9837" s="328"/>
      <c r="C9837" s="1552"/>
      <c r="D9837" s="1540"/>
      <c r="E9837" s="1542"/>
      <c r="F9837" s="383" t="s">
        <v>1915</v>
      </c>
      <c r="G9837" s="1201"/>
    </row>
    <row r="9838" spans="2:7" outlineLevel="1" x14ac:dyDescent="0.25">
      <c r="B9838" s="328"/>
      <c r="C9838" s="1552"/>
      <c r="D9838" s="1546" t="s">
        <v>1918</v>
      </c>
      <c r="E9838" s="1547" t="s">
        <v>1891</v>
      </c>
      <c r="F9838" s="381" t="s">
        <v>1914</v>
      </c>
      <c r="G9838" s="1203"/>
    </row>
    <row r="9839" spans="2:7" outlineLevel="1" x14ac:dyDescent="0.25">
      <c r="B9839" s="328"/>
      <c r="C9839" s="1552"/>
      <c r="D9839" s="1548"/>
      <c r="E9839" s="1535"/>
      <c r="F9839" s="382" t="s">
        <v>1915</v>
      </c>
      <c r="G9839" s="1204"/>
    </row>
    <row r="9840" spans="2:7" outlineLevel="1" x14ac:dyDescent="0.25">
      <c r="B9840" s="328"/>
      <c r="C9840" s="1552"/>
      <c r="D9840" s="1539" t="s">
        <v>1919</v>
      </c>
      <c r="E9840" s="1541" t="s">
        <v>1891</v>
      </c>
      <c r="F9840" s="382" t="s">
        <v>1914</v>
      </c>
      <c r="G9840" s="1204"/>
    </row>
    <row r="9841" spans="2:7" outlineLevel="1" x14ac:dyDescent="0.25">
      <c r="B9841" s="328"/>
      <c r="C9841" s="1552"/>
      <c r="D9841" s="1548"/>
      <c r="E9841" s="1535"/>
      <c r="F9841" s="382" t="s">
        <v>1915</v>
      </c>
      <c r="G9841" s="1204"/>
    </row>
    <row r="9842" spans="2:7" outlineLevel="1" x14ac:dyDescent="0.25">
      <c r="B9842" s="328"/>
      <c r="C9842" s="1552"/>
      <c r="D9842" s="1539" t="s">
        <v>1919</v>
      </c>
      <c r="E9842" s="1541" t="s">
        <v>383</v>
      </c>
      <c r="F9842" s="382" t="s">
        <v>1914</v>
      </c>
      <c r="G9842" s="1204"/>
    </row>
    <row r="9843" spans="2:7" outlineLevel="1" x14ac:dyDescent="0.25">
      <c r="B9843" s="328"/>
      <c r="C9843" s="1552"/>
      <c r="D9843" s="1548"/>
      <c r="E9843" s="1535"/>
      <c r="F9843" s="382" t="s">
        <v>1915</v>
      </c>
      <c r="G9843" s="1204"/>
    </row>
    <row r="9844" spans="2:7" outlineLevel="1" x14ac:dyDescent="0.25">
      <c r="B9844" s="328"/>
      <c r="C9844" s="1552"/>
      <c r="D9844" s="1539" t="s">
        <v>1920</v>
      </c>
      <c r="E9844" s="1541" t="s">
        <v>1891</v>
      </c>
      <c r="F9844" s="382" t="s">
        <v>1914</v>
      </c>
      <c r="G9844" s="1204"/>
    </row>
    <row r="9845" spans="2:7" outlineLevel="1" x14ac:dyDescent="0.25">
      <c r="B9845" s="328"/>
      <c r="C9845" s="1552"/>
      <c r="D9845" s="1548"/>
      <c r="E9845" s="1535"/>
      <c r="F9845" s="382" t="s">
        <v>1915</v>
      </c>
      <c r="G9845" s="1204"/>
    </row>
    <row r="9846" spans="2:7" outlineLevel="1" x14ac:dyDescent="0.25">
      <c r="B9846" s="328"/>
      <c r="C9846" s="1552"/>
      <c r="D9846" s="1539" t="s">
        <v>1920</v>
      </c>
      <c r="E9846" s="1541" t="s">
        <v>383</v>
      </c>
      <c r="F9846" s="382" t="s">
        <v>1914</v>
      </c>
      <c r="G9846" s="1204"/>
    </row>
    <row r="9847" spans="2:7" outlineLevel="1" x14ac:dyDescent="0.25">
      <c r="B9847" s="328"/>
      <c r="C9847" s="1553"/>
      <c r="D9847" s="1540"/>
      <c r="E9847" s="1542"/>
      <c r="F9847" s="383" t="s">
        <v>1915</v>
      </c>
      <c r="G9847" s="1198"/>
    </row>
    <row r="9848" spans="2:7" outlineLevel="1" x14ac:dyDescent="0.25">
      <c r="B9848" s="328"/>
      <c r="C9848" s="1551" t="s">
        <v>1939</v>
      </c>
      <c r="D9848" s="1546" t="s">
        <v>1913</v>
      </c>
      <c r="E9848" s="1547" t="s">
        <v>383</v>
      </c>
      <c r="F9848" s="384" t="s">
        <v>1914</v>
      </c>
      <c r="G9848" s="1206"/>
    </row>
    <row r="9849" spans="2:7" outlineLevel="1" x14ac:dyDescent="0.25">
      <c r="B9849" s="328"/>
      <c r="C9849" s="1552"/>
      <c r="D9849" s="1540"/>
      <c r="E9849" s="1542"/>
      <c r="F9849" s="383" t="s">
        <v>1915</v>
      </c>
      <c r="G9849" s="1198"/>
    </row>
    <row r="9850" spans="2:7" outlineLevel="1" x14ac:dyDescent="0.25">
      <c r="B9850" s="328"/>
      <c r="C9850" s="1552"/>
      <c r="D9850" s="1546" t="s">
        <v>1916</v>
      </c>
      <c r="E9850" s="1547" t="s">
        <v>1891</v>
      </c>
      <c r="F9850" s="384" t="s">
        <v>1914</v>
      </c>
      <c r="G9850" s="1199"/>
    </row>
    <row r="9851" spans="2:7" outlineLevel="1" x14ac:dyDescent="0.25">
      <c r="B9851" s="328"/>
      <c r="C9851" s="1552"/>
      <c r="D9851" s="1548"/>
      <c r="E9851" s="1535"/>
      <c r="F9851" s="382" t="s">
        <v>1915</v>
      </c>
      <c r="G9851" s="1200"/>
    </row>
    <row r="9852" spans="2:7" outlineLevel="1" x14ac:dyDescent="0.25">
      <c r="B9852" s="328"/>
      <c r="C9852" s="1552"/>
      <c r="D9852" s="1539" t="s">
        <v>1916</v>
      </c>
      <c r="E9852" s="1541" t="s">
        <v>383</v>
      </c>
      <c r="F9852" s="382" t="s">
        <v>1914</v>
      </c>
      <c r="G9852" s="1200"/>
    </row>
    <row r="9853" spans="2:7" outlineLevel="1" x14ac:dyDescent="0.25">
      <c r="B9853" s="328"/>
      <c r="C9853" s="1552"/>
      <c r="D9853" s="1540"/>
      <c r="E9853" s="1542"/>
      <c r="F9853" s="383" t="s">
        <v>1915</v>
      </c>
      <c r="G9853" s="1201"/>
    </row>
    <row r="9854" spans="2:7" outlineLevel="1" x14ac:dyDescent="0.25">
      <c r="B9854" s="328"/>
      <c r="C9854" s="1552"/>
      <c r="D9854" s="1546" t="s">
        <v>1893</v>
      </c>
      <c r="E9854" s="1547"/>
      <c r="F9854" s="381" t="s">
        <v>1914</v>
      </c>
      <c r="G9854" s="1202"/>
    </row>
    <row r="9855" spans="2:7" outlineLevel="1" x14ac:dyDescent="0.25">
      <c r="B9855" s="328"/>
      <c r="C9855" s="1552"/>
      <c r="D9855" s="1548"/>
      <c r="E9855" s="1535"/>
      <c r="F9855" s="382" t="s">
        <v>1915</v>
      </c>
      <c r="G9855" s="1200"/>
    </row>
    <row r="9856" spans="2:7" outlineLevel="1" x14ac:dyDescent="0.25">
      <c r="B9856" s="328"/>
      <c r="C9856" s="1552"/>
      <c r="D9856" s="1539" t="s">
        <v>1895</v>
      </c>
      <c r="E9856" s="1541"/>
      <c r="F9856" s="382" t="s">
        <v>1914</v>
      </c>
      <c r="G9856" s="1200"/>
    </row>
    <row r="9857" spans="2:7" outlineLevel="1" x14ac:dyDescent="0.25">
      <c r="B9857" s="328"/>
      <c r="C9857" s="1552"/>
      <c r="D9857" s="1548"/>
      <c r="E9857" s="1535"/>
      <c r="F9857" s="382" t="s">
        <v>1915</v>
      </c>
      <c r="G9857" s="1200"/>
    </row>
    <row r="9858" spans="2:7" outlineLevel="1" x14ac:dyDescent="0.25">
      <c r="B9858" s="328"/>
      <c r="C9858" s="1552"/>
      <c r="D9858" s="1539" t="s">
        <v>1917</v>
      </c>
      <c r="E9858" s="1541"/>
      <c r="F9858" s="382" t="s">
        <v>1914</v>
      </c>
      <c r="G9858" s="1200"/>
    </row>
    <row r="9859" spans="2:7" outlineLevel="1" x14ac:dyDescent="0.25">
      <c r="B9859" s="328"/>
      <c r="C9859" s="1552"/>
      <c r="D9859" s="1540"/>
      <c r="E9859" s="1542"/>
      <c r="F9859" s="383" t="s">
        <v>1915</v>
      </c>
      <c r="G9859" s="1201"/>
    </row>
    <row r="9860" spans="2:7" outlineLevel="1" x14ac:dyDescent="0.25">
      <c r="B9860" s="328"/>
      <c r="C9860" s="1552"/>
      <c r="D9860" s="1546" t="s">
        <v>1918</v>
      </c>
      <c r="E9860" s="1547" t="s">
        <v>1891</v>
      </c>
      <c r="F9860" s="381" t="s">
        <v>1914</v>
      </c>
      <c r="G9860" s="1203"/>
    </row>
    <row r="9861" spans="2:7" outlineLevel="1" x14ac:dyDescent="0.25">
      <c r="B9861" s="328"/>
      <c r="C9861" s="1552"/>
      <c r="D9861" s="1548"/>
      <c r="E9861" s="1535"/>
      <c r="F9861" s="382" t="s">
        <v>1915</v>
      </c>
      <c r="G9861" s="1204"/>
    </row>
    <row r="9862" spans="2:7" outlineLevel="1" x14ac:dyDescent="0.25">
      <c r="B9862" s="328"/>
      <c r="C9862" s="1552"/>
      <c r="D9862" s="1539" t="s">
        <v>1919</v>
      </c>
      <c r="E9862" s="1541" t="s">
        <v>1891</v>
      </c>
      <c r="F9862" s="382" t="s">
        <v>1914</v>
      </c>
      <c r="G9862" s="1204"/>
    </row>
    <row r="9863" spans="2:7" outlineLevel="1" x14ac:dyDescent="0.25">
      <c r="B9863" s="328"/>
      <c r="C9863" s="1552"/>
      <c r="D9863" s="1548"/>
      <c r="E9863" s="1535"/>
      <c r="F9863" s="382" t="s">
        <v>1915</v>
      </c>
      <c r="G9863" s="1204"/>
    </row>
    <row r="9864" spans="2:7" outlineLevel="1" x14ac:dyDescent="0.25">
      <c r="B9864" s="328"/>
      <c r="C9864" s="1552"/>
      <c r="D9864" s="1539" t="s">
        <v>1919</v>
      </c>
      <c r="E9864" s="1541" t="s">
        <v>383</v>
      </c>
      <c r="F9864" s="382" t="s">
        <v>1914</v>
      </c>
      <c r="G9864" s="1204"/>
    </row>
    <row r="9865" spans="2:7" outlineLevel="1" x14ac:dyDescent="0.25">
      <c r="B9865" s="328"/>
      <c r="C9865" s="1552"/>
      <c r="D9865" s="1548"/>
      <c r="E9865" s="1535"/>
      <c r="F9865" s="382" t="s">
        <v>1915</v>
      </c>
      <c r="G9865" s="1204"/>
    </row>
    <row r="9866" spans="2:7" outlineLevel="1" x14ac:dyDescent="0.25">
      <c r="B9866" s="328"/>
      <c r="C9866" s="1552"/>
      <c r="D9866" s="1539" t="s">
        <v>1920</v>
      </c>
      <c r="E9866" s="1541" t="s">
        <v>1891</v>
      </c>
      <c r="F9866" s="382" t="s">
        <v>1914</v>
      </c>
      <c r="G9866" s="1204"/>
    </row>
    <row r="9867" spans="2:7" outlineLevel="1" x14ac:dyDescent="0.25">
      <c r="B9867" s="328"/>
      <c r="C9867" s="1552"/>
      <c r="D9867" s="1548"/>
      <c r="E9867" s="1535"/>
      <c r="F9867" s="382" t="s">
        <v>1915</v>
      </c>
      <c r="G9867" s="1204"/>
    </row>
    <row r="9868" spans="2:7" outlineLevel="1" x14ac:dyDescent="0.25">
      <c r="B9868" s="328"/>
      <c r="C9868" s="1552"/>
      <c r="D9868" s="1539" t="s">
        <v>1920</v>
      </c>
      <c r="E9868" s="1541" t="s">
        <v>383</v>
      </c>
      <c r="F9868" s="382" t="s">
        <v>1914</v>
      </c>
      <c r="G9868" s="1204"/>
    </row>
    <row r="9869" spans="2:7" outlineLevel="1" x14ac:dyDescent="0.25">
      <c r="B9869" s="328"/>
      <c r="C9869" s="1553"/>
      <c r="D9869" s="1540"/>
      <c r="E9869" s="1542"/>
      <c r="F9869" s="383" t="s">
        <v>1915</v>
      </c>
      <c r="G9869" s="1198"/>
    </row>
    <row r="9870" spans="2:7" outlineLevel="1" x14ac:dyDescent="0.25">
      <c r="B9870" s="328"/>
      <c r="C9870" s="1551" t="s">
        <v>1939</v>
      </c>
      <c r="D9870" s="1546" t="s">
        <v>1913</v>
      </c>
      <c r="E9870" s="1547" t="s">
        <v>383</v>
      </c>
      <c r="F9870" s="384" t="s">
        <v>1914</v>
      </c>
      <c r="G9870" s="1206"/>
    </row>
    <row r="9871" spans="2:7" outlineLevel="1" x14ac:dyDescent="0.25">
      <c r="B9871" s="328"/>
      <c r="C9871" s="1552"/>
      <c r="D9871" s="1540"/>
      <c r="E9871" s="1542"/>
      <c r="F9871" s="383" t="s">
        <v>1915</v>
      </c>
      <c r="G9871" s="1198"/>
    </row>
    <row r="9872" spans="2:7" outlineLevel="1" x14ac:dyDescent="0.25">
      <c r="B9872" s="328"/>
      <c r="C9872" s="1552"/>
      <c r="D9872" s="1546" t="s">
        <v>1916</v>
      </c>
      <c r="E9872" s="1547" t="s">
        <v>1891</v>
      </c>
      <c r="F9872" s="384" t="s">
        <v>1914</v>
      </c>
      <c r="G9872" s="1199"/>
    </row>
    <row r="9873" spans="2:7" outlineLevel="1" x14ac:dyDescent="0.25">
      <c r="B9873" s="328"/>
      <c r="C9873" s="1552"/>
      <c r="D9873" s="1548"/>
      <c r="E9873" s="1535"/>
      <c r="F9873" s="382" t="s">
        <v>1915</v>
      </c>
      <c r="G9873" s="1200"/>
    </row>
    <row r="9874" spans="2:7" outlineLevel="1" x14ac:dyDescent="0.25">
      <c r="B9874" s="328"/>
      <c r="C9874" s="1552"/>
      <c r="D9874" s="1539" t="s">
        <v>1916</v>
      </c>
      <c r="E9874" s="1541" t="s">
        <v>383</v>
      </c>
      <c r="F9874" s="382" t="s">
        <v>1914</v>
      </c>
      <c r="G9874" s="1200"/>
    </row>
    <row r="9875" spans="2:7" outlineLevel="1" x14ac:dyDescent="0.25">
      <c r="B9875" s="328"/>
      <c r="C9875" s="1552"/>
      <c r="D9875" s="1540"/>
      <c r="E9875" s="1542"/>
      <c r="F9875" s="383" t="s">
        <v>1915</v>
      </c>
      <c r="G9875" s="1201"/>
    </row>
    <row r="9876" spans="2:7" outlineLevel="1" x14ac:dyDescent="0.25">
      <c r="B9876" s="328"/>
      <c r="C9876" s="1552"/>
      <c r="D9876" s="1546" t="s">
        <v>1893</v>
      </c>
      <c r="E9876" s="1547"/>
      <c r="F9876" s="381" t="s">
        <v>1914</v>
      </c>
      <c r="G9876" s="1202"/>
    </row>
    <row r="9877" spans="2:7" outlineLevel="1" x14ac:dyDescent="0.25">
      <c r="B9877" s="328"/>
      <c r="C9877" s="1552"/>
      <c r="D9877" s="1548"/>
      <c r="E9877" s="1535"/>
      <c r="F9877" s="382" t="s">
        <v>1915</v>
      </c>
      <c r="G9877" s="1200"/>
    </row>
    <row r="9878" spans="2:7" outlineLevel="1" x14ac:dyDescent="0.25">
      <c r="B9878" s="328"/>
      <c r="C9878" s="1552"/>
      <c r="D9878" s="1539" t="s">
        <v>1895</v>
      </c>
      <c r="E9878" s="1541"/>
      <c r="F9878" s="382" t="s">
        <v>1914</v>
      </c>
      <c r="G9878" s="1200"/>
    </row>
    <row r="9879" spans="2:7" outlineLevel="1" x14ac:dyDescent="0.25">
      <c r="B9879" s="328"/>
      <c r="C9879" s="1552"/>
      <c r="D9879" s="1548"/>
      <c r="E9879" s="1535"/>
      <c r="F9879" s="382" t="s">
        <v>1915</v>
      </c>
      <c r="G9879" s="1200"/>
    </row>
    <row r="9880" spans="2:7" outlineLevel="1" x14ac:dyDescent="0.25">
      <c r="B9880" s="328"/>
      <c r="C9880" s="1552"/>
      <c r="D9880" s="1539" t="s">
        <v>1917</v>
      </c>
      <c r="E9880" s="1541"/>
      <c r="F9880" s="382" t="s">
        <v>1914</v>
      </c>
      <c r="G9880" s="1200"/>
    </row>
    <row r="9881" spans="2:7" outlineLevel="1" x14ac:dyDescent="0.25">
      <c r="B9881" s="328"/>
      <c r="C9881" s="1552"/>
      <c r="D9881" s="1540"/>
      <c r="E9881" s="1542"/>
      <c r="F9881" s="383" t="s">
        <v>1915</v>
      </c>
      <c r="G9881" s="1201"/>
    </row>
    <row r="9882" spans="2:7" outlineLevel="1" x14ac:dyDescent="0.25">
      <c r="B9882" s="328"/>
      <c r="C9882" s="1552"/>
      <c r="D9882" s="1546" t="s">
        <v>1918</v>
      </c>
      <c r="E9882" s="1547" t="s">
        <v>1891</v>
      </c>
      <c r="F9882" s="381" t="s">
        <v>1914</v>
      </c>
      <c r="G9882" s="1203"/>
    </row>
    <row r="9883" spans="2:7" outlineLevel="1" x14ac:dyDescent="0.25">
      <c r="B9883" s="328"/>
      <c r="C9883" s="1552"/>
      <c r="D9883" s="1548"/>
      <c r="E9883" s="1535"/>
      <c r="F9883" s="382" t="s">
        <v>1915</v>
      </c>
      <c r="G9883" s="1204"/>
    </row>
    <row r="9884" spans="2:7" outlineLevel="1" x14ac:dyDescent="0.25">
      <c r="B9884" s="328"/>
      <c r="C9884" s="1552"/>
      <c r="D9884" s="1539" t="s">
        <v>1919</v>
      </c>
      <c r="E9884" s="1541" t="s">
        <v>1891</v>
      </c>
      <c r="F9884" s="382" t="s">
        <v>1914</v>
      </c>
      <c r="G9884" s="1204"/>
    </row>
    <row r="9885" spans="2:7" outlineLevel="1" x14ac:dyDescent="0.25">
      <c r="B9885" s="328"/>
      <c r="C9885" s="1552"/>
      <c r="D9885" s="1548"/>
      <c r="E9885" s="1535"/>
      <c r="F9885" s="382" t="s">
        <v>1915</v>
      </c>
      <c r="G9885" s="1204"/>
    </row>
    <row r="9886" spans="2:7" outlineLevel="1" x14ac:dyDescent="0.25">
      <c r="B9886" s="328"/>
      <c r="C9886" s="1552"/>
      <c r="D9886" s="1539" t="s">
        <v>1919</v>
      </c>
      <c r="E9886" s="1541" t="s">
        <v>383</v>
      </c>
      <c r="F9886" s="382" t="s">
        <v>1914</v>
      </c>
      <c r="G9886" s="1204"/>
    </row>
    <row r="9887" spans="2:7" outlineLevel="1" x14ac:dyDescent="0.25">
      <c r="B9887" s="328"/>
      <c r="C9887" s="1552"/>
      <c r="D9887" s="1548"/>
      <c r="E9887" s="1535"/>
      <c r="F9887" s="382" t="s">
        <v>1915</v>
      </c>
      <c r="G9887" s="1204"/>
    </row>
    <row r="9888" spans="2:7" outlineLevel="1" x14ac:dyDescent="0.25">
      <c r="B9888" s="328"/>
      <c r="C9888" s="1552"/>
      <c r="D9888" s="1539" t="s">
        <v>1920</v>
      </c>
      <c r="E9888" s="1541" t="s">
        <v>1891</v>
      </c>
      <c r="F9888" s="382" t="s">
        <v>1914</v>
      </c>
      <c r="G9888" s="1204"/>
    </row>
    <row r="9889" spans="2:7" outlineLevel="1" x14ac:dyDescent="0.25">
      <c r="B9889" s="328"/>
      <c r="C9889" s="1552"/>
      <c r="D9889" s="1548"/>
      <c r="E9889" s="1535"/>
      <c r="F9889" s="382" t="s">
        <v>1915</v>
      </c>
      <c r="G9889" s="1204"/>
    </row>
    <row r="9890" spans="2:7" outlineLevel="1" x14ac:dyDescent="0.25">
      <c r="B9890" s="328"/>
      <c r="C9890" s="1552"/>
      <c r="D9890" s="1539" t="s">
        <v>1920</v>
      </c>
      <c r="E9890" s="1541" t="s">
        <v>383</v>
      </c>
      <c r="F9890" s="382" t="s">
        <v>1914</v>
      </c>
      <c r="G9890" s="1204"/>
    </row>
    <row r="9891" spans="2:7" outlineLevel="1" x14ac:dyDescent="0.25">
      <c r="B9891" s="328"/>
      <c r="C9891" s="1553"/>
      <c r="D9891" s="1540"/>
      <c r="E9891" s="1542"/>
      <c r="F9891" s="383" t="s">
        <v>1915</v>
      </c>
      <c r="G9891" s="1198"/>
    </row>
    <row r="9892" spans="2:7" outlineLevel="1" x14ac:dyDescent="0.25">
      <c r="B9892" s="328"/>
      <c r="C9892" s="1551" t="s">
        <v>1939</v>
      </c>
      <c r="D9892" s="1546" t="s">
        <v>1913</v>
      </c>
      <c r="E9892" s="1547" t="s">
        <v>383</v>
      </c>
      <c r="F9892" s="384" t="s">
        <v>1914</v>
      </c>
      <c r="G9892" s="1206"/>
    </row>
    <row r="9893" spans="2:7" outlineLevel="1" x14ac:dyDescent="0.25">
      <c r="B9893" s="328"/>
      <c r="C9893" s="1552"/>
      <c r="D9893" s="1540"/>
      <c r="E9893" s="1542"/>
      <c r="F9893" s="383" t="s">
        <v>1915</v>
      </c>
      <c r="G9893" s="1198"/>
    </row>
    <row r="9894" spans="2:7" outlineLevel="1" x14ac:dyDescent="0.25">
      <c r="B9894" s="328"/>
      <c r="C9894" s="1552"/>
      <c r="D9894" s="1546" t="s">
        <v>1916</v>
      </c>
      <c r="E9894" s="1547" t="s">
        <v>1891</v>
      </c>
      <c r="F9894" s="384" t="s">
        <v>1914</v>
      </c>
      <c r="G9894" s="1199"/>
    </row>
    <row r="9895" spans="2:7" outlineLevel="1" x14ac:dyDescent="0.25">
      <c r="B9895" s="328"/>
      <c r="C9895" s="1552"/>
      <c r="D9895" s="1548"/>
      <c r="E9895" s="1535"/>
      <c r="F9895" s="382" t="s">
        <v>1915</v>
      </c>
      <c r="G9895" s="1200"/>
    </row>
    <row r="9896" spans="2:7" outlineLevel="1" x14ac:dyDescent="0.25">
      <c r="B9896" s="328"/>
      <c r="C9896" s="1552"/>
      <c r="D9896" s="1539" t="s">
        <v>1916</v>
      </c>
      <c r="E9896" s="1541" t="s">
        <v>383</v>
      </c>
      <c r="F9896" s="382" t="s">
        <v>1914</v>
      </c>
      <c r="G9896" s="1200"/>
    </row>
    <row r="9897" spans="2:7" outlineLevel="1" x14ac:dyDescent="0.25">
      <c r="B9897" s="328"/>
      <c r="C9897" s="1552"/>
      <c r="D9897" s="1540"/>
      <c r="E9897" s="1542"/>
      <c r="F9897" s="383" t="s">
        <v>1915</v>
      </c>
      <c r="G9897" s="1201"/>
    </row>
    <row r="9898" spans="2:7" outlineLevel="1" x14ac:dyDescent="0.25">
      <c r="B9898" s="328"/>
      <c r="C9898" s="1552"/>
      <c r="D9898" s="1546" t="s">
        <v>1893</v>
      </c>
      <c r="E9898" s="1547"/>
      <c r="F9898" s="381" t="s">
        <v>1914</v>
      </c>
      <c r="G9898" s="1202"/>
    </row>
    <row r="9899" spans="2:7" outlineLevel="1" x14ac:dyDescent="0.25">
      <c r="B9899" s="328"/>
      <c r="C9899" s="1552"/>
      <c r="D9899" s="1548"/>
      <c r="E9899" s="1535"/>
      <c r="F9899" s="382" t="s">
        <v>1915</v>
      </c>
      <c r="G9899" s="1200"/>
    </row>
    <row r="9900" spans="2:7" outlineLevel="1" x14ac:dyDescent="0.25">
      <c r="B9900" s="328"/>
      <c r="C9900" s="1552"/>
      <c r="D9900" s="1539" t="s">
        <v>1895</v>
      </c>
      <c r="E9900" s="1541"/>
      <c r="F9900" s="382" t="s">
        <v>1914</v>
      </c>
      <c r="G9900" s="1200"/>
    </row>
    <row r="9901" spans="2:7" outlineLevel="1" x14ac:dyDescent="0.25">
      <c r="B9901" s="328"/>
      <c r="C9901" s="1552"/>
      <c r="D9901" s="1548"/>
      <c r="E9901" s="1535"/>
      <c r="F9901" s="382" t="s">
        <v>1915</v>
      </c>
      <c r="G9901" s="1200"/>
    </row>
    <row r="9902" spans="2:7" outlineLevel="1" x14ac:dyDescent="0.25">
      <c r="B9902" s="328"/>
      <c r="C9902" s="1552"/>
      <c r="D9902" s="1539" t="s">
        <v>1917</v>
      </c>
      <c r="E9902" s="1541"/>
      <c r="F9902" s="382" t="s">
        <v>1914</v>
      </c>
      <c r="G9902" s="1200"/>
    </row>
    <row r="9903" spans="2:7" outlineLevel="1" x14ac:dyDescent="0.25">
      <c r="B9903" s="328"/>
      <c r="C9903" s="1552"/>
      <c r="D9903" s="1540"/>
      <c r="E9903" s="1542"/>
      <c r="F9903" s="383" t="s">
        <v>1915</v>
      </c>
      <c r="G9903" s="1201"/>
    </row>
    <row r="9904" spans="2:7" outlineLevel="1" x14ac:dyDescent="0.25">
      <c r="B9904" s="328"/>
      <c r="C9904" s="1552"/>
      <c r="D9904" s="1546" t="s">
        <v>1918</v>
      </c>
      <c r="E9904" s="1547" t="s">
        <v>1891</v>
      </c>
      <c r="F9904" s="381" t="s">
        <v>1914</v>
      </c>
      <c r="G9904" s="1203"/>
    </row>
    <row r="9905" spans="2:7" outlineLevel="1" x14ac:dyDescent="0.25">
      <c r="B9905" s="328"/>
      <c r="C9905" s="1552"/>
      <c r="D9905" s="1548"/>
      <c r="E9905" s="1535"/>
      <c r="F9905" s="382" t="s">
        <v>1915</v>
      </c>
      <c r="G9905" s="1204"/>
    </row>
    <row r="9906" spans="2:7" outlineLevel="1" x14ac:dyDescent="0.25">
      <c r="B9906" s="328"/>
      <c r="C9906" s="1552"/>
      <c r="D9906" s="1539" t="s">
        <v>1919</v>
      </c>
      <c r="E9906" s="1541" t="s">
        <v>1891</v>
      </c>
      <c r="F9906" s="382" t="s">
        <v>1914</v>
      </c>
      <c r="G9906" s="1204"/>
    </row>
    <row r="9907" spans="2:7" outlineLevel="1" x14ac:dyDescent="0.25">
      <c r="B9907" s="328"/>
      <c r="C9907" s="1552"/>
      <c r="D9907" s="1548"/>
      <c r="E9907" s="1535"/>
      <c r="F9907" s="382" t="s">
        <v>1915</v>
      </c>
      <c r="G9907" s="1204"/>
    </row>
    <row r="9908" spans="2:7" outlineLevel="1" x14ac:dyDescent="0.25">
      <c r="B9908" s="328"/>
      <c r="C9908" s="1552"/>
      <c r="D9908" s="1539" t="s">
        <v>1919</v>
      </c>
      <c r="E9908" s="1541" t="s">
        <v>383</v>
      </c>
      <c r="F9908" s="382" t="s">
        <v>1914</v>
      </c>
      <c r="G9908" s="1204"/>
    </row>
    <row r="9909" spans="2:7" outlineLevel="1" x14ac:dyDescent="0.25">
      <c r="B9909" s="328"/>
      <c r="C9909" s="1552"/>
      <c r="D9909" s="1548"/>
      <c r="E9909" s="1535"/>
      <c r="F9909" s="382" t="s">
        <v>1915</v>
      </c>
      <c r="G9909" s="1204"/>
    </row>
    <row r="9910" spans="2:7" outlineLevel="1" x14ac:dyDescent="0.25">
      <c r="B9910" s="328"/>
      <c r="C9910" s="1552"/>
      <c r="D9910" s="1539" t="s">
        <v>1920</v>
      </c>
      <c r="E9910" s="1541" t="s">
        <v>1891</v>
      </c>
      <c r="F9910" s="382" t="s">
        <v>1914</v>
      </c>
      <c r="G9910" s="1204"/>
    </row>
    <row r="9911" spans="2:7" outlineLevel="1" x14ac:dyDescent="0.25">
      <c r="B9911" s="328"/>
      <c r="C9911" s="1552"/>
      <c r="D9911" s="1548"/>
      <c r="E9911" s="1535"/>
      <c r="F9911" s="382" t="s">
        <v>1915</v>
      </c>
      <c r="G9911" s="1204"/>
    </row>
    <row r="9912" spans="2:7" outlineLevel="1" x14ac:dyDescent="0.25">
      <c r="B9912" s="328"/>
      <c r="C9912" s="1552"/>
      <c r="D9912" s="1539" t="s">
        <v>1920</v>
      </c>
      <c r="E9912" s="1541" t="s">
        <v>383</v>
      </c>
      <c r="F9912" s="382" t="s">
        <v>1914</v>
      </c>
      <c r="G9912" s="1204"/>
    </row>
    <row r="9913" spans="2:7" outlineLevel="1" x14ac:dyDescent="0.25">
      <c r="B9913" s="328"/>
      <c r="C9913" s="1553"/>
      <c r="D9913" s="1540"/>
      <c r="E9913" s="1542"/>
      <c r="F9913" s="383" t="s">
        <v>1915</v>
      </c>
      <c r="G9913" s="1198"/>
    </row>
    <row r="9914" spans="2:7" outlineLevel="1" x14ac:dyDescent="0.25">
      <c r="B9914" s="328"/>
      <c r="C9914" s="1551" t="s">
        <v>1939</v>
      </c>
      <c r="D9914" s="1546" t="s">
        <v>1913</v>
      </c>
      <c r="E9914" s="1547" t="s">
        <v>383</v>
      </c>
      <c r="F9914" s="384" t="s">
        <v>1914</v>
      </c>
      <c r="G9914" s="1206"/>
    </row>
    <row r="9915" spans="2:7" outlineLevel="1" x14ac:dyDescent="0.25">
      <c r="B9915" s="328"/>
      <c r="C9915" s="1552"/>
      <c r="D9915" s="1540"/>
      <c r="E9915" s="1542"/>
      <c r="F9915" s="383" t="s">
        <v>1915</v>
      </c>
      <c r="G9915" s="1198"/>
    </row>
    <row r="9916" spans="2:7" outlineLevel="1" x14ac:dyDescent="0.25">
      <c r="B9916" s="328"/>
      <c r="C9916" s="1552"/>
      <c r="D9916" s="1546" t="s">
        <v>1916</v>
      </c>
      <c r="E9916" s="1547" t="s">
        <v>1891</v>
      </c>
      <c r="F9916" s="384" t="s">
        <v>1914</v>
      </c>
      <c r="G9916" s="1199"/>
    </row>
    <row r="9917" spans="2:7" outlineLevel="1" x14ac:dyDescent="0.25">
      <c r="B9917" s="328"/>
      <c r="C9917" s="1552"/>
      <c r="D9917" s="1548"/>
      <c r="E9917" s="1535"/>
      <c r="F9917" s="382" t="s">
        <v>1915</v>
      </c>
      <c r="G9917" s="1200"/>
    </row>
    <row r="9918" spans="2:7" outlineLevel="1" x14ac:dyDescent="0.25">
      <c r="B9918" s="328"/>
      <c r="C9918" s="1552"/>
      <c r="D9918" s="1539" t="s">
        <v>1916</v>
      </c>
      <c r="E9918" s="1541" t="s">
        <v>383</v>
      </c>
      <c r="F9918" s="382" t="s">
        <v>1914</v>
      </c>
      <c r="G9918" s="1200"/>
    </row>
    <row r="9919" spans="2:7" outlineLevel="1" x14ac:dyDescent="0.25">
      <c r="B9919" s="328"/>
      <c r="C9919" s="1552"/>
      <c r="D9919" s="1540"/>
      <c r="E9919" s="1542"/>
      <c r="F9919" s="383" t="s">
        <v>1915</v>
      </c>
      <c r="G9919" s="1201"/>
    </row>
    <row r="9920" spans="2:7" outlineLevel="1" x14ac:dyDescent="0.25">
      <c r="B9920" s="328"/>
      <c r="C9920" s="1552"/>
      <c r="D9920" s="1546" t="s">
        <v>1893</v>
      </c>
      <c r="E9920" s="1547"/>
      <c r="F9920" s="381" t="s">
        <v>1914</v>
      </c>
      <c r="G9920" s="1202"/>
    </row>
    <row r="9921" spans="2:7" outlineLevel="1" x14ac:dyDescent="0.25">
      <c r="B9921" s="328"/>
      <c r="C9921" s="1552"/>
      <c r="D9921" s="1548"/>
      <c r="E9921" s="1535"/>
      <c r="F9921" s="382" t="s">
        <v>1915</v>
      </c>
      <c r="G9921" s="1200"/>
    </row>
    <row r="9922" spans="2:7" outlineLevel="1" x14ac:dyDescent="0.25">
      <c r="B9922" s="328"/>
      <c r="C9922" s="1552"/>
      <c r="D9922" s="1539" t="s">
        <v>1895</v>
      </c>
      <c r="E9922" s="1541"/>
      <c r="F9922" s="382" t="s">
        <v>1914</v>
      </c>
      <c r="G9922" s="1200"/>
    </row>
    <row r="9923" spans="2:7" outlineLevel="1" x14ac:dyDescent="0.25">
      <c r="B9923" s="328"/>
      <c r="C9923" s="1552"/>
      <c r="D9923" s="1548"/>
      <c r="E9923" s="1535"/>
      <c r="F9923" s="382" t="s">
        <v>1915</v>
      </c>
      <c r="G9923" s="1200"/>
    </row>
    <row r="9924" spans="2:7" outlineLevel="1" x14ac:dyDescent="0.25">
      <c r="B9924" s="328"/>
      <c r="C9924" s="1552"/>
      <c r="D9924" s="1539" t="s">
        <v>1917</v>
      </c>
      <c r="E9924" s="1541"/>
      <c r="F9924" s="382" t="s">
        <v>1914</v>
      </c>
      <c r="G9924" s="1200"/>
    </row>
    <row r="9925" spans="2:7" outlineLevel="1" x14ac:dyDescent="0.25">
      <c r="B9925" s="328"/>
      <c r="C9925" s="1552"/>
      <c r="D9925" s="1540"/>
      <c r="E9925" s="1542"/>
      <c r="F9925" s="383" t="s">
        <v>1915</v>
      </c>
      <c r="G9925" s="1201"/>
    </row>
    <row r="9926" spans="2:7" outlineLevel="1" x14ac:dyDescent="0.25">
      <c r="B9926" s="328"/>
      <c r="C9926" s="1552"/>
      <c r="D9926" s="1546" t="s">
        <v>1918</v>
      </c>
      <c r="E9926" s="1547" t="s">
        <v>1891</v>
      </c>
      <c r="F9926" s="381" t="s">
        <v>1914</v>
      </c>
      <c r="G9926" s="1203"/>
    </row>
    <row r="9927" spans="2:7" outlineLevel="1" x14ac:dyDescent="0.25">
      <c r="B9927" s="328"/>
      <c r="C9927" s="1552"/>
      <c r="D9927" s="1548"/>
      <c r="E9927" s="1535"/>
      <c r="F9927" s="382" t="s">
        <v>1915</v>
      </c>
      <c r="G9927" s="1204"/>
    </row>
    <row r="9928" spans="2:7" outlineLevel="1" x14ac:dyDescent="0.25">
      <c r="B9928" s="328"/>
      <c r="C9928" s="1552"/>
      <c r="D9928" s="1539" t="s">
        <v>1919</v>
      </c>
      <c r="E9928" s="1541" t="s">
        <v>1891</v>
      </c>
      <c r="F9928" s="382" t="s">
        <v>1914</v>
      </c>
      <c r="G9928" s="1204"/>
    </row>
    <row r="9929" spans="2:7" outlineLevel="1" x14ac:dyDescent="0.25">
      <c r="B9929" s="328"/>
      <c r="C9929" s="1552"/>
      <c r="D9929" s="1548"/>
      <c r="E9929" s="1535"/>
      <c r="F9929" s="382" t="s">
        <v>1915</v>
      </c>
      <c r="G9929" s="1204"/>
    </row>
    <row r="9930" spans="2:7" outlineLevel="1" x14ac:dyDescent="0.25">
      <c r="B9930" s="328"/>
      <c r="C9930" s="1552"/>
      <c r="D9930" s="1539" t="s">
        <v>1919</v>
      </c>
      <c r="E9930" s="1541" t="s">
        <v>383</v>
      </c>
      <c r="F9930" s="382" t="s">
        <v>1914</v>
      </c>
      <c r="G9930" s="1204"/>
    </row>
    <row r="9931" spans="2:7" outlineLevel="1" x14ac:dyDescent="0.25">
      <c r="B9931" s="328"/>
      <c r="C9931" s="1552"/>
      <c r="D9931" s="1548"/>
      <c r="E9931" s="1535"/>
      <c r="F9931" s="382" t="s">
        <v>1915</v>
      </c>
      <c r="G9931" s="1204"/>
    </row>
    <row r="9932" spans="2:7" outlineLevel="1" x14ac:dyDescent="0.25">
      <c r="B9932" s="328"/>
      <c r="C9932" s="1552"/>
      <c r="D9932" s="1539" t="s">
        <v>1920</v>
      </c>
      <c r="E9932" s="1541" t="s">
        <v>1891</v>
      </c>
      <c r="F9932" s="382" t="s">
        <v>1914</v>
      </c>
      <c r="G9932" s="1204"/>
    </row>
    <row r="9933" spans="2:7" outlineLevel="1" x14ac:dyDescent="0.25">
      <c r="B9933" s="328"/>
      <c r="C9933" s="1552"/>
      <c r="D9933" s="1548"/>
      <c r="E9933" s="1535"/>
      <c r="F9933" s="382" t="s">
        <v>1915</v>
      </c>
      <c r="G9933" s="1204"/>
    </row>
    <row r="9934" spans="2:7" outlineLevel="1" x14ac:dyDescent="0.25">
      <c r="B9934" s="328"/>
      <c r="C9934" s="1552"/>
      <c r="D9934" s="1539" t="s">
        <v>1920</v>
      </c>
      <c r="E9934" s="1541" t="s">
        <v>383</v>
      </c>
      <c r="F9934" s="382" t="s">
        <v>1914</v>
      </c>
      <c r="G9934" s="1204"/>
    </row>
    <row r="9935" spans="2:7" outlineLevel="1" x14ac:dyDescent="0.25">
      <c r="B9935" s="328"/>
      <c r="C9935" s="1553"/>
      <c r="D9935" s="1540"/>
      <c r="E9935" s="1542"/>
      <c r="F9935" s="383" t="s">
        <v>1915</v>
      </c>
      <c r="G9935" s="1198"/>
    </row>
    <row r="9936" spans="2:7" outlineLevel="1" x14ac:dyDescent="0.25">
      <c r="B9936" s="328"/>
      <c r="C9936" s="1551" t="s">
        <v>1939</v>
      </c>
      <c r="D9936" s="1546" t="s">
        <v>1913</v>
      </c>
      <c r="E9936" s="1547" t="s">
        <v>383</v>
      </c>
      <c r="F9936" s="384" t="s">
        <v>1914</v>
      </c>
      <c r="G9936" s="1206"/>
    </row>
    <row r="9937" spans="2:7" outlineLevel="1" x14ac:dyDescent="0.25">
      <c r="B9937" s="328"/>
      <c r="C9937" s="1552"/>
      <c r="D9937" s="1540"/>
      <c r="E9937" s="1542"/>
      <c r="F9937" s="383" t="s">
        <v>1915</v>
      </c>
      <c r="G9937" s="1198"/>
    </row>
    <row r="9938" spans="2:7" outlineLevel="1" x14ac:dyDescent="0.25">
      <c r="B9938" s="328"/>
      <c r="C9938" s="1552"/>
      <c r="D9938" s="1546" t="s">
        <v>1916</v>
      </c>
      <c r="E9938" s="1547" t="s">
        <v>1891</v>
      </c>
      <c r="F9938" s="384" t="s">
        <v>1914</v>
      </c>
      <c r="G9938" s="1199"/>
    </row>
    <row r="9939" spans="2:7" outlineLevel="1" x14ac:dyDescent="0.25">
      <c r="B9939" s="328"/>
      <c r="C9939" s="1552"/>
      <c r="D9939" s="1548"/>
      <c r="E9939" s="1535"/>
      <c r="F9939" s="382" t="s">
        <v>1915</v>
      </c>
      <c r="G9939" s="1200"/>
    </row>
    <row r="9940" spans="2:7" outlineLevel="1" x14ac:dyDescent="0.25">
      <c r="B9940" s="328"/>
      <c r="C9940" s="1552"/>
      <c r="D9940" s="1539" t="s">
        <v>1916</v>
      </c>
      <c r="E9940" s="1541" t="s">
        <v>383</v>
      </c>
      <c r="F9940" s="382" t="s">
        <v>1914</v>
      </c>
      <c r="G9940" s="1200"/>
    </row>
    <row r="9941" spans="2:7" outlineLevel="1" x14ac:dyDescent="0.25">
      <c r="B9941" s="328"/>
      <c r="C9941" s="1552"/>
      <c r="D9941" s="1540"/>
      <c r="E9941" s="1542"/>
      <c r="F9941" s="383" t="s">
        <v>1915</v>
      </c>
      <c r="G9941" s="1201"/>
    </row>
    <row r="9942" spans="2:7" outlineLevel="1" x14ac:dyDescent="0.25">
      <c r="B9942" s="328"/>
      <c r="C9942" s="1552"/>
      <c r="D9942" s="1546" t="s">
        <v>1893</v>
      </c>
      <c r="E9942" s="1547"/>
      <c r="F9942" s="381" t="s">
        <v>1914</v>
      </c>
      <c r="G9942" s="1202"/>
    </row>
    <row r="9943" spans="2:7" outlineLevel="1" x14ac:dyDescent="0.25">
      <c r="B9943" s="328"/>
      <c r="C9943" s="1552"/>
      <c r="D9943" s="1548"/>
      <c r="E9943" s="1535"/>
      <c r="F9943" s="382" t="s">
        <v>1915</v>
      </c>
      <c r="G9943" s="1200"/>
    </row>
    <row r="9944" spans="2:7" outlineLevel="1" x14ac:dyDescent="0.25">
      <c r="B9944" s="328"/>
      <c r="C9944" s="1552"/>
      <c r="D9944" s="1539" t="s">
        <v>1895</v>
      </c>
      <c r="E9944" s="1541"/>
      <c r="F9944" s="382" t="s">
        <v>1914</v>
      </c>
      <c r="G9944" s="1200"/>
    </row>
    <row r="9945" spans="2:7" outlineLevel="1" x14ac:dyDescent="0.25">
      <c r="B9945" s="328"/>
      <c r="C9945" s="1552"/>
      <c r="D9945" s="1548"/>
      <c r="E9945" s="1535"/>
      <c r="F9945" s="382" t="s">
        <v>1915</v>
      </c>
      <c r="G9945" s="1200"/>
    </row>
    <row r="9946" spans="2:7" outlineLevel="1" x14ac:dyDescent="0.25">
      <c r="B9946" s="328"/>
      <c r="C9946" s="1552"/>
      <c r="D9946" s="1539" t="s">
        <v>1917</v>
      </c>
      <c r="E9946" s="1541"/>
      <c r="F9946" s="382" t="s">
        <v>1914</v>
      </c>
      <c r="G9946" s="1200"/>
    </row>
    <row r="9947" spans="2:7" outlineLevel="1" x14ac:dyDescent="0.25">
      <c r="B9947" s="328"/>
      <c r="C9947" s="1552"/>
      <c r="D9947" s="1540"/>
      <c r="E9947" s="1542"/>
      <c r="F9947" s="383" t="s">
        <v>1915</v>
      </c>
      <c r="G9947" s="1201"/>
    </row>
    <row r="9948" spans="2:7" outlineLevel="1" x14ac:dyDescent="0.25">
      <c r="B9948" s="328"/>
      <c r="C9948" s="1552"/>
      <c r="D9948" s="1546" t="s">
        <v>1918</v>
      </c>
      <c r="E9948" s="1547" t="s">
        <v>1891</v>
      </c>
      <c r="F9948" s="381" t="s">
        <v>1914</v>
      </c>
      <c r="G9948" s="1203"/>
    </row>
    <row r="9949" spans="2:7" outlineLevel="1" x14ac:dyDescent="0.25">
      <c r="B9949" s="328"/>
      <c r="C9949" s="1552"/>
      <c r="D9949" s="1548"/>
      <c r="E9949" s="1535"/>
      <c r="F9949" s="382" t="s">
        <v>1915</v>
      </c>
      <c r="G9949" s="1204"/>
    </row>
    <row r="9950" spans="2:7" outlineLevel="1" x14ac:dyDescent="0.25">
      <c r="B9950" s="328"/>
      <c r="C9950" s="1552"/>
      <c r="D9950" s="1539" t="s">
        <v>1919</v>
      </c>
      <c r="E9950" s="1541" t="s">
        <v>1891</v>
      </c>
      <c r="F9950" s="382" t="s">
        <v>1914</v>
      </c>
      <c r="G9950" s="1204"/>
    </row>
    <row r="9951" spans="2:7" outlineLevel="1" x14ac:dyDescent="0.25">
      <c r="B9951" s="328"/>
      <c r="C9951" s="1552"/>
      <c r="D9951" s="1548"/>
      <c r="E9951" s="1535"/>
      <c r="F9951" s="382" t="s">
        <v>1915</v>
      </c>
      <c r="G9951" s="1204"/>
    </row>
    <row r="9952" spans="2:7" outlineLevel="1" x14ac:dyDescent="0.25">
      <c r="B9952" s="328"/>
      <c r="C9952" s="1552"/>
      <c r="D9952" s="1539" t="s">
        <v>1919</v>
      </c>
      <c r="E9952" s="1541" t="s">
        <v>383</v>
      </c>
      <c r="F9952" s="382" t="s">
        <v>1914</v>
      </c>
      <c r="G9952" s="1204"/>
    </row>
    <row r="9953" spans="2:7" outlineLevel="1" x14ac:dyDescent="0.25">
      <c r="B9953" s="328"/>
      <c r="C9953" s="1552"/>
      <c r="D9953" s="1548"/>
      <c r="E9953" s="1535"/>
      <c r="F9953" s="382" t="s">
        <v>1915</v>
      </c>
      <c r="G9953" s="1204"/>
    </row>
    <row r="9954" spans="2:7" outlineLevel="1" x14ac:dyDescent="0.25">
      <c r="B9954" s="328"/>
      <c r="C9954" s="1552"/>
      <c r="D9954" s="1539" t="s">
        <v>1920</v>
      </c>
      <c r="E9954" s="1541" t="s">
        <v>1891</v>
      </c>
      <c r="F9954" s="382" t="s">
        <v>1914</v>
      </c>
      <c r="G9954" s="1204"/>
    </row>
    <row r="9955" spans="2:7" outlineLevel="1" x14ac:dyDescent="0.25">
      <c r="B9955" s="328"/>
      <c r="C9955" s="1552"/>
      <c r="D9955" s="1548"/>
      <c r="E9955" s="1535"/>
      <c r="F9955" s="382" t="s">
        <v>1915</v>
      </c>
      <c r="G9955" s="1204"/>
    </row>
    <row r="9956" spans="2:7" outlineLevel="1" x14ac:dyDescent="0.25">
      <c r="B9956" s="328"/>
      <c r="C9956" s="1552"/>
      <c r="D9956" s="1539" t="s">
        <v>1920</v>
      </c>
      <c r="E9956" s="1541" t="s">
        <v>383</v>
      </c>
      <c r="F9956" s="382" t="s">
        <v>1914</v>
      </c>
      <c r="G9956" s="1204"/>
    </row>
    <row r="9957" spans="2:7" outlineLevel="1" x14ac:dyDescent="0.25">
      <c r="B9957" s="328"/>
      <c r="C9957" s="1553"/>
      <c r="D9957" s="1540"/>
      <c r="E9957" s="1542"/>
      <c r="F9957" s="383" t="s">
        <v>1915</v>
      </c>
      <c r="G9957" s="1198"/>
    </row>
    <row r="9958" spans="2:7" outlineLevel="1" x14ac:dyDescent="0.25">
      <c r="B9958" s="328"/>
      <c r="C9958" s="1551" t="s">
        <v>1939</v>
      </c>
      <c r="D9958" s="1546" t="s">
        <v>1913</v>
      </c>
      <c r="E9958" s="1547" t="s">
        <v>383</v>
      </c>
      <c r="F9958" s="384" t="s">
        <v>1914</v>
      </c>
      <c r="G9958" s="1206"/>
    </row>
    <row r="9959" spans="2:7" outlineLevel="1" x14ac:dyDescent="0.25">
      <c r="B9959" s="328"/>
      <c r="C9959" s="1552"/>
      <c r="D9959" s="1540"/>
      <c r="E9959" s="1542"/>
      <c r="F9959" s="383" t="s">
        <v>1915</v>
      </c>
      <c r="G9959" s="1198"/>
    </row>
    <row r="9960" spans="2:7" outlineLevel="1" x14ac:dyDescent="0.25">
      <c r="B9960" s="328"/>
      <c r="C9960" s="1552"/>
      <c r="D9960" s="1546" t="s">
        <v>1916</v>
      </c>
      <c r="E9960" s="1547" t="s">
        <v>1891</v>
      </c>
      <c r="F9960" s="384" t="s">
        <v>1914</v>
      </c>
      <c r="G9960" s="1199"/>
    </row>
    <row r="9961" spans="2:7" outlineLevel="1" x14ac:dyDescent="0.25">
      <c r="B9961" s="328"/>
      <c r="C9961" s="1552"/>
      <c r="D9961" s="1548"/>
      <c r="E9961" s="1535"/>
      <c r="F9961" s="382" t="s">
        <v>1915</v>
      </c>
      <c r="G9961" s="1200"/>
    </row>
    <row r="9962" spans="2:7" outlineLevel="1" x14ac:dyDescent="0.25">
      <c r="B9962" s="328"/>
      <c r="C9962" s="1552"/>
      <c r="D9962" s="1539" t="s">
        <v>1916</v>
      </c>
      <c r="E9962" s="1541" t="s">
        <v>383</v>
      </c>
      <c r="F9962" s="382" t="s">
        <v>1914</v>
      </c>
      <c r="G9962" s="1200"/>
    </row>
    <row r="9963" spans="2:7" outlineLevel="1" x14ac:dyDescent="0.25">
      <c r="B9963" s="328"/>
      <c r="C9963" s="1552"/>
      <c r="D9963" s="1540"/>
      <c r="E9963" s="1542"/>
      <c r="F9963" s="383" t="s">
        <v>1915</v>
      </c>
      <c r="G9963" s="1201"/>
    </row>
    <row r="9964" spans="2:7" outlineLevel="1" x14ac:dyDescent="0.25">
      <c r="B9964" s="328"/>
      <c r="C9964" s="1552"/>
      <c r="D9964" s="1546" t="s">
        <v>1893</v>
      </c>
      <c r="E9964" s="1547"/>
      <c r="F9964" s="381" t="s">
        <v>1914</v>
      </c>
      <c r="G9964" s="1202"/>
    </row>
    <row r="9965" spans="2:7" outlineLevel="1" x14ac:dyDescent="0.25">
      <c r="B9965" s="328"/>
      <c r="C9965" s="1552"/>
      <c r="D9965" s="1548"/>
      <c r="E9965" s="1535"/>
      <c r="F9965" s="382" t="s">
        <v>1915</v>
      </c>
      <c r="G9965" s="1200"/>
    </row>
    <row r="9966" spans="2:7" outlineLevel="1" x14ac:dyDescent="0.25">
      <c r="B9966" s="328"/>
      <c r="C9966" s="1552"/>
      <c r="D9966" s="1539" t="s">
        <v>1895</v>
      </c>
      <c r="E9966" s="1541"/>
      <c r="F9966" s="382" t="s">
        <v>1914</v>
      </c>
      <c r="G9966" s="1200"/>
    </row>
    <row r="9967" spans="2:7" outlineLevel="1" x14ac:dyDescent="0.25">
      <c r="B9967" s="328"/>
      <c r="C9967" s="1552"/>
      <c r="D9967" s="1548"/>
      <c r="E9967" s="1535"/>
      <c r="F9967" s="382" t="s">
        <v>1915</v>
      </c>
      <c r="G9967" s="1200"/>
    </row>
    <row r="9968" spans="2:7" outlineLevel="1" x14ac:dyDescent="0.25">
      <c r="B9968" s="328"/>
      <c r="C9968" s="1552"/>
      <c r="D9968" s="1539" t="s">
        <v>1917</v>
      </c>
      <c r="E9968" s="1541"/>
      <c r="F9968" s="382" t="s">
        <v>1914</v>
      </c>
      <c r="G9968" s="1200"/>
    </row>
    <row r="9969" spans="2:7" outlineLevel="1" x14ac:dyDescent="0.25">
      <c r="B9969" s="328"/>
      <c r="C9969" s="1552"/>
      <c r="D9969" s="1540"/>
      <c r="E9969" s="1542"/>
      <c r="F9969" s="383" t="s">
        <v>1915</v>
      </c>
      <c r="G9969" s="1201"/>
    </row>
    <row r="9970" spans="2:7" outlineLevel="1" x14ac:dyDescent="0.25">
      <c r="B9970" s="328"/>
      <c r="C9970" s="1552"/>
      <c r="D9970" s="1546" t="s">
        <v>1918</v>
      </c>
      <c r="E9970" s="1547" t="s">
        <v>1891</v>
      </c>
      <c r="F9970" s="381" t="s">
        <v>1914</v>
      </c>
      <c r="G9970" s="1203"/>
    </row>
    <row r="9971" spans="2:7" outlineLevel="1" x14ac:dyDescent="0.25">
      <c r="B9971" s="328"/>
      <c r="C9971" s="1552"/>
      <c r="D9971" s="1548"/>
      <c r="E9971" s="1535"/>
      <c r="F9971" s="382" t="s">
        <v>1915</v>
      </c>
      <c r="G9971" s="1204"/>
    </row>
    <row r="9972" spans="2:7" outlineLevel="1" x14ac:dyDescent="0.25">
      <c r="B9972" s="328"/>
      <c r="C9972" s="1552"/>
      <c r="D9972" s="1539" t="s">
        <v>1919</v>
      </c>
      <c r="E9972" s="1541" t="s">
        <v>1891</v>
      </c>
      <c r="F9972" s="382" t="s">
        <v>1914</v>
      </c>
      <c r="G9972" s="1204"/>
    </row>
    <row r="9973" spans="2:7" outlineLevel="1" x14ac:dyDescent="0.25">
      <c r="B9973" s="328"/>
      <c r="C9973" s="1552"/>
      <c r="D9973" s="1548"/>
      <c r="E9973" s="1535"/>
      <c r="F9973" s="382" t="s">
        <v>1915</v>
      </c>
      <c r="G9973" s="1204"/>
    </row>
    <row r="9974" spans="2:7" outlineLevel="1" x14ac:dyDescent="0.25">
      <c r="B9974" s="328"/>
      <c r="C9974" s="1552"/>
      <c r="D9974" s="1539" t="s">
        <v>1919</v>
      </c>
      <c r="E9974" s="1541" t="s">
        <v>383</v>
      </c>
      <c r="F9974" s="382" t="s">
        <v>1914</v>
      </c>
      <c r="G9974" s="1204"/>
    </row>
    <row r="9975" spans="2:7" outlineLevel="1" x14ac:dyDescent="0.25">
      <c r="B9975" s="328"/>
      <c r="C9975" s="1552"/>
      <c r="D9975" s="1548"/>
      <c r="E9975" s="1535"/>
      <c r="F9975" s="382" t="s">
        <v>1915</v>
      </c>
      <c r="G9975" s="1204"/>
    </row>
    <row r="9976" spans="2:7" outlineLevel="1" x14ac:dyDescent="0.25">
      <c r="B9976" s="328"/>
      <c r="C9976" s="1552"/>
      <c r="D9976" s="1539" t="s">
        <v>1920</v>
      </c>
      <c r="E9976" s="1541" t="s">
        <v>1891</v>
      </c>
      <c r="F9976" s="382" t="s">
        <v>1914</v>
      </c>
      <c r="G9976" s="1204"/>
    </row>
    <row r="9977" spans="2:7" outlineLevel="1" x14ac:dyDescent="0.25">
      <c r="B9977" s="328"/>
      <c r="C9977" s="1552"/>
      <c r="D9977" s="1548"/>
      <c r="E9977" s="1535"/>
      <c r="F9977" s="382" t="s">
        <v>1915</v>
      </c>
      <c r="G9977" s="1204"/>
    </row>
    <row r="9978" spans="2:7" outlineLevel="1" x14ac:dyDescent="0.25">
      <c r="B9978" s="328"/>
      <c r="C9978" s="1552"/>
      <c r="D9978" s="1539" t="s">
        <v>1920</v>
      </c>
      <c r="E9978" s="1541" t="s">
        <v>383</v>
      </c>
      <c r="F9978" s="382" t="s">
        <v>1914</v>
      </c>
      <c r="G9978" s="1204"/>
    </row>
    <row r="9979" spans="2:7" outlineLevel="1" x14ac:dyDescent="0.25">
      <c r="B9979" s="328"/>
      <c r="C9979" s="1553"/>
      <c r="D9979" s="1540"/>
      <c r="E9979" s="1542"/>
      <c r="F9979" s="383" t="s">
        <v>1915</v>
      </c>
      <c r="G9979" s="1198"/>
    </row>
    <row r="9980" spans="2:7" outlineLevel="1" x14ac:dyDescent="0.25">
      <c r="B9980" s="328"/>
      <c r="C9980" s="1551" t="s">
        <v>1939</v>
      </c>
      <c r="D9980" s="1546" t="s">
        <v>1913</v>
      </c>
      <c r="E9980" s="1547" t="s">
        <v>383</v>
      </c>
      <c r="F9980" s="384" t="s">
        <v>1914</v>
      </c>
      <c r="G9980" s="1206"/>
    </row>
    <row r="9981" spans="2:7" outlineLevel="1" x14ac:dyDescent="0.25">
      <c r="B9981" s="328"/>
      <c r="C9981" s="1552"/>
      <c r="D9981" s="1540"/>
      <c r="E9981" s="1542"/>
      <c r="F9981" s="383" t="s">
        <v>1915</v>
      </c>
      <c r="G9981" s="1198"/>
    </row>
    <row r="9982" spans="2:7" outlineLevel="1" x14ac:dyDescent="0.25">
      <c r="B9982" s="328"/>
      <c r="C9982" s="1552"/>
      <c r="D9982" s="1546" t="s">
        <v>1916</v>
      </c>
      <c r="E9982" s="1547" t="s">
        <v>1891</v>
      </c>
      <c r="F9982" s="384" t="s">
        <v>1914</v>
      </c>
      <c r="G9982" s="1199"/>
    </row>
    <row r="9983" spans="2:7" outlineLevel="1" x14ac:dyDescent="0.25">
      <c r="B9983" s="328"/>
      <c r="C9983" s="1552"/>
      <c r="D9983" s="1548"/>
      <c r="E9983" s="1535"/>
      <c r="F9983" s="382" t="s">
        <v>1915</v>
      </c>
      <c r="G9983" s="1200"/>
    </row>
    <row r="9984" spans="2:7" outlineLevel="1" x14ac:dyDescent="0.25">
      <c r="B9984" s="328"/>
      <c r="C9984" s="1552"/>
      <c r="D9984" s="1539" t="s">
        <v>1916</v>
      </c>
      <c r="E9984" s="1541" t="s">
        <v>383</v>
      </c>
      <c r="F9984" s="382" t="s">
        <v>1914</v>
      </c>
      <c r="G9984" s="1200"/>
    </row>
    <row r="9985" spans="2:7" outlineLevel="1" x14ac:dyDescent="0.25">
      <c r="B9985" s="328"/>
      <c r="C9985" s="1552"/>
      <c r="D9985" s="1540"/>
      <c r="E9985" s="1542"/>
      <c r="F9985" s="383" t="s">
        <v>1915</v>
      </c>
      <c r="G9985" s="1201"/>
    </row>
    <row r="9986" spans="2:7" outlineLevel="1" x14ac:dyDescent="0.25">
      <c r="B9986" s="328"/>
      <c r="C9986" s="1552"/>
      <c r="D9986" s="1546" t="s">
        <v>1893</v>
      </c>
      <c r="E9986" s="1547"/>
      <c r="F9986" s="381" t="s">
        <v>1914</v>
      </c>
      <c r="G9986" s="1202"/>
    </row>
    <row r="9987" spans="2:7" outlineLevel="1" x14ac:dyDescent="0.25">
      <c r="B9987" s="328"/>
      <c r="C9987" s="1552"/>
      <c r="D9987" s="1548"/>
      <c r="E9987" s="1535"/>
      <c r="F9987" s="382" t="s">
        <v>1915</v>
      </c>
      <c r="G9987" s="1200"/>
    </row>
    <row r="9988" spans="2:7" outlineLevel="1" x14ac:dyDescent="0.25">
      <c r="B9988" s="328"/>
      <c r="C9988" s="1552"/>
      <c r="D9988" s="1539" t="s">
        <v>1895</v>
      </c>
      <c r="E9988" s="1541"/>
      <c r="F9988" s="382" t="s">
        <v>1914</v>
      </c>
      <c r="G9988" s="1200"/>
    </row>
    <row r="9989" spans="2:7" outlineLevel="1" x14ac:dyDescent="0.25">
      <c r="B9989" s="328"/>
      <c r="C9989" s="1552"/>
      <c r="D9989" s="1548"/>
      <c r="E9989" s="1535"/>
      <c r="F9989" s="382" t="s">
        <v>1915</v>
      </c>
      <c r="G9989" s="1200"/>
    </row>
    <row r="9990" spans="2:7" outlineLevel="1" x14ac:dyDescent="0.25">
      <c r="B9990" s="328"/>
      <c r="C9990" s="1552"/>
      <c r="D9990" s="1539" t="s">
        <v>1917</v>
      </c>
      <c r="E9990" s="1541"/>
      <c r="F9990" s="382" t="s">
        <v>1914</v>
      </c>
      <c r="G9990" s="1200"/>
    </row>
    <row r="9991" spans="2:7" outlineLevel="1" x14ac:dyDescent="0.25">
      <c r="B9991" s="328"/>
      <c r="C9991" s="1552"/>
      <c r="D9991" s="1540"/>
      <c r="E9991" s="1542"/>
      <c r="F9991" s="383" t="s">
        <v>1915</v>
      </c>
      <c r="G9991" s="1201"/>
    </row>
    <row r="9992" spans="2:7" outlineLevel="1" x14ac:dyDescent="0.25">
      <c r="B9992" s="328"/>
      <c r="C9992" s="1552"/>
      <c r="D9992" s="1546" t="s">
        <v>1918</v>
      </c>
      <c r="E9992" s="1547" t="s">
        <v>1891</v>
      </c>
      <c r="F9992" s="381" t="s">
        <v>1914</v>
      </c>
      <c r="G9992" s="1203"/>
    </row>
    <row r="9993" spans="2:7" outlineLevel="1" x14ac:dyDescent="0.25">
      <c r="B9993" s="328"/>
      <c r="C9993" s="1552"/>
      <c r="D9993" s="1548"/>
      <c r="E9993" s="1535"/>
      <c r="F9993" s="382" t="s">
        <v>1915</v>
      </c>
      <c r="G9993" s="1204"/>
    </row>
    <row r="9994" spans="2:7" outlineLevel="1" x14ac:dyDescent="0.25">
      <c r="B9994" s="328"/>
      <c r="C9994" s="1552"/>
      <c r="D9994" s="1539" t="s">
        <v>1919</v>
      </c>
      <c r="E9994" s="1541" t="s">
        <v>1891</v>
      </c>
      <c r="F9994" s="382" t="s">
        <v>1914</v>
      </c>
      <c r="G9994" s="1204"/>
    </row>
    <row r="9995" spans="2:7" outlineLevel="1" x14ac:dyDescent="0.25">
      <c r="B9995" s="328"/>
      <c r="C9995" s="1552"/>
      <c r="D9995" s="1548"/>
      <c r="E9995" s="1535"/>
      <c r="F9995" s="382" t="s">
        <v>1915</v>
      </c>
      <c r="G9995" s="1204"/>
    </row>
    <row r="9996" spans="2:7" outlineLevel="1" x14ac:dyDescent="0.25">
      <c r="B9996" s="328"/>
      <c r="C9996" s="1552"/>
      <c r="D9996" s="1539" t="s">
        <v>1919</v>
      </c>
      <c r="E9996" s="1541" t="s">
        <v>383</v>
      </c>
      <c r="F9996" s="382" t="s">
        <v>1914</v>
      </c>
      <c r="G9996" s="1204"/>
    </row>
    <row r="9997" spans="2:7" outlineLevel="1" x14ac:dyDescent="0.25">
      <c r="B9997" s="328"/>
      <c r="C9997" s="1552"/>
      <c r="D9997" s="1548"/>
      <c r="E9997" s="1535"/>
      <c r="F9997" s="382" t="s">
        <v>1915</v>
      </c>
      <c r="G9997" s="1204"/>
    </row>
    <row r="9998" spans="2:7" outlineLevel="1" x14ac:dyDescent="0.25">
      <c r="B9998" s="328"/>
      <c r="C9998" s="1552"/>
      <c r="D9998" s="1539" t="s">
        <v>1920</v>
      </c>
      <c r="E9998" s="1541" t="s">
        <v>1891</v>
      </c>
      <c r="F9998" s="382" t="s">
        <v>1914</v>
      </c>
      <c r="G9998" s="1204"/>
    </row>
    <row r="9999" spans="2:7" outlineLevel="1" x14ac:dyDescent="0.25">
      <c r="B9999" s="328"/>
      <c r="C9999" s="1552"/>
      <c r="D9999" s="1548"/>
      <c r="E9999" s="1535"/>
      <c r="F9999" s="382" t="s">
        <v>1915</v>
      </c>
      <c r="G9999" s="1204"/>
    </row>
    <row r="10000" spans="2:7" outlineLevel="1" x14ac:dyDescent="0.25">
      <c r="B10000" s="328"/>
      <c r="C10000" s="1552"/>
      <c r="D10000" s="1539" t="s">
        <v>1920</v>
      </c>
      <c r="E10000" s="1541" t="s">
        <v>383</v>
      </c>
      <c r="F10000" s="382" t="s">
        <v>1914</v>
      </c>
      <c r="G10000" s="1204"/>
    </row>
    <row r="10001" spans="2:7" outlineLevel="1" x14ac:dyDescent="0.25">
      <c r="B10001" s="328"/>
      <c r="C10001" s="1553"/>
      <c r="D10001" s="1540"/>
      <c r="E10001" s="1542"/>
      <c r="F10001" s="383" t="s">
        <v>1915</v>
      </c>
      <c r="G10001" s="1198"/>
    </row>
    <row r="10002" spans="2:7" outlineLevel="1" x14ac:dyDescent="0.25">
      <c r="B10002" s="328"/>
      <c r="C10002" s="1551" t="s">
        <v>1939</v>
      </c>
      <c r="D10002" s="1546" t="s">
        <v>1913</v>
      </c>
      <c r="E10002" s="1547" t="s">
        <v>383</v>
      </c>
      <c r="F10002" s="384" t="s">
        <v>1914</v>
      </c>
      <c r="G10002" s="1206"/>
    </row>
    <row r="10003" spans="2:7" outlineLevel="1" x14ac:dyDescent="0.25">
      <c r="B10003" s="328"/>
      <c r="C10003" s="1552"/>
      <c r="D10003" s="1540"/>
      <c r="E10003" s="1542"/>
      <c r="F10003" s="383" t="s">
        <v>1915</v>
      </c>
      <c r="G10003" s="1198"/>
    </row>
    <row r="10004" spans="2:7" outlineLevel="1" x14ac:dyDescent="0.25">
      <c r="B10004" s="328"/>
      <c r="C10004" s="1552"/>
      <c r="D10004" s="1546" t="s">
        <v>1916</v>
      </c>
      <c r="E10004" s="1547" t="s">
        <v>1891</v>
      </c>
      <c r="F10004" s="384" t="s">
        <v>1914</v>
      </c>
      <c r="G10004" s="1199"/>
    </row>
    <row r="10005" spans="2:7" outlineLevel="1" x14ac:dyDescent="0.25">
      <c r="B10005" s="328"/>
      <c r="C10005" s="1552"/>
      <c r="D10005" s="1548"/>
      <c r="E10005" s="1535"/>
      <c r="F10005" s="382" t="s">
        <v>1915</v>
      </c>
      <c r="G10005" s="1200"/>
    </row>
    <row r="10006" spans="2:7" outlineLevel="1" x14ac:dyDescent="0.25">
      <c r="B10006" s="328"/>
      <c r="C10006" s="1552"/>
      <c r="D10006" s="1539" t="s">
        <v>1916</v>
      </c>
      <c r="E10006" s="1541" t="s">
        <v>383</v>
      </c>
      <c r="F10006" s="382" t="s">
        <v>1914</v>
      </c>
      <c r="G10006" s="1200"/>
    </row>
    <row r="10007" spans="2:7" outlineLevel="1" x14ac:dyDescent="0.25">
      <c r="B10007" s="328"/>
      <c r="C10007" s="1552"/>
      <c r="D10007" s="1540"/>
      <c r="E10007" s="1542"/>
      <c r="F10007" s="383" t="s">
        <v>1915</v>
      </c>
      <c r="G10007" s="1201"/>
    </row>
    <row r="10008" spans="2:7" outlineLevel="1" x14ac:dyDescent="0.25">
      <c r="B10008" s="328"/>
      <c r="C10008" s="1552"/>
      <c r="D10008" s="1546" t="s">
        <v>1893</v>
      </c>
      <c r="E10008" s="1547"/>
      <c r="F10008" s="381" t="s">
        <v>1914</v>
      </c>
      <c r="G10008" s="1202"/>
    </row>
    <row r="10009" spans="2:7" outlineLevel="1" x14ac:dyDescent="0.25">
      <c r="B10009" s="328"/>
      <c r="C10009" s="1552"/>
      <c r="D10009" s="1548"/>
      <c r="E10009" s="1535"/>
      <c r="F10009" s="382" t="s">
        <v>1915</v>
      </c>
      <c r="G10009" s="1200"/>
    </row>
    <row r="10010" spans="2:7" outlineLevel="1" x14ac:dyDescent="0.25">
      <c r="B10010" s="328"/>
      <c r="C10010" s="1552"/>
      <c r="D10010" s="1539" t="s">
        <v>1895</v>
      </c>
      <c r="E10010" s="1541"/>
      <c r="F10010" s="382" t="s">
        <v>1914</v>
      </c>
      <c r="G10010" s="1200"/>
    </row>
    <row r="10011" spans="2:7" outlineLevel="1" x14ac:dyDescent="0.25">
      <c r="B10011" s="328"/>
      <c r="C10011" s="1552"/>
      <c r="D10011" s="1548"/>
      <c r="E10011" s="1535"/>
      <c r="F10011" s="382" t="s">
        <v>1915</v>
      </c>
      <c r="G10011" s="1200"/>
    </row>
    <row r="10012" spans="2:7" outlineLevel="1" x14ac:dyDescent="0.25">
      <c r="B10012" s="328"/>
      <c r="C10012" s="1552"/>
      <c r="D10012" s="1539" t="s">
        <v>1917</v>
      </c>
      <c r="E10012" s="1541"/>
      <c r="F10012" s="382" t="s">
        <v>1914</v>
      </c>
      <c r="G10012" s="1200"/>
    </row>
    <row r="10013" spans="2:7" outlineLevel="1" x14ac:dyDescent="0.25">
      <c r="B10013" s="328"/>
      <c r="C10013" s="1552"/>
      <c r="D10013" s="1540"/>
      <c r="E10013" s="1542"/>
      <c r="F10013" s="383" t="s">
        <v>1915</v>
      </c>
      <c r="G10013" s="1201"/>
    </row>
    <row r="10014" spans="2:7" outlineLevel="1" x14ac:dyDescent="0.25">
      <c r="B10014" s="328"/>
      <c r="C10014" s="1552"/>
      <c r="D10014" s="1546" t="s">
        <v>1918</v>
      </c>
      <c r="E10014" s="1547" t="s">
        <v>1891</v>
      </c>
      <c r="F10014" s="381" t="s">
        <v>1914</v>
      </c>
      <c r="G10014" s="1203"/>
    </row>
    <row r="10015" spans="2:7" outlineLevel="1" x14ac:dyDescent="0.25">
      <c r="B10015" s="328"/>
      <c r="C10015" s="1552"/>
      <c r="D10015" s="1548"/>
      <c r="E10015" s="1535"/>
      <c r="F10015" s="382" t="s">
        <v>1915</v>
      </c>
      <c r="G10015" s="1204"/>
    </row>
    <row r="10016" spans="2:7" outlineLevel="1" x14ac:dyDescent="0.25">
      <c r="B10016" s="328"/>
      <c r="C10016" s="1552"/>
      <c r="D10016" s="1539" t="s">
        <v>1919</v>
      </c>
      <c r="E10016" s="1541" t="s">
        <v>1891</v>
      </c>
      <c r="F10016" s="382" t="s">
        <v>1914</v>
      </c>
      <c r="G10016" s="1204"/>
    </row>
    <row r="10017" spans="2:7" outlineLevel="1" x14ac:dyDescent="0.25">
      <c r="B10017" s="328"/>
      <c r="C10017" s="1552"/>
      <c r="D10017" s="1548"/>
      <c r="E10017" s="1535"/>
      <c r="F10017" s="382" t="s">
        <v>1915</v>
      </c>
      <c r="G10017" s="1204"/>
    </row>
    <row r="10018" spans="2:7" outlineLevel="1" x14ac:dyDescent="0.25">
      <c r="B10018" s="328"/>
      <c r="C10018" s="1552"/>
      <c r="D10018" s="1539" t="s">
        <v>1919</v>
      </c>
      <c r="E10018" s="1541" t="s">
        <v>383</v>
      </c>
      <c r="F10018" s="382" t="s">
        <v>1914</v>
      </c>
      <c r="G10018" s="1204"/>
    </row>
    <row r="10019" spans="2:7" outlineLevel="1" x14ac:dyDescent="0.25">
      <c r="B10019" s="328"/>
      <c r="C10019" s="1552"/>
      <c r="D10019" s="1548"/>
      <c r="E10019" s="1535"/>
      <c r="F10019" s="382" t="s">
        <v>1915</v>
      </c>
      <c r="G10019" s="1204"/>
    </row>
    <row r="10020" spans="2:7" outlineLevel="1" x14ac:dyDescent="0.25">
      <c r="B10020" s="328"/>
      <c r="C10020" s="1552"/>
      <c r="D10020" s="1539" t="s">
        <v>1920</v>
      </c>
      <c r="E10020" s="1541" t="s">
        <v>1891</v>
      </c>
      <c r="F10020" s="382" t="s">
        <v>1914</v>
      </c>
      <c r="G10020" s="1204"/>
    </row>
    <row r="10021" spans="2:7" outlineLevel="1" x14ac:dyDescent="0.25">
      <c r="B10021" s="328"/>
      <c r="C10021" s="1552"/>
      <c r="D10021" s="1548"/>
      <c r="E10021" s="1535"/>
      <c r="F10021" s="382" t="s">
        <v>1915</v>
      </c>
      <c r="G10021" s="1204"/>
    </row>
    <row r="10022" spans="2:7" outlineLevel="1" x14ac:dyDescent="0.25">
      <c r="B10022" s="328"/>
      <c r="C10022" s="1552"/>
      <c r="D10022" s="1539" t="s">
        <v>1920</v>
      </c>
      <c r="E10022" s="1541" t="s">
        <v>383</v>
      </c>
      <c r="F10022" s="382" t="s">
        <v>1914</v>
      </c>
      <c r="G10022" s="1204"/>
    </row>
    <row r="10023" spans="2:7" outlineLevel="1" x14ac:dyDescent="0.25">
      <c r="B10023" s="328"/>
      <c r="C10023" s="1553"/>
      <c r="D10023" s="1540"/>
      <c r="E10023" s="1542"/>
      <c r="F10023" s="383" t="s">
        <v>1915</v>
      </c>
      <c r="G10023" s="1198"/>
    </row>
    <row r="10024" spans="2:7" outlineLevel="1" x14ac:dyDescent="0.25">
      <c r="B10024" s="328"/>
      <c r="C10024" s="1551" t="s">
        <v>1939</v>
      </c>
      <c r="D10024" s="1546" t="s">
        <v>1913</v>
      </c>
      <c r="E10024" s="1547" t="s">
        <v>383</v>
      </c>
      <c r="F10024" s="384" t="s">
        <v>1914</v>
      </c>
      <c r="G10024" s="1206"/>
    </row>
    <row r="10025" spans="2:7" outlineLevel="1" x14ac:dyDescent="0.25">
      <c r="B10025" s="328"/>
      <c r="C10025" s="1552"/>
      <c r="D10025" s="1540"/>
      <c r="E10025" s="1542"/>
      <c r="F10025" s="383" t="s">
        <v>1915</v>
      </c>
      <c r="G10025" s="1198"/>
    </row>
    <row r="10026" spans="2:7" outlineLevel="1" x14ac:dyDescent="0.25">
      <c r="B10026" s="328"/>
      <c r="C10026" s="1552"/>
      <c r="D10026" s="1546" t="s">
        <v>1916</v>
      </c>
      <c r="E10026" s="1547" t="s">
        <v>1891</v>
      </c>
      <c r="F10026" s="384" t="s">
        <v>1914</v>
      </c>
      <c r="G10026" s="1199"/>
    </row>
    <row r="10027" spans="2:7" outlineLevel="1" x14ac:dyDescent="0.25">
      <c r="B10027" s="328"/>
      <c r="C10027" s="1552"/>
      <c r="D10027" s="1548"/>
      <c r="E10027" s="1535"/>
      <c r="F10027" s="382" t="s">
        <v>1915</v>
      </c>
      <c r="G10027" s="1200"/>
    </row>
    <row r="10028" spans="2:7" outlineLevel="1" x14ac:dyDescent="0.25">
      <c r="B10028" s="328"/>
      <c r="C10028" s="1552"/>
      <c r="D10028" s="1539" t="s">
        <v>1916</v>
      </c>
      <c r="E10028" s="1541" t="s">
        <v>383</v>
      </c>
      <c r="F10028" s="382" t="s">
        <v>1914</v>
      </c>
      <c r="G10028" s="1200"/>
    </row>
    <row r="10029" spans="2:7" outlineLevel="1" x14ac:dyDescent="0.25">
      <c r="B10029" s="328"/>
      <c r="C10029" s="1552"/>
      <c r="D10029" s="1540"/>
      <c r="E10029" s="1542"/>
      <c r="F10029" s="383" t="s">
        <v>1915</v>
      </c>
      <c r="G10029" s="1201"/>
    </row>
    <row r="10030" spans="2:7" outlineLevel="1" x14ac:dyDescent="0.25">
      <c r="B10030" s="328"/>
      <c r="C10030" s="1552"/>
      <c r="D10030" s="1546" t="s">
        <v>1893</v>
      </c>
      <c r="E10030" s="1547"/>
      <c r="F10030" s="381" t="s">
        <v>1914</v>
      </c>
      <c r="G10030" s="1202"/>
    </row>
    <row r="10031" spans="2:7" outlineLevel="1" x14ac:dyDescent="0.25">
      <c r="B10031" s="328"/>
      <c r="C10031" s="1552"/>
      <c r="D10031" s="1548"/>
      <c r="E10031" s="1535"/>
      <c r="F10031" s="382" t="s">
        <v>1915</v>
      </c>
      <c r="G10031" s="1200"/>
    </row>
    <row r="10032" spans="2:7" outlineLevel="1" x14ac:dyDescent="0.25">
      <c r="B10032" s="328"/>
      <c r="C10032" s="1552"/>
      <c r="D10032" s="1539" t="s">
        <v>1895</v>
      </c>
      <c r="E10032" s="1541"/>
      <c r="F10032" s="382" t="s">
        <v>1914</v>
      </c>
      <c r="G10032" s="1200"/>
    </row>
    <row r="10033" spans="2:7" outlineLevel="1" x14ac:dyDescent="0.25">
      <c r="B10033" s="328"/>
      <c r="C10033" s="1552"/>
      <c r="D10033" s="1548"/>
      <c r="E10033" s="1535"/>
      <c r="F10033" s="382" t="s">
        <v>1915</v>
      </c>
      <c r="G10033" s="1200"/>
    </row>
    <row r="10034" spans="2:7" outlineLevel="1" x14ac:dyDescent="0.25">
      <c r="B10034" s="328"/>
      <c r="C10034" s="1552"/>
      <c r="D10034" s="1539" t="s">
        <v>1917</v>
      </c>
      <c r="E10034" s="1541"/>
      <c r="F10034" s="382" t="s">
        <v>1914</v>
      </c>
      <c r="G10034" s="1200"/>
    </row>
    <row r="10035" spans="2:7" outlineLevel="1" x14ac:dyDescent="0.25">
      <c r="B10035" s="328"/>
      <c r="C10035" s="1552"/>
      <c r="D10035" s="1540"/>
      <c r="E10035" s="1542"/>
      <c r="F10035" s="383" t="s">
        <v>1915</v>
      </c>
      <c r="G10035" s="1201"/>
    </row>
    <row r="10036" spans="2:7" outlineLevel="1" x14ac:dyDescent="0.25">
      <c r="B10036" s="328"/>
      <c r="C10036" s="1552"/>
      <c r="D10036" s="1546" t="s">
        <v>1918</v>
      </c>
      <c r="E10036" s="1547" t="s">
        <v>1891</v>
      </c>
      <c r="F10036" s="381" t="s">
        <v>1914</v>
      </c>
      <c r="G10036" s="1203"/>
    </row>
    <row r="10037" spans="2:7" outlineLevel="1" x14ac:dyDescent="0.25">
      <c r="B10037" s="328"/>
      <c r="C10037" s="1552"/>
      <c r="D10037" s="1548"/>
      <c r="E10037" s="1535"/>
      <c r="F10037" s="382" t="s">
        <v>1915</v>
      </c>
      <c r="G10037" s="1204"/>
    </row>
    <row r="10038" spans="2:7" outlineLevel="1" x14ac:dyDescent="0.25">
      <c r="B10038" s="328"/>
      <c r="C10038" s="1552"/>
      <c r="D10038" s="1539" t="s">
        <v>1919</v>
      </c>
      <c r="E10038" s="1541" t="s">
        <v>1891</v>
      </c>
      <c r="F10038" s="382" t="s">
        <v>1914</v>
      </c>
      <c r="G10038" s="1204"/>
    </row>
    <row r="10039" spans="2:7" outlineLevel="1" x14ac:dyDescent="0.25">
      <c r="B10039" s="328"/>
      <c r="C10039" s="1552"/>
      <c r="D10039" s="1548"/>
      <c r="E10039" s="1535"/>
      <c r="F10039" s="382" t="s">
        <v>1915</v>
      </c>
      <c r="G10039" s="1204"/>
    </row>
    <row r="10040" spans="2:7" outlineLevel="1" x14ac:dyDescent="0.25">
      <c r="B10040" s="328"/>
      <c r="C10040" s="1552"/>
      <c r="D10040" s="1539" t="s">
        <v>1919</v>
      </c>
      <c r="E10040" s="1541" t="s">
        <v>383</v>
      </c>
      <c r="F10040" s="382" t="s">
        <v>1914</v>
      </c>
      <c r="G10040" s="1204"/>
    </row>
    <row r="10041" spans="2:7" outlineLevel="1" x14ac:dyDescent="0.25">
      <c r="B10041" s="328"/>
      <c r="C10041" s="1552"/>
      <c r="D10041" s="1548"/>
      <c r="E10041" s="1535"/>
      <c r="F10041" s="382" t="s">
        <v>1915</v>
      </c>
      <c r="G10041" s="1204"/>
    </row>
    <row r="10042" spans="2:7" outlineLevel="1" x14ac:dyDescent="0.25">
      <c r="B10042" s="328"/>
      <c r="C10042" s="1552"/>
      <c r="D10042" s="1539" t="s">
        <v>1920</v>
      </c>
      <c r="E10042" s="1541" t="s">
        <v>1891</v>
      </c>
      <c r="F10042" s="382" t="s">
        <v>1914</v>
      </c>
      <c r="G10042" s="1204"/>
    </row>
    <row r="10043" spans="2:7" outlineLevel="1" x14ac:dyDescent="0.25">
      <c r="B10043" s="328"/>
      <c r="C10043" s="1552"/>
      <c r="D10043" s="1548"/>
      <c r="E10043" s="1535"/>
      <c r="F10043" s="382" t="s">
        <v>1915</v>
      </c>
      <c r="G10043" s="1204"/>
    </row>
    <row r="10044" spans="2:7" outlineLevel="1" x14ac:dyDescent="0.25">
      <c r="B10044" s="328"/>
      <c r="C10044" s="1552"/>
      <c r="D10044" s="1539" t="s">
        <v>1920</v>
      </c>
      <c r="E10044" s="1541" t="s">
        <v>383</v>
      </c>
      <c r="F10044" s="382" t="s">
        <v>1914</v>
      </c>
      <c r="G10044" s="1204"/>
    </row>
    <row r="10045" spans="2:7" outlineLevel="1" x14ac:dyDescent="0.25">
      <c r="B10045" s="328"/>
      <c r="C10045" s="1553"/>
      <c r="D10045" s="1540"/>
      <c r="E10045" s="1542"/>
      <c r="F10045" s="383" t="s">
        <v>1915</v>
      </c>
      <c r="G10045" s="1198"/>
    </row>
    <row r="10046" spans="2:7" outlineLevel="1" x14ac:dyDescent="0.25">
      <c r="B10046" s="328"/>
      <c r="C10046" s="1551" t="s">
        <v>1939</v>
      </c>
      <c r="D10046" s="1546" t="s">
        <v>1913</v>
      </c>
      <c r="E10046" s="1547" t="s">
        <v>383</v>
      </c>
      <c r="F10046" s="384" t="s">
        <v>1914</v>
      </c>
      <c r="G10046" s="1206"/>
    </row>
    <row r="10047" spans="2:7" outlineLevel="1" x14ac:dyDescent="0.25">
      <c r="B10047" s="328"/>
      <c r="C10047" s="1552"/>
      <c r="D10047" s="1540"/>
      <c r="E10047" s="1542"/>
      <c r="F10047" s="383" t="s">
        <v>1915</v>
      </c>
      <c r="G10047" s="1198"/>
    </row>
    <row r="10048" spans="2:7" outlineLevel="1" x14ac:dyDescent="0.25">
      <c r="B10048" s="328"/>
      <c r="C10048" s="1552"/>
      <c r="D10048" s="1546" t="s">
        <v>1916</v>
      </c>
      <c r="E10048" s="1547" t="s">
        <v>1891</v>
      </c>
      <c r="F10048" s="384" t="s">
        <v>1914</v>
      </c>
      <c r="G10048" s="1199"/>
    </row>
    <row r="10049" spans="2:7" outlineLevel="1" x14ac:dyDescent="0.25">
      <c r="B10049" s="328"/>
      <c r="C10049" s="1552"/>
      <c r="D10049" s="1548"/>
      <c r="E10049" s="1535"/>
      <c r="F10049" s="382" t="s">
        <v>1915</v>
      </c>
      <c r="G10049" s="1200"/>
    </row>
    <row r="10050" spans="2:7" outlineLevel="1" x14ac:dyDescent="0.25">
      <c r="B10050" s="328"/>
      <c r="C10050" s="1552"/>
      <c r="D10050" s="1539" t="s">
        <v>1916</v>
      </c>
      <c r="E10050" s="1541" t="s">
        <v>383</v>
      </c>
      <c r="F10050" s="382" t="s">
        <v>1914</v>
      </c>
      <c r="G10050" s="1200"/>
    </row>
    <row r="10051" spans="2:7" outlineLevel="1" x14ac:dyDescent="0.25">
      <c r="B10051" s="328"/>
      <c r="C10051" s="1552"/>
      <c r="D10051" s="1540"/>
      <c r="E10051" s="1542"/>
      <c r="F10051" s="383" t="s">
        <v>1915</v>
      </c>
      <c r="G10051" s="1201"/>
    </row>
    <row r="10052" spans="2:7" outlineLevel="1" x14ac:dyDescent="0.25">
      <c r="B10052" s="328"/>
      <c r="C10052" s="1552"/>
      <c r="D10052" s="1546" t="s">
        <v>1893</v>
      </c>
      <c r="E10052" s="1547"/>
      <c r="F10052" s="381" t="s">
        <v>1914</v>
      </c>
      <c r="G10052" s="1202"/>
    </row>
    <row r="10053" spans="2:7" outlineLevel="1" x14ac:dyDescent="0.25">
      <c r="B10053" s="328"/>
      <c r="C10053" s="1552"/>
      <c r="D10053" s="1548"/>
      <c r="E10053" s="1535"/>
      <c r="F10053" s="382" t="s">
        <v>1915</v>
      </c>
      <c r="G10053" s="1200"/>
    </row>
    <row r="10054" spans="2:7" outlineLevel="1" x14ac:dyDescent="0.25">
      <c r="B10054" s="328"/>
      <c r="C10054" s="1552"/>
      <c r="D10054" s="1539" t="s">
        <v>1895</v>
      </c>
      <c r="E10054" s="1541"/>
      <c r="F10054" s="382" t="s">
        <v>1914</v>
      </c>
      <c r="G10054" s="1200"/>
    </row>
    <row r="10055" spans="2:7" outlineLevel="1" x14ac:dyDescent="0.25">
      <c r="B10055" s="328"/>
      <c r="C10055" s="1552"/>
      <c r="D10055" s="1548"/>
      <c r="E10055" s="1535"/>
      <c r="F10055" s="382" t="s">
        <v>1915</v>
      </c>
      <c r="G10055" s="1200"/>
    </row>
    <row r="10056" spans="2:7" outlineLevel="1" x14ac:dyDescent="0.25">
      <c r="B10056" s="328"/>
      <c r="C10056" s="1552"/>
      <c r="D10056" s="1539" t="s">
        <v>1917</v>
      </c>
      <c r="E10056" s="1541"/>
      <c r="F10056" s="382" t="s">
        <v>1914</v>
      </c>
      <c r="G10056" s="1200"/>
    </row>
    <row r="10057" spans="2:7" outlineLevel="1" x14ac:dyDescent="0.25">
      <c r="B10057" s="328"/>
      <c r="C10057" s="1552"/>
      <c r="D10057" s="1540"/>
      <c r="E10057" s="1542"/>
      <c r="F10057" s="383" t="s">
        <v>1915</v>
      </c>
      <c r="G10057" s="1201"/>
    </row>
    <row r="10058" spans="2:7" outlineLevel="1" x14ac:dyDescent="0.25">
      <c r="B10058" s="328"/>
      <c r="C10058" s="1552"/>
      <c r="D10058" s="1546" t="s">
        <v>1918</v>
      </c>
      <c r="E10058" s="1547" t="s">
        <v>1891</v>
      </c>
      <c r="F10058" s="381" t="s">
        <v>1914</v>
      </c>
      <c r="G10058" s="1203"/>
    </row>
    <row r="10059" spans="2:7" outlineLevel="1" x14ac:dyDescent="0.25">
      <c r="B10059" s="328"/>
      <c r="C10059" s="1552"/>
      <c r="D10059" s="1548"/>
      <c r="E10059" s="1535"/>
      <c r="F10059" s="382" t="s">
        <v>1915</v>
      </c>
      <c r="G10059" s="1204"/>
    </row>
    <row r="10060" spans="2:7" outlineLevel="1" x14ac:dyDescent="0.25">
      <c r="B10060" s="328"/>
      <c r="C10060" s="1552"/>
      <c r="D10060" s="1539" t="s">
        <v>1919</v>
      </c>
      <c r="E10060" s="1541" t="s">
        <v>1891</v>
      </c>
      <c r="F10060" s="382" t="s">
        <v>1914</v>
      </c>
      <c r="G10060" s="1204"/>
    </row>
    <row r="10061" spans="2:7" outlineLevel="1" x14ac:dyDescent="0.25">
      <c r="B10061" s="328"/>
      <c r="C10061" s="1552"/>
      <c r="D10061" s="1548"/>
      <c r="E10061" s="1535"/>
      <c r="F10061" s="382" t="s">
        <v>1915</v>
      </c>
      <c r="G10061" s="1204"/>
    </row>
    <row r="10062" spans="2:7" outlineLevel="1" x14ac:dyDescent="0.25">
      <c r="B10062" s="328"/>
      <c r="C10062" s="1552"/>
      <c r="D10062" s="1539" t="s">
        <v>1919</v>
      </c>
      <c r="E10062" s="1541" t="s">
        <v>383</v>
      </c>
      <c r="F10062" s="382" t="s">
        <v>1914</v>
      </c>
      <c r="G10062" s="1204"/>
    </row>
    <row r="10063" spans="2:7" outlineLevel="1" x14ac:dyDescent="0.25">
      <c r="B10063" s="328"/>
      <c r="C10063" s="1552"/>
      <c r="D10063" s="1548"/>
      <c r="E10063" s="1535"/>
      <c r="F10063" s="382" t="s">
        <v>1915</v>
      </c>
      <c r="G10063" s="1204"/>
    </row>
    <row r="10064" spans="2:7" outlineLevel="1" x14ac:dyDescent="0.25">
      <c r="B10064" s="328"/>
      <c r="C10064" s="1552"/>
      <c r="D10064" s="1539" t="s">
        <v>1920</v>
      </c>
      <c r="E10064" s="1541" t="s">
        <v>1891</v>
      </c>
      <c r="F10064" s="382" t="s">
        <v>1914</v>
      </c>
      <c r="G10064" s="1204"/>
    </row>
    <row r="10065" spans="2:7" outlineLevel="1" x14ac:dyDescent="0.25">
      <c r="B10065" s="328"/>
      <c r="C10065" s="1552"/>
      <c r="D10065" s="1548"/>
      <c r="E10065" s="1535"/>
      <c r="F10065" s="382" t="s">
        <v>1915</v>
      </c>
      <c r="G10065" s="1204"/>
    </row>
    <row r="10066" spans="2:7" outlineLevel="1" x14ac:dyDescent="0.25">
      <c r="B10066" s="328"/>
      <c r="C10066" s="1552"/>
      <c r="D10066" s="1539" t="s">
        <v>1920</v>
      </c>
      <c r="E10066" s="1541" t="s">
        <v>383</v>
      </c>
      <c r="F10066" s="382" t="s">
        <v>1914</v>
      </c>
      <c r="G10066" s="1204"/>
    </row>
    <row r="10067" spans="2:7" outlineLevel="1" x14ac:dyDescent="0.25">
      <c r="B10067" s="328"/>
      <c r="C10067" s="1553"/>
      <c r="D10067" s="1540"/>
      <c r="E10067" s="1542"/>
      <c r="F10067" s="383" t="s">
        <v>1915</v>
      </c>
      <c r="G10067" s="1198"/>
    </row>
    <row r="10068" spans="2:7" outlineLevel="1" x14ac:dyDescent="0.25">
      <c r="B10068" s="328"/>
      <c r="C10068" s="1551" t="s">
        <v>1939</v>
      </c>
      <c r="D10068" s="1546" t="s">
        <v>1913</v>
      </c>
      <c r="E10068" s="1547" t="s">
        <v>383</v>
      </c>
      <c r="F10068" s="384" t="s">
        <v>1914</v>
      </c>
      <c r="G10068" s="1206"/>
    </row>
    <row r="10069" spans="2:7" outlineLevel="1" x14ac:dyDescent="0.25">
      <c r="B10069" s="328"/>
      <c r="C10069" s="1552"/>
      <c r="D10069" s="1540"/>
      <c r="E10069" s="1542"/>
      <c r="F10069" s="383" t="s">
        <v>1915</v>
      </c>
      <c r="G10069" s="1198"/>
    </row>
    <row r="10070" spans="2:7" outlineLevel="1" x14ac:dyDescent="0.25">
      <c r="B10070" s="328"/>
      <c r="C10070" s="1552"/>
      <c r="D10070" s="1546" t="s">
        <v>1916</v>
      </c>
      <c r="E10070" s="1547" t="s">
        <v>1891</v>
      </c>
      <c r="F10070" s="384" t="s">
        <v>1914</v>
      </c>
      <c r="G10070" s="1199"/>
    </row>
    <row r="10071" spans="2:7" outlineLevel="1" x14ac:dyDescent="0.25">
      <c r="B10071" s="328"/>
      <c r="C10071" s="1552"/>
      <c r="D10071" s="1548"/>
      <c r="E10071" s="1535"/>
      <c r="F10071" s="382" t="s">
        <v>1915</v>
      </c>
      <c r="G10071" s="1200"/>
    </row>
    <row r="10072" spans="2:7" outlineLevel="1" x14ac:dyDescent="0.25">
      <c r="B10072" s="328"/>
      <c r="C10072" s="1552"/>
      <c r="D10072" s="1539" t="s">
        <v>1916</v>
      </c>
      <c r="E10072" s="1541" t="s">
        <v>383</v>
      </c>
      <c r="F10072" s="382" t="s">
        <v>1914</v>
      </c>
      <c r="G10072" s="1200"/>
    </row>
    <row r="10073" spans="2:7" outlineLevel="1" x14ac:dyDescent="0.25">
      <c r="B10073" s="328"/>
      <c r="C10073" s="1552"/>
      <c r="D10073" s="1540"/>
      <c r="E10073" s="1542"/>
      <c r="F10073" s="383" t="s">
        <v>1915</v>
      </c>
      <c r="G10073" s="1201"/>
    </row>
    <row r="10074" spans="2:7" outlineLevel="1" x14ac:dyDescent="0.25">
      <c r="B10074" s="328"/>
      <c r="C10074" s="1552"/>
      <c r="D10074" s="1546" t="s">
        <v>1893</v>
      </c>
      <c r="E10074" s="1547"/>
      <c r="F10074" s="381" t="s">
        <v>1914</v>
      </c>
      <c r="G10074" s="1202"/>
    </row>
    <row r="10075" spans="2:7" outlineLevel="1" x14ac:dyDescent="0.25">
      <c r="B10075" s="328"/>
      <c r="C10075" s="1552"/>
      <c r="D10075" s="1548"/>
      <c r="E10075" s="1535"/>
      <c r="F10075" s="382" t="s">
        <v>1915</v>
      </c>
      <c r="G10075" s="1200"/>
    </row>
    <row r="10076" spans="2:7" outlineLevel="1" x14ac:dyDescent="0.25">
      <c r="B10076" s="328"/>
      <c r="C10076" s="1552"/>
      <c r="D10076" s="1539" t="s">
        <v>1895</v>
      </c>
      <c r="E10076" s="1541"/>
      <c r="F10076" s="382" t="s">
        <v>1914</v>
      </c>
      <c r="G10076" s="1200"/>
    </row>
    <row r="10077" spans="2:7" outlineLevel="1" x14ac:dyDescent="0.25">
      <c r="B10077" s="328"/>
      <c r="C10077" s="1552"/>
      <c r="D10077" s="1548"/>
      <c r="E10077" s="1535"/>
      <c r="F10077" s="382" t="s">
        <v>1915</v>
      </c>
      <c r="G10077" s="1200"/>
    </row>
    <row r="10078" spans="2:7" outlineLevel="1" x14ac:dyDescent="0.25">
      <c r="B10078" s="328"/>
      <c r="C10078" s="1552"/>
      <c r="D10078" s="1539" t="s">
        <v>1917</v>
      </c>
      <c r="E10078" s="1541"/>
      <c r="F10078" s="382" t="s">
        <v>1914</v>
      </c>
      <c r="G10078" s="1200"/>
    </row>
    <row r="10079" spans="2:7" outlineLevel="1" x14ac:dyDescent="0.25">
      <c r="B10079" s="328"/>
      <c r="C10079" s="1552"/>
      <c r="D10079" s="1540"/>
      <c r="E10079" s="1542"/>
      <c r="F10079" s="383" t="s">
        <v>1915</v>
      </c>
      <c r="G10079" s="1201"/>
    </row>
    <row r="10080" spans="2:7" outlineLevel="1" x14ac:dyDescent="0.25">
      <c r="B10080" s="328"/>
      <c r="C10080" s="1552"/>
      <c r="D10080" s="1546" t="s">
        <v>1918</v>
      </c>
      <c r="E10080" s="1547" t="s">
        <v>1891</v>
      </c>
      <c r="F10080" s="381" t="s">
        <v>1914</v>
      </c>
      <c r="G10080" s="1203"/>
    </row>
    <row r="10081" spans="2:7" outlineLevel="1" x14ac:dyDescent="0.25">
      <c r="B10081" s="328"/>
      <c r="C10081" s="1552"/>
      <c r="D10081" s="1548"/>
      <c r="E10081" s="1535"/>
      <c r="F10081" s="382" t="s">
        <v>1915</v>
      </c>
      <c r="G10081" s="1204"/>
    </row>
    <row r="10082" spans="2:7" outlineLevel="1" x14ac:dyDescent="0.25">
      <c r="B10082" s="328"/>
      <c r="C10082" s="1552"/>
      <c r="D10082" s="1539" t="s">
        <v>1919</v>
      </c>
      <c r="E10082" s="1541" t="s">
        <v>1891</v>
      </c>
      <c r="F10082" s="382" t="s">
        <v>1914</v>
      </c>
      <c r="G10082" s="1204"/>
    </row>
    <row r="10083" spans="2:7" outlineLevel="1" x14ac:dyDescent="0.25">
      <c r="B10083" s="328"/>
      <c r="C10083" s="1552"/>
      <c r="D10083" s="1548"/>
      <c r="E10083" s="1535"/>
      <c r="F10083" s="382" t="s">
        <v>1915</v>
      </c>
      <c r="G10083" s="1204"/>
    </row>
    <row r="10084" spans="2:7" outlineLevel="1" x14ac:dyDescent="0.25">
      <c r="B10084" s="328"/>
      <c r="C10084" s="1552"/>
      <c r="D10084" s="1539" t="s">
        <v>1919</v>
      </c>
      <c r="E10084" s="1541" t="s">
        <v>383</v>
      </c>
      <c r="F10084" s="382" t="s">
        <v>1914</v>
      </c>
      <c r="G10084" s="1204"/>
    </row>
    <row r="10085" spans="2:7" outlineLevel="1" x14ac:dyDescent="0.25">
      <c r="B10085" s="328"/>
      <c r="C10085" s="1552"/>
      <c r="D10085" s="1548"/>
      <c r="E10085" s="1535"/>
      <c r="F10085" s="382" t="s">
        <v>1915</v>
      </c>
      <c r="G10085" s="1204"/>
    </row>
    <row r="10086" spans="2:7" outlineLevel="1" x14ac:dyDescent="0.25">
      <c r="B10086" s="328"/>
      <c r="C10086" s="1552"/>
      <c r="D10086" s="1539" t="s">
        <v>1920</v>
      </c>
      <c r="E10086" s="1541" t="s">
        <v>1891</v>
      </c>
      <c r="F10086" s="382" t="s">
        <v>1914</v>
      </c>
      <c r="G10086" s="1204"/>
    </row>
    <row r="10087" spans="2:7" outlineLevel="1" x14ac:dyDescent="0.25">
      <c r="B10087" s="328"/>
      <c r="C10087" s="1552"/>
      <c r="D10087" s="1548"/>
      <c r="E10087" s="1535"/>
      <c r="F10087" s="382" t="s">
        <v>1915</v>
      </c>
      <c r="G10087" s="1204"/>
    </row>
    <row r="10088" spans="2:7" outlineLevel="1" x14ac:dyDescent="0.25">
      <c r="B10088" s="328"/>
      <c r="C10088" s="1552"/>
      <c r="D10088" s="1539" t="s">
        <v>1920</v>
      </c>
      <c r="E10088" s="1541" t="s">
        <v>383</v>
      </c>
      <c r="F10088" s="382" t="s">
        <v>1914</v>
      </c>
      <c r="G10088" s="1204"/>
    </row>
    <row r="10089" spans="2:7" outlineLevel="1" x14ac:dyDescent="0.25">
      <c r="B10089" s="328"/>
      <c r="C10089" s="1553"/>
      <c r="D10089" s="1540"/>
      <c r="E10089" s="1542"/>
      <c r="F10089" s="383" t="s">
        <v>1915</v>
      </c>
      <c r="G10089" s="1198"/>
    </row>
    <row r="10090" spans="2:7" outlineLevel="1" x14ac:dyDescent="0.25">
      <c r="B10090" s="328"/>
      <c r="C10090" s="1551" t="s">
        <v>1939</v>
      </c>
      <c r="D10090" s="1546" t="s">
        <v>1913</v>
      </c>
      <c r="E10090" s="1547" t="s">
        <v>383</v>
      </c>
      <c r="F10090" s="384" t="s">
        <v>1914</v>
      </c>
      <c r="G10090" s="1206"/>
    </row>
    <row r="10091" spans="2:7" outlineLevel="1" x14ac:dyDescent="0.25">
      <c r="B10091" s="328"/>
      <c r="C10091" s="1552"/>
      <c r="D10091" s="1540"/>
      <c r="E10091" s="1542"/>
      <c r="F10091" s="383" t="s">
        <v>1915</v>
      </c>
      <c r="G10091" s="1198"/>
    </row>
    <row r="10092" spans="2:7" outlineLevel="1" x14ac:dyDescent="0.25">
      <c r="B10092" s="328"/>
      <c r="C10092" s="1552"/>
      <c r="D10092" s="1546" t="s">
        <v>1916</v>
      </c>
      <c r="E10092" s="1547" t="s">
        <v>1891</v>
      </c>
      <c r="F10092" s="384" t="s">
        <v>1914</v>
      </c>
      <c r="G10092" s="1199"/>
    </row>
    <row r="10093" spans="2:7" outlineLevel="1" x14ac:dyDescent="0.25">
      <c r="B10093" s="328"/>
      <c r="C10093" s="1552"/>
      <c r="D10093" s="1548"/>
      <c r="E10093" s="1535"/>
      <c r="F10093" s="382" t="s">
        <v>1915</v>
      </c>
      <c r="G10093" s="1200"/>
    </row>
    <row r="10094" spans="2:7" outlineLevel="1" x14ac:dyDescent="0.25">
      <c r="B10094" s="328"/>
      <c r="C10094" s="1552"/>
      <c r="D10094" s="1539" t="s">
        <v>1916</v>
      </c>
      <c r="E10094" s="1541" t="s">
        <v>383</v>
      </c>
      <c r="F10094" s="382" t="s">
        <v>1914</v>
      </c>
      <c r="G10094" s="1200"/>
    </row>
    <row r="10095" spans="2:7" outlineLevel="1" x14ac:dyDescent="0.25">
      <c r="B10095" s="328"/>
      <c r="C10095" s="1552"/>
      <c r="D10095" s="1540"/>
      <c r="E10095" s="1542"/>
      <c r="F10095" s="383" t="s">
        <v>1915</v>
      </c>
      <c r="G10095" s="1201"/>
    </row>
    <row r="10096" spans="2:7" outlineLevel="1" x14ac:dyDescent="0.25">
      <c r="B10096" s="328"/>
      <c r="C10096" s="1552"/>
      <c r="D10096" s="1546" t="s">
        <v>1893</v>
      </c>
      <c r="E10096" s="1547"/>
      <c r="F10096" s="381" t="s">
        <v>1914</v>
      </c>
      <c r="G10096" s="1202"/>
    </row>
    <row r="10097" spans="2:7" outlineLevel="1" x14ac:dyDescent="0.25">
      <c r="B10097" s="328"/>
      <c r="C10097" s="1552"/>
      <c r="D10097" s="1548"/>
      <c r="E10097" s="1535"/>
      <c r="F10097" s="382" t="s">
        <v>1915</v>
      </c>
      <c r="G10097" s="1200"/>
    </row>
    <row r="10098" spans="2:7" outlineLevel="1" x14ac:dyDescent="0.25">
      <c r="B10098" s="328"/>
      <c r="C10098" s="1552"/>
      <c r="D10098" s="1539" t="s">
        <v>1895</v>
      </c>
      <c r="E10098" s="1541"/>
      <c r="F10098" s="382" t="s">
        <v>1914</v>
      </c>
      <c r="G10098" s="1200"/>
    </row>
    <row r="10099" spans="2:7" outlineLevel="1" x14ac:dyDescent="0.25">
      <c r="B10099" s="328"/>
      <c r="C10099" s="1552"/>
      <c r="D10099" s="1548"/>
      <c r="E10099" s="1535"/>
      <c r="F10099" s="382" t="s">
        <v>1915</v>
      </c>
      <c r="G10099" s="1200"/>
    </row>
    <row r="10100" spans="2:7" outlineLevel="1" x14ac:dyDescent="0.25">
      <c r="B10100" s="328"/>
      <c r="C10100" s="1552"/>
      <c r="D10100" s="1539" t="s">
        <v>1917</v>
      </c>
      <c r="E10100" s="1541"/>
      <c r="F10100" s="382" t="s">
        <v>1914</v>
      </c>
      <c r="G10100" s="1200"/>
    </row>
    <row r="10101" spans="2:7" outlineLevel="1" x14ac:dyDescent="0.25">
      <c r="B10101" s="328"/>
      <c r="C10101" s="1552"/>
      <c r="D10101" s="1540"/>
      <c r="E10101" s="1542"/>
      <c r="F10101" s="383" t="s">
        <v>1915</v>
      </c>
      <c r="G10101" s="1201"/>
    </row>
    <row r="10102" spans="2:7" outlineLevel="1" x14ac:dyDescent="0.25">
      <c r="B10102" s="328"/>
      <c r="C10102" s="1552"/>
      <c r="D10102" s="1546" t="s">
        <v>1918</v>
      </c>
      <c r="E10102" s="1547" t="s">
        <v>1891</v>
      </c>
      <c r="F10102" s="381" t="s">
        <v>1914</v>
      </c>
      <c r="G10102" s="1203"/>
    </row>
    <row r="10103" spans="2:7" outlineLevel="1" x14ac:dyDescent="0.25">
      <c r="B10103" s="328"/>
      <c r="C10103" s="1552"/>
      <c r="D10103" s="1548"/>
      <c r="E10103" s="1535"/>
      <c r="F10103" s="382" t="s">
        <v>1915</v>
      </c>
      <c r="G10103" s="1204"/>
    </row>
    <row r="10104" spans="2:7" outlineLevel="1" x14ac:dyDescent="0.25">
      <c r="B10104" s="328"/>
      <c r="C10104" s="1552"/>
      <c r="D10104" s="1539" t="s">
        <v>1919</v>
      </c>
      <c r="E10104" s="1541" t="s">
        <v>1891</v>
      </c>
      <c r="F10104" s="382" t="s">
        <v>1914</v>
      </c>
      <c r="G10104" s="1204"/>
    </row>
    <row r="10105" spans="2:7" outlineLevel="1" x14ac:dyDescent="0.25">
      <c r="B10105" s="328"/>
      <c r="C10105" s="1552"/>
      <c r="D10105" s="1548"/>
      <c r="E10105" s="1535"/>
      <c r="F10105" s="382" t="s">
        <v>1915</v>
      </c>
      <c r="G10105" s="1204"/>
    </row>
    <row r="10106" spans="2:7" outlineLevel="1" x14ac:dyDescent="0.25">
      <c r="B10106" s="328"/>
      <c r="C10106" s="1552"/>
      <c r="D10106" s="1539" t="s">
        <v>1919</v>
      </c>
      <c r="E10106" s="1541" t="s">
        <v>383</v>
      </c>
      <c r="F10106" s="382" t="s">
        <v>1914</v>
      </c>
      <c r="G10106" s="1204"/>
    </row>
    <row r="10107" spans="2:7" outlineLevel="1" x14ac:dyDescent="0.25">
      <c r="B10107" s="328"/>
      <c r="C10107" s="1552"/>
      <c r="D10107" s="1548"/>
      <c r="E10107" s="1535"/>
      <c r="F10107" s="382" t="s">
        <v>1915</v>
      </c>
      <c r="G10107" s="1204"/>
    </row>
    <row r="10108" spans="2:7" outlineLevel="1" x14ac:dyDescent="0.25">
      <c r="B10108" s="328"/>
      <c r="C10108" s="1552"/>
      <c r="D10108" s="1539" t="s">
        <v>1920</v>
      </c>
      <c r="E10108" s="1541" t="s">
        <v>1891</v>
      </c>
      <c r="F10108" s="382" t="s">
        <v>1914</v>
      </c>
      <c r="G10108" s="1204"/>
    </row>
    <row r="10109" spans="2:7" outlineLevel="1" x14ac:dyDescent="0.25">
      <c r="B10109" s="328"/>
      <c r="C10109" s="1552"/>
      <c r="D10109" s="1548"/>
      <c r="E10109" s="1535"/>
      <c r="F10109" s="382" t="s">
        <v>1915</v>
      </c>
      <c r="G10109" s="1204"/>
    </row>
    <row r="10110" spans="2:7" outlineLevel="1" x14ac:dyDescent="0.25">
      <c r="B10110" s="328"/>
      <c r="C10110" s="1552"/>
      <c r="D10110" s="1539" t="s">
        <v>1920</v>
      </c>
      <c r="E10110" s="1541" t="s">
        <v>383</v>
      </c>
      <c r="F10110" s="382" t="s">
        <v>1914</v>
      </c>
      <c r="G10110" s="1204"/>
    </row>
    <row r="10111" spans="2:7" outlineLevel="1" x14ac:dyDescent="0.25">
      <c r="B10111" s="328"/>
      <c r="C10111" s="1553"/>
      <c r="D10111" s="1540"/>
      <c r="E10111" s="1542"/>
      <c r="F10111" s="383" t="s">
        <v>1915</v>
      </c>
      <c r="G10111" s="1198"/>
    </row>
    <row r="10112" spans="2:7" outlineLevel="1" x14ac:dyDescent="0.25">
      <c r="B10112" s="328"/>
      <c r="C10112" s="1551" t="s">
        <v>1939</v>
      </c>
      <c r="D10112" s="1546" t="s">
        <v>1913</v>
      </c>
      <c r="E10112" s="1547" t="s">
        <v>383</v>
      </c>
      <c r="F10112" s="384" t="s">
        <v>1914</v>
      </c>
      <c r="G10112" s="1206"/>
    </row>
    <row r="10113" spans="2:7" outlineLevel="1" x14ac:dyDescent="0.25">
      <c r="B10113" s="328"/>
      <c r="C10113" s="1552"/>
      <c r="D10113" s="1540"/>
      <c r="E10113" s="1542"/>
      <c r="F10113" s="383" t="s">
        <v>1915</v>
      </c>
      <c r="G10113" s="1198"/>
    </row>
    <row r="10114" spans="2:7" outlineLevel="1" x14ac:dyDescent="0.25">
      <c r="B10114" s="328"/>
      <c r="C10114" s="1552"/>
      <c r="D10114" s="1546" t="s">
        <v>1916</v>
      </c>
      <c r="E10114" s="1547" t="s">
        <v>1891</v>
      </c>
      <c r="F10114" s="384" t="s">
        <v>1914</v>
      </c>
      <c r="G10114" s="1199"/>
    </row>
    <row r="10115" spans="2:7" outlineLevel="1" x14ac:dyDescent="0.25">
      <c r="B10115" s="328"/>
      <c r="C10115" s="1552"/>
      <c r="D10115" s="1548"/>
      <c r="E10115" s="1535"/>
      <c r="F10115" s="382" t="s">
        <v>1915</v>
      </c>
      <c r="G10115" s="1200"/>
    </row>
    <row r="10116" spans="2:7" outlineLevel="1" x14ac:dyDescent="0.25">
      <c r="B10116" s="328"/>
      <c r="C10116" s="1552"/>
      <c r="D10116" s="1539" t="s">
        <v>1916</v>
      </c>
      <c r="E10116" s="1541" t="s">
        <v>383</v>
      </c>
      <c r="F10116" s="382" t="s">
        <v>1914</v>
      </c>
      <c r="G10116" s="1200"/>
    </row>
    <row r="10117" spans="2:7" outlineLevel="1" x14ac:dyDescent="0.25">
      <c r="B10117" s="328"/>
      <c r="C10117" s="1552"/>
      <c r="D10117" s="1540"/>
      <c r="E10117" s="1542"/>
      <c r="F10117" s="383" t="s">
        <v>1915</v>
      </c>
      <c r="G10117" s="1201"/>
    </row>
    <row r="10118" spans="2:7" outlineLevel="1" x14ac:dyDescent="0.25">
      <c r="B10118" s="328"/>
      <c r="C10118" s="1552"/>
      <c r="D10118" s="1546" t="s">
        <v>1893</v>
      </c>
      <c r="E10118" s="1547"/>
      <c r="F10118" s="381" t="s">
        <v>1914</v>
      </c>
      <c r="G10118" s="1202"/>
    </row>
    <row r="10119" spans="2:7" outlineLevel="1" x14ac:dyDescent="0.25">
      <c r="B10119" s="328"/>
      <c r="C10119" s="1552"/>
      <c r="D10119" s="1548"/>
      <c r="E10119" s="1535"/>
      <c r="F10119" s="382" t="s">
        <v>1915</v>
      </c>
      <c r="G10119" s="1200"/>
    </row>
    <row r="10120" spans="2:7" outlineLevel="1" x14ac:dyDescent="0.25">
      <c r="B10120" s="328"/>
      <c r="C10120" s="1552"/>
      <c r="D10120" s="1539" t="s">
        <v>1895</v>
      </c>
      <c r="E10120" s="1541"/>
      <c r="F10120" s="382" t="s">
        <v>1914</v>
      </c>
      <c r="G10120" s="1200"/>
    </row>
    <row r="10121" spans="2:7" outlineLevel="1" x14ac:dyDescent="0.25">
      <c r="B10121" s="328"/>
      <c r="C10121" s="1552"/>
      <c r="D10121" s="1548"/>
      <c r="E10121" s="1535"/>
      <c r="F10121" s="382" t="s">
        <v>1915</v>
      </c>
      <c r="G10121" s="1200"/>
    </row>
    <row r="10122" spans="2:7" outlineLevel="1" x14ac:dyDescent="0.25">
      <c r="B10122" s="328"/>
      <c r="C10122" s="1552"/>
      <c r="D10122" s="1539" t="s">
        <v>1917</v>
      </c>
      <c r="E10122" s="1541"/>
      <c r="F10122" s="382" t="s">
        <v>1914</v>
      </c>
      <c r="G10122" s="1200"/>
    </row>
    <row r="10123" spans="2:7" outlineLevel="1" x14ac:dyDescent="0.25">
      <c r="B10123" s="328"/>
      <c r="C10123" s="1552"/>
      <c r="D10123" s="1540"/>
      <c r="E10123" s="1542"/>
      <c r="F10123" s="383" t="s">
        <v>1915</v>
      </c>
      <c r="G10123" s="1201"/>
    </row>
    <row r="10124" spans="2:7" outlineLevel="1" x14ac:dyDescent="0.25">
      <c r="B10124" s="328"/>
      <c r="C10124" s="1552"/>
      <c r="D10124" s="1546" t="s">
        <v>1918</v>
      </c>
      <c r="E10124" s="1547" t="s">
        <v>1891</v>
      </c>
      <c r="F10124" s="381" t="s">
        <v>1914</v>
      </c>
      <c r="G10124" s="1203"/>
    </row>
    <row r="10125" spans="2:7" outlineLevel="1" x14ac:dyDescent="0.25">
      <c r="B10125" s="328"/>
      <c r="C10125" s="1552"/>
      <c r="D10125" s="1548"/>
      <c r="E10125" s="1535"/>
      <c r="F10125" s="382" t="s">
        <v>1915</v>
      </c>
      <c r="G10125" s="1204"/>
    </row>
    <row r="10126" spans="2:7" outlineLevel="1" x14ac:dyDescent="0.25">
      <c r="B10126" s="328"/>
      <c r="C10126" s="1552"/>
      <c r="D10126" s="1539" t="s">
        <v>1919</v>
      </c>
      <c r="E10126" s="1541" t="s">
        <v>1891</v>
      </c>
      <c r="F10126" s="382" t="s">
        <v>1914</v>
      </c>
      <c r="G10126" s="1204"/>
    </row>
    <row r="10127" spans="2:7" outlineLevel="1" x14ac:dyDescent="0.25">
      <c r="B10127" s="328"/>
      <c r="C10127" s="1552"/>
      <c r="D10127" s="1548"/>
      <c r="E10127" s="1535"/>
      <c r="F10127" s="382" t="s">
        <v>1915</v>
      </c>
      <c r="G10127" s="1204"/>
    </row>
    <row r="10128" spans="2:7" outlineLevel="1" x14ac:dyDescent="0.25">
      <c r="B10128" s="328"/>
      <c r="C10128" s="1552"/>
      <c r="D10128" s="1539" t="s">
        <v>1919</v>
      </c>
      <c r="E10128" s="1541" t="s">
        <v>383</v>
      </c>
      <c r="F10128" s="382" t="s">
        <v>1914</v>
      </c>
      <c r="G10128" s="1204"/>
    </row>
    <row r="10129" spans="2:7" outlineLevel="1" x14ac:dyDescent="0.25">
      <c r="B10129" s="328"/>
      <c r="C10129" s="1552"/>
      <c r="D10129" s="1548"/>
      <c r="E10129" s="1535"/>
      <c r="F10129" s="382" t="s">
        <v>1915</v>
      </c>
      <c r="G10129" s="1204"/>
    </row>
    <row r="10130" spans="2:7" outlineLevel="1" x14ac:dyDescent="0.25">
      <c r="B10130" s="328"/>
      <c r="C10130" s="1552"/>
      <c r="D10130" s="1539" t="s">
        <v>1920</v>
      </c>
      <c r="E10130" s="1541" t="s">
        <v>1891</v>
      </c>
      <c r="F10130" s="382" t="s">
        <v>1914</v>
      </c>
      <c r="G10130" s="1204"/>
    </row>
    <row r="10131" spans="2:7" outlineLevel="1" x14ac:dyDescent="0.25">
      <c r="B10131" s="328"/>
      <c r="C10131" s="1552"/>
      <c r="D10131" s="1548"/>
      <c r="E10131" s="1535"/>
      <c r="F10131" s="382" t="s">
        <v>1915</v>
      </c>
      <c r="G10131" s="1204"/>
    </row>
    <row r="10132" spans="2:7" outlineLevel="1" x14ac:dyDescent="0.25">
      <c r="B10132" s="328"/>
      <c r="C10132" s="1552"/>
      <c r="D10132" s="1539" t="s">
        <v>1920</v>
      </c>
      <c r="E10132" s="1541" t="s">
        <v>383</v>
      </c>
      <c r="F10132" s="382" t="s">
        <v>1914</v>
      </c>
      <c r="G10132" s="1204"/>
    </row>
    <row r="10133" spans="2:7" outlineLevel="1" x14ac:dyDescent="0.25">
      <c r="B10133" s="328"/>
      <c r="C10133" s="1553"/>
      <c r="D10133" s="1540"/>
      <c r="E10133" s="1542"/>
      <c r="F10133" s="383" t="s">
        <v>1915</v>
      </c>
      <c r="G10133" s="1198"/>
    </row>
    <row r="10134" spans="2:7" outlineLevel="1" x14ac:dyDescent="0.25">
      <c r="B10134" s="328"/>
      <c r="C10134" s="1551" t="s">
        <v>1939</v>
      </c>
      <c r="D10134" s="1546" t="s">
        <v>1913</v>
      </c>
      <c r="E10134" s="1547" t="s">
        <v>383</v>
      </c>
      <c r="F10134" s="384" t="s">
        <v>1914</v>
      </c>
      <c r="G10134" s="1206"/>
    </row>
    <row r="10135" spans="2:7" outlineLevel="1" x14ac:dyDescent="0.25">
      <c r="B10135" s="328"/>
      <c r="C10135" s="1552"/>
      <c r="D10135" s="1540"/>
      <c r="E10135" s="1542"/>
      <c r="F10135" s="383" t="s">
        <v>1915</v>
      </c>
      <c r="G10135" s="1198"/>
    </row>
    <row r="10136" spans="2:7" outlineLevel="1" x14ac:dyDescent="0.25">
      <c r="B10136" s="328"/>
      <c r="C10136" s="1552"/>
      <c r="D10136" s="1546" t="s">
        <v>1916</v>
      </c>
      <c r="E10136" s="1547" t="s">
        <v>1891</v>
      </c>
      <c r="F10136" s="384" t="s">
        <v>1914</v>
      </c>
      <c r="G10136" s="1199"/>
    </row>
    <row r="10137" spans="2:7" outlineLevel="1" x14ac:dyDescent="0.25">
      <c r="B10137" s="328"/>
      <c r="C10137" s="1552"/>
      <c r="D10137" s="1548"/>
      <c r="E10137" s="1535"/>
      <c r="F10137" s="382" t="s">
        <v>1915</v>
      </c>
      <c r="G10137" s="1200"/>
    </row>
    <row r="10138" spans="2:7" outlineLevel="1" x14ac:dyDescent="0.25">
      <c r="B10138" s="328"/>
      <c r="C10138" s="1552"/>
      <c r="D10138" s="1539" t="s">
        <v>1916</v>
      </c>
      <c r="E10138" s="1541" t="s">
        <v>383</v>
      </c>
      <c r="F10138" s="382" t="s">
        <v>1914</v>
      </c>
      <c r="G10138" s="1200"/>
    </row>
    <row r="10139" spans="2:7" outlineLevel="1" x14ac:dyDescent="0.25">
      <c r="B10139" s="328"/>
      <c r="C10139" s="1552"/>
      <c r="D10139" s="1540"/>
      <c r="E10139" s="1542"/>
      <c r="F10139" s="383" t="s">
        <v>1915</v>
      </c>
      <c r="G10139" s="1201"/>
    </row>
    <row r="10140" spans="2:7" outlineLevel="1" x14ac:dyDescent="0.25">
      <c r="B10140" s="328"/>
      <c r="C10140" s="1552"/>
      <c r="D10140" s="1546" t="s">
        <v>1893</v>
      </c>
      <c r="E10140" s="1547"/>
      <c r="F10140" s="381" t="s">
        <v>1914</v>
      </c>
      <c r="G10140" s="1202"/>
    </row>
    <row r="10141" spans="2:7" outlineLevel="1" x14ac:dyDescent="0.25">
      <c r="B10141" s="328"/>
      <c r="C10141" s="1552"/>
      <c r="D10141" s="1548"/>
      <c r="E10141" s="1535"/>
      <c r="F10141" s="382" t="s">
        <v>1915</v>
      </c>
      <c r="G10141" s="1200"/>
    </row>
    <row r="10142" spans="2:7" outlineLevel="1" x14ac:dyDescent="0.25">
      <c r="B10142" s="328"/>
      <c r="C10142" s="1552"/>
      <c r="D10142" s="1539" t="s">
        <v>1895</v>
      </c>
      <c r="E10142" s="1541"/>
      <c r="F10142" s="382" t="s">
        <v>1914</v>
      </c>
      <c r="G10142" s="1200"/>
    </row>
    <row r="10143" spans="2:7" outlineLevel="1" x14ac:dyDescent="0.25">
      <c r="B10143" s="328"/>
      <c r="C10143" s="1552"/>
      <c r="D10143" s="1548"/>
      <c r="E10143" s="1535"/>
      <c r="F10143" s="382" t="s">
        <v>1915</v>
      </c>
      <c r="G10143" s="1200"/>
    </row>
    <row r="10144" spans="2:7" outlineLevel="1" x14ac:dyDescent="0.25">
      <c r="B10144" s="328"/>
      <c r="C10144" s="1552"/>
      <c r="D10144" s="1539" t="s">
        <v>1917</v>
      </c>
      <c r="E10144" s="1541"/>
      <c r="F10144" s="382" t="s">
        <v>1914</v>
      </c>
      <c r="G10144" s="1200"/>
    </row>
    <row r="10145" spans="2:7" outlineLevel="1" x14ac:dyDescent="0.25">
      <c r="B10145" s="328"/>
      <c r="C10145" s="1552"/>
      <c r="D10145" s="1540"/>
      <c r="E10145" s="1542"/>
      <c r="F10145" s="383" t="s">
        <v>1915</v>
      </c>
      <c r="G10145" s="1201"/>
    </row>
    <row r="10146" spans="2:7" outlineLevel="1" x14ac:dyDescent="0.25">
      <c r="B10146" s="328"/>
      <c r="C10146" s="1552"/>
      <c r="D10146" s="1546" t="s">
        <v>1918</v>
      </c>
      <c r="E10146" s="1547" t="s">
        <v>1891</v>
      </c>
      <c r="F10146" s="381" t="s">
        <v>1914</v>
      </c>
      <c r="G10146" s="1203"/>
    </row>
    <row r="10147" spans="2:7" outlineLevel="1" x14ac:dyDescent="0.25">
      <c r="B10147" s="328"/>
      <c r="C10147" s="1552"/>
      <c r="D10147" s="1548"/>
      <c r="E10147" s="1535"/>
      <c r="F10147" s="382" t="s">
        <v>1915</v>
      </c>
      <c r="G10147" s="1204"/>
    </row>
    <row r="10148" spans="2:7" outlineLevel="1" x14ac:dyDescent="0.25">
      <c r="B10148" s="328"/>
      <c r="C10148" s="1552"/>
      <c r="D10148" s="1539" t="s">
        <v>1919</v>
      </c>
      <c r="E10148" s="1541" t="s">
        <v>1891</v>
      </c>
      <c r="F10148" s="382" t="s">
        <v>1914</v>
      </c>
      <c r="G10148" s="1204"/>
    </row>
    <row r="10149" spans="2:7" outlineLevel="1" x14ac:dyDescent="0.25">
      <c r="B10149" s="328"/>
      <c r="C10149" s="1552"/>
      <c r="D10149" s="1548"/>
      <c r="E10149" s="1535"/>
      <c r="F10149" s="382" t="s">
        <v>1915</v>
      </c>
      <c r="G10149" s="1204"/>
    </row>
    <row r="10150" spans="2:7" outlineLevel="1" x14ac:dyDescent="0.25">
      <c r="B10150" s="328"/>
      <c r="C10150" s="1552"/>
      <c r="D10150" s="1539" t="s">
        <v>1919</v>
      </c>
      <c r="E10150" s="1541" t="s">
        <v>383</v>
      </c>
      <c r="F10150" s="382" t="s">
        <v>1914</v>
      </c>
      <c r="G10150" s="1204"/>
    </row>
    <row r="10151" spans="2:7" outlineLevel="1" x14ac:dyDescent="0.25">
      <c r="B10151" s="328"/>
      <c r="C10151" s="1552"/>
      <c r="D10151" s="1548"/>
      <c r="E10151" s="1535"/>
      <c r="F10151" s="382" t="s">
        <v>1915</v>
      </c>
      <c r="G10151" s="1204"/>
    </row>
    <row r="10152" spans="2:7" outlineLevel="1" x14ac:dyDescent="0.25">
      <c r="B10152" s="328"/>
      <c r="C10152" s="1552"/>
      <c r="D10152" s="1539" t="s">
        <v>1920</v>
      </c>
      <c r="E10152" s="1541" t="s">
        <v>1891</v>
      </c>
      <c r="F10152" s="382" t="s">
        <v>1914</v>
      </c>
      <c r="G10152" s="1204"/>
    </row>
    <row r="10153" spans="2:7" outlineLevel="1" x14ac:dyDescent="0.25">
      <c r="B10153" s="328"/>
      <c r="C10153" s="1552"/>
      <c r="D10153" s="1548"/>
      <c r="E10153" s="1535"/>
      <c r="F10153" s="382" t="s">
        <v>1915</v>
      </c>
      <c r="G10153" s="1204"/>
    </row>
    <row r="10154" spans="2:7" outlineLevel="1" x14ac:dyDescent="0.25">
      <c r="B10154" s="328"/>
      <c r="C10154" s="1552"/>
      <c r="D10154" s="1539" t="s">
        <v>1920</v>
      </c>
      <c r="E10154" s="1541" t="s">
        <v>383</v>
      </c>
      <c r="F10154" s="382" t="s">
        <v>1914</v>
      </c>
      <c r="G10154" s="1204"/>
    </row>
    <row r="10155" spans="2:7" outlineLevel="1" x14ac:dyDescent="0.25">
      <c r="B10155" s="328"/>
      <c r="C10155" s="1553"/>
      <c r="D10155" s="1540"/>
      <c r="E10155" s="1542"/>
      <c r="F10155" s="383" t="s">
        <v>1915</v>
      </c>
      <c r="G10155" s="1198"/>
    </row>
    <row r="10156" spans="2:7" outlineLevel="1" x14ac:dyDescent="0.25">
      <c r="B10156" s="328"/>
      <c r="C10156" s="1551" t="s">
        <v>1939</v>
      </c>
      <c r="D10156" s="1546" t="s">
        <v>1913</v>
      </c>
      <c r="E10156" s="1547" t="s">
        <v>383</v>
      </c>
      <c r="F10156" s="384" t="s">
        <v>1914</v>
      </c>
      <c r="G10156" s="1206"/>
    </row>
    <row r="10157" spans="2:7" outlineLevel="1" x14ac:dyDescent="0.25">
      <c r="B10157" s="328"/>
      <c r="C10157" s="1552"/>
      <c r="D10157" s="1540"/>
      <c r="E10157" s="1542"/>
      <c r="F10157" s="383" t="s">
        <v>1915</v>
      </c>
      <c r="G10157" s="1198"/>
    </row>
    <row r="10158" spans="2:7" outlineLevel="1" x14ac:dyDescent="0.25">
      <c r="B10158" s="328"/>
      <c r="C10158" s="1552"/>
      <c r="D10158" s="1546" t="s">
        <v>1916</v>
      </c>
      <c r="E10158" s="1547" t="s">
        <v>1891</v>
      </c>
      <c r="F10158" s="384" t="s">
        <v>1914</v>
      </c>
      <c r="G10158" s="1199"/>
    </row>
    <row r="10159" spans="2:7" outlineLevel="1" x14ac:dyDescent="0.25">
      <c r="B10159" s="328"/>
      <c r="C10159" s="1552"/>
      <c r="D10159" s="1548"/>
      <c r="E10159" s="1535"/>
      <c r="F10159" s="382" t="s">
        <v>1915</v>
      </c>
      <c r="G10159" s="1200"/>
    </row>
    <row r="10160" spans="2:7" outlineLevel="1" x14ac:dyDescent="0.25">
      <c r="B10160" s="328"/>
      <c r="C10160" s="1552"/>
      <c r="D10160" s="1539" t="s">
        <v>1916</v>
      </c>
      <c r="E10160" s="1541" t="s">
        <v>383</v>
      </c>
      <c r="F10160" s="382" t="s">
        <v>1914</v>
      </c>
      <c r="G10160" s="1200"/>
    </row>
    <row r="10161" spans="2:7" outlineLevel="1" x14ac:dyDescent="0.25">
      <c r="B10161" s="328"/>
      <c r="C10161" s="1552"/>
      <c r="D10161" s="1540"/>
      <c r="E10161" s="1542"/>
      <c r="F10161" s="383" t="s">
        <v>1915</v>
      </c>
      <c r="G10161" s="1201"/>
    </row>
    <row r="10162" spans="2:7" outlineLevel="1" x14ac:dyDescent="0.25">
      <c r="B10162" s="328"/>
      <c r="C10162" s="1552"/>
      <c r="D10162" s="1546" t="s">
        <v>1893</v>
      </c>
      <c r="E10162" s="1547"/>
      <c r="F10162" s="381" t="s">
        <v>1914</v>
      </c>
      <c r="G10162" s="1202"/>
    </row>
    <row r="10163" spans="2:7" outlineLevel="1" x14ac:dyDescent="0.25">
      <c r="B10163" s="328"/>
      <c r="C10163" s="1552"/>
      <c r="D10163" s="1548"/>
      <c r="E10163" s="1535"/>
      <c r="F10163" s="382" t="s">
        <v>1915</v>
      </c>
      <c r="G10163" s="1200"/>
    </row>
    <row r="10164" spans="2:7" outlineLevel="1" x14ac:dyDescent="0.25">
      <c r="B10164" s="328"/>
      <c r="C10164" s="1552"/>
      <c r="D10164" s="1539" t="s">
        <v>1895</v>
      </c>
      <c r="E10164" s="1541"/>
      <c r="F10164" s="382" t="s">
        <v>1914</v>
      </c>
      <c r="G10164" s="1200"/>
    </row>
    <row r="10165" spans="2:7" outlineLevel="1" x14ac:dyDescent="0.25">
      <c r="B10165" s="328"/>
      <c r="C10165" s="1552"/>
      <c r="D10165" s="1548"/>
      <c r="E10165" s="1535"/>
      <c r="F10165" s="382" t="s">
        <v>1915</v>
      </c>
      <c r="G10165" s="1200"/>
    </row>
    <row r="10166" spans="2:7" outlineLevel="1" x14ac:dyDescent="0.25">
      <c r="B10166" s="328"/>
      <c r="C10166" s="1552"/>
      <c r="D10166" s="1539" t="s">
        <v>1917</v>
      </c>
      <c r="E10166" s="1541"/>
      <c r="F10166" s="382" t="s">
        <v>1914</v>
      </c>
      <c r="G10166" s="1200"/>
    </row>
    <row r="10167" spans="2:7" outlineLevel="1" x14ac:dyDescent="0.25">
      <c r="B10167" s="328"/>
      <c r="C10167" s="1552"/>
      <c r="D10167" s="1540"/>
      <c r="E10167" s="1542"/>
      <c r="F10167" s="383" t="s">
        <v>1915</v>
      </c>
      <c r="G10167" s="1201"/>
    </row>
    <row r="10168" spans="2:7" outlineLevel="1" x14ac:dyDescent="0.25">
      <c r="B10168" s="328"/>
      <c r="C10168" s="1552"/>
      <c r="D10168" s="1546" t="s">
        <v>1918</v>
      </c>
      <c r="E10168" s="1547" t="s">
        <v>1891</v>
      </c>
      <c r="F10168" s="381" t="s">
        <v>1914</v>
      </c>
      <c r="G10168" s="1203"/>
    </row>
    <row r="10169" spans="2:7" outlineLevel="1" x14ac:dyDescent="0.25">
      <c r="B10169" s="328"/>
      <c r="C10169" s="1552"/>
      <c r="D10169" s="1548"/>
      <c r="E10169" s="1535"/>
      <c r="F10169" s="382" t="s">
        <v>1915</v>
      </c>
      <c r="G10169" s="1204"/>
    </row>
    <row r="10170" spans="2:7" outlineLevel="1" x14ac:dyDescent="0.25">
      <c r="B10170" s="328"/>
      <c r="C10170" s="1552"/>
      <c r="D10170" s="1539" t="s">
        <v>1919</v>
      </c>
      <c r="E10170" s="1541" t="s">
        <v>1891</v>
      </c>
      <c r="F10170" s="382" t="s">
        <v>1914</v>
      </c>
      <c r="G10170" s="1204"/>
    </row>
    <row r="10171" spans="2:7" outlineLevel="1" x14ac:dyDescent="0.25">
      <c r="B10171" s="328"/>
      <c r="C10171" s="1552"/>
      <c r="D10171" s="1548"/>
      <c r="E10171" s="1535"/>
      <c r="F10171" s="382" t="s">
        <v>1915</v>
      </c>
      <c r="G10171" s="1204"/>
    </row>
    <row r="10172" spans="2:7" outlineLevel="1" x14ac:dyDescent="0.25">
      <c r="B10172" s="328"/>
      <c r="C10172" s="1552"/>
      <c r="D10172" s="1539" t="s">
        <v>1919</v>
      </c>
      <c r="E10172" s="1541" t="s">
        <v>383</v>
      </c>
      <c r="F10172" s="382" t="s">
        <v>1914</v>
      </c>
      <c r="G10172" s="1204"/>
    </row>
    <row r="10173" spans="2:7" outlineLevel="1" x14ac:dyDescent="0.25">
      <c r="B10173" s="328"/>
      <c r="C10173" s="1552"/>
      <c r="D10173" s="1548"/>
      <c r="E10173" s="1535"/>
      <c r="F10173" s="382" t="s">
        <v>1915</v>
      </c>
      <c r="G10173" s="1204"/>
    </row>
    <row r="10174" spans="2:7" outlineLevel="1" x14ac:dyDescent="0.25">
      <c r="B10174" s="328"/>
      <c r="C10174" s="1552"/>
      <c r="D10174" s="1539" t="s">
        <v>1920</v>
      </c>
      <c r="E10174" s="1541" t="s">
        <v>1891</v>
      </c>
      <c r="F10174" s="382" t="s">
        <v>1914</v>
      </c>
      <c r="G10174" s="1204"/>
    </row>
    <row r="10175" spans="2:7" outlineLevel="1" x14ac:dyDescent="0.25">
      <c r="B10175" s="328"/>
      <c r="C10175" s="1552"/>
      <c r="D10175" s="1548"/>
      <c r="E10175" s="1535"/>
      <c r="F10175" s="382" t="s">
        <v>1915</v>
      </c>
      <c r="G10175" s="1204"/>
    </row>
    <row r="10176" spans="2:7" outlineLevel="1" x14ac:dyDescent="0.25">
      <c r="B10176" s="328"/>
      <c r="C10176" s="1552"/>
      <c r="D10176" s="1539" t="s">
        <v>1920</v>
      </c>
      <c r="E10176" s="1541" t="s">
        <v>383</v>
      </c>
      <c r="F10176" s="382" t="s">
        <v>1914</v>
      </c>
      <c r="G10176" s="1204"/>
    </row>
    <row r="10177" spans="2:7" outlineLevel="1" x14ac:dyDescent="0.25">
      <c r="B10177" s="328"/>
      <c r="C10177" s="1553"/>
      <c r="D10177" s="1540"/>
      <c r="E10177" s="1542"/>
      <c r="F10177" s="383" t="s">
        <v>1915</v>
      </c>
      <c r="G10177" s="1198"/>
    </row>
    <row r="10178" spans="2:7" outlineLevel="1" x14ac:dyDescent="0.25">
      <c r="B10178" s="328"/>
      <c r="C10178" s="1551" t="s">
        <v>1939</v>
      </c>
      <c r="D10178" s="1546" t="s">
        <v>1913</v>
      </c>
      <c r="E10178" s="1547" t="s">
        <v>383</v>
      </c>
      <c r="F10178" s="384" t="s">
        <v>1914</v>
      </c>
      <c r="G10178" s="1206"/>
    </row>
    <row r="10179" spans="2:7" outlineLevel="1" x14ac:dyDescent="0.25">
      <c r="B10179" s="328"/>
      <c r="C10179" s="1552"/>
      <c r="D10179" s="1540"/>
      <c r="E10179" s="1542"/>
      <c r="F10179" s="383" t="s">
        <v>1915</v>
      </c>
      <c r="G10179" s="1198"/>
    </row>
    <row r="10180" spans="2:7" outlineLevel="1" x14ac:dyDescent="0.25">
      <c r="B10180" s="328"/>
      <c r="C10180" s="1552"/>
      <c r="D10180" s="1546" t="s">
        <v>1916</v>
      </c>
      <c r="E10180" s="1547" t="s">
        <v>1891</v>
      </c>
      <c r="F10180" s="384" t="s">
        <v>1914</v>
      </c>
      <c r="G10180" s="1199"/>
    </row>
    <row r="10181" spans="2:7" outlineLevel="1" x14ac:dyDescent="0.25">
      <c r="B10181" s="328"/>
      <c r="C10181" s="1552"/>
      <c r="D10181" s="1548"/>
      <c r="E10181" s="1535"/>
      <c r="F10181" s="382" t="s">
        <v>1915</v>
      </c>
      <c r="G10181" s="1200"/>
    </row>
    <row r="10182" spans="2:7" outlineLevel="1" x14ac:dyDescent="0.25">
      <c r="B10182" s="328"/>
      <c r="C10182" s="1552"/>
      <c r="D10182" s="1539" t="s">
        <v>1916</v>
      </c>
      <c r="E10182" s="1541" t="s">
        <v>383</v>
      </c>
      <c r="F10182" s="382" t="s">
        <v>1914</v>
      </c>
      <c r="G10182" s="1200"/>
    </row>
    <row r="10183" spans="2:7" outlineLevel="1" x14ac:dyDescent="0.25">
      <c r="B10183" s="328"/>
      <c r="C10183" s="1552"/>
      <c r="D10183" s="1540"/>
      <c r="E10183" s="1542"/>
      <c r="F10183" s="383" t="s">
        <v>1915</v>
      </c>
      <c r="G10183" s="1201"/>
    </row>
    <row r="10184" spans="2:7" outlineLevel="1" x14ac:dyDescent="0.25">
      <c r="B10184" s="328"/>
      <c r="C10184" s="1552"/>
      <c r="D10184" s="1546" t="s">
        <v>1893</v>
      </c>
      <c r="E10184" s="1547"/>
      <c r="F10184" s="381" t="s">
        <v>1914</v>
      </c>
      <c r="G10184" s="1202"/>
    </row>
    <row r="10185" spans="2:7" outlineLevel="1" x14ac:dyDescent="0.25">
      <c r="B10185" s="328"/>
      <c r="C10185" s="1552"/>
      <c r="D10185" s="1548"/>
      <c r="E10185" s="1535"/>
      <c r="F10185" s="382" t="s">
        <v>1915</v>
      </c>
      <c r="G10185" s="1200"/>
    </row>
    <row r="10186" spans="2:7" outlineLevel="1" x14ac:dyDescent="0.25">
      <c r="B10186" s="328"/>
      <c r="C10186" s="1552"/>
      <c r="D10186" s="1539" t="s">
        <v>1895</v>
      </c>
      <c r="E10186" s="1541"/>
      <c r="F10186" s="382" t="s">
        <v>1914</v>
      </c>
      <c r="G10186" s="1200"/>
    </row>
    <row r="10187" spans="2:7" outlineLevel="1" x14ac:dyDescent="0.25">
      <c r="B10187" s="328"/>
      <c r="C10187" s="1552"/>
      <c r="D10187" s="1548"/>
      <c r="E10187" s="1535"/>
      <c r="F10187" s="382" t="s">
        <v>1915</v>
      </c>
      <c r="G10187" s="1200"/>
    </row>
    <row r="10188" spans="2:7" outlineLevel="1" x14ac:dyDescent="0.25">
      <c r="B10188" s="328"/>
      <c r="C10188" s="1552"/>
      <c r="D10188" s="1539" t="s">
        <v>1917</v>
      </c>
      <c r="E10188" s="1541"/>
      <c r="F10188" s="382" t="s">
        <v>1914</v>
      </c>
      <c r="G10188" s="1200"/>
    </row>
    <row r="10189" spans="2:7" outlineLevel="1" x14ac:dyDescent="0.25">
      <c r="B10189" s="328"/>
      <c r="C10189" s="1552"/>
      <c r="D10189" s="1540"/>
      <c r="E10189" s="1542"/>
      <c r="F10189" s="383" t="s">
        <v>1915</v>
      </c>
      <c r="G10189" s="1201"/>
    </row>
    <row r="10190" spans="2:7" outlineLevel="1" x14ac:dyDescent="0.25">
      <c r="B10190" s="328"/>
      <c r="C10190" s="1552"/>
      <c r="D10190" s="1546" t="s">
        <v>1918</v>
      </c>
      <c r="E10190" s="1547" t="s">
        <v>1891</v>
      </c>
      <c r="F10190" s="381" t="s">
        <v>1914</v>
      </c>
      <c r="G10190" s="1203"/>
    </row>
    <row r="10191" spans="2:7" outlineLevel="1" x14ac:dyDescent="0.25">
      <c r="B10191" s="328"/>
      <c r="C10191" s="1552"/>
      <c r="D10191" s="1548"/>
      <c r="E10191" s="1535"/>
      <c r="F10191" s="382" t="s">
        <v>1915</v>
      </c>
      <c r="G10191" s="1204"/>
    </row>
    <row r="10192" spans="2:7" outlineLevel="1" x14ac:dyDescent="0.25">
      <c r="B10192" s="328"/>
      <c r="C10192" s="1552"/>
      <c r="D10192" s="1539" t="s">
        <v>1919</v>
      </c>
      <c r="E10192" s="1541" t="s">
        <v>1891</v>
      </c>
      <c r="F10192" s="382" t="s">
        <v>1914</v>
      </c>
      <c r="G10192" s="1204"/>
    </row>
    <row r="10193" spans="2:7" outlineLevel="1" x14ac:dyDescent="0.25">
      <c r="B10193" s="328"/>
      <c r="C10193" s="1552"/>
      <c r="D10193" s="1548"/>
      <c r="E10193" s="1535"/>
      <c r="F10193" s="382" t="s">
        <v>1915</v>
      </c>
      <c r="G10193" s="1204"/>
    </row>
    <row r="10194" spans="2:7" outlineLevel="1" x14ac:dyDescent="0.25">
      <c r="B10194" s="328"/>
      <c r="C10194" s="1552"/>
      <c r="D10194" s="1539" t="s">
        <v>1919</v>
      </c>
      <c r="E10194" s="1541" t="s">
        <v>383</v>
      </c>
      <c r="F10194" s="382" t="s">
        <v>1914</v>
      </c>
      <c r="G10194" s="1204"/>
    </row>
    <row r="10195" spans="2:7" outlineLevel="1" x14ac:dyDescent="0.25">
      <c r="B10195" s="328"/>
      <c r="C10195" s="1552"/>
      <c r="D10195" s="1548"/>
      <c r="E10195" s="1535"/>
      <c r="F10195" s="382" t="s">
        <v>1915</v>
      </c>
      <c r="G10195" s="1204"/>
    </row>
    <row r="10196" spans="2:7" outlineLevel="1" x14ac:dyDescent="0.25">
      <c r="B10196" s="328"/>
      <c r="C10196" s="1552"/>
      <c r="D10196" s="1539" t="s">
        <v>1920</v>
      </c>
      <c r="E10196" s="1541" t="s">
        <v>1891</v>
      </c>
      <c r="F10196" s="382" t="s">
        <v>1914</v>
      </c>
      <c r="G10196" s="1204"/>
    </row>
    <row r="10197" spans="2:7" outlineLevel="1" x14ac:dyDescent="0.25">
      <c r="B10197" s="328"/>
      <c r="C10197" s="1552"/>
      <c r="D10197" s="1548"/>
      <c r="E10197" s="1535"/>
      <c r="F10197" s="382" t="s">
        <v>1915</v>
      </c>
      <c r="G10197" s="1204"/>
    </row>
    <row r="10198" spans="2:7" outlineLevel="1" x14ac:dyDescent="0.25">
      <c r="B10198" s="328"/>
      <c r="C10198" s="1552"/>
      <c r="D10198" s="1539" t="s">
        <v>1920</v>
      </c>
      <c r="E10198" s="1541" t="s">
        <v>383</v>
      </c>
      <c r="F10198" s="382" t="s">
        <v>1914</v>
      </c>
      <c r="G10198" s="1204"/>
    </row>
    <row r="10199" spans="2:7" outlineLevel="1" x14ac:dyDescent="0.25">
      <c r="B10199" s="328"/>
      <c r="C10199" s="1553"/>
      <c r="D10199" s="1540"/>
      <c r="E10199" s="1542"/>
      <c r="F10199" s="383" t="s">
        <v>1915</v>
      </c>
      <c r="G10199" s="1198"/>
    </row>
    <row r="10200" spans="2:7" outlineLevel="1" x14ac:dyDescent="0.25">
      <c r="B10200" s="328"/>
      <c r="C10200" s="1551" t="s">
        <v>1939</v>
      </c>
      <c r="D10200" s="1546" t="s">
        <v>1913</v>
      </c>
      <c r="E10200" s="1547" t="s">
        <v>383</v>
      </c>
      <c r="F10200" s="384" t="s">
        <v>1914</v>
      </c>
      <c r="G10200" s="1206"/>
    </row>
    <row r="10201" spans="2:7" outlineLevel="1" x14ac:dyDescent="0.25">
      <c r="B10201" s="328"/>
      <c r="C10201" s="1552"/>
      <c r="D10201" s="1540"/>
      <c r="E10201" s="1542"/>
      <c r="F10201" s="383" t="s">
        <v>1915</v>
      </c>
      <c r="G10201" s="1198"/>
    </row>
    <row r="10202" spans="2:7" outlineLevel="1" x14ac:dyDescent="0.25">
      <c r="B10202" s="328"/>
      <c r="C10202" s="1552"/>
      <c r="D10202" s="1546" t="s">
        <v>1916</v>
      </c>
      <c r="E10202" s="1547" t="s">
        <v>1891</v>
      </c>
      <c r="F10202" s="384" t="s">
        <v>1914</v>
      </c>
      <c r="G10202" s="1199"/>
    </row>
    <row r="10203" spans="2:7" outlineLevel="1" x14ac:dyDescent="0.25">
      <c r="B10203" s="328"/>
      <c r="C10203" s="1552"/>
      <c r="D10203" s="1548"/>
      <c r="E10203" s="1535"/>
      <c r="F10203" s="382" t="s">
        <v>1915</v>
      </c>
      <c r="G10203" s="1200"/>
    </row>
    <row r="10204" spans="2:7" outlineLevel="1" x14ac:dyDescent="0.25">
      <c r="B10204" s="328"/>
      <c r="C10204" s="1552"/>
      <c r="D10204" s="1539" t="s">
        <v>1916</v>
      </c>
      <c r="E10204" s="1541" t="s">
        <v>383</v>
      </c>
      <c r="F10204" s="382" t="s">
        <v>1914</v>
      </c>
      <c r="G10204" s="1200"/>
    </row>
    <row r="10205" spans="2:7" outlineLevel="1" x14ac:dyDescent="0.25">
      <c r="B10205" s="328"/>
      <c r="C10205" s="1552"/>
      <c r="D10205" s="1540"/>
      <c r="E10205" s="1542"/>
      <c r="F10205" s="383" t="s">
        <v>1915</v>
      </c>
      <c r="G10205" s="1201"/>
    </row>
    <row r="10206" spans="2:7" outlineLevel="1" x14ac:dyDescent="0.25">
      <c r="B10206" s="328"/>
      <c r="C10206" s="1552"/>
      <c r="D10206" s="1546" t="s">
        <v>1893</v>
      </c>
      <c r="E10206" s="1547"/>
      <c r="F10206" s="381" t="s">
        <v>1914</v>
      </c>
      <c r="G10206" s="1202"/>
    </row>
    <row r="10207" spans="2:7" outlineLevel="1" x14ac:dyDescent="0.25">
      <c r="B10207" s="328"/>
      <c r="C10207" s="1552"/>
      <c r="D10207" s="1548"/>
      <c r="E10207" s="1535"/>
      <c r="F10207" s="382" t="s">
        <v>1915</v>
      </c>
      <c r="G10207" s="1200"/>
    </row>
    <row r="10208" spans="2:7" outlineLevel="1" x14ac:dyDescent="0.25">
      <c r="B10208" s="328"/>
      <c r="C10208" s="1552"/>
      <c r="D10208" s="1539" t="s">
        <v>1895</v>
      </c>
      <c r="E10208" s="1541"/>
      <c r="F10208" s="382" t="s">
        <v>1914</v>
      </c>
      <c r="G10208" s="1200"/>
    </row>
    <row r="10209" spans="2:7" outlineLevel="1" x14ac:dyDescent="0.25">
      <c r="B10209" s="328"/>
      <c r="C10209" s="1552"/>
      <c r="D10209" s="1548"/>
      <c r="E10209" s="1535"/>
      <c r="F10209" s="382" t="s">
        <v>1915</v>
      </c>
      <c r="G10209" s="1200"/>
    </row>
    <row r="10210" spans="2:7" outlineLevel="1" x14ac:dyDescent="0.25">
      <c r="B10210" s="328"/>
      <c r="C10210" s="1552"/>
      <c r="D10210" s="1539" t="s">
        <v>1917</v>
      </c>
      <c r="E10210" s="1541"/>
      <c r="F10210" s="382" t="s">
        <v>1914</v>
      </c>
      <c r="G10210" s="1200"/>
    </row>
    <row r="10211" spans="2:7" outlineLevel="1" x14ac:dyDescent="0.25">
      <c r="B10211" s="328"/>
      <c r="C10211" s="1552"/>
      <c r="D10211" s="1540"/>
      <c r="E10211" s="1542"/>
      <c r="F10211" s="383" t="s">
        <v>1915</v>
      </c>
      <c r="G10211" s="1201"/>
    </row>
    <row r="10212" spans="2:7" outlineLevel="1" x14ac:dyDescent="0.25">
      <c r="B10212" s="328"/>
      <c r="C10212" s="1552"/>
      <c r="D10212" s="1546" t="s">
        <v>1918</v>
      </c>
      <c r="E10212" s="1547" t="s">
        <v>1891</v>
      </c>
      <c r="F10212" s="381" t="s">
        <v>1914</v>
      </c>
      <c r="G10212" s="1203"/>
    </row>
    <row r="10213" spans="2:7" outlineLevel="1" x14ac:dyDescent="0.25">
      <c r="B10213" s="328"/>
      <c r="C10213" s="1552"/>
      <c r="D10213" s="1548"/>
      <c r="E10213" s="1535"/>
      <c r="F10213" s="382" t="s">
        <v>1915</v>
      </c>
      <c r="G10213" s="1204"/>
    </row>
    <row r="10214" spans="2:7" outlineLevel="1" x14ac:dyDescent="0.25">
      <c r="B10214" s="328"/>
      <c r="C10214" s="1552"/>
      <c r="D10214" s="1539" t="s">
        <v>1919</v>
      </c>
      <c r="E10214" s="1541" t="s">
        <v>1891</v>
      </c>
      <c r="F10214" s="382" t="s">
        <v>1914</v>
      </c>
      <c r="G10214" s="1204"/>
    </row>
    <row r="10215" spans="2:7" outlineLevel="1" x14ac:dyDescent="0.25">
      <c r="B10215" s="328"/>
      <c r="C10215" s="1552"/>
      <c r="D10215" s="1548"/>
      <c r="E10215" s="1535"/>
      <c r="F10215" s="382" t="s">
        <v>1915</v>
      </c>
      <c r="G10215" s="1204"/>
    </row>
    <row r="10216" spans="2:7" outlineLevel="1" x14ac:dyDescent="0.25">
      <c r="B10216" s="328"/>
      <c r="C10216" s="1552"/>
      <c r="D10216" s="1539" t="s">
        <v>1919</v>
      </c>
      <c r="E10216" s="1541" t="s">
        <v>383</v>
      </c>
      <c r="F10216" s="382" t="s">
        <v>1914</v>
      </c>
      <c r="G10216" s="1204"/>
    </row>
    <row r="10217" spans="2:7" outlineLevel="1" x14ac:dyDescent="0.25">
      <c r="B10217" s="328"/>
      <c r="C10217" s="1552"/>
      <c r="D10217" s="1548"/>
      <c r="E10217" s="1535"/>
      <c r="F10217" s="382" t="s">
        <v>1915</v>
      </c>
      <c r="G10217" s="1204"/>
    </row>
    <row r="10218" spans="2:7" outlineLevel="1" x14ac:dyDescent="0.25">
      <c r="B10218" s="328"/>
      <c r="C10218" s="1552"/>
      <c r="D10218" s="1539" t="s">
        <v>1920</v>
      </c>
      <c r="E10218" s="1541" t="s">
        <v>1891</v>
      </c>
      <c r="F10218" s="382" t="s">
        <v>1914</v>
      </c>
      <c r="G10218" s="1204"/>
    </row>
    <row r="10219" spans="2:7" outlineLevel="1" x14ac:dyDescent="0.25">
      <c r="B10219" s="328"/>
      <c r="C10219" s="1552"/>
      <c r="D10219" s="1548"/>
      <c r="E10219" s="1535"/>
      <c r="F10219" s="382" t="s">
        <v>1915</v>
      </c>
      <c r="G10219" s="1204"/>
    </row>
    <row r="10220" spans="2:7" outlineLevel="1" x14ac:dyDescent="0.25">
      <c r="B10220" s="328"/>
      <c r="C10220" s="1552"/>
      <c r="D10220" s="1539" t="s">
        <v>1920</v>
      </c>
      <c r="E10220" s="1541" t="s">
        <v>383</v>
      </c>
      <c r="F10220" s="382" t="s">
        <v>1914</v>
      </c>
      <c r="G10220" s="1204"/>
    </row>
    <row r="10221" spans="2:7" outlineLevel="1" x14ac:dyDescent="0.25">
      <c r="B10221" s="328"/>
      <c r="C10221" s="1553"/>
      <c r="D10221" s="1540"/>
      <c r="E10221" s="1542"/>
      <c r="F10221" s="383" t="s">
        <v>1915</v>
      </c>
      <c r="G10221" s="1198"/>
    </row>
    <row r="10222" spans="2:7" outlineLevel="1" x14ac:dyDescent="0.25">
      <c r="B10222" s="328"/>
      <c r="C10222" s="1551" t="s">
        <v>1939</v>
      </c>
      <c r="D10222" s="1546" t="s">
        <v>1913</v>
      </c>
      <c r="E10222" s="1547" t="s">
        <v>383</v>
      </c>
      <c r="F10222" s="384" t="s">
        <v>1914</v>
      </c>
      <c r="G10222" s="1206"/>
    </row>
    <row r="10223" spans="2:7" outlineLevel="1" x14ac:dyDescent="0.25">
      <c r="B10223" s="328"/>
      <c r="C10223" s="1552"/>
      <c r="D10223" s="1540"/>
      <c r="E10223" s="1542"/>
      <c r="F10223" s="383" t="s">
        <v>1915</v>
      </c>
      <c r="G10223" s="1198"/>
    </row>
    <row r="10224" spans="2:7" outlineLevel="1" x14ac:dyDescent="0.25">
      <c r="B10224" s="328"/>
      <c r="C10224" s="1552"/>
      <c r="D10224" s="1546" t="s">
        <v>1916</v>
      </c>
      <c r="E10224" s="1547" t="s">
        <v>1891</v>
      </c>
      <c r="F10224" s="384" t="s">
        <v>1914</v>
      </c>
      <c r="G10224" s="1199"/>
    </row>
    <row r="10225" spans="2:7" outlineLevel="1" x14ac:dyDescent="0.25">
      <c r="B10225" s="328"/>
      <c r="C10225" s="1552"/>
      <c r="D10225" s="1548"/>
      <c r="E10225" s="1535"/>
      <c r="F10225" s="382" t="s">
        <v>1915</v>
      </c>
      <c r="G10225" s="1200"/>
    </row>
    <row r="10226" spans="2:7" outlineLevel="1" x14ac:dyDescent="0.25">
      <c r="B10226" s="328"/>
      <c r="C10226" s="1552"/>
      <c r="D10226" s="1539" t="s">
        <v>1916</v>
      </c>
      <c r="E10226" s="1541" t="s">
        <v>383</v>
      </c>
      <c r="F10226" s="382" t="s">
        <v>1914</v>
      </c>
      <c r="G10226" s="1200"/>
    </row>
    <row r="10227" spans="2:7" outlineLevel="1" x14ac:dyDescent="0.25">
      <c r="B10227" s="328"/>
      <c r="C10227" s="1552"/>
      <c r="D10227" s="1540"/>
      <c r="E10227" s="1542"/>
      <c r="F10227" s="383" t="s">
        <v>1915</v>
      </c>
      <c r="G10227" s="1201"/>
    </row>
    <row r="10228" spans="2:7" outlineLevel="1" x14ac:dyDescent="0.25">
      <c r="B10228" s="328"/>
      <c r="C10228" s="1552"/>
      <c r="D10228" s="1546" t="s">
        <v>1893</v>
      </c>
      <c r="E10228" s="1547"/>
      <c r="F10228" s="381" t="s">
        <v>1914</v>
      </c>
      <c r="G10228" s="1202"/>
    </row>
    <row r="10229" spans="2:7" outlineLevel="1" x14ac:dyDescent="0.25">
      <c r="B10229" s="328"/>
      <c r="C10229" s="1552"/>
      <c r="D10229" s="1548"/>
      <c r="E10229" s="1535"/>
      <c r="F10229" s="382" t="s">
        <v>1915</v>
      </c>
      <c r="G10229" s="1200"/>
    </row>
    <row r="10230" spans="2:7" outlineLevel="1" x14ac:dyDescent="0.25">
      <c r="B10230" s="328"/>
      <c r="C10230" s="1552"/>
      <c r="D10230" s="1539" t="s">
        <v>1895</v>
      </c>
      <c r="E10230" s="1541"/>
      <c r="F10230" s="382" t="s">
        <v>1914</v>
      </c>
      <c r="G10230" s="1200"/>
    </row>
    <row r="10231" spans="2:7" outlineLevel="1" x14ac:dyDescent="0.25">
      <c r="B10231" s="328"/>
      <c r="C10231" s="1552"/>
      <c r="D10231" s="1548"/>
      <c r="E10231" s="1535"/>
      <c r="F10231" s="382" t="s">
        <v>1915</v>
      </c>
      <c r="G10231" s="1200"/>
    </row>
    <row r="10232" spans="2:7" outlineLevel="1" x14ac:dyDescent="0.25">
      <c r="B10232" s="328"/>
      <c r="C10232" s="1552"/>
      <c r="D10232" s="1539" t="s">
        <v>1917</v>
      </c>
      <c r="E10232" s="1541"/>
      <c r="F10232" s="382" t="s">
        <v>1914</v>
      </c>
      <c r="G10232" s="1200"/>
    </row>
    <row r="10233" spans="2:7" outlineLevel="1" x14ac:dyDescent="0.25">
      <c r="B10233" s="328"/>
      <c r="C10233" s="1552"/>
      <c r="D10233" s="1540"/>
      <c r="E10233" s="1542"/>
      <c r="F10233" s="383" t="s">
        <v>1915</v>
      </c>
      <c r="G10233" s="1201"/>
    </row>
    <row r="10234" spans="2:7" outlineLevel="1" x14ac:dyDescent="0.25">
      <c r="B10234" s="328"/>
      <c r="C10234" s="1552"/>
      <c r="D10234" s="1546" t="s">
        <v>1918</v>
      </c>
      <c r="E10234" s="1547" t="s">
        <v>1891</v>
      </c>
      <c r="F10234" s="381" t="s">
        <v>1914</v>
      </c>
      <c r="G10234" s="1203"/>
    </row>
    <row r="10235" spans="2:7" outlineLevel="1" x14ac:dyDescent="0.25">
      <c r="B10235" s="328"/>
      <c r="C10235" s="1552"/>
      <c r="D10235" s="1548"/>
      <c r="E10235" s="1535"/>
      <c r="F10235" s="382" t="s">
        <v>1915</v>
      </c>
      <c r="G10235" s="1204"/>
    </row>
    <row r="10236" spans="2:7" outlineLevel="1" x14ac:dyDescent="0.25">
      <c r="B10236" s="328"/>
      <c r="C10236" s="1552"/>
      <c r="D10236" s="1539" t="s">
        <v>1919</v>
      </c>
      <c r="E10236" s="1541" t="s">
        <v>1891</v>
      </c>
      <c r="F10236" s="382" t="s">
        <v>1914</v>
      </c>
      <c r="G10236" s="1204"/>
    </row>
    <row r="10237" spans="2:7" outlineLevel="1" x14ac:dyDescent="0.25">
      <c r="B10237" s="328"/>
      <c r="C10237" s="1552"/>
      <c r="D10237" s="1548"/>
      <c r="E10237" s="1535"/>
      <c r="F10237" s="382" t="s">
        <v>1915</v>
      </c>
      <c r="G10237" s="1204"/>
    </row>
    <row r="10238" spans="2:7" outlineLevel="1" x14ac:dyDescent="0.25">
      <c r="B10238" s="328"/>
      <c r="C10238" s="1552"/>
      <c r="D10238" s="1539" t="s">
        <v>1919</v>
      </c>
      <c r="E10238" s="1541" t="s">
        <v>383</v>
      </c>
      <c r="F10238" s="382" t="s">
        <v>1914</v>
      </c>
      <c r="G10238" s="1204"/>
    </row>
    <row r="10239" spans="2:7" outlineLevel="1" x14ac:dyDescent="0.25">
      <c r="B10239" s="328"/>
      <c r="C10239" s="1552"/>
      <c r="D10239" s="1548"/>
      <c r="E10239" s="1535"/>
      <c r="F10239" s="382" t="s">
        <v>1915</v>
      </c>
      <c r="G10239" s="1204"/>
    </row>
    <row r="10240" spans="2:7" outlineLevel="1" x14ac:dyDescent="0.25">
      <c r="B10240" s="328"/>
      <c r="C10240" s="1552"/>
      <c r="D10240" s="1539" t="s">
        <v>1920</v>
      </c>
      <c r="E10240" s="1541" t="s">
        <v>1891</v>
      </c>
      <c r="F10240" s="382" t="s">
        <v>1914</v>
      </c>
      <c r="G10240" s="1204"/>
    </row>
    <row r="10241" spans="2:7" outlineLevel="1" x14ac:dyDescent="0.25">
      <c r="B10241" s="328"/>
      <c r="C10241" s="1552"/>
      <c r="D10241" s="1548"/>
      <c r="E10241" s="1535"/>
      <c r="F10241" s="382" t="s">
        <v>1915</v>
      </c>
      <c r="G10241" s="1204"/>
    </row>
    <row r="10242" spans="2:7" outlineLevel="1" x14ac:dyDescent="0.25">
      <c r="B10242" s="328"/>
      <c r="C10242" s="1552"/>
      <c r="D10242" s="1539" t="s">
        <v>1920</v>
      </c>
      <c r="E10242" s="1541" t="s">
        <v>383</v>
      </c>
      <c r="F10242" s="382" t="s">
        <v>1914</v>
      </c>
      <c r="G10242" s="1204"/>
    </row>
    <row r="10243" spans="2:7" outlineLevel="1" x14ac:dyDescent="0.25">
      <c r="B10243" s="328"/>
      <c r="C10243" s="1553"/>
      <c r="D10243" s="1540"/>
      <c r="E10243" s="1542"/>
      <c r="F10243" s="383" t="s">
        <v>1915</v>
      </c>
      <c r="G10243" s="1198"/>
    </row>
    <row r="10244" spans="2:7" outlineLevel="1" x14ac:dyDescent="0.25">
      <c r="B10244" s="328"/>
      <c r="C10244" s="1551" t="s">
        <v>1939</v>
      </c>
      <c r="D10244" s="1546" t="s">
        <v>1913</v>
      </c>
      <c r="E10244" s="1547" t="s">
        <v>383</v>
      </c>
      <c r="F10244" s="384" t="s">
        <v>1914</v>
      </c>
      <c r="G10244" s="1206"/>
    </row>
    <row r="10245" spans="2:7" outlineLevel="1" x14ac:dyDescent="0.25">
      <c r="B10245" s="328"/>
      <c r="C10245" s="1552"/>
      <c r="D10245" s="1540"/>
      <c r="E10245" s="1542"/>
      <c r="F10245" s="383" t="s">
        <v>1915</v>
      </c>
      <c r="G10245" s="1198"/>
    </row>
    <row r="10246" spans="2:7" outlineLevel="1" x14ac:dyDescent="0.25">
      <c r="B10246" s="328"/>
      <c r="C10246" s="1552"/>
      <c r="D10246" s="1546" t="s">
        <v>1916</v>
      </c>
      <c r="E10246" s="1547" t="s">
        <v>1891</v>
      </c>
      <c r="F10246" s="384" t="s">
        <v>1914</v>
      </c>
      <c r="G10246" s="1199"/>
    </row>
    <row r="10247" spans="2:7" outlineLevel="1" x14ac:dyDescent="0.25">
      <c r="B10247" s="328"/>
      <c r="C10247" s="1552"/>
      <c r="D10247" s="1548"/>
      <c r="E10247" s="1535"/>
      <c r="F10247" s="382" t="s">
        <v>1915</v>
      </c>
      <c r="G10247" s="1200"/>
    </row>
    <row r="10248" spans="2:7" outlineLevel="1" x14ac:dyDescent="0.25">
      <c r="B10248" s="328"/>
      <c r="C10248" s="1552"/>
      <c r="D10248" s="1539" t="s">
        <v>1916</v>
      </c>
      <c r="E10248" s="1541" t="s">
        <v>383</v>
      </c>
      <c r="F10248" s="382" t="s">
        <v>1914</v>
      </c>
      <c r="G10248" s="1200"/>
    </row>
    <row r="10249" spans="2:7" outlineLevel="1" x14ac:dyDescent="0.25">
      <c r="B10249" s="328"/>
      <c r="C10249" s="1552"/>
      <c r="D10249" s="1540"/>
      <c r="E10249" s="1542"/>
      <c r="F10249" s="383" t="s">
        <v>1915</v>
      </c>
      <c r="G10249" s="1201"/>
    </row>
    <row r="10250" spans="2:7" outlineLevel="1" x14ac:dyDescent="0.25">
      <c r="B10250" s="328"/>
      <c r="C10250" s="1552"/>
      <c r="D10250" s="1546" t="s">
        <v>1893</v>
      </c>
      <c r="E10250" s="1547"/>
      <c r="F10250" s="381" t="s">
        <v>1914</v>
      </c>
      <c r="G10250" s="1202"/>
    </row>
    <row r="10251" spans="2:7" outlineLevel="1" x14ac:dyDescent="0.25">
      <c r="B10251" s="328"/>
      <c r="C10251" s="1552"/>
      <c r="D10251" s="1548"/>
      <c r="E10251" s="1535"/>
      <c r="F10251" s="382" t="s">
        <v>1915</v>
      </c>
      <c r="G10251" s="1200"/>
    </row>
    <row r="10252" spans="2:7" outlineLevel="1" x14ac:dyDescent="0.25">
      <c r="B10252" s="328"/>
      <c r="C10252" s="1552"/>
      <c r="D10252" s="1539" t="s">
        <v>1895</v>
      </c>
      <c r="E10252" s="1541"/>
      <c r="F10252" s="382" t="s">
        <v>1914</v>
      </c>
      <c r="G10252" s="1200"/>
    </row>
    <row r="10253" spans="2:7" outlineLevel="1" x14ac:dyDescent="0.25">
      <c r="B10253" s="328"/>
      <c r="C10253" s="1552"/>
      <c r="D10253" s="1548"/>
      <c r="E10253" s="1535"/>
      <c r="F10253" s="382" t="s">
        <v>1915</v>
      </c>
      <c r="G10253" s="1200"/>
    </row>
    <row r="10254" spans="2:7" outlineLevel="1" x14ac:dyDescent="0.25">
      <c r="B10254" s="328"/>
      <c r="C10254" s="1552"/>
      <c r="D10254" s="1539" t="s">
        <v>1917</v>
      </c>
      <c r="E10254" s="1541"/>
      <c r="F10254" s="382" t="s">
        <v>1914</v>
      </c>
      <c r="G10254" s="1200"/>
    </row>
    <row r="10255" spans="2:7" outlineLevel="1" x14ac:dyDescent="0.25">
      <c r="B10255" s="328"/>
      <c r="C10255" s="1552"/>
      <c r="D10255" s="1540"/>
      <c r="E10255" s="1542"/>
      <c r="F10255" s="383" t="s">
        <v>1915</v>
      </c>
      <c r="G10255" s="1201"/>
    </row>
    <row r="10256" spans="2:7" outlineLevel="1" x14ac:dyDescent="0.25">
      <c r="B10256" s="328"/>
      <c r="C10256" s="1552"/>
      <c r="D10256" s="1546" t="s">
        <v>1918</v>
      </c>
      <c r="E10256" s="1547" t="s">
        <v>1891</v>
      </c>
      <c r="F10256" s="381" t="s">
        <v>1914</v>
      </c>
      <c r="G10256" s="1203"/>
    </row>
    <row r="10257" spans="2:7" outlineLevel="1" x14ac:dyDescent="0.25">
      <c r="B10257" s="328"/>
      <c r="C10257" s="1552"/>
      <c r="D10257" s="1548"/>
      <c r="E10257" s="1535"/>
      <c r="F10257" s="382" t="s">
        <v>1915</v>
      </c>
      <c r="G10257" s="1204"/>
    </row>
    <row r="10258" spans="2:7" outlineLevel="1" x14ac:dyDescent="0.25">
      <c r="B10258" s="328"/>
      <c r="C10258" s="1552"/>
      <c r="D10258" s="1539" t="s">
        <v>1919</v>
      </c>
      <c r="E10258" s="1541" t="s">
        <v>1891</v>
      </c>
      <c r="F10258" s="382" t="s">
        <v>1914</v>
      </c>
      <c r="G10258" s="1204"/>
    </row>
    <row r="10259" spans="2:7" outlineLevel="1" x14ac:dyDescent="0.25">
      <c r="B10259" s="328"/>
      <c r="C10259" s="1552"/>
      <c r="D10259" s="1548"/>
      <c r="E10259" s="1535"/>
      <c r="F10259" s="382" t="s">
        <v>1915</v>
      </c>
      <c r="G10259" s="1204"/>
    </row>
    <row r="10260" spans="2:7" outlineLevel="1" x14ac:dyDescent="0.25">
      <c r="B10260" s="328"/>
      <c r="C10260" s="1552"/>
      <c r="D10260" s="1539" t="s">
        <v>1919</v>
      </c>
      <c r="E10260" s="1541" t="s">
        <v>383</v>
      </c>
      <c r="F10260" s="382" t="s">
        <v>1914</v>
      </c>
      <c r="G10260" s="1204"/>
    </row>
    <row r="10261" spans="2:7" outlineLevel="1" x14ac:dyDescent="0.25">
      <c r="B10261" s="328"/>
      <c r="C10261" s="1552"/>
      <c r="D10261" s="1548"/>
      <c r="E10261" s="1535"/>
      <c r="F10261" s="382" t="s">
        <v>1915</v>
      </c>
      <c r="G10261" s="1204"/>
    </row>
    <row r="10262" spans="2:7" outlineLevel="1" x14ac:dyDescent="0.25">
      <c r="B10262" s="328"/>
      <c r="C10262" s="1552"/>
      <c r="D10262" s="1539" t="s">
        <v>1920</v>
      </c>
      <c r="E10262" s="1541" t="s">
        <v>1891</v>
      </c>
      <c r="F10262" s="382" t="s">
        <v>1914</v>
      </c>
      <c r="G10262" s="1204"/>
    </row>
    <row r="10263" spans="2:7" outlineLevel="1" x14ac:dyDescent="0.25">
      <c r="B10263" s="328"/>
      <c r="C10263" s="1552"/>
      <c r="D10263" s="1548"/>
      <c r="E10263" s="1535"/>
      <c r="F10263" s="382" t="s">
        <v>1915</v>
      </c>
      <c r="G10263" s="1204"/>
    </row>
    <row r="10264" spans="2:7" outlineLevel="1" x14ac:dyDescent="0.25">
      <c r="B10264" s="328"/>
      <c r="C10264" s="1552"/>
      <c r="D10264" s="1539" t="s">
        <v>1920</v>
      </c>
      <c r="E10264" s="1541" t="s">
        <v>383</v>
      </c>
      <c r="F10264" s="382" t="s">
        <v>1914</v>
      </c>
      <c r="G10264" s="1204"/>
    </row>
    <row r="10265" spans="2:7" outlineLevel="1" x14ac:dyDescent="0.25">
      <c r="B10265" s="328"/>
      <c r="C10265" s="1553"/>
      <c r="D10265" s="1540"/>
      <c r="E10265" s="1542"/>
      <c r="F10265" s="383" t="s">
        <v>1915</v>
      </c>
      <c r="G10265" s="1198"/>
    </row>
    <row r="10266" spans="2:7" outlineLevel="1" x14ac:dyDescent="0.25">
      <c r="B10266" s="328"/>
      <c r="C10266" s="1551" t="s">
        <v>1939</v>
      </c>
      <c r="D10266" s="1546" t="s">
        <v>1913</v>
      </c>
      <c r="E10266" s="1547" t="s">
        <v>383</v>
      </c>
      <c r="F10266" s="384" t="s">
        <v>1914</v>
      </c>
      <c r="G10266" s="1206"/>
    </row>
    <row r="10267" spans="2:7" outlineLevel="1" x14ac:dyDescent="0.25">
      <c r="B10267" s="328"/>
      <c r="C10267" s="1552"/>
      <c r="D10267" s="1540"/>
      <c r="E10267" s="1542"/>
      <c r="F10267" s="383" t="s">
        <v>1915</v>
      </c>
      <c r="G10267" s="1198"/>
    </row>
    <row r="10268" spans="2:7" outlineLevel="1" x14ac:dyDescent="0.25">
      <c r="B10268" s="328"/>
      <c r="C10268" s="1552"/>
      <c r="D10268" s="1546" t="s">
        <v>1916</v>
      </c>
      <c r="E10268" s="1547" t="s">
        <v>1891</v>
      </c>
      <c r="F10268" s="384" t="s">
        <v>1914</v>
      </c>
      <c r="G10268" s="1199"/>
    </row>
    <row r="10269" spans="2:7" outlineLevel="1" x14ac:dyDescent="0.25">
      <c r="B10269" s="328"/>
      <c r="C10269" s="1552"/>
      <c r="D10269" s="1548"/>
      <c r="E10269" s="1535"/>
      <c r="F10269" s="382" t="s">
        <v>1915</v>
      </c>
      <c r="G10269" s="1200"/>
    </row>
    <row r="10270" spans="2:7" outlineLevel="1" x14ac:dyDescent="0.25">
      <c r="B10270" s="328"/>
      <c r="C10270" s="1552"/>
      <c r="D10270" s="1539" t="s">
        <v>1916</v>
      </c>
      <c r="E10270" s="1541" t="s">
        <v>383</v>
      </c>
      <c r="F10270" s="382" t="s">
        <v>1914</v>
      </c>
      <c r="G10270" s="1200"/>
    </row>
    <row r="10271" spans="2:7" outlineLevel="1" x14ac:dyDescent="0.25">
      <c r="B10271" s="328"/>
      <c r="C10271" s="1552"/>
      <c r="D10271" s="1540"/>
      <c r="E10271" s="1542"/>
      <c r="F10271" s="383" t="s">
        <v>1915</v>
      </c>
      <c r="G10271" s="1201"/>
    </row>
    <row r="10272" spans="2:7" outlineLevel="1" x14ac:dyDescent="0.25">
      <c r="B10272" s="328"/>
      <c r="C10272" s="1552"/>
      <c r="D10272" s="1546" t="s">
        <v>1893</v>
      </c>
      <c r="E10272" s="1547"/>
      <c r="F10272" s="381" t="s">
        <v>1914</v>
      </c>
      <c r="G10272" s="1202"/>
    </row>
    <row r="10273" spans="2:7" outlineLevel="1" x14ac:dyDescent="0.25">
      <c r="B10273" s="328"/>
      <c r="C10273" s="1552"/>
      <c r="D10273" s="1548"/>
      <c r="E10273" s="1535"/>
      <c r="F10273" s="382" t="s">
        <v>1915</v>
      </c>
      <c r="G10273" s="1200"/>
    </row>
    <row r="10274" spans="2:7" outlineLevel="1" x14ac:dyDescent="0.25">
      <c r="B10274" s="328"/>
      <c r="C10274" s="1552"/>
      <c r="D10274" s="1539" t="s">
        <v>1895</v>
      </c>
      <c r="E10274" s="1541"/>
      <c r="F10274" s="382" t="s">
        <v>1914</v>
      </c>
      <c r="G10274" s="1200"/>
    </row>
    <row r="10275" spans="2:7" outlineLevel="1" x14ac:dyDescent="0.25">
      <c r="B10275" s="328"/>
      <c r="C10275" s="1552"/>
      <c r="D10275" s="1548"/>
      <c r="E10275" s="1535"/>
      <c r="F10275" s="382" t="s">
        <v>1915</v>
      </c>
      <c r="G10275" s="1200"/>
    </row>
    <row r="10276" spans="2:7" outlineLevel="1" x14ac:dyDescent="0.25">
      <c r="B10276" s="328"/>
      <c r="C10276" s="1552"/>
      <c r="D10276" s="1539" t="s">
        <v>1917</v>
      </c>
      <c r="E10276" s="1541"/>
      <c r="F10276" s="382" t="s">
        <v>1914</v>
      </c>
      <c r="G10276" s="1200"/>
    </row>
    <row r="10277" spans="2:7" outlineLevel="1" x14ac:dyDescent="0.25">
      <c r="B10277" s="328"/>
      <c r="C10277" s="1552"/>
      <c r="D10277" s="1540"/>
      <c r="E10277" s="1542"/>
      <c r="F10277" s="383" t="s">
        <v>1915</v>
      </c>
      <c r="G10277" s="1201"/>
    </row>
    <row r="10278" spans="2:7" outlineLevel="1" x14ac:dyDescent="0.25">
      <c r="B10278" s="328"/>
      <c r="C10278" s="1552"/>
      <c r="D10278" s="1546" t="s">
        <v>1918</v>
      </c>
      <c r="E10278" s="1547" t="s">
        <v>1891</v>
      </c>
      <c r="F10278" s="381" t="s">
        <v>1914</v>
      </c>
      <c r="G10278" s="1203"/>
    </row>
    <row r="10279" spans="2:7" outlineLevel="1" x14ac:dyDescent="0.25">
      <c r="B10279" s="328"/>
      <c r="C10279" s="1552"/>
      <c r="D10279" s="1548"/>
      <c r="E10279" s="1535"/>
      <c r="F10279" s="382" t="s">
        <v>1915</v>
      </c>
      <c r="G10279" s="1204"/>
    </row>
    <row r="10280" spans="2:7" outlineLevel="1" x14ac:dyDescent="0.25">
      <c r="B10280" s="328"/>
      <c r="C10280" s="1552"/>
      <c r="D10280" s="1539" t="s">
        <v>1919</v>
      </c>
      <c r="E10280" s="1541" t="s">
        <v>1891</v>
      </c>
      <c r="F10280" s="382" t="s">
        <v>1914</v>
      </c>
      <c r="G10280" s="1204"/>
    </row>
    <row r="10281" spans="2:7" outlineLevel="1" x14ac:dyDescent="0.25">
      <c r="B10281" s="328"/>
      <c r="C10281" s="1552"/>
      <c r="D10281" s="1548"/>
      <c r="E10281" s="1535"/>
      <c r="F10281" s="382" t="s">
        <v>1915</v>
      </c>
      <c r="G10281" s="1204"/>
    </row>
    <row r="10282" spans="2:7" outlineLevel="1" x14ac:dyDescent="0.25">
      <c r="B10282" s="328"/>
      <c r="C10282" s="1552"/>
      <c r="D10282" s="1539" t="s">
        <v>1919</v>
      </c>
      <c r="E10282" s="1541" t="s">
        <v>383</v>
      </c>
      <c r="F10282" s="382" t="s">
        <v>1914</v>
      </c>
      <c r="G10282" s="1204"/>
    </row>
    <row r="10283" spans="2:7" outlineLevel="1" x14ac:dyDescent="0.25">
      <c r="B10283" s="328"/>
      <c r="C10283" s="1552"/>
      <c r="D10283" s="1548"/>
      <c r="E10283" s="1535"/>
      <c r="F10283" s="382" t="s">
        <v>1915</v>
      </c>
      <c r="G10283" s="1204"/>
    </row>
    <row r="10284" spans="2:7" outlineLevel="1" x14ac:dyDescent="0.25">
      <c r="B10284" s="328"/>
      <c r="C10284" s="1552"/>
      <c r="D10284" s="1539" t="s">
        <v>1920</v>
      </c>
      <c r="E10284" s="1541" t="s">
        <v>1891</v>
      </c>
      <c r="F10284" s="382" t="s">
        <v>1914</v>
      </c>
      <c r="G10284" s="1204"/>
    </row>
    <row r="10285" spans="2:7" outlineLevel="1" x14ac:dyDescent="0.25">
      <c r="B10285" s="328"/>
      <c r="C10285" s="1552"/>
      <c r="D10285" s="1548"/>
      <c r="E10285" s="1535"/>
      <c r="F10285" s="382" t="s">
        <v>1915</v>
      </c>
      <c r="G10285" s="1204"/>
    </row>
    <row r="10286" spans="2:7" outlineLevel="1" x14ac:dyDescent="0.25">
      <c r="B10286" s="328"/>
      <c r="C10286" s="1552"/>
      <c r="D10286" s="1539" t="s">
        <v>1920</v>
      </c>
      <c r="E10286" s="1541" t="s">
        <v>383</v>
      </c>
      <c r="F10286" s="382" t="s">
        <v>1914</v>
      </c>
      <c r="G10286" s="1204"/>
    </row>
    <row r="10287" spans="2:7" outlineLevel="1" x14ac:dyDescent="0.25">
      <c r="B10287" s="328"/>
      <c r="C10287" s="1553"/>
      <c r="D10287" s="1540"/>
      <c r="E10287" s="1542"/>
      <c r="F10287" s="383" t="s">
        <v>1915</v>
      </c>
      <c r="G10287" s="1198"/>
    </row>
    <row r="10288" spans="2:7" outlineLevel="1" x14ac:dyDescent="0.25">
      <c r="B10288" s="328"/>
      <c r="C10288" s="1551" t="s">
        <v>1939</v>
      </c>
      <c r="D10288" s="1546" t="s">
        <v>1913</v>
      </c>
      <c r="E10288" s="1547" t="s">
        <v>383</v>
      </c>
      <c r="F10288" s="384" t="s">
        <v>1914</v>
      </c>
      <c r="G10288" s="1206"/>
    </row>
    <row r="10289" spans="2:7" outlineLevel="1" x14ac:dyDescent="0.25">
      <c r="B10289" s="328"/>
      <c r="C10289" s="1552"/>
      <c r="D10289" s="1540"/>
      <c r="E10289" s="1542"/>
      <c r="F10289" s="383" t="s">
        <v>1915</v>
      </c>
      <c r="G10289" s="1198"/>
    </row>
    <row r="10290" spans="2:7" outlineLevel="1" x14ac:dyDescent="0.25">
      <c r="B10290" s="328"/>
      <c r="C10290" s="1552"/>
      <c r="D10290" s="1546" t="s">
        <v>1916</v>
      </c>
      <c r="E10290" s="1547" t="s">
        <v>1891</v>
      </c>
      <c r="F10290" s="384" t="s">
        <v>1914</v>
      </c>
      <c r="G10290" s="1199"/>
    </row>
    <row r="10291" spans="2:7" outlineLevel="1" x14ac:dyDescent="0.25">
      <c r="B10291" s="328"/>
      <c r="C10291" s="1552"/>
      <c r="D10291" s="1548"/>
      <c r="E10291" s="1535"/>
      <c r="F10291" s="382" t="s">
        <v>1915</v>
      </c>
      <c r="G10291" s="1200"/>
    </row>
    <row r="10292" spans="2:7" outlineLevel="1" x14ac:dyDescent="0.25">
      <c r="B10292" s="328"/>
      <c r="C10292" s="1552"/>
      <c r="D10292" s="1539" t="s">
        <v>1916</v>
      </c>
      <c r="E10292" s="1541" t="s">
        <v>383</v>
      </c>
      <c r="F10292" s="382" t="s">
        <v>1914</v>
      </c>
      <c r="G10292" s="1200"/>
    </row>
    <row r="10293" spans="2:7" outlineLevel="1" x14ac:dyDescent="0.25">
      <c r="B10293" s="328"/>
      <c r="C10293" s="1552"/>
      <c r="D10293" s="1540"/>
      <c r="E10293" s="1542"/>
      <c r="F10293" s="383" t="s">
        <v>1915</v>
      </c>
      <c r="G10293" s="1201"/>
    </row>
    <row r="10294" spans="2:7" outlineLevel="1" x14ac:dyDescent="0.25">
      <c r="B10294" s="328"/>
      <c r="C10294" s="1552"/>
      <c r="D10294" s="1546" t="s">
        <v>1893</v>
      </c>
      <c r="E10294" s="1547"/>
      <c r="F10294" s="381" t="s">
        <v>1914</v>
      </c>
      <c r="G10294" s="1202"/>
    </row>
    <row r="10295" spans="2:7" outlineLevel="1" x14ac:dyDescent="0.25">
      <c r="B10295" s="328"/>
      <c r="C10295" s="1552"/>
      <c r="D10295" s="1548"/>
      <c r="E10295" s="1535"/>
      <c r="F10295" s="382" t="s">
        <v>1915</v>
      </c>
      <c r="G10295" s="1200"/>
    </row>
    <row r="10296" spans="2:7" outlineLevel="1" x14ac:dyDescent="0.25">
      <c r="B10296" s="328"/>
      <c r="C10296" s="1552"/>
      <c r="D10296" s="1539" t="s">
        <v>1895</v>
      </c>
      <c r="E10296" s="1541"/>
      <c r="F10296" s="382" t="s">
        <v>1914</v>
      </c>
      <c r="G10296" s="1200"/>
    </row>
    <row r="10297" spans="2:7" outlineLevel="1" x14ac:dyDescent="0.25">
      <c r="B10297" s="328"/>
      <c r="C10297" s="1552"/>
      <c r="D10297" s="1548"/>
      <c r="E10297" s="1535"/>
      <c r="F10297" s="382" t="s">
        <v>1915</v>
      </c>
      <c r="G10297" s="1200"/>
    </row>
    <row r="10298" spans="2:7" outlineLevel="1" x14ac:dyDescent="0.25">
      <c r="B10298" s="328"/>
      <c r="C10298" s="1552"/>
      <c r="D10298" s="1539" t="s">
        <v>1917</v>
      </c>
      <c r="E10298" s="1541"/>
      <c r="F10298" s="382" t="s">
        <v>1914</v>
      </c>
      <c r="G10298" s="1200"/>
    </row>
    <row r="10299" spans="2:7" outlineLevel="1" x14ac:dyDescent="0.25">
      <c r="B10299" s="328"/>
      <c r="C10299" s="1552"/>
      <c r="D10299" s="1540"/>
      <c r="E10299" s="1542"/>
      <c r="F10299" s="383" t="s">
        <v>1915</v>
      </c>
      <c r="G10299" s="1201"/>
    </row>
    <row r="10300" spans="2:7" outlineLevel="1" x14ac:dyDescent="0.25">
      <c r="B10300" s="328"/>
      <c r="C10300" s="1552"/>
      <c r="D10300" s="1546" t="s">
        <v>1918</v>
      </c>
      <c r="E10300" s="1547" t="s">
        <v>1891</v>
      </c>
      <c r="F10300" s="381" t="s">
        <v>1914</v>
      </c>
      <c r="G10300" s="1203"/>
    </row>
    <row r="10301" spans="2:7" outlineLevel="1" x14ac:dyDescent="0.25">
      <c r="B10301" s="328"/>
      <c r="C10301" s="1552"/>
      <c r="D10301" s="1548"/>
      <c r="E10301" s="1535"/>
      <c r="F10301" s="382" t="s">
        <v>1915</v>
      </c>
      <c r="G10301" s="1204"/>
    </row>
    <row r="10302" spans="2:7" outlineLevel="1" x14ac:dyDescent="0.25">
      <c r="B10302" s="328"/>
      <c r="C10302" s="1552"/>
      <c r="D10302" s="1539" t="s">
        <v>1919</v>
      </c>
      <c r="E10302" s="1541" t="s">
        <v>1891</v>
      </c>
      <c r="F10302" s="382" t="s">
        <v>1914</v>
      </c>
      <c r="G10302" s="1204"/>
    </row>
    <row r="10303" spans="2:7" outlineLevel="1" x14ac:dyDescent="0.25">
      <c r="B10303" s="328"/>
      <c r="C10303" s="1552"/>
      <c r="D10303" s="1548"/>
      <c r="E10303" s="1535"/>
      <c r="F10303" s="382" t="s">
        <v>1915</v>
      </c>
      <c r="G10303" s="1204"/>
    </row>
    <row r="10304" spans="2:7" outlineLevel="1" x14ac:dyDescent="0.25">
      <c r="B10304" s="328"/>
      <c r="C10304" s="1552"/>
      <c r="D10304" s="1539" t="s">
        <v>1919</v>
      </c>
      <c r="E10304" s="1541" t="s">
        <v>383</v>
      </c>
      <c r="F10304" s="382" t="s">
        <v>1914</v>
      </c>
      <c r="G10304" s="1204"/>
    </row>
    <row r="10305" spans="2:7" outlineLevel="1" x14ac:dyDescent="0.25">
      <c r="B10305" s="328"/>
      <c r="C10305" s="1552"/>
      <c r="D10305" s="1548"/>
      <c r="E10305" s="1535"/>
      <c r="F10305" s="382" t="s">
        <v>1915</v>
      </c>
      <c r="G10305" s="1204"/>
    </row>
    <row r="10306" spans="2:7" outlineLevel="1" x14ac:dyDescent="0.25">
      <c r="B10306" s="328"/>
      <c r="C10306" s="1552"/>
      <c r="D10306" s="1539" t="s">
        <v>1920</v>
      </c>
      <c r="E10306" s="1541" t="s">
        <v>1891</v>
      </c>
      <c r="F10306" s="382" t="s">
        <v>1914</v>
      </c>
      <c r="G10306" s="1204"/>
    </row>
    <row r="10307" spans="2:7" outlineLevel="1" x14ac:dyDescent="0.25">
      <c r="B10307" s="328"/>
      <c r="C10307" s="1552"/>
      <c r="D10307" s="1548"/>
      <c r="E10307" s="1535"/>
      <c r="F10307" s="382" t="s">
        <v>1915</v>
      </c>
      <c r="G10307" s="1204"/>
    </row>
    <row r="10308" spans="2:7" outlineLevel="1" x14ac:dyDescent="0.25">
      <c r="B10308" s="328"/>
      <c r="C10308" s="1552"/>
      <c r="D10308" s="1539" t="s">
        <v>1920</v>
      </c>
      <c r="E10308" s="1541" t="s">
        <v>383</v>
      </c>
      <c r="F10308" s="382" t="s">
        <v>1914</v>
      </c>
      <c r="G10308" s="1204"/>
    </row>
    <row r="10309" spans="2:7" outlineLevel="1" x14ac:dyDescent="0.25">
      <c r="B10309" s="328"/>
      <c r="C10309" s="1553"/>
      <c r="D10309" s="1540"/>
      <c r="E10309" s="1542"/>
      <c r="F10309" s="383" t="s">
        <v>1915</v>
      </c>
      <c r="G10309" s="1198"/>
    </row>
    <row r="10310" spans="2:7" outlineLevel="1" x14ac:dyDescent="0.25">
      <c r="B10310" s="328"/>
      <c r="C10310" s="1551" t="s">
        <v>1939</v>
      </c>
      <c r="D10310" s="1546" t="s">
        <v>1913</v>
      </c>
      <c r="E10310" s="1547" t="s">
        <v>383</v>
      </c>
      <c r="F10310" s="384" t="s">
        <v>1914</v>
      </c>
      <c r="G10310" s="1206"/>
    </row>
    <row r="10311" spans="2:7" outlineLevel="1" x14ac:dyDescent="0.25">
      <c r="B10311" s="328"/>
      <c r="C10311" s="1552"/>
      <c r="D10311" s="1540"/>
      <c r="E10311" s="1542"/>
      <c r="F10311" s="383" t="s">
        <v>1915</v>
      </c>
      <c r="G10311" s="1198"/>
    </row>
    <row r="10312" spans="2:7" outlineLevel="1" x14ac:dyDescent="0.25">
      <c r="B10312" s="328"/>
      <c r="C10312" s="1552"/>
      <c r="D10312" s="1546" t="s">
        <v>1916</v>
      </c>
      <c r="E10312" s="1547" t="s">
        <v>1891</v>
      </c>
      <c r="F10312" s="384" t="s">
        <v>1914</v>
      </c>
      <c r="G10312" s="1199"/>
    </row>
    <row r="10313" spans="2:7" outlineLevel="1" x14ac:dyDescent="0.25">
      <c r="B10313" s="328"/>
      <c r="C10313" s="1552"/>
      <c r="D10313" s="1548"/>
      <c r="E10313" s="1535"/>
      <c r="F10313" s="382" t="s">
        <v>1915</v>
      </c>
      <c r="G10313" s="1200"/>
    </row>
    <row r="10314" spans="2:7" outlineLevel="1" x14ac:dyDescent="0.25">
      <c r="B10314" s="328"/>
      <c r="C10314" s="1552"/>
      <c r="D10314" s="1539" t="s">
        <v>1916</v>
      </c>
      <c r="E10314" s="1541" t="s">
        <v>383</v>
      </c>
      <c r="F10314" s="382" t="s">
        <v>1914</v>
      </c>
      <c r="G10314" s="1200"/>
    </row>
    <row r="10315" spans="2:7" outlineLevel="1" x14ac:dyDescent="0.25">
      <c r="B10315" s="328"/>
      <c r="C10315" s="1552"/>
      <c r="D10315" s="1540"/>
      <c r="E10315" s="1542"/>
      <c r="F10315" s="383" t="s">
        <v>1915</v>
      </c>
      <c r="G10315" s="1201"/>
    </row>
    <row r="10316" spans="2:7" outlineLevel="1" x14ac:dyDescent="0.25">
      <c r="B10316" s="328"/>
      <c r="C10316" s="1552"/>
      <c r="D10316" s="1546" t="s">
        <v>1893</v>
      </c>
      <c r="E10316" s="1547"/>
      <c r="F10316" s="381" t="s">
        <v>1914</v>
      </c>
      <c r="G10316" s="1202"/>
    </row>
    <row r="10317" spans="2:7" outlineLevel="1" x14ac:dyDescent="0.25">
      <c r="B10317" s="328"/>
      <c r="C10317" s="1552"/>
      <c r="D10317" s="1548"/>
      <c r="E10317" s="1535"/>
      <c r="F10317" s="382" t="s">
        <v>1915</v>
      </c>
      <c r="G10317" s="1200"/>
    </row>
    <row r="10318" spans="2:7" outlineLevel="1" x14ac:dyDescent="0.25">
      <c r="B10318" s="328"/>
      <c r="C10318" s="1552"/>
      <c r="D10318" s="1539" t="s">
        <v>1895</v>
      </c>
      <c r="E10318" s="1541"/>
      <c r="F10318" s="382" t="s">
        <v>1914</v>
      </c>
      <c r="G10318" s="1200"/>
    </row>
    <row r="10319" spans="2:7" outlineLevel="1" x14ac:dyDescent="0.25">
      <c r="B10319" s="328"/>
      <c r="C10319" s="1552"/>
      <c r="D10319" s="1548"/>
      <c r="E10319" s="1535"/>
      <c r="F10319" s="382" t="s">
        <v>1915</v>
      </c>
      <c r="G10319" s="1200"/>
    </row>
    <row r="10320" spans="2:7" outlineLevel="1" x14ac:dyDescent="0.25">
      <c r="B10320" s="328"/>
      <c r="C10320" s="1552"/>
      <c r="D10320" s="1539" t="s">
        <v>1917</v>
      </c>
      <c r="E10320" s="1541"/>
      <c r="F10320" s="382" t="s">
        <v>1914</v>
      </c>
      <c r="G10320" s="1200"/>
    </row>
    <row r="10321" spans="2:7" outlineLevel="1" x14ac:dyDescent="0.25">
      <c r="B10321" s="328"/>
      <c r="C10321" s="1552"/>
      <c r="D10321" s="1540"/>
      <c r="E10321" s="1542"/>
      <c r="F10321" s="383" t="s">
        <v>1915</v>
      </c>
      <c r="G10321" s="1201"/>
    </row>
    <row r="10322" spans="2:7" outlineLevel="1" x14ac:dyDescent="0.25">
      <c r="B10322" s="328"/>
      <c r="C10322" s="1552"/>
      <c r="D10322" s="1546" t="s">
        <v>1918</v>
      </c>
      <c r="E10322" s="1547" t="s">
        <v>1891</v>
      </c>
      <c r="F10322" s="381" t="s">
        <v>1914</v>
      </c>
      <c r="G10322" s="1203"/>
    </row>
    <row r="10323" spans="2:7" outlineLevel="1" x14ac:dyDescent="0.25">
      <c r="B10323" s="328"/>
      <c r="C10323" s="1552"/>
      <c r="D10323" s="1548"/>
      <c r="E10323" s="1535"/>
      <c r="F10323" s="382" t="s">
        <v>1915</v>
      </c>
      <c r="G10323" s="1204"/>
    </row>
    <row r="10324" spans="2:7" outlineLevel="1" x14ac:dyDescent="0.25">
      <c r="B10324" s="328"/>
      <c r="C10324" s="1552"/>
      <c r="D10324" s="1539" t="s">
        <v>1919</v>
      </c>
      <c r="E10324" s="1541" t="s">
        <v>1891</v>
      </c>
      <c r="F10324" s="382" t="s">
        <v>1914</v>
      </c>
      <c r="G10324" s="1204"/>
    </row>
    <row r="10325" spans="2:7" outlineLevel="1" x14ac:dyDescent="0.25">
      <c r="B10325" s="328"/>
      <c r="C10325" s="1552"/>
      <c r="D10325" s="1548"/>
      <c r="E10325" s="1535"/>
      <c r="F10325" s="382" t="s">
        <v>1915</v>
      </c>
      <c r="G10325" s="1204"/>
    </row>
    <row r="10326" spans="2:7" outlineLevel="1" x14ac:dyDescent="0.25">
      <c r="B10326" s="328"/>
      <c r="C10326" s="1552"/>
      <c r="D10326" s="1539" t="s">
        <v>1919</v>
      </c>
      <c r="E10326" s="1541" t="s">
        <v>383</v>
      </c>
      <c r="F10326" s="382" t="s">
        <v>1914</v>
      </c>
      <c r="G10326" s="1204"/>
    </row>
    <row r="10327" spans="2:7" outlineLevel="1" x14ac:dyDescent="0.25">
      <c r="B10327" s="328"/>
      <c r="C10327" s="1552"/>
      <c r="D10327" s="1548"/>
      <c r="E10327" s="1535"/>
      <c r="F10327" s="382" t="s">
        <v>1915</v>
      </c>
      <c r="G10327" s="1204"/>
    </row>
    <row r="10328" spans="2:7" outlineLevel="1" x14ac:dyDescent="0.25">
      <c r="B10328" s="328"/>
      <c r="C10328" s="1552"/>
      <c r="D10328" s="1539" t="s">
        <v>1920</v>
      </c>
      <c r="E10328" s="1541" t="s">
        <v>1891</v>
      </c>
      <c r="F10328" s="382" t="s">
        <v>1914</v>
      </c>
      <c r="G10328" s="1204"/>
    </row>
    <row r="10329" spans="2:7" outlineLevel="1" x14ac:dyDescent="0.25">
      <c r="B10329" s="328"/>
      <c r="C10329" s="1552"/>
      <c r="D10329" s="1548"/>
      <c r="E10329" s="1535"/>
      <c r="F10329" s="382" t="s">
        <v>1915</v>
      </c>
      <c r="G10329" s="1204"/>
    </row>
    <row r="10330" spans="2:7" outlineLevel="1" x14ac:dyDescent="0.25">
      <c r="B10330" s="328"/>
      <c r="C10330" s="1552"/>
      <c r="D10330" s="1539" t="s">
        <v>1920</v>
      </c>
      <c r="E10330" s="1541" t="s">
        <v>383</v>
      </c>
      <c r="F10330" s="382" t="s">
        <v>1914</v>
      </c>
      <c r="G10330" s="1204"/>
    </row>
    <row r="10331" spans="2:7" outlineLevel="1" x14ac:dyDescent="0.25">
      <c r="B10331" s="328"/>
      <c r="C10331" s="1553"/>
      <c r="D10331" s="1540"/>
      <c r="E10331" s="1542"/>
      <c r="F10331" s="383" t="s">
        <v>1915</v>
      </c>
      <c r="G10331" s="1198"/>
    </row>
    <row r="10332" spans="2:7" outlineLevel="1" x14ac:dyDescent="0.25">
      <c r="B10332" s="328"/>
      <c r="C10332" s="1551" t="s">
        <v>1939</v>
      </c>
      <c r="D10332" s="1546" t="s">
        <v>1913</v>
      </c>
      <c r="E10332" s="1547" t="s">
        <v>383</v>
      </c>
      <c r="F10332" s="384" t="s">
        <v>1914</v>
      </c>
      <c r="G10332" s="1206"/>
    </row>
    <row r="10333" spans="2:7" outlineLevel="1" x14ac:dyDescent="0.25">
      <c r="B10333" s="328"/>
      <c r="C10333" s="1552"/>
      <c r="D10333" s="1540"/>
      <c r="E10333" s="1542"/>
      <c r="F10333" s="383" t="s">
        <v>1915</v>
      </c>
      <c r="G10333" s="1198"/>
    </row>
    <row r="10334" spans="2:7" outlineLevel="1" x14ac:dyDescent="0.25">
      <c r="B10334" s="328"/>
      <c r="C10334" s="1552"/>
      <c r="D10334" s="1546" t="s">
        <v>1916</v>
      </c>
      <c r="E10334" s="1547" t="s">
        <v>1891</v>
      </c>
      <c r="F10334" s="384" t="s">
        <v>1914</v>
      </c>
      <c r="G10334" s="1199"/>
    </row>
    <row r="10335" spans="2:7" outlineLevel="1" x14ac:dyDescent="0.25">
      <c r="B10335" s="328"/>
      <c r="C10335" s="1552"/>
      <c r="D10335" s="1548"/>
      <c r="E10335" s="1535"/>
      <c r="F10335" s="382" t="s">
        <v>1915</v>
      </c>
      <c r="G10335" s="1200"/>
    </row>
    <row r="10336" spans="2:7" outlineLevel="1" x14ac:dyDescent="0.25">
      <c r="B10336" s="328"/>
      <c r="C10336" s="1552"/>
      <c r="D10336" s="1539" t="s">
        <v>1916</v>
      </c>
      <c r="E10336" s="1541" t="s">
        <v>383</v>
      </c>
      <c r="F10336" s="382" t="s">
        <v>1914</v>
      </c>
      <c r="G10336" s="1200"/>
    </row>
    <row r="10337" spans="2:7" outlineLevel="1" x14ac:dyDescent="0.25">
      <c r="B10337" s="328"/>
      <c r="C10337" s="1552"/>
      <c r="D10337" s="1540"/>
      <c r="E10337" s="1542"/>
      <c r="F10337" s="383" t="s">
        <v>1915</v>
      </c>
      <c r="G10337" s="1201"/>
    </row>
    <row r="10338" spans="2:7" outlineLevel="1" x14ac:dyDescent="0.25">
      <c r="B10338" s="328"/>
      <c r="C10338" s="1552"/>
      <c r="D10338" s="1546" t="s">
        <v>1893</v>
      </c>
      <c r="E10338" s="1547"/>
      <c r="F10338" s="381" t="s">
        <v>1914</v>
      </c>
      <c r="G10338" s="1202"/>
    </row>
    <row r="10339" spans="2:7" outlineLevel="1" x14ac:dyDescent="0.25">
      <c r="B10339" s="328"/>
      <c r="C10339" s="1552"/>
      <c r="D10339" s="1548"/>
      <c r="E10339" s="1535"/>
      <c r="F10339" s="382" t="s">
        <v>1915</v>
      </c>
      <c r="G10339" s="1200"/>
    </row>
    <row r="10340" spans="2:7" outlineLevel="1" x14ac:dyDescent="0.25">
      <c r="B10340" s="328"/>
      <c r="C10340" s="1552"/>
      <c r="D10340" s="1539" t="s">
        <v>1895</v>
      </c>
      <c r="E10340" s="1541"/>
      <c r="F10340" s="382" t="s">
        <v>1914</v>
      </c>
      <c r="G10340" s="1200"/>
    </row>
    <row r="10341" spans="2:7" outlineLevel="1" x14ac:dyDescent="0.25">
      <c r="B10341" s="328"/>
      <c r="C10341" s="1552"/>
      <c r="D10341" s="1548"/>
      <c r="E10341" s="1535"/>
      <c r="F10341" s="382" t="s">
        <v>1915</v>
      </c>
      <c r="G10341" s="1200"/>
    </row>
    <row r="10342" spans="2:7" outlineLevel="1" x14ac:dyDescent="0.25">
      <c r="B10342" s="328"/>
      <c r="C10342" s="1552"/>
      <c r="D10342" s="1539" t="s">
        <v>1917</v>
      </c>
      <c r="E10342" s="1541"/>
      <c r="F10342" s="382" t="s">
        <v>1914</v>
      </c>
      <c r="G10342" s="1200"/>
    </row>
    <row r="10343" spans="2:7" outlineLevel="1" x14ac:dyDescent="0.25">
      <c r="B10343" s="328"/>
      <c r="C10343" s="1552"/>
      <c r="D10343" s="1540"/>
      <c r="E10343" s="1542"/>
      <c r="F10343" s="383" t="s">
        <v>1915</v>
      </c>
      <c r="G10343" s="1201"/>
    </row>
    <row r="10344" spans="2:7" outlineLevel="1" x14ac:dyDescent="0.25">
      <c r="B10344" s="328"/>
      <c r="C10344" s="1552"/>
      <c r="D10344" s="1546" t="s">
        <v>1918</v>
      </c>
      <c r="E10344" s="1547" t="s">
        <v>1891</v>
      </c>
      <c r="F10344" s="381" t="s">
        <v>1914</v>
      </c>
      <c r="G10344" s="1203"/>
    </row>
    <row r="10345" spans="2:7" outlineLevel="1" x14ac:dyDescent="0.25">
      <c r="B10345" s="328"/>
      <c r="C10345" s="1552"/>
      <c r="D10345" s="1548"/>
      <c r="E10345" s="1535"/>
      <c r="F10345" s="382" t="s">
        <v>1915</v>
      </c>
      <c r="G10345" s="1204"/>
    </row>
    <row r="10346" spans="2:7" outlineLevel="1" x14ac:dyDescent="0.25">
      <c r="B10346" s="328"/>
      <c r="C10346" s="1552"/>
      <c r="D10346" s="1539" t="s">
        <v>1919</v>
      </c>
      <c r="E10346" s="1541" t="s">
        <v>1891</v>
      </c>
      <c r="F10346" s="382" t="s">
        <v>1914</v>
      </c>
      <c r="G10346" s="1204"/>
    </row>
    <row r="10347" spans="2:7" outlineLevel="1" x14ac:dyDescent="0.25">
      <c r="B10347" s="328"/>
      <c r="C10347" s="1552"/>
      <c r="D10347" s="1548"/>
      <c r="E10347" s="1535"/>
      <c r="F10347" s="382" t="s">
        <v>1915</v>
      </c>
      <c r="G10347" s="1204"/>
    </row>
    <row r="10348" spans="2:7" outlineLevel="1" x14ac:dyDescent="0.25">
      <c r="B10348" s="328"/>
      <c r="C10348" s="1552"/>
      <c r="D10348" s="1539" t="s">
        <v>1919</v>
      </c>
      <c r="E10348" s="1541" t="s">
        <v>383</v>
      </c>
      <c r="F10348" s="382" t="s">
        <v>1914</v>
      </c>
      <c r="G10348" s="1204"/>
    </row>
    <row r="10349" spans="2:7" outlineLevel="1" x14ac:dyDescent="0.25">
      <c r="B10349" s="328"/>
      <c r="C10349" s="1552"/>
      <c r="D10349" s="1548"/>
      <c r="E10349" s="1535"/>
      <c r="F10349" s="382" t="s">
        <v>1915</v>
      </c>
      <c r="G10349" s="1204"/>
    </row>
    <row r="10350" spans="2:7" outlineLevel="1" x14ac:dyDescent="0.25">
      <c r="B10350" s="328"/>
      <c r="C10350" s="1552"/>
      <c r="D10350" s="1539" t="s">
        <v>1920</v>
      </c>
      <c r="E10350" s="1541" t="s">
        <v>1891</v>
      </c>
      <c r="F10350" s="382" t="s">
        <v>1914</v>
      </c>
      <c r="G10350" s="1204"/>
    </row>
    <row r="10351" spans="2:7" outlineLevel="1" x14ac:dyDescent="0.25">
      <c r="B10351" s="328"/>
      <c r="C10351" s="1552"/>
      <c r="D10351" s="1548"/>
      <c r="E10351" s="1535"/>
      <c r="F10351" s="382" t="s">
        <v>1915</v>
      </c>
      <c r="G10351" s="1204"/>
    </row>
    <row r="10352" spans="2:7" outlineLevel="1" x14ac:dyDescent="0.25">
      <c r="B10352" s="328"/>
      <c r="C10352" s="1552"/>
      <c r="D10352" s="1539" t="s">
        <v>1920</v>
      </c>
      <c r="E10352" s="1541" t="s">
        <v>383</v>
      </c>
      <c r="F10352" s="382" t="s">
        <v>1914</v>
      </c>
      <c r="G10352" s="1204"/>
    </row>
    <row r="10353" spans="2:7" outlineLevel="1" x14ac:dyDescent="0.25">
      <c r="B10353" s="328"/>
      <c r="C10353" s="1553"/>
      <c r="D10353" s="1540"/>
      <c r="E10353" s="1542"/>
      <c r="F10353" s="383" t="s">
        <v>1915</v>
      </c>
      <c r="G10353" s="1198"/>
    </row>
    <row r="10354" spans="2:7" outlineLevel="1" x14ac:dyDescent="0.25">
      <c r="B10354" s="328"/>
      <c r="C10354" s="1551" t="s">
        <v>1939</v>
      </c>
      <c r="D10354" s="1546" t="s">
        <v>1913</v>
      </c>
      <c r="E10354" s="1547" t="s">
        <v>383</v>
      </c>
      <c r="F10354" s="384" t="s">
        <v>1914</v>
      </c>
      <c r="G10354" s="1206"/>
    </row>
    <row r="10355" spans="2:7" outlineLevel="1" x14ac:dyDescent="0.25">
      <c r="B10355" s="328"/>
      <c r="C10355" s="1552"/>
      <c r="D10355" s="1540"/>
      <c r="E10355" s="1542"/>
      <c r="F10355" s="383" t="s">
        <v>1915</v>
      </c>
      <c r="G10355" s="1198"/>
    </row>
    <row r="10356" spans="2:7" outlineLevel="1" x14ac:dyDescent="0.25">
      <c r="B10356" s="328"/>
      <c r="C10356" s="1552"/>
      <c r="D10356" s="1546" t="s">
        <v>1916</v>
      </c>
      <c r="E10356" s="1547" t="s">
        <v>1891</v>
      </c>
      <c r="F10356" s="384" t="s">
        <v>1914</v>
      </c>
      <c r="G10356" s="1199"/>
    </row>
    <row r="10357" spans="2:7" outlineLevel="1" x14ac:dyDescent="0.25">
      <c r="B10357" s="328"/>
      <c r="C10357" s="1552"/>
      <c r="D10357" s="1548"/>
      <c r="E10357" s="1535"/>
      <c r="F10357" s="382" t="s">
        <v>1915</v>
      </c>
      <c r="G10357" s="1200"/>
    </row>
    <row r="10358" spans="2:7" outlineLevel="1" x14ac:dyDescent="0.25">
      <c r="B10358" s="328"/>
      <c r="C10358" s="1552"/>
      <c r="D10358" s="1539" t="s">
        <v>1916</v>
      </c>
      <c r="E10358" s="1541" t="s">
        <v>383</v>
      </c>
      <c r="F10358" s="382" t="s">
        <v>1914</v>
      </c>
      <c r="G10358" s="1200"/>
    </row>
    <row r="10359" spans="2:7" outlineLevel="1" x14ac:dyDescent="0.25">
      <c r="B10359" s="328"/>
      <c r="C10359" s="1552"/>
      <c r="D10359" s="1540"/>
      <c r="E10359" s="1542"/>
      <c r="F10359" s="383" t="s">
        <v>1915</v>
      </c>
      <c r="G10359" s="1201"/>
    </row>
    <row r="10360" spans="2:7" outlineLevel="1" x14ac:dyDescent="0.25">
      <c r="B10360" s="328"/>
      <c r="C10360" s="1552"/>
      <c r="D10360" s="1546" t="s">
        <v>1893</v>
      </c>
      <c r="E10360" s="1547"/>
      <c r="F10360" s="381" t="s">
        <v>1914</v>
      </c>
      <c r="G10360" s="1202"/>
    </row>
    <row r="10361" spans="2:7" outlineLevel="1" x14ac:dyDescent="0.25">
      <c r="B10361" s="328"/>
      <c r="C10361" s="1552"/>
      <c r="D10361" s="1548"/>
      <c r="E10361" s="1535"/>
      <c r="F10361" s="382" t="s">
        <v>1915</v>
      </c>
      <c r="G10361" s="1200"/>
    </row>
    <row r="10362" spans="2:7" outlineLevel="1" x14ac:dyDescent="0.25">
      <c r="B10362" s="328"/>
      <c r="C10362" s="1552"/>
      <c r="D10362" s="1539" t="s">
        <v>1895</v>
      </c>
      <c r="E10362" s="1541"/>
      <c r="F10362" s="382" t="s">
        <v>1914</v>
      </c>
      <c r="G10362" s="1200"/>
    </row>
    <row r="10363" spans="2:7" outlineLevel="1" x14ac:dyDescent="0.25">
      <c r="B10363" s="328"/>
      <c r="C10363" s="1552"/>
      <c r="D10363" s="1548"/>
      <c r="E10363" s="1535"/>
      <c r="F10363" s="382" t="s">
        <v>1915</v>
      </c>
      <c r="G10363" s="1200"/>
    </row>
    <row r="10364" spans="2:7" outlineLevel="1" x14ac:dyDescent="0.25">
      <c r="B10364" s="328"/>
      <c r="C10364" s="1552"/>
      <c r="D10364" s="1539" t="s">
        <v>1917</v>
      </c>
      <c r="E10364" s="1541"/>
      <c r="F10364" s="382" t="s">
        <v>1914</v>
      </c>
      <c r="G10364" s="1200"/>
    </row>
    <row r="10365" spans="2:7" outlineLevel="1" x14ac:dyDescent="0.25">
      <c r="B10365" s="328"/>
      <c r="C10365" s="1552"/>
      <c r="D10365" s="1540"/>
      <c r="E10365" s="1542"/>
      <c r="F10365" s="383" t="s">
        <v>1915</v>
      </c>
      <c r="G10365" s="1201"/>
    </row>
    <row r="10366" spans="2:7" outlineLevel="1" x14ac:dyDescent="0.25">
      <c r="B10366" s="328"/>
      <c r="C10366" s="1552"/>
      <c r="D10366" s="1546" t="s">
        <v>1918</v>
      </c>
      <c r="E10366" s="1547" t="s">
        <v>1891</v>
      </c>
      <c r="F10366" s="381" t="s">
        <v>1914</v>
      </c>
      <c r="G10366" s="1203"/>
    </row>
    <row r="10367" spans="2:7" outlineLevel="1" x14ac:dyDescent="0.25">
      <c r="B10367" s="328"/>
      <c r="C10367" s="1552"/>
      <c r="D10367" s="1548"/>
      <c r="E10367" s="1535"/>
      <c r="F10367" s="382" t="s">
        <v>1915</v>
      </c>
      <c r="G10367" s="1204"/>
    </row>
    <row r="10368" spans="2:7" outlineLevel="1" x14ac:dyDescent="0.25">
      <c r="B10368" s="328"/>
      <c r="C10368" s="1552"/>
      <c r="D10368" s="1539" t="s">
        <v>1919</v>
      </c>
      <c r="E10368" s="1541" t="s">
        <v>1891</v>
      </c>
      <c r="F10368" s="382" t="s">
        <v>1914</v>
      </c>
      <c r="G10368" s="1204"/>
    </row>
    <row r="10369" spans="2:7" outlineLevel="1" x14ac:dyDescent="0.25">
      <c r="B10369" s="328"/>
      <c r="C10369" s="1552"/>
      <c r="D10369" s="1548"/>
      <c r="E10369" s="1535"/>
      <c r="F10369" s="382" t="s">
        <v>1915</v>
      </c>
      <c r="G10369" s="1204"/>
    </row>
    <row r="10370" spans="2:7" outlineLevel="1" x14ac:dyDescent="0.25">
      <c r="B10370" s="328"/>
      <c r="C10370" s="1552"/>
      <c r="D10370" s="1539" t="s">
        <v>1919</v>
      </c>
      <c r="E10370" s="1541" t="s">
        <v>383</v>
      </c>
      <c r="F10370" s="382" t="s">
        <v>1914</v>
      </c>
      <c r="G10370" s="1204"/>
    </row>
    <row r="10371" spans="2:7" outlineLevel="1" x14ac:dyDescent="0.25">
      <c r="B10371" s="328"/>
      <c r="C10371" s="1552"/>
      <c r="D10371" s="1548"/>
      <c r="E10371" s="1535"/>
      <c r="F10371" s="382" t="s">
        <v>1915</v>
      </c>
      <c r="G10371" s="1204"/>
    </row>
    <row r="10372" spans="2:7" outlineLevel="1" x14ac:dyDescent="0.25">
      <c r="B10372" s="328"/>
      <c r="C10372" s="1552"/>
      <c r="D10372" s="1539" t="s">
        <v>1920</v>
      </c>
      <c r="E10372" s="1541" t="s">
        <v>1891</v>
      </c>
      <c r="F10372" s="382" t="s">
        <v>1914</v>
      </c>
      <c r="G10372" s="1204"/>
    </row>
    <row r="10373" spans="2:7" outlineLevel="1" x14ac:dyDescent="0.25">
      <c r="B10373" s="328"/>
      <c r="C10373" s="1552"/>
      <c r="D10373" s="1548"/>
      <c r="E10373" s="1535"/>
      <c r="F10373" s="382" t="s">
        <v>1915</v>
      </c>
      <c r="G10373" s="1204"/>
    </row>
    <row r="10374" spans="2:7" outlineLevel="1" x14ac:dyDescent="0.25">
      <c r="B10374" s="328"/>
      <c r="C10374" s="1552"/>
      <c r="D10374" s="1539" t="s">
        <v>1920</v>
      </c>
      <c r="E10374" s="1541" t="s">
        <v>383</v>
      </c>
      <c r="F10374" s="382" t="s">
        <v>1914</v>
      </c>
      <c r="G10374" s="1204"/>
    </row>
    <row r="10375" spans="2:7" outlineLevel="1" x14ac:dyDescent="0.25">
      <c r="B10375" s="328"/>
      <c r="C10375" s="1553"/>
      <c r="D10375" s="1540"/>
      <c r="E10375" s="1542"/>
      <c r="F10375" s="383" t="s">
        <v>1915</v>
      </c>
      <c r="G10375" s="1198"/>
    </row>
    <row r="10376" spans="2:7" outlineLevel="1" x14ac:dyDescent="0.25">
      <c r="B10376" s="328"/>
      <c r="C10376" s="1551" t="s">
        <v>1939</v>
      </c>
      <c r="D10376" s="1546" t="s">
        <v>1913</v>
      </c>
      <c r="E10376" s="1547" t="s">
        <v>383</v>
      </c>
      <c r="F10376" s="384" t="s">
        <v>1914</v>
      </c>
      <c r="G10376" s="1206"/>
    </row>
    <row r="10377" spans="2:7" outlineLevel="1" x14ac:dyDescent="0.25">
      <c r="B10377" s="328"/>
      <c r="C10377" s="1552"/>
      <c r="D10377" s="1540"/>
      <c r="E10377" s="1542"/>
      <c r="F10377" s="383" t="s">
        <v>1915</v>
      </c>
      <c r="G10377" s="1198"/>
    </row>
    <row r="10378" spans="2:7" outlineLevel="1" x14ac:dyDescent="0.25">
      <c r="B10378" s="328"/>
      <c r="C10378" s="1552"/>
      <c r="D10378" s="1546" t="s">
        <v>1916</v>
      </c>
      <c r="E10378" s="1547" t="s">
        <v>1891</v>
      </c>
      <c r="F10378" s="384" t="s">
        <v>1914</v>
      </c>
      <c r="G10378" s="1199"/>
    </row>
    <row r="10379" spans="2:7" outlineLevel="1" x14ac:dyDescent="0.25">
      <c r="B10379" s="328"/>
      <c r="C10379" s="1552"/>
      <c r="D10379" s="1548"/>
      <c r="E10379" s="1535"/>
      <c r="F10379" s="382" t="s">
        <v>1915</v>
      </c>
      <c r="G10379" s="1200"/>
    </row>
    <row r="10380" spans="2:7" outlineLevel="1" x14ac:dyDescent="0.25">
      <c r="B10380" s="328"/>
      <c r="C10380" s="1552"/>
      <c r="D10380" s="1539" t="s">
        <v>1916</v>
      </c>
      <c r="E10380" s="1541" t="s">
        <v>383</v>
      </c>
      <c r="F10380" s="382" t="s">
        <v>1914</v>
      </c>
      <c r="G10380" s="1200"/>
    </row>
    <row r="10381" spans="2:7" outlineLevel="1" x14ac:dyDescent="0.25">
      <c r="B10381" s="328"/>
      <c r="C10381" s="1552"/>
      <c r="D10381" s="1540"/>
      <c r="E10381" s="1542"/>
      <c r="F10381" s="383" t="s">
        <v>1915</v>
      </c>
      <c r="G10381" s="1201"/>
    </row>
    <row r="10382" spans="2:7" outlineLevel="1" x14ac:dyDescent="0.25">
      <c r="B10382" s="328"/>
      <c r="C10382" s="1552"/>
      <c r="D10382" s="1546" t="s">
        <v>1893</v>
      </c>
      <c r="E10382" s="1547"/>
      <c r="F10382" s="381" t="s">
        <v>1914</v>
      </c>
      <c r="G10382" s="1202"/>
    </row>
    <row r="10383" spans="2:7" outlineLevel="1" x14ac:dyDescent="0.25">
      <c r="B10383" s="328"/>
      <c r="C10383" s="1552"/>
      <c r="D10383" s="1548"/>
      <c r="E10383" s="1535"/>
      <c r="F10383" s="382" t="s">
        <v>1915</v>
      </c>
      <c r="G10383" s="1200"/>
    </row>
    <row r="10384" spans="2:7" outlineLevel="1" x14ac:dyDescent="0.25">
      <c r="B10384" s="328"/>
      <c r="C10384" s="1552"/>
      <c r="D10384" s="1539" t="s">
        <v>1895</v>
      </c>
      <c r="E10384" s="1541"/>
      <c r="F10384" s="382" t="s">
        <v>1914</v>
      </c>
      <c r="G10384" s="1200"/>
    </row>
    <row r="10385" spans="2:7" outlineLevel="1" x14ac:dyDescent="0.25">
      <c r="B10385" s="328"/>
      <c r="C10385" s="1552"/>
      <c r="D10385" s="1548"/>
      <c r="E10385" s="1535"/>
      <c r="F10385" s="382" t="s">
        <v>1915</v>
      </c>
      <c r="G10385" s="1200"/>
    </row>
    <row r="10386" spans="2:7" outlineLevel="1" x14ac:dyDescent="0.25">
      <c r="B10386" s="328"/>
      <c r="C10386" s="1552"/>
      <c r="D10386" s="1539" t="s">
        <v>1917</v>
      </c>
      <c r="E10386" s="1541"/>
      <c r="F10386" s="382" t="s">
        <v>1914</v>
      </c>
      <c r="G10386" s="1200"/>
    </row>
    <row r="10387" spans="2:7" outlineLevel="1" x14ac:dyDescent="0.25">
      <c r="B10387" s="328"/>
      <c r="C10387" s="1552"/>
      <c r="D10387" s="1540"/>
      <c r="E10387" s="1542"/>
      <c r="F10387" s="383" t="s">
        <v>1915</v>
      </c>
      <c r="G10387" s="1201"/>
    </row>
    <row r="10388" spans="2:7" outlineLevel="1" x14ac:dyDescent="0.25">
      <c r="B10388" s="328"/>
      <c r="C10388" s="1552"/>
      <c r="D10388" s="1546" t="s">
        <v>1918</v>
      </c>
      <c r="E10388" s="1547" t="s">
        <v>1891</v>
      </c>
      <c r="F10388" s="381" t="s">
        <v>1914</v>
      </c>
      <c r="G10388" s="1203"/>
    </row>
    <row r="10389" spans="2:7" outlineLevel="1" x14ac:dyDescent="0.25">
      <c r="B10389" s="328"/>
      <c r="C10389" s="1552"/>
      <c r="D10389" s="1548"/>
      <c r="E10389" s="1535"/>
      <c r="F10389" s="382" t="s">
        <v>1915</v>
      </c>
      <c r="G10389" s="1204"/>
    </row>
    <row r="10390" spans="2:7" outlineLevel="1" x14ac:dyDescent="0.25">
      <c r="B10390" s="328"/>
      <c r="C10390" s="1552"/>
      <c r="D10390" s="1539" t="s">
        <v>1919</v>
      </c>
      <c r="E10390" s="1541" t="s">
        <v>1891</v>
      </c>
      <c r="F10390" s="382" t="s">
        <v>1914</v>
      </c>
      <c r="G10390" s="1204"/>
    </row>
    <row r="10391" spans="2:7" outlineLevel="1" x14ac:dyDescent="0.25">
      <c r="B10391" s="328"/>
      <c r="C10391" s="1552"/>
      <c r="D10391" s="1548"/>
      <c r="E10391" s="1535"/>
      <c r="F10391" s="382" t="s">
        <v>1915</v>
      </c>
      <c r="G10391" s="1204"/>
    </row>
    <row r="10392" spans="2:7" outlineLevel="1" x14ac:dyDescent="0.25">
      <c r="B10392" s="328"/>
      <c r="C10392" s="1552"/>
      <c r="D10392" s="1539" t="s">
        <v>1919</v>
      </c>
      <c r="E10392" s="1541" t="s">
        <v>383</v>
      </c>
      <c r="F10392" s="382" t="s">
        <v>1914</v>
      </c>
      <c r="G10392" s="1204"/>
    </row>
    <row r="10393" spans="2:7" outlineLevel="1" x14ac:dyDescent="0.25">
      <c r="B10393" s="328"/>
      <c r="C10393" s="1552"/>
      <c r="D10393" s="1548"/>
      <c r="E10393" s="1535"/>
      <c r="F10393" s="382" t="s">
        <v>1915</v>
      </c>
      <c r="G10393" s="1204"/>
    </row>
    <row r="10394" spans="2:7" outlineLevel="1" x14ac:dyDescent="0.25">
      <c r="B10394" s="328"/>
      <c r="C10394" s="1552"/>
      <c r="D10394" s="1539" t="s">
        <v>1920</v>
      </c>
      <c r="E10394" s="1541" t="s">
        <v>1891</v>
      </c>
      <c r="F10394" s="382" t="s">
        <v>1914</v>
      </c>
      <c r="G10394" s="1204"/>
    </row>
    <row r="10395" spans="2:7" outlineLevel="1" x14ac:dyDescent="0.25">
      <c r="B10395" s="328"/>
      <c r="C10395" s="1552"/>
      <c r="D10395" s="1548"/>
      <c r="E10395" s="1535"/>
      <c r="F10395" s="382" t="s">
        <v>1915</v>
      </c>
      <c r="G10395" s="1204"/>
    </row>
    <row r="10396" spans="2:7" outlineLevel="1" x14ac:dyDescent="0.25">
      <c r="B10396" s="328"/>
      <c r="C10396" s="1552"/>
      <c r="D10396" s="1539" t="s">
        <v>1920</v>
      </c>
      <c r="E10396" s="1541" t="s">
        <v>383</v>
      </c>
      <c r="F10396" s="382" t="s">
        <v>1914</v>
      </c>
      <c r="G10396" s="1204"/>
    </row>
    <row r="10397" spans="2:7" outlineLevel="1" x14ac:dyDescent="0.25">
      <c r="B10397" s="328"/>
      <c r="C10397" s="1553"/>
      <c r="D10397" s="1540"/>
      <c r="E10397" s="1542"/>
      <c r="F10397" s="383" t="s">
        <v>1915</v>
      </c>
      <c r="G10397" s="1198"/>
    </row>
    <row r="10398" spans="2:7" outlineLevel="1" x14ac:dyDescent="0.25">
      <c r="B10398" s="328"/>
      <c r="C10398" s="1551" t="s">
        <v>1939</v>
      </c>
      <c r="D10398" s="1546" t="s">
        <v>1913</v>
      </c>
      <c r="E10398" s="1547" t="s">
        <v>383</v>
      </c>
      <c r="F10398" s="384" t="s">
        <v>1914</v>
      </c>
      <c r="G10398" s="1206"/>
    </row>
    <row r="10399" spans="2:7" outlineLevel="1" x14ac:dyDescent="0.25">
      <c r="B10399" s="328"/>
      <c r="C10399" s="1552"/>
      <c r="D10399" s="1540"/>
      <c r="E10399" s="1542"/>
      <c r="F10399" s="383" t="s">
        <v>1915</v>
      </c>
      <c r="G10399" s="1198"/>
    </row>
    <row r="10400" spans="2:7" outlineLevel="1" x14ac:dyDescent="0.25">
      <c r="B10400" s="328"/>
      <c r="C10400" s="1552"/>
      <c r="D10400" s="1546" t="s">
        <v>1916</v>
      </c>
      <c r="E10400" s="1547" t="s">
        <v>1891</v>
      </c>
      <c r="F10400" s="384" t="s">
        <v>1914</v>
      </c>
      <c r="G10400" s="1199"/>
    </row>
    <row r="10401" spans="2:7" outlineLevel="1" x14ac:dyDescent="0.25">
      <c r="B10401" s="328"/>
      <c r="C10401" s="1552"/>
      <c r="D10401" s="1548"/>
      <c r="E10401" s="1535"/>
      <c r="F10401" s="382" t="s">
        <v>1915</v>
      </c>
      <c r="G10401" s="1200"/>
    </row>
    <row r="10402" spans="2:7" outlineLevel="1" x14ac:dyDescent="0.25">
      <c r="B10402" s="328"/>
      <c r="C10402" s="1552"/>
      <c r="D10402" s="1539" t="s">
        <v>1916</v>
      </c>
      <c r="E10402" s="1541" t="s">
        <v>383</v>
      </c>
      <c r="F10402" s="382" t="s">
        <v>1914</v>
      </c>
      <c r="G10402" s="1200"/>
    </row>
    <row r="10403" spans="2:7" outlineLevel="1" x14ac:dyDescent="0.25">
      <c r="B10403" s="328"/>
      <c r="C10403" s="1552"/>
      <c r="D10403" s="1540"/>
      <c r="E10403" s="1542"/>
      <c r="F10403" s="383" t="s">
        <v>1915</v>
      </c>
      <c r="G10403" s="1201"/>
    </row>
    <row r="10404" spans="2:7" outlineLevel="1" x14ac:dyDescent="0.25">
      <c r="B10404" s="328"/>
      <c r="C10404" s="1552"/>
      <c r="D10404" s="1546" t="s">
        <v>1893</v>
      </c>
      <c r="E10404" s="1547"/>
      <c r="F10404" s="381" t="s">
        <v>1914</v>
      </c>
      <c r="G10404" s="1202"/>
    </row>
    <row r="10405" spans="2:7" outlineLevel="1" x14ac:dyDescent="0.25">
      <c r="B10405" s="328"/>
      <c r="C10405" s="1552"/>
      <c r="D10405" s="1548"/>
      <c r="E10405" s="1535"/>
      <c r="F10405" s="382" t="s">
        <v>1915</v>
      </c>
      <c r="G10405" s="1200"/>
    </row>
    <row r="10406" spans="2:7" outlineLevel="1" x14ac:dyDescent="0.25">
      <c r="B10406" s="328"/>
      <c r="C10406" s="1552"/>
      <c r="D10406" s="1539" t="s">
        <v>1895</v>
      </c>
      <c r="E10406" s="1541"/>
      <c r="F10406" s="382" t="s">
        <v>1914</v>
      </c>
      <c r="G10406" s="1200"/>
    </row>
    <row r="10407" spans="2:7" outlineLevel="1" x14ac:dyDescent="0.25">
      <c r="B10407" s="328"/>
      <c r="C10407" s="1552"/>
      <c r="D10407" s="1548"/>
      <c r="E10407" s="1535"/>
      <c r="F10407" s="382" t="s">
        <v>1915</v>
      </c>
      <c r="G10407" s="1200"/>
    </row>
    <row r="10408" spans="2:7" outlineLevel="1" x14ac:dyDescent="0.25">
      <c r="B10408" s="328"/>
      <c r="C10408" s="1552"/>
      <c r="D10408" s="1539" t="s">
        <v>1917</v>
      </c>
      <c r="E10408" s="1541"/>
      <c r="F10408" s="382" t="s">
        <v>1914</v>
      </c>
      <c r="G10408" s="1200"/>
    </row>
    <row r="10409" spans="2:7" outlineLevel="1" x14ac:dyDescent="0.25">
      <c r="B10409" s="328"/>
      <c r="C10409" s="1552"/>
      <c r="D10409" s="1540"/>
      <c r="E10409" s="1542"/>
      <c r="F10409" s="383" t="s">
        <v>1915</v>
      </c>
      <c r="G10409" s="1201"/>
    </row>
    <row r="10410" spans="2:7" outlineLevel="1" x14ac:dyDescent="0.25">
      <c r="B10410" s="328"/>
      <c r="C10410" s="1552"/>
      <c r="D10410" s="1546" t="s">
        <v>1918</v>
      </c>
      <c r="E10410" s="1547" t="s">
        <v>1891</v>
      </c>
      <c r="F10410" s="381" t="s">
        <v>1914</v>
      </c>
      <c r="G10410" s="1203"/>
    </row>
    <row r="10411" spans="2:7" outlineLevel="1" x14ac:dyDescent="0.25">
      <c r="B10411" s="328"/>
      <c r="C10411" s="1552"/>
      <c r="D10411" s="1548"/>
      <c r="E10411" s="1535"/>
      <c r="F10411" s="382" t="s">
        <v>1915</v>
      </c>
      <c r="G10411" s="1204"/>
    </row>
    <row r="10412" spans="2:7" outlineLevel="1" x14ac:dyDescent="0.25">
      <c r="B10412" s="328"/>
      <c r="C10412" s="1552"/>
      <c r="D10412" s="1539" t="s">
        <v>1919</v>
      </c>
      <c r="E10412" s="1541" t="s">
        <v>1891</v>
      </c>
      <c r="F10412" s="382" t="s">
        <v>1914</v>
      </c>
      <c r="G10412" s="1204"/>
    </row>
    <row r="10413" spans="2:7" outlineLevel="1" x14ac:dyDescent="0.25">
      <c r="B10413" s="328"/>
      <c r="C10413" s="1552"/>
      <c r="D10413" s="1548"/>
      <c r="E10413" s="1535"/>
      <c r="F10413" s="382" t="s">
        <v>1915</v>
      </c>
      <c r="G10413" s="1204"/>
    </row>
    <row r="10414" spans="2:7" outlineLevel="1" x14ac:dyDescent="0.25">
      <c r="B10414" s="328"/>
      <c r="C10414" s="1552"/>
      <c r="D10414" s="1539" t="s">
        <v>1919</v>
      </c>
      <c r="E10414" s="1541" t="s">
        <v>383</v>
      </c>
      <c r="F10414" s="382" t="s">
        <v>1914</v>
      </c>
      <c r="G10414" s="1204"/>
    </row>
    <row r="10415" spans="2:7" outlineLevel="1" x14ac:dyDescent="0.25">
      <c r="B10415" s="328"/>
      <c r="C10415" s="1552"/>
      <c r="D10415" s="1548"/>
      <c r="E10415" s="1535"/>
      <c r="F10415" s="382" t="s">
        <v>1915</v>
      </c>
      <c r="G10415" s="1204"/>
    </row>
    <row r="10416" spans="2:7" outlineLevel="1" x14ac:dyDescent="0.25">
      <c r="B10416" s="328"/>
      <c r="C10416" s="1552"/>
      <c r="D10416" s="1539" t="s">
        <v>1920</v>
      </c>
      <c r="E10416" s="1541" t="s">
        <v>1891</v>
      </c>
      <c r="F10416" s="382" t="s">
        <v>1914</v>
      </c>
      <c r="G10416" s="1204"/>
    </row>
    <row r="10417" spans="2:7" outlineLevel="1" x14ac:dyDescent="0.25">
      <c r="B10417" s="328"/>
      <c r="C10417" s="1552"/>
      <c r="D10417" s="1548"/>
      <c r="E10417" s="1535"/>
      <c r="F10417" s="382" t="s">
        <v>1915</v>
      </c>
      <c r="G10417" s="1204"/>
    </row>
    <row r="10418" spans="2:7" outlineLevel="1" x14ac:dyDescent="0.25">
      <c r="B10418" s="328"/>
      <c r="C10418" s="1552"/>
      <c r="D10418" s="1539" t="s">
        <v>1920</v>
      </c>
      <c r="E10418" s="1541" t="s">
        <v>383</v>
      </c>
      <c r="F10418" s="382" t="s">
        <v>1914</v>
      </c>
      <c r="G10418" s="1204"/>
    </row>
    <row r="10419" spans="2:7" outlineLevel="1" x14ac:dyDescent="0.25">
      <c r="B10419" s="328"/>
      <c r="C10419" s="1553"/>
      <c r="D10419" s="1540"/>
      <c r="E10419" s="1542"/>
      <c r="F10419" s="383" t="s">
        <v>1915</v>
      </c>
      <c r="G10419" s="1198"/>
    </row>
    <row r="10420" spans="2:7" outlineLevel="1" x14ac:dyDescent="0.25">
      <c r="B10420" s="328"/>
      <c r="C10420" s="1551" t="s">
        <v>1939</v>
      </c>
      <c r="D10420" s="1546" t="s">
        <v>1913</v>
      </c>
      <c r="E10420" s="1547" t="s">
        <v>383</v>
      </c>
      <c r="F10420" s="384" t="s">
        <v>1914</v>
      </c>
      <c r="G10420" s="1206"/>
    </row>
    <row r="10421" spans="2:7" outlineLevel="1" x14ac:dyDescent="0.25">
      <c r="B10421" s="328"/>
      <c r="C10421" s="1552"/>
      <c r="D10421" s="1540"/>
      <c r="E10421" s="1542"/>
      <c r="F10421" s="383" t="s">
        <v>1915</v>
      </c>
      <c r="G10421" s="1198"/>
    </row>
    <row r="10422" spans="2:7" outlineLevel="1" x14ac:dyDescent="0.25">
      <c r="B10422" s="328"/>
      <c r="C10422" s="1552"/>
      <c r="D10422" s="1546" t="s">
        <v>1916</v>
      </c>
      <c r="E10422" s="1547" t="s">
        <v>1891</v>
      </c>
      <c r="F10422" s="384" t="s">
        <v>1914</v>
      </c>
      <c r="G10422" s="1199"/>
    </row>
    <row r="10423" spans="2:7" outlineLevel="1" x14ac:dyDescent="0.25">
      <c r="B10423" s="328"/>
      <c r="C10423" s="1552"/>
      <c r="D10423" s="1548"/>
      <c r="E10423" s="1535"/>
      <c r="F10423" s="382" t="s">
        <v>1915</v>
      </c>
      <c r="G10423" s="1200"/>
    </row>
    <row r="10424" spans="2:7" outlineLevel="1" x14ac:dyDescent="0.25">
      <c r="B10424" s="328"/>
      <c r="C10424" s="1552"/>
      <c r="D10424" s="1539" t="s">
        <v>1916</v>
      </c>
      <c r="E10424" s="1541" t="s">
        <v>383</v>
      </c>
      <c r="F10424" s="382" t="s">
        <v>1914</v>
      </c>
      <c r="G10424" s="1200"/>
    </row>
    <row r="10425" spans="2:7" outlineLevel="1" x14ac:dyDescent="0.25">
      <c r="B10425" s="328"/>
      <c r="C10425" s="1552"/>
      <c r="D10425" s="1540"/>
      <c r="E10425" s="1542"/>
      <c r="F10425" s="383" t="s">
        <v>1915</v>
      </c>
      <c r="G10425" s="1201"/>
    </row>
    <row r="10426" spans="2:7" outlineLevel="1" x14ac:dyDescent="0.25">
      <c r="B10426" s="328"/>
      <c r="C10426" s="1552"/>
      <c r="D10426" s="1546" t="s">
        <v>1893</v>
      </c>
      <c r="E10426" s="1547"/>
      <c r="F10426" s="381" t="s">
        <v>1914</v>
      </c>
      <c r="G10426" s="1202"/>
    </row>
    <row r="10427" spans="2:7" outlineLevel="1" x14ac:dyDescent="0.25">
      <c r="B10427" s="328"/>
      <c r="C10427" s="1552"/>
      <c r="D10427" s="1548"/>
      <c r="E10427" s="1535"/>
      <c r="F10427" s="382" t="s">
        <v>1915</v>
      </c>
      <c r="G10427" s="1200"/>
    </row>
    <row r="10428" spans="2:7" outlineLevel="1" x14ac:dyDescent="0.25">
      <c r="B10428" s="328"/>
      <c r="C10428" s="1552"/>
      <c r="D10428" s="1539" t="s">
        <v>1895</v>
      </c>
      <c r="E10428" s="1541"/>
      <c r="F10428" s="382" t="s">
        <v>1914</v>
      </c>
      <c r="G10428" s="1200"/>
    </row>
    <row r="10429" spans="2:7" outlineLevel="1" x14ac:dyDescent="0.25">
      <c r="B10429" s="328"/>
      <c r="C10429" s="1552"/>
      <c r="D10429" s="1548"/>
      <c r="E10429" s="1535"/>
      <c r="F10429" s="382" t="s">
        <v>1915</v>
      </c>
      <c r="G10429" s="1200"/>
    </row>
    <row r="10430" spans="2:7" outlineLevel="1" x14ac:dyDescent="0.25">
      <c r="B10430" s="328"/>
      <c r="C10430" s="1552"/>
      <c r="D10430" s="1539" t="s">
        <v>1917</v>
      </c>
      <c r="E10430" s="1541"/>
      <c r="F10430" s="382" t="s">
        <v>1914</v>
      </c>
      <c r="G10430" s="1200"/>
    </row>
    <row r="10431" spans="2:7" outlineLevel="1" x14ac:dyDescent="0.25">
      <c r="B10431" s="328"/>
      <c r="C10431" s="1552"/>
      <c r="D10431" s="1540"/>
      <c r="E10431" s="1542"/>
      <c r="F10431" s="383" t="s">
        <v>1915</v>
      </c>
      <c r="G10431" s="1201"/>
    </row>
    <row r="10432" spans="2:7" outlineLevel="1" x14ac:dyDescent="0.25">
      <c r="B10432" s="328"/>
      <c r="C10432" s="1552"/>
      <c r="D10432" s="1546" t="s">
        <v>1918</v>
      </c>
      <c r="E10432" s="1547" t="s">
        <v>1891</v>
      </c>
      <c r="F10432" s="381" t="s">
        <v>1914</v>
      </c>
      <c r="G10432" s="1203"/>
    </row>
    <row r="10433" spans="2:7" outlineLevel="1" x14ac:dyDescent="0.25">
      <c r="B10433" s="328"/>
      <c r="C10433" s="1552"/>
      <c r="D10433" s="1548"/>
      <c r="E10433" s="1535"/>
      <c r="F10433" s="382" t="s">
        <v>1915</v>
      </c>
      <c r="G10433" s="1204"/>
    </row>
    <row r="10434" spans="2:7" outlineLevel="1" x14ac:dyDescent="0.25">
      <c r="B10434" s="328"/>
      <c r="C10434" s="1552"/>
      <c r="D10434" s="1539" t="s">
        <v>1919</v>
      </c>
      <c r="E10434" s="1541" t="s">
        <v>1891</v>
      </c>
      <c r="F10434" s="382" t="s">
        <v>1914</v>
      </c>
      <c r="G10434" s="1204"/>
    </row>
    <row r="10435" spans="2:7" outlineLevel="1" x14ac:dyDescent="0.25">
      <c r="B10435" s="328"/>
      <c r="C10435" s="1552"/>
      <c r="D10435" s="1548"/>
      <c r="E10435" s="1535"/>
      <c r="F10435" s="382" t="s">
        <v>1915</v>
      </c>
      <c r="G10435" s="1204"/>
    </row>
    <row r="10436" spans="2:7" outlineLevel="1" x14ac:dyDescent="0.25">
      <c r="B10436" s="328"/>
      <c r="C10436" s="1552"/>
      <c r="D10436" s="1539" t="s">
        <v>1919</v>
      </c>
      <c r="E10436" s="1541" t="s">
        <v>383</v>
      </c>
      <c r="F10436" s="382" t="s">
        <v>1914</v>
      </c>
      <c r="G10436" s="1204"/>
    </row>
    <row r="10437" spans="2:7" outlineLevel="1" x14ac:dyDescent="0.25">
      <c r="B10437" s="328"/>
      <c r="C10437" s="1552"/>
      <c r="D10437" s="1548"/>
      <c r="E10437" s="1535"/>
      <c r="F10437" s="382" t="s">
        <v>1915</v>
      </c>
      <c r="G10437" s="1204"/>
    </row>
    <row r="10438" spans="2:7" outlineLevel="1" x14ac:dyDescent="0.25">
      <c r="B10438" s="328"/>
      <c r="C10438" s="1552"/>
      <c r="D10438" s="1539" t="s">
        <v>1920</v>
      </c>
      <c r="E10438" s="1541" t="s">
        <v>1891</v>
      </c>
      <c r="F10438" s="382" t="s">
        <v>1914</v>
      </c>
      <c r="G10438" s="1204"/>
    </row>
    <row r="10439" spans="2:7" outlineLevel="1" x14ac:dyDescent="0.25">
      <c r="B10439" s="328"/>
      <c r="C10439" s="1552"/>
      <c r="D10439" s="1548"/>
      <c r="E10439" s="1535"/>
      <c r="F10439" s="382" t="s">
        <v>1915</v>
      </c>
      <c r="G10439" s="1204"/>
    </row>
    <row r="10440" spans="2:7" outlineLevel="1" x14ac:dyDescent="0.25">
      <c r="B10440" s="328"/>
      <c r="C10440" s="1552"/>
      <c r="D10440" s="1539" t="s">
        <v>1920</v>
      </c>
      <c r="E10440" s="1541" t="s">
        <v>383</v>
      </c>
      <c r="F10440" s="382" t="s">
        <v>1914</v>
      </c>
      <c r="G10440" s="1204"/>
    </row>
    <row r="10441" spans="2:7" outlineLevel="1" x14ac:dyDescent="0.25">
      <c r="B10441" s="328"/>
      <c r="C10441" s="1553"/>
      <c r="D10441" s="1540"/>
      <c r="E10441" s="1542"/>
      <c r="F10441" s="383" t="s">
        <v>1915</v>
      </c>
      <c r="G10441" s="1198"/>
    </row>
    <row r="10442" spans="2:7" outlineLevel="1" x14ac:dyDescent="0.25">
      <c r="B10442" s="328"/>
      <c r="C10442" s="1551" t="s">
        <v>1939</v>
      </c>
      <c r="D10442" s="1546" t="s">
        <v>1913</v>
      </c>
      <c r="E10442" s="1547" t="s">
        <v>383</v>
      </c>
      <c r="F10442" s="384" t="s">
        <v>1914</v>
      </c>
      <c r="G10442" s="1206"/>
    </row>
    <row r="10443" spans="2:7" outlineLevel="1" x14ac:dyDescent="0.25">
      <c r="B10443" s="328"/>
      <c r="C10443" s="1552"/>
      <c r="D10443" s="1540"/>
      <c r="E10443" s="1542"/>
      <c r="F10443" s="383" t="s">
        <v>1915</v>
      </c>
      <c r="G10443" s="1198"/>
    </row>
    <row r="10444" spans="2:7" outlineLevel="1" x14ac:dyDescent="0.25">
      <c r="B10444" s="328"/>
      <c r="C10444" s="1552"/>
      <c r="D10444" s="1546" t="s">
        <v>1916</v>
      </c>
      <c r="E10444" s="1547" t="s">
        <v>1891</v>
      </c>
      <c r="F10444" s="384" t="s">
        <v>1914</v>
      </c>
      <c r="G10444" s="1199"/>
    </row>
    <row r="10445" spans="2:7" outlineLevel="1" x14ac:dyDescent="0.25">
      <c r="B10445" s="328"/>
      <c r="C10445" s="1552"/>
      <c r="D10445" s="1548"/>
      <c r="E10445" s="1535"/>
      <c r="F10445" s="382" t="s">
        <v>1915</v>
      </c>
      <c r="G10445" s="1200"/>
    </row>
    <row r="10446" spans="2:7" outlineLevel="1" x14ac:dyDescent="0.25">
      <c r="B10446" s="328"/>
      <c r="C10446" s="1552"/>
      <c r="D10446" s="1539" t="s">
        <v>1916</v>
      </c>
      <c r="E10446" s="1541" t="s">
        <v>383</v>
      </c>
      <c r="F10446" s="382" t="s">
        <v>1914</v>
      </c>
      <c r="G10446" s="1200"/>
    </row>
    <row r="10447" spans="2:7" outlineLevel="1" x14ac:dyDescent="0.25">
      <c r="B10447" s="328"/>
      <c r="C10447" s="1552"/>
      <c r="D10447" s="1540"/>
      <c r="E10447" s="1542"/>
      <c r="F10447" s="383" t="s">
        <v>1915</v>
      </c>
      <c r="G10447" s="1201"/>
    </row>
    <row r="10448" spans="2:7" outlineLevel="1" x14ac:dyDescent="0.25">
      <c r="B10448" s="328"/>
      <c r="C10448" s="1552"/>
      <c r="D10448" s="1546" t="s">
        <v>1893</v>
      </c>
      <c r="E10448" s="1547"/>
      <c r="F10448" s="381" t="s">
        <v>1914</v>
      </c>
      <c r="G10448" s="1202"/>
    </row>
    <row r="10449" spans="2:7" outlineLevel="1" x14ac:dyDescent="0.25">
      <c r="B10449" s="328"/>
      <c r="C10449" s="1552"/>
      <c r="D10449" s="1548"/>
      <c r="E10449" s="1535"/>
      <c r="F10449" s="382" t="s">
        <v>1915</v>
      </c>
      <c r="G10449" s="1200"/>
    </row>
    <row r="10450" spans="2:7" outlineLevel="1" x14ac:dyDescent="0.25">
      <c r="B10450" s="328"/>
      <c r="C10450" s="1552"/>
      <c r="D10450" s="1539" t="s">
        <v>1895</v>
      </c>
      <c r="E10450" s="1541"/>
      <c r="F10450" s="382" t="s">
        <v>1914</v>
      </c>
      <c r="G10450" s="1200"/>
    </row>
    <row r="10451" spans="2:7" outlineLevel="1" x14ac:dyDescent="0.25">
      <c r="B10451" s="328"/>
      <c r="C10451" s="1552"/>
      <c r="D10451" s="1548"/>
      <c r="E10451" s="1535"/>
      <c r="F10451" s="382" t="s">
        <v>1915</v>
      </c>
      <c r="G10451" s="1200"/>
    </row>
    <row r="10452" spans="2:7" outlineLevel="1" x14ac:dyDescent="0.25">
      <c r="B10452" s="328"/>
      <c r="C10452" s="1552"/>
      <c r="D10452" s="1539" t="s">
        <v>1917</v>
      </c>
      <c r="E10452" s="1541"/>
      <c r="F10452" s="382" t="s">
        <v>1914</v>
      </c>
      <c r="G10452" s="1200"/>
    </row>
    <row r="10453" spans="2:7" outlineLevel="1" x14ac:dyDescent="0.25">
      <c r="B10453" s="328"/>
      <c r="C10453" s="1552"/>
      <c r="D10453" s="1540"/>
      <c r="E10453" s="1542"/>
      <c r="F10453" s="383" t="s">
        <v>1915</v>
      </c>
      <c r="G10453" s="1201"/>
    </row>
    <row r="10454" spans="2:7" outlineLevel="1" x14ac:dyDescent="0.25">
      <c r="B10454" s="328"/>
      <c r="C10454" s="1552"/>
      <c r="D10454" s="1546" t="s">
        <v>1918</v>
      </c>
      <c r="E10454" s="1547" t="s">
        <v>1891</v>
      </c>
      <c r="F10454" s="381" t="s">
        <v>1914</v>
      </c>
      <c r="G10454" s="1203"/>
    </row>
    <row r="10455" spans="2:7" outlineLevel="1" x14ac:dyDescent="0.25">
      <c r="B10455" s="328"/>
      <c r="C10455" s="1552"/>
      <c r="D10455" s="1548"/>
      <c r="E10455" s="1535"/>
      <c r="F10455" s="382" t="s">
        <v>1915</v>
      </c>
      <c r="G10455" s="1204"/>
    </row>
    <row r="10456" spans="2:7" outlineLevel="1" x14ac:dyDescent="0.25">
      <c r="B10456" s="328"/>
      <c r="C10456" s="1552"/>
      <c r="D10456" s="1539" t="s">
        <v>1919</v>
      </c>
      <c r="E10456" s="1541" t="s">
        <v>1891</v>
      </c>
      <c r="F10456" s="382" t="s">
        <v>1914</v>
      </c>
      <c r="G10456" s="1204"/>
    </row>
    <row r="10457" spans="2:7" outlineLevel="1" x14ac:dyDescent="0.25">
      <c r="B10457" s="328"/>
      <c r="C10457" s="1552"/>
      <c r="D10457" s="1548"/>
      <c r="E10457" s="1535"/>
      <c r="F10457" s="382" t="s">
        <v>1915</v>
      </c>
      <c r="G10457" s="1204"/>
    </row>
    <row r="10458" spans="2:7" outlineLevel="1" x14ac:dyDescent="0.25">
      <c r="B10458" s="328"/>
      <c r="C10458" s="1552"/>
      <c r="D10458" s="1539" t="s">
        <v>1919</v>
      </c>
      <c r="E10458" s="1541" t="s">
        <v>383</v>
      </c>
      <c r="F10458" s="382" t="s">
        <v>1914</v>
      </c>
      <c r="G10458" s="1204"/>
    </row>
    <row r="10459" spans="2:7" outlineLevel="1" x14ac:dyDescent="0.25">
      <c r="B10459" s="328"/>
      <c r="C10459" s="1552"/>
      <c r="D10459" s="1548"/>
      <c r="E10459" s="1535"/>
      <c r="F10459" s="382" t="s">
        <v>1915</v>
      </c>
      <c r="G10459" s="1204"/>
    </row>
    <row r="10460" spans="2:7" outlineLevel="1" x14ac:dyDescent="0.25">
      <c r="B10460" s="328"/>
      <c r="C10460" s="1552"/>
      <c r="D10460" s="1539" t="s">
        <v>1920</v>
      </c>
      <c r="E10460" s="1541" t="s">
        <v>1891</v>
      </c>
      <c r="F10460" s="382" t="s">
        <v>1914</v>
      </c>
      <c r="G10460" s="1204"/>
    </row>
    <row r="10461" spans="2:7" outlineLevel="1" x14ac:dyDescent="0.25">
      <c r="B10461" s="328"/>
      <c r="C10461" s="1552"/>
      <c r="D10461" s="1548"/>
      <c r="E10461" s="1535"/>
      <c r="F10461" s="382" t="s">
        <v>1915</v>
      </c>
      <c r="G10461" s="1204"/>
    </row>
    <row r="10462" spans="2:7" outlineLevel="1" x14ac:dyDescent="0.25">
      <c r="B10462" s="328"/>
      <c r="C10462" s="1552"/>
      <c r="D10462" s="1539" t="s">
        <v>1920</v>
      </c>
      <c r="E10462" s="1541" t="s">
        <v>383</v>
      </c>
      <c r="F10462" s="382" t="s">
        <v>1914</v>
      </c>
      <c r="G10462" s="1204"/>
    </row>
    <row r="10463" spans="2:7" outlineLevel="1" x14ac:dyDescent="0.25">
      <c r="B10463" s="328"/>
      <c r="C10463" s="1553"/>
      <c r="D10463" s="1540"/>
      <c r="E10463" s="1542"/>
      <c r="F10463" s="383" t="s">
        <v>1915</v>
      </c>
      <c r="G10463" s="1198"/>
    </row>
    <row r="10464" spans="2:7" outlineLevel="1" x14ac:dyDescent="0.25">
      <c r="B10464" s="328"/>
      <c r="C10464" s="1551" t="s">
        <v>1939</v>
      </c>
      <c r="D10464" s="1546" t="s">
        <v>1913</v>
      </c>
      <c r="E10464" s="1547" t="s">
        <v>383</v>
      </c>
      <c r="F10464" s="384" t="s">
        <v>1914</v>
      </c>
      <c r="G10464" s="1206"/>
    </row>
    <row r="10465" spans="2:7" outlineLevel="1" x14ac:dyDescent="0.25">
      <c r="B10465" s="328"/>
      <c r="C10465" s="1552"/>
      <c r="D10465" s="1540"/>
      <c r="E10465" s="1542"/>
      <c r="F10465" s="383" t="s">
        <v>1915</v>
      </c>
      <c r="G10465" s="1198"/>
    </row>
    <row r="10466" spans="2:7" outlineLevel="1" x14ac:dyDescent="0.25">
      <c r="B10466" s="328"/>
      <c r="C10466" s="1552"/>
      <c r="D10466" s="1546" t="s">
        <v>1916</v>
      </c>
      <c r="E10466" s="1547" t="s">
        <v>1891</v>
      </c>
      <c r="F10466" s="384" t="s">
        <v>1914</v>
      </c>
      <c r="G10466" s="1199"/>
    </row>
    <row r="10467" spans="2:7" outlineLevel="1" x14ac:dyDescent="0.25">
      <c r="B10467" s="328"/>
      <c r="C10467" s="1552"/>
      <c r="D10467" s="1548"/>
      <c r="E10467" s="1535"/>
      <c r="F10467" s="382" t="s">
        <v>1915</v>
      </c>
      <c r="G10467" s="1200"/>
    </row>
    <row r="10468" spans="2:7" outlineLevel="1" x14ac:dyDescent="0.25">
      <c r="B10468" s="328"/>
      <c r="C10468" s="1552"/>
      <c r="D10468" s="1539" t="s">
        <v>1916</v>
      </c>
      <c r="E10468" s="1541" t="s">
        <v>383</v>
      </c>
      <c r="F10468" s="382" t="s">
        <v>1914</v>
      </c>
      <c r="G10468" s="1200"/>
    </row>
    <row r="10469" spans="2:7" outlineLevel="1" x14ac:dyDescent="0.25">
      <c r="B10469" s="328"/>
      <c r="C10469" s="1552"/>
      <c r="D10469" s="1540"/>
      <c r="E10469" s="1542"/>
      <c r="F10469" s="383" t="s">
        <v>1915</v>
      </c>
      <c r="G10469" s="1201"/>
    </row>
    <row r="10470" spans="2:7" outlineLevel="1" x14ac:dyDescent="0.25">
      <c r="B10470" s="328"/>
      <c r="C10470" s="1552"/>
      <c r="D10470" s="1546" t="s">
        <v>1893</v>
      </c>
      <c r="E10470" s="1547"/>
      <c r="F10470" s="381" t="s">
        <v>1914</v>
      </c>
      <c r="G10470" s="1202"/>
    </row>
    <row r="10471" spans="2:7" outlineLevel="1" x14ac:dyDescent="0.25">
      <c r="B10471" s="328"/>
      <c r="C10471" s="1552"/>
      <c r="D10471" s="1548"/>
      <c r="E10471" s="1535"/>
      <c r="F10471" s="382" t="s">
        <v>1915</v>
      </c>
      <c r="G10471" s="1200"/>
    </row>
    <row r="10472" spans="2:7" outlineLevel="1" x14ac:dyDescent="0.25">
      <c r="B10472" s="328"/>
      <c r="C10472" s="1552"/>
      <c r="D10472" s="1539" t="s">
        <v>1895</v>
      </c>
      <c r="E10472" s="1541"/>
      <c r="F10472" s="382" t="s">
        <v>1914</v>
      </c>
      <c r="G10472" s="1200"/>
    </row>
    <row r="10473" spans="2:7" outlineLevel="1" x14ac:dyDescent="0.25">
      <c r="B10473" s="328"/>
      <c r="C10473" s="1552"/>
      <c r="D10473" s="1548"/>
      <c r="E10473" s="1535"/>
      <c r="F10473" s="382" t="s">
        <v>1915</v>
      </c>
      <c r="G10473" s="1200"/>
    </row>
    <row r="10474" spans="2:7" outlineLevel="1" x14ac:dyDescent="0.25">
      <c r="B10474" s="328"/>
      <c r="C10474" s="1552"/>
      <c r="D10474" s="1539" t="s">
        <v>1917</v>
      </c>
      <c r="E10474" s="1541"/>
      <c r="F10474" s="382" t="s">
        <v>1914</v>
      </c>
      <c r="G10474" s="1200"/>
    </row>
    <row r="10475" spans="2:7" outlineLevel="1" x14ac:dyDescent="0.25">
      <c r="B10475" s="328"/>
      <c r="C10475" s="1552"/>
      <c r="D10475" s="1540"/>
      <c r="E10475" s="1542"/>
      <c r="F10475" s="383" t="s">
        <v>1915</v>
      </c>
      <c r="G10475" s="1201"/>
    </row>
    <row r="10476" spans="2:7" outlineLevel="1" x14ac:dyDescent="0.25">
      <c r="B10476" s="328"/>
      <c r="C10476" s="1552"/>
      <c r="D10476" s="1546" t="s">
        <v>1918</v>
      </c>
      <c r="E10476" s="1547" t="s">
        <v>1891</v>
      </c>
      <c r="F10476" s="381" t="s">
        <v>1914</v>
      </c>
      <c r="G10476" s="1203"/>
    </row>
    <row r="10477" spans="2:7" outlineLevel="1" x14ac:dyDescent="0.25">
      <c r="B10477" s="328"/>
      <c r="C10477" s="1552"/>
      <c r="D10477" s="1548"/>
      <c r="E10477" s="1535"/>
      <c r="F10477" s="382" t="s">
        <v>1915</v>
      </c>
      <c r="G10477" s="1204"/>
    </row>
    <row r="10478" spans="2:7" outlineLevel="1" x14ac:dyDescent="0.25">
      <c r="B10478" s="328"/>
      <c r="C10478" s="1552"/>
      <c r="D10478" s="1539" t="s">
        <v>1919</v>
      </c>
      <c r="E10478" s="1541" t="s">
        <v>1891</v>
      </c>
      <c r="F10478" s="382" t="s">
        <v>1914</v>
      </c>
      <c r="G10478" s="1204"/>
    </row>
    <row r="10479" spans="2:7" outlineLevel="1" x14ac:dyDescent="0.25">
      <c r="B10479" s="328"/>
      <c r="C10479" s="1552"/>
      <c r="D10479" s="1548"/>
      <c r="E10479" s="1535"/>
      <c r="F10479" s="382" t="s">
        <v>1915</v>
      </c>
      <c r="G10479" s="1204"/>
    </row>
    <row r="10480" spans="2:7" outlineLevel="1" x14ac:dyDescent="0.25">
      <c r="B10480" s="328"/>
      <c r="C10480" s="1552"/>
      <c r="D10480" s="1539" t="s">
        <v>1919</v>
      </c>
      <c r="E10480" s="1541" t="s">
        <v>383</v>
      </c>
      <c r="F10480" s="382" t="s">
        <v>1914</v>
      </c>
      <c r="G10480" s="1204"/>
    </row>
    <row r="10481" spans="2:7" outlineLevel="1" x14ac:dyDescent="0.25">
      <c r="B10481" s="328"/>
      <c r="C10481" s="1552"/>
      <c r="D10481" s="1548"/>
      <c r="E10481" s="1535"/>
      <c r="F10481" s="382" t="s">
        <v>1915</v>
      </c>
      <c r="G10481" s="1204"/>
    </row>
    <row r="10482" spans="2:7" outlineLevel="1" x14ac:dyDescent="0.25">
      <c r="B10482" s="328"/>
      <c r="C10482" s="1552"/>
      <c r="D10482" s="1539" t="s">
        <v>1920</v>
      </c>
      <c r="E10482" s="1541" t="s">
        <v>1891</v>
      </c>
      <c r="F10482" s="382" t="s">
        <v>1914</v>
      </c>
      <c r="G10482" s="1204"/>
    </row>
    <row r="10483" spans="2:7" outlineLevel="1" x14ac:dyDescent="0.25">
      <c r="B10483" s="328"/>
      <c r="C10483" s="1552"/>
      <c r="D10483" s="1548"/>
      <c r="E10483" s="1535"/>
      <c r="F10483" s="382" t="s">
        <v>1915</v>
      </c>
      <c r="G10483" s="1204"/>
    </row>
    <row r="10484" spans="2:7" outlineLevel="1" x14ac:dyDescent="0.25">
      <c r="B10484" s="328"/>
      <c r="C10484" s="1552"/>
      <c r="D10484" s="1539" t="s">
        <v>1920</v>
      </c>
      <c r="E10484" s="1541" t="s">
        <v>383</v>
      </c>
      <c r="F10484" s="382" t="s">
        <v>1914</v>
      </c>
      <c r="G10484" s="1204"/>
    </row>
    <row r="10485" spans="2:7" outlineLevel="1" x14ac:dyDescent="0.25">
      <c r="B10485" s="328"/>
      <c r="C10485" s="1553"/>
      <c r="D10485" s="1540"/>
      <c r="E10485" s="1542"/>
      <c r="F10485" s="383" t="s">
        <v>1915</v>
      </c>
      <c r="G10485" s="1198"/>
    </row>
    <row r="10486" spans="2:7" outlineLevel="1" x14ac:dyDescent="0.25">
      <c r="B10486" s="328"/>
      <c r="C10486" s="1551" t="s">
        <v>1939</v>
      </c>
      <c r="D10486" s="1546" t="s">
        <v>1913</v>
      </c>
      <c r="E10486" s="1547" t="s">
        <v>383</v>
      </c>
      <c r="F10486" s="384" t="s">
        <v>1914</v>
      </c>
      <c r="G10486" s="1206"/>
    </row>
    <row r="10487" spans="2:7" outlineLevel="1" x14ac:dyDescent="0.25">
      <c r="B10487" s="328"/>
      <c r="C10487" s="1552"/>
      <c r="D10487" s="1540"/>
      <c r="E10487" s="1542"/>
      <c r="F10487" s="383" t="s">
        <v>1915</v>
      </c>
      <c r="G10487" s="1198"/>
    </row>
    <row r="10488" spans="2:7" outlineLevel="1" x14ac:dyDescent="0.25">
      <c r="B10488" s="328"/>
      <c r="C10488" s="1552"/>
      <c r="D10488" s="1546" t="s">
        <v>1916</v>
      </c>
      <c r="E10488" s="1547" t="s">
        <v>1891</v>
      </c>
      <c r="F10488" s="384" t="s">
        <v>1914</v>
      </c>
      <c r="G10488" s="1199"/>
    </row>
    <row r="10489" spans="2:7" outlineLevel="1" x14ac:dyDescent="0.25">
      <c r="B10489" s="328"/>
      <c r="C10489" s="1552"/>
      <c r="D10489" s="1548"/>
      <c r="E10489" s="1535"/>
      <c r="F10489" s="382" t="s">
        <v>1915</v>
      </c>
      <c r="G10489" s="1200"/>
    </row>
    <row r="10490" spans="2:7" outlineLevel="1" x14ac:dyDescent="0.25">
      <c r="B10490" s="328"/>
      <c r="C10490" s="1552"/>
      <c r="D10490" s="1539" t="s">
        <v>1916</v>
      </c>
      <c r="E10490" s="1541" t="s">
        <v>383</v>
      </c>
      <c r="F10490" s="382" t="s">
        <v>1914</v>
      </c>
      <c r="G10490" s="1200"/>
    </row>
    <row r="10491" spans="2:7" outlineLevel="1" x14ac:dyDescent="0.25">
      <c r="B10491" s="328"/>
      <c r="C10491" s="1552"/>
      <c r="D10491" s="1540"/>
      <c r="E10491" s="1542"/>
      <c r="F10491" s="383" t="s">
        <v>1915</v>
      </c>
      <c r="G10491" s="1201"/>
    </row>
    <row r="10492" spans="2:7" outlineLevel="1" x14ac:dyDescent="0.25">
      <c r="B10492" s="328"/>
      <c r="C10492" s="1552"/>
      <c r="D10492" s="1546" t="s">
        <v>1893</v>
      </c>
      <c r="E10492" s="1547"/>
      <c r="F10492" s="381" t="s">
        <v>1914</v>
      </c>
      <c r="G10492" s="1202"/>
    </row>
    <row r="10493" spans="2:7" outlineLevel="1" x14ac:dyDescent="0.25">
      <c r="B10493" s="328"/>
      <c r="C10493" s="1552"/>
      <c r="D10493" s="1548"/>
      <c r="E10493" s="1535"/>
      <c r="F10493" s="382" t="s">
        <v>1915</v>
      </c>
      <c r="G10493" s="1200"/>
    </row>
    <row r="10494" spans="2:7" outlineLevel="1" x14ac:dyDescent="0.25">
      <c r="B10494" s="328"/>
      <c r="C10494" s="1552"/>
      <c r="D10494" s="1539" t="s">
        <v>1895</v>
      </c>
      <c r="E10494" s="1541"/>
      <c r="F10494" s="382" t="s">
        <v>1914</v>
      </c>
      <c r="G10494" s="1200"/>
    </row>
    <row r="10495" spans="2:7" outlineLevel="1" x14ac:dyDescent="0.25">
      <c r="B10495" s="328"/>
      <c r="C10495" s="1552"/>
      <c r="D10495" s="1548"/>
      <c r="E10495" s="1535"/>
      <c r="F10495" s="382" t="s">
        <v>1915</v>
      </c>
      <c r="G10495" s="1200"/>
    </row>
    <row r="10496" spans="2:7" outlineLevel="1" x14ac:dyDescent="0.25">
      <c r="B10496" s="328"/>
      <c r="C10496" s="1552"/>
      <c r="D10496" s="1539" t="s">
        <v>1917</v>
      </c>
      <c r="E10496" s="1541"/>
      <c r="F10496" s="382" t="s">
        <v>1914</v>
      </c>
      <c r="G10496" s="1200"/>
    </row>
    <row r="10497" spans="2:7" outlineLevel="1" x14ac:dyDescent="0.25">
      <c r="B10497" s="328"/>
      <c r="C10497" s="1552"/>
      <c r="D10497" s="1540"/>
      <c r="E10497" s="1542"/>
      <c r="F10497" s="383" t="s">
        <v>1915</v>
      </c>
      <c r="G10497" s="1201"/>
    </row>
    <row r="10498" spans="2:7" outlineLevel="1" x14ac:dyDescent="0.25">
      <c r="B10498" s="328"/>
      <c r="C10498" s="1552"/>
      <c r="D10498" s="1546" t="s">
        <v>1918</v>
      </c>
      <c r="E10498" s="1547" t="s">
        <v>1891</v>
      </c>
      <c r="F10498" s="381" t="s">
        <v>1914</v>
      </c>
      <c r="G10498" s="1203"/>
    </row>
    <row r="10499" spans="2:7" outlineLevel="1" x14ac:dyDescent="0.25">
      <c r="B10499" s="328"/>
      <c r="C10499" s="1552"/>
      <c r="D10499" s="1548"/>
      <c r="E10499" s="1535"/>
      <c r="F10499" s="382" t="s">
        <v>1915</v>
      </c>
      <c r="G10499" s="1204"/>
    </row>
    <row r="10500" spans="2:7" outlineLevel="1" x14ac:dyDescent="0.25">
      <c r="B10500" s="328"/>
      <c r="C10500" s="1552"/>
      <c r="D10500" s="1539" t="s">
        <v>1919</v>
      </c>
      <c r="E10500" s="1541" t="s">
        <v>1891</v>
      </c>
      <c r="F10500" s="382" t="s">
        <v>1914</v>
      </c>
      <c r="G10500" s="1204"/>
    </row>
    <row r="10501" spans="2:7" outlineLevel="1" x14ac:dyDescent="0.25">
      <c r="B10501" s="328"/>
      <c r="C10501" s="1552"/>
      <c r="D10501" s="1548"/>
      <c r="E10501" s="1535"/>
      <c r="F10501" s="382" t="s">
        <v>1915</v>
      </c>
      <c r="G10501" s="1204"/>
    </row>
    <row r="10502" spans="2:7" outlineLevel="1" x14ac:dyDescent="0.25">
      <c r="B10502" s="328"/>
      <c r="C10502" s="1552"/>
      <c r="D10502" s="1539" t="s">
        <v>1919</v>
      </c>
      <c r="E10502" s="1541" t="s">
        <v>383</v>
      </c>
      <c r="F10502" s="382" t="s">
        <v>1914</v>
      </c>
      <c r="G10502" s="1204"/>
    </row>
    <row r="10503" spans="2:7" outlineLevel="1" x14ac:dyDescent="0.25">
      <c r="B10503" s="328"/>
      <c r="C10503" s="1552"/>
      <c r="D10503" s="1548"/>
      <c r="E10503" s="1535"/>
      <c r="F10503" s="382" t="s">
        <v>1915</v>
      </c>
      <c r="G10503" s="1204"/>
    </row>
    <row r="10504" spans="2:7" outlineLevel="1" x14ac:dyDescent="0.25">
      <c r="B10504" s="328"/>
      <c r="C10504" s="1552"/>
      <c r="D10504" s="1539" t="s">
        <v>1920</v>
      </c>
      <c r="E10504" s="1541" t="s">
        <v>1891</v>
      </c>
      <c r="F10504" s="382" t="s">
        <v>1914</v>
      </c>
      <c r="G10504" s="1204"/>
    </row>
    <row r="10505" spans="2:7" outlineLevel="1" x14ac:dyDescent="0.25">
      <c r="B10505" s="328"/>
      <c r="C10505" s="1552"/>
      <c r="D10505" s="1548"/>
      <c r="E10505" s="1535"/>
      <c r="F10505" s="382" t="s">
        <v>1915</v>
      </c>
      <c r="G10505" s="1204"/>
    </row>
    <row r="10506" spans="2:7" outlineLevel="1" x14ac:dyDescent="0.25">
      <c r="B10506" s="328"/>
      <c r="C10506" s="1552"/>
      <c r="D10506" s="1539" t="s">
        <v>1920</v>
      </c>
      <c r="E10506" s="1541" t="s">
        <v>383</v>
      </c>
      <c r="F10506" s="382" t="s">
        <v>1914</v>
      </c>
      <c r="G10506" s="1204"/>
    </row>
    <row r="10507" spans="2:7" outlineLevel="1" x14ac:dyDescent="0.25">
      <c r="B10507" s="328"/>
      <c r="C10507" s="1553"/>
      <c r="D10507" s="1540"/>
      <c r="E10507" s="1542"/>
      <c r="F10507" s="383" t="s">
        <v>1915</v>
      </c>
      <c r="G10507" s="1198"/>
    </row>
    <row r="10508" spans="2:7" outlineLevel="1" x14ac:dyDescent="0.25">
      <c r="B10508" s="328"/>
      <c r="C10508" s="1551" t="s">
        <v>1939</v>
      </c>
      <c r="D10508" s="1546" t="s">
        <v>1913</v>
      </c>
      <c r="E10508" s="1547" t="s">
        <v>383</v>
      </c>
      <c r="F10508" s="384" t="s">
        <v>1914</v>
      </c>
      <c r="G10508" s="1206"/>
    </row>
    <row r="10509" spans="2:7" outlineLevel="1" x14ac:dyDescent="0.25">
      <c r="B10509" s="328"/>
      <c r="C10509" s="1552"/>
      <c r="D10509" s="1540"/>
      <c r="E10509" s="1542"/>
      <c r="F10509" s="383" t="s">
        <v>1915</v>
      </c>
      <c r="G10509" s="1198"/>
    </row>
    <row r="10510" spans="2:7" outlineLevel="1" x14ac:dyDescent="0.25">
      <c r="B10510" s="328"/>
      <c r="C10510" s="1552"/>
      <c r="D10510" s="1546" t="s">
        <v>1916</v>
      </c>
      <c r="E10510" s="1547" t="s">
        <v>1891</v>
      </c>
      <c r="F10510" s="384" t="s">
        <v>1914</v>
      </c>
      <c r="G10510" s="1199"/>
    </row>
    <row r="10511" spans="2:7" outlineLevel="1" x14ac:dyDescent="0.25">
      <c r="B10511" s="328"/>
      <c r="C10511" s="1552"/>
      <c r="D10511" s="1548"/>
      <c r="E10511" s="1535"/>
      <c r="F10511" s="382" t="s">
        <v>1915</v>
      </c>
      <c r="G10511" s="1200"/>
    </row>
    <row r="10512" spans="2:7" outlineLevel="1" x14ac:dyDescent="0.25">
      <c r="B10512" s="328"/>
      <c r="C10512" s="1552"/>
      <c r="D10512" s="1539" t="s">
        <v>1916</v>
      </c>
      <c r="E10512" s="1541" t="s">
        <v>383</v>
      </c>
      <c r="F10512" s="382" t="s">
        <v>1914</v>
      </c>
      <c r="G10512" s="1200"/>
    </row>
    <row r="10513" spans="2:7" outlineLevel="1" x14ac:dyDescent="0.25">
      <c r="B10513" s="328"/>
      <c r="C10513" s="1552"/>
      <c r="D10513" s="1540"/>
      <c r="E10513" s="1542"/>
      <c r="F10513" s="383" t="s">
        <v>1915</v>
      </c>
      <c r="G10513" s="1201"/>
    </row>
    <row r="10514" spans="2:7" outlineLevel="1" x14ac:dyDescent="0.25">
      <c r="B10514" s="328"/>
      <c r="C10514" s="1552"/>
      <c r="D10514" s="1546" t="s">
        <v>1893</v>
      </c>
      <c r="E10514" s="1547"/>
      <c r="F10514" s="381" t="s">
        <v>1914</v>
      </c>
      <c r="G10514" s="1202"/>
    </row>
    <row r="10515" spans="2:7" outlineLevel="1" x14ac:dyDescent="0.25">
      <c r="B10515" s="328"/>
      <c r="C10515" s="1552"/>
      <c r="D10515" s="1548"/>
      <c r="E10515" s="1535"/>
      <c r="F10515" s="382" t="s">
        <v>1915</v>
      </c>
      <c r="G10515" s="1200"/>
    </row>
    <row r="10516" spans="2:7" outlineLevel="1" x14ac:dyDescent="0.25">
      <c r="B10516" s="328"/>
      <c r="C10516" s="1552"/>
      <c r="D10516" s="1539" t="s">
        <v>1895</v>
      </c>
      <c r="E10516" s="1541"/>
      <c r="F10516" s="382" t="s">
        <v>1914</v>
      </c>
      <c r="G10516" s="1200"/>
    </row>
    <row r="10517" spans="2:7" outlineLevel="1" x14ac:dyDescent="0.25">
      <c r="B10517" s="328"/>
      <c r="C10517" s="1552"/>
      <c r="D10517" s="1548"/>
      <c r="E10517" s="1535"/>
      <c r="F10517" s="382" t="s">
        <v>1915</v>
      </c>
      <c r="G10517" s="1200"/>
    </row>
    <row r="10518" spans="2:7" outlineLevel="1" x14ac:dyDescent="0.25">
      <c r="B10518" s="328"/>
      <c r="C10518" s="1552"/>
      <c r="D10518" s="1539" t="s">
        <v>1917</v>
      </c>
      <c r="E10518" s="1541"/>
      <c r="F10518" s="382" t="s">
        <v>1914</v>
      </c>
      <c r="G10518" s="1200"/>
    </row>
    <row r="10519" spans="2:7" outlineLevel="1" x14ac:dyDescent="0.25">
      <c r="B10519" s="328"/>
      <c r="C10519" s="1552"/>
      <c r="D10519" s="1540"/>
      <c r="E10519" s="1542"/>
      <c r="F10519" s="383" t="s">
        <v>1915</v>
      </c>
      <c r="G10519" s="1201"/>
    </row>
    <row r="10520" spans="2:7" outlineLevel="1" x14ac:dyDescent="0.25">
      <c r="B10520" s="328"/>
      <c r="C10520" s="1552"/>
      <c r="D10520" s="1546" t="s">
        <v>1918</v>
      </c>
      <c r="E10520" s="1547" t="s">
        <v>1891</v>
      </c>
      <c r="F10520" s="381" t="s">
        <v>1914</v>
      </c>
      <c r="G10520" s="1203"/>
    </row>
    <row r="10521" spans="2:7" outlineLevel="1" x14ac:dyDescent="0.25">
      <c r="B10521" s="328"/>
      <c r="C10521" s="1552"/>
      <c r="D10521" s="1548"/>
      <c r="E10521" s="1535"/>
      <c r="F10521" s="382" t="s">
        <v>1915</v>
      </c>
      <c r="G10521" s="1204"/>
    </row>
    <row r="10522" spans="2:7" outlineLevel="1" x14ac:dyDescent="0.25">
      <c r="B10522" s="328"/>
      <c r="C10522" s="1552"/>
      <c r="D10522" s="1539" t="s">
        <v>1919</v>
      </c>
      <c r="E10522" s="1541" t="s">
        <v>1891</v>
      </c>
      <c r="F10522" s="382" t="s">
        <v>1914</v>
      </c>
      <c r="G10522" s="1204"/>
    </row>
    <row r="10523" spans="2:7" outlineLevel="1" x14ac:dyDescent="0.25">
      <c r="B10523" s="328"/>
      <c r="C10523" s="1552"/>
      <c r="D10523" s="1548"/>
      <c r="E10523" s="1535"/>
      <c r="F10523" s="382" t="s">
        <v>1915</v>
      </c>
      <c r="G10523" s="1204"/>
    </row>
    <row r="10524" spans="2:7" outlineLevel="1" x14ac:dyDescent="0.25">
      <c r="B10524" s="328"/>
      <c r="C10524" s="1552"/>
      <c r="D10524" s="1539" t="s">
        <v>1919</v>
      </c>
      <c r="E10524" s="1541" t="s">
        <v>383</v>
      </c>
      <c r="F10524" s="382" t="s">
        <v>1914</v>
      </c>
      <c r="G10524" s="1204"/>
    </row>
    <row r="10525" spans="2:7" outlineLevel="1" x14ac:dyDescent="0.25">
      <c r="B10525" s="328"/>
      <c r="C10525" s="1552"/>
      <c r="D10525" s="1548"/>
      <c r="E10525" s="1535"/>
      <c r="F10525" s="382" t="s">
        <v>1915</v>
      </c>
      <c r="G10525" s="1204"/>
    </row>
    <row r="10526" spans="2:7" outlineLevel="1" x14ac:dyDescent="0.25">
      <c r="B10526" s="328"/>
      <c r="C10526" s="1552"/>
      <c r="D10526" s="1539" t="s">
        <v>1920</v>
      </c>
      <c r="E10526" s="1541" t="s">
        <v>1891</v>
      </c>
      <c r="F10526" s="382" t="s">
        <v>1914</v>
      </c>
      <c r="G10526" s="1204"/>
    </row>
    <row r="10527" spans="2:7" outlineLevel="1" x14ac:dyDescent="0.25">
      <c r="B10527" s="328"/>
      <c r="C10527" s="1552"/>
      <c r="D10527" s="1548"/>
      <c r="E10527" s="1535"/>
      <c r="F10527" s="382" t="s">
        <v>1915</v>
      </c>
      <c r="G10527" s="1204"/>
    </row>
    <row r="10528" spans="2:7" outlineLevel="1" x14ac:dyDescent="0.25">
      <c r="B10528" s="328"/>
      <c r="C10528" s="1552"/>
      <c r="D10528" s="1539" t="s">
        <v>1920</v>
      </c>
      <c r="E10528" s="1541" t="s">
        <v>383</v>
      </c>
      <c r="F10528" s="382" t="s">
        <v>1914</v>
      </c>
      <c r="G10528" s="1204"/>
    </row>
    <row r="10529" spans="2:7" outlineLevel="1" x14ac:dyDescent="0.25">
      <c r="B10529" s="328"/>
      <c r="C10529" s="1553"/>
      <c r="D10529" s="1540"/>
      <c r="E10529" s="1542"/>
      <c r="F10529" s="383" t="s">
        <v>1915</v>
      </c>
      <c r="G10529" s="1198"/>
    </row>
    <row r="10530" spans="2:7" outlineLevel="1" x14ac:dyDescent="0.25">
      <c r="B10530" s="328"/>
      <c r="C10530" s="1551" t="s">
        <v>1939</v>
      </c>
      <c r="D10530" s="1546" t="s">
        <v>1913</v>
      </c>
      <c r="E10530" s="1547" t="s">
        <v>383</v>
      </c>
      <c r="F10530" s="384" t="s">
        <v>1914</v>
      </c>
      <c r="G10530" s="1206"/>
    </row>
    <row r="10531" spans="2:7" outlineLevel="1" x14ac:dyDescent="0.25">
      <c r="B10531" s="328"/>
      <c r="C10531" s="1552"/>
      <c r="D10531" s="1540"/>
      <c r="E10531" s="1542"/>
      <c r="F10531" s="383" t="s">
        <v>1915</v>
      </c>
      <c r="G10531" s="1198"/>
    </row>
    <row r="10532" spans="2:7" outlineLevel="1" x14ac:dyDescent="0.25">
      <c r="B10532" s="328"/>
      <c r="C10532" s="1552"/>
      <c r="D10532" s="1546" t="s">
        <v>1916</v>
      </c>
      <c r="E10532" s="1547" t="s">
        <v>1891</v>
      </c>
      <c r="F10532" s="384" t="s">
        <v>1914</v>
      </c>
      <c r="G10532" s="1199"/>
    </row>
    <row r="10533" spans="2:7" outlineLevel="1" x14ac:dyDescent="0.25">
      <c r="B10533" s="328"/>
      <c r="C10533" s="1552"/>
      <c r="D10533" s="1548"/>
      <c r="E10533" s="1535"/>
      <c r="F10533" s="382" t="s">
        <v>1915</v>
      </c>
      <c r="G10533" s="1200"/>
    </row>
    <row r="10534" spans="2:7" outlineLevel="1" x14ac:dyDescent="0.25">
      <c r="B10534" s="328"/>
      <c r="C10534" s="1552"/>
      <c r="D10534" s="1539" t="s">
        <v>1916</v>
      </c>
      <c r="E10534" s="1541" t="s">
        <v>383</v>
      </c>
      <c r="F10534" s="382" t="s">
        <v>1914</v>
      </c>
      <c r="G10534" s="1200"/>
    </row>
    <row r="10535" spans="2:7" outlineLevel="1" x14ac:dyDescent="0.25">
      <c r="B10535" s="328"/>
      <c r="C10535" s="1552"/>
      <c r="D10535" s="1540"/>
      <c r="E10535" s="1542"/>
      <c r="F10535" s="383" t="s">
        <v>1915</v>
      </c>
      <c r="G10535" s="1201"/>
    </row>
    <row r="10536" spans="2:7" outlineLevel="1" x14ac:dyDescent="0.25">
      <c r="B10536" s="328"/>
      <c r="C10536" s="1552"/>
      <c r="D10536" s="1546" t="s">
        <v>1893</v>
      </c>
      <c r="E10536" s="1547"/>
      <c r="F10536" s="381" t="s">
        <v>1914</v>
      </c>
      <c r="G10536" s="1202"/>
    </row>
    <row r="10537" spans="2:7" outlineLevel="1" x14ac:dyDescent="0.25">
      <c r="B10537" s="328"/>
      <c r="C10537" s="1552"/>
      <c r="D10537" s="1548"/>
      <c r="E10537" s="1535"/>
      <c r="F10537" s="382" t="s">
        <v>1915</v>
      </c>
      <c r="G10537" s="1200"/>
    </row>
    <row r="10538" spans="2:7" outlineLevel="1" x14ac:dyDescent="0.25">
      <c r="B10538" s="328"/>
      <c r="C10538" s="1552"/>
      <c r="D10538" s="1539" t="s">
        <v>1895</v>
      </c>
      <c r="E10538" s="1541"/>
      <c r="F10538" s="382" t="s">
        <v>1914</v>
      </c>
      <c r="G10538" s="1200"/>
    </row>
    <row r="10539" spans="2:7" outlineLevel="1" x14ac:dyDescent="0.25">
      <c r="B10539" s="328"/>
      <c r="C10539" s="1552"/>
      <c r="D10539" s="1548"/>
      <c r="E10539" s="1535"/>
      <c r="F10539" s="382" t="s">
        <v>1915</v>
      </c>
      <c r="G10539" s="1200"/>
    </row>
    <row r="10540" spans="2:7" outlineLevel="1" x14ac:dyDescent="0.25">
      <c r="B10540" s="328"/>
      <c r="C10540" s="1552"/>
      <c r="D10540" s="1539" t="s">
        <v>1917</v>
      </c>
      <c r="E10540" s="1541"/>
      <c r="F10540" s="382" t="s">
        <v>1914</v>
      </c>
      <c r="G10540" s="1200"/>
    </row>
    <row r="10541" spans="2:7" outlineLevel="1" x14ac:dyDescent="0.25">
      <c r="B10541" s="328"/>
      <c r="C10541" s="1552"/>
      <c r="D10541" s="1540"/>
      <c r="E10541" s="1542"/>
      <c r="F10541" s="383" t="s">
        <v>1915</v>
      </c>
      <c r="G10541" s="1201"/>
    </row>
    <row r="10542" spans="2:7" outlineLevel="1" x14ac:dyDescent="0.25">
      <c r="B10542" s="328"/>
      <c r="C10542" s="1552"/>
      <c r="D10542" s="1546" t="s">
        <v>1918</v>
      </c>
      <c r="E10542" s="1547" t="s">
        <v>1891</v>
      </c>
      <c r="F10542" s="381" t="s">
        <v>1914</v>
      </c>
      <c r="G10542" s="1203"/>
    </row>
    <row r="10543" spans="2:7" outlineLevel="1" x14ac:dyDescent="0.25">
      <c r="B10543" s="328"/>
      <c r="C10543" s="1552"/>
      <c r="D10543" s="1548"/>
      <c r="E10543" s="1535"/>
      <c r="F10543" s="382" t="s">
        <v>1915</v>
      </c>
      <c r="G10543" s="1204"/>
    </row>
    <row r="10544" spans="2:7" outlineLevel="1" x14ac:dyDescent="0.25">
      <c r="B10544" s="328"/>
      <c r="C10544" s="1552"/>
      <c r="D10544" s="1539" t="s">
        <v>1919</v>
      </c>
      <c r="E10544" s="1541" t="s">
        <v>1891</v>
      </c>
      <c r="F10544" s="382" t="s">
        <v>1914</v>
      </c>
      <c r="G10544" s="1204"/>
    </row>
    <row r="10545" spans="2:7" outlineLevel="1" x14ac:dyDescent="0.25">
      <c r="B10545" s="328"/>
      <c r="C10545" s="1552"/>
      <c r="D10545" s="1548"/>
      <c r="E10545" s="1535"/>
      <c r="F10545" s="382" t="s">
        <v>1915</v>
      </c>
      <c r="G10545" s="1204"/>
    </row>
    <row r="10546" spans="2:7" outlineLevel="1" x14ac:dyDescent="0.25">
      <c r="B10546" s="328"/>
      <c r="C10546" s="1552"/>
      <c r="D10546" s="1539" t="s">
        <v>1919</v>
      </c>
      <c r="E10546" s="1541" t="s">
        <v>383</v>
      </c>
      <c r="F10546" s="382" t="s">
        <v>1914</v>
      </c>
      <c r="G10546" s="1204"/>
    </row>
    <row r="10547" spans="2:7" outlineLevel="1" x14ac:dyDescent="0.25">
      <c r="B10547" s="328"/>
      <c r="C10547" s="1552"/>
      <c r="D10547" s="1548"/>
      <c r="E10547" s="1535"/>
      <c r="F10547" s="382" t="s">
        <v>1915</v>
      </c>
      <c r="G10547" s="1204"/>
    </row>
    <row r="10548" spans="2:7" outlineLevel="1" x14ac:dyDescent="0.25">
      <c r="B10548" s="328"/>
      <c r="C10548" s="1552"/>
      <c r="D10548" s="1539" t="s">
        <v>1920</v>
      </c>
      <c r="E10548" s="1541" t="s">
        <v>1891</v>
      </c>
      <c r="F10548" s="382" t="s">
        <v>1914</v>
      </c>
      <c r="G10548" s="1204"/>
    </row>
    <row r="10549" spans="2:7" outlineLevel="1" x14ac:dyDescent="0.25">
      <c r="B10549" s="328"/>
      <c r="C10549" s="1552"/>
      <c r="D10549" s="1548"/>
      <c r="E10549" s="1535"/>
      <c r="F10549" s="382" t="s">
        <v>1915</v>
      </c>
      <c r="G10549" s="1204"/>
    </row>
    <row r="10550" spans="2:7" outlineLevel="1" x14ac:dyDescent="0.25">
      <c r="B10550" s="328"/>
      <c r="C10550" s="1552"/>
      <c r="D10550" s="1539" t="s">
        <v>1920</v>
      </c>
      <c r="E10550" s="1541" t="s">
        <v>383</v>
      </c>
      <c r="F10550" s="382" t="s">
        <v>1914</v>
      </c>
      <c r="G10550" s="1204"/>
    </row>
    <row r="10551" spans="2:7" outlineLevel="1" x14ac:dyDescent="0.25">
      <c r="B10551" s="328"/>
      <c r="C10551" s="1553"/>
      <c r="D10551" s="1540"/>
      <c r="E10551" s="1542"/>
      <c r="F10551" s="383" t="s">
        <v>1915</v>
      </c>
      <c r="G10551" s="1198"/>
    </row>
    <row r="10552" spans="2:7" outlineLevel="1" x14ac:dyDescent="0.25">
      <c r="B10552" s="328"/>
      <c r="C10552" s="1551" t="s">
        <v>1939</v>
      </c>
      <c r="D10552" s="1546" t="s">
        <v>1913</v>
      </c>
      <c r="E10552" s="1547" t="s">
        <v>383</v>
      </c>
      <c r="F10552" s="384" t="s">
        <v>1914</v>
      </c>
      <c r="G10552" s="1206"/>
    </row>
    <row r="10553" spans="2:7" outlineLevel="1" x14ac:dyDescent="0.25">
      <c r="B10553" s="328"/>
      <c r="C10553" s="1552"/>
      <c r="D10553" s="1540"/>
      <c r="E10553" s="1542"/>
      <c r="F10553" s="383" t="s">
        <v>1915</v>
      </c>
      <c r="G10553" s="1198"/>
    </row>
    <row r="10554" spans="2:7" outlineLevel="1" x14ac:dyDescent="0.25">
      <c r="B10554" s="328"/>
      <c r="C10554" s="1552"/>
      <c r="D10554" s="1546" t="s">
        <v>1916</v>
      </c>
      <c r="E10554" s="1547" t="s">
        <v>1891</v>
      </c>
      <c r="F10554" s="384" t="s">
        <v>1914</v>
      </c>
      <c r="G10554" s="1199"/>
    </row>
    <row r="10555" spans="2:7" outlineLevel="1" x14ac:dyDescent="0.25">
      <c r="B10555" s="328"/>
      <c r="C10555" s="1552"/>
      <c r="D10555" s="1548"/>
      <c r="E10555" s="1535"/>
      <c r="F10555" s="382" t="s">
        <v>1915</v>
      </c>
      <c r="G10555" s="1200"/>
    </row>
    <row r="10556" spans="2:7" outlineLevel="1" x14ac:dyDescent="0.25">
      <c r="B10556" s="328"/>
      <c r="C10556" s="1552"/>
      <c r="D10556" s="1539" t="s">
        <v>1916</v>
      </c>
      <c r="E10556" s="1541" t="s">
        <v>383</v>
      </c>
      <c r="F10556" s="382" t="s">
        <v>1914</v>
      </c>
      <c r="G10556" s="1200"/>
    </row>
    <row r="10557" spans="2:7" outlineLevel="1" x14ac:dyDescent="0.25">
      <c r="B10557" s="328"/>
      <c r="C10557" s="1552"/>
      <c r="D10557" s="1540"/>
      <c r="E10557" s="1542"/>
      <c r="F10557" s="383" t="s">
        <v>1915</v>
      </c>
      <c r="G10557" s="1201"/>
    </row>
    <row r="10558" spans="2:7" outlineLevel="1" x14ac:dyDescent="0.25">
      <c r="B10558" s="328"/>
      <c r="C10558" s="1552"/>
      <c r="D10558" s="1546" t="s">
        <v>1893</v>
      </c>
      <c r="E10558" s="1547"/>
      <c r="F10558" s="381" t="s">
        <v>1914</v>
      </c>
      <c r="G10558" s="1202"/>
    </row>
    <row r="10559" spans="2:7" outlineLevel="1" x14ac:dyDescent="0.25">
      <c r="B10559" s="328"/>
      <c r="C10559" s="1552"/>
      <c r="D10559" s="1548"/>
      <c r="E10559" s="1535"/>
      <c r="F10559" s="382" t="s">
        <v>1915</v>
      </c>
      <c r="G10559" s="1200"/>
    </row>
    <row r="10560" spans="2:7" outlineLevel="1" x14ac:dyDescent="0.25">
      <c r="B10560" s="328"/>
      <c r="C10560" s="1552"/>
      <c r="D10560" s="1539" t="s">
        <v>1895</v>
      </c>
      <c r="E10560" s="1541"/>
      <c r="F10560" s="382" t="s">
        <v>1914</v>
      </c>
      <c r="G10560" s="1200"/>
    </row>
    <row r="10561" spans="2:7" outlineLevel="1" x14ac:dyDescent="0.25">
      <c r="B10561" s="328"/>
      <c r="C10561" s="1552"/>
      <c r="D10561" s="1548"/>
      <c r="E10561" s="1535"/>
      <c r="F10561" s="382" t="s">
        <v>1915</v>
      </c>
      <c r="G10561" s="1200"/>
    </row>
    <row r="10562" spans="2:7" outlineLevel="1" x14ac:dyDescent="0.25">
      <c r="B10562" s="328"/>
      <c r="C10562" s="1552"/>
      <c r="D10562" s="1539" t="s">
        <v>1917</v>
      </c>
      <c r="E10562" s="1541"/>
      <c r="F10562" s="382" t="s">
        <v>1914</v>
      </c>
      <c r="G10562" s="1200"/>
    </row>
    <row r="10563" spans="2:7" outlineLevel="1" x14ac:dyDescent="0.25">
      <c r="B10563" s="328"/>
      <c r="C10563" s="1552"/>
      <c r="D10563" s="1540"/>
      <c r="E10563" s="1542"/>
      <c r="F10563" s="383" t="s">
        <v>1915</v>
      </c>
      <c r="G10563" s="1201"/>
    </row>
    <row r="10564" spans="2:7" outlineLevel="1" x14ac:dyDescent="0.25">
      <c r="B10564" s="328"/>
      <c r="C10564" s="1552"/>
      <c r="D10564" s="1546" t="s">
        <v>1918</v>
      </c>
      <c r="E10564" s="1547" t="s">
        <v>1891</v>
      </c>
      <c r="F10564" s="381" t="s">
        <v>1914</v>
      </c>
      <c r="G10564" s="1203"/>
    </row>
    <row r="10565" spans="2:7" outlineLevel="1" x14ac:dyDescent="0.25">
      <c r="B10565" s="328"/>
      <c r="C10565" s="1552"/>
      <c r="D10565" s="1548"/>
      <c r="E10565" s="1535"/>
      <c r="F10565" s="382" t="s">
        <v>1915</v>
      </c>
      <c r="G10565" s="1204"/>
    </row>
    <row r="10566" spans="2:7" outlineLevel="1" x14ac:dyDescent="0.25">
      <c r="B10566" s="328"/>
      <c r="C10566" s="1552"/>
      <c r="D10566" s="1539" t="s">
        <v>1919</v>
      </c>
      <c r="E10566" s="1541" t="s">
        <v>1891</v>
      </c>
      <c r="F10566" s="382" t="s">
        <v>1914</v>
      </c>
      <c r="G10566" s="1204"/>
    </row>
    <row r="10567" spans="2:7" outlineLevel="1" x14ac:dyDescent="0.25">
      <c r="B10567" s="328"/>
      <c r="C10567" s="1552"/>
      <c r="D10567" s="1548"/>
      <c r="E10567" s="1535"/>
      <c r="F10567" s="382" t="s">
        <v>1915</v>
      </c>
      <c r="G10567" s="1204"/>
    </row>
    <row r="10568" spans="2:7" outlineLevel="1" x14ac:dyDescent="0.25">
      <c r="B10568" s="328"/>
      <c r="C10568" s="1552"/>
      <c r="D10568" s="1539" t="s">
        <v>1919</v>
      </c>
      <c r="E10568" s="1541" t="s">
        <v>383</v>
      </c>
      <c r="F10568" s="382" t="s">
        <v>1914</v>
      </c>
      <c r="G10568" s="1204"/>
    </row>
    <row r="10569" spans="2:7" outlineLevel="1" x14ac:dyDescent="0.25">
      <c r="B10569" s="328"/>
      <c r="C10569" s="1552"/>
      <c r="D10569" s="1548"/>
      <c r="E10569" s="1535"/>
      <c r="F10569" s="382" t="s">
        <v>1915</v>
      </c>
      <c r="G10569" s="1204"/>
    </row>
    <row r="10570" spans="2:7" outlineLevel="1" x14ac:dyDescent="0.25">
      <c r="B10570" s="328"/>
      <c r="C10570" s="1552"/>
      <c r="D10570" s="1539" t="s">
        <v>1920</v>
      </c>
      <c r="E10570" s="1541" t="s">
        <v>1891</v>
      </c>
      <c r="F10570" s="382" t="s">
        <v>1914</v>
      </c>
      <c r="G10570" s="1204"/>
    </row>
    <row r="10571" spans="2:7" outlineLevel="1" x14ac:dyDescent="0.25">
      <c r="B10571" s="328"/>
      <c r="C10571" s="1552"/>
      <c r="D10571" s="1548"/>
      <c r="E10571" s="1535"/>
      <c r="F10571" s="382" t="s">
        <v>1915</v>
      </c>
      <c r="G10571" s="1204"/>
    </row>
    <row r="10572" spans="2:7" outlineLevel="1" x14ac:dyDescent="0.25">
      <c r="B10572" s="328"/>
      <c r="C10572" s="1552"/>
      <c r="D10572" s="1539" t="s">
        <v>1920</v>
      </c>
      <c r="E10572" s="1541" t="s">
        <v>383</v>
      </c>
      <c r="F10572" s="382" t="s">
        <v>1914</v>
      </c>
      <c r="G10572" s="1204"/>
    </row>
    <row r="10573" spans="2:7" outlineLevel="1" x14ac:dyDescent="0.25">
      <c r="B10573" s="328"/>
      <c r="C10573" s="1553"/>
      <c r="D10573" s="1540"/>
      <c r="E10573" s="1542"/>
      <c r="F10573" s="383" t="s">
        <v>1915</v>
      </c>
      <c r="G10573" s="1198"/>
    </row>
    <row r="10574" spans="2:7" outlineLevel="1" x14ac:dyDescent="0.25">
      <c r="B10574" s="328"/>
      <c r="C10574" s="1551" t="s">
        <v>1939</v>
      </c>
      <c r="D10574" s="1546" t="s">
        <v>1913</v>
      </c>
      <c r="E10574" s="1547" t="s">
        <v>383</v>
      </c>
      <c r="F10574" s="384" t="s">
        <v>1914</v>
      </c>
      <c r="G10574" s="1206"/>
    </row>
    <row r="10575" spans="2:7" outlineLevel="1" x14ac:dyDescent="0.25">
      <c r="B10575" s="328"/>
      <c r="C10575" s="1552"/>
      <c r="D10575" s="1540"/>
      <c r="E10575" s="1542"/>
      <c r="F10575" s="383" t="s">
        <v>1915</v>
      </c>
      <c r="G10575" s="1198"/>
    </row>
    <row r="10576" spans="2:7" outlineLevel="1" x14ac:dyDescent="0.25">
      <c r="B10576" s="328"/>
      <c r="C10576" s="1552"/>
      <c r="D10576" s="1546" t="s">
        <v>1916</v>
      </c>
      <c r="E10576" s="1547" t="s">
        <v>1891</v>
      </c>
      <c r="F10576" s="384" t="s">
        <v>1914</v>
      </c>
      <c r="G10576" s="1199"/>
    </row>
    <row r="10577" spans="2:7" outlineLevel="1" x14ac:dyDescent="0.25">
      <c r="B10577" s="328"/>
      <c r="C10577" s="1552"/>
      <c r="D10577" s="1548"/>
      <c r="E10577" s="1535"/>
      <c r="F10577" s="382" t="s">
        <v>1915</v>
      </c>
      <c r="G10577" s="1200"/>
    </row>
    <row r="10578" spans="2:7" outlineLevel="1" x14ac:dyDescent="0.25">
      <c r="B10578" s="328"/>
      <c r="C10578" s="1552"/>
      <c r="D10578" s="1539" t="s">
        <v>1916</v>
      </c>
      <c r="E10578" s="1541" t="s">
        <v>383</v>
      </c>
      <c r="F10578" s="382" t="s">
        <v>1914</v>
      </c>
      <c r="G10578" s="1200"/>
    </row>
    <row r="10579" spans="2:7" outlineLevel="1" x14ac:dyDescent="0.25">
      <c r="B10579" s="328"/>
      <c r="C10579" s="1552"/>
      <c r="D10579" s="1540"/>
      <c r="E10579" s="1542"/>
      <c r="F10579" s="383" t="s">
        <v>1915</v>
      </c>
      <c r="G10579" s="1201"/>
    </row>
    <row r="10580" spans="2:7" outlineLevel="1" x14ac:dyDescent="0.25">
      <c r="B10580" s="328"/>
      <c r="C10580" s="1552"/>
      <c r="D10580" s="1546" t="s">
        <v>1893</v>
      </c>
      <c r="E10580" s="1547"/>
      <c r="F10580" s="381" t="s">
        <v>1914</v>
      </c>
      <c r="G10580" s="1202"/>
    </row>
    <row r="10581" spans="2:7" outlineLevel="1" x14ac:dyDescent="0.25">
      <c r="B10581" s="328"/>
      <c r="C10581" s="1552"/>
      <c r="D10581" s="1548"/>
      <c r="E10581" s="1535"/>
      <c r="F10581" s="382" t="s">
        <v>1915</v>
      </c>
      <c r="G10581" s="1200"/>
    </row>
    <row r="10582" spans="2:7" outlineLevel="1" x14ac:dyDescent="0.25">
      <c r="B10582" s="328"/>
      <c r="C10582" s="1552"/>
      <c r="D10582" s="1539" t="s">
        <v>1895</v>
      </c>
      <c r="E10582" s="1541"/>
      <c r="F10582" s="382" t="s">
        <v>1914</v>
      </c>
      <c r="G10582" s="1200"/>
    </row>
    <row r="10583" spans="2:7" outlineLevel="1" x14ac:dyDescent="0.25">
      <c r="B10583" s="328"/>
      <c r="C10583" s="1552"/>
      <c r="D10583" s="1548"/>
      <c r="E10583" s="1535"/>
      <c r="F10583" s="382" t="s">
        <v>1915</v>
      </c>
      <c r="G10583" s="1200"/>
    </row>
    <row r="10584" spans="2:7" outlineLevel="1" x14ac:dyDescent="0.25">
      <c r="B10584" s="328"/>
      <c r="C10584" s="1552"/>
      <c r="D10584" s="1539" t="s">
        <v>1917</v>
      </c>
      <c r="E10584" s="1541"/>
      <c r="F10584" s="382" t="s">
        <v>1914</v>
      </c>
      <c r="G10584" s="1200"/>
    </row>
    <row r="10585" spans="2:7" outlineLevel="1" x14ac:dyDescent="0.25">
      <c r="B10585" s="328"/>
      <c r="C10585" s="1552"/>
      <c r="D10585" s="1540"/>
      <c r="E10585" s="1542"/>
      <c r="F10585" s="383" t="s">
        <v>1915</v>
      </c>
      <c r="G10585" s="1201"/>
    </row>
    <row r="10586" spans="2:7" outlineLevel="1" x14ac:dyDescent="0.25">
      <c r="B10586" s="328"/>
      <c r="C10586" s="1552"/>
      <c r="D10586" s="1546" t="s">
        <v>1918</v>
      </c>
      <c r="E10586" s="1547" t="s">
        <v>1891</v>
      </c>
      <c r="F10586" s="381" t="s">
        <v>1914</v>
      </c>
      <c r="G10586" s="1203"/>
    </row>
    <row r="10587" spans="2:7" outlineLevel="1" x14ac:dyDescent="0.25">
      <c r="B10587" s="328"/>
      <c r="C10587" s="1552"/>
      <c r="D10587" s="1548"/>
      <c r="E10587" s="1535"/>
      <c r="F10587" s="382" t="s">
        <v>1915</v>
      </c>
      <c r="G10587" s="1204"/>
    </row>
    <row r="10588" spans="2:7" outlineLevel="1" x14ac:dyDescent="0.25">
      <c r="B10588" s="328"/>
      <c r="C10588" s="1552"/>
      <c r="D10588" s="1539" t="s">
        <v>1919</v>
      </c>
      <c r="E10588" s="1541" t="s">
        <v>1891</v>
      </c>
      <c r="F10588" s="382" t="s">
        <v>1914</v>
      </c>
      <c r="G10588" s="1204"/>
    </row>
    <row r="10589" spans="2:7" outlineLevel="1" x14ac:dyDescent="0.25">
      <c r="B10589" s="328"/>
      <c r="C10589" s="1552"/>
      <c r="D10589" s="1548"/>
      <c r="E10589" s="1535"/>
      <c r="F10589" s="382" t="s">
        <v>1915</v>
      </c>
      <c r="G10589" s="1204"/>
    </row>
    <row r="10590" spans="2:7" outlineLevel="1" x14ac:dyDescent="0.25">
      <c r="B10590" s="328"/>
      <c r="C10590" s="1552"/>
      <c r="D10590" s="1539" t="s">
        <v>1919</v>
      </c>
      <c r="E10590" s="1541" t="s">
        <v>383</v>
      </c>
      <c r="F10590" s="382" t="s">
        <v>1914</v>
      </c>
      <c r="G10590" s="1204"/>
    </row>
    <row r="10591" spans="2:7" outlineLevel="1" x14ac:dyDescent="0.25">
      <c r="B10591" s="328"/>
      <c r="C10591" s="1552"/>
      <c r="D10591" s="1548"/>
      <c r="E10591" s="1535"/>
      <c r="F10591" s="382" t="s">
        <v>1915</v>
      </c>
      <c r="G10591" s="1204"/>
    </row>
    <row r="10592" spans="2:7" outlineLevel="1" x14ac:dyDescent="0.25">
      <c r="B10592" s="328"/>
      <c r="C10592" s="1552"/>
      <c r="D10592" s="1539" t="s">
        <v>1920</v>
      </c>
      <c r="E10592" s="1541" t="s">
        <v>1891</v>
      </c>
      <c r="F10592" s="382" t="s">
        <v>1914</v>
      </c>
      <c r="G10592" s="1204"/>
    </row>
    <row r="10593" spans="2:7" outlineLevel="1" x14ac:dyDescent="0.25">
      <c r="B10593" s="328"/>
      <c r="C10593" s="1552"/>
      <c r="D10593" s="1548"/>
      <c r="E10593" s="1535"/>
      <c r="F10593" s="382" t="s">
        <v>1915</v>
      </c>
      <c r="G10593" s="1204"/>
    </row>
    <row r="10594" spans="2:7" outlineLevel="1" x14ac:dyDescent="0.25">
      <c r="B10594" s="328"/>
      <c r="C10594" s="1552"/>
      <c r="D10594" s="1539" t="s">
        <v>1920</v>
      </c>
      <c r="E10594" s="1541" t="s">
        <v>383</v>
      </c>
      <c r="F10594" s="382" t="s">
        <v>1914</v>
      </c>
      <c r="G10594" s="1204"/>
    </row>
    <row r="10595" spans="2:7" outlineLevel="1" x14ac:dyDescent="0.25">
      <c r="B10595" s="328"/>
      <c r="C10595" s="1553"/>
      <c r="D10595" s="1540"/>
      <c r="E10595" s="1542"/>
      <c r="F10595" s="383" t="s">
        <v>1915</v>
      </c>
      <c r="G10595" s="1198"/>
    </row>
    <row r="10596" spans="2:7" outlineLevel="1" x14ac:dyDescent="0.25">
      <c r="B10596" s="328"/>
      <c r="C10596" s="1551" t="s">
        <v>1939</v>
      </c>
      <c r="D10596" s="1546" t="s">
        <v>1913</v>
      </c>
      <c r="E10596" s="1547" t="s">
        <v>383</v>
      </c>
      <c r="F10596" s="384" t="s">
        <v>1914</v>
      </c>
      <c r="G10596" s="1206"/>
    </row>
    <row r="10597" spans="2:7" outlineLevel="1" x14ac:dyDescent="0.25">
      <c r="B10597" s="328"/>
      <c r="C10597" s="1552"/>
      <c r="D10597" s="1540"/>
      <c r="E10597" s="1542"/>
      <c r="F10597" s="383" t="s">
        <v>1915</v>
      </c>
      <c r="G10597" s="1198"/>
    </row>
    <row r="10598" spans="2:7" outlineLevel="1" x14ac:dyDescent="0.25">
      <c r="B10598" s="328"/>
      <c r="C10598" s="1552"/>
      <c r="D10598" s="1546" t="s">
        <v>1916</v>
      </c>
      <c r="E10598" s="1547" t="s">
        <v>1891</v>
      </c>
      <c r="F10598" s="384" t="s">
        <v>1914</v>
      </c>
      <c r="G10598" s="1199"/>
    </row>
    <row r="10599" spans="2:7" outlineLevel="1" x14ac:dyDescent="0.25">
      <c r="B10599" s="328"/>
      <c r="C10599" s="1552"/>
      <c r="D10599" s="1548"/>
      <c r="E10599" s="1535"/>
      <c r="F10599" s="382" t="s">
        <v>1915</v>
      </c>
      <c r="G10599" s="1200"/>
    </row>
    <row r="10600" spans="2:7" outlineLevel="1" x14ac:dyDescent="0.25">
      <c r="B10600" s="328"/>
      <c r="C10600" s="1552"/>
      <c r="D10600" s="1539" t="s">
        <v>1916</v>
      </c>
      <c r="E10600" s="1541" t="s">
        <v>383</v>
      </c>
      <c r="F10600" s="382" t="s">
        <v>1914</v>
      </c>
      <c r="G10600" s="1200"/>
    </row>
    <row r="10601" spans="2:7" outlineLevel="1" x14ac:dyDescent="0.25">
      <c r="B10601" s="328"/>
      <c r="C10601" s="1552"/>
      <c r="D10601" s="1540"/>
      <c r="E10601" s="1542"/>
      <c r="F10601" s="383" t="s">
        <v>1915</v>
      </c>
      <c r="G10601" s="1201"/>
    </row>
    <row r="10602" spans="2:7" outlineLevel="1" x14ac:dyDescent="0.25">
      <c r="B10602" s="328"/>
      <c r="C10602" s="1552"/>
      <c r="D10602" s="1546" t="s">
        <v>1893</v>
      </c>
      <c r="E10602" s="1547"/>
      <c r="F10602" s="381" t="s">
        <v>1914</v>
      </c>
      <c r="G10602" s="1202"/>
    </row>
    <row r="10603" spans="2:7" outlineLevel="1" x14ac:dyDescent="0.25">
      <c r="B10603" s="328"/>
      <c r="C10603" s="1552"/>
      <c r="D10603" s="1548"/>
      <c r="E10603" s="1535"/>
      <c r="F10603" s="382" t="s">
        <v>1915</v>
      </c>
      <c r="G10603" s="1200"/>
    </row>
    <row r="10604" spans="2:7" outlineLevel="1" x14ac:dyDescent="0.25">
      <c r="B10604" s="328"/>
      <c r="C10604" s="1552"/>
      <c r="D10604" s="1539" t="s">
        <v>1895</v>
      </c>
      <c r="E10604" s="1541"/>
      <c r="F10604" s="382" t="s">
        <v>1914</v>
      </c>
      <c r="G10604" s="1200"/>
    </row>
    <row r="10605" spans="2:7" outlineLevel="1" x14ac:dyDescent="0.25">
      <c r="B10605" s="328"/>
      <c r="C10605" s="1552"/>
      <c r="D10605" s="1548"/>
      <c r="E10605" s="1535"/>
      <c r="F10605" s="382" t="s">
        <v>1915</v>
      </c>
      <c r="G10605" s="1200"/>
    </row>
    <row r="10606" spans="2:7" outlineLevel="1" x14ac:dyDescent="0.25">
      <c r="B10606" s="328"/>
      <c r="C10606" s="1552"/>
      <c r="D10606" s="1539" t="s">
        <v>1917</v>
      </c>
      <c r="E10606" s="1541"/>
      <c r="F10606" s="382" t="s">
        <v>1914</v>
      </c>
      <c r="G10606" s="1200"/>
    </row>
    <row r="10607" spans="2:7" outlineLevel="1" x14ac:dyDescent="0.25">
      <c r="B10607" s="328"/>
      <c r="C10607" s="1552"/>
      <c r="D10607" s="1540"/>
      <c r="E10607" s="1542"/>
      <c r="F10607" s="383" t="s">
        <v>1915</v>
      </c>
      <c r="G10607" s="1201"/>
    </row>
    <row r="10608" spans="2:7" outlineLevel="1" x14ac:dyDescent="0.25">
      <c r="B10608" s="328"/>
      <c r="C10608" s="1552"/>
      <c r="D10608" s="1546" t="s">
        <v>1918</v>
      </c>
      <c r="E10608" s="1547" t="s">
        <v>1891</v>
      </c>
      <c r="F10608" s="381" t="s">
        <v>1914</v>
      </c>
      <c r="G10608" s="1203"/>
    </row>
    <row r="10609" spans="2:7" outlineLevel="1" x14ac:dyDescent="0.25">
      <c r="B10609" s="328"/>
      <c r="C10609" s="1552"/>
      <c r="D10609" s="1548"/>
      <c r="E10609" s="1535"/>
      <c r="F10609" s="382" t="s">
        <v>1915</v>
      </c>
      <c r="G10609" s="1204"/>
    </row>
    <row r="10610" spans="2:7" outlineLevel="1" x14ac:dyDescent="0.25">
      <c r="B10610" s="328"/>
      <c r="C10610" s="1552"/>
      <c r="D10610" s="1539" t="s">
        <v>1919</v>
      </c>
      <c r="E10610" s="1541" t="s">
        <v>1891</v>
      </c>
      <c r="F10610" s="382" t="s">
        <v>1914</v>
      </c>
      <c r="G10610" s="1204"/>
    </row>
    <row r="10611" spans="2:7" outlineLevel="1" x14ac:dyDescent="0.25">
      <c r="B10611" s="328"/>
      <c r="C10611" s="1552"/>
      <c r="D10611" s="1548"/>
      <c r="E10611" s="1535"/>
      <c r="F10611" s="382" t="s">
        <v>1915</v>
      </c>
      <c r="G10611" s="1204"/>
    </row>
    <row r="10612" spans="2:7" outlineLevel="1" x14ac:dyDescent="0.25">
      <c r="B10612" s="328"/>
      <c r="C10612" s="1552"/>
      <c r="D10612" s="1539" t="s">
        <v>1919</v>
      </c>
      <c r="E10612" s="1541" t="s">
        <v>383</v>
      </c>
      <c r="F10612" s="382" t="s">
        <v>1914</v>
      </c>
      <c r="G10612" s="1204"/>
    </row>
    <row r="10613" spans="2:7" outlineLevel="1" x14ac:dyDescent="0.25">
      <c r="B10613" s="328"/>
      <c r="C10613" s="1552"/>
      <c r="D10613" s="1548"/>
      <c r="E10613" s="1535"/>
      <c r="F10613" s="382" t="s">
        <v>1915</v>
      </c>
      <c r="G10613" s="1204"/>
    </row>
    <row r="10614" spans="2:7" outlineLevel="1" x14ac:dyDescent="0.25">
      <c r="B10614" s="328"/>
      <c r="C10614" s="1552"/>
      <c r="D10614" s="1539" t="s">
        <v>1920</v>
      </c>
      <c r="E10614" s="1541" t="s">
        <v>1891</v>
      </c>
      <c r="F10614" s="382" t="s">
        <v>1914</v>
      </c>
      <c r="G10614" s="1204"/>
    </row>
    <row r="10615" spans="2:7" outlineLevel="1" x14ac:dyDescent="0.25">
      <c r="B10615" s="328"/>
      <c r="C10615" s="1552"/>
      <c r="D10615" s="1548"/>
      <c r="E10615" s="1535"/>
      <c r="F10615" s="382" t="s">
        <v>1915</v>
      </c>
      <c r="G10615" s="1204"/>
    </row>
    <row r="10616" spans="2:7" outlineLevel="1" x14ac:dyDescent="0.25">
      <c r="B10616" s="328"/>
      <c r="C10616" s="1552"/>
      <c r="D10616" s="1539" t="s">
        <v>1920</v>
      </c>
      <c r="E10616" s="1541" t="s">
        <v>383</v>
      </c>
      <c r="F10616" s="382" t="s">
        <v>1914</v>
      </c>
      <c r="G10616" s="1204"/>
    </row>
    <row r="10617" spans="2:7" outlineLevel="1" x14ac:dyDescent="0.25">
      <c r="B10617" s="328"/>
      <c r="C10617" s="1553"/>
      <c r="D10617" s="1540"/>
      <c r="E10617" s="1542"/>
      <c r="F10617" s="383" t="s">
        <v>1915</v>
      </c>
      <c r="G10617" s="1198"/>
    </row>
    <row r="10618" spans="2:7" outlineLevel="1" x14ac:dyDescent="0.25">
      <c r="B10618" s="328"/>
      <c r="C10618" s="1551" t="s">
        <v>1939</v>
      </c>
      <c r="D10618" s="1546" t="s">
        <v>1913</v>
      </c>
      <c r="E10618" s="1547" t="s">
        <v>383</v>
      </c>
      <c r="F10618" s="384" t="s">
        <v>1914</v>
      </c>
      <c r="G10618" s="1206"/>
    </row>
    <row r="10619" spans="2:7" outlineLevel="1" x14ac:dyDescent="0.25">
      <c r="B10619" s="328"/>
      <c r="C10619" s="1552"/>
      <c r="D10619" s="1540"/>
      <c r="E10619" s="1542"/>
      <c r="F10619" s="383" t="s">
        <v>1915</v>
      </c>
      <c r="G10619" s="1198"/>
    </row>
    <row r="10620" spans="2:7" outlineLevel="1" x14ac:dyDescent="0.25">
      <c r="B10620" s="328"/>
      <c r="C10620" s="1552"/>
      <c r="D10620" s="1546" t="s">
        <v>1916</v>
      </c>
      <c r="E10620" s="1547" t="s">
        <v>1891</v>
      </c>
      <c r="F10620" s="384" t="s">
        <v>1914</v>
      </c>
      <c r="G10620" s="1199"/>
    </row>
    <row r="10621" spans="2:7" outlineLevel="1" x14ac:dyDescent="0.25">
      <c r="B10621" s="328"/>
      <c r="C10621" s="1552"/>
      <c r="D10621" s="1548"/>
      <c r="E10621" s="1535"/>
      <c r="F10621" s="382" t="s">
        <v>1915</v>
      </c>
      <c r="G10621" s="1200"/>
    </row>
    <row r="10622" spans="2:7" outlineLevel="1" x14ac:dyDescent="0.25">
      <c r="B10622" s="328"/>
      <c r="C10622" s="1552"/>
      <c r="D10622" s="1539" t="s">
        <v>1916</v>
      </c>
      <c r="E10622" s="1541" t="s">
        <v>383</v>
      </c>
      <c r="F10622" s="382" t="s">
        <v>1914</v>
      </c>
      <c r="G10622" s="1200"/>
    </row>
    <row r="10623" spans="2:7" outlineLevel="1" x14ac:dyDescent="0.25">
      <c r="B10623" s="328"/>
      <c r="C10623" s="1552"/>
      <c r="D10623" s="1540"/>
      <c r="E10623" s="1542"/>
      <c r="F10623" s="383" t="s">
        <v>1915</v>
      </c>
      <c r="G10623" s="1201"/>
    </row>
    <row r="10624" spans="2:7" outlineLevel="1" x14ac:dyDescent="0.25">
      <c r="B10624" s="328"/>
      <c r="C10624" s="1552"/>
      <c r="D10624" s="1546" t="s">
        <v>1893</v>
      </c>
      <c r="E10624" s="1547"/>
      <c r="F10624" s="381" t="s">
        <v>1914</v>
      </c>
      <c r="G10624" s="1202"/>
    </row>
    <row r="10625" spans="2:7" outlineLevel="1" x14ac:dyDescent="0.25">
      <c r="B10625" s="328"/>
      <c r="C10625" s="1552"/>
      <c r="D10625" s="1548"/>
      <c r="E10625" s="1535"/>
      <c r="F10625" s="382" t="s">
        <v>1915</v>
      </c>
      <c r="G10625" s="1200"/>
    </row>
    <row r="10626" spans="2:7" outlineLevel="1" x14ac:dyDescent="0.25">
      <c r="B10626" s="328"/>
      <c r="C10626" s="1552"/>
      <c r="D10626" s="1539" t="s">
        <v>1895</v>
      </c>
      <c r="E10626" s="1541"/>
      <c r="F10626" s="382" t="s">
        <v>1914</v>
      </c>
      <c r="G10626" s="1200"/>
    </row>
    <row r="10627" spans="2:7" outlineLevel="1" x14ac:dyDescent="0.25">
      <c r="B10627" s="328"/>
      <c r="C10627" s="1552"/>
      <c r="D10627" s="1548"/>
      <c r="E10627" s="1535"/>
      <c r="F10627" s="382" t="s">
        <v>1915</v>
      </c>
      <c r="G10627" s="1200"/>
    </row>
    <row r="10628" spans="2:7" outlineLevel="1" x14ac:dyDescent="0.25">
      <c r="B10628" s="328"/>
      <c r="C10628" s="1552"/>
      <c r="D10628" s="1539" t="s">
        <v>1917</v>
      </c>
      <c r="E10628" s="1541"/>
      <c r="F10628" s="382" t="s">
        <v>1914</v>
      </c>
      <c r="G10628" s="1200"/>
    </row>
    <row r="10629" spans="2:7" outlineLevel="1" x14ac:dyDescent="0.25">
      <c r="B10629" s="328"/>
      <c r="C10629" s="1552"/>
      <c r="D10629" s="1540"/>
      <c r="E10629" s="1542"/>
      <c r="F10629" s="383" t="s">
        <v>1915</v>
      </c>
      <c r="G10629" s="1201"/>
    </row>
    <row r="10630" spans="2:7" outlineLevel="1" x14ac:dyDescent="0.25">
      <c r="B10630" s="328"/>
      <c r="C10630" s="1552"/>
      <c r="D10630" s="1546" t="s">
        <v>1918</v>
      </c>
      <c r="E10630" s="1547" t="s">
        <v>1891</v>
      </c>
      <c r="F10630" s="381" t="s">
        <v>1914</v>
      </c>
      <c r="G10630" s="1203"/>
    </row>
    <row r="10631" spans="2:7" outlineLevel="1" x14ac:dyDescent="0.25">
      <c r="B10631" s="328"/>
      <c r="C10631" s="1552"/>
      <c r="D10631" s="1548"/>
      <c r="E10631" s="1535"/>
      <c r="F10631" s="382" t="s">
        <v>1915</v>
      </c>
      <c r="G10631" s="1204"/>
    </row>
    <row r="10632" spans="2:7" outlineLevel="1" x14ac:dyDescent="0.25">
      <c r="B10632" s="328"/>
      <c r="C10632" s="1552"/>
      <c r="D10632" s="1539" t="s">
        <v>1919</v>
      </c>
      <c r="E10632" s="1541" t="s">
        <v>1891</v>
      </c>
      <c r="F10632" s="382" t="s">
        <v>1914</v>
      </c>
      <c r="G10632" s="1204"/>
    </row>
    <row r="10633" spans="2:7" outlineLevel="1" x14ac:dyDescent="0.25">
      <c r="B10633" s="328"/>
      <c r="C10633" s="1552"/>
      <c r="D10633" s="1548"/>
      <c r="E10633" s="1535"/>
      <c r="F10633" s="382" t="s">
        <v>1915</v>
      </c>
      <c r="G10633" s="1204"/>
    </row>
    <row r="10634" spans="2:7" outlineLevel="1" x14ac:dyDescent="0.25">
      <c r="B10634" s="328"/>
      <c r="C10634" s="1552"/>
      <c r="D10634" s="1539" t="s">
        <v>1919</v>
      </c>
      <c r="E10634" s="1541" t="s">
        <v>383</v>
      </c>
      <c r="F10634" s="382" t="s">
        <v>1914</v>
      </c>
      <c r="G10634" s="1204"/>
    </row>
    <row r="10635" spans="2:7" outlineLevel="1" x14ac:dyDescent="0.25">
      <c r="B10635" s="328"/>
      <c r="C10635" s="1552"/>
      <c r="D10635" s="1548"/>
      <c r="E10635" s="1535"/>
      <c r="F10635" s="382" t="s">
        <v>1915</v>
      </c>
      <c r="G10635" s="1204"/>
    </row>
    <row r="10636" spans="2:7" outlineLevel="1" x14ac:dyDescent="0.25">
      <c r="B10636" s="328"/>
      <c r="C10636" s="1552"/>
      <c r="D10636" s="1539" t="s">
        <v>1920</v>
      </c>
      <c r="E10636" s="1541" t="s">
        <v>1891</v>
      </c>
      <c r="F10636" s="382" t="s">
        <v>1914</v>
      </c>
      <c r="G10636" s="1204"/>
    </row>
    <row r="10637" spans="2:7" outlineLevel="1" x14ac:dyDescent="0.25">
      <c r="B10637" s="328"/>
      <c r="C10637" s="1552"/>
      <c r="D10637" s="1548"/>
      <c r="E10637" s="1535"/>
      <c r="F10637" s="382" t="s">
        <v>1915</v>
      </c>
      <c r="G10637" s="1204"/>
    </row>
    <row r="10638" spans="2:7" outlineLevel="1" x14ac:dyDescent="0.25">
      <c r="B10638" s="328"/>
      <c r="C10638" s="1552"/>
      <c r="D10638" s="1539" t="s">
        <v>1920</v>
      </c>
      <c r="E10638" s="1541" t="s">
        <v>383</v>
      </c>
      <c r="F10638" s="382" t="s">
        <v>1914</v>
      </c>
      <c r="G10638" s="1204"/>
    </row>
    <row r="10639" spans="2:7" outlineLevel="1" x14ac:dyDescent="0.25">
      <c r="B10639" s="328"/>
      <c r="C10639" s="1553"/>
      <c r="D10639" s="1540"/>
      <c r="E10639" s="1542"/>
      <c r="F10639" s="383" t="s">
        <v>1915</v>
      </c>
      <c r="G10639" s="1198"/>
    </row>
    <row r="10640" spans="2:7" outlineLevel="1" x14ac:dyDescent="0.25">
      <c r="B10640" s="328"/>
      <c r="C10640" s="1551" t="s">
        <v>1939</v>
      </c>
      <c r="D10640" s="1546" t="s">
        <v>1913</v>
      </c>
      <c r="E10640" s="1547" t="s">
        <v>383</v>
      </c>
      <c r="F10640" s="384" t="s">
        <v>1914</v>
      </c>
      <c r="G10640" s="1206"/>
    </row>
    <row r="10641" spans="2:7" outlineLevel="1" x14ac:dyDescent="0.25">
      <c r="B10641" s="328"/>
      <c r="C10641" s="1552"/>
      <c r="D10641" s="1540"/>
      <c r="E10641" s="1542"/>
      <c r="F10641" s="383" t="s">
        <v>1915</v>
      </c>
      <c r="G10641" s="1198"/>
    </row>
    <row r="10642" spans="2:7" outlineLevel="1" x14ac:dyDescent="0.25">
      <c r="B10642" s="328"/>
      <c r="C10642" s="1552"/>
      <c r="D10642" s="1546" t="s">
        <v>1916</v>
      </c>
      <c r="E10642" s="1547" t="s">
        <v>1891</v>
      </c>
      <c r="F10642" s="384" t="s">
        <v>1914</v>
      </c>
      <c r="G10642" s="1199"/>
    </row>
    <row r="10643" spans="2:7" outlineLevel="1" x14ac:dyDescent="0.25">
      <c r="B10643" s="328"/>
      <c r="C10643" s="1552"/>
      <c r="D10643" s="1548"/>
      <c r="E10643" s="1535"/>
      <c r="F10643" s="382" t="s">
        <v>1915</v>
      </c>
      <c r="G10643" s="1200"/>
    </row>
    <row r="10644" spans="2:7" outlineLevel="1" x14ac:dyDescent="0.25">
      <c r="B10644" s="328"/>
      <c r="C10644" s="1552"/>
      <c r="D10644" s="1539" t="s">
        <v>1916</v>
      </c>
      <c r="E10644" s="1541" t="s">
        <v>383</v>
      </c>
      <c r="F10644" s="382" t="s">
        <v>1914</v>
      </c>
      <c r="G10644" s="1200"/>
    </row>
    <row r="10645" spans="2:7" outlineLevel="1" x14ac:dyDescent="0.25">
      <c r="B10645" s="328"/>
      <c r="C10645" s="1552"/>
      <c r="D10645" s="1540"/>
      <c r="E10645" s="1542"/>
      <c r="F10645" s="383" t="s">
        <v>1915</v>
      </c>
      <c r="G10645" s="1201"/>
    </row>
    <row r="10646" spans="2:7" outlineLevel="1" x14ac:dyDescent="0.25">
      <c r="B10646" s="328"/>
      <c r="C10646" s="1552"/>
      <c r="D10646" s="1546" t="s">
        <v>1893</v>
      </c>
      <c r="E10646" s="1547"/>
      <c r="F10646" s="381" t="s">
        <v>1914</v>
      </c>
      <c r="G10646" s="1202"/>
    </row>
    <row r="10647" spans="2:7" outlineLevel="1" x14ac:dyDescent="0.25">
      <c r="B10647" s="328"/>
      <c r="C10647" s="1552"/>
      <c r="D10647" s="1548"/>
      <c r="E10647" s="1535"/>
      <c r="F10647" s="382" t="s">
        <v>1915</v>
      </c>
      <c r="G10647" s="1200"/>
    </row>
    <row r="10648" spans="2:7" outlineLevel="1" x14ac:dyDescent="0.25">
      <c r="B10648" s="328"/>
      <c r="C10648" s="1552"/>
      <c r="D10648" s="1539" t="s">
        <v>1895</v>
      </c>
      <c r="E10648" s="1541"/>
      <c r="F10648" s="382" t="s">
        <v>1914</v>
      </c>
      <c r="G10648" s="1200"/>
    </row>
    <row r="10649" spans="2:7" outlineLevel="1" x14ac:dyDescent="0.25">
      <c r="B10649" s="328"/>
      <c r="C10649" s="1552"/>
      <c r="D10649" s="1548"/>
      <c r="E10649" s="1535"/>
      <c r="F10649" s="382" t="s">
        <v>1915</v>
      </c>
      <c r="G10649" s="1200"/>
    </row>
    <row r="10650" spans="2:7" outlineLevel="1" x14ac:dyDescent="0.25">
      <c r="B10650" s="328"/>
      <c r="C10650" s="1552"/>
      <c r="D10650" s="1539" t="s">
        <v>1917</v>
      </c>
      <c r="E10650" s="1541"/>
      <c r="F10650" s="382" t="s">
        <v>1914</v>
      </c>
      <c r="G10650" s="1200"/>
    </row>
    <row r="10651" spans="2:7" outlineLevel="1" x14ac:dyDescent="0.25">
      <c r="B10651" s="328"/>
      <c r="C10651" s="1552"/>
      <c r="D10651" s="1540"/>
      <c r="E10651" s="1542"/>
      <c r="F10651" s="383" t="s">
        <v>1915</v>
      </c>
      <c r="G10651" s="1201"/>
    </row>
    <row r="10652" spans="2:7" outlineLevel="1" x14ac:dyDescent="0.25">
      <c r="B10652" s="328"/>
      <c r="C10652" s="1552"/>
      <c r="D10652" s="1546" t="s">
        <v>1918</v>
      </c>
      <c r="E10652" s="1547" t="s">
        <v>1891</v>
      </c>
      <c r="F10652" s="381" t="s">
        <v>1914</v>
      </c>
      <c r="G10652" s="1203"/>
    </row>
    <row r="10653" spans="2:7" outlineLevel="1" x14ac:dyDescent="0.25">
      <c r="B10653" s="328"/>
      <c r="C10653" s="1552"/>
      <c r="D10653" s="1548"/>
      <c r="E10653" s="1535"/>
      <c r="F10653" s="382" t="s">
        <v>1915</v>
      </c>
      <c r="G10653" s="1204"/>
    </row>
    <row r="10654" spans="2:7" outlineLevel="1" x14ac:dyDescent="0.25">
      <c r="B10654" s="328"/>
      <c r="C10654" s="1552"/>
      <c r="D10654" s="1539" t="s">
        <v>1919</v>
      </c>
      <c r="E10654" s="1541" t="s">
        <v>1891</v>
      </c>
      <c r="F10654" s="382" t="s">
        <v>1914</v>
      </c>
      <c r="G10654" s="1204"/>
    </row>
    <row r="10655" spans="2:7" outlineLevel="1" x14ac:dyDescent="0.25">
      <c r="B10655" s="328"/>
      <c r="C10655" s="1552"/>
      <c r="D10655" s="1548"/>
      <c r="E10655" s="1535"/>
      <c r="F10655" s="382" t="s">
        <v>1915</v>
      </c>
      <c r="G10655" s="1204"/>
    </row>
    <row r="10656" spans="2:7" outlineLevel="1" x14ac:dyDescent="0.25">
      <c r="B10656" s="328"/>
      <c r="C10656" s="1552"/>
      <c r="D10656" s="1539" t="s">
        <v>1919</v>
      </c>
      <c r="E10656" s="1541" t="s">
        <v>383</v>
      </c>
      <c r="F10656" s="382" t="s">
        <v>1914</v>
      </c>
      <c r="G10656" s="1204"/>
    </row>
    <row r="10657" spans="2:7" outlineLevel="1" x14ac:dyDescent="0.25">
      <c r="B10657" s="328"/>
      <c r="C10657" s="1552"/>
      <c r="D10657" s="1548"/>
      <c r="E10657" s="1535"/>
      <c r="F10657" s="382" t="s">
        <v>1915</v>
      </c>
      <c r="G10657" s="1204"/>
    </row>
    <row r="10658" spans="2:7" outlineLevel="1" x14ac:dyDescent="0.25">
      <c r="B10658" s="328"/>
      <c r="C10658" s="1552"/>
      <c r="D10658" s="1539" t="s">
        <v>1920</v>
      </c>
      <c r="E10658" s="1541" t="s">
        <v>1891</v>
      </c>
      <c r="F10658" s="382" t="s">
        <v>1914</v>
      </c>
      <c r="G10658" s="1204"/>
    </row>
    <row r="10659" spans="2:7" outlineLevel="1" x14ac:dyDescent="0.25">
      <c r="B10659" s="328"/>
      <c r="C10659" s="1552"/>
      <c r="D10659" s="1548"/>
      <c r="E10659" s="1535"/>
      <c r="F10659" s="382" t="s">
        <v>1915</v>
      </c>
      <c r="G10659" s="1204"/>
    </row>
    <row r="10660" spans="2:7" outlineLevel="1" x14ac:dyDescent="0.25">
      <c r="B10660" s="328"/>
      <c r="C10660" s="1552"/>
      <c r="D10660" s="1539" t="s">
        <v>1920</v>
      </c>
      <c r="E10660" s="1541" t="s">
        <v>383</v>
      </c>
      <c r="F10660" s="382" t="s">
        <v>1914</v>
      </c>
      <c r="G10660" s="1204"/>
    </row>
    <row r="10661" spans="2:7" outlineLevel="1" x14ac:dyDescent="0.25">
      <c r="B10661" s="328"/>
      <c r="C10661" s="1553"/>
      <c r="D10661" s="1540"/>
      <c r="E10661" s="1542"/>
      <c r="F10661" s="383" t="s">
        <v>1915</v>
      </c>
      <c r="G10661" s="1198"/>
    </row>
    <row r="10662" spans="2:7" outlineLevel="1" x14ac:dyDescent="0.25">
      <c r="B10662" s="328"/>
      <c r="C10662" s="1551" t="s">
        <v>1939</v>
      </c>
      <c r="D10662" s="1546" t="s">
        <v>1913</v>
      </c>
      <c r="E10662" s="1547" t="s">
        <v>383</v>
      </c>
      <c r="F10662" s="384" t="s">
        <v>1914</v>
      </c>
      <c r="G10662" s="1206"/>
    </row>
    <row r="10663" spans="2:7" outlineLevel="1" x14ac:dyDescent="0.25">
      <c r="B10663" s="328"/>
      <c r="C10663" s="1552"/>
      <c r="D10663" s="1540"/>
      <c r="E10663" s="1542"/>
      <c r="F10663" s="383" t="s">
        <v>1915</v>
      </c>
      <c r="G10663" s="1198"/>
    </row>
    <row r="10664" spans="2:7" outlineLevel="1" x14ac:dyDescent="0.25">
      <c r="B10664" s="328"/>
      <c r="C10664" s="1552"/>
      <c r="D10664" s="1546" t="s">
        <v>1916</v>
      </c>
      <c r="E10664" s="1547" t="s">
        <v>1891</v>
      </c>
      <c r="F10664" s="384" t="s">
        <v>1914</v>
      </c>
      <c r="G10664" s="1199"/>
    </row>
    <row r="10665" spans="2:7" outlineLevel="1" x14ac:dyDescent="0.25">
      <c r="B10665" s="328"/>
      <c r="C10665" s="1552"/>
      <c r="D10665" s="1548"/>
      <c r="E10665" s="1535"/>
      <c r="F10665" s="382" t="s">
        <v>1915</v>
      </c>
      <c r="G10665" s="1200"/>
    </row>
    <row r="10666" spans="2:7" outlineLevel="1" x14ac:dyDescent="0.25">
      <c r="B10666" s="328"/>
      <c r="C10666" s="1552"/>
      <c r="D10666" s="1539" t="s">
        <v>1916</v>
      </c>
      <c r="E10666" s="1541" t="s">
        <v>383</v>
      </c>
      <c r="F10666" s="382" t="s">
        <v>1914</v>
      </c>
      <c r="G10666" s="1200"/>
    </row>
    <row r="10667" spans="2:7" outlineLevel="1" x14ac:dyDescent="0.25">
      <c r="B10667" s="328"/>
      <c r="C10667" s="1552"/>
      <c r="D10667" s="1540"/>
      <c r="E10667" s="1542"/>
      <c r="F10667" s="383" t="s">
        <v>1915</v>
      </c>
      <c r="G10667" s="1201"/>
    </row>
    <row r="10668" spans="2:7" outlineLevel="1" x14ac:dyDescent="0.25">
      <c r="B10668" s="328"/>
      <c r="C10668" s="1552"/>
      <c r="D10668" s="1546" t="s">
        <v>1893</v>
      </c>
      <c r="E10668" s="1547"/>
      <c r="F10668" s="381" t="s">
        <v>1914</v>
      </c>
      <c r="G10668" s="1202"/>
    </row>
    <row r="10669" spans="2:7" outlineLevel="1" x14ac:dyDescent="0.25">
      <c r="B10669" s="328"/>
      <c r="C10669" s="1552"/>
      <c r="D10669" s="1548"/>
      <c r="E10669" s="1535"/>
      <c r="F10669" s="382" t="s">
        <v>1915</v>
      </c>
      <c r="G10669" s="1200"/>
    </row>
    <row r="10670" spans="2:7" outlineLevel="1" x14ac:dyDescent="0.25">
      <c r="B10670" s="328"/>
      <c r="C10670" s="1552"/>
      <c r="D10670" s="1539" t="s">
        <v>1895</v>
      </c>
      <c r="E10670" s="1541"/>
      <c r="F10670" s="382" t="s">
        <v>1914</v>
      </c>
      <c r="G10670" s="1200"/>
    </row>
    <row r="10671" spans="2:7" outlineLevel="1" x14ac:dyDescent="0.25">
      <c r="B10671" s="328"/>
      <c r="C10671" s="1552"/>
      <c r="D10671" s="1548"/>
      <c r="E10671" s="1535"/>
      <c r="F10671" s="382" t="s">
        <v>1915</v>
      </c>
      <c r="G10671" s="1200"/>
    </row>
    <row r="10672" spans="2:7" outlineLevel="1" x14ac:dyDescent="0.25">
      <c r="B10672" s="328"/>
      <c r="C10672" s="1552"/>
      <c r="D10672" s="1539" t="s">
        <v>1917</v>
      </c>
      <c r="E10672" s="1541"/>
      <c r="F10672" s="382" t="s">
        <v>1914</v>
      </c>
      <c r="G10672" s="1200"/>
    </row>
    <row r="10673" spans="2:7" outlineLevel="1" x14ac:dyDescent="0.25">
      <c r="B10673" s="328"/>
      <c r="C10673" s="1552"/>
      <c r="D10673" s="1540"/>
      <c r="E10673" s="1542"/>
      <c r="F10673" s="383" t="s">
        <v>1915</v>
      </c>
      <c r="G10673" s="1201"/>
    </row>
    <row r="10674" spans="2:7" outlineLevel="1" x14ac:dyDescent="0.25">
      <c r="B10674" s="328"/>
      <c r="C10674" s="1552"/>
      <c r="D10674" s="1546" t="s">
        <v>1918</v>
      </c>
      <c r="E10674" s="1547" t="s">
        <v>1891</v>
      </c>
      <c r="F10674" s="381" t="s">
        <v>1914</v>
      </c>
      <c r="G10674" s="1203"/>
    </row>
    <row r="10675" spans="2:7" outlineLevel="1" x14ac:dyDescent="0.25">
      <c r="B10675" s="328"/>
      <c r="C10675" s="1552"/>
      <c r="D10675" s="1548"/>
      <c r="E10675" s="1535"/>
      <c r="F10675" s="382" t="s">
        <v>1915</v>
      </c>
      <c r="G10675" s="1204"/>
    </row>
    <row r="10676" spans="2:7" outlineLevel="1" x14ac:dyDescent="0.25">
      <c r="B10676" s="328"/>
      <c r="C10676" s="1552"/>
      <c r="D10676" s="1539" t="s">
        <v>1919</v>
      </c>
      <c r="E10676" s="1541" t="s">
        <v>1891</v>
      </c>
      <c r="F10676" s="382" t="s">
        <v>1914</v>
      </c>
      <c r="G10676" s="1204"/>
    </row>
    <row r="10677" spans="2:7" outlineLevel="1" x14ac:dyDescent="0.25">
      <c r="B10677" s="328"/>
      <c r="C10677" s="1552"/>
      <c r="D10677" s="1548"/>
      <c r="E10677" s="1535"/>
      <c r="F10677" s="382" t="s">
        <v>1915</v>
      </c>
      <c r="G10677" s="1204"/>
    </row>
    <row r="10678" spans="2:7" outlineLevel="1" x14ac:dyDescent="0.25">
      <c r="B10678" s="328"/>
      <c r="C10678" s="1552"/>
      <c r="D10678" s="1539" t="s">
        <v>1919</v>
      </c>
      <c r="E10678" s="1541" t="s">
        <v>383</v>
      </c>
      <c r="F10678" s="382" t="s">
        <v>1914</v>
      </c>
      <c r="G10678" s="1204"/>
    </row>
    <row r="10679" spans="2:7" outlineLevel="1" x14ac:dyDescent="0.25">
      <c r="B10679" s="328"/>
      <c r="C10679" s="1552"/>
      <c r="D10679" s="1548"/>
      <c r="E10679" s="1535"/>
      <c r="F10679" s="382" t="s">
        <v>1915</v>
      </c>
      <c r="G10679" s="1204"/>
    </row>
    <row r="10680" spans="2:7" outlineLevel="1" x14ac:dyDescent="0.25">
      <c r="B10680" s="328"/>
      <c r="C10680" s="1552"/>
      <c r="D10680" s="1539" t="s">
        <v>1920</v>
      </c>
      <c r="E10680" s="1541" t="s">
        <v>1891</v>
      </c>
      <c r="F10680" s="382" t="s">
        <v>1914</v>
      </c>
      <c r="G10680" s="1204"/>
    </row>
    <row r="10681" spans="2:7" outlineLevel="1" x14ac:dyDescent="0.25">
      <c r="B10681" s="328"/>
      <c r="C10681" s="1552"/>
      <c r="D10681" s="1548"/>
      <c r="E10681" s="1535"/>
      <c r="F10681" s="382" t="s">
        <v>1915</v>
      </c>
      <c r="G10681" s="1204"/>
    </row>
    <row r="10682" spans="2:7" outlineLevel="1" x14ac:dyDescent="0.25">
      <c r="B10682" s="328"/>
      <c r="C10682" s="1552"/>
      <c r="D10682" s="1539" t="s">
        <v>1920</v>
      </c>
      <c r="E10682" s="1541" t="s">
        <v>383</v>
      </c>
      <c r="F10682" s="382" t="s">
        <v>1914</v>
      </c>
      <c r="G10682" s="1204"/>
    </row>
    <row r="10683" spans="2:7" outlineLevel="1" x14ac:dyDescent="0.25">
      <c r="B10683" s="328"/>
      <c r="C10683" s="1553"/>
      <c r="D10683" s="1540"/>
      <c r="E10683" s="1542"/>
      <c r="F10683" s="383" t="s">
        <v>1915</v>
      </c>
      <c r="G10683" s="1198"/>
    </row>
    <row r="10684" spans="2:7" outlineLevel="1" x14ac:dyDescent="0.25">
      <c r="B10684" s="328"/>
      <c r="C10684" s="1551" t="s">
        <v>1939</v>
      </c>
      <c r="D10684" s="1546" t="s">
        <v>1913</v>
      </c>
      <c r="E10684" s="1547" t="s">
        <v>383</v>
      </c>
      <c r="F10684" s="384" t="s">
        <v>1914</v>
      </c>
      <c r="G10684" s="1206"/>
    </row>
    <row r="10685" spans="2:7" outlineLevel="1" x14ac:dyDescent="0.25">
      <c r="B10685" s="328"/>
      <c r="C10685" s="1552"/>
      <c r="D10685" s="1540"/>
      <c r="E10685" s="1542"/>
      <c r="F10685" s="383" t="s">
        <v>1915</v>
      </c>
      <c r="G10685" s="1198"/>
    </row>
    <row r="10686" spans="2:7" outlineLevel="1" x14ac:dyDescent="0.25">
      <c r="B10686" s="328"/>
      <c r="C10686" s="1552"/>
      <c r="D10686" s="1546" t="s">
        <v>1916</v>
      </c>
      <c r="E10686" s="1547" t="s">
        <v>1891</v>
      </c>
      <c r="F10686" s="384" t="s">
        <v>1914</v>
      </c>
      <c r="G10686" s="1199"/>
    </row>
    <row r="10687" spans="2:7" outlineLevel="1" x14ac:dyDescent="0.25">
      <c r="B10687" s="328"/>
      <c r="C10687" s="1552"/>
      <c r="D10687" s="1548"/>
      <c r="E10687" s="1535"/>
      <c r="F10687" s="382" t="s">
        <v>1915</v>
      </c>
      <c r="G10687" s="1200"/>
    </row>
    <row r="10688" spans="2:7" outlineLevel="1" x14ac:dyDescent="0.25">
      <c r="B10688" s="328"/>
      <c r="C10688" s="1552"/>
      <c r="D10688" s="1539" t="s">
        <v>1916</v>
      </c>
      <c r="E10688" s="1541" t="s">
        <v>383</v>
      </c>
      <c r="F10688" s="382" t="s">
        <v>1914</v>
      </c>
      <c r="G10688" s="1200"/>
    </row>
    <row r="10689" spans="2:7" outlineLevel="1" x14ac:dyDescent="0.25">
      <c r="B10689" s="328"/>
      <c r="C10689" s="1552"/>
      <c r="D10689" s="1540"/>
      <c r="E10689" s="1542"/>
      <c r="F10689" s="383" t="s">
        <v>1915</v>
      </c>
      <c r="G10689" s="1201"/>
    </row>
    <row r="10690" spans="2:7" outlineLevel="1" x14ac:dyDescent="0.25">
      <c r="B10690" s="328"/>
      <c r="C10690" s="1552"/>
      <c r="D10690" s="1546" t="s">
        <v>1893</v>
      </c>
      <c r="E10690" s="1547"/>
      <c r="F10690" s="381" t="s">
        <v>1914</v>
      </c>
      <c r="G10690" s="1202"/>
    </row>
    <row r="10691" spans="2:7" outlineLevel="1" x14ac:dyDescent="0.25">
      <c r="B10691" s="328"/>
      <c r="C10691" s="1552"/>
      <c r="D10691" s="1548"/>
      <c r="E10691" s="1535"/>
      <c r="F10691" s="382" t="s">
        <v>1915</v>
      </c>
      <c r="G10691" s="1200"/>
    </row>
    <row r="10692" spans="2:7" outlineLevel="1" x14ac:dyDescent="0.25">
      <c r="B10692" s="328"/>
      <c r="C10692" s="1552"/>
      <c r="D10692" s="1539" t="s">
        <v>1895</v>
      </c>
      <c r="E10692" s="1541"/>
      <c r="F10692" s="382" t="s">
        <v>1914</v>
      </c>
      <c r="G10692" s="1200"/>
    </row>
    <row r="10693" spans="2:7" outlineLevel="1" x14ac:dyDescent="0.25">
      <c r="B10693" s="328"/>
      <c r="C10693" s="1552"/>
      <c r="D10693" s="1548"/>
      <c r="E10693" s="1535"/>
      <c r="F10693" s="382" t="s">
        <v>1915</v>
      </c>
      <c r="G10693" s="1200"/>
    </row>
    <row r="10694" spans="2:7" outlineLevel="1" x14ac:dyDescent="0.25">
      <c r="B10694" s="328"/>
      <c r="C10694" s="1552"/>
      <c r="D10694" s="1539" t="s">
        <v>1917</v>
      </c>
      <c r="E10694" s="1541"/>
      <c r="F10694" s="382" t="s">
        <v>1914</v>
      </c>
      <c r="G10694" s="1200"/>
    </row>
    <row r="10695" spans="2:7" outlineLevel="1" x14ac:dyDescent="0.25">
      <c r="B10695" s="328"/>
      <c r="C10695" s="1552"/>
      <c r="D10695" s="1540"/>
      <c r="E10695" s="1542"/>
      <c r="F10695" s="383" t="s">
        <v>1915</v>
      </c>
      <c r="G10695" s="1201"/>
    </row>
    <row r="10696" spans="2:7" outlineLevel="1" x14ac:dyDescent="0.25">
      <c r="B10696" s="328"/>
      <c r="C10696" s="1552"/>
      <c r="D10696" s="1546" t="s">
        <v>1918</v>
      </c>
      <c r="E10696" s="1547" t="s">
        <v>1891</v>
      </c>
      <c r="F10696" s="381" t="s">
        <v>1914</v>
      </c>
      <c r="G10696" s="1203"/>
    </row>
    <row r="10697" spans="2:7" outlineLevel="1" x14ac:dyDescent="0.25">
      <c r="B10697" s="328"/>
      <c r="C10697" s="1552"/>
      <c r="D10697" s="1548"/>
      <c r="E10697" s="1535"/>
      <c r="F10697" s="382" t="s">
        <v>1915</v>
      </c>
      <c r="G10697" s="1204"/>
    </row>
    <row r="10698" spans="2:7" outlineLevel="1" x14ac:dyDescent="0.25">
      <c r="B10698" s="328"/>
      <c r="C10698" s="1552"/>
      <c r="D10698" s="1539" t="s">
        <v>1919</v>
      </c>
      <c r="E10698" s="1541" t="s">
        <v>1891</v>
      </c>
      <c r="F10698" s="382" t="s">
        <v>1914</v>
      </c>
      <c r="G10698" s="1204"/>
    </row>
    <row r="10699" spans="2:7" outlineLevel="1" x14ac:dyDescent="0.25">
      <c r="B10699" s="328"/>
      <c r="C10699" s="1552"/>
      <c r="D10699" s="1548"/>
      <c r="E10699" s="1535"/>
      <c r="F10699" s="382" t="s">
        <v>1915</v>
      </c>
      <c r="G10699" s="1204"/>
    </row>
    <row r="10700" spans="2:7" outlineLevel="1" x14ac:dyDescent="0.25">
      <c r="B10700" s="328"/>
      <c r="C10700" s="1552"/>
      <c r="D10700" s="1539" t="s">
        <v>1919</v>
      </c>
      <c r="E10700" s="1541" t="s">
        <v>383</v>
      </c>
      <c r="F10700" s="382" t="s">
        <v>1914</v>
      </c>
      <c r="G10700" s="1204"/>
    </row>
    <row r="10701" spans="2:7" outlineLevel="1" x14ac:dyDescent="0.25">
      <c r="B10701" s="328"/>
      <c r="C10701" s="1552"/>
      <c r="D10701" s="1548"/>
      <c r="E10701" s="1535"/>
      <c r="F10701" s="382" t="s">
        <v>1915</v>
      </c>
      <c r="G10701" s="1204"/>
    </row>
    <row r="10702" spans="2:7" outlineLevel="1" x14ac:dyDescent="0.25">
      <c r="B10702" s="328"/>
      <c r="C10702" s="1552"/>
      <c r="D10702" s="1539" t="s">
        <v>1920</v>
      </c>
      <c r="E10702" s="1541" t="s">
        <v>1891</v>
      </c>
      <c r="F10702" s="382" t="s">
        <v>1914</v>
      </c>
      <c r="G10702" s="1204"/>
    </row>
    <row r="10703" spans="2:7" outlineLevel="1" x14ac:dyDescent="0.25">
      <c r="B10703" s="328"/>
      <c r="C10703" s="1552"/>
      <c r="D10703" s="1548"/>
      <c r="E10703" s="1535"/>
      <c r="F10703" s="382" t="s">
        <v>1915</v>
      </c>
      <c r="G10703" s="1204"/>
    </row>
    <row r="10704" spans="2:7" outlineLevel="1" x14ac:dyDescent="0.25">
      <c r="B10704" s="328"/>
      <c r="C10704" s="1552"/>
      <c r="D10704" s="1539" t="s">
        <v>1920</v>
      </c>
      <c r="E10704" s="1541" t="s">
        <v>383</v>
      </c>
      <c r="F10704" s="382" t="s">
        <v>1914</v>
      </c>
      <c r="G10704" s="1204"/>
    </row>
    <row r="10705" spans="2:7" outlineLevel="1" x14ac:dyDescent="0.25">
      <c r="B10705" s="328"/>
      <c r="C10705" s="1553"/>
      <c r="D10705" s="1540"/>
      <c r="E10705" s="1542"/>
      <c r="F10705" s="383" t="s">
        <v>1915</v>
      </c>
      <c r="G10705" s="1198"/>
    </row>
    <row r="10706" spans="2:7" outlineLevel="1" x14ac:dyDescent="0.25">
      <c r="B10706" s="328"/>
      <c r="C10706" s="1551" t="s">
        <v>1939</v>
      </c>
      <c r="D10706" s="1546" t="s">
        <v>1913</v>
      </c>
      <c r="E10706" s="1547" t="s">
        <v>383</v>
      </c>
      <c r="F10706" s="384" t="s">
        <v>1914</v>
      </c>
      <c r="G10706" s="1206"/>
    </row>
    <row r="10707" spans="2:7" outlineLevel="1" x14ac:dyDescent="0.25">
      <c r="B10707" s="328"/>
      <c r="C10707" s="1552"/>
      <c r="D10707" s="1540"/>
      <c r="E10707" s="1542"/>
      <c r="F10707" s="383" t="s">
        <v>1915</v>
      </c>
      <c r="G10707" s="1198"/>
    </row>
    <row r="10708" spans="2:7" outlineLevel="1" x14ac:dyDescent="0.25">
      <c r="B10708" s="328"/>
      <c r="C10708" s="1552"/>
      <c r="D10708" s="1546" t="s">
        <v>1916</v>
      </c>
      <c r="E10708" s="1547" t="s">
        <v>1891</v>
      </c>
      <c r="F10708" s="384" t="s">
        <v>1914</v>
      </c>
      <c r="G10708" s="1199"/>
    </row>
    <row r="10709" spans="2:7" outlineLevel="1" x14ac:dyDescent="0.25">
      <c r="B10709" s="328"/>
      <c r="C10709" s="1552"/>
      <c r="D10709" s="1548"/>
      <c r="E10709" s="1535"/>
      <c r="F10709" s="382" t="s">
        <v>1915</v>
      </c>
      <c r="G10709" s="1200"/>
    </row>
    <row r="10710" spans="2:7" outlineLevel="1" x14ac:dyDescent="0.25">
      <c r="B10710" s="328"/>
      <c r="C10710" s="1552"/>
      <c r="D10710" s="1539" t="s">
        <v>1916</v>
      </c>
      <c r="E10710" s="1541" t="s">
        <v>383</v>
      </c>
      <c r="F10710" s="382" t="s">
        <v>1914</v>
      </c>
      <c r="G10710" s="1200"/>
    </row>
    <row r="10711" spans="2:7" outlineLevel="1" x14ac:dyDescent="0.25">
      <c r="B10711" s="328"/>
      <c r="C10711" s="1552"/>
      <c r="D10711" s="1540"/>
      <c r="E10711" s="1542"/>
      <c r="F10711" s="383" t="s">
        <v>1915</v>
      </c>
      <c r="G10711" s="1201"/>
    </row>
    <row r="10712" spans="2:7" outlineLevel="1" x14ac:dyDescent="0.25">
      <c r="B10712" s="328"/>
      <c r="C10712" s="1552"/>
      <c r="D10712" s="1546" t="s">
        <v>1893</v>
      </c>
      <c r="E10712" s="1547"/>
      <c r="F10712" s="381" t="s">
        <v>1914</v>
      </c>
      <c r="G10712" s="1202"/>
    </row>
    <row r="10713" spans="2:7" outlineLevel="1" x14ac:dyDescent="0.25">
      <c r="B10713" s="328"/>
      <c r="C10713" s="1552"/>
      <c r="D10713" s="1548"/>
      <c r="E10713" s="1535"/>
      <c r="F10713" s="382" t="s">
        <v>1915</v>
      </c>
      <c r="G10713" s="1200"/>
    </row>
    <row r="10714" spans="2:7" outlineLevel="1" x14ac:dyDescent="0.25">
      <c r="B10714" s="328"/>
      <c r="C10714" s="1552"/>
      <c r="D10714" s="1539" t="s">
        <v>1895</v>
      </c>
      <c r="E10714" s="1541"/>
      <c r="F10714" s="382" t="s">
        <v>1914</v>
      </c>
      <c r="G10714" s="1200"/>
    </row>
    <row r="10715" spans="2:7" outlineLevel="1" x14ac:dyDescent="0.25">
      <c r="B10715" s="328"/>
      <c r="C10715" s="1552"/>
      <c r="D10715" s="1548"/>
      <c r="E10715" s="1535"/>
      <c r="F10715" s="382" t="s">
        <v>1915</v>
      </c>
      <c r="G10715" s="1200"/>
    </row>
    <row r="10716" spans="2:7" outlineLevel="1" x14ac:dyDescent="0.25">
      <c r="B10716" s="328"/>
      <c r="C10716" s="1552"/>
      <c r="D10716" s="1539" t="s">
        <v>1917</v>
      </c>
      <c r="E10716" s="1541"/>
      <c r="F10716" s="382" t="s">
        <v>1914</v>
      </c>
      <c r="G10716" s="1200"/>
    </row>
    <row r="10717" spans="2:7" outlineLevel="1" x14ac:dyDescent="0.25">
      <c r="B10717" s="328"/>
      <c r="C10717" s="1552"/>
      <c r="D10717" s="1540"/>
      <c r="E10717" s="1542"/>
      <c r="F10717" s="383" t="s">
        <v>1915</v>
      </c>
      <c r="G10717" s="1201"/>
    </row>
    <row r="10718" spans="2:7" outlineLevel="1" x14ac:dyDescent="0.25">
      <c r="B10718" s="328"/>
      <c r="C10718" s="1552"/>
      <c r="D10718" s="1546" t="s">
        <v>1918</v>
      </c>
      <c r="E10718" s="1547" t="s">
        <v>1891</v>
      </c>
      <c r="F10718" s="381" t="s">
        <v>1914</v>
      </c>
      <c r="G10718" s="1203"/>
    </row>
    <row r="10719" spans="2:7" outlineLevel="1" x14ac:dyDescent="0.25">
      <c r="B10719" s="328"/>
      <c r="C10719" s="1552"/>
      <c r="D10719" s="1548"/>
      <c r="E10719" s="1535"/>
      <c r="F10719" s="382" t="s">
        <v>1915</v>
      </c>
      <c r="G10719" s="1204"/>
    </row>
    <row r="10720" spans="2:7" outlineLevel="1" x14ac:dyDescent="0.25">
      <c r="B10720" s="328"/>
      <c r="C10720" s="1552"/>
      <c r="D10720" s="1539" t="s">
        <v>1919</v>
      </c>
      <c r="E10720" s="1541" t="s">
        <v>1891</v>
      </c>
      <c r="F10720" s="382" t="s">
        <v>1914</v>
      </c>
      <c r="G10720" s="1204"/>
    </row>
    <row r="10721" spans="2:7" outlineLevel="1" x14ac:dyDescent="0.25">
      <c r="B10721" s="328"/>
      <c r="C10721" s="1552"/>
      <c r="D10721" s="1548"/>
      <c r="E10721" s="1535"/>
      <c r="F10721" s="382" t="s">
        <v>1915</v>
      </c>
      <c r="G10721" s="1204"/>
    </row>
    <row r="10722" spans="2:7" outlineLevel="1" x14ac:dyDescent="0.25">
      <c r="B10722" s="328"/>
      <c r="C10722" s="1552"/>
      <c r="D10722" s="1539" t="s">
        <v>1919</v>
      </c>
      <c r="E10722" s="1541" t="s">
        <v>383</v>
      </c>
      <c r="F10722" s="382" t="s">
        <v>1914</v>
      </c>
      <c r="G10722" s="1204"/>
    </row>
    <row r="10723" spans="2:7" outlineLevel="1" x14ac:dyDescent="0.25">
      <c r="B10723" s="328"/>
      <c r="C10723" s="1552"/>
      <c r="D10723" s="1548"/>
      <c r="E10723" s="1535"/>
      <c r="F10723" s="382" t="s">
        <v>1915</v>
      </c>
      <c r="G10723" s="1204"/>
    </row>
    <row r="10724" spans="2:7" outlineLevel="1" x14ac:dyDescent="0.25">
      <c r="B10724" s="328"/>
      <c r="C10724" s="1552"/>
      <c r="D10724" s="1539" t="s">
        <v>1920</v>
      </c>
      <c r="E10724" s="1541" t="s">
        <v>1891</v>
      </c>
      <c r="F10724" s="382" t="s">
        <v>1914</v>
      </c>
      <c r="G10724" s="1204"/>
    </row>
    <row r="10725" spans="2:7" outlineLevel="1" x14ac:dyDescent="0.25">
      <c r="B10725" s="328"/>
      <c r="C10725" s="1552"/>
      <c r="D10725" s="1548"/>
      <c r="E10725" s="1535"/>
      <c r="F10725" s="382" t="s">
        <v>1915</v>
      </c>
      <c r="G10725" s="1204"/>
    </row>
    <row r="10726" spans="2:7" outlineLevel="1" x14ac:dyDescent="0.25">
      <c r="B10726" s="328"/>
      <c r="C10726" s="1552"/>
      <c r="D10726" s="1539" t="s">
        <v>1920</v>
      </c>
      <c r="E10726" s="1541" t="s">
        <v>383</v>
      </c>
      <c r="F10726" s="382" t="s">
        <v>1914</v>
      </c>
      <c r="G10726" s="1204"/>
    </row>
    <row r="10727" spans="2:7" outlineLevel="1" x14ac:dyDescent="0.25">
      <c r="B10727" s="328"/>
      <c r="C10727" s="1553"/>
      <c r="D10727" s="1540"/>
      <c r="E10727" s="1542"/>
      <c r="F10727" s="383" t="s">
        <v>1915</v>
      </c>
      <c r="G10727" s="1198"/>
    </row>
    <row r="10728" spans="2:7" outlineLevel="1" x14ac:dyDescent="0.25">
      <c r="B10728" s="328"/>
      <c r="C10728" s="1551" t="s">
        <v>1939</v>
      </c>
      <c r="D10728" s="1546" t="s">
        <v>1913</v>
      </c>
      <c r="E10728" s="1547" t="s">
        <v>383</v>
      </c>
      <c r="F10728" s="384" t="s">
        <v>1914</v>
      </c>
      <c r="G10728" s="1206"/>
    </row>
    <row r="10729" spans="2:7" outlineLevel="1" x14ac:dyDescent="0.25">
      <c r="B10729" s="328"/>
      <c r="C10729" s="1552"/>
      <c r="D10729" s="1540"/>
      <c r="E10729" s="1542"/>
      <c r="F10729" s="383" t="s">
        <v>1915</v>
      </c>
      <c r="G10729" s="1198"/>
    </row>
    <row r="10730" spans="2:7" outlineLevel="1" x14ac:dyDescent="0.25">
      <c r="B10730" s="328"/>
      <c r="C10730" s="1552"/>
      <c r="D10730" s="1546" t="s">
        <v>1916</v>
      </c>
      <c r="E10730" s="1547" t="s">
        <v>1891</v>
      </c>
      <c r="F10730" s="384" t="s">
        <v>1914</v>
      </c>
      <c r="G10730" s="1199"/>
    </row>
    <row r="10731" spans="2:7" outlineLevel="1" x14ac:dyDescent="0.25">
      <c r="B10731" s="328"/>
      <c r="C10731" s="1552"/>
      <c r="D10731" s="1548"/>
      <c r="E10731" s="1535"/>
      <c r="F10731" s="382" t="s">
        <v>1915</v>
      </c>
      <c r="G10731" s="1200"/>
    </row>
    <row r="10732" spans="2:7" outlineLevel="1" x14ac:dyDescent="0.25">
      <c r="B10732" s="328"/>
      <c r="C10732" s="1552"/>
      <c r="D10732" s="1539" t="s">
        <v>1916</v>
      </c>
      <c r="E10732" s="1541" t="s">
        <v>383</v>
      </c>
      <c r="F10732" s="382" t="s">
        <v>1914</v>
      </c>
      <c r="G10732" s="1200"/>
    </row>
    <row r="10733" spans="2:7" outlineLevel="1" x14ac:dyDescent="0.25">
      <c r="B10733" s="328"/>
      <c r="C10733" s="1552"/>
      <c r="D10733" s="1540"/>
      <c r="E10733" s="1542"/>
      <c r="F10733" s="383" t="s">
        <v>1915</v>
      </c>
      <c r="G10733" s="1201"/>
    </row>
    <row r="10734" spans="2:7" outlineLevel="1" x14ac:dyDescent="0.25">
      <c r="B10734" s="328"/>
      <c r="C10734" s="1552"/>
      <c r="D10734" s="1546" t="s">
        <v>1893</v>
      </c>
      <c r="E10734" s="1547"/>
      <c r="F10734" s="381" t="s">
        <v>1914</v>
      </c>
      <c r="G10734" s="1202"/>
    </row>
    <row r="10735" spans="2:7" outlineLevel="1" x14ac:dyDescent="0.25">
      <c r="B10735" s="328"/>
      <c r="C10735" s="1552"/>
      <c r="D10735" s="1548"/>
      <c r="E10735" s="1535"/>
      <c r="F10735" s="382" t="s">
        <v>1915</v>
      </c>
      <c r="G10735" s="1200"/>
    </row>
    <row r="10736" spans="2:7" outlineLevel="1" x14ac:dyDescent="0.25">
      <c r="B10736" s="328"/>
      <c r="C10736" s="1552"/>
      <c r="D10736" s="1539" t="s">
        <v>1895</v>
      </c>
      <c r="E10736" s="1541"/>
      <c r="F10736" s="382" t="s">
        <v>1914</v>
      </c>
      <c r="G10736" s="1200"/>
    </row>
    <row r="10737" spans="2:7" outlineLevel="1" x14ac:dyDescent="0.25">
      <c r="B10737" s="328"/>
      <c r="C10737" s="1552"/>
      <c r="D10737" s="1548"/>
      <c r="E10737" s="1535"/>
      <c r="F10737" s="382" t="s">
        <v>1915</v>
      </c>
      <c r="G10737" s="1200"/>
    </row>
    <row r="10738" spans="2:7" outlineLevel="1" x14ac:dyDescent="0.25">
      <c r="B10738" s="328"/>
      <c r="C10738" s="1552"/>
      <c r="D10738" s="1539" t="s">
        <v>1917</v>
      </c>
      <c r="E10738" s="1541"/>
      <c r="F10738" s="382" t="s">
        <v>1914</v>
      </c>
      <c r="G10738" s="1200"/>
    </row>
    <row r="10739" spans="2:7" outlineLevel="1" x14ac:dyDescent="0.25">
      <c r="B10739" s="328"/>
      <c r="C10739" s="1552"/>
      <c r="D10739" s="1540"/>
      <c r="E10739" s="1542"/>
      <c r="F10739" s="383" t="s">
        <v>1915</v>
      </c>
      <c r="G10739" s="1201"/>
    </row>
    <row r="10740" spans="2:7" outlineLevel="1" x14ac:dyDescent="0.25">
      <c r="B10740" s="328"/>
      <c r="C10740" s="1552"/>
      <c r="D10740" s="1546" t="s">
        <v>1918</v>
      </c>
      <c r="E10740" s="1547" t="s">
        <v>1891</v>
      </c>
      <c r="F10740" s="381" t="s">
        <v>1914</v>
      </c>
      <c r="G10740" s="1203"/>
    </row>
    <row r="10741" spans="2:7" outlineLevel="1" x14ac:dyDescent="0.25">
      <c r="B10741" s="328"/>
      <c r="C10741" s="1552"/>
      <c r="D10741" s="1548"/>
      <c r="E10741" s="1535"/>
      <c r="F10741" s="382" t="s">
        <v>1915</v>
      </c>
      <c r="G10741" s="1204"/>
    </row>
    <row r="10742" spans="2:7" outlineLevel="1" x14ac:dyDescent="0.25">
      <c r="B10742" s="328"/>
      <c r="C10742" s="1552"/>
      <c r="D10742" s="1539" t="s">
        <v>1919</v>
      </c>
      <c r="E10742" s="1541" t="s">
        <v>1891</v>
      </c>
      <c r="F10742" s="382" t="s">
        <v>1914</v>
      </c>
      <c r="G10742" s="1204"/>
    </row>
    <row r="10743" spans="2:7" outlineLevel="1" x14ac:dyDescent="0.25">
      <c r="B10743" s="328"/>
      <c r="C10743" s="1552"/>
      <c r="D10743" s="1548"/>
      <c r="E10743" s="1535"/>
      <c r="F10743" s="382" t="s">
        <v>1915</v>
      </c>
      <c r="G10743" s="1204"/>
    </row>
    <row r="10744" spans="2:7" outlineLevel="1" x14ac:dyDescent="0.25">
      <c r="B10744" s="328"/>
      <c r="C10744" s="1552"/>
      <c r="D10744" s="1539" t="s">
        <v>1919</v>
      </c>
      <c r="E10744" s="1541" t="s">
        <v>383</v>
      </c>
      <c r="F10744" s="382" t="s">
        <v>1914</v>
      </c>
      <c r="G10744" s="1204"/>
    </row>
    <row r="10745" spans="2:7" outlineLevel="1" x14ac:dyDescent="0.25">
      <c r="B10745" s="328"/>
      <c r="C10745" s="1552"/>
      <c r="D10745" s="1548"/>
      <c r="E10745" s="1535"/>
      <c r="F10745" s="382" t="s">
        <v>1915</v>
      </c>
      <c r="G10745" s="1204"/>
    </row>
    <row r="10746" spans="2:7" outlineLevel="1" x14ac:dyDescent="0.25">
      <c r="B10746" s="328"/>
      <c r="C10746" s="1552"/>
      <c r="D10746" s="1539" t="s">
        <v>1920</v>
      </c>
      <c r="E10746" s="1541" t="s">
        <v>1891</v>
      </c>
      <c r="F10746" s="382" t="s">
        <v>1914</v>
      </c>
      <c r="G10746" s="1204"/>
    </row>
    <row r="10747" spans="2:7" outlineLevel="1" x14ac:dyDescent="0.25">
      <c r="B10747" s="328"/>
      <c r="C10747" s="1552"/>
      <c r="D10747" s="1548"/>
      <c r="E10747" s="1535"/>
      <c r="F10747" s="382" t="s">
        <v>1915</v>
      </c>
      <c r="G10747" s="1204"/>
    </row>
    <row r="10748" spans="2:7" outlineLevel="1" x14ac:dyDescent="0.25">
      <c r="B10748" s="328"/>
      <c r="C10748" s="1552"/>
      <c r="D10748" s="1539" t="s">
        <v>1920</v>
      </c>
      <c r="E10748" s="1541" t="s">
        <v>383</v>
      </c>
      <c r="F10748" s="382" t="s">
        <v>1914</v>
      </c>
      <c r="G10748" s="1204"/>
    </row>
    <row r="10749" spans="2:7" outlineLevel="1" x14ac:dyDescent="0.25">
      <c r="B10749" s="328"/>
      <c r="C10749" s="1553"/>
      <c r="D10749" s="1540"/>
      <c r="E10749" s="1542"/>
      <c r="F10749" s="383" t="s">
        <v>1915</v>
      </c>
      <c r="G10749" s="1198"/>
    </row>
    <row r="10750" spans="2:7" outlineLevel="1" x14ac:dyDescent="0.25">
      <c r="B10750" s="328"/>
      <c r="C10750" s="1551" t="s">
        <v>1939</v>
      </c>
      <c r="D10750" s="1546" t="s">
        <v>1913</v>
      </c>
      <c r="E10750" s="1547" t="s">
        <v>383</v>
      </c>
      <c r="F10750" s="384" t="s">
        <v>1914</v>
      </c>
      <c r="G10750" s="1206"/>
    </row>
    <row r="10751" spans="2:7" outlineLevel="1" x14ac:dyDescent="0.25">
      <c r="B10751" s="328"/>
      <c r="C10751" s="1552"/>
      <c r="D10751" s="1540"/>
      <c r="E10751" s="1542"/>
      <c r="F10751" s="383" t="s">
        <v>1915</v>
      </c>
      <c r="G10751" s="1198"/>
    </row>
    <row r="10752" spans="2:7" outlineLevel="1" x14ac:dyDescent="0.25">
      <c r="B10752" s="328"/>
      <c r="C10752" s="1552"/>
      <c r="D10752" s="1546" t="s">
        <v>1916</v>
      </c>
      <c r="E10752" s="1547" t="s">
        <v>1891</v>
      </c>
      <c r="F10752" s="384" t="s">
        <v>1914</v>
      </c>
      <c r="G10752" s="1199"/>
    </row>
    <row r="10753" spans="2:7" outlineLevel="1" x14ac:dyDescent="0.25">
      <c r="B10753" s="328"/>
      <c r="C10753" s="1552"/>
      <c r="D10753" s="1548"/>
      <c r="E10753" s="1535"/>
      <c r="F10753" s="382" t="s">
        <v>1915</v>
      </c>
      <c r="G10753" s="1200"/>
    </row>
    <row r="10754" spans="2:7" outlineLevel="1" x14ac:dyDescent="0.25">
      <c r="B10754" s="328"/>
      <c r="C10754" s="1552"/>
      <c r="D10754" s="1539" t="s">
        <v>1916</v>
      </c>
      <c r="E10754" s="1541" t="s">
        <v>383</v>
      </c>
      <c r="F10754" s="382" t="s">
        <v>1914</v>
      </c>
      <c r="G10754" s="1200"/>
    </row>
    <row r="10755" spans="2:7" outlineLevel="1" x14ac:dyDescent="0.25">
      <c r="B10755" s="328"/>
      <c r="C10755" s="1552"/>
      <c r="D10755" s="1540"/>
      <c r="E10755" s="1542"/>
      <c r="F10755" s="383" t="s">
        <v>1915</v>
      </c>
      <c r="G10755" s="1201"/>
    </row>
    <row r="10756" spans="2:7" outlineLevel="1" x14ac:dyDescent="0.25">
      <c r="B10756" s="328"/>
      <c r="C10756" s="1552"/>
      <c r="D10756" s="1546" t="s">
        <v>1893</v>
      </c>
      <c r="E10756" s="1547"/>
      <c r="F10756" s="381" t="s">
        <v>1914</v>
      </c>
      <c r="G10756" s="1202"/>
    </row>
    <row r="10757" spans="2:7" outlineLevel="1" x14ac:dyDescent="0.25">
      <c r="B10757" s="328"/>
      <c r="C10757" s="1552"/>
      <c r="D10757" s="1548"/>
      <c r="E10757" s="1535"/>
      <c r="F10757" s="382" t="s">
        <v>1915</v>
      </c>
      <c r="G10757" s="1200"/>
    </row>
    <row r="10758" spans="2:7" outlineLevel="1" x14ac:dyDescent="0.25">
      <c r="B10758" s="328"/>
      <c r="C10758" s="1552"/>
      <c r="D10758" s="1539" t="s">
        <v>1895</v>
      </c>
      <c r="E10758" s="1541"/>
      <c r="F10758" s="382" t="s">
        <v>1914</v>
      </c>
      <c r="G10758" s="1200"/>
    </row>
    <row r="10759" spans="2:7" outlineLevel="1" x14ac:dyDescent="0.25">
      <c r="B10759" s="328"/>
      <c r="C10759" s="1552"/>
      <c r="D10759" s="1548"/>
      <c r="E10759" s="1535"/>
      <c r="F10759" s="382" t="s">
        <v>1915</v>
      </c>
      <c r="G10759" s="1200"/>
    </row>
    <row r="10760" spans="2:7" outlineLevel="1" x14ac:dyDescent="0.25">
      <c r="B10760" s="328"/>
      <c r="C10760" s="1552"/>
      <c r="D10760" s="1539" t="s">
        <v>1917</v>
      </c>
      <c r="E10760" s="1541"/>
      <c r="F10760" s="382" t="s">
        <v>1914</v>
      </c>
      <c r="G10760" s="1200"/>
    </row>
    <row r="10761" spans="2:7" outlineLevel="1" x14ac:dyDescent="0.25">
      <c r="B10761" s="328"/>
      <c r="C10761" s="1552"/>
      <c r="D10761" s="1540"/>
      <c r="E10761" s="1542"/>
      <c r="F10761" s="383" t="s">
        <v>1915</v>
      </c>
      <c r="G10761" s="1201"/>
    </row>
    <row r="10762" spans="2:7" outlineLevel="1" x14ac:dyDescent="0.25">
      <c r="B10762" s="328"/>
      <c r="C10762" s="1552"/>
      <c r="D10762" s="1546" t="s">
        <v>1918</v>
      </c>
      <c r="E10762" s="1547" t="s">
        <v>1891</v>
      </c>
      <c r="F10762" s="381" t="s">
        <v>1914</v>
      </c>
      <c r="G10762" s="1203"/>
    </row>
    <row r="10763" spans="2:7" outlineLevel="1" x14ac:dyDescent="0.25">
      <c r="B10763" s="328"/>
      <c r="C10763" s="1552"/>
      <c r="D10763" s="1548"/>
      <c r="E10763" s="1535"/>
      <c r="F10763" s="382" t="s">
        <v>1915</v>
      </c>
      <c r="G10763" s="1204"/>
    </row>
    <row r="10764" spans="2:7" outlineLevel="1" x14ac:dyDescent="0.25">
      <c r="B10764" s="328"/>
      <c r="C10764" s="1552"/>
      <c r="D10764" s="1539" t="s">
        <v>1919</v>
      </c>
      <c r="E10764" s="1541" t="s">
        <v>1891</v>
      </c>
      <c r="F10764" s="382" t="s">
        <v>1914</v>
      </c>
      <c r="G10764" s="1204"/>
    </row>
    <row r="10765" spans="2:7" outlineLevel="1" x14ac:dyDescent="0.25">
      <c r="B10765" s="328"/>
      <c r="C10765" s="1552"/>
      <c r="D10765" s="1548"/>
      <c r="E10765" s="1535"/>
      <c r="F10765" s="382" t="s">
        <v>1915</v>
      </c>
      <c r="G10765" s="1204"/>
    </row>
    <row r="10766" spans="2:7" outlineLevel="1" x14ac:dyDescent="0.25">
      <c r="B10766" s="328"/>
      <c r="C10766" s="1552"/>
      <c r="D10766" s="1539" t="s">
        <v>1919</v>
      </c>
      <c r="E10766" s="1541" t="s">
        <v>383</v>
      </c>
      <c r="F10766" s="382" t="s">
        <v>1914</v>
      </c>
      <c r="G10766" s="1204"/>
    </row>
    <row r="10767" spans="2:7" outlineLevel="1" x14ac:dyDescent="0.25">
      <c r="B10767" s="328"/>
      <c r="C10767" s="1552"/>
      <c r="D10767" s="1548"/>
      <c r="E10767" s="1535"/>
      <c r="F10767" s="382" t="s">
        <v>1915</v>
      </c>
      <c r="G10767" s="1204"/>
    </row>
    <row r="10768" spans="2:7" outlineLevel="1" x14ac:dyDescent="0.25">
      <c r="B10768" s="328"/>
      <c r="C10768" s="1552"/>
      <c r="D10768" s="1539" t="s">
        <v>1920</v>
      </c>
      <c r="E10768" s="1541" t="s">
        <v>1891</v>
      </c>
      <c r="F10768" s="382" t="s">
        <v>1914</v>
      </c>
      <c r="G10768" s="1204"/>
    </row>
    <row r="10769" spans="2:7" outlineLevel="1" x14ac:dyDescent="0.25">
      <c r="B10769" s="328"/>
      <c r="C10769" s="1552"/>
      <c r="D10769" s="1548"/>
      <c r="E10769" s="1535"/>
      <c r="F10769" s="382" t="s">
        <v>1915</v>
      </c>
      <c r="G10769" s="1204"/>
    </row>
    <row r="10770" spans="2:7" outlineLevel="1" x14ac:dyDescent="0.25">
      <c r="B10770" s="328"/>
      <c r="C10770" s="1552"/>
      <c r="D10770" s="1539" t="s">
        <v>1920</v>
      </c>
      <c r="E10770" s="1541" t="s">
        <v>383</v>
      </c>
      <c r="F10770" s="382" t="s">
        <v>1914</v>
      </c>
      <c r="G10770" s="1204"/>
    </row>
    <row r="10771" spans="2:7" outlineLevel="1" x14ac:dyDescent="0.25">
      <c r="B10771" s="328"/>
      <c r="C10771" s="1553"/>
      <c r="D10771" s="1540"/>
      <c r="E10771" s="1542"/>
      <c r="F10771" s="383" t="s">
        <v>1915</v>
      </c>
      <c r="G10771" s="1198"/>
    </row>
    <row r="10772" spans="2:7" outlineLevel="1" x14ac:dyDescent="0.25">
      <c r="B10772" s="328"/>
      <c r="C10772" s="1551" t="s">
        <v>1939</v>
      </c>
      <c r="D10772" s="1546" t="s">
        <v>1913</v>
      </c>
      <c r="E10772" s="1547" t="s">
        <v>383</v>
      </c>
      <c r="F10772" s="384" t="s">
        <v>1914</v>
      </c>
      <c r="G10772" s="1206"/>
    </row>
    <row r="10773" spans="2:7" outlineLevel="1" x14ac:dyDescent="0.25">
      <c r="B10773" s="328"/>
      <c r="C10773" s="1552"/>
      <c r="D10773" s="1540"/>
      <c r="E10773" s="1542"/>
      <c r="F10773" s="383" t="s">
        <v>1915</v>
      </c>
      <c r="G10773" s="1198"/>
    </row>
    <row r="10774" spans="2:7" outlineLevel="1" x14ac:dyDescent="0.25">
      <c r="B10774" s="328"/>
      <c r="C10774" s="1552"/>
      <c r="D10774" s="1546" t="s">
        <v>1916</v>
      </c>
      <c r="E10774" s="1547" t="s">
        <v>1891</v>
      </c>
      <c r="F10774" s="384" t="s">
        <v>1914</v>
      </c>
      <c r="G10774" s="1199"/>
    </row>
    <row r="10775" spans="2:7" outlineLevel="1" x14ac:dyDescent="0.25">
      <c r="B10775" s="328"/>
      <c r="C10775" s="1552"/>
      <c r="D10775" s="1548"/>
      <c r="E10775" s="1535"/>
      <c r="F10775" s="382" t="s">
        <v>1915</v>
      </c>
      <c r="G10775" s="1200"/>
    </row>
    <row r="10776" spans="2:7" outlineLevel="1" x14ac:dyDescent="0.25">
      <c r="B10776" s="328"/>
      <c r="C10776" s="1552"/>
      <c r="D10776" s="1539" t="s">
        <v>1916</v>
      </c>
      <c r="E10776" s="1541" t="s">
        <v>383</v>
      </c>
      <c r="F10776" s="382" t="s">
        <v>1914</v>
      </c>
      <c r="G10776" s="1200"/>
    </row>
    <row r="10777" spans="2:7" outlineLevel="1" x14ac:dyDescent="0.25">
      <c r="B10777" s="328"/>
      <c r="C10777" s="1552"/>
      <c r="D10777" s="1540"/>
      <c r="E10777" s="1542"/>
      <c r="F10777" s="383" t="s">
        <v>1915</v>
      </c>
      <c r="G10777" s="1201"/>
    </row>
    <row r="10778" spans="2:7" outlineLevel="1" x14ac:dyDescent="0.25">
      <c r="B10778" s="328"/>
      <c r="C10778" s="1552"/>
      <c r="D10778" s="1546" t="s">
        <v>1893</v>
      </c>
      <c r="E10778" s="1547"/>
      <c r="F10778" s="381" t="s">
        <v>1914</v>
      </c>
      <c r="G10778" s="1202"/>
    </row>
    <row r="10779" spans="2:7" outlineLevel="1" x14ac:dyDescent="0.25">
      <c r="B10779" s="328"/>
      <c r="C10779" s="1552"/>
      <c r="D10779" s="1548"/>
      <c r="E10779" s="1535"/>
      <c r="F10779" s="382" t="s">
        <v>1915</v>
      </c>
      <c r="G10779" s="1200"/>
    </row>
    <row r="10780" spans="2:7" outlineLevel="1" x14ac:dyDescent="0.25">
      <c r="B10780" s="328"/>
      <c r="C10780" s="1552"/>
      <c r="D10780" s="1539" t="s">
        <v>1895</v>
      </c>
      <c r="E10780" s="1541"/>
      <c r="F10780" s="382" t="s">
        <v>1914</v>
      </c>
      <c r="G10780" s="1200"/>
    </row>
    <row r="10781" spans="2:7" outlineLevel="1" x14ac:dyDescent="0.25">
      <c r="B10781" s="328"/>
      <c r="C10781" s="1552"/>
      <c r="D10781" s="1548"/>
      <c r="E10781" s="1535"/>
      <c r="F10781" s="382" t="s">
        <v>1915</v>
      </c>
      <c r="G10781" s="1200"/>
    </row>
    <row r="10782" spans="2:7" outlineLevel="1" x14ac:dyDescent="0.25">
      <c r="B10782" s="328"/>
      <c r="C10782" s="1552"/>
      <c r="D10782" s="1539" t="s">
        <v>1917</v>
      </c>
      <c r="E10782" s="1541"/>
      <c r="F10782" s="382" t="s">
        <v>1914</v>
      </c>
      <c r="G10782" s="1200"/>
    </row>
    <row r="10783" spans="2:7" outlineLevel="1" x14ac:dyDescent="0.25">
      <c r="B10783" s="328"/>
      <c r="C10783" s="1552"/>
      <c r="D10783" s="1540"/>
      <c r="E10783" s="1542"/>
      <c r="F10783" s="383" t="s">
        <v>1915</v>
      </c>
      <c r="G10783" s="1201"/>
    </row>
    <row r="10784" spans="2:7" outlineLevel="1" x14ac:dyDescent="0.25">
      <c r="B10784" s="328"/>
      <c r="C10784" s="1552"/>
      <c r="D10784" s="1546" t="s">
        <v>1918</v>
      </c>
      <c r="E10784" s="1547" t="s">
        <v>1891</v>
      </c>
      <c r="F10784" s="381" t="s">
        <v>1914</v>
      </c>
      <c r="G10784" s="1203"/>
    </row>
    <row r="10785" spans="2:7" outlineLevel="1" x14ac:dyDescent="0.25">
      <c r="B10785" s="328"/>
      <c r="C10785" s="1552"/>
      <c r="D10785" s="1548"/>
      <c r="E10785" s="1535"/>
      <c r="F10785" s="382" t="s">
        <v>1915</v>
      </c>
      <c r="G10785" s="1204"/>
    </row>
    <row r="10786" spans="2:7" outlineLevel="1" x14ac:dyDescent="0.25">
      <c r="B10786" s="328"/>
      <c r="C10786" s="1552"/>
      <c r="D10786" s="1539" t="s">
        <v>1919</v>
      </c>
      <c r="E10786" s="1541" t="s">
        <v>1891</v>
      </c>
      <c r="F10786" s="382" t="s">
        <v>1914</v>
      </c>
      <c r="G10786" s="1204"/>
    </row>
    <row r="10787" spans="2:7" outlineLevel="1" x14ac:dyDescent="0.25">
      <c r="B10787" s="328"/>
      <c r="C10787" s="1552"/>
      <c r="D10787" s="1548"/>
      <c r="E10787" s="1535"/>
      <c r="F10787" s="382" t="s">
        <v>1915</v>
      </c>
      <c r="G10787" s="1204"/>
    </row>
    <row r="10788" spans="2:7" outlineLevel="1" x14ac:dyDescent="0.25">
      <c r="B10788" s="328"/>
      <c r="C10788" s="1552"/>
      <c r="D10788" s="1539" t="s">
        <v>1919</v>
      </c>
      <c r="E10788" s="1541" t="s">
        <v>383</v>
      </c>
      <c r="F10788" s="382" t="s">
        <v>1914</v>
      </c>
      <c r="G10788" s="1204"/>
    </row>
    <row r="10789" spans="2:7" outlineLevel="1" x14ac:dyDescent="0.25">
      <c r="B10789" s="328"/>
      <c r="C10789" s="1552"/>
      <c r="D10789" s="1548"/>
      <c r="E10789" s="1535"/>
      <c r="F10789" s="382" t="s">
        <v>1915</v>
      </c>
      <c r="G10789" s="1204"/>
    </row>
    <row r="10790" spans="2:7" outlineLevel="1" x14ac:dyDescent="0.25">
      <c r="B10790" s="328"/>
      <c r="C10790" s="1552"/>
      <c r="D10790" s="1539" t="s">
        <v>1920</v>
      </c>
      <c r="E10790" s="1541" t="s">
        <v>1891</v>
      </c>
      <c r="F10790" s="382" t="s">
        <v>1914</v>
      </c>
      <c r="G10790" s="1204"/>
    </row>
    <row r="10791" spans="2:7" outlineLevel="1" x14ac:dyDescent="0.25">
      <c r="B10791" s="328"/>
      <c r="C10791" s="1552"/>
      <c r="D10791" s="1548"/>
      <c r="E10791" s="1535"/>
      <c r="F10791" s="382" t="s">
        <v>1915</v>
      </c>
      <c r="G10791" s="1204"/>
    </row>
    <row r="10792" spans="2:7" outlineLevel="1" x14ac:dyDescent="0.25">
      <c r="B10792" s="328"/>
      <c r="C10792" s="1552"/>
      <c r="D10792" s="1539" t="s">
        <v>1920</v>
      </c>
      <c r="E10792" s="1541" t="s">
        <v>383</v>
      </c>
      <c r="F10792" s="382" t="s">
        <v>1914</v>
      </c>
      <c r="G10792" s="1204"/>
    </row>
    <row r="10793" spans="2:7" outlineLevel="1" x14ac:dyDescent="0.25">
      <c r="B10793" s="328"/>
      <c r="C10793" s="1553"/>
      <c r="D10793" s="1540"/>
      <c r="E10793" s="1542"/>
      <c r="F10793" s="383" t="s">
        <v>1915</v>
      </c>
      <c r="G10793" s="1198"/>
    </row>
    <row r="10794" spans="2:7" outlineLevel="1" x14ac:dyDescent="0.25">
      <c r="B10794" s="328"/>
      <c r="C10794" s="1551" t="s">
        <v>1939</v>
      </c>
      <c r="D10794" s="1546" t="s">
        <v>1913</v>
      </c>
      <c r="E10794" s="1547" t="s">
        <v>383</v>
      </c>
      <c r="F10794" s="384" t="s">
        <v>1914</v>
      </c>
      <c r="G10794" s="1206"/>
    </row>
    <row r="10795" spans="2:7" outlineLevel="1" x14ac:dyDescent="0.25">
      <c r="B10795" s="328"/>
      <c r="C10795" s="1552"/>
      <c r="D10795" s="1540"/>
      <c r="E10795" s="1542"/>
      <c r="F10795" s="383" t="s">
        <v>1915</v>
      </c>
      <c r="G10795" s="1198"/>
    </row>
    <row r="10796" spans="2:7" outlineLevel="1" x14ac:dyDescent="0.25">
      <c r="B10796" s="328"/>
      <c r="C10796" s="1552"/>
      <c r="D10796" s="1546" t="s">
        <v>1916</v>
      </c>
      <c r="E10796" s="1547" t="s">
        <v>1891</v>
      </c>
      <c r="F10796" s="384" t="s">
        <v>1914</v>
      </c>
      <c r="G10796" s="1199"/>
    </row>
    <row r="10797" spans="2:7" outlineLevel="1" x14ac:dyDescent="0.25">
      <c r="B10797" s="328"/>
      <c r="C10797" s="1552"/>
      <c r="D10797" s="1548"/>
      <c r="E10797" s="1535"/>
      <c r="F10797" s="382" t="s">
        <v>1915</v>
      </c>
      <c r="G10797" s="1200"/>
    </row>
    <row r="10798" spans="2:7" outlineLevel="1" x14ac:dyDescent="0.25">
      <c r="B10798" s="328"/>
      <c r="C10798" s="1552"/>
      <c r="D10798" s="1539" t="s">
        <v>1916</v>
      </c>
      <c r="E10798" s="1541" t="s">
        <v>383</v>
      </c>
      <c r="F10798" s="382" t="s">
        <v>1914</v>
      </c>
      <c r="G10798" s="1200"/>
    </row>
    <row r="10799" spans="2:7" outlineLevel="1" x14ac:dyDescent="0.25">
      <c r="B10799" s="328"/>
      <c r="C10799" s="1552"/>
      <c r="D10799" s="1540"/>
      <c r="E10799" s="1542"/>
      <c r="F10799" s="383" t="s">
        <v>1915</v>
      </c>
      <c r="G10799" s="1201"/>
    </row>
    <row r="10800" spans="2:7" outlineLevel="1" x14ac:dyDescent="0.25">
      <c r="B10800" s="328"/>
      <c r="C10800" s="1552"/>
      <c r="D10800" s="1546" t="s">
        <v>1893</v>
      </c>
      <c r="E10800" s="1547"/>
      <c r="F10800" s="381" t="s">
        <v>1914</v>
      </c>
      <c r="G10800" s="1202"/>
    </row>
    <row r="10801" spans="2:7" outlineLevel="1" x14ac:dyDescent="0.25">
      <c r="B10801" s="328"/>
      <c r="C10801" s="1552"/>
      <c r="D10801" s="1548"/>
      <c r="E10801" s="1535"/>
      <c r="F10801" s="382" t="s">
        <v>1915</v>
      </c>
      <c r="G10801" s="1200"/>
    </row>
    <row r="10802" spans="2:7" outlineLevel="1" x14ac:dyDescent="0.25">
      <c r="B10802" s="328"/>
      <c r="C10802" s="1552"/>
      <c r="D10802" s="1539" t="s">
        <v>1895</v>
      </c>
      <c r="E10802" s="1541"/>
      <c r="F10802" s="382" t="s">
        <v>1914</v>
      </c>
      <c r="G10802" s="1200"/>
    </row>
    <row r="10803" spans="2:7" outlineLevel="1" x14ac:dyDescent="0.25">
      <c r="B10803" s="328"/>
      <c r="C10803" s="1552"/>
      <c r="D10803" s="1548"/>
      <c r="E10803" s="1535"/>
      <c r="F10803" s="382" t="s">
        <v>1915</v>
      </c>
      <c r="G10803" s="1200"/>
    </row>
    <row r="10804" spans="2:7" outlineLevel="1" x14ac:dyDescent="0.25">
      <c r="B10804" s="328"/>
      <c r="C10804" s="1552"/>
      <c r="D10804" s="1539" t="s">
        <v>1917</v>
      </c>
      <c r="E10804" s="1541"/>
      <c r="F10804" s="382" t="s">
        <v>1914</v>
      </c>
      <c r="G10804" s="1200"/>
    </row>
    <row r="10805" spans="2:7" outlineLevel="1" x14ac:dyDescent="0.25">
      <c r="B10805" s="328"/>
      <c r="C10805" s="1552"/>
      <c r="D10805" s="1540"/>
      <c r="E10805" s="1542"/>
      <c r="F10805" s="383" t="s">
        <v>1915</v>
      </c>
      <c r="G10805" s="1201"/>
    </row>
    <row r="10806" spans="2:7" outlineLevel="1" x14ac:dyDescent="0.25">
      <c r="B10806" s="328"/>
      <c r="C10806" s="1552"/>
      <c r="D10806" s="1546" t="s">
        <v>1918</v>
      </c>
      <c r="E10806" s="1547" t="s">
        <v>1891</v>
      </c>
      <c r="F10806" s="381" t="s">
        <v>1914</v>
      </c>
      <c r="G10806" s="1203"/>
    </row>
    <row r="10807" spans="2:7" outlineLevel="1" x14ac:dyDescent="0.25">
      <c r="B10807" s="328"/>
      <c r="C10807" s="1552"/>
      <c r="D10807" s="1548"/>
      <c r="E10807" s="1535"/>
      <c r="F10807" s="382" t="s">
        <v>1915</v>
      </c>
      <c r="G10807" s="1204"/>
    </row>
    <row r="10808" spans="2:7" outlineLevel="1" x14ac:dyDescent="0.25">
      <c r="B10808" s="328"/>
      <c r="C10808" s="1552"/>
      <c r="D10808" s="1539" t="s">
        <v>1919</v>
      </c>
      <c r="E10808" s="1541" t="s">
        <v>1891</v>
      </c>
      <c r="F10808" s="382" t="s">
        <v>1914</v>
      </c>
      <c r="G10808" s="1204"/>
    </row>
    <row r="10809" spans="2:7" outlineLevel="1" x14ac:dyDescent="0.25">
      <c r="B10809" s="328"/>
      <c r="C10809" s="1552"/>
      <c r="D10809" s="1548"/>
      <c r="E10809" s="1535"/>
      <c r="F10809" s="382" t="s">
        <v>1915</v>
      </c>
      <c r="G10809" s="1204"/>
    </row>
    <row r="10810" spans="2:7" outlineLevel="1" x14ac:dyDescent="0.25">
      <c r="B10810" s="328"/>
      <c r="C10810" s="1552"/>
      <c r="D10810" s="1539" t="s">
        <v>1919</v>
      </c>
      <c r="E10810" s="1541" t="s">
        <v>383</v>
      </c>
      <c r="F10810" s="382" t="s">
        <v>1914</v>
      </c>
      <c r="G10810" s="1204"/>
    </row>
    <row r="10811" spans="2:7" outlineLevel="1" x14ac:dyDescent="0.25">
      <c r="B10811" s="328"/>
      <c r="C10811" s="1552"/>
      <c r="D10811" s="1548"/>
      <c r="E10811" s="1535"/>
      <c r="F10811" s="382" t="s">
        <v>1915</v>
      </c>
      <c r="G10811" s="1204"/>
    </row>
    <row r="10812" spans="2:7" outlineLevel="1" x14ac:dyDescent="0.25">
      <c r="B10812" s="328"/>
      <c r="C10812" s="1552"/>
      <c r="D10812" s="1539" t="s">
        <v>1920</v>
      </c>
      <c r="E10812" s="1541" t="s">
        <v>1891</v>
      </c>
      <c r="F10812" s="382" t="s">
        <v>1914</v>
      </c>
      <c r="G10812" s="1204"/>
    </row>
    <row r="10813" spans="2:7" outlineLevel="1" x14ac:dyDescent="0.25">
      <c r="B10813" s="328"/>
      <c r="C10813" s="1552"/>
      <c r="D10813" s="1548"/>
      <c r="E10813" s="1535"/>
      <c r="F10813" s="382" t="s">
        <v>1915</v>
      </c>
      <c r="G10813" s="1204"/>
    </row>
    <row r="10814" spans="2:7" outlineLevel="1" x14ac:dyDescent="0.25">
      <c r="B10814" s="328"/>
      <c r="C10814" s="1552"/>
      <c r="D10814" s="1539" t="s">
        <v>1920</v>
      </c>
      <c r="E10814" s="1541" t="s">
        <v>383</v>
      </c>
      <c r="F10814" s="382" t="s">
        <v>1914</v>
      </c>
      <c r="G10814" s="1204"/>
    </row>
    <row r="10815" spans="2:7" outlineLevel="1" x14ac:dyDescent="0.25">
      <c r="B10815" s="328"/>
      <c r="C10815" s="1553"/>
      <c r="D10815" s="1540"/>
      <c r="E10815" s="1542"/>
      <c r="F10815" s="383" t="s">
        <v>1915</v>
      </c>
      <c r="G10815" s="1198"/>
    </row>
    <row r="10816" spans="2:7" outlineLevel="1" x14ac:dyDescent="0.25">
      <c r="B10816" s="328"/>
      <c r="C10816" s="1551" t="s">
        <v>1939</v>
      </c>
      <c r="D10816" s="1546" t="s">
        <v>1913</v>
      </c>
      <c r="E10816" s="1547" t="s">
        <v>383</v>
      </c>
      <c r="F10816" s="384" t="s">
        <v>1914</v>
      </c>
      <c r="G10816" s="1206"/>
    </row>
    <row r="10817" spans="2:7" outlineLevel="1" x14ac:dyDescent="0.25">
      <c r="B10817" s="328"/>
      <c r="C10817" s="1552"/>
      <c r="D10817" s="1540"/>
      <c r="E10817" s="1542"/>
      <c r="F10817" s="383" t="s">
        <v>1915</v>
      </c>
      <c r="G10817" s="1198"/>
    </row>
    <row r="10818" spans="2:7" outlineLevel="1" x14ac:dyDescent="0.25">
      <c r="B10818" s="328"/>
      <c r="C10818" s="1552"/>
      <c r="D10818" s="1546" t="s">
        <v>1916</v>
      </c>
      <c r="E10818" s="1547" t="s">
        <v>1891</v>
      </c>
      <c r="F10818" s="384" t="s">
        <v>1914</v>
      </c>
      <c r="G10818" s="1199"/>
    </row>
    <row r="10819" spans="2:7" outlineLevel="1" x14ac:dyDescent="0.25">
      <c r="B10819" s="328"/>
      <c r="C10819" s="1552"/>
      <c r="D10819" s="1548"/>
      <c r="E10819" s="1535"/>
      <c r="F10819" s="382" t="s">
        <v>1915</v>
      </c>
      <c r="G10819" s="1200"/>
    </row>
    <row r="10820" spans="2:7" outlineLevel="1" x14ac:dyDescent="0.25">
      <c r="B10820" s="328"/>
      <c r="C10820" s="1552"/>
      <c r="D10820" s="1539" t="s">
        <v>1916</v>
      </c>
      <c r="E10820" s="1541" t="s">
        <v>383</v>
      </c>
      <c r="F10820" s="382" t="s">
        <v>1914</v>
      </c>
      <c r="G10820" s="1200"/>
    </row>
    <row r="10821" spans="2:7" outlineLevel="1" x14ac:dyDescent="0.25">
      <c r="B10821" s="328"/>
      <c r="C10821" s="1552"/>
      <c r="D10821" s="1540"/>
      <c r="E10821" s="1542"/>
      <c r="F10821" s="383" t="s">
        <v>1915</v>
      </c>
      <c r="G10821" s="1201"/>
    </row>
    <row r="10822" spans="2:7" outlineLevel="1" x14ac:dyDescent="0.25">
      <c r="B10822" s="328"/>
      <c r="C10822" s="1552"/>
      <c r="D10822" s="1546" t="s">
        <v>1893</v>
      </c>
      <c r="E10822" s="1547"/>
      <c r="F10822" s="381" t="s">
        <v>1914</v>
      </c>
      <c r="G10822" s="1202"/>
    </row>
    <row r="10823" spans="2:7" outlineLevel="1" x14ac:dyDescent="0.25">
      <c r="B10823" s="328"/>
      <c r="C10823" s="1552"/>
      <c r="D10823" s="1548"/>
      <c r="E10823" s="1535"/>
      <c r="F10823" s="382" t="s">
        <v>1915</v>
      </c>
      <c r="G10823" s="1200"/>
    </row>
    <row r="10824" spans="2:7" outlineLevel="1" x14ac:dyDescent="0.25">
      <c r="B10824" s="328"/>
      <c r="C10824" s="1552"/>
      <c r="D10824" s="1539" t="s">
        <v>1895</v>
      </c>
      <c r="E10824" s="1541"/>
      <c r="F10824" s="382" t="s">
        <v>1914</v>
      </c>
      <c r="G10824" s="1200"/>
    </row>
    <row r="10825" spans="2:7" outlineLevel="1" x14ac:dyDescent="0.25">
      <c r="B10825" s="328"/>
      <c r="C10825" s="1552"/>
      <c r="D10825" s="1548"/>
      <c r="E10825" s="1535"/>
      <c r="F10825" s="382" t="s">
        <v>1915</v>
      </c>
      <c r="G10825" s="1200"/>
    </row>
    <row r="10826" spans="2:7" outlineLevel="1" x14ac:dyDescent="0.25">
      <c r="B10826" s="328"/>
      <c r="C10826" s="1552"/>
      <c r="D10826" s="1539" t="s">
        <v>1917</v>
      </c>
      <c r="E10826" s="1541"/>
      <c r="F10826" s="382" t="s">
        <v>1914</v>
      </c>
      <c r="G10826" s="1200"/>
    </row>
    <row r="10827" spans="2:7" outlineLevel="1" x14ac:dyDescent="0.25">
      <c r="B10827" s="328"/>
      <c r="C10827" s="1552"/>
      <c r="D10827" s="1540"/>
      <c r="E10827" s="1542"/>
      <c r="F10827" s="383" t="s">
        <v>1915</v>
      </c>
      <c r="G10827" s="1201"/>
    </row>
    <row r="10828" spans="2:7" outlineLevel="1" x14ac:dyDescent="0.25">
      <c r="B10828" s="328"/>
      <c r="C10828" s="1552"/>
      <c r="D10828" s="1546" t="s">
        <v>1918</v>
      </c>
      <c r="E10828" s="1547" t="s">
        <v>1891</v>
      </c>
      <c r="F10828" s="381" t="s">
        <v>1914</v>
      </c>
      <c r="G10828" s="1203"/>
    </row>
    <row r="10829" spans="2:7" outlineLevel="1" x14ac:dyDescent="0.25">
      <c r="B10829" s="328"/>
      <c r="C10829" s="1552"/>
      <c r="D10829" s="1548"/>
      <c r="E10829" s="1535"/>
      <c r="F10829" s="382" t="s">
        <v>1915</v>
      </c>
      <c r="G10829" s="1204"/>
    </row>
    <row r="10830" spans="2:7" outlineLevel="1" x14ac:dyDescent="0.25">
      <c r="B10830" s="328"/>
      <c r="C10830" s="1552"/>
      <c r="D10830" s="1539" t="s">
        <v>1919</v>
      </c>
      <c r="E10830" s="1541" t="s">
        <v>1891</v>
      </c>
      <c r="F10830" s="382" t="s">
        <v>1914</v>
      </c>
      <c r="G10830" s="1204"/>
    </row>
    <row r="10831" spans="2:7" outlineLevel="1" x14ac:dyDescent="0.25">
      <c r="B10831" s="328"/>
      <c r="C10831" s="1552"/>
      <c r="D10831" s="1548"/>
      <c r="E10831" s="1535"/>
      <c r="F10831" s="382" t="s">
        <v>1915</v>
      </c>
      <c r="G10831" s="1204"/>
    </row>
    <row r="10832" spans="2:7" outlineLevel="1" x14ac:dyDescent="0.25">
      <c r="B10832" s="328"/>
      <c r="C10832" s="1552"/>
      <c r="D10832" s="1539" t="s">
        <v>1919</v>
      </c>
      <c r="E10832" s="1541" t="s">
        <v>383</v>
      </c>
      <c r="F10832" s="382" t="s">
        <v>1914</v>
      </c>
      <c r="G10832" s="1204"/>
    </row>
    <row r="10833" spans="2:7" outlineLevel="1" x14ac:dyDescent="0.25">
      <c r="B10833" s="328"/>
      <c r="C10833" s="1552"/>
      <c r="D10833" s="1548"/>
      <c r="E10833" s="1535"/>
      <c r="F10833" s="382" t="s">
        <v>1915</v>
      </c>
      <c r="G10833" s="1204"/>
    </row>
    <row r="10834" spans="2:7" outlineLevel="1" x14ac:dyDescent="0.25">
      <c r="B10834" s="328"/>
      <c r="C10834" s="1552"/>
      <c r="D10834" s="1539" t="s">
        <v>1920</v>
      </c>
      <c r="E10834" s="1541" t="s">
        <v>1891</v>
      </c>
      <c r="F10834" s="382" t="s">
        <v>1914</v>
      </c>
      <c r="G10834" s="1204"/>
    </row>
    <row r="10835" spans="2:7" outlineLevel="1" x14ac:dyDescent="0.25">
      <c r="B10835" s="328"/>
      <c r="C10835" s="1552"/>
      <c r="D10835" s="1548"/>
      <c r="E10835" s="1535"/>
      <c r="F10835" s="382" t="s">
        <v>1915</v>
      </c>
      <c r="G10835" s="1204"/>
    </row>
    <row r="10836" spans="2:7" outlineLevel="1" x14ac:dyDescent="0.25">
      <c r="B10836" s="328"/>
      <c r="C10836" s="1552"/>
      <c r="D10836" s="1539" t="s">
        <v>1920</v>
      </c>
      <c r="E10836" s="1541" t="s">
        <v>383</v>
      </c>
      <c r="F10836" s="382" t="s">
        <v>1914</v>
      </c>
      <c r="G10836" s="1204"/>
    </row>
    <row r="10837" spans="2:7" outlineLevel="1" x14ac:dyDescent="0.25">
      <c r="B10837" s="328"/>
      <c r="C10837" s="1553"/>
      <c r="D10837" s="1540"/>
      <c r="E10837" s="1542"/>
      <c r="F10837" s="383" t="s">
        <v>1915</v>
      </c>
      <c r="G10837" s="1198"/>
    </row>
    <row r="10838" spans="2:7" outlineLevel="1" x14ac:dyDescent="0.25">
      <c r="B10838" s="328"/>
      <c r="C10838" s="1551" t="s">
        <v>1939</v>
      </c>
      <c r="D10838" s="1546" t="s">
        <v>1913</v>
      </c>
      <c r="E10838" s="1547" t="s">
        <v>383</v>
      </c>
      <c r="F10838" s="384" t="s">
        <v>1914</v>
      </c>
      <c r="G10838" s="1206"/>
    </row>
    <row r="10839" spans="2:7" outlineLevel="1" x14ac:dyDescent="0.25">
      <c r="B10839" s="328"/>
      <c r="C10839" s="1552"/>
      <c r="D10839" s="1540"/>
      <c r="E10839" s="1542"/>
      <c r="F10839" s="383" t="s">
        <v>1915</v>
      </c>
      <c r="G10839" s="1198"/>
    </row>
    <row r="10840" spans="2:7" outlineLevel="1" x14ac:dyDescent="0.25">
      <c r="B10840" s="328"/>
      <c r="C10840" s="1552"/>
      <c r="D10840" s="1546" t="s">
        <v>1916</v>
      </c>
      <c r="E10840" s="1547" t="s">
        <v>1891</v>
      </c>
      <c r="F10840" s="384" t="s">
        <v>1914</v>
      </c>
      <c r="G10840" s="1199"/>
    </row>
    <row r="10841" spans="2:7" outlineLevel="1" x14ac:dyDescent="0.25">
      <c r="B10841" s="328"/>
      <c r="C10841" s="1552"/>
      <c r="D10841" s="1548"/>
      <c r="E10841" s="1535"/>
      <c r="F10841" s="382" t="s">
        <v>1915</v>
      </c>
      <c r="G10841" s="1200"/>
    </row>
    <row r="10842" spans="2:7" outlineLevel="1" x14ac:dyDescent="0.25">
      <c r="B10842" s="328"/>
      <c r="C10842" s="1552"/>
      <c r="D10842" s="1539" t="s">
        <v>1916</v>
      </c>
      <c r="E10842" s="1541" t="s">
        <v>383</v>
      </c>
      <c r="F10842" s="382" t="s">
        <v>1914</v>
      </c>
      <c r="G10842" s="1200"/>
    </row>
    <row r="10843" spans="2:7" outlineLevel="1" x14ac:dyDescent="0.25">
      <c r="B10843" s="328"/>
      <c r="C10843" s="1552"/>
      <c r="D10843" s="1540"/>
      <c r="E10843" s="1542"/>
      <c r="F10843" s="383" t="s">
        <v>1915</v>
      </c>
      <c r="G10843" s="1201"/>
    </row>
    <row r="10844" spans="2:7" outlineLevel="1" x14ac:dyDescent="0.25">
      <c r="B10844" s="328"/>
      <c r="C10844" s="1552"/>
      <c r="D10844" s="1546" t="s">
        <v>1893</v>
      </c>
      <c r="E10844" s="1547"/>
      <c r="F10844" s="381" t="s">
        <v>1914</v>
      </c>
      <c r="G10844" s="1202"/>
    </row>
    <row r="10845" spans="2:7" outlineLevel="1" x14ac:dyDescent="0.25">
      <c r="B10845" s="328"/>
      <c r="C10845" s="1552"/>
      <c r="D10845" s="1548"/>
      <c r="E10845" s="1535"/>
      <c r="F10845" s="382" t="s">
        <v>1915</v>
      </c>
      <c r="G10845" s="1200"/>
    </row>
    <row r="10846" spans="2:7" outlineLevel="1" x14ac:dyDescent="0.25">
      <c r="B10846" s="328"/>
      <c r="C10846" s="1552"/>
      <c r="D10846" s="1539" t="s">
        <v>1895</v>
      </c>
      <c r="E10846" s="1541"/>
      <c r="F10846" s="382" t="s">
        <v>1914</v>
      </c>
      <c r="G10846" s="1200"/>
    </row>
    <row r="10847" spans="2:7" outlineLevel="1" x14ac:dyDescent="0.25">
      <c r="B10847" s="328"/>
      <c r="C10847" s="1552"/>
      <c r="D10847" s="1548"/>
      <c r="E10847" s="1535"/>
      <c r="F10847" s="382" t="s">
        <v>1915</v>
      </c>
      <c r="G10847" s="1200"/>
    </row>
    <row r="10848" spans="2:7" outlineLevel="1" x14ac:dyDescent="0.25">
      <c r="B10848" s="328"/>
      <c r="C10848" s="1552"/>
      <c r="D10848" s="1539" t="s">
        <v>1917</v>
      </c>
      <c r="E10848" s="1541"/>
      <c r="F10848" s="382" t="s">
        <v>1914</v>
      </c>
      <c r="G10848" s="1200"/>
    </row>
    <row r="10849" spans="2:7" outlineLevel="1" x14ac:dyDescent="0.25">
      <c r="B10849" s="328"/>
      <c r="C10849" s="1552"/>
      <c r="D10849" s="1540"/>
      <c r="E10849" s="1542"/>
      <c r="F10849" s="383" t="s">
        <v>1915</v>
      </c>
      <c r="G10849" s="1201"/>
    </row>
    <row r="10850" spans="2:7" outlineLevel="1" x14ac:dyDescent="0.25">
      <c r="B10850" s="328"/>
      <c r="C10850" s="1552"/>
      <c r="D10850" s="1546" t="s">
        <v>1918</v>
      </c>
      <c r="E10850" s="1547" t="s">
        <v>1891</v>
      </c>
      <c r="F10850" s="381" t="s">
        <v>1914</v>
      </c>
      <c r="G10850" s="1203"/>
    </row>
    <row r="10851" spans="2:7" outlineLevel="1" x14ac:dyDescent="0.25">
      <c r="B10851" s="328"/>
      <c r="C10851" s="1552"/>
      <c r="D10851" s="1548"/>
      <c r="E10851" s="1535"/>
      <c r="F10851" s="382" t="s">
        <v>1915</v>
      </c>
      <c r="G10851" s="1204"/>
    </row>
    <row r="10852" spans="2:7" outlineLevel="1" x14ac:dyDescent="0.25">
      <c r="B10852" s="328"/>
      <c r="C10852" s="1552"/>
      <c r="D10852" s="1539" t="s">
        <v>1919</v>
      </c>
      <c r="E10852" s="1541" t="s">
        <v>1891</v>
      </c>
      <c r="F10852" s="382" t="s">
        <v>1914</v>
      </c>
      <c r="G10852" s="1204"/>
    </row>
    <row r="10853" spans="2:7" outlineLevel="1" x14ac:dyDescent="0.25">
      <c r="B10853" s="328"/>
      <c r="C10853" s="1552"/>
      <c r="D10853" s="1548"/>
      <c r="E10853" s="1535"/>
      <c r="F10853" s="382" t="s">
        <v>1915</v>
      </c>
      <c r="G10853" s="1204"/>
    </row>
    <row r="10854" spans="2:7" outlineLevel="1" x14ac:dyDescent="0.25">
      <c r="B10854" s="328"/>
      <c r="C10854" s="1552"/>
      <c r="D10854" s="1539" t="s">
        <v>1919</v>
      </c>
      <c r="E10854" s="1541" t="s">
        <v>383</v>
      </c>
      <c r="F10854" s="382" t="s">
        <v>1914</v>
      </c>
      <c r="G10854" s="1204"/>
    </row>
    <row r="10855" spans="2:7" outlineLevel="1" x14ac:dyDescent="0.25">
      <c r="B10855" s="328"/>
      <c r="C10855" s="1552"/>
      <c r="D10855" s="1548"/>
      <c r="E10855" s="1535"/>
      <c r="F10855" s="382" t="s">
        <v>1915</v>
      </c>
      <c r="G10855" s="1204"/>
    </row>
    <row r="10856" spans="2:7" outlineLevel="1" x14ac:dyDescent="0.25">
      <c r="B10856" s="328"/>
      <c r="C10856" s="1552"/>
      <c r="D10856" s="1539" t="s">
        <v>1920</v>
      </c>
      <c r="E10856" s="1541" t="s">
        <v>1891</v>
      </c>
      <c r="F10856" s="382" t="s">
        <v>1914</v>
      </c>
      <c r="G10856" s="1204"/>
    </row>
    <row r="10857" spans="2:7" outlineLevel="1" x14ac:dyDescent="0.25">
      <c r="B10857" s="328"/>
      <c r="C10857" s="1552"/>
      <c r="D10857" s="1548"/>
      <c r="E10857" s="1535"/>
      <c r="F10857" s="382" t="s">
        <v>1915</v>
      </c>
      <c r="G10857" s="1204"/>
    </row>
    <row r="10858" spans="2:7" outlineLevel="1" x14ac:dyDescent="0.25">
      <c r="B10858" s="328"/>
      <c r="C10858" s="1552"/>
      <c r="D10858" s="1539" t="s">
        <v>1920</v>
      </c>
      <c r="E10858" s="1541" t="s">
        <v>383</v>
      </c>
      <c r="F10858" s="382" t="s">
        <v>1914</v>
      </c>
      <c r="G10858" s="1204"/>
    </row>
    <row r="10859" spans="2:7" outlineLevel="1" x14ac:dyDescent="0.25">
      <c r="B10859" s="328"/>
      <c r="C10859" s="1553"/>
      <c r="D10859" s="1540"/>
      <c r="E10859" s="1542"/>
      <c r="F10859" s="383" t="s">
        <v>1915</v>
      </c>
      <c r="G10859" s="1198"/>
    </row>
    <row r="10860" spans="2:7" outlineLevel="1" x14ac:dyDescent="0.25">
      <c r="B10860" s="328"/>
      <c r="C10860" s="1551" t="s">
        <v>1939</v>
      </c>
      <c r="D10860" s="1546" t="s">
        <v>1913</v>
      </c>
      <c r="E10860" s="1547" t="s">
        <v>383</v>
      </c>
      <c r="F10860" s="384" t="s">
        <v>1914</v>
      </c>
      <c r="G10860" s="1206"/>
    </row>
    <row r="10861" spans="2:7" outlineLevel="1" x14ac:dyDescent="0.25">
      <c r="B10861" s="328"/>
      <c r="C10861" s="1552"/>
      <c r="D10861" s="1540"/>
      <c r="E10861" s="1542"/>
      <c r="F10861" s="383" t="s">
        <v>1915</v>
      </c>
      <c r="G10861" s="1198"/>
    </row>
    <row r="10862" spans="2:7" outlineLevel="1" x14ac:dyDescent="0.25">
      <c r="B10862" s="328"/>
      <c r="C10862" s="1552"/>
      <c r="D10862" s="1546" t="s">
        <v>1916</v>
      </c>
      <c r="E10862" s="1547" t="s">
        <v>1891</v>
      </c>
      <c r="F10862" s="384" t="s">
        <v>1914</v>
      </c>
      <c r="G10862" s="1199"/>
    </row>
    <row r="10863" spans="2:7" outlineLevel="1" x14ac:dyDescent="0.25">
      <c r="B10863" s="328"/>
      <c r="C10863" s="1552"/>
      <c r="D10863" s="1548"/>
      <c r="E10863" s="1535"/>
      <c r="F10863" s="382" t="s">
        <v>1915</v>
      </c>
      <c r="G10863" s="1200"/>
    </row>
    <row r="10864" spans="2:7" outlineLevel="1" x14ac:dyDescent="0.25">
      <c r="B10864" s="328"/>
      <c r="C10864" s="1552"/>
      <c r="D10864" s="1539" t="s">
        <v>1916</v>
      </c>
      <c r="E10864" s="1541" t="s">
        <v>383</v>
      </c>
      <c r="F10864" s="382" t="s">
        <v>1914</v>
      </c>
      <c r="G10864" s="1200"/>
    </row>
    <row r="10865" spans="2:7" outlineLevel="1" x14ac:dyDescent="0.25">
      <c r="B10865" s="328"/>
      <c r="C10865" s="1552"/>
      <c r="D10865" s="1540"/>
      <c r="E10865" s="1542"/>
      <c r="F10865" s="383" t="s">
        <v>1915</v>
      </c>
      <c r="G10865" s="1201"/>
    </row>
    <row r="10866" spans="2:7" outlineLevel="1" x14ac:dyDescent="0.25">
      <c r="B10866" s="328"/>
      <c r="C10866" s="1552"/>
      <c r="D10866" s="1546" t="s">
        <v>1893</v>
      </c>
      <c r="E10866" s="1547"/>
      <c r="F10866" s="381" t="s">
        <v>1914</v>
      </c>
      <c r="G10866" s="1202"/>
    </row>
    <row r="10867" spans="2:7" outlineLevel="1" x14ac:dyDescent="0.25">
      <c r="B10867" s="328"/>
      <c r="C10867" s="1552"/>
      <c r="D10867" s="1548"/>
      <c r="E10867" s="1535"/>
      <c r="F10867" s="382" t="s">
        <v>1915</v>
      </c>
      <c r="G10867" s="1200"/>
    </row>
    <row r="10868" spans="2:7" outlineLevel="1" x14ac:dyDescent="0.25">
      <c r="B10868" s="328"/>
      <c r="C10868" s="1552"/>
      <c r="D10868" s="1539" t="s">
        <v>1895</v>
      </c>
      <c r="E10868" s="1541"/>
      <c r="F10868" s="382" t="s">
        <v>1914</v>
      </c>
      <c r="G10868" s="1200"/>
    </row>
    <row r="10869" spans="2:7" outlineLevel="1" x14ac:dyDescent="0.25">
      <c r="B10869" s="328"/>
      <c r="C10869" s="1552"/>
      <c r="D10869" s="1548"/>
      <c r="E10869" s="1535"/>
      <c r="F10869" s="382" t="s">
        <v>1915</v>
      </c>
      <c r="G10869" s="1200"/>
    </row>
    <row r="10870" spans="2:7" outlineLevel="1" x14ac:dyDescent="0.25">
      <c r="B10870" s="328"/>
      <c r="C10870" s="1552"/>
      <c r="D10870" s="1539" t="s">
        <v>1917</v>
      </c>
      <c r="E10870" s="1541"/>
      <c r="F10870" s="382" t="s">
        <v>1914</v>
      </c>
      <c r="G10870" s="1200"/>
    </row>
    <row r="10871" spans="2:7" outlineLevel="1" x14ac:dyDescent="0.25">
      <c r="B10871" s="328"/>
      <c r="C10871" s="1552"/>
      <c r="D10871" s="1540"/>
      <c r="E10871" s="1542"/>
      <c r="F10871" s="383" t="s">
        <v>1915</v>
      </c>
      <c r="G10871" s="1201"/>
    </row>
    <row r="10872" spans="2:7" outlineLevel="1" x14ac:dyDescent="0.25">
      <c r="B10872" s="328"/>
      <c r="C10872" s="1552"/>
      <c r="D10872" s="1546" t="s">
        <v>1918</v>
      </c>
      <c r="E10872" s="1547" t="s">
        <v>1891</v>
      </c>
      <c r="F10872" s="381" t="s">
        <v>1914</v>
      </c>
      <c r="G10872" s="1203"/>
    </row>
    <row r="10873" spans="2:7" outlineLevel="1" x14ac:dyDescent="0.25">
      <c r="B10873" s="328"/>
      <c r="C10873" s="1552"/>
      <c r="D10873" s="1548"/>
      <c r="E10873" s="1535"/>
      <c r="F10873" s="382" t="s">
        <v>1915</v>
      </c>
      <c r="G10873" s="1204"/>
    </row>
    <row r="10874" spans="2:7" outlineLevel="1" x14ac:dyDescent="0.25">
      <c r="B10874" s="328"/>
      <c r="C10874" s="1552"/>
      <c r="D10874" s="1539" t="s">
        <v>1919</v>
      </c>
      <c r="E10874" s="1541" t="s">
        <v>1891</v>
      </c>
      <c r="F10874" s="382" t="s">
        <v>1914</v>
      </c>
      <c r="G10874" s="1204"/>
    </row>
    <row r="10875" spans="2:7" outlineLevel="1" x14ac:dyDescent="0.25">
      <c r="B10875" s="328"/>
      <c r="C10875" s="1552"/>
      <c r="D10875" s="1548"/>
      <c r="E10875" s="1535"/>
      <c r="F10875" s="382" t="s">
        <v>1915</v>
      </c>
      <c r="G10875" s="1204"/>
    </row>
    <row r="10876" spans="2:7" outlineLevel="1" x14ac:dyDescent="0.25">
      <c r="B10876" s="328"/>
      <c r="C10876" s="1552"/>
      <c r="D10876" s="1539" t="s">
        <v>1919</v>
      </c>
      <c r="E10876" s="1541" t="s">
        <v>383</v>
      </c>
      <c r="F10876" s="382" t="s">
        <v>1914</v>
      </c>
      <c r="G10876" s="1204"/>
    </row>
    <row r="10877" spans="2:7" outlineLevel="1" x14ac:dyDescent="0.25">
      <c r="B10877" s="328"/>
      <c r="C10877" s="1552"/>
      <c r="D10877" s="1548"/>
      <c r="E10877" s="1535"/>
      <c r="F10877" s="382" t="s">
        <v>1915</v>
      </c>
      <c r="G10877" s="1204"/>
    </row>
    <row r="10878" spans="2:7" outlineLevel="1" x14ac:dyDescent="0.25">
      <c r="B10878" s="328"/>
      <c r="C10878" s="1552"/>
      <c r="D10878" s="1539" t="s">
        <v>1920</v>
      </c>
      <c r="E10878" s="1541" t="s">
        <v>1891</v>
      </c>
      <c r="F10878" s="382" t="s">
        <v>1914</v>
      </c>
      <c r="G10878" s="1204"/>
    </row>
    <row r="10879" spans="2:7" outlineLevel="1" x14ac:dyDescent="0.25">
      <c r="B10879" s="328"/>
      <c r="C10879" s="1552"/>
      <c r="D10879" s="1548"/>
      <c r="E10879" s="1535"/>
      <c r="F10879" s="382" t="s">
        <v>1915</v>
      </c>
      <c r="G10879" s="1204"/>
    </row>
    <row r="10880" spans="2:7" outlineLevel="1" x14ac:dyDescent="0.25">
      <c r="B10880" s="328"/>
      <c r="C10880" s="1552"/>
      <c r="D10880" s="1539" t="s">
        <v>1920</v>
      </c>
      <c r="E10880" s="1541" t="s">
        <v>383</v>
      </c>
      <c r="F10880" s="382" t="s">
        <v>1914</v>
      </c>
      <c r="G10880" s="1204"/>
    </row>
    <row r="10881" spans="2:7" outlineLevel="1" x14ac:dyDescent="0.25">
      <c r="B10881" s="328"/>
      <c r="C10881" s="1553"/>
      <c r="D10881" s="1540"/>
      <c r="E10881" s="1542"/>
      <c r="F10881" s="383" t="s">
        <v>1915</v>
      </c>
      <c r="G10881" s="1198"/>
    </row>
    <row r="10882" spans="2:7" outlineLevel="1" x14ac:dyDescent="0.25">
      <c r="B10882" s="328"/>
      <c r="C10882" s="1551" t="s">
        <v>1939</v>
      </c>
      <c r="D10882" s="1546" t="s">
        <v>1913</v>
      </c>
      <c r="E10882" s="1547" t="s">
        <v>383</v>
      </c>
      <c r="F10882" s="384" t="s">
        <v>1914</v>
      </c>
      <c r="G10882" s="1206"/>
    </row>
    <row r="10883" spans="2:7" outlineLevel="1" x14ac:dyDescent="0.25">
      <c r="B10883" s="328"/>
      <c r="C10883" s="1552"/>
      <c r="D10883" s="1540"/>
      <c r="E10883" s="1542"/>
      <c r="F10883" s="383" t="s">
        <v>1915</v>
      </c>
      <c r="G10883" s="1198"/>
    </row>
    <row r="10884" spans="2:7" outlineLevel="1" x14ac:dyDescent="0.25">
      <c r="B10884" s="328"/>
      <c r="C10884" s="1552"/>
      <c r="D10884" s="1546" t="s">
        <v>1916</v>
      </c>
      <c r="E10884" s="1547" t="s">
        <v>1891</v>
      </c>
      <c r="F10884" s="384" t="s">
        <v>1914</v>
      </c>
      <c r="G10884" s="1199"/>
    </row>
    <row r="10885" spans="2:7" outlineLevel="1" x14ac:dyDescent="0.25">
      <c r="B10885" s="328"/>
      <c r="C10885" s="1552"/>
      <c r="D10885" s="1548"/>
      <c r="E10885" s="1535"/>
      <c r="F10885" s="382" t="s">
        <v>1915</v>
      </c>
      <c r="G10885" s="1200"/>
    </row>
    <row r="10886" spans="2:7" outlineLevel="1" x14ac:dyDescent="0.25">
      <c r="B10886" s="328"/>
      <c r="C10886" s="1552"/>
      <c r="D10886" s="1539" t="s">
        <v>1916</v>
      </c>
      <c r="E10886" s="1541" t="s">
        <v>383</v>
      </c>
      <c r="F10886" s="382" t="s">
        <v>1914</v>
      </c>
      <c r="G10886" s="1200"/>
    </row>
    <row r="10887" spans="2:7" outlineLevel="1" x14ac:dyDescent="0.25">
      <c r="B10887" s="328"/>
      <c r="C10887" s="1552"/>
      <c r="D10887" s="1540"/>
      <c r="E10887" s="1542"/>
      <c r="F10887" s="383" t="s">
        <v>1915</v>
      </c>
      <c r="G10887" s="1201"/>
    </row>
    <row r="10888" spans="2:7" outlineLevel="1" x14ac:dyDescent="0.25">
      <c r="B10888" s="328"/>
      <c r="C10888" s="1552"/>
      <c r="D10888" s="1546" t="s">
        <v>1893</v>
      </c>
      <c r="E10888" s="1547"/>
      <c r="F10888" s="381" t="s">
        <v>1914</v>
      </c>
      <c r="G10888" s="1202"/>
    </row>
    <row r="10889" spans="2:7" outlineLevel="1" x14ac:dyDescent="0.25">
      <c r="B10889" s="328"/>
      <c r="C10889" s="1552"/>
      <c r="D10889" s="1548"/>
      <c r="E10889" s="1535"/>
      <c r="F10889" s="382" t="s">
        <v>1915</v>
      </c>
      <c r="G10889" s="1200"/>
    </row>
    <row r="10890" spans="2:7" outlineLevel="1" x14ac:dyDescent="0.25">
      <c r="B10890" s="328"/>
      <c r="C10890" s="1552"/>
      <c r="D10890" s="1539" t="s">
        <v>1895</v>
      </c>
      <c r="E10890" s="1541"/>
      <c r="F10890" s="382" t="s">
        <v>1914</v>
      </c>
      <c r="G10890" s="1200"/>
    </row>
    <row r="10891" spans="2:7" outlineLevel="1" x14ac:dyDescent="0.25">
      <c r="B10891" s="328"/>
      <c r="C10891" s="1552"/>
      <c r="D10891" s="1548"/>
      <c r="E10891" s="1535"/>
      <c r="F10891" s="382" t="s">
        <v>1915</v>
      </c>
      <c r="G10891" s="1200"/>
    </row>
    <row r="10892" spans="2:7" outlineLevel="1" x14ac:dyDescent="0.25">
      <c r="B10892" s="328"/>
      <c r="C10892" s="1552"/>
      <c r="D10892" s="1539" t="s">
        <v>1917</v>
      </c>
      <c r="E10892" s="1541"/>
      <c r="F10892" s="382" t="s">
        <v>1914</v>
      </c>
      <c r="G10892" s="1200"/>
    </row>
    <row r="10893" spans="2:7" outlineLevel="1" x14ac:dyDescent="0.25">
      <c r="B10893" s="328"/>
      <c r="C10893" s="1552"/>
      <c r="D10893" s="1540"/>
      <c r="E10893" s="1542"/>
      <c r="F10893" s="383" t="s">
        <v>1915</v>
      </c>
      <c r="G10893" s="1201"/>
    </row>
    <row r="10894" spans="2:7" outlineLevel="1" x14ac:dyDescent="0.25">
      <c r="B10894" s="328"/>
      <c r="C10894" s="1552"/>
      <c r="D10894" s="1546" t="s">
        <v>1918</v>
      </c>
      <c r="E10894" s="1547" t="s">
        <v>1891</v>
      </c>
      <c r="F10894" s="381" t="s">
        <v>1914</v>
      </c>
      <c r="G10894" s="1203"/>
    </row>
    <row r="10895" spans="2:7" outlineLevel="1" x14ac:dyDescent="0.25">
      <c r="B10895" s="328"/>
      <c r="C10895" s="1552"/>
      <c r="D10895" s="1548"/>
      <c r="E10895" s="1535"/>
      <c r="F10895" s="382" t="s">
        <v>1915</v>
      </c>
      <c r="G10895" s="1204"/>
    </row>
    <row r="10896" spans="2:7" outlineLevel="1" x14ac:dyDescent="0.25">
      <c r="B10896" s="328"/>
      <c r="C10896" s="1552"/>
      <c r="D10896" s="1539" t="s">
        <v>1919</v>
      </c>
      <c r="E10896" s="1541" t="s">
        <v>1891</v>
      </c>
      <c r="F10896" s="382" t="s">
        <v>1914</v>
      </c>
      <c r="G10896" s="1204"/>
    </row>
    <row r="10897" spans="2:7" outlineLevel="1" x14ac:dyDescent="0.25">
      <c r="B10897" s="328"/>
      <c r="C10897" s="1552"/>
      <c r="D10897" s="1548"/>
      <c r="E10897" s="1535"/>
      <c r="F10897" s="382" t="s">
        <v>1915</v>
      </c>
      <c r="G10897" s="1204"/>
    </row>
    <row r="10898" spans="2:7" outlineLevel="1" x14ac:dyDescent="0.25">
      <c r="B10898" s="328"/>
      <c r="C10898" s="1552"/>
      <c r="D10898" s="1539" t="s">
        <v>1919</v>
      </c>
      <c r="E10898" s="1541" t="s">
        <v>383</v>
      </c>
      <c r="F10898" s="382" t="s">
        <v>1914</v>
      </c>
      <c r="G10898" s="1204"/>
    </row>
    <row r="10899" spans="2:7" outlineLevel="1" x14ac:dyDescent="0.25">
      <c r="B10899" s="328"/>
      <c r="C10899" s="1552"/>
      <c r="D10899" s="1548"/>
      <c r="E10899" s="1535"/>
      <c r="F10899" s="382" t="s">
        <v>1915</v>
      </c>
      <c r="G10899" s="1204"/>
    </row>
    <row r="10900" spans="2:7" outlineLevel="1" x14ac:dyDescent="0.25">
      <c r="B10900" s="328"/>
      <c r="C10900" s="1552"/>
      <c r="D10900" s="1539" t="s">
        <v>1920</v>
      </c>
      <c r="E10900" s="1541" t="s">
        <v>1891</v>
      </c>
      <c r="F10900" s="382" t="s">
        <v>1914</v>
      </c>
      <c r="G10900" s="1204"/>
    </row>
    <row r="10901" spans="2:7" outlineLevel="1" x14ac:dyDescent="0.25">
      <c r="B10901" s="328"/>
      <c r="C10901" s="1552"/>
      <c r="D10901" s="1548"/>
      <c r="E10901" s="1535"/>
      <c r="F10901" s="382" t="s">
        <v>1915</v>
      </c>
      <c r="G10901" s="1204"/>
    </row>
    <row r="10902" spans="2:7" outlineLevel="1" x14ac:dyDescent="0.25">
      <c r="B10902" s="328"/>
      <c r="C10902" s="1552"/>
      <c r="D10902" s="1539" t="s">
        <v>1920</v>
      </c>
      <c r="E10902" s="1541" t="s">
        <v>383</v>
      </c>
      <c r="F10902" s="382" t="s">
        <v>1914</v>
      </c>
      <c r="G10902" s="1204"/>
    </row>
    <row r="10903" spans="2:7" outlineLevel="1" x14ac:dyDescent="0.25">
      <c r="B10903" s="328"/>
      <c r="C10903" s="1553"/>
      <c r="D10903" s="1540"/>
      <c r="E10903" s="1542"/>
      <c r="F10903" s="383" t="s">
        <v>1915</v>
      </c>
      <c r="G10903" s="1198"/>
    </row>
    <row r="10904" spans="2:7" outlineLevel="1" x14ac:dyDescent="0.25">
      <c r="B10904" s="328"/>
      <c r="C10904" s="1551" t="s">
        <v>1939</v>
      </c>
      <c r="D10904" s="1546" t="s">
        <v>1913</v>
      </c>
      <c r="E10904" s="1547" t="s">
        <v>383</v>
      </c>
      <c r="F10904" s="384" t="s">
        <v>1914</v>
      </c>
      <c r="G10904" s="1206"/>
    </row>
    <row r="10905" spans="2:7" outlineLevel="1" x14ac:dyDescent="0.25">
      <c r="B10905" s="328"/>
      <c r="C10905" s="1552"/>
      <c r="D10905" s="1540"/>
      <c r="E10905" s="1542"/>
      <c r="F10905" s="383" t="s">
        <v>1915</v>
      </c>
      <c r="G10905" s="1198"/>
    </row>
    <row r="10906" spans="2:7" outlineLevel="1" x14ac:dyDescent="0.25">
      <c r="B10906" s="328"/>
      <c r="C10906" s="1552"/>
      <c r="D10906" s="1546" t="s">
        <v>1916</v>
      </c>
      <c r="E10906" s="1547" t="s">
        <v>1891</v>
      </c>
      <c r="F10906" s="384" t="s">
        <v>1914</v>
      </c>
      <c r="G10906" s="1199"/>
    </row>
    <row r="10907" spans="2:7" outlineLevel="1" x14ac:dyDescent="0.25">
      <c r="B10907" s="328"/>
      <c r="C10907" s="1552"/>
      <c r="D10907" s="1548"/>
      <c r="E10907" s="1535"/>
      <c r="F10907" s="382" t="s">
        <v>1915</v>
      </c>
      <c r="G10907" s="1200"/>
    </row>
    <row r="10908" spans="2:7" outlineLevel="1" x14ac:dyDescent="0.25">
      <c r="B10908" s="328"/>
      <c r="C10908" s="1552"/>
      <c r="D10908" s="1539" t="s">
        <v>1916</v>
      </c>
      <c r="E10908" s="1541" t="s">
        <v>383</v>
      </c>
      <c r="F10908" s="382" t="s">
        <v>1914</v>
      </c>
      <c r="G10908" s="1200"/>
    </row>
    <row r="10909" spans="2:7" outlineLevel="1" x14ac:dyDescent="0.25">
      <c r="B10909" s="328"/>
      <c r="C10909" s="1552"/>
      <c r="D10909" s="1540"/>
      <c r="E10909" s="1542"/>
      <c r="F10909" s="383" t="s">
        <v>1915</v>
      </c>
      <c r="G10909" s="1201"/>
    </row>
    <row r="10910" spans="2:7" outlineLevel="1" x14ac:dyDescent="0.25">
      <c r="B10910" s="328"/>
      <c r="C10910" s="1552"/>
      <c r="D10910" s="1546" t="s">
        <v>1893</v>
      </c>
      <c r="E10910" s="1547"/>
      <c r="F10910" s="381" t="s">
        <v>1914</v>
      </c>
      <c r="G10910" s="1202"/>
    </row>
    <row r="10911" spans="2:7" outlineLevel="1" x14ac:dyDescent="0.25">
      <c r="B10911" s="328"/>
      <c r="C10911" s="1552"/>
      <c r="D10911" s="1548"/>
      <c r="E10911" s="1535"/>
      <c r="F10911" s="382" t="s">
        <v>1915</v>
      </c>
      <c r="G10911" s="1200"/>
    </row>
    <row r="10912" spans="2:7" outlineLevel="1" x14ac:dyDescent="0.25">
      <c r="B10912" s="328"/>
      <c r="C10912" s="1552"/>
      <c r="D10912" s="1539" t="s">
        <v>1895</v>
      </c>
      <c r="E10912" s="1541"/>
      <c r="F10912" s="382" t="s">
        <v>1914</v>
      </c>
      <c r="G10912" s="1200"/>
    </row>
    <row r="10913" spans="2:7" outlineLevel="1" x14ac:dyDescent="0.25">
      <c r="B10913" s="328"/>
      <c r="C10913" s="1552"/>
      <c r="D10913" s="1548"/>
      <c r="E10913" s="1535"/>
      <c r="F10913" s="382" t="s">
        <v>1915</v>
      </c>
      <c r="G10913" s="1200"/>
    </row>
    <row r="10914" spans="2:7" outlineLevel="1" x14ac:dyDescent="0.25">
      <c r="B10914" s="328"/>
      <c r="C10914" s="1552"/>
      <c r="D10914" s="1539" t="s">
        <v>1917</v>
      </c>
      <c r="E10914" s="1541"/>
      <c r="F10914" s="382" t="s">
        <v>1914</v>
      </c>
      <c r="G10914" s="1200"/>
    </row>
    <row r="10915" spans="2:7" outlineLevel="1" x14ac:dyDescent="0.25">
      <c r="B10915" s="328"/>
      <c r="C10915" s="1552"/>
      <c r="D10915" s="1540"/>
      <c r="E10915" s="1542"/>
      <c r="F10915" s="383" t="s">
        <v>1915</v>
      </c>
      <c r="G10915" s="1201"/>
    </row>
    <row r="10916" spans="2:7" outlineLevel="1" x14ac:dyDescent="0.25">
      <c r="B10916" s="328"/>
      <c r="C10916" s="1552"/>
      <c r="D10916" s="1546" t="s">
        <v>1918</v>
      </c>
      <c r="E10916" s="1547" t="s">
        <v>1891</v>
      </c>
      <c r="F10916" s="381" t="s">
        <v>1914</v>
      </c>
      <c r="G10916" s="1203"/>
    </row>
    <row r="10917" spans="2:7" outlineLevel="1" x14ac:dyDescent="0.25">
      <c r="B10917" s="328"/>
      <c r="C10917" s="1552"/>
      <c r="D10917" s="1548"/>
      <c r="E10917" s="1535"/>
      <c r="F10917" s="382" t="s">
        <v>1915</v>
      </c>
      <c r="G10917" s="1204"/>
    </row>
    <row r="10918" spans="2:7" outlineLevel="1" x14ac:dyDescent="0.25">
      <c r="B10918" s="328"/>
      <c r="C10918" s="1552"/>
      <c r="D10918" s="1539" t="s">
        <v>1919</v>
      </c>
      <c r="E10918" s="1541" t="s">
        <v>1891</v>
      </c>
      <c r="F10918" s="382" t="s">
        <v>1914</v>
      </c>
      <c r="G10918" s="1204"/>
    </row>
    <row r="10919" spans="2:7" outlineLevel="1" x14ac:dyDescent="0.25">
      <c r="B10919" s="328"/>
      <c r="C10919" s="1552"/>
      <c r="D10919" s="1548"/>
      <c r="E10919" s="1535"/>
      <c r="F10919" s="382" t="s">
        <v>1915</v>
      </c>
      <c r="G10919" s="1204"/>
    </row>
    <row r="10920" spans="2:7" outlineLevel="1" x14ac:dyDescent="0.25">
      <c r="B10920" s="328"/>
      <c r="C10920" s="1552"/>
      <c r="D10920" s="1539" t="s">
        <v>1919</v>
      </c>
      <c r="E10920" s="1541" t="s">
        <v>383</v>
      </c>
      <c r="F10920" s="382" t="s">
        <v>1914</v>
      </c>
      <c r="G10920" s="1204"/>
    </row>
    <row r="10921" spans="2:7" outlineLevel="1" x14ac:dyDescent="0.25">
      <c r="B10921" s="328"/>
      <c r="C10921" s="1552"/>
      <c r="D10921" s="1548"/>
      <c r="E10921" s="1535"/>
      <c r="F10921" s="382" t="s">
        <v>1915</v>
      </c>
      <c r="G10921" s="1204"/>
    </row>
    <row r="10922" spans="2:7" outlineLevel="1" x14ac:dyDescent="0.25">
      <c r="B10922" s="328"/>
      <c r="C10922" s="1552"/>
      <c r="D10922" s="1539" t="s">
        <v>1920</v>
      </c>
      <c r="E10922" s="1541" t="s">
        <v>1891</v>
      </c>
      <c r="F10922" s="382" t="s">
        <v>1914</v>
      </c>
      <c r="G10922" s="1204"/>
    </row>
    <row r="10923" spans="2:7" outlineLevel="1" x14ac:dyDescent="0.25">
      <c r="B10923" s="328"/>
      <c r="C10923" s="1552"/>
      <c r="D10923" s="1548"/>
      <c r="E10923" s="1535"/>
      <c r="F10923" s="382" t="s">
        <v>1915</v>
      </c>
      <c r="G10923" s="1204"/>
    </row>
    <row r="10924" spans="2:7" outlineLevel="1" x14ac:dyDescent="0.25">
      <c r="B10924" s="328"/>
      <c r="C10924" s="1552"/>
      <c r="D10924" s="1539" t="s">
        <v>1920</v>
      </c>
      <c r="E10924" s="1541" t="s">
        <v>383</v>
      </c>
      <c r="F10924" s="382" t="s">
        <v>1914</v>
      </c>
      <c r="G10924" s="1204"/>
    </row>
    <row r="10925" spans="2:7" outlineLevel="1" x14ac:dyDescent="0.25">
      <c r="B10925" s="328"/>
      <c r="C10925" s="1553"/>
      <c r="D10925" s="1540"/>
      <c r="E10925" s="1542"/>
      <c r="F10925" s="383" t="s">
        <v>1915</v>
      </c>
      <c r="G10925" s="1198"/>
    </row>
    <row r="10926" spans="2:7" outlineLevel="1" x14ac:dyDescent="0.25">
      <c r="B10926" s="328"/>
      <c r="C10926" s="1551" t="s">
        <v>1939</v>
      </c>
      <c r="D10926" s="1546" t="s">
        <v>1913</v>
      </c>
      <c r="E10926" s="1547" t="s">
        <v>383</v>
      </c>
      <c r="F10926" s="384" t="s">
        <v>1914</v>
      </c>
      <c r="G10926" s="1206"/>
    </row>
    <row r="10927" spans="2:7" outlineLevel="1" x14ac:dyDescent="0.25">
      <c r="B10927" s="328"/>
      <c r="C10927" s="1552"/>
      <c r="D10927" s="1540"/>
      <c r="E10927" s="1542"/>
      <c r="F10927" s="383" t="s">
        <v>1915</v>
      </c>
      <c r="G10927" s="1198"/>
    </row>
    <row r="10928" spans="2:7" outlineLevel="1" x14ac:dyDescent="0.25">
      <c r="B10928" s="328"/>
      <c r="C10928" s="1552"/>
      <c r="D10928" s="1546" t="s">
        <v>1916</v>
      </c>
      <c r="E10928" s="1547" t="s">
        <v>1891</v>
      </c>
      <c r="F10928" s="384" t="s">
        <v>1914</v>
      </c>
      <c r="G10928" s="1199"/>
    </row>
    <row r="10929" spans="2:7" outlineLevel="1" x14ac:dyDescent="0.25">
      <c r="B10929" s="328"/>
      <c r="C10929" s="1552"/>
      <c r="D10929" s="1548"/>
      <c r="E10929" s="1535"/>
      <c r="F10929" s="382" t="s">
        <v>1915</v>
      </c>
      <c r="G10929" s="1200"/>
    </row>
    <row r="10930" spans="2:7" outlineLevel="1" x14ac:dyDescent="0.25">
      <c r="B10930" s="328"/>
      <c r="C10930" s="1552"/>
      <c r="D10930" s="1539" t="s">
        <v>1916</v>
      </c>
      <c r="E10930" s="1541" t="s">
        <v>383</v>
      </c>
      <c r="F10930" s="382" t="s">
        <v>1914</v>
      </c>
      <c r="G10930" s="1200"/>
    </row>
    <row r="10931" spans="2:7" outlineLevel="1" x14ac:dyDescent="0.25">
      <c r="B10931" s="328"/>
      <c r="C10931" s="1552"/>
      <c r="D10931" s="1540"/>
      <c r="E10931" s="1542"/>
      <c r="F10931" s="383" t="s">
        <v>1915</v>
      </c>
      <c r="G10931" s="1201"/>
    </row>
    <row r="10932" spans="2:7" outlineLevel="1" x14ac:dyDescent="0.25">
      <c r="B10932" s="328"/>
      <c r="C10932" s="1552"/>
      <c r="D10932" s="1546" t="s">
        <v>1893</v>
      </c>
      <c r="E10932" s="1547"/>
      <c r="F10932" s="381" t="s">
        <v>1914</v>
      </c>
      <c r="G10932" s="1202"/>
    </row>
    <row r="10933" spans="2:7" outlineLevel="1" x14ac:dyDescent="0.25">
      <c r="B10933" s="328"/>
      <c r="C10933" s="1552"/>
      <c r="D10933" s="1548"/>
      <c r="E10933" s="1535"/>
      <c r="F10933" s="382" t="s">
        <v>1915</v>
      </c>
      <c r="G10933" s="1200"/>
    </row>
    <row r="10934" spans="2:7" outlineLevel="1" x14ac:dyDescent="0.25">
      <c r="B10934" s="328"/>
      <c r="C10934" s="1552"/>
      <c r="D10934" s="1539" t="s">
        <v>1895</v>
      </c>
      <c r="E10934" s="1541"/>
      <c r="F10934" s="382" t="s">
        <v>1914</v>
      </c>
      <c r="G10934" s="1200"/>
    </row>
    <row r="10935" spans="2:7" outlineLevel="1" x14ac:dyDescent="0.25">
      <c r="B10935" s="328"/>
      <c r="C10935" s="1552"/>
      <c r="D10935" s="1548"/>
      <c r="E10935" s="1535"/>
      <c r="F10935" s="382" t="s">
        <v>1915</v>
      </c>
      <c r="G10935" s="1200"/>
    </row>
    <row r="10936" spans="2:7" outlineLevel="1" x14ac:dyDescent="0.25">
      <c r="B10936" s="328"/>
      <c r="C10936" s="1552"/>
      <c r="D10936" s="1539" t="s">
        <v>1917</v>
      </c>
      <c r="E10936" s="1541"/>
      <c r="F10936" s="382" t="s">
        <v>1914</v>
      </c>
      <c r="G10936" s="1200"/>
    </row>
    <row r="10937" spans="2:7" outlineLevel="1" x14ac:dyDescent="0.25">
      <c r="B10937" s="328"/>
      <c r="C10937" s="1552"/>
      <c r="D10937" s="1540"/>
      <c r="E10937" s="1542"/>
      <c r="F10937" s="383" t="s">
        <v>1915</v>
      </c>
      <c r="G10937" s="1201"/>
    </row>
    <row r="10938" spans="2:7" outlineLevel="1" x14ac:dyDescent="0.25">
      <c r="B10938" s="328"/>
      <c r="C10938" s="1552"/>
      <c r="D10938" s="1546" t="s">
        <v>1918</v>
      </c>
      <c r="E10938" s="1547" t="s">
        <v>1891</v>
      </c>
      <c r="F10938" s="381" t="s">
        <v>1914</v>
      </c>
      <c r="G10938" s="1203"/>
    </row>
    <row r="10939" spans="2:7" outlineLevel="1" x14ac:dyDescent="0.25">
      <c r="B10939" s="328"/>
      <c r="C10939" s="1552"/>
      <c r="D10939" s="1548"/>
      <c r="E10939" s="1535"/>
      <c r="F10939" s="382" t="s">
        <v>1915</v>
      </c>
      <c r="G10939" s="1204"/>
    </row>
    <row r="10940" spans="2:7" outlineLevel="1" x14ac:dyDescent="0.25">
      <c r="B10940" s="328"/>
      <c r="C10940" s="1552"/>
      <c r="D10940" s="1539" t="s">
        <v>1919</v>
      </c>
      <c r="E10940" s="1541" t="s">
        <v>1891</v>
      </c>
      <c r="F10940" s="382" t="s">
        <v>1914</v>
      </c>
      <c r="G10940" s="1204"/>
    </row>
    <row r="10941" spans="2:7" outlineLevel="1" x14ac:dyDescent="0.25">
      <c r="B10941" s="328"/>
      <c r="C10941" s="1552"/>
      <c r="D10941" s="1548"/>
      <c r="E10941" s="1535"/>
      <c r="F10941" s="382" t="s">
        <v>1915</v>
      </c>
      <c r="G10941" s="1204"/>
    </row>
    <row r="10942" spans="2:7" outlineLevel="1" x14ac:dyDescent="0.25">
      <c r="B10942" s="328"/>
      <c r="C10942" s="1552"/>
      <c r="D10942" s="1539" t="s">
        <v>1919</v>
      </c>
      <c r="E10942" s="1541" t="s">
        <v>383</v>
      </c>
      <c r="F10942" s="382" t="s">
        <v>1914</v>
      </c>
      <c r="G10942" s="1204"/>
    </row>
    <row r="10943" spans="2:7" outlineLevel="1" x14ac:dyDescent="0.25">
      <c r="B10943" s="328"/>
      <c r="C10943" s="1552"/>
      <c r="D10943" s="1548"/>
      <c r="E10943" s="1535"/>
      <c r="F10943" s="382" t="s">
        <v>1915</v>
      </c>
      <c r="G10943" s="1204"/>
    </row>
    <row r="10944" spans="2:7" outlineLevel="1" x14ac:dyDescent="0.25">
      <c r="B10944" s="328"/>
      <c r="C10944" s="1552"/>
      <c r="D10944" s="1539" t="s">
        <v>1920</v>
      </c>
      <c r="E10944" s="1541" t="s">
        <v>1891</v>
      </c>
      <c r="F10944" s="382" t="s">
        <v>1914</v>
      </c>
      <c r="G10944" s="1204"/>
    </row>
    <row r="10945" spans="2:7" outlineLevel="1" x14ac:dyDescent="0.25">
      <c r="B10945" s="328"/>
      <c r="C10945" s="1552"/>
      <c r="D10945" s="1548"/>
      <c r="E10945" s="1535"/>
      <c r="F10945" s="382" t="s">
        <v>1915</v>
      </c>
      <c r="G10945" s="1204"/>
    </row>
    <row r="10946" spans="2:7" outlineLevel="1" x14ac:dyDescent="0.25">
      <c r="B10946" s="328"/>
      <c r="C10946" s="1552"/>
      <c r="D10946" s="1539" t="s">
        <v>1920</v>
      </c>
      <c r="E10946" s="1541" t="s">
        <v>383</v>
      </c>
      <c r="F10946" s="382" t="s">
        <v>1914</v>
      </c>
      <c r="G10946" s="1204"/>
    </row>
    <row r="10947" spans="2:7" outlineLevel="1" x14ac:dyDescent="0.25">
      <c r="B10947" s="328"/>
      <c r="C10947" s="1553"/>
      <c r="D10947" s="1540"/>
      <c r="E10947" s="1542"/>
      <c r="F10947" s="383" t="s">
        <v>1915</v>
      </c>
      <c r="G10947" s="1198"/>
    </row>
    <row r="10948" spans="2:7" outlineLevel="1" x14ac:dyDescent="0.25">
      <c r="B10948" s="328"/>
      <c r="C10948" s="1551" t="s">
        <v>1939</v>
      </c>
      <c r="D10948" s="1546" t="s">
        <v>1913</v>
      </c>
      <c r="E10948" s="1547" t="s">
        <v>383</v>
      </c>
      <c r="F10948" s="384" t="s">
        <v>1914</v>
      </c>
      <c r="G10948" s="1206"/>
    </row>
    <row r="10949" spans="2:7" outlineLevel="1" x14ac:dyDescent="0.25">
      <c r="B10949" s="328"/>
      <c r="C10949" s="1552"/>
      <c r="D10949" s="1540"/>
      <c r="E10949" s="1542"/>
      <c r="F10949" s="383" t="s">
        <v>1915</v>
      </c>
      <c r="G10949" s="1198"/>
    </row>
    <row r="10950" spans="2:7" outlineLevel="1" x14ac:dyDescent="0.25">
      <c r="B10950" s="328"/>
      <c r="C10950" s="1552"/>
      <c r="D10950" s="1546" t="s">
        <v>1916</v>
      </c>
      <c r="E10950" s="1547" t="s">
        <v>1891</v>
      </c>
      <c r="F10950" s="384" t="s">
        <v>1914</v>
      </c>
      <c r="G10950" s="1199"/>
    </row>
    <row r="10951" spans="2:7" outlineLevel="1" x14ac:dyDescent="0.25">
      <c r="B10951" s="328"/>
      <c r="C10951" s="1552"/>
      <c r="D10951" s="1548"/>
      <c r="E10951" s="1535"/>
      <c r="F10951" s="382" t="s">
        <v>1915</v>
      </c>
      <c r="G10951" s="1200"/>
    </row>
    <row r="10952" spans="2:7" outlineLevel="1" x14ac:dyDescent="0.25">
      <c r="B10952" s="328"/>
      <c r="C10952" s="1552"/>
      <c r="D10952" s="1539" t="s">
        <v>1916</v>
      </c>
      <c r="E10952" s="1541" t="s">
        <v>383</v>
      </c>
      <c r="F10952" s="382" t="s">
        <v>1914</v>
      </c>
      <c r="G10952" s="1200"/>
    </row>
    <row r="10953" spans="2:7" outlineLevel="1" x14ac:dyDescent="0.25">
      <c r="B10953" s="328"/>
      <c r="C10953" s="1552"/>
      <c r="D10953" s="1540"/>
      <c r="E10953" s="1542"/>
      <c r="F10953" s="383" t="s">
        <v>1915</v>
      </c>
      <c r="G10953" s="1201"/>
    </row>
    <row r="10954" spans="2:7" outlineLevel="1" x14ac:dyDescent="0.25">
      <c r="B10954" s="328"/>
      <c r="C10954" s="1552"/>
      <c r="D10954" s="1546" t="s">
        <v>1893</v>
      </c>
      <c r="E10954" s="1547"/>
      <c r="F10954" s="381" t="s">
        <v>1914</v>
      </c>
      <c r="G10954" s="1202"/>
    </row>
    <row r="10955" spans="2:7" outlineLevel="1" x14ac:dyDescent="0.25">
      <c r="B10955" s="328"/>
      <c r="C10955" s="1552"/>
      <c r="D10955" s="1548"/>
      <c r="E10955" s="1535"/>
      <c r="F10955" s="382" t="s">
        <v>1915</v>
      </c>
      <c r="G10955" s="1200"/>
    </row>
    <row r="10956" spans="2:7" outlineLevel="1" x14ac:dyDescent="0.25">
      <c r="B10956" s="328"/>
      <c r="C10956" s="1552"/>
      <c r="D10956" s="1539" t="s">
        <v>1895</v>
      </c>
      <c r="E10956" s="1541"/>
      <c r="F10956" s="382" t="s">
        <v>1914</v>
      </c>
      <c r="G10956" s="1200"/>
    </row>
    <row r="10957" spans="2:7" outlineLevel="1" x14ac:dyDescent="0.25">
      <c r="B10957" s="328"/>
      <c r="C10957" s="1552"/>
      <c r="D10957" s="1548"/>
      <c r="E10957" s="1535"/>
      <c r="F10957" s="382" t="s">
        <v>1915</v>
      </c>
      <c r="G10957" s="1200"/>
    </row>
    <row r="10958" spans="2:7" outlineLevel="1" x14ac:dyDescent="0.25">
      <c r="B10958" s="328"/>
      <c r="C10958" s="1552"/>
      <c r="D10958" s="1539" t="s">
        <v>1917</v>
      </c>
      <c r="E10958" s="1541"/>
      <c r="F10958" s="382" t="s">
        <v>1914</v>
      </c>
      <c r="G10958" s="1200"/>
    </row>
    <row r="10959" spans="2:7" outlineLevel="1" x14ac:dyDescent="0.25">
      <c r="B10959" s="328"/>
      <c r="C10959" s="1552"/>
      <c r="D10959" s="1540"/>
      <c r="E10959" s="1542"/>
      <c r="F10959" s="383" t="s">
        <v>1915</v>
      </c>
      <c r="G10959" s="1201"/>
    </row>
    <row r="10960" spans="2:7" outlineLevel="1" x14ac:dyDescent="0.25">
      <c r="B10960" s="328"/>
      <c r="C10960" s="1552"/>
      <c r="D10960" s="1546" t="s">
        <v>1918</v>
      </c>
      <c r="E10960" s="1547" t="s">
        <v>1891</v>
      </c>
      <c r="F10960" s="381" t="s">
        <v>1914</v>
      </c>
      <c r="G10960" s="1203"/>
    </row>
    <row r="10961" spans="2:7" outlineLevel="1" x14ac:dyDescent="0.25">
      <c r="B10961" s="328"/>
      <c r="C10961" s="1552"/>
      <c r="D10961" s="1548"/>
      <c r="E10961" s="1535"/>
      <c r="F10961" s="382" t="s">
        <v>1915</v>
      </c>
      <c r="G10961" s="1204"/>
    </row>
    <row r="10962" spans="2:7" outlineLevel="1" x14ac:dyDescent="0.25">
      <c r="B10962" s="328"/>
      <c r="C10962" s="1552"/>
      <c r="D10962" s="1539" t="s">
        <v>1919</v>
      </c>
      <c r="E10962" s="1541" t="s">
        <v>1891</v>
      </c>
      <c r="F10962" s="382" t="s">
        <v>1914</v>
      </c>
      <c r="G10962" s="1204"/>
    </row>
    <row r="10963" spans="2:7" outlineLevel="1" x14ac:dyDescent="0.25">
      <c r="B10963" s="328"/>
      <c r="C10963" s="1552"/>
      <c r="D10963" s="1548"/>
      <c r="E10963" s="1535"/>
      <c r="F10963" s="382" t="s">
        <v>1915</v>
      </c>
      <c r="G10963" s="1204"/>
    </row>
    <row r="10964" spans="2:7" outlineLevel="1" x14ac:dyDescent="0.25">
      <c r="B10964" s="328"/>
      <c r="C10964" s="1552"/>
      <c r="D10964" s="1539" t="s">
        <v>1919</v>
      </c>
      <c r="E10964" s="1541" t="s">
        <v>383</v>
      </c>
      <c r="F10964" s="382" t="s">
        <v>1914</v>
      </c>
      <c r="G10964" s="1204"/>
    </row>
    <row r="10965" spans="2:7" outlineLevel="1" x14ac:dyDescent="0.25">
      <c r="B10965" s="328"/>
      <c r="C10965" s="1552"/>
      <c r="D10965" s="1548"/>
      <c r="E10965" s="1535"/>
      <c r="F10965" s="382" t="s">
        <v>1915</v>
      </c>
      <c r="G10965" s="1204"/>
    </row>
    <row r="10966" spans="2:7" outlineLevel="1" x14ac:dyDescent="0.25">
      <c r="B10966" s="328"/>
      <c r="C10966" s="1552"/>
      <c r="D10966" s="1539" t="s">
        <v>1920</v>
      </c>
      <c r="E10966" s="1541" t="s">
        <v>1891</v>
      </c>
      <c r="F10966" s="382" t="s">
        <v>1914</v>
      </c>
      <c r="G10966" s="1204"/>
    </row>
    <row r="10967" spans="2:7" outlineLevel="1" x14ac:dyDescent="0.25">
      <c r="B10967" s="328"/>
      <c r="C10967" s="1552"/>
      <c r="D10967" s="1548"/>
      <c r="E10967" s="1535"/>
      <c r="F10967" s="382" t="s">
        <v>1915</v>
      </c>
      <c r="G10967" s="1204"/>
    </row>
    <row r="10968" spans="2:7" outlineLevel="1" x14ac:dyDescent="0.25">
      <c r="B10968" s="328"/>
      <c r="C10968" s="1552"/>
      <c r="D10968" s="1539" t="s">
        <v>1920</v>
      </c>
      <c r="E10968" s="1541" t="s">
        <v>383</v>
      </c>
      <c r="F10968" s="382" t="s">
        <v>1914</v>
      </c>
      <c r="G10968" s="1204"/>
    </row>
    <row r="10969" spans="2:7" outlineLevel="1" x14ac:dyDescent="0.25">
      <c r="B10969" s="328"/>
      <c r="C10969" s="1553"/>
      <c r="D10969" s="1540"/>
      <c r="E10969" s="1542"/>
      <c r="F10969" s="383" t="s">
        <v>1915</v>
      </c>
      <c r="G10969" s="1198"/>
    </row>
    <row r="10970" spans="2:7" outlineLevel="1" x14ac:dyDescent="0.25">
      <c r="B10970" s="328"/>
      <c r="C10970" s="1551" t="s">
        <v>1939</v>
      </c>
      <c r="D10970" s="1546" t="s">
        <v>1913</v>
      </c>
      <c r="E10970" s="1547" t="s">
        <v>383</v>
      </c>
      <c r="F10970" s="384" t="s">
        <v>1914</v>
      </c>
      <c r="G10970" s="1206"/>
    </row>
    <row r="10971" spans="2:7" outlineLevel="1" x14ac:dyDescent="0.25">
      <c r="B10971" s="328"/>
      <c r="C10971" s="1552"/>
      <c r="D10971" s="1540"/>
      <c r="E10971" s="1542"/>
      <c r="F10971" s="383" t="s">
        <v>1915</v>
      </c>
      <c r="G10971" s="1198"/>
    </row>
    <row r="10972" spans="2:7" outlineLevel="1" x14ac:dyDescent="0.25">
      <c r="B10972" s="328"/>
      <c r="C10972" s="1552"/>
      <c r="D10972" s="1546" t="s">
        <v>1916</v>
      </c>
      <c r="E10972" s="1547" t="s">
        <v>1891</v>
      </c>
      <c r="F10972" s="384" t="s">
        <v>1914</v>
      </c>
      <c r="G10972" s="1199"/>
    </row>
    <row r="10973" spans="2:7" outlineLevel="1" x14ac:dyDescent="0.25">
      <c r="B10973" s="328"/>
      <c r="C10973" s="1552"/>
      <c r="D10973" s="1548"/>
      <c r="E10973" s="1535"/>
      <c r="F10973" s="382" t="s">
        <v>1915</v>
      </c>
      <c r="G10973" s="1200"/>
    </row>
    <row r="10974" spans="2:7" outlineLevel="1" x14ac:dyDescent="0.25">
      <c r="B10974" s="328"/>
      <c r="C10974" s="1552"/>
      <c r="D10974" s="1539" t="s">
        <v>1916</v>
      </c>
      <c r="E10974" s="1541" t="s">
        <v>383</v>
      </c>
      <c r="F10974" s="382" t="s">
        <v>1914</v>
      </c>
      <c r="G10974" s="1200"/>
    </row>
    <row r="10975" spans="2:7" outlineLevel="1" x14ac:dyDescent="0.25">
      <c r="B10975" s="328"/>
      <c r="C10975" s="1552"/>
      <c r="D10975" s="1540"/>
      <c r="E10975" s="1542"/>
      <c r="F10975" s="383" t="s">
        <v>1915</v>
      </c>
      <c r="G10975" s="1201"/>
    </row>
    <row r="10976" spans="2:7" outlineLevel="1" x14ac:dyDescent="0.25">
      <c r="B10976" s="328"/>
      <c r="C10976" s="1552"/>
      <c r="D10976" s="1546" t="s">
        <v>1893</v>
      </c>
      <c r="E10976" s="1547"/>
      <c r="F10976" s="381" t="s">
        <v>1914</v>
      </c>
      <c r="G10976" s="1202"/>
    </row>
    <row r="10977" spans="2:7" outlineLevel="1" x14ac:dyDescent="0.25">
      <c r="B10977" s="328"/>
      <c r="C10977" s="1552"/>
      <c r="D10977" s="1548"/>
      <c r="E10977" s="1535"/>
      <c r="F10977" s="382" t="s">
        <v>1915</v>
      </c>
      <c r="G10977" s="1200"/>
    </row>
    <row r="10978" spans="2:7" outlineLevel="1" x14ac:dyDescent="0.25">
      <c r="B10978" s="328"/>
      <c r="C10978" s="1552"/>
      <c r="D10978" s="1539" t="s">
        <v>1895</v>
      </c>
      <c r="E10978" s="1541"/>
      <c r="F10978" s="382" t="s">
        <v>1914</v>
      </c>
      <c r="G10978" s="1200"/>
    </row>
    <row r="10979" spans="2:7" outlineLevel="1" x14ac:dyDescent="0.25">
      <c r="B10979" s="328"/>
      <c r="C10979" s="1552"/>
      <c r="D10979" s="1548"/>
      <c r="E10979" s="1535"/>
      <c r="F10979" s="382" t="s">
        <v>1915</v>
      </c>
      <c r="G10979" s="1200"/>
    </row>
    <row r="10980" spans="2:7" outlineLevel="1" x14ac:dyDescent="0.25">
      <c r="B10980" s="328"/>
      <c r="C10980" s="1552"/>
      <c r="D10980" s="1539" t="s">
        <v>1917</v>
      </c>
      <c r="E10980" s="1541"/>
      <c r="F10980" s="382" t="s">
        <v>1914</v>
      </c>
      <c r="G10980" s="1200"/>
    </row>
    <row r="10981" spans="2:7" outlineLevel="1" x14ac:dyDescent="0.25">
      <c r="B10981" s="328"/>
      <c r="C10981" s="1552"/>
      <c r="D10981" s="1540"/>
      <c r="E10981" s="1542"/>
      <c r="F10981" s="383" t="s">
        <v>1915</v>
      </c>
      <c r="G10981" s="1201"/>
    </row>
    <row r="10982" spans="2:7" outlineLevel="1" x14ac:dyDescent="0.25">
      <c r="B10982" s="328"/>
      <c r="C10982" s="1552"/>
      <c r="D10982" s="1546" t="s">
        <v>1918</v>
      </c>
      <c r="E10982" s="1547" t="s">
        <v>1891</v>
      </c>
      <c r="F10982" s="381" t="s">
        <v>1914</v>
      </c>
      <c r="G10982" s="1203"/>
    </row>
    <row r="10983" spans="2:7" outlineLevel="1" x14ac:dyDescent="0.25">
      <c r="B10983" s="328"/>
      <c r="C10983" s="1552"/>
      <c r="D10983" s="1548"/>
      <c r="E10983" s="1535"/>
      <c r="F10983" s="382" t="s">
        <v>1915</v>
      </c>
      <c r="G10983" s="1204"/>
    </row>
    <row r="10984" spans="2:7" outlineLevel="1" x14ac:dyDescent="0.25">
      <c r="B10984" s="328"/>
      <c r="C10984" s="1552"/>
      <c r="D10984" s="1539" t="s">
        <v>1919</v>
      </c>
      <c r="E10984" s="1541" t="s">
        <v>1891</v>
      </c>
      <c r="F10984" s="382" t="s">
        <v>1914</v>
      </c>
      <c r="G10984" s="1204"/>
    </row>
    <row r="10985" spans="2:7" outlineLevel="1" x14ac:dyDescent="0.25">
      <c r="B10985" s="328"/>
      <c r="C10985" s="1552"/>
      <c r="D10985" s="1548"/>
      <c r="E10985" s="1535"/>
      <c r="F10985" s="382" t="s">
        <v>1915</v>
      </c>
      <c r="G10985" s="1204"/>
    </row>
    <row r="10986" spans="2:7" outlineLevel="1" x14ac:dyDescent="0.25">
      <c r="B10986" s="328"/>
      <c r="C10986" s="1552"/>
      <c r="D10986" s="1539" t="s">
        <v>1919</v>
      </c>
      <c r="E10986" s="1541" t="s">
        <v>383</v>
      </c>
      <c r="F10986" s="382" t="s">
        <v>1914</v>
      </c>
      <c r="G10986" s="1204"/>
    </row>
    <row r="10987" spans="2:7" outlineLevel="1" x14ac:dyDescent="0.25">
      <c r="B10987" s="328"/>
      <c r="C10987" s="1552"/>
      <c r="D10987" s="1548"/>
      <c r="E10987" s="1535"/>
      <c r="F10987" s="382" t="s">
        <v>1915</v>
      </c>
      <c r="G10987" s="1204"/>
    </row>
    <row r="10988" spans="2:7" outlineLevel="1" x14ac:dyDescent="0.25">
      <c r="B10988" s="328"/>
      <c r="C10988" s="1552"/>
      <c r="D10988" s="1539" t="s">
        <v>1920</v>
      </c>
      <c r="E10988" s="1541" t="s">
        <v>1891</v>
      </c>
      <c r="F10988" s="382" t="s">
        <v>1914</v>
      </c>
      <c r="G10988" s="1204"/>
    </row>
    <row r="10989" spans="2:7" outlineLevel="1" x14ac:dyDescent="0.25">
      <c r="B10989" s="328"/>
      <c r="C10989" s="1552"/>
      <c r="D10989" s="1548"/>
      <c r="E10989" s="1535"/>
      <c r="F10989" s="382" t="s">
        <v>1915</v>
      </c>
      <c r="G10989" s="1204"/>
    </row>
    <row r="10990" spans="2:7" outlineLevel="1" x14ac:dyDescent="0.25">
      <c r="B10990" s="328"/>
      <c r="C10990" s="1552"/>
      <c r="D10990" s="1539" t="s">
        <v>1920</v>
      </c>
      <c r="E10990" s="1541" t="s">
        <v>383</v>
      </c>
      <c r="F10990" s="382" t="s">
        <v>1914</v>
      </c>
      <c r="G10990" s="1204"/>
    </row>
    <row r="10991" spans="2:7" outlineLevel="1" x14ac:dyDescent="0.25">
      <c r="B10991" s="328"/>
      <c r="C10991" s="1553"/>
      <c r="D10991" s="1540"/>
      <c r="E10991" s="1542"/>
      <c r="F10991" s="383" t="s">
        <v>1915</v>
      </c>
      <c r="G10991" s="1198"/>
    </row>
    <row r="10992" spans="2:7" outlineLevel="1" x14ac:dyDescent="0.25">
      <c r="B10992" s="328"/>
      <c r="C10992" s="1551" t="s">
        <v>1939</v>
      </c>
      <c r="D10992" s="1546" t="s">
        <v>1913</v>
      </c>
      <c r="E10992" s="1547" t="s">
        <v>383</v>
      </c>
      <c r="F10992" s="384" t="s">
        <v>1914</v>
      </c>
      <c r="G10992" s="1206"/>
    </row>
    <row r="10993" spans="2:7" outlineLevel="1" x14ac:dyDescent="0.25">
      <c r="B10993" s="328"/>
      <c r="C10993" s="1552"/>
      <c r="D10993" s="1540"/>
      <c r="E10993" s="1542"/>
      <c r="F10993" s="383" t="s">
        <v>1915</v>
      </c>
      <c r="G10993" s="1198"/>
    </row>
    <row r="10994" spans="2:7" outlineLevel="1" x14ac:dyDescent="0.25">
      <c r="B10994" s="328"/>
      <c r="C10994" s="1552"/>
      <c r="D10994" s="1546" t="s">
        <v>1916</v>
      </c>
      <c r="E10994" s="1547" t="s">
        <v>1891</v>
      </c>
      <c r="F10994" s="384" t="s">
        <v>1914</v>
      </c>
      <c r="G10994" s="1199"/>
    </row>
    <row r="10995" spans="2:7" outlineLevel="1" x14ac:dyDescent="0.25">
      <c r="B10995" s="328"/>
      <c r="C10995" s="1552"/>
      <c r="D10995" s="1548"/>
      <c r="E10995" s="1535"/>
      <c r="F10995" s="382" t="s">
        <v>1915</v>
      </c>
      <c r="G10995" s="1200"/>
    </row>
    <row r="10996" spans="2:7" outlineLevel="1" x14ac:dyDescent="0.25">
      <c r="B10996" s="328"/>
      <c r="C10996" s="1552"/>
      <c r="D10996" s="1539" t="s">
        <v>1916</v>
      </c>
      <c r="E10996" s="1541" t="s">
        <v>383</v>
      </c>
      <c r="F10996" s="382" t="s">
        <v>1914</v>
      </c>
      <c r="G10996" s="1200"/>
    </row>
    <row r="10997" spans="2:7" outlineLevel="1" x14ac:dyDescent="0.25">
      <c r="B10997" s="328"/>
      <c r="C10997" s="1552"/>
      <c r="D10997" s="1540"/>
      <c r="E10997" s="1542"/>
      <c r="F10997" s="383" t="s">
        <v>1915</v>
      </c>
      <c r="G10997" s="1201"/>
    </row>
    <row r="10998" spans="2:7" outlineLevel="1" x14ac:dyDescent="0.25">
      <c r="B10998" s="328"/>
      <c r="C10998" s="1552"/>
      <c r="D10998" s="1546" t="s">
        <v>1893</v>
      </c>
      <c r="E10998" s="1547"/>
      <c r="F10998" s="381" t="s">
        <v>1914</v>
      </c>
      <c r="G10998" s="1202"/>
    </row>
    <row r="10999" spans="2:7" outlineLevel="1" x14ac:dyDescent="0.25">
      <c r="B10999" s="328"/>
      <c r="C10999" s="1552"/>
      <c r="D10999" s="1548"/>
      <c r="E10999" s="1535"/>
      <c r="F10999" s="382" t="s">
        <v>1915</v>
      </c>
      <c r="G10999" s="1200"/>
    </row>
    <row r="11000" spans="2:7" outlineLevel="1" x14ac:dyDescent="0.25">
      <c r="B11000" s="328"/>
      <c r="C11000" s="1552"/>
      <c r="D11000" s="1539" t="s">
        <v>1895</v>
      </c>
      <c r="E11000" s="1541"/>
      <c r="F11000" s="382" t="s">
        <v>1914</v>
      </c>
      <c r="G11000" s="1200"/>
    </row>
    <row r="11001" spans="2:7" outlineLevel="1" x14ac:dyDescent="0.25">
      <c r="B11001" s="328"/>
      <c r="C11001" s="1552"/>
      <c r="D11001" s="1548"/>
      <c r="E11001" s="1535"/>
      <c r="F11001" s="382" t="s">
        <v>1915</v>
      </c>
      <c r="G11001" s="1200"/>
    </row>
    <row r="11002" spans="2:7" outlineLevel="1" x14ac:dyDescent="0.25">
      <c r="B11002" s="328"/>
      <c r="C11002" s="1552"/>
      <c r="D11002" s="1539" t="s">
        <v>1917</v>
      </c>
      <c r="E11002" s="1541"/>
      <c r="F11002" s="382" t="s">
        <v>1914</v>
      </c>
      <c r="G11002" s="1200"/>
    </row>
    <row r="11003" spans="2:7" outlineLevel="1" x14ac:dyDescent="0.25">
      <c r="B11003" s="328"/>
      <c r="C11003" s="1552"/>
      <c r="D11003" s="1540"/>
      <c r="E11003" s="1542"/>
      <c r="F11003" s="383" t="s">
        <v>1915</v>
      </c>
      <c r="G11003" s="1201"/>
    </row>
    <row r="11004" spans="2:7" outlineLevel="1" x14ac:dyDescent="0.25">
      <c r="B11004" s="328"/>
      <c r="C11004" s="1552"/>
      <c r="D11004" s="1546" t="s">
        <v>1918</v>
      </c>
      <c r="E11004" s="1547" t="s">
        <v>1891</v>
      </c>
      <c r="F11004" s="381" t="s">
        <v>1914</v>
      </c>
      <c r="G11004" s="1203"/>
    </row>
    <row r="11005" spans="2:7" outlineLevel="1" x14ac:dyDescent="0.25">
      <c r="B11005" s="328"/>
      <c r="C11005" s="1552"/>
      <c r="D11005" s="1548"/>
      <c r="E11005" s="1535"/>
      <c r="F11005" s="382" t="s">
        <v>1915</v>
      </c>
      <c r="G11005" s="1204"/>
    </row>
    <row r="11006" spans="2:7" outlineLevel="1" x14ac:dyDescent="0.25">
      <c r="B11006" s="328"/>
      <c r="C11006" s="1552"/>
      <c r="D11006" s="1539" t="s">
        <v>1919</v>
      </c>
      <c r="E11006" s="1541" t="s">
        <v>1891</v>
      </c>
      <c r="F11006" s="382" t="s">
        <v>1914</v>
      </c>
      <c r="G11006" s="1204"/>
    </row>
    <row r="11007" spans="2:7" outlineLevel="1" x14ac:dyDescent="0.25">
      <c r="B11007" s="328"/>
      <c r="C11007" s="1552"/>
      <c r="D11007" s="1548"/>
      <c r="E11007" s="1535"/>
      <c r="F11007" s="382" t="s">
        <v>1915</v>
      </c>
      <c r="G11007" s="1204"/>
    </row>
    <row r="11008" spans="2:7" outlineLevel="1" x14ac:dyDescent="0.25">
      <c r="B11008" s="328"/>
      <c r="C11008" s="1552"/>
      <c r="D11008" s="1539" t="s">
        <v>1919</v>
      </c>
      <c r="E11008" s="1541" t="s">
        <v>383</v>
      </c>
      <c r="F11008" s="382" t="s">
        <v>1914</v>
      </c>
      <c r="G11008" s="1204"/>
    </row>
    <row r="11009" spans="2:7" outlineLevel="1" x14ac:dyDescent="0.25">
      <c r="B11009" s="328"/>
      <c r="C11009" s="1552"/>
      <c r="D11009" s="1548"/>
      <c r="E11009" s="1535"/>
      <c r="F11009" s="382" t="s">
        <v>1915</v>
      </c>
      <c r="G11009" s="1204"/>
    </row>
    <row r="11010" spans="2:7" outlineLevel="1" x14ac:dyDescent="0.25">
      <c r="B11010" s="328"/>
      <c r="C11010" s="1552"/>
      <c r="D11010" s="1539" t="s">
        <v>1920</v>
      </c>
      <c r="E11010" s="1541" t="s">
        <v>1891</v>
      </c>
      <c r="F11010" s="382" t="s">
        <v>1914</v>
      </c>
      <c r="G11010" s="1204"/>
    </row>
    <row r="11011" spans="2:7" outlineLevel="1" x14ac:dyDescent="0.25">
      <c r="B11011" s="328"/>
      <c r="C11011" s="1552"/>
      <c r="D11011" s="1548"/>
      <c r="E11011" s="1535"/>
      <c r="F11011" s="382" t="s">
        <v>1915</v>
      </c>
      <c r="G11011" s="1204"/>
    </row>
    <row r="11012" spans="2:7" outlineLevel="1" x14ac:dyDescent="0.25">
      <c r="B11012" s="328"/>
      <c r="C11012" s="1552"/>
      <c r="D11012" s="1539" t="s">
        <v>1920</v>
      </c>
      <c r="E11012" s="1541" t="s">
        <v>383</v>
      </c>
      <c r="F11012" s="382" t="s">
        <v>1914</v>
      </c>
      <c r="G11012" s="1204"/>
    </row>
    <row r="11013" spans="2:7" outlineLevel="1" x14ac:dyDescent="0.25">
      <c r="B11013" s="328"/>
      <c r="C11013" s="1553"/>
      <c r="D11013" s="1540"/>
      <c r="E11013" s="1542"/>
      <c r="F11013" s="383" t="s">
        <v>1915</v>
      </c>
      <c r="G11013" s="1198"/>
    </row>
    <row r="11014" spans="2:7" outlineLevel="1" x14ac:dyDescent="0.25">
      <c r="B11014" s="328"/>
      <c r="C11014" s="1551" t="s">
        <v>1939</v>
      </c>
      <c r="D11014" s="1546" t="s">
        <v>1913</v>
      </c>
      <c r="E11014" s="1547" t="s">
        <v>383</v>
      </c>
      <c r="F11014" s="384" t="s">
        <v>1914</v>
      </c>
      <c r="G11014" s="1206"/>
    </row>
    <row r="11015" spans="2:7" outlineLevel="1" x14ac:dyDescent="0.25">
      <c r="B11015" s="328"/>
      <c r="C11015" s="1552"/>
      <c r="D11015" s="1540"/>
      <c r="E11015" s="1542"/>
      <c r="F11015" s="383" t="s">
        <v>1915</v>
      </c>
      <c r="G11015" s="1198"/>
    </row>
    <row r="11016" spans="2:7" outlineLevel="1" x14ac:dyDescent="0.25">
      <c r="B11016" s="328"/>
      <c r="C11016" s="1552"/>
      <c r="D11016" s="1546" t="s">
        <v>1916</v>
      </c>
      <c r="E11016" s="1547" t="s">
        <v>1891</v>
      </c>
      <c r="F11016" s="384" t="s">
        <v>1914</v>
      </c>
      <c r="G11016" s="1199"/>
    </row>
    <row r="11017" spans="2:7" outlineLevel="1" x14ac:dyDescent="0.25">
      <c r="B11017" s="328"/>
      <c r="C11017" s="1552"/>
      <c r="D11017" s="1548"/>
      <c r="E11017" s="1535"/>
      <c r="F11017" s="382" t="s">
        <v>1915</v>
      </c>
      <c r="G11017" s="1200"/>
    </row>
    <row r="11018" spans="2:7" outlineLevel="1" x14ac:dyDescent="0.25">
      <c r="B11018" s="328"/>
      <c r="C11018" s="1552"/>
      <c r="D11018" s="1539" t="s">
        <v>1916</v>
      </c>
      <c r="E11018" s="1541" t="s">
        <v>383</v>
      </c>
      <c r="F11018" s="382" t="s">
        <v>1914</v>
      </c>
      <c r="G11018" s="1200"/>
    </row>
    <row r="11019" spans="2:7" outlineLevel="1" x14ac:dyDescent="0.25">
      <c r="B11019" s="328"/>
      <c r="C11019" s="1552"/>
      <c r="D11019" s="1540"/>
      <c r="E11019" s="1542"/>
      <c r="F11019" s="383" t="s">
        <v>1915</v>
      </c>
      <c r="G11019" s="1201"/>
    </row>
    <row r="11020" spans="2:7" outlineLevel="1" x14ac:dyDescent="0.25">
      <c r="B11020" s="328"/>
      <c r="C11020" s="1552"/>
      <c r="D11020" s="1546" t="s">
        <v>1893</v>
      </c>
      <c r="E11020" s="1547"/>
      <c r="F11020" s="381" t="s">
        <v>1914</v>
      </c>
      <c r="G11020" s="1202"/>
    </row>
    <row r="11021" spans="2:7" outlineLevel="1" x14ac:dyDescent="0.25">
      <c r="B11021" s="328"/>
      <c r="C11021" s="1552"/>
      <c r="D11021" s="1548"/>
      <c r="E11021" s="1535"/>
      <c r="F11021" s="382" t="s">
        <v>1915</v>
      </c>
      <c r="G11021" s="1200"/>
    </row>
    <row r="11022" spans="2:7" outlineLevel="1" x14ac:dyDescent="0.25">
      <c r="B11022" s="328"/>
      <c r="C11022" s="1552"/>
      <c r="D11022" s="1539" t="s">
        <v>1895</v>
      </c>
      <c r="E11022" s="1541"/>
      <c r="F11022" s="382" t="s">
        <v>1914</v>
      </c>
      <c r="G11022" s="1200"/>
    </row>
    <row r="11023" spans="2:7" outlineLevel="1" x14ac:dyDescent="0.25">
      <c r="B11023" s="328"/>
      <c r="C11023" s="1552"/>
      <c r="D11023" s="1548"/>
      <c r="E11023" s="1535"/>
      <c r="F11023" s="382" t="s">
        <v>1915</v>
      </c>
      <c r="G11023" s="1200"/>
    </row>
    <row r="11024" spans="2:7" outlineLevel="1" x14ac:dyDescent="0.25">
      <c r="B11024" s="328"/>
      <c r="C11024" s="1552"/>
      <c r="D11024" s="1539" t="s">
        <v>1917</v>
      </c>
      <c r="E11024" s="1541"/>
      <c r="F11024" s="382" t="s">
        <v>1914</v>
      </c>
      <c r="G11024" s="1200"/>
    </row>
    <row r="11025" spans="2:7" outlineLevel="1" x14ac:dyDescent="0.25">
      <c r="B11025" s="328"/>
      <c r="C11025" s="1552"/>
      <c r="D11025" s="1540"/>
      <c r="E11025" s="1542"/>
      <c r="F11025" s="383" t="s">
        <v>1915</v>
      </c>
      <c r="G11025" s="1201"/>
    </row>
    <row r="11026" spans="2:7" outlineLevel="1" x14ac:dyDescent="0.25">
      <c r="B11026" s="328"/>
      <c r="C11026" s="1552"/>
      <c r="D11026" s="1546" t="s">
        <v>1918</v>
      </c>
      <c r="E11026" s="1547" t="s">
        <v>1891</v>
      </c>
      <c r="F11026" s="381" t="s">
        <v>1914</v>
      </c>
      <c r="G11026" s="1203"/>
    </row>
    <row r="11027" spans="2:7" outlineLevel="1" x14ac:dyDescent="0.25">
      <c r="B11027" s="328"/>
      <c r="C11027" s="1552"/>
      <c r="D11027" s="1548"/>
      <c r="E11027" s="1535"/>
      <c r="F11027" s="382" t="s">
        <v>1915</v>
      </c>
      <c r="G11027" s="1204"/>
    </row>
    <row r="11028" spans="2:7" outlineLevel="1" x14ac:dyDescent="0.25">
      <c r="B11028" s="328"/>
      <c r="C11028" s="1552"/>
      <c r="D11028" s="1539" t="s">
        <v>1919</v>
      </c>
      <c r="E11028" s="1541" t="s">
        <v>1891</v>
      </c>
      <c r="F11028" s="382" t="s">
        <v>1914</v>
      </c>
      <c r="G11028" s="1204"/>
    </row>
    <row r="11029" spans="2:7" outlineLevel="1" x14ac:dyDescent="0.25">
      <c r="B11029" s="328"/>
      <c r="C11029" s="1552"/>
      <c r="D11029" s="1548"/>
      <c r="E11029" s="1535"/>
      <c r="F11029" s="382" t="s">
        <v>1915</v>
      </c>
      <c r="G11029" s="1204"/>
    </row>
    <row r="11030" spans="2:7" outlineLevel="1" x14ac:dyDescent="0.25">
      <c r="B11030" s="328"/>
      <c r="C11030" s="1552"/>
      <c r="D11030" s="1539" t="s">
        <v>1919</v>
      </c>
      <c r="E11030" s="1541" t="s">
        <v>383</v>
      </c>
      <c r="F11030" s="382" t="s">
        <v>1914</v>
      </c>
      <c r="G11030" s="1204"/>
    </row>
    <row r="11031" spans="2:7" outlineLevel="1" x14ac:dyDescent="0.25">
      <c r="B11031" s="328"/>
      <c r="C11031" s="1552"/>
      <c r="D11031" s="1548"/>
      <c r="E11031" s="1535"/>
      <c r="F11031" s="382" t="s">
        <v>1915</v>
      </c>
      <c r="G11031" s="1204"/>
    </row>
    <row r="11032" spans="2:7" outlineLevel="1" x14ac:dyDescent="0.25">
      <c r="B11032" s="328"/>
      <c r="C11032" s="1552"/>
      <c r="D11032" s="1539" t="s">
        <v>1920</v>
      </c>
      <c r="E11032" s="1541" t="s">
        <v>1891</v>
      </c>
      <c r="F11032" s="382" t="s">
        <v>1914</v>
      </c>
      <c r="G11032" s="1204"/>
    </row>
    <row r="11033" spans="2:7" outlineLevel="1" x14ac:dyDescent="0.25">
      <c r="B11033" s="328"/>
      <c r="C11033" s="1552"/>
      <c r="D11033" s="1548"/>
      <c r="E11033" s="1535"/>
      <c r="F11033" s="382" t="s">
        <v>1915</v>
      </c>
      <c r="G11033" s="1204"/>
    </row>
    <row r="11034" spans="2:7" outlineLevel="1" x14ac:dyDescent="0.25">
      <c r="B11034" s="328"/>
      <c r="C11034" s="1552"/>
      <c r="D11034" s="1539" t="s">
        <v>1920</v>
      </c>
      <c r="E11034" s="1541" t="s">
        <v>383</v>
      </c>
      <c r="F11034" s="382" t="s">
        <v>1914</v>
      </c>
      <c r="G11034" s="1204"/>
    </row>
    <row r="11035" spans="2:7" outlineLevel="1" x14ac:dyDescent="0.25">
      <c r="B11035" s="328"/>
      <c r="C11035" s="1553"/>
      <c r="D11035" s="1540"/>
      <c r="E11035" s="1542"/>
      <c r="F11035" s="383" t="s">
        <v>1915</v>
      </c>
      <c r="G11035" s="1198"/>
    </row>
    <row r="11036" spans="2:7" outlineLevel="1" x14ac:dyDescent="0.25">
      <c r="B11036" s="328"/>
      <c r="C11036" s="1551" t="s">
        <v>1939</v>
      </c>
      <c r="D11036" s="1546" t="s">
        <v>1913</v>
      </c>
      <c r="E11036" s="1547" t="s">
        <v>383</v>
      </c>
      <c r="F11036" s="384" t="s">
        <v>1914</v>
      </c>
      <c r="G11036" s="1206"/>
    </row>
    <row r="11037" spans="2:7" outlineLevel="1" x14ac:dyDescent="0.25">
      <c r="B11037" s="328"/>
      <c r="C11037" s="1552"/>
      <c r="D11037" s="1540"/>
      <c r="E11037" s="1542"/>
      <c r="F11037" s="383" t="s">
        <v>1915</v>
      </c>
      <c r="G11037" s="1198"/>
    </row>
    <row r="11038" spans="2:7" outlineLevel="1" x14ac:dyDescent="0.25">
      <c r="B11038" s="328"/>
      <c r="C11038" s="1552"/>
      <c r="D11038" s="1546" t="s">
        <v>1916</v>
      </c>
      <c r="E11038" s="1547" t="s">
        <v>1891</v>
      </c>
      <c r="F11038" s="384" t="s">
        <v>1914</v>
      </c>
      <c r="G11038" s="1199"/>
    </row>
    <row r="11039" spans="2:7" outlineLevel="1" x14ac:dyDescent="0.25">
      <c r="B11039" s="328"/>
      <c r="C11039" s="1552"/>
      <c r="D11039" s="1548"/>
      <c r="E11039" s="1535"/>
      <c r="F11039" s="382" t="s">
        <v>1915</v>
      </c>
      <c r="G11039" s="1200"/>
    </row>
    <row r="11040" spans="2:7" outlineLevel="1" x14ac:dyDescent="0.25">
      <c r="B11040" s="328"/>
      <c r="C11040" s="1552"/>
      <c r="D11040" s="1539" t="s">
        <v>1916</v>
      </c>
      <c r="E11040" s="1541" t="s">
        <v>383</v>
      </c>
      <c r="F11040" s="382" t="s">
        <v>1914</v>
      </c>
      <c r="G11040" s="1200"/>
    </row>
    <row r="11041" spans="2:7" outlineLevel="1" x14ac:dyDescent="0.25">
      <c r="B11041" s="328"/>
      <c r="C11041" s="1552"/>
      <c r="D11041" s="1540"/>
      <c r="E11041" s="1542"/>
      <c r="F11041" s="383" t="s">
        <v>1915</v>
      </c>
      <c r="G11041" s="1201"/>
    </row>
    <row r="11042" spans="2:7" outlineLevel="1" x14ac:dyDescent="0.25">
      <c r="B11042" s="328"/>
      <c r="C11042" s="1552"/>
      <c r="D11042" s="1546" t="s">
        <v>1893</v>
      </c>
      <c r="E11042" s="1547"/>
      <c r="F11042" s="381" t="s">
        <v>1914</v>
      </c>
      <c r="G11042" s="1202"/>
    </row>
    <row r="11043" spans="2:7" outlineLevel="1" x14ac:dyDescent="0.25">
      <c r="B11043" s="328"/>
      <c r="C11043" s="1552"/>
      <c r="D11043" s="1548"/>
      <c r="E11043" s="1535"/>
      <c r="F11043" s="382" t="s">
        <v>1915</v>
      </c>
      <c r="G11043" s="1200"/>
    </row>
    <row r="11044" spans="2:7" outlineLevel="1" x14ac:dyDescent="0.25">
      <c r="B11044" s="328"/>
      <c r="C11044" s="1552"/>
      <c r="D11044" s="1539" t="s">
        <v>1895</v>
      </c>
      <c r="E11044" s="1541"/>
      <c r="F11044" s="382" t="s">
        <v>1914</v>
      </c>
      <c r="G11044" s="1200"/>
    </row>
    <row r="11045" spans="2:7" outlineLevel="1" x14ac:dyDescent="0.25">
      <c r="B11045" s="328"/>
      <c r="C11045" s="1552"/>
      <c r="D11045" s="1548"/>
      <c r="E11045" s="1535"/>
      <c r="F11045" s="382" t="s">
        <v>1915</v>
      </c>
      <c r="G11045" s="1200"/>
    </row>
    <row r="11046" spans="2:7" outlineLevel="1" x14ac:dyDescent="0.25">
      <c r="B11046" s="328"/>
      <c r="C11046" s="1552"/>
      <c r="D11046" s="1539" t="s">
        <v>1917</v>
      </c>
      <c r="E11046" s="1541"/>
      <c r="F11046" s="382" t="s">
        <v>1914</v>
      </c>
      <c r="G11046" s="1200"/>
    </row>
    <row r="11047" spans="2:7" outlineLevel="1" x14ac:dyDescent="0.25">
      <c r="B11047" s="328"/>
      <c r="C11047" s="1552"/>
      <c r="D11047" s="1540"/>
      <c r="E11047" s="1542"/>
      <c r="F11047" s="383" t="s">
        <v>1915</v>
      </c>
      <c r="G11047" s="1201"/>
    </row>
    <row r="11048" spans="2:7" outlineLevel="1" x14ac:dyDescent="0.25">
      <c r="B11048" s="328"/>
      <c r="C11048" s="1552"/>
      <c r="D11048" s="1546" t="s">
        <v>1918</v>
      </c>
      <c r="E11048" s="1547" t="s">
        <v>1891</v>
      </c>
      <c r="F11048" s="381" t="s">
        <v>1914</v>
      </c>
      <c r="G11048" s="1203"/>
    </row>
    <row r="11049" spans="2:7" outlineLevel="1" x14ac:dyDescent="0.25">
      <c r="B11049" s="328"/>
      <c r="C11049" s="1552"/>
      <c r="D11049" s="1548"/>
      <c r="E11049" s="1535"/>
      <c r="F11049" s="382" t="s">
        <v>1915</v>
      </c>
      <c r="G11049" s="1204"/>
    </row>
    <row r="11050" spans="2:7" outlineLevel="1" x14ac:dyDescent="0.25">
      <c r="B11050" s="328"/>
      <c r="C11050" s="1552"/>
      <c r="D11050" s="1539" t="s">
        <v>1919</v>
      </c>
      <c r="E11050" s="1541" t="s">
        <v>1891</v>
      </c>
      <c r="F11050" s="382" t="s">
        <v>1914</v>
      </c>
      <c r="G11050" s="1204"/>
    </row>
    <row r="11051" spans="2:7" outlineLevel="1" x14ac:dyDescent="0.25">
      <c r="B11051" s="328"/>
      <c r="C11051" s="1552"/>
      <c r="D11051" s="1548"/>
      <c r="E11051" s="1535"/>
      <c r="F11051" s="382" t="s">
        <v>1915</v>
      </c>
      <c r="G11051" s="1204"/>
    </row>
    <row r="11052" spans="2:7" outlineLevel="1" x14ac:dyDescent="0.25">
      <c r="B11052" s="328"/>
      <c r="C11052" s="1552"/>
      <c r="D11052" s="1539" t="s">
        <v>1919</v>
      </c>
      <c r="E11052" s="1541" t="s">
        <v>383</v>
      </c>
      <c r="F11052" s="382" t="s">
        <v>1914</v>
      </c>
      <c r="G11052" s="1204"/>
    </row>
    <row r="11053" spans="2:7" outlineLevel="1" x14ac:dyDescent="0.25">
      <c r="B11053" s="328"/>
      <c r="C11053" s="1552"/>
      <c r="D11053" s="1548"/>
      <c r="E11053" s="1535"/>
      <c r="F11053" s="382" t="s">
        <v>1915</v>
      </c>
      <c r="G11053" s="1204"/>
    </row>
    <row r="11054" spans="2:7" outlineLevel="1" x14ac:dyDescent="0.25">
      <c r="B11054" s="328"/>
      <c r="C11054" s="1552"/>
      <c r="D11054" s="1539" t="s">
        <v>1920</v>
      </c>
      <c r="E11054" s="1541" t="s">
        <v>1891</v>
      </c>
      <c r="F11054" s="382" t="s">
        <v>1914</v>
      </c>
      <c r="G11054" s="1204"/>
    </row>
    <row r="11055" spans="2:7" outlineLevel="1" x14ac:dyDescent="0.25">
      <c r="B11055" s="328"/>
      <c r="C11055" s="1552"/>
      <c r="D11055" s="1548"/>
      <c r="E11055" s="1535"/>
      <c r="F11055" s="382" t="s">
        <v>1915</v>
      </c>
      <c r="G11055" s="1204"/>
    </row>
    <row r="11056" spans="2:7" outlineLevel="1" x14ac:dyDescent="0.25">
      <c r="B11056" s="328"/>
      <c r="C11056" s="1552"/>
      <c r="D11056" s="1539" t="s">
        <v>1920</v>
      </c>
      <c r="E11056" s="1541" t="s">
        <v>383</v>
      </c>
      <c r="F11056" s="382" t="s">
        <v>1914</v>
      </c>
      <c r="G11056" s="1204"/>
    </row>
    <row r="11057" spans="2:7" outlineLevel="1" x14ac:dyDescent="0.25">
      <c r="B11057" s="328"/>
      <c r="C11057" s="1553"/>
      <c r="D11057" s="1540"/>
      <c r="E11057" s="1542"/>
      <c r="F11057" s="383" t="s">
        <v>1915</v>
      </c>
      <c r="G11057" s="1198"/>
    </row>
    <row r="11058" spans="2:7" outlineLevel="1" x14ac:dyDescent="0.25">
      <c r="B11058" s="328"/>
      <c r="C11058" s="1551" t="s">
        <v>1939</v>
      </c>
      <c r="D11058" s="1546" t="s">
        <v>1913</v>
      </c>
      <c r="E11058" s="1547" t="s">
        <v>383</v>
      </c>
      <c r="F11058" s="384" t="s">
        <v>1914</v>
      </c>
      <c r="G11058" s="1206"/>
    </row>
    <row r="11059" spans="2:7" outlineLevel="1" x14ac:dyDescent="0.25">
      <c r="B11059" s="328"/>
      <c r="C11059" s="1552"/>
      <c r="D11059" s="1540"/>
      <c r="E11059" s="1542"/>
      <c r="F11059" s="383" t="s">
        <v>1915</v>
      </c>
      <c r="G11059" s="1198"/>
    </row>
    <row r="11060" spans="2:7" outlineLevel="1" x14ac:dyDescent="0.25">
      <c r="B11060" s="328"/>
      <c r="C11060" s="1552"/>
      <c r="D11060" s="1546" t="s">
        <v>1916</v>
      </c>
      <c r="E11060" s="1547" t="s">
        <v>1891</v>
      </c>
      <c r="F11060" s="384" t="s">
        <v>1914</v>
      </c>
      <c r="G11060" s="1199"/>
    </row>
    <row r="11061" spans="2:7" outlineLevel="1" x14ac:dyDescent="0.25">
      <c r="B11061" s="328"/>
      <c r="C11061" s="1552"/>
      <c r="D11061" s="1548"/>
      <c r="E11061" s="1535"/>
      <c r="F11061" s="382" t="s">
        <v>1915</v>
      </c>
      <c r="G11061" s="1200"/>
    </row>
    <row r="11062" spans="2:7" outlineLevel="1" x14ac:dyDescent="0.25">
      <c r="B11062" s="328"/>
      <c r="C11062" s="1552"/>
      <c r="D11062" s="1539" t="s">
        <v>1916</v>
      </c>
      <c r="E11062" s="1541" t="s">
        <v>383</v>
      </c>
      <c r="F11062" s="382" t="s">
        <v>1914</v>
      </c>
      <c r="G11062" s="1200"/>
    </row>
    <row r="11063" spans="2:7" outlineLevel="1" x14ac:dyDescent="0.25">
      <c r="B11063" s="328"/>
      <c r="C11063" s="1552"/>
      <c r="D11063" s="1540"/>
      <c r="E11063" s="1542"/>
      <c r="F11063" s="383" t="s">
        <v>1915</v>
      </c>
      <c r="G11063" s="1201"/>
    </row>
    <row r="11064" spans="2:7" outlineLevel="1" x14ac:dyDescent="0.25">
      <c r="B11064" s="328"/>
      <c r="C11064" s="1552"/>
      <c r="D11064" s="1546" t="s">
        <v>1893</v>
      </c>
      <c r="E11064" s="1547"/>
      <c r="F11064" s="381" t="s">
        <v>1914</v>
      </c>
      <c r="G11064" s="1202"/>
    </row>
    <row r="11065" spans="2:7" outlineLevel="1" x14ac:dyDescent="0.25">
      <c r="B11065" s="328"/>
      <c r="C11065" s="1552"/>
      <c r="D11065" s="1548"/>
      <c r="E11065" s="1535"/>
      <c r="F11065" s="382" t="s">
        <v>1915</v>
      </c>
      <c r="G11065" s="1200"/>
    </row>
    <row r="11066" spans="2:7" outlineLevel="1" x14ac:dyDescent="0.25">
      <c r="B11066" s="328"/>
      <c r="C11066" s="1552"/>
      <c r="D11066" s="1539" t="s">
        <v>1895</v>
      </c>
      <c r="E11066" s="1541"/>
      <c r="F11066" s="382" t="s">
        <v>1914</v>
      </c>
      <c r="G11066" s="1200"/>
    </row>
    <row r="11067" spans="2:7" outlineLevel="1" x14ac:dyDescent="0.25">
      <c r="B11067" s="328"/>
      <c r="C11067" s="1552"/>
      <c r="D11067" s="1548"/>
      <c r="E11067" s="1535"/>
      <c r="F11067" s="382" t="s">
        <v>1915</v>
      </c>
      <c r="G11067" s="1200"/>
    </row>
    <row r="11068" spans="2:7" outlineLevel="1" x14ac:dyDescent="0.25">
      <c r="B11068" s="328"/>
      <c r="C11068" s="1552"/>
      <c r="D11068" s="1539" t="s">
        <v>1917</v>
      </c>
      <c r="E11068" s="1541"/>
      <c r="F11068" s="382" t="s">
        <v>1914</v>
      </c>
      <c r="G11068" s="1200"/>
    </row>
    <row r="11069" spans="2:7" outlineLevel="1" x14ac:dyDescent="0.25">
      <c r="B11069" s="328"/>
      <c r="C11069" s="1552"/>
      <c r="D11069" s="1540"/>
      <c r="E11069" s="1542"/>
      <c r="F11069" s="383" t="s">
        <v>1915</v>
      </c>
      <c r="G11069" s="1201"/>
    </row>
    <row r="11070" spans="2:7" outlineLevel="1" x14ac:dyDescent="0.25">
      <c r="B11070" s="328"/>
      <c r="C11070" s="1552"/>
      <c r="D11070" s="1546" t="s">
        <v>1918</v>
      </c>
      <c r="E11070" s="1547" t="s">
        <v>1891</v>
      </c>
      <c r="F11070" s="381" t="s">
        <v>1914</v>
      </c>
      <c r="G11070" s="1203"/>
    </row>
    <row r="11071" spans="2:7" outlineLevel="1" x14ac:dyDescent="0.25">
      <c r="B11071" s="328"/>
      <c r="C11071" s="1552"/>
      <c r="D11071" s="1548"/>
      <c r="E11071" s="1535"/>
      <c r="F11071" s="382" t="s">
        <v>1915</v>
      </c>
      <c r="G11071" s="1204"/>
    </row>
    <row r="11072" spans="2:7" outlineLevel="1" x14ac:dyDescent="0.25">
      <c r="B11072" s="328"/>
      <c r="C11072" s="1552"/>
      <c r="D11072" s="1539" t="s">
        <v>1919</v>
      </c>
      <c r="E11072" s="1541" t="s">
        <v>1891</v>
      </c>
      <c r="F11072" s="382" t="s">
        <v>1914</v>
      </c>
      <c r="G11072" s="1204"/>
    </row>
    <row r="11073" spans="2:7" outlineLevel="1" x14ac:dyDescent="0.25">
      <c r="B11073" s="328"/>
      <c r="C11073" s="1552"/>
      <c r="D11073" s="1548"/>
      <c r="E11073" s="1535"/>
      <c r="F11073" s="382" t="s">
        <v>1915</v>
      </c>
      <c r="G11073" s="1204"/>
    </row>
    <row r="11074" spans="2:7" outlineLevel="1" x14ac:dyDescent="0.25">
      <c r="B11074" s="328"/>
      <c r="C11074" s="1552"/>
      <c r="D11074" s="1539" t="s">
        <v>1919</v>
      </c>
      <c r="E11074" s="1541" t="s">
        <v>383</v>
      </c>
      <c r="F11074" s="382" t="s">
        <v>1914</v>
      </c>
      <c r="G11074" s="1204"/>
    </row>
    <row r="11075" spans="2:7" outlineLevel="1" x14ac:dyDescent="0.25">
      <c r="B11075" s="328"/>
      <c r="C11075" s="1552"/>
      <c r="D11075" s="1548"/>
      <c r="E11075" s="1535"/>
      <c r="F11075" s="382" t="s">
        <v>1915</v>
      </c>
      <c r="G11075" s="1204"/>
    </row>
    <row r="11076" spans="2:7" outlineLevel="1" x14ac:dyDescent="0.25">
      <c r="B11076" s="328"/>
      <c r="C11076" s="1552"/>
      <c r="D11076" s="1539" t="s">
        <v>1920</v>
      </c>
      <c r="E11076" s="1541" t="s">
        <v>1891</v>
      </c>
      <c r="F11076" s="382" t="s">
        <v>1914</v>
      </c>
      <c r="G11076" s="1204"/>
    </row>
    <row r="11077" spans="2:7" outlineLevel="1" x14ac:dyDescent="0.25">
      <c r="B11077" s="328"/>
      <c r="C11077" s="1552"/>
      <c r="D11077" s="1548"/>
      <c r="E11077" s="1535"/>
      <c r="F11077" s="382" t="s">
        <v>1915</v>
      </c>
      <c r="G11077" s="1204"/>
    </row>
    <row r="11078" spans="2:7" outlineLevel="1" x14ac:dyDescent="0.25">
      <c r="B11078" s="328"/>
      <c r="C11078" s="1552"/>
      <c r="D11078" s="1539" t="s">
        <v>1920</v>
      </c>
      <c r="E11078" s="1541" t="s">
        <v>383</v>
      </c>
      <c r="F11078" s="382" t="s">
        <v>1914</v>
      </c>
      <c r="G11078" s="1204"/>
    </row>
    <row r="11079" spans="2:7" outlineLevel="1" x14ac:dyDescent="0.25">
      <c r="B11079" s="328"/>
      <c r="C11079" s="1553"/>
      <c r="D11079" s="1540"/>
      <c r="E11079" s="1542"/>
      <c r="F11079" s="383" t="s">
        <v>1915</v>
      </c>
      <c r="G11079" s="1198"/>
    </row>
    <row r="11080" spans="2:7" outlineLevel="1" x14ac:dyDescent="0.25">
      <c r="B11080" s="328"/>
      <c r="C11080" s="1551" t="s">
        <v>1939</v>
      </c>
      <c r="D11080" s="1546" t="s">
        <v>1913</v>
      </c>
      <c r="E11080" s="1547" t="s">
        <v>383</v>
      </c>
      <c r="F11080" s="384" t="s">
        <v>1914</v>
      </c>
      <c r="G11080" s="1206"/>
    </row>
    <row r="11081" spans="2:7" outlineLevel="1" x14ac:dyDescent="0.25">
      <c r="B11081" s="328"/>
      <c r="C11081" s="1552"/>
      <c r="D11081" s="1540"/>
      <c r="E11081" s="1542"/>
      <c r="F11081" s="383" t="s">
        <v>1915</v>
      </c>
      <c r="G11081" s="1198"/>
    </row>
    <row r="11082" spans="2:7" outlineLevel="1" x14ac:dyDescent="0.25">
      <c r="B11082" s="328"/>
      <c r="C11082" s="1552"/>
      <c r="D11082" s="1546" t="s">
        <v>1916</v>
      </c>
      <c r="E11082" s="1547" t="s">
        <v>1891</v>
      </c>
      <c r="F11082" s="384" t="s">
        <v>1914</v>
      </c>
      <c r="G11082" s="1199"/>
    </row>
    <row r="11083" spans="2:7" outlineLevel="1" x14ac:dyDescent="0.25">
      <c r="B11083" s="328"/>
      <c r="C11083" s="1552"/>
      <c r="D11083" s="1548"/>
      <c r="E11083" s="1535"/>
      <c r="F11083" s="382" t="s">
        <v>1915</v>
      </c>
      <c r="G11083" s="1200"/>
    </row>
    <row r="11084" spans="2:7" outlineLevel="1" x14ac:dyDescent="0.25">
      <c r="B11084" s="328"/>
      <c r="C11084" s="1552"/>
      <c r="D11084" s="1539" t="s">
        <v>1916</v>
      </c>
      <c r="E11084" s="1541" t="s">
        <v>383</v>
      </c>
      <c r="F11084" s="382" t="s">
        <v>1914</v>
      </c>
      <c r="G11084" s="1200"/>
    </row>
    <row r="11085" spans="2:7" outlineLevel="1" x14ac:dyDescent="0.25">
      <c r="B11085" s="328"/>
      <c r="C11085" s="1552"/>
      <c r="D11085" s="1540"/>
      <c r="E11085" s="1542"/>
      <c r="F11085" s="383" t="s">
        <v>1915</v>
      </c>
      <c r="G11085" s="1201"/>
    </row>
    <row r="11086" spans="2:7" outlineLevel="1" x14ac:dyDescent="0.25">
      <c r="B11086" s="328"/>
      <c r="C11086" s="1552"/>
      <c r="D11086" s="1546" t="s">
        <v>1893</v>
      </c>
      <c r="E11086" s="1547"/>
      <c r="F11086" s="381" t="s">
        <v>1914</v>
      </c>
      <c r="G11086" s="1202"/>
    </row>
    <row r="11087" spans="2:7" outlineLevel="1" x14ac:dyDescent="0.25">
      <c r="B11087" s="328"/>
      <c r="C11087" s="1552"/>
      <c r="D11087" s="1548"/>
      <c r="E11087" s="1535"/>
      <c r="F11087" s="382" t="s">
        <v>1915</v>
      </c>
      <c r="G11087" s="1200"/>
    </row>
    <row r="11088" spans="2:7" outlineLevel="1" x14ac:dyDescent="0.25">
      <c r="B11088" s="328"/>
      <c r="C11088" s="1552"/>
      <c r="D11088" s="1539" t="s">
        <v>1895</v>
      </c>
      <c r="E11088" s="1541"/>
      <c r="F11088" s="382" t="s">
        <v>1914</v>
      </c>
      <c r="G11088" s="1200"/>
    </row>
    <row r="11089" spans="2:7" outlineLevel="1" x14ac:dyDescent="0.25">
      <c r="B11089" s="328"/>
      <c r="C11089" s="1552"/>
      <c r="D11089" s="1548"/>
      <c r="E11089" s="1535"/>
      <c r="F11089" s="382" t="s">
        <v>1915</v>
      </c>
      <c r="G11089" s="1200"/>
    </row>
    <row r="11090" spans="2:7" outlineLevel="1" x14ac:dyDescent="0.25">
      <c r="B11090" s="328"/>
      <c r="C11090" s="1552"/>
      <c r="D11090" s="1539" t="s">
        <v>1917</v>
      </c>
      <c r="E11090" s="1541"/>
      <c r="F11090" s="382" t="s">
        <v>1914</v>
      </c>
      <c r="G11090" s="1200"/>
    </row>
    <row r="11091" spans="2:7" outlineLevel="1" x14ac:dyDescent="0.25">
      <c r="B11091" s="328"/>
      <c r="C11091" s="1552"/>
      <c r="D11091" s="1540"/>
      <c r="E11091" s="1542"/>
      <c r="F11091" s="383" t="s">
        <v>1915</v>
      </c>
      <c r="G11091" s="1201"/>
    </row>
    <row r="11092" spans="2:7" outlineLevel="1" x14ac:dyDescent="0.25">
      <c r="B11092" s="328"/>
      <c r="C11092" s="1552"/>
      <c r="D11092" s="1546" t="s">
        <v>1918</v>
      </c>
      <c r="E11092" s="1547" t="s">
        <v>1891</v>
      </c>
      <c r="F11092" s="381" t="s">
        <v>1914</v>
      </c>
      <c r="G11092" s="1203"/>
    </row>
    <row r="11093" spans="2:7" outlineLevel="1" x14ac:dyDescent="0.25">
      <c r="B11093" s="328"/>
      <c r="C11093" s="1552"/>
      <c r="D11093" s="1548"/>
      <c r="E11093" s="1535"/>
      <c r="F11093" s="382" t="s">
        <v>1915</v>
      </c>
      <c r="G11093" s="1204"/>
    </row>
    <row r="11094" spans="2:7" outlineLevel="1" x14ac:dyDescent="0.25">
      <c r="B11094" s="328"/>
      <c r="C11094" s="1552"/>
      <c r="D11094" s="1539" t="s">
        <v>1919</v>
      </c>
      <c r="E11094" s="1541" t="s">
        <v>1891</v>
      </c>
      <c r="F11094" s="382" t="s">
        <v>1914</v>
      </c>
      <c r="G11094" s="1204"/>
    </row>
    <row r="11095" spans="2:7" outlineLevel="1" x14ac:dyDescent="0.25">
      <c r="B11095" s="328"/>
      <c r="C11095" s="1552"/>
      <c r="D11095" s="1548"/>
      <c r="E11095" s="1535"/>
      <c r="F11095" s="382" t="s">
        <v>1915</v>
      </c>
      <c r="G11095" s="1204"/>
    </row>
    <row r="11096" spans="2:7" outlineLevel="1" x14ac:dyDescent="0.25">
      <c r="B11096" s="328"/>
      <c r="C11096" s="1552"/>
      <c r="D11096" s="1539" t="s">
        <v>1919</v>
      </c>
      <c r="E11096" s="1541" t="s">
        <v>383</v>
      </c>
      <c r="F11096" s="382" t="s">
        <v>1914</v>
      </c>
      <c r="G11096" s="1204"/>
    </row>
    <row r="11097" spans="2:7" outlineLevel="1" x14ac:dyDescent="0.25">
      <c r="B11097" s="328"/>
      <c r="C11097" s="1552"/>
      <c r="D11097" s="1548"/>
      <c r="E11097" s="1535"/>
      <c r="F11097" s="382" t="s">
        <v>1915</v>
      </c>
      <c r="G11097" s="1204"/>
    </row>
    <row r="11098" spans="2:7" outlineLevel="1" x14ac:dyDescent="0.25">
      <c r="B11098" s="328"/>
      <c r="C11098" s="1552"/>
      <c r="D11098" s="1539" t="s">
        <v>1920</v>
      </c>
      <c r="E11098" s="1541" t="s">
        <v>1891</v>
      </c>
      <c r="F11098" s="382" t="s">
        <v>1914</v>
      </c>
      <c r="G11098" s="1204"/>
    </row>
    <row r="11099" spans="2:7" outlineLevel="1" x14ac:dyDescent="0.25">
      <c r="B11099" s="328"/>
      <c r="C11099" s="1552"/>
      <c r="D11099" s="1548"/>
      <c r="E11099" s="1535"/>
      <c r="F11099" s="382" t="s">
        <v>1915</v>
      </c>
      <c r="G11099" s="1204"/>
    </row>
    <row r="11100" spans="2:7" outlineLevel="1" x14ac:dyDescent="0.25">
      <c r="B11100" s="328"/>
      <c r="C11100" s="1552"/>
      <c r="D11100" s="1539" t="s">
        <v>1920</v>
      </c>
      <c r="E11100" s="1541" t="s">
        <v>383</v>
      </c>
      <c r="F11100" s="382" t="s">
        <v>1914</v>
      </c>
      <c r="G11100" s="1204"/>
    </row>
    <row r="11101" spans="2:7" outlineLevel="1" x14ac:dyDescent="0.25">
      <c r="B11101" s="328"/>
      <c r="C11101" s="1553"/>
      <c r="D11101" s="1540"/>
      <c r="E11101" s="1542"/>
      <c r="F11101" s="383" t="s">
        <v>1915</v>
      </c>
      <c r="G11101" s="1198"/>
    </row>
    <row r="11102" spans="2:7" outlineLevel="1" x14ac:dyDescent="0.25">
      <c r="B11102" s="328"/>
      <c r="C11102" s="1551" t="s">
        <v>1939</v>
      </c>
      <c r="D11102" s="1546" t="s">
        <v>1913</v>
      </c>
      <c r="E11102" s="1547" t="s">
        <v>383</v>
      </c>
      <c r="F11102" s="384" t="s">
        <v>1914</v>
      </c>
      <c r="G11102" s="1206"/>
    </row>
    <row r="11103" spans="2:7" outlineLevel="1" x14ac:dyDescent="0.25">
      <c r="B11103" s="328"/>
      <c r="C11103" s="1552"/>
      <c r="D11103" s="1540"/>
      <c r="E11103" s="1542"/>
      <c r="F11103" s="383" t="s">
        <v>1915</v>
      </c>
      <c r="G11103" s="1198"/>
    </row>
    <row r="11104" spans="2:7" outlineLevel="1" x14ac:dyDescent="0.25">
      <c r="B11104" s="328"/>
      <c r="C11104" s="1552"/>
      <c r="D11104" s="1546" t="s">
        <v>1916</v>
      </c>
      <c r="E11104" s="1547" t="s">
        <v>1891</v>
      </c>
      <c r="F11104" s="384" t="s">
        <v>1914</v>
      </c>
      <c r="G11104" s="1199"/>
    </row>
    <row r="11105" spans="2:7" outlineLevel="1" x14ac:dyDescent="0.25">
      <c r="B11105" s="328"/>
      <c r="C11105" s="1552"/>
      <c r="D11105" s="1548"/>
      <c r="E11105" s="1535"/>
      <c r="F11105" s="382" t="s">
        <v>1915</v>
      </c>
      <c r="G11105" s="1200"/>
    </row>
    <row r="11106" spans="2:7" outlineLevel="1" x14ac:dyDescent="0.25">
      <c r="B11106" s="328"/>
      <c r="C11106" s="1552"/>
      <c r="D11106" s="1539" t="s">
        <v>1916</v>
      </c>
      <c r="E11106" s="1541" t="s">
        <v>383</v>
      </c>
      <c r="F11106" s="382" t="s">
        <v>1914</v>
      </c>
      <c r="G11106" s="1200"/>
    </row>
    <row r="11107" spans="2:7" outlineLevel="1" x14ac:dyDescent="0.25">
      <c r="B11107" s="328"/>
      <c r="C11107" s="1552"/>
      <c r="D11107" s="1540"/>
      <c r="E11107" s="1542"/>
      <c r="F11107" s="383" t="s">
        <v>1915</v>
      </c>
      <c r="G11107" s="1201"/>
    </row>
    <row r="11108" spans="2:7" outlineLevel="1" x14ac:dyDescent="0.25">
      <c r="B11108" s="328"/>
      <c r="C11108" s="1552"/>
      <c r="D11108" s="1546" t="s">
        <v>1893</v>
      </c>
      <c r="E11108" s="1547"/>
      <c r="F11108" s="381" t="s">
        <v>1914</v>
      </c>
      <c r="G11108" s="1202"/>
    </row>
    <row r="11109" spans="2:7" outlineLevel="1" x14ac:dyDescent="0.25">
      <c r="B11109" s="328"/>
      <c r="C11109" s="1552"/>
      <c r="D11109" s="1548"/>
      <c r="E11109" s="1535"/>
      <c r="F11109" s="382" t="s">
        <v>1915</v>
      </c>
      <c r="G11109" s="1200"/>
    </row>
    <row r="11110" spans="2:7" outlineLevel="1" x14ac:dyDescent="0.25">
      <c r="B11110" s="328"/>
      <c r="C11110" s="1552"/>
      <c r="D11110" s="1539" t="s">
        <v>1895</v>
      </c>
      <c r="E11110" s="1541"/>
      <c r="F11110" s="382" t="s">
        <v>1914</v>
      </c>
      <c r="G11110" s="1200"/>
    </row>
    <row r="11111" spans="2:7" outlineLevel="1" x14ac:dyDescent="0.25">
      <c r="B11111" s="328"/>
      <c r="C11111" s="1552"/>
      <c r="D11111" s="1548"/>
      <c r="E11111" s="1535"/>
      <c r="F11111" s="382" t="s">
        <v>1915</v>
      </c>
      <c r="G11111" s="1200"/>
    </row>
    <row r="11112" spans="2:7" outlineLevel="1" x14ac:dyDescent="0.25">
      <c r="B11112" s="328"/>
      <c r="C11112" s="1552"/>
      <c r="D11112" s="1539" t="s">
        <v>1917</v>
      </c>
      <c r="E11112" s="1541"/>
      <c r="F11112" s="382" t="s">
        <v>1914</v>
      </c>
      <c r="G11112" s="1200"/>
    </row>
    <row r="11113" spans="2:7" outlineLevel="1" x14ac:dyDescent="0.25">
      <c r="B11113" s="328"/>
      <c r="C11113" s="1552"/>
      <c r="D11113" s="1540"/>
      <c r="E11113" s="1542"/>
      <c r="F11113" s="383" t="s">
        <v>1915</v>
      </c>
      <c r="G11113" s="1201"/>
    </row>
    <row r="11114" spans="2:7" outlineLevel="1" x14ac:dyDescent="0.25">
      <c r="B11114" s="328"/>
      <c r="C11114" s="1552"/>
      <c r="D11114" s="1546" t="s">
        <v>1918</v>
      </c>
      <c r="E11114" s="1547" t="s">
        <v>1891</v>
      </c>
      <c r="F11114" s="381" t="s">
        <v>1914</v>
      </c>
      <c r="G11114" s="1203"/>
    </row>
    <row r="11115" spans="2:7" outlineLevel="1" x14ac:dyDescent="0.25">
      <c r="B11115" s="328"/>
      <c r="C11115" s="1552"/>
      <c r="D11115" s="1548"/>
      <c r="E11115" s="1535"/>
      <c r="F11115" s="382" t="s">
        <v>1915</v>
      </c>
      <c r="G11115" s="1204"/>
    </row>
    <row r="11116" spans="2:7" outlineLevel="1" x14ac:dyDescent="0.25">
      <c r="B11116" s="328"/>
      <c r="C11116" s="1552"/>
      <c r="D11116" s="1539" t="s">
        <v>1919</v>
      </c>
      <c r="E11116" s="1541" t="s">
        <v>1891</v>
      </c>
      <c r="F11116" s="382" t="s">
        <v>1914</v>
      </c>
      <c r="G11116" s="1204"/>
    </row>
    <row r="11117" spans="2:7" outlineLevel="1" x14ac:dyDescent="0.25">
      <c r="B11117" s="328"/>
      <c r="C11117" s="1552"/>
      <c r="D11117" s="1548"/>
      <c r="E11117" s="1535"/>
      <c r="F11117" s="382" t="s">
        <v>1915</v>
      </c>
      <c r="G11117" s="1204"/>
    </row>
    <row r="11118" spans="2:7" outlineLevel="1" x14ac:dyDescent="0.25">
      <c r="B11118" s="328"/>
      <c r="C11118" s="1552"/>
      <c r="D11118" s="1539" t="s">
        <v>1919</v>
      </c>
      <c r="E11118" s="1541" t="s">
        <v>383</v>
      </c>
      <c r="F11118" s="382" t="s">
        <v>1914</v>
      </c>
      <c r="G11118" s="1204"/>
    </row>
    <row r="11119" spans="2:7" outlineLevel="1" x14ac:dyDescent="0.25">
      <c r="B11119" s="328"/>
      <c r="C11119" s="1552"/>
      <c r="D11119" s="1548"/>
      <c r="E11119" s="1535"/>
      <c r="F11119" s="382" t="s">
        <v>1915</v>
      </c>
      <c r="G11119" s="1204"/>
    </row>
    <row r="11120" spans="2:7" outlineLevel="1" x14ac:dyDescent="0.25">
      <c r="B11120" s="328"/>
      <c r="C11120" s="1552"/>
      <c r="D11120" s="1539" t="s">
        <v>1920</v>
      </c>
      <c r="E11120" s="1541" t="s">
        <v>1891</v>
      </c>
      <c r="F11120" s="382" t="s">
        <v>1914</v>
      </c>
      <c r="G11120" s="1204"/>
    </row>
    <row r="11121" spans="2:7" outlineLevel="1" x14ac:dyDescent="0.25">
      <c r="B11121" s="328"/>
      <c r="C11121" s="1552"/>
      <c r="D11121" s="1548"/>
      <c r="E11121" s="1535"/>
      <c r="F11121" s="382" t="s">
        <v>1915</v>
      </c>
      <c r="G11121" s="1204"/>
    </row>
    <row r="11122" spans="2:7" outlineLevel="1" x14ac:dyDescent="0.25">
      <c r="B11122" s="328"/>
      <c r="C11122" s="1552"/>
      <c r="D11122" s="1539" t="s">
        <v>1920</v>
      </c>
      <c r="E11122" s="1541" t="s">
        <v>383</v>
      </c>
      <c r="F11122" s="382" t="s">
        <v>1914</v>
      </c>
      <c r="G11122" s="1204"/>
    </row>
    <row r="11123" spans="2:7" outlineLevel="1" x14ac:dyDescent="0.25">
      <c r="B11123" s="328"/>
      <c r="C11123" s="1553"/>
      <c r="D11123" s="1540"/>
      <c r="E11123" s="1542"/>
      <c r="F11123" s="383" t="s">
        <v>1915</v>
      </c>
      <c r="G11123" s="1198"/>
    </row>
    <row r="11124" spans="2:7" outlineLevel="1" x14ac:dyDescent="0.25">
      <c r="B11124" s="328"/>
      <c r="C11124" s="1551" t="s">
        <v>1939</v>
      </c>
      <c r="D11124" s="1546" t="s">
        <v>1913</v>
      </c>
      <c r="E11124" s="1547" t="s">
        <v>383</v>
      </c>
      <c r="F11124" s="384" t="s">
        <v>1914</v>
      </c>
      <c r="G11124" s="1206"/>
    </row>
    <row r="11125" spans="2:7" outlineLevel="1" x14ac:dyDescent="0.25">
      <c r="B11125" s="328"/>
      <c r="C11125" s="1552"/>
      <c r="D11125" s="1540"/>
      <c r="E11125" s="1542"/>
      <c r="F11125" s="383" t="s">
        <v>1915</v>
      </c>
      <c r="G11125" s="1198"/>
    </row>
    <row r="11126" spans="2:7" outlineLevel="1" x14ac:dyDescent="0.25">
      <c r="B11126" s="328"/>
      <c r="C11126" s="1552"/>
      <c r="D11126" s="1546" t="s">
        <v>1916</v>
      </c>
      <c r="E11126" s="1547" t="s">
        <v>1891</v>
      </c>
      <c r="F11126" s="384" t="s">
        <v>1914</v>
      </c>
      <c r="G11126" s="1199"/>
    </row>
    <row r="11127" spans="2:7" outlineLevel="1" x14ac:dyDescent="0.25">
      <c r="B11127" s="328"/>
      <c r="C11127" s="1552"/>
      <c r="D11127" s="1548"/>
      <c r="E11127" s="1535"/>
      <c r="F11127" s="382" t="s">
        <v>1915</v>
      </c>
      <c r="G11127" s="1200"/>
    </row>
    <row r="11128" spans="2:7" outlineLevel="1" x14ac:dyDescent="0.25">
      <c r="B11128" s="328"/>
      <c r="C11128" s="1552"/>
      <c r="D11128" s="1539" t="s">
        <v>1916</v>
      </c>
      <c r="E11128" s="1541" t="s">
        <v>383</v>
      </c>
      <c r="F11128" s="382" t="s">
        <v>1914</v>
      </c>
      <c r="G11128" s="1200"/>
    </row>
    <row r="11129" spans="2:7" outlineLevel="1" x14ac:dyDescent="0.25">
      <c r="B11129" s="328"/>
      <c r="C11129" s="1552"/>
      <c r="D11129" s="1540"/>
      <c r="E11129" s="1542"/>
      <c r="F11129" s="383" t="s">
        <v>1915</v>
      </c>
      <c r="G11129" s="1201"/>
    </row>
    <row r="11130" spans="2:7" outlineLevel="1" x14ac:dyDescent="0.25">
      <c r="B11130" s="328"/>
      <c r="C11130" s="1552"/>
      <c r="D11130" s="1546" t="s">
        <v>1893</v>
      </c>
      <c r="E11130" s="1547"/>
      <c r="F11130" s="381" t="s">
        <v>1914</v>
      </c>
      <c r="G11130" s="1202"/>
    </row>
    <row r="11131" spans="2:7" outlineLevel="1" x14ac:dyDescent="0.25">
      <c r="B11131" s="328"/>
      <c r="C11131" s="1552"/>
      <c r="D11131" s="1548"/>
      <c r="E11131" s="1535"/>
      <c r="F11131" s="382" t="s">
        <v>1915</v>
      </c>
      <c r="G11131" s="1200"/>
    </row>
    <row r="11132" spans="2:7" outlineLevel="1" x14ac:dyDescent="0.25">
      <c r="B11132" s="328"/>
      <c r="C11132" s="1552"/>
      <c r="D11132" s="1539" t="s">
        <v>1895</v>
      </c>
      <c r="E11132" s="1541"/>
      <c r="F11132" s="382" t="s">
        <v>1914</v>
      </c>
      <c r="G11132" s="1200"/>
    </row>
    <row r="11133" spans="2:7" outlineLevel="1" x14ac:dyDescent="0.25">
      <c r="B11133" s="328"/>
      <c r="C11133" s="1552"/>
      <c r="D11133" s="1548"/>
      <c r="E11133" s="1535"/>
      <c r="F11133" s="382" t="s">
        <v>1915</v>
      </c>
      <c r="G11133" s="1200"/>
    </row>
    <row r="11134" spans="2:7" outlineLevel="1" x14ac:dyDescent="0.25">
      <c r="B11134" s="328"/>
      <c r="C11134" s="1552"/>
      <c r="D11134" s="1539" t="s">
        <v>1917</v>
      </c>
      <c r="E11134" s="1541"/>
      <c r="F11134" s="382" t="s">
        <v>1914</v>
      </c>
      <c r="G11134" s="1200"/>
    </row>
    <row r="11135" spans="2:7" outlineLevel="1" x14ac:dyDescent="0.25">
      <c r="B11135" s="328"/>
      <c r="C11135" s="1552"/>
      <c r="D11135" s="1540"/>
      <c r="E11135" s="1542"/>
      <c r="F11135" s="383" t="s">
        <v>1915</v>
      </c>
      <c r="G11135" s="1201"/>
    </row>
    <row r="11136" spans="2:7" outlineLevel="1" x14ac:dyDescent="0.25">
      <c r="B11136" s="328"/>
      <c r="C11136" s="1552"/>
      <c r="D11136" s="1546" t="s">
        <v>1918</v>
      </c>
      <c r="E11136" s="1547" t="s">
        <v>1891</v>
      </c>
      <c r="F11136" s="381" t="s">
        <v>1914</v>
      </c>
      <c r="G11136" s="1203"/>
    </row>
    <row r="11137" spans="2:7" outlineLevel="1" x14ac:dyDescent="0.25">
      <c r="B11137" s="328"/>
      <c r="C11137" s="1552"/>
      <c r="D11137" s="1548"/>
      <c r="E11137" s="1535"/>
      <c r="F11137" s="382" t="s">
        <v>1915</v>
      </c>
      <c r="G11137" s="1204"/>
    </row>
    <row r="11138" spans="2:7" outlineLevel="1" x14ac:dyDescent="0.25">
      <c r="B11138" s="328"/>
      <c r="C11138" s="1552"/>
      <c r="D11138" s="1539" t="s">
        <v>1919</v>
      </c>
      <c r="E11138" s="1541" t="s">
        <v>1891</v>
      </c>
      <c r="F11138" s="382" t="s">
        <v>1914</v>
      </c>
      <c r="G11138" s="1204"/>
    </row>
    <row r="11139" spans="2:7" outlineLevel="1" x14ac:dyDescent="0.25">
      <c r="B11139" s="328"/>
      <c r="C11139" s="1552"/>
      <c r="D11139" s="1548"/>
      <c r="E11139" s="1535"/>
      <c r="F11139" s="382" t="s">
        <v>1915</v>
      </c>
      <c r="G11139" s="1204"/>
    </row>
    <row r="11140" spans="2:7" outlineLevel="1" x14ac:dyDescent="0.25">
      <c r="B11140" s="328"/>
      <c r="C11140" s="1552"/>
      <c r="D11140" s="1539" t="s">
        <v>1919</v>
      </c>
      <c r="E11140" s="1541" t="s">
        <v>383</v>
      </c>
      <c r="F11140" s="382" t="s">
        <v>1914</v>
      </c>
      <c r="G11140" s="1204"/>
    </row>
    <row r="11141" spans="2:7" outlineLevel="1" x14ac:dyDescent="0.25">
      <c r="B11141" s="328"/>
      <c r="C11141" s="1552"/>
      <c r="D11141" s="1548"/>
      <c r="E11141" s="1535"/>
      <c r="F11141" s="382" t="s">
        <v>1915</v>
      </c>
      <c r="G11141" s="1204"/>
    </row>
    <row r="11142" spans="2:7" outlineLevel="1" x14ac:dyDescent="0.25">
      <c r="B11142" s="328"/>
      <c r="C11142" s="1552"/>
      <c r="D11142" s="1539" t="s">
        <v>1920</v>
      </c>
      <c r="E11142" s="1541" t="s">
        <v>1891</v>
      </c>
      <c r="F11142" s="382" t="s">
        <v>1914</v>
      </c>
      <c r="G11142" s="1204"/>
    </row>
    <row r="11143" spans="2:7" outlineLevel="1" x14ac:dyDescent="0.25">
      <c r="B11143" s="328"/>
      <c r="C11143" s="1552"/>
      <c r="D11143" s="1548"/>
      <c r="E11143" s="1535"/>
      <c r="F11143" s="382" t="s">
        <v>1915</v>
      </c>
      <c r="G11143" s="1204"/>
    </row>
    <row r="11144" spans="2:7" outlineLevel="1" x14ac:dyDescent="0.25">
      <c r="B11144" s="328"/>
      <c r="C11144" s="1552"/>
      <c r="D11144" s="1539" t="s">
        <v>1920</v>
      </c>
      <c r="E11144" s="1541" t="s">
        <v>383</v>
      </c>
      <c r="F11144" s="382" t="s">
        <v>1914</v>
      </c>
      <c r="G11144" s="1204"/>
    </row>
    <row r="11145" spans="2:7" outlineLevel="1" x14ac:dyDescent="0.25">
      <c r="B11145" s="328"/>
      <c r="C11145" s="1553"/>
      <c r="D11145" s="1540"/>
      <c r="E11145" s="1542"/>
      <c r="F11145" s="383" t="s">
        <v>1915</v>
      </c>
      <c r="G11145" s="1198"/>
    </row>
    <row r="11146" spans="2:7" outlineLevel="1" x14ac:dyDescent="0.25">
      <c r="B11146" s="328"/>
      <c r="C11146" s="1551" t="s">
        <v>1939</v>
      </c>
      <c r="D11146" s="1546" t="s">
        <v>1913</v>
      </c>
      <c r="E11146" s="1547" t="s">
        <v>383</v>
      </c>
      <c r="F11146" s="384" t="s">
        <v>1914</v>
      </c>
      <c r="G11146" s="1206"/>
    </row>
    <row r="11147" spans="2:7" outlineLevel="1" x14ac:dyDescent="0.25">
      <c r="B11147" s="328"/>
      <c r="C11147" s="1552"/>
      <c r="D11147" s="1540"/>
      <c r="E11147" s="1542"/>
      <c r="F11147" s="383" t="s">
        <v>1915</v>
      </c>
      <c r="G11147" s="1198"/>
    </row>
    <row r="11148" spans="2:7" outlineLevel="1" x14ac:dyDescent="0.25">
      <c r="B11148" s="328"/>
      <c r="C11148" s="1552"/>
      <c r="D11148" s="1546" t="s">
        <v>1916</v>
      </c>
      <c r="E11148" s="1547" t="s">
        <v>1891</v>
      </c>
      <c r="F11148" s="384" t="s">
        <v>1914</v>
      </c>
      <c r="G11148" s="1199"/>
    </row>
    <row r="11149" spans="2:7" outlineLevel="1" x14ac:dyDescent="0.25">
      <c r="B11149" s="328"/>
      <c r="C11149" s="1552"/>
      <c r="D11149" s="1548"/>
      <c r="E11149" s="1535"/>
      <c r="F11149" s="382" t="s">
        <v>1915</v>
      </c>
      <c r="G11149" s="1200"/>
    </row>
    <row r="11150" spans="2:7" outlineLevel="1" x14ac:dyDescent="0.25">
      <c r="B11150" s="328"/>
      <c r="C11150" s="1552"/>
      <c r="D11150" s="1539" t="s">
        <v>1916</v>
      </c>
      <c r="E11150" s="1541" t="s">
        <v>383</v>
      </c>
      <c r="F11150" s="382" t="s">
        <v>1914</v>
      </c>
      <c r="G11150" s="1200"/>
    </row>
    <row r="11151" spans="2:7" outlineLevel="1" x14ac:dyDescent="0.25">
      <c r="B11151" s="328"/>
      <c r="C11151" s="1552"/>
      <c r="D11151" s="1540"/>
      <c r="E11151" s="1542"/>
      <c r="F11151" s="383" t="s">
        <v>1915</v>
      </c>
      <c r="G11151" s="1201"/>
    </row>
    <row r="11152" spans="2:7" outlineLevel="1" x14ac:dyDescent="0.25">
      <c r="B11152" s="328"/>
      <c r="C11152" s="1552"/>
      <c r="D11152" s="1546" t="s">
        <v>1893</v>
      </c>
      <c r="E11152" s="1547"/>
      <c r="F11152" s="381" t="s">
        <v>1914</v>
      </c>
      <c r="G11152" s="1202"/>
    </row>
    <row r="11153" spans="2:7" outlineLevel="1" x14ac:dyDescent="0.25">
      <c r="B11153" s="328"/>
      <c r="C11153" s="1552"/>
      <c r="D11153" s="1548"/>
      <c r="E11153" s="1535"/>
      <c r="F11153" s="382" t="s">
        <v>1915</v>
      </c>
      <c r="G11153" s="1200"/>
    </row>
    <row r="11154" spans="2:7" outlineLevel="1" x14ac:dyDescent="0.25">
      <c r="B11154" s="328"/>
      <c r="C11154" s="1552"/>
      <c r="D11154" s="1539" t="s">
        <v>1895</v>
      </c>
      <c r="E11154" s="1541"/>
      <c r="F11154" s="382" t="s">
        <v>1914</v>
      </c>
      <c r="G11154" s="1200"/>
    </row>
    <row r="11155" spans="2:7" outlineLevel="1" x14ac:dyDescent="0.25">
      <c r="B11155" s="328"/>
      <c r="C11155" s="1552"/>
      <c r="D11155" s="1548"/>
      <c r="E11155" s="1535"/>
      <c r="F11155" s="382" t="s">
        <v>1915</v>
      </c>
      <c r="G11155" s="1200"/>
    </row>
    <row r="11156" spans="2:7" outlineLevel="1" x14ac:dyDescent="0.25">
      <c r="B11156" s="328"/>
      <c r="C11156" s="1552"/>
      <c r="D11156" s="1539" t="s">
        <v>1917</v>
      </c>
      <c r="E11156" s="1541"/>
      <c r="F11156" s="382" t="s">
        <v>1914</v>
      </c>
      <c r="G11156" s="1200"/>
    </row>
    <row r="11157" spans="2:7" outlineLevel="1" x14ac:dyDescent="0.25">
      <c r="B11157" s="328"/>
      <c r="C11157" s="1552"/>
      <c r="D11157" s="1540"/>
      <c r="E11157" s="1542"/>
      <c r="F11157" s="383" t="s">
        <v>1915</v>
      </c>
      <c r="G11157" s="1201"/>
    </row>
    <row r="11158" spans="2:7" outlineLevel="1" x14ac:dyDescent="0.25">
      <c r="B11158" s="328"/>
      <c r="C11158" s="1552"/>
      <c r="D11158" s="1546" t="s">
        <v>1918</v>
      </c>
      <c r="E11158" s="1547" t="s">
        <v>1891</v>
      </c>
      <c r="F11158" s="381" t="s">
        <v>1914</v>
      </c>
      <c r="G11158" s="1203"/>
    </row>
    <row r="11159" spans="2:7" outlineLevel="1" x14ac:dyDescent="0.25">
      <c r="B11159" s="328"/>
      <c r="C11159" s="1552"/>
      <c r="D11159" s="1548"/>
      <c r="E11159" s="1535"/>
      <c r="F11159" s="382" t="s">
        <v>1915</v>
      </c>
      <c r="G11159" s="1204"/>
    </row>
    <row r="11160" spans="2:7" outlineLevel="1" x14ac:dyDescent="0.25">
      <c r="B11160" s="328"/>
      <c r="C11160" s="1552"/>
      <c r="D11160" s="1539" t="s">
        <v>1919</v>
      </c>
      <c r="E11160" s="1541" t="s">
        <v>1891</v>
      </c>
      <c r="F11160" s="382" t="s">
        <v>1914</v>
      </c>
      <c r="G11160" s="1204"/>
    </row>
    <row r="11161" spans="2:7" outlineLevel="1" x14ac:dyDescent="0.25">
      <c r="B11161" s="328"/>
      <c r="C11161" s="1552"/>
      <c r="D11161" s="1548"/>
      <c r="E11161" s="1535"/>
      <c r="F11161" s="382" t="s">
        <v>1915</v>
      </c>
      <c r="G11161" s="1204"/>
    </row>
    <row r="11162" spans="2:7" outlineLevel="1" x14ac:dyDescent="0.25">
      <c r="B11162" s="328"/>
      <c r="C11162" s="1552"/>
      <c r="D11162" s="1539" t="s">
        <v>1919</v>
      </c>
      <c r="E11162" s="1541" t="s">
        <v>383</v>
      </c>
      <c r="F11162" s="382" t="s">
        <v>1914</v>
      </c>
      <c r="G11162" s="1204"/>
    </row>
    <row r="11163" spans="2:7" outlineLevel="1" x14ac:dyDescent="0.25">
      <c r="B11163" s="328"/>
      <c r="C11163" s="1552"/>
      <c r="D11163" s="1548"/>
      <c r="E11163" s="1535"/>
      <c r="F11163" s="382" t="s">
        <v>1915</v>
      </c>
      <c r="G11163" s="1204"/>
    </row>
    <row r="11164" spans="2:7" outlineLevel="1" x14ac:dyDescent="0.25">
      <c r="B11164" s="328"/>
      <c r="C11164" s="1552"/>
      <c r="D11164" s="1539" t="s">
        <v>1920</v>
      </c>
      <c r="E11164" s="1541" t="s">
        <v>1891</v>
      </c>
      <c r="F11164" s="382" t="s">
        <v>1914</v>
      </c>
      <c r="G11164" s="1204"/>
    </row>
    <row r="11165" spans="2:7" outlineLevel="1" x14ac:dyDescent="0.25">
      <c r="B11165" s="328"/>
      <c r="C11165" s="1552"/>
      <c r="D11165" s="1548"/>
      <c r="E11165" s="1535"/>
      <c r="F11165" s="382" t="s">
        <v>1915</v>
      </c>
      <c r="G11165" s="1204"/>
    </row>
    <row r="11166" spans="2:7" outlineLevel="1" x14ac:dyDescent="0.25">
      <c r="B11166" s="328"/>
      <c r="C11166" s="1552"/>
      <c r="D11166" s="1539" t="s">
        <v>1920</v>
      </c>
      <c r="E11166" s="1541" t="s">
        <v>383</v>
      </c>
      <c r="F11166" s="382" t="s">
        <v>1914</v>
      </c>
      <c r="G11166" s="1204"/>
    </row>
    <row r="11167" spans="2:7" outlineLevel="1" x14ac:dyDescent="0.25">
      <c r="B11167" s="328"/>
      <c r="C11167" s="1553"/>
      <c r="D11167" s="1540"/>
      <c r="E11167" s="1542"/>
      <c r="F11167" s="383" t="s">
        <v>1915</v>
      </c>
      <c r="G11167" s="1198"/>
    </row>
    <row r="11168" spans="2:7" outlineLevel="1" x14ac:dyDescent="0.25">
      <c r="B11168" s="328"/>
      <c r="C11168" s="1551" t="s">
        <v>1939</v>
      </c>
      <c r="D11168" s="1546" t="s">
        <v>1913</v>
      </c>
      <c r="E11168" s="1547" t="s">
        <v>383</v>
      </c>
      <c r="F11168" s="384" t="s">
        <v>1914</v>
      </c>
      <c r="G11168" s="1206"/>
    </row>
    <row r="11169" spans="2:7" outlineLevel="1" x14ac:dyDescent="0.25">
      <c r="B11169" s="328"/>
      <c r="C11169" s="1552"/>
      <c r="D11169" s="1540"/>
      <c r="E11169" s="1542"/>
      <c r="F11169" s="383" t="s">
        <v>1915</v>
      </c>
      <c r="G11169" s="1198"/>
    </row>
    <row r="11170" spans="2:7" outlineLevel="1" x14ac:dyDescent="0.25">
      <c r="B11170" s="328"/>
      <c r="C11170" s="1552"/>
      <c r="D11170" s="1546" t="s">
        <v>1916</v>
      </c>
      <c r="E11170" s="1547" t="s">
        <v>1891</v>
      </c>
      <c r="F11170" s="384" t="s">
        <v>1914</v>
      </c>
      <c r="G11170" s="1199"/>
    </row>
    <row r="11171" spans="2:7" outlineLevel="1" x14ac:dyDescent="0.25">
      <c r="B11171" s="328"/>
      <c r="C11171" s="1552"/>
      <c r="D11171" s="1548"/>
      <c r="E11171" s="1535"/>
      <c r="F11171" s="382" t="s">
        <v>1915</v>
      </c>
      <c r="G11171" s="1200"/>
    </row>
    <row r="11172" spans="2:7" outlineLevel="1" x14ac:dyDescent="0.25">
      <c r="B11172" s="328"/>
      <c r="C11172" s="1552"/>
      <c r="D11172" s="1539" t="s">
        <v>1916</v>
      </c>
      <c r="E11172" s="1541" t="s">
        <v>383</v>
      </c>
      <c r="F11172" s="382" t="s">
        <v>1914</v>
      </c>
      <c r="G11172" s="1200"/>
    </row>
    <row r="11173" spans="2:7" outlineLevel="1" x14ac:dyDescent="0.25">
      <c r="B11173" s="328"/>
      <c r="C11173" s="1552"/>
      <c r="D11173" s="1540"/>
      <c r="E11173" s="1542"/>
      <c r="F11173" s="383" t="s">
        <v>1915</v>
      </c>
      <c r="G11173" s="1201"/>
    </row>
    <row r="11174" spans="2:7" outlineLevel="1" x14ac:dyDescent="0.25">
      <c r="B11174" s="328"/>
      <c r="C11174" s="1552"/>
      <c r="D11174" s="1546" t="s">
        <v>1893</v>
      </c>
      <c r="E11174" s="1547"/>
      <c r="F11174" s="381" t="s">
        <v>1914</v>
      </c>
      <c r="G11174" s="1202"/>
    </row>
    <row r="11175" spans="2:7" outlineLevel="1" x14ac:dyDescent="0.25">
      <c r="B11175" s="328"/>
      <c r="C11175" s="1552"/>
      <c r="D11175" s="1548"/>
      <c r="E11175" s="1535"/>
      <c r="F11175" s="382" t="s">
        <v>1915</v>
      </c>
      <c r="G11175" s="1200"/>
    </row>
    <row r="11176" spans="2:7" outlineLevel="1" x14ac:dyDescent="0.25">
      <c r="B11176" s="328"/>
      <c r="C11176" s="1552"/>
      <c r="D11176" s="1539" t="s">
        <v>1895</v>
      </c>
      <c r="E11176" s="1541"/>
      <c r="F11176" s="382" t="s">
        <v>1914</v>
      </c>
      <c r="G11176" s="1200"/>
    </row>
    <row r="11177" spans="2:7" outlineLevel="1" x14ac:dyDescent="0.25">
      <c r="B11177" s="328"/>
      <c r="C11177" s="1552"/>
      <c r="D11177" s="1548"/>
      <c r="E11177" s="1535"/>
      <c r="F11177" s="382" t="s">
        <v>1915</v>
      </c>
      <c r="G11177" s="1200"/>
    </row>
    <row r="11178" spans="2:7" outlineLevel="1" x14ac:dyDescent="0.25">
      <c r="B11178" s="328"/>
      <c r="C11178" s="1552"/>
      <c r="D11178" s="1539" t="s">
        <v>1917</v>
      </c>
      <c r="E11178" s="1541"/>
      <c r="F11178" s="382" t="s">
        <v>1914</v>
      </c>
      <c r="G11178" s="1200"/>
    </row>
    <row r="11179" spans="2:7" outlineLevel="1" x14ac:dyDescent="0.25">
      <c r="B11179" s="328"/>
      <c r="C11179" s="1552"/>
      <c r="D11179" s="1540"/>
      <c r="E11179" s="1542"/>
      <c r="F11179" s="383" t="s">
        <v>1915</v>
      </c>
      <c r="G11179" s="1201"/>
    </row>
    <row r="11180" spans="2:7" outlineLevel="1" x14ac:dyDescent="0.25">
      <c r="B11180" s="328"/>
      <c r="C11180" s="1552"/>
      <c r="D11180" s="1546" t="s">
        <v>1918</v>
      </c>
      <c r="E11180" s="1547" t="s">
        <v>1891</v>
      </c>
      <c r="F11180" s="381" t="s">
        <v>1914</v>
      </c>
      <c r="G11180" s="1203"/>
    </row>
    <row r="11181" spans="2:7" outlineLevel="1" x14ac:dyDescent="0.25">
      <c r="B11181" s="328"/>
      <c r="C11181" s="1552"/>
      <c r="D11181" s="1548"/>
      <c r="E11181" s="1535"/>
      <c r="F11181" s="382" t="s">
        <v>1915</v>
      </c>
      <c r="G11181" s="1204"/>
    </row>
    <row r="11182" spans="2:7" outlineLevel="1" x14ac:dyDescent="0.25">
      <c r="B11182" s="328"/>
      <c r="C11182" s="1552"/>
      <c r="D11182" s="1539" t="s">
        <v>1919</v>
      </c>
      <c r="E11182" s="1541" t="s">
        <v>1891</v>
      </c>
      <c r="F11182" s="382" t="s">
        <v>1914</v>
      </c>
      <c r="G11182" s="1204"/>
    </row>
    <row r="11183" spans="2:7" outlineLevel="1" x14ac:dyDescent="0.25">
      <c r="B11183" s="328"/>
      <c r="C11183" s="1552"/>
      <c r="D11183" s="1548"/>
      <c r="E11183" s="1535"/>
      <c r="F11183" s="382" t="s">
        <v>1915</v>
      </c>
      <c r="G11183" s="1204"/>
    </row>
    <row r="11184" spans="2:7" outlineLevel="1" x14ac:dyDescent="0.25">
      <c r="B11184" s="328"/>
      <c r="C11184" s="1552"/>
      <c r="D11184" s="1539" t="s">
        <v>1919</v>
      </c>
      <c r="E11184" s="1541" t="s">
        <v>383</v>
      </c>
      <c r="F11184" s="382" t="s">
        <v>1914</v>
      </c>
      <c r="G11184" s="1204"/>
    </row>
    <row r="11185" spans="2:7" outlineLevel="1" x14ac:dyDescent="0.25">
      <c r="B11185" s="328"/>
      <c r="C11185" s="1552"/>
      <c r="D11185" s="1548"/>
      <c r="E11185" s="1535"/>
      <c r="F11185" s="382" t="s">
        <v>1915</v>
      </c>
      <c r="G11185" s="1204"/>
    </row>
    <row r="11186" spans="2:7" outlineLevel="1" x14ac:dyDescent="0.25">
      <c r="B11186" s="328"/>
      <c r="C11186" s="1552"/>
      <c r="D11186" s="1539" t="s">
        <v>1920</v>
      </c>
      <c r="E11186" s="1541" t="s">
        <v>1891</v>
      </c>
      <c r="F11186" s="382" t="s">
        <v>1914</v>
      </c>
      <c r="G11186" s="1204"/>
    </row>
    <row r="11187" spans="2:7" outlineLevel="1" x14ac:dyDescent="0.25">
      <c r="B11187" s="328"/>
      <c r="C11187" s="1552"/>
      <c r="D11187" s="1548"/>
      <c r="E11187" s="1535"/>
      <c r="F11187" s="382" t="s">
        <v>1915</v>
      </c>
      <c r="G11187" s="1204"/>
    </row>
    <row r="11188" spans="2:7" outlineLevel="1" x14ac:dyDescent="0.25">
      <c r="B11188" s="328"/>
      <c r="C11188" s="1552"/>
      <c r="D11188" s="1539" t="s">
        <v>1920</v>
      </c>
      <c r="E11188" s="1541" t="s">
        <v>383</v>
      </c>
      <c r="F11188" s="382" t="s">
        <v>1914</v>
      </c>
      <c r="G11188" s="1204"/>
    </row>
    <row r="11189" spans="2:7" outlineLevel="1" x14ac:dyDescent="0.25">
      <c r="B11189" s="328"/>
      <c r="C11189" s="1553"/>
      <c r="D11189" s="1540"/>
      <c r="E11189" s="1542"/>
      <c r="F11189" s="383" t="s">
        <v>1915</v>
      </c>
      <c r="G11189" s="1198"/>
    </row>
    <row r="11190" spans="2:7" outlineLevel="1" x14ac:dyDescent="0.25">
      <c r="B11190" s="328"/>
      <c r="C11190" s="1551" t="s">
        <v>1939</v>
      </c>
      <c r="D11190" s="1546" t="s">
        <v>1913</v>
      </c>
      <c r="E11190" s="1547" t="s">
        <v>383</v>
      </c>
      <c r="F11190" s="384" t="s">
        <v>1914</v>
      </c>
      <c r="G11190" s="1206"/>
    </row>
    <row r="11191" spans="2:7" outlineLevel="1" x14ac:dyDescent="0.25">
      <c r="B11191" s="328"/>
      <c r="C11191" s="1552"/>
      <c r="D11191" s="1540"/>
      <c r="E11191" s="1542"/>
      <c r="F11191" s="383" t="s">
        <v>1915</v>
      </c>
      <c r="G11191" s="1198"/>
    </row>
    <row r="11192" spans="2:7" outlineLevel="1" x14ac:dyDescent="0.25">
      <c r="B11192" s="328"/>
      <c r="C11192" s="1552"/>
      <c r="D11192" s="1546" t="s">
        <v>1916</v>
      </c>
      <c r="E11192" s="1547" t="s">
        <v>1891</v>
      </c>
      <c r="F11192" s="384" t="s">
        <v>1914</v>
      </c>
      <c r="G11192" s="1199"/>
    </row>
    <row r="11193" spans="2:7" outlineLevel="1" x14ac:dyDescent="0.25">
      <c r="B11193" s="328"/>
      <c r="C11193" s="1552"/>
      <c r="D11193" s="1548"/>
      <c r="E11193" s="1535"/>
      <c r="F11193" s="382" t="s">
        <v>1915</v>
      </c>
      <c r="G11193" s="1200"/>
    </row>
    <row r="11194" spans="2:7" outlineLevel="1" x14ac:dyDescent="0.25">
      <c r="B11194" s="328"/>
      <c r="C11194" s="1552"/>
      <c r="D11194" s="1539" t="s">
        <v>1916</v>
      </c>
      <c r="E11194" s="1541" t="s">
        <v>383</v>
      </c>
      <c r="F11194" s="382" t="s">
        <v>1914</v>
      </c>
      <c r="G11194" s="1200"/>
    </row>
    <row r="11195" spans="2:7" outlineLevel="1" x14ac:dyDescent="0.25">
      <c r="B11195" s="328"/>
      <c r="C11195" s="1552"/>
      <c r="D11195" s="1540"/>
      <c r="E11195" s="1542"/>
      <c r="F11195" s="383" t="s">
        <v>1915</v>
      </c>
      <c r="G11195" s="1201"/>
    </row>
    <row r="11196" spans="2:7" outlineLevel="1" x14ac:dyDescent="0.25">
      <c r="B11196" s="328"/>
      <c r="C11196" s="1552"/>
      <c r="D11196" s="1546" t="s">
        <v>1893</v>
      </c>
      <c r="E11196" s="1547"/>
      <c r="F11196" s="381" t="s">
        <v>1914</v>
      </c>
      <c r="G11196" s="1202"/>
    </row>
    <row r="11197" spans="2:7" outlineLevel="1" x14ac:dyDescent="0.25">
      <c r="B11197" s="328"/>
      <c r="C11197" s="1552"/>
      <c r="D11197" s="1548"/>
      <c r="E11197" s="1535"/>
      <c r="F11197" s="382" t="s">
        <v>1915</v>
      </c>
      <c r="G11197" s="1200"/>
    </row>
    <row r="11198" spans="2:7" outlineLevel="1" x14ac:dyDescent="0.25">
      <c r="B11198" s="328"/>
      <c r="C11198" s="1552"/>
      <c r="D11198" s="1539" t="s">
        <v>1895</v>
      </c>
      <c r="E11198" s="1541"/>
      <c r="F11198" s="382" t="s">
        <v>1914</v>
      </c>
      <c r="G11198" s="1200"/>
    </row>
    <row r="11199" spans="2:7" outlineLevel="1" x14ac:dyDescent="0.25">
      <c r="B11199" s="328"/>
      <c r="C11199" s="1552"/>
      <c r="D11199" s="1548"/>
      <c r="E11199" s="1535"/>
      <c r="F11199" s="382" t="s">
        <v>1915</v>
      </c>
      <c r="G11199" s="1200"/>
    </row>
    <row r="11200" spans="2:7" outlineLevel="1" x14ac:dyDescent="0.25">
      <c r="B11200" s="328"/>
      <c r="C11200" s="1552"/>
      <c r="D11200" s="1539" t="s">
        <v>1917</v>
      </c>
      <c r="E11200" s="1541"/>
      <c r="F11200" s="382" t="s">
        <v>1914</v>
      </c>
      <c r="G11200" s="1200"/>
    </row>
    <row r="11201" spans="2:7" outlineLevel="1" x14ac:dyDescent="0.25">
      <c r="B11201" s="328"/>
      <c r="C11201" s="1552"/>
      <c r="D11201" s="1540"/>
      <c r="E11201" s="1542"/>
      <c r="F11201" s="383" t="s">
        <v>1915</v>
      </c>
      <c r="G11201" s="1201"/>
    </row>
    <row r="11202" spans="2:7" outlineLevel="1" x14ac:dyDescent="0.25">
      <c r="B11202" s="328"/>
      <c r="C11202" s="1552"/>
      <c r="D11202" s="1546" t="s">
        <v>1918</v>
      </c>
      <c r="E11202" s="1547" t="s">
        <v>1891</v>
      </c>
      <c r="F11202" s="381" t="s">
        <v>1914</v>
      </c>
      <c r="G11202" s="1203"/>
    </row>
    <row r="11203" spans="2:7" outlineLevel="1" x14ac:dyDescent="0.25">
      <c r="B11203" s="328"/>
      <c r="C11203" s="1552"/>
      <c r="D11203" s="1548"/>
      <c r="E11203" s="1535"/>
      <c r="F11203" s="382" t="s">
        <v>1915</v>
      </c>
      <c r="G11203" s="1204"/>
    </row>
    <row r="11204" spans="2:7" outlineLevel="1" x14ac:dyDescent="0.25">
      <c r="B11204" s="328"/>
      <c r="C11204" s="1552"/>
      <c r="D11204" s="1539" t="s">
        <v>1919</v>
      </c>
      <c r="E11204" s="1541" t="s">
        <v>1891</v>
      </c>
      <c r="F11204" s="382" t="s">
        <v>1914</v>
      </c>
      <c r="G11204" s="1204"/>
    </row>
    <row r="11205" spans="2:7" outlineLevel="1" x14ac:dyDescent="0.25">
      <c r="B11205" s="328"/>
      <c r="C11205" s="1552"/>
      <c r="D11205" s="1548"/>
      <c r="E11205" s="1535"/>
      <c r="F11205" s="382" t="s">
        <v>1915</v>
      </c>
      <c r="G11205" s="1204"/>
    </row>
    <row r="11206" spans="2:7" outlineLevel="1" x14ac:dyDescent="0.25">
      <c r="B11206" s="328"/>
      <c r="C11206" s="1552"/>
      <c r="D11206" s="1539" t="s">
        <v>1919</v>
      </c>
      <c r="E11206" s="1541" t="s">
        <v>383</v>
      </c>
      <c r="F11206" s="382" t="s">
        <v>1914</v>
      </c>
      <c r="G11206" s="1204"/>
    </row>
    <row r="11207" spans="2:7" outlineLevel="1" x14ac:dyDescent="0.25">
      <c r="B11207" s="328"/>
      <c r="C11207" s="1552"/>
      <c r="D11207" s="1548"/>
      <c r="E11207" s="1535"/>
      <c r="F11207" s="382" t="s">
        <v>1915</v>
      </c>
      <c r="G11207" s="1204"/>
    </row>
    <row r="11208" spans="2:7" outlineLevel="1" x14ac:dyDescent="0.25">
      <c r="B11208" s="328"/>
      <c r="C11208" s="1552"/>
      <c r="D11208" s="1539" t="s">
        <v>1920</v>
      </c>
      <c r="E11208" s="1541" t="s">
        <v>1891</v>
      </c>
      <c r="F11208" s="382" t="s">
        <v>1914</v>
      </c>
      <c r="G11208" s="1204"/>
    </row>
    <row r="11209" spans="2:7" outlineLevel="1" x14ac:dyDescent="0.25">
      <c r="B11209" s="328"/>
      <c r="C11209" s="1552"/>
      <c r="D11209" s="1548"/>
      <c r="E11209" s="1535"/>
      <c r="F11209" s="382" t="s">
        <v>1915</v>
      </c>
      <c r="G11209" s="1204"/>
    </row>
    <row r="11210" spans="2:7" outlineLevel="1" x14ac:dyDescent="0.25">
      <c r="B11210" s="328"/>
      <c r="C11210" s="1552"/>
      <c r="D11210" s="1539" t="s">
        <v>1920</v>
      </c>
      <c r="E11210" s="1541" t="s">
        <v>383</v>
      </c>
      <c r="F11210" s="382" t="s">
        <v>1914</v>
      </c>
      <c r="G11210" s="1204"/>
    </row>
    <row r="11211" spans="2:7" outlineLevel="1" x14ac:dyDescent="0.25">
      <c r="B11211" s="328"/>
      <c r="C11211" s="1553"/>
      <c r="D11211" s="1540"/>
      <c r="E11211" s="1542"/>
      <c r="F11211" s="383" t="s">
        <v>1915</v>
      </c>
      <c r="G11211" s="1198"/>
    </row>
    <row r="11212" spans="2:7" outlineLevel="1" x14ac:dyDescent="0.25">
      <c r="B11212" s="328"/>
      <c r="C11212" s="1551" t="s">
        <v>1939</v>
      </c>
      <c r="D11212" s="1546" t="s">
        <v>1913</v>
      </c>
      <c r="E11212" s="1547" t="s">
        <v>383</v>
      </c>
      <c r="F11212" s="384" t="s">
        <v>1914</v>
      </c>
      <c r="G11212" s="1206"/>
    </row>
    <row r="11213" spans="2:7" outlineLevel="1" x14ac:dyDescent="0.25">
      <c r="B11213" s="328"/>
      <c r="C11213" s="1552"/>
      <c r="D11213" s="1540"/>
      <c r="E11213" s="1542"/>
      <c r="F11213" s="383" t="s">
        <v>1915</v>
      </c>
      <c r="G11213" s="1198"/>
    </row>
    <row r="11214" spans="2:7" outlineLevel="1" x14ac:dyDescent="0.25">
      <c r="B11214" s="328"/>
      <c r="C11214" s="1552"/>
      <c r="D11214" s="1546" t="s">
        <v>1916</v>
      </c>
      <c r="E11214" s="1547" t="s">
        <v>1891</v>
      </c>
      <c r="F11214" s="384" t="s">
        <v>1914</v>
      </c>
      <c r="G11214" s="1199"/>
    </row>
    <row r="11215" spans="2:7" outlineLevel="1" x14ac:dyDescent="0.25">
      <c r="B11215" s="328"/>
      <c r="C11215" s="1552"/>
      <c r="D11215" s="1548"/>
      <c r="E11215" s="1535"/>
      <c r="F11215" s="382" t="s">
        <v>1915</v>
      </c>
      <c r="G11215" s="1200"/>
    </row>
    <row r="11216" spans="2:7" outlineLevel="1" x14ac:dyDescent="0.25">
      <c r="B11216" s="328"/>
      <c r="C11216" s="1552"/>
      <c r="D11216" s="1539" t="s">
        <v>1916</v>
      </c>
      <c r="E11216" s="1541" t="s">
        <v>383</v>
      </c>
      <c r="F11216" s="382" t="s">
        <v>1914</v>
      </c>
      <c r="G11216" s="1200"/>
    </row>
    <row r="11217" spans="2:7" outlineLevel="1" x14ac:dyDescent="0.25">
      <c r="B11217" s="328"/>
      <c r="C11217" s="1552"/>
      <c r="D11217" s="1540"/>
      <c r="E11217" s="1542"/>
      <c r="F11217" s="383" t="s">
        <v>1915</v>
      </c>
      <c r="G11217" s="1201"/>
    </row>
    <row r="11218" spans="2:7" outlineLevel="1" x14ac:dyDescent="0.25">
      <c r="B11218" s="328"/>
      <c r="C11218" s="1552"/>
      <c r="D11218" s="1546" t="s">
        <v>1893</v>
      </c>
      <c r="E11218" s="1547"/>
      <c r="F11218" s="381" t="s">
        <v>1914</v>
      </c>
      <c r="G11218" s="1202"/>
    </row>
    <row r="11219" spans="2:7" outlineLevel="1" x14ac:dyDescent="0.25">
      <c r="B11219" s="328"/>
      <c r="C11219" s="1552"/>
      <c r="D11219" s="1548"/>
      <c r="E11219" s="1535"/>
      <c r="F11219" s="382" t="s">
        <v>1915</v>
      </c>
      <c r="G11219" s="1200"/>
    </row>
    <row r="11220" spans="2:7" outlineLevel="1" x14ac:dyDescent="0.25">
      <c r="B11220" s="328"/>
      <c r="C11220" s="1552"/>
      <c r="D11220" s="1539" t="s">
        <v>1895</v>
      </c>
      <c r="E11220" s="1541"/>
      <c r="F11220" s="382" t="s">
        <v>1914</v>
      </c>
      <c r="G11220" s="1200"/>
    </row>
    <row r="11221" spans="2:7" outlineLevel="1" x14ac:dyDescent="0.25">
      <c r="B11221" s="328"/>
      <c r="C11221" s="1552"/>
      <c r="D11221" s="1548"/>
      <c r="E11221" s="1535"/>
      <c r="F11221" s="382" t="s">
        <v>1915</v>
      </c>
      <c r="G11221" s="1200"/>
    </row>
    <row r="11222" spans="2:7" outlineLevel="1" x14ac:dyDescent="0.25">
      <c r="B11222" s="328"/>
      <c r="C11222" s="1552"/>
      <c r="D11222" s="1539" t="s">
        <v>1917</v>
      </c>
      <c r="E11222" s="1541"/>
      <c r="F11222" s="382" t="s">
        <v>1914</v>
      </c>
      <c r="G11222" s="1200"/>
    </row>
    <row r="11223" spans="2:7" outlineLevel="1" x14ac:dyDescent="0.25">
      <c r="B11223" s="328"/>
      <c r="C11223" s="1552"/>
      <c r="D11223" s="1540"/>
      <c r="E11223" s="1542"/>
      <c r="F11223" s="383" t="s">
        <v>1915</v>
      </c>
      <c r="G11223" s="1201"/>
    </row>
    <row r="11224" spans="2:7" outlineLevel="1" x14ac:dyDescent="0.25">
      <c r="B11224" s="328"/>
      <c r="C11224" s="1552"/>
      <c r="D11224" s="1546" t="s">
        <v>1918</v>
      </c>
      <c r="E11224" s="1547" t="s">
        <v>1891</v>
      </c>
      <c r="F11224" s="381" t="s">
        <v>1914</v>
      </c>
      <c r="G11224" s="1203"/>
    </row>
    <row r="11225" spans="2:7" outlineLevel="1" x14ac:dyDescent="0.25">
      <c r="B11225" s="328"/>
      <c r="C11225" s="1552"/>
      <c r="D11225" s="1548"/>
      <c r="E11225" s="1535"/>
      <c r="F11225" s="382" t="s">
        <v>1915</v>
      </c>
      <c r="G11225" s="1204"/>
    </row>
    <row r="11226" spans="2:7" outlineLevel="1" x14ac:dyDescent="0.25">
      <c r="B11226" s="328"/>
      <c r="C11226" s="1552"/>
      <c r="D11226" s="1539" t="s">
        <v>1919</v>
      </c>
      <c r="E11226" s="1541" t="s">
        <v>1891</v>
      </c>
      <c r="F11226" s="382" t="s">
        <v>1914</v>
      </c>
      <c r="G11226" s="1204"/>
    </row>
    <row r="11227" spans="2:7" outlineLevel="1" x14ac:dyDescent="0.25">
      <c r="B11227" s="328"/>
      <c r="C11227" s="1552"/>
      <c r="D11227" s="1548"/>
      <c r="E11227" s="1535"/>
      <c r="F11227" s="382" t="s">
        <v>1915</v>
      </c>
      <c r="G11227" s="1204"/>
    </row>
    <row r="11228" spans="2:7" outlineLevel="1" x14ac:dyDescent="0.25">
      <c r="B11228" s="328"/>
      <c r="C11228" s="1552"/>
      <c r="D11228" s="1539" t="s">
        <v>1919</v>
      </c>
      <c r="E11228" s="1541" t="s">
        <v>383</v>
      </c>
      <c r="F11228" s="382" t="s">
        <v>1914</v>
      </c>
      <c r="G11228" s="1204"/>
    </row>
    <row r="11229" spans="2:7" outlineLevel="1" x14ac:dyDescent="0.25">
      <c r="B11229" s="328"/>
      <c r="C11229" s="1552"/>
      <c r="D11229" s="1548"/>
      <c r="E11229" s="1535"/>
      <c r="F11229" s="382" t="s">
        <v>1915</v>
      </c>
      <c r="G11229" s="1204"/>
    </row>
    <row r="11230" spans="2:7" outlineLevel="1" x14ac:dyDescent="0.25">
      <c r="B11230" s="328"/>
      <c r="C11230" s="1552"/>
      <c r="D11230" s="1539" t="s">
        <v>1920</v>
      </c>
      <c r="E11230" s="1541" t="s">
        <v>1891</v>
      </c>
      <c r="F11230" s="382" t="s">
        <v>1914</v>
      </c>
      <c r="G11230" s="1204"/>
    </row>
    <row r="11231" spans="2:7" outlineLevel="1" x14ac:dyDescent="0.25">
      <c r="B11231" s="328"/>
      <c r="C11231" s="1552"/>
      <c r="D11231" s="1548"/>
      <c r="E11231" s="1535"/>
      <c r="F11231" s="382" t="s">
        <v>1915</v>
      </c>
      <c r="G11231" s="1204"/>
    </row>
    <row r="11232" spans="2:7" outlineLevel="1" x14ac:dyDescent="0.25">
      <c r="B11232" s="328"/>
      <c r="C11232" s="1552"/>
      <c r="D11232" s="1539" t="s">
        <v>1920</v>
      </c>
      <c r="E11232" s="1541" t="s">
        <v>383</v>
      </c>
      <c r="F11232" s="382" t="s">
        <v>1914</v>
      </c>
      <c r="G11232" s="1204"/>
    </row>
    <row r="11233" spans="2:7" outlineLevel="1" x14ac:dyDescent="0.25">
      <c r="B11233" s="328"/>
      <c r="C11233" s="1553"/>
      <c r="D11233" s="1540"/>
      <c r="E11233" s="1542"/>
      <c r="F11233" s="383" t="s">
        <v>1915</v>
      </c>
      <c r="G11233" s="1198"/>
    </row>
    <row r="11234" spans="2:7" outlineLevel="1" x14ac:dyDescent="0.25">
      <c r="B11234" s="328"/>
      <c r="C11234" s="1551" t="s">
        <v>1939</v>
      </c>
      <c r="D11234" s="1546" t="s">
        <v>1913</v>
      </c>
      <c r="E11234" s="1547" t="s">
        <v>383</v>
      </c>
      <c r="F11234" s="384" t="s">
        <v>1914</v>
      </c>
      <c r="G11234" s="1206"/>
    </row>
    <row r="11235" spans="2:7" outlineLevel="1" x14ac:dyDescent="0.25">
      <c r="B11235" s="328"/>
      <c r="C11235" s="1552"/>
      <c r="D11235" s="1540"/>
      <c r="E11235" s="1542"/>
      <c r="F11235" s="383" t="s">
        <v>1915</v>
      </c>
      <c r="G11235" s="1198"/>
    </row>
    <row r="11236" spans="2:7" outlineLevel="1" x14ac:dyDescent="0.25">
      <c r="B11236" s="328"/>
      <c r="C11236" s="1552"/>
      <c r="D11236" s="1546" t="s">
        <v>1916</v>
      </c>
      <c r="E11236" s="1547" t="s">
        <v>1891</v>
      </c>
      <c r="F11236" s="384" t="s">
        <v>1914</v>
      </c>
      <c r="G11236" s="1199"/>
    </row>
    <row r="11237" spans="2:7" outlineLevel="1" x14ac:dyDescent="0.25">
      <c r="B11237" s="328"/>
      <c r="C11237" s="1552"/>
      <c r="D11237" s="1548"/>
      <c r="E11237" s="1535"/>
      <c r="F11237" s="382" t="s">
        <v>1915</v>
      </c>
      <c r="G11237" s="1200"/>
    </row>
    <row r="11238" spans="2:7" outlineLevel="1" x14ac:dyDescent="0.25">
      <c r="B11238" s="328"/>
      <c r="C11238" s="1552"/>
      <c r="D11238" s="1539" t="s">
        <v>1916</v>
      </c>
      <c r="E11238" s="1541" t="s">
        <v>383</v>
      </c>
      <c r="F11238" s="382" t="s">
        <v>1914</v>
      </c>
      <c r="G11238" s="1200"/>
    </row>
    <row r="11239" spans="2:7" outlineLevel="1" x14ac:dyDescent="0.25">
      <c r="B11239" s="328"/>
      <c r="C11239" s="1552"/>
      <c r="D11239" s="1540"/>
      <c r="E11239" s="1542"/>
      <c r="F11239" s="383" t="s">
        <v>1915</v>
      </c>
      <c r="G11239" s="1201"/>
    </row>
    <row r="11240" spans="2:7" outlineLevel="1" x14ac:dyDescent="0.25">
      <c r="B11240" s="328"/>
      <c r="C11240" s="1552"/>
      <c r="D11240" s="1546" t="s">
        <v>1893</v>
      </c>
      <c r="E11240" s="1547"/>
      <c r="F11240" s="381" t="s">
        <v>1914</v>
      </c>
      <c r="G11240" s="1202"/>
    </row>
    <row r="11241" spans="2:7" outlineLevel="1" x14ac:dyDescent="0.25">
      <c r="B11241" s="328"/>
      <c r="C11241" s="1552"/>
      <c r="D11241" s="1548"/>
      <c r="E11241" s="1535"/>
      <c r="F11241" s="382" t="s">
        <v>1915</v>
      </c>
      <c r="G11241" s="1200"/>
    </row>
    <row r="11242" spans="2:7" outlineLevel="1" x14ac:dyDescent="0.25">
      <c r="B11242" s="328"/>
      <c r="C11242" s="1552"/>
      <c r="D11242" s="1539" t="s">
        <v>1895</v>
      </c>
      <c r="E11242" s="1541"/>
      <c r="F11242" s="382" t="s">
        <v>1914</v>
      </c>
      <c r="G11242" s="1200"/>
    </row>
    <row r="11243" spans="2:7" outlineLevel="1" x14ac:dyDescent="0.25">
      <c r="B11243" s="328"/>
      <c r="C11243" s="1552"/>
      <c r="D11243" s="1548"/>
      <c r="E11243" s="1535"/>
      <c r="F11243" s="382" t="s">
        <v>1915</v>
      </c>
      <c r="G11243" s="1200"/>
    </row>
    <row r="11244" spans="2:7" outlineLevel="1" x14ac:dyDescent="0.25">
      <c r="B11244" s="328"/>
      <c r="C11244" s="1552"/>
      <c r="D11244" s="1539" t="s">
        <v>1917</v>
      </c>
      <c r="E11244" s="1541"/>
      <c r="F11244" s="382" t="s">
        <v>1914</v>
      </c>
      <c r="G11244" s="1200"/>
    </row>
    <row r="11245" spans="2:7" outlineLevel="1" x14ac:dyDescent="0.25">
      <c r="B11245" s="328"/>
      <c r="C11245" s="1552"/>
      <c r="D11245" s="1540"/>
      <c r="E11245" s="1542"/>
      <c r="F11245" s="383" t="s">
        <v>1915</v>
      </c>
      <c r="G11245" s="1201"/>
    </row>
    <row r="11246" spans="2:7" outlineLevel="1" x14ac:dyDescent="0.25">
      <c r="B11246" s="328"/>
      <c r="C11246" s="1552"/>
      <c r="D11246" s="1546" t="s">
        <v>1918</v>
      </c>
      <c r="E11246" s="1547" t="s">
        <v>1891</v>
      </c>
      <c r="F11246" s="381" t="s">
        <v>1914</v>
      </c>
      <c r="G11246" s="1203"/>
    </row>
    <row r="11247" spans="2:7" outlineLevel="1" x14ac:dyDescent="0.25">
      <c r="B11247" s="328"/>
      <c r="C11247" s="1552"/>
      <c r="D11247" s="1548"/>
      <c r="E11247" s="1535"/>
      <c r="F11247" s="382" t="s">
        <v>1915</v>
      </c>
      <c r="G11247" s="1204"/>
    </row>
    <row r="11248" spans="2:7" outlineLevel="1" x14ac:dyDescent="0.25">
      <c r="B11248" s="328"/>
      <c r="C11248" s="1552"/>
      <c r="D11248" s="1539" t="s">
        <v>1919</v>
      </c>
      <c r="E11248" s="1541" t="s">
        <v>1891</v>
      </c>
      <c r="F11248" s="382" t="s">
        <v>1914</v>
      </c>
      <c r="G11248" s="1204"/>
    </row>
    <row r="11249" spans="2:7" outlineLevel="1" x14ac:dyDescent="0.25">
      <c r="B11249" s="328"/>
      <c r="C11249" s="1552"/>
      <c r="D11249" s="1548"/>
      <c r="E11249" s="1535"/>
      <c r="F11249" s="382" t="s">
        <v>1915</v>
      </c>
      <c r="G11249" s="1204"/>
    </row>
    <row r="11250" spans="2:7" outlineLevel="1" x14ac:dyDescent="0.25">
      <c r="B11250" s="328"/>
      <c r="C11250" s="1552"/>
      <c r="D11250" s="1539" t="s">
        <v>1919</v>
      </c>
      <c r="E11250" s="1541" t="s">
        <v>383</v>
      </c>
      <c r="F11250" s="382" t="s">
        <v>1914</v>
      </c>
      <c r="G11250" s="1204"/>
    </row>
    <row r="11251" spans="2:7" outlineLevel="1" x14ac:dyDescent="0.25">
      <c r="B11251" s="328"/>
      <c r="C11251" s="1552"/>
      <c r="D11251" s="1548"/>
      <c r="E11251" s="1535"/>
      <c r="F11251" s="382" t="s">
        <v>1915</v>
      </c>
      <c r="G11251" s="1204"/>
    </row>
    <row r="11252" spans="2:7" outlineLevel="1" x14ac:dyDescent="0.25">
      <c r="B11252" s="328"/>
      <c r="C11252" s="1552"/>
      <c r="D11252" s="1539" t="s">
        <v>1920</v>
      </c>
      <c r="E11252" s="1541" t="s">
        <v>1891</v>
      </c>
      <c r="F11252" s="382" t="s">
        <v>1914</v>
      </c>
      <c r="G11252" s="1204"/>
    </row>
    <row r="11253" spans="2:7" outlineLevel="1" x14ac:dyDescent="0.25">
      <c r="B11253" s="328"/>
      <c r="C11253" s="1552"/>
      <c r="D11253" s="1548"/>
      <c r="E11253" s="1535"/>
      <c r="F11253" s="382" t="s">
        <v>1915</v>
      </c>
      <c r="G11253" s="1204"/>
    </row>
    <row r="11254" spans="2:7" outlineLevel="1" x14ac:dyDescent="0.25">
      <c r="B11254" s="328"/>
      <c r="C11254" s="1552"/>
      <c r="D11254" s="1539" t="s">
        <v>1920</v>
      </c>
      <c r="E11254" s="1541" t="s">
        <v>383</v>
      </c>
      <c r="F11254" s="382" t="s">
        <v>1914</v>
      </c>
      <c r="G11254" s="1204"/>
    </row>
    <row r="11255" spans="2:7" outlineLevel="1" x14ac:dyDescent="0.25">
      <c r="B11255" s="328"/>
      <c r="C11255" s="1553"/>
      <c r="D11255" s="1540"/>
      <c r="E11255" s="1542"/>
      <c r="F11255" s="383" t="s">
        <v>1915</v>
      </c>
      <c r="G11255" s="1198"/>
    </row>
    <row r="11256" spans="2:7" outlineLevel="1" x14ac:dyDescent="0.25">
      <c r="B11256" s="328"/>
      <c r="C11256" s="1551" t="s">
        <v>1939</v>
      </c>
      <c r="D11256" s="1546" t="s">
        <v>1913</v>
      </c>
      <c r="E11256" s="1547" t="s">
        <v>383</v>
      </c>
      <c r="F11256" s="384" t="s">
        <v>1914</v>
      </c>
      <c r="G11256" s="1206"/>
    </row>
    <row r="11257" spans="2:7" outlineLevel="1" x14ac:dyDescent="0.25">
      <c r="B11257" s="328"/>
      <c r="C11257" s="1552"/>
      <c r="D11257" s="1540"/>
      <c r="E11257" s="1542"/>
      <c r="F11257" s="383" t="s">
        <v>1915</v>
      </c>
      <c r="G11257" s="1198"/>
    </row>
    <row r="11258" spans="2:7" outlineLevel="1" x14ac:dyDescent="0.25">
      <c r="B11258" s="328"/>
      <c r="C11258" s="1552"/>
      <c r="D11258" s="1546" t="s">
        <v>1916</v>
      </c>
      <c r="E11258" s="1547" t="s">
        <v>1891</v>
      </c>
      <c r="F11258" s="384" t="s">
        <v>1914</v>
      </c>
      <c r="G11258" s="1199"/>
    </row>
    <row r="11259" spans="2:7" outlineLevel="1" x14ac:dyDescent="0.25">
      <c r="B11259" s="328"/>
      <c r="C11259" s="1552"/>
      <c r="D11259" s="1548"/>
      <c r="E11259" s="1535"/>
      <c r="F11259" s="382" t="s">
        <v>1915</v>
      </c>
      <c r="G11259" s="1200"/>
    </row>
    <row r="11260" spans="2:7" outlineLevel="1" x14ac:dyDescent="0.25">
      <c r="B11260" s="328"/>
      <c r="C11260" s="1552"/>
      <c r="D11260" s="1539" t="s">
        <v>1916</v>
      </c>
      <c r="E11260" s="1541" t="s">
        <v>383</v>
      </c>
      <c r="F11260" s="382" t="s">
        <v>1914</v>
      </c>
      <c r="G11260" s="1200"/>
    </row>
    <row r="11261" spans="2:7" outlineLevel="1" x14ac:dyDescent="0.25">
      <c r="B11261" s="328"/>
      <c r="C11261" s="1552"/>
      <c r="D11261" s="1540"/>
      <c r="E11261" s="1542"/>
      <c r="F11261" s="383" t="s">
        <v>1915</v>
      </c>
      <c r="G11261" s="1201"/>
    </row>
    <row r="11262" spans="2:7" outlineLevel="1" x14ac:dyDescent="0.25">
      <c r="B11262" s="328"/>
      <c r="C11262" s="1552"/>
      <c r="D11262" s="1546" t="s">
        <v>1893</v>
      </c>
      <c r="E11262" s="1547"/>
      <c r="F11262" s="381" t="s">
        <v>1914</v>
      </c>
      <c r="G11262" s="1202"/>
    </row>
    <row r="11263" spans="2:7" outlineLevel="1" x14ac:dyDescent="0.25">
      <c r="B11263" s="328"/>
      <c r="C11263" s="1552"/>
      <c r="D11263" s="1548"/>
      <c r="E11263" s="1535"/>
      <c r="F11263" s="382" t="s">
        <v>1915</v>
      </c>
      <c r="G11263" s="1200"/>
    </row>
    <row r="11264" spans="2:7" outlineLevel="1" x14ac:dyDescent="0.25">
      <c r="B11264" s="328"/>
      <c r="C11264" s="1552"/>
      <c r="D11264" s="1539" t="s">
        <v>1895</v>
      </c>
      <c r="E11264" s="1541"/>
      <c r="F11264" s="382" t="s">
        <v>1914</v>
      </c>
      <c r="G11264" s="1200"/>
    </row>
    <row r="11265" spans="2:7" outlineLevel="1" x14ac:dyDescent="0.25">
      <c r="B11265" s="328"/>
      <c r="C11265" s="1552"/>
      <c r="D11265" s="1548"/>
      <c r="E11265" s="1535"/>
      <c r="F11265" s="382" t="s">
        <v>1915</v>
      </c>
      <c r="G11265" s="1200"/>
    </row>
    <row r="11266" spans="2:7" outlineLevel="1" x14ac:dyDescent="0.25">
      <c r="B11266" s="328"/>
      <c r="C11266" s="1552"/>
      <c r="D11266" s="1539" t="s">
        <v>1917</v>
      </c>
      <c r="E11266" s="1541"/>
      <c r="F11266" s="382" t="s">
        <v>1914</v>
      </c>
      <c r="G11266" s="1200"/>
    </row>
    <row r="11267" spans="2:7" outlineLevel="1" x14ac:dyDescent="0.25">
      <c r="B11267" s="328"/>
      <c r="C11267" s="1552"/>
      <c r="D11267" s="1540"/>
      <c r="E11267" s="1542"/>
      <c r="F11267" s="383" t="s">
        <v>1915</v>
      </c>
      <c r="G11267" s="1201"/>
    </row>
    <row r="11268" spans="2:7" outlineLevel="1" x14ac:dyDescent="0.25">
      <c r="B11268" s="328"/>
      <c r="C11268" s="1552"/>
      <c r="D11268" s="1546" t="s">
        <v>1918</v>
      </c>
      <c r="E11268" s="1547" t="s">
        <v>1891</v>
      </c>
      <c r="F11268" s="381" t="s">
        <v>1914</v>
      </c>
      <c r="G11268" s="1203"/>
    </row>
    <row r="11269" spans="2:7" outlineLevel="1" x14ac:dyDescent="0.25">
      <c r="B11269" s="328"/>
      <c r="C11269" s="1552"/>
      <c r="D11269" s="1548"/>
      <c r="E11269" s="1535"/>
      <c r="F11269" s="382" t="s">
        <v>1915</v>
      </c>
      <c r="G11269" s="1204"/>
    </row>
    <row r="11270" spans="2:7" outlineLevel="1" x14ac:dyDescent="0.25">
      <c r="B11270" s="328"/>
      <c r="C11270" s="1552"/>
      <c r="D11270" s="1539" t="s">
        <v>1919</v>
      </c>
      <c r="E11270" s="1541" t="s">
        <v>1891</v>
      </c>
      <c r="F11270" s="382" t="s">
        <v>1914</v>
      </c>
      <c r="G11270" s="1204"/>
    </row>
    <row r="11271" spans="2:7" outlineLevel="1" x14ac:dyDescent="0.25">
      <c r="B11271" s="328"/>
      <c r="C11271" s="1552"/>
      <c r="D11271" s="1548"/>
      <c r="E11271" s="1535"/>
      <c r="F11271" s="382" t="s">
        <v>1915</v>
      </c>
      <c r="G11271" s="1204"/>
    </row>
    <row r="11272" spans="2:7" outlineLevel="1" x14ac:dyDescent="0.25">
      <c r="B11272" s="328"/>
      <c r="C11272" s="1552"/>
      <c r="D11272" s="1539" t="s">
        <v>1919</v>
      </c>
      <c r="E11272" s="1541" t="s">
        <v>383</v>
      </c>
      <c r="F11272" s="382" t="s">
        <v>1914</v>
      </c>
      <c r="G11272" s="1204"/>
    </row>
    <row r="11273" spans="2:7" outlineLevel="1" x14ac:dyDescent="0.25">
      <c r="B11273" s="328"/>
      <c r="C11273" s="1552"/>
      <c r="D11273" s="1548"/>
      <c r="E11273" s="1535"/>
      <c r="F11273" s="382" t="s">
        <v>1915</v>
      </c>
      <c r="G11273" s="1204"/>
    </row>
    <row r="11274" spans="2:7" outlineLevel="1" x14ac:dyDescent="0.25">
      <c r="B11274" s="328"/>
      <c r="C11274" s="1552"/>
      <c r="D11274" s="1539" t="s">
        <v>1920</v>
      </c>
      <c r="E11274" s="1541" t="s">
        <v>1891</v>
      </c>
      <c r="F11274" s="382" t="s">
        <v>1914</v>
      </c>
      <c r="G11274" s="1204"/>
    </row>
    <row r="11275" spans="2:7" outlineLevel="1" x14ac:dyDescent="0.25">
      <c r="B11275" s="328"/>
      <c r="C11275" s="1552"/>
      <c r="D11275" s="1548"/>
      <c r="E11275" s="1535"/>
      <c r="F11275" s="382" t="s">
        <v>1915</v>
      </c>
      <c r="G11275" s="1204"/>
    </row>
    <row r="11276" spans="2:7" outlineLevel="1" x14ac:dyDescent="0.25">
      <c r="B11276" s="328"/>
      <c r="C11276" s="1552"/>
      <c r="D11276" s="1539" t="s">
        <v>1920</v>
      </c>
      <c r="E11276" s="1541" t="s">
        <v>383</v>
      </c>
      <c r="F11276" s="382" t="s">
        <v>1914</v>
      </c>
      <c r="G11276" s="1204"/>
    </row>
    <row r="11277" spans="2:7" outlineLevel="1" x14ac:dyDescent="0.25">
      <c r="B11277" s="328"/>
      <c r="C11277" s="1553"/>
      <c r="D11277" s="1540"/>
      <c r="E11277" s="1542"/>
      <c r="F11277" s="383" t="s">
        <v>1915</v>
      </c>
      <c r="G11277" s="1198"/>
    </row>
    <row r="11278" spans="2:7" outlineLevel="1" x14ac:dyDescent="0.25">
      <c r="B11278" s="328"/>
      <c r="C11278" s="1551" t="s">
        <v>1939</v>
      </c>
      <c r="D11278" s="1546" t="s">
        <v>1913</v>
      </c>
      <c r="E11278" s="1547" t="s">
        <v>383</v>
      </c>
      <c r="F11278" s="384" t="s">
        <v>1914</v>
      </c>
      <c r="G11278" s="1206"/>
    </row>
    <row r="11279" spans="2:7" outlineLevel="1" x14ac:dyDescent="0.25">
      <c r="B11279" s="328"/>
      <c r="C11279" s="1552"/>
      <c r="D11279" s="1540"/>
      <c r="E11279" s="1542"/>
      <c r="F11279" s="383" t="s">
        <v>1915</v>
      </c>
      <c r="G11279" s="1198"/>
    </row>
    <row r="11280" spans="2:7" outlineLevel="1" x14ac:dyDescent="0.25">
      <c r="B11280" s="328"/>
      <c r="C11280" s="1552"/>
      <c r="D11280" s="1546" t="s">
        <v>1916</v>
      </c>
      <c r="E11280" s="1547" t="s">
        <v>1891</v>
      </c>
      <c r="F11280" s="384" t="s">
        <v>1914</v>
      </c>
      <c r="G11280" s="1199"/>
    </row>
    <row r="11281" spans="2:7" outlineLevel="1" x14ac:dyDescent="0.25">
      <c r="B11281" s="328"/>
      <c r="C11281" s="1552"/>
      <c r="D11281" s="1548"/>
      <c r="E11281" s="1535"/>
      <c r="F11281" s="382" t="s">
        <v>1915</v>
      </c>
      <c r="G11281" s="1200"/>
    </row>
    <row r="11282" spans="2:7" outlineLevel="1" x14ac:dyDescent="0.25">
      <c r="B11282" s="328"/>
      <c r="C11282" s="1552"/>
      <c r="D11282" s="1539" t="s">
        <v>1916</v>
      </c>
      <c r="E11282" s="1541" t="s">
        <v>383</v>
      </c>
      <c r="F11282" s="382" t="s">
        <v>1914</v>
      </c>
      <c r="G11282" s="1200"/>
    </row>
    <row r="11283" spans="2:7" outlineLevel="1" x14ac:dyDescent="0.25">
      <c r="B11283" s="328"/>
      <c r="C11283" s="1552"/>
      <c r="D11283" s="1540"/>
      <c r="E11283" s="1542"/>
      <c r="F11283" s="383" t="s">
        <v>1915</v>
      </c>
      <c r="G11283" s="1201"/>
    </row>
    <row r="11284" spans="2:7" outlineLevel="1" x14ac:dyDescent="0.25">
      <c r="B11284" s="328"/>
      <c r="C11284" s="1552"/>
      <c r="D11284" s="1546" t="s">
        <v>1893</v>
      </c>
      <c r="E11284" s="1547"/>
      <c r="F11284" s="381" t="s">
        <v>1914</v>
      </c>
      <c r="G11284" s="1202"/>
    </row>
    <row r="11285" spans="2:7" outlineLevel="1" x14ac:dyDescent="0.25">
      <c r="B11285" s="328"/>
      <c r="C11285" s="1552"/>
      <c r="D11285" s="1548"/>
      <c r="E11285" s="1535"/>
      <c r="F11285" s="382" t="s">
        <v>1915</v>
      </c>
      <c r="G11285" s="1200"/>
    </row>
    <row r="11286" spans="2:7" outlineLevel="1" x14ac:dyDescent="0.25">
      <c r="B11286" s="328"/>
      <c r="C11286" s="1552"/>
      <c r="D11286" s="1539" t="s">
        <v>1895</v>
      </c>
      <c r="E11286" s="1541"/>
      <c r="F11286" s="382" t="s">
        <v>1914</v>
      </c>
      <c r="G11286" s="1200"/>
    </row>
    <row r="11287" spans="2:7" outlineLevel="1" x14ac:dyDescent="0.25">
      <c r="B11287" s="328"/>
      <c r="C11287" s="1552"/>
      <c r="D11287" s="1548"/>
      <c r="E11287" s="1535"/>
      <c r="F11287" s="382" t="s">
        <v>1915</v>
      </c>
      <c r="G11287" s="1200"/>
    </row>
    <row r="11288" spans="2:7" outlineLevel="1" x14ac:dyDescent="0.25">
      <c r="B11288" s="328"/>
      <c r="C11288" s="1552"/>
      <c r="D11288" s="1539" t="s">
        <v>1917</v>
      </c>
      <c r="E11288" s="1541"/>
      <c r="F11288" s="382" t="s">
        <v>1914</v>
      </c>
      <c r="G11288" s="1200"/>
    </row>
    <row r="11289" spans="2:7" outlineLevel="1" x14ac:dyDescent="0.25">
      <c r="B11289" s="328"/>
      <c r="C11289" s="1552"/>
      <c r="D11289" s="1540"/>
      <c r="E11289" s="1542"/>
      <c r="F11289" s="383" t="s">
        <v>1915</v>
      </c>
      <c r="G11289" s="1201"/>
    </row>
    <row r="11290" spans="2:7" outlineLevel="1" x14ac:dyDescent="0.25">
      <c r="B11290" s="328"/>
      <c r="C11290" s="1552"/>
      <c r="D11290" s="1546" t="s">
        <v>1918</v>
      </c>
      <c r="E11290" s="1547" t="s">
        <v>1891</v>
      </c>
      <c r="F11290" s="381" t="s">
        <v>1914</v>
      </c>
      <c r="G11290" s="1203"/>
    </row>
    <row r="11291" spans="2:7" outlineLevel="1" x14ac:dyDescent="0.25">
      <c r="B11291" s="328"/>
      <c r="C11291" s="1552"/>
      <c r="D11291" s="1548"/>
      <c r="E11291" s="1535"/>
      <c r="F11291" s="382" t="s">
        <v>1915</v>
      </c>
      <c r="G11291" s="1204"/>
    </row>
    <row r="11292" spans="2:7" outlineLevel="1" x14ac:dyDescent="0.25">
      <c r="B11292" s="328"/>
      <c r="C11292" s="1552"/>
      <c r="D11292" s="1539" t="s">
        <v>1919</v>
      </c>
      <c r="E11292" s="1541" t="s">
        <v>1891</v>
      </c>
      <c r="F11292" s="382" t="s">
        <v>1914</v>
      </c>
      <c r="G11292" s="1204"/>
    </row>
    <row r="11293" spans="2:7" outlineLevel="1" x14ac:dyDescent="0.25">
      <c r="B11293" s="328"/>
      <c r="C11293" s="1552"/>
      <c r="D11293" s="1548"/>
      <c r="E11293" s="1535"/>
      <c r="F11293" s="382" t="s">
        <v>1915</v>
      </c>
      <c r="G11293" s="1204"/>
    </row>
    <row r="11294" spans="2:7" outlineLevel="1" x14ac:dyDescent="0.25">
      <c r="B11294" s="328"/>
      <c r="C11294" s="1552"/>
      <c r="D11294" s="1539" t="s">
        <v>1919</v>
      </c>
      <c r="E11294" s="1541" t="s">
        <v>383</v>
      </c>
      <c r="F11294" s="382" t="s">
        <v>1914</v>
      </c>
      <c r="G11294" s="1204"/>
    </row>
    <row r="11295" spans="2:7" outlineLevel="1" x14ac:dyDescent="0.25">
      <c r="B11295" s="328"/>
      <c r="C11295" s="1552"/>
      <c r="D11295" s="1548"/>
      <c r="E11295" s="1535"/>
      <c r="F11295" s="382" t="s">
        <v>1915</v>
      </c>
      <c r="G11295" s="1204"/>
    </row>
    <row r="11296" spans="2:7" outlineLevel="1" x14ac:dyDescent="0.25">
      <c r="B11296" s="328"/>
      <c r="C11296" s="1552"/>
      <c r="D11296" s="1539" t="s">
        <v>1920</v>
      </c>
      <c r="E11296" s="1541" t="s">
        <v>1891</v>
      </c>
      <c r="F11296" s="382" t="s">
        <v>1914</v>
      </c>
      <c r="G11296" s="1204"/>
    </row>
    <row r="11297" spans="2:7" outlineLevel="1" x14ac:dyDescent="0.25">
      <c r="B11297" s="328"/>
      <c r="C11297" s="1552"/>
      <c r="D11297" s="1548"/>
      <c r="E11297" s="1535"/>
      <c r="F11297" s="382" t="s">
        <v>1915</v>
      </c>
      <c r="G11297" s="1204"/>
    </row>
    <row r="11298" spans="2:7" outlineLevel="1" x14ac:dyDescent="0.25">
      <c r="B11298" s="328"/>
      <c r="C11298" s="1552"/>
      <c r="D11298" s="1539" t="s">
        <v>1920</v>
      </c>
      <c r="E11298" s="1541" t="s">
        <v>383</v>
      </c>
      <c r="F11298" s="382" t="s">
        <v>1914</v>
      </c>
      <c r="G11298" s="1204"/>
    </row>
    <row r="11299" spans="2:7" outlineLevel="1" x14ac:dyDescent="0.25">
      <c r="B11299" s="328"/>
      <c r="C11299" s="1553"/>
      <c r="D11299" s="1540"/>
      <c r="E11299" s="1542"/>
      <c r="F11299" s="383" t="s">
        <v>1915</v>
      </c>
      <c r="G11299" s="1198"/>
    </row>
    <row r="11300" spans="2:7" outlineLevel="1" x14ac:dyDescent="0.25">
      <c r="B11300" s="328"/>
      <c r="C11300" s="1551" t="s">
        <v>1939</v>
      </c>
      <c r="D11300" s="1546" t="s">
        <v>1913</v>
      </c>
      <c r="E11300" s="1547" t="s">
        <v>383</v>
      </c>
      <c r="F11300" s="384" t="s">
        <v>1914</v>
      </c>
      <c r="G11300" s="1206"/>
    </row>
    <row r="11301" spans="2:7" outlineLevel="1" x14ac:dyDescent="0.25">
      <c r="B11301" s="328"/>
      <c r="C11301" s="1552"/>
      <c r="D11301" s="1540"/>
      <c r="E11301" s="1542"/>
      <c r="F11301" s="383" t="s">
        <v>1915</v>
      </c>
      <c r="G11301" s="1198"/>
    </row>
    <row r="11302" spans="2:7" outlineLevel="1" x14ac:dyDescent="0.25">
      <c r="B11302" s="328"/>
      <c r="C11302" s="1552"/>
      <c r="D11302" s="1546" t="s">
        <v>1916</v>
      </c>
      <c r="E11302" s="1547" t="s">
        <v>1891</v>
      </c>
      <c r="F11302" s="384" t="s">
        <v>1914</v>
      </c>
      <c r="G11302" s="1199"/>
    </row>
    <row r="11303" spans="2:7" outlineLevel="1" x14ac:dyDescent="0.25">
      <c r="B11303" s="328"/>
      <c r="C11303" s="1552"/>
      <c r="D11303" s="1548"/>
      <c r="E11303" s="1535"/>
      <c r="F11303" s="382" t="s">
        <v>1915</v>
      </c>
      <c r="G11303" s="1200"/>
    </row>
    <row r="11304" spans="2:7" outlineLevel="1" x14ac:dyDescent="0.25">
      <c r="B11304" s="328"/>
      <c r="C11304" s="1552"/>
      <c r="D11304" s="1539" t="s">
        <v>1916</v>
      </c>
      <c r="E11304" s="1541" t="s">
        <v>383</v>
      </c>
      <c r="F11304" s="382" t="s">
        <v>1914</v>
      </c>
      <c r="G11304" s="1200"/>
    </row>
    <row r="11305" spans="2:7" outlineLevel="1" x14ac:dyDescent="0.25">
      <c r="B11305" s="328"/>
      <c r="C11305" s="1552"/>
      <c r="D11305" s="1540"/>
      <c r="E11305" s="1542"/>
      <c r="F11305" s="383" t="s">
        <v>1915</v>
      </c>
      <c r="G11305" s="1201"/>
    </row>
    <row r="11306" spans="2:7" outlineLevel="1" x14ac:dyDescent="0.25">
      <c r="B11306" s="328"/>
      <c r="C11306" s="1552"/>
      <c r="D11306" s="1546" t="s">
        <v>1893</v>
      </c>
      <c r="E11306" s="1547"/>
      <c r="F11306" s="381" t="s">
        <v>1914</v>
      </c>
      <c r="G11306" s="1202"/>
    </row>
    <row r="11307" spans="2:7" outlineLevel="1" x14ac:dyDescent="0.25">
      <c r="B11307" s="328"/>
      <c r="C11307" s="1552"/>
      <c r="D11307" s="1548"/>
      <c r="E11307" s="1535"/>
      <c r="F11307" s="382" t="s">
        <v>1915</v>
      </c>
      <c r="G11307" s="1200"/>
    </row>
    <row r="11308" spans="2:7" outlineLevel="1" x14ac:dyDescent="0.25">
      <c r="B11308" s="328"/>
      <c r="C11308" s="1552"/>
      <c r="D11308" s="1539" t="s">
        <v>1895</v>
      </c>
      <c r="E11308" s="1541"/>
      <c r="F11308" s="382" t="s">
        <v>1914</v>
      </c>
      <c r="G11308" s="1200"/>
    </row>
    <row r="11309" spans="2:7" outlineLevel="1" x14ac:dyDescent="0.25">
      <c r="B11309" s="328"/>
      <c r="C11309" s="1552"/>
      <c r="D11309" s="1548"/>
      <c r="E11309" s="1535"/>
      <c r="F11309" s="382" t="s">
        <v>1915</v>
      </c>
      <c r="G11309" s="1200"/>
    </row>
    <row r="11310" spans="2:7" outlineLevel="1" x14ac:dyDescent="0.25">
      <c r="B11310" s="328"/>
      <c r="C11310" s="1552"/>
      <c r="D11310" s="1539" t="s">
        <v>1917</v>
      </c>
      <c r="E11310" s="1541"/>
      <c r="F11310" s="382" t="s">
        <v>1914</v>
      </c>
      <c r="G11310" s="1200"/>
    </row>
    <row r="11311" spans="2:7" outlineLevel="1" x14ac:dyDescent="0.25">
      <c r="B11311" s="328"/>
      <c r="C11311" s="1552"/>
      <c r="D11311" s="1540"/>
      <c r="E11311" s="1542"/>
      <c r="F11311" s="383" t="s">
        <v>1915</v>
      </c>
      <c r="G11311" s="1201"/>
    </row>
    <row r="11312" spans="2:7" outlineLevel="1" x14ac:dyDescent="0.25">
      <c r="B11312" s="328"/>
      <c r="C11312" s="1552"/>
      <c r="D11312" s="1546" t="s">
        <v>1918</v>
      </c>
      <c r="E11312" s="1547" t="s">
        <v>1891</v>
      </c>
      <c r="F11312" s="381" t="s">
        <v>1914</v>
      </c>
      <c r="G11312" s="1203"/>
    </row>
    <row r="11313" spans="2:7" outlineLevel="1" x14ac:dyDescent="0.25">
      <c r="B11313" s="328"/>
      <c r="C11313" s="1552"/>
      <c r="D11313" s="1548"/>
      <c r="E11313" s="1535"/>
      <c r="F11313" s="382" t="s">
        <v>1915</v>
      </c>
      <c r="G11313" s="1204"/>
    </row>
    <row r="11314" spans="2:7" outlineLevel="1" x14ac:dyDescent="0.25">
      <c r="B11314" s="328"/>
      <c r="C11314" s="1552"/>
      <c r="D11314" s="1539" t="s">
        <v>1919</v>
      </c>
      <c r="E11314" s="1541" t="s">
        <v>1891</v>
      </c>
      <c r="F11314" s="382" t="s">
        <v>1914</v>
      </c>
      <c r="G11314" s="1204"/>
    </row>
    <row r="11315" spans="2:7" outlineLevel="1" x14ac:dyDescent="0.25">
      <c r="B11315" s="328"/>
      <c r="C11315" s="1552"/>
      <c r="D11315" s="1548"/>
      <c r="E11315" s="1535"/>
      <c r="F11315" s="382" t="s">
        <v>1915</v>
      </c>
      <c r="G11315" s="1204"/>
    </row>
    <row r="11316" spans="2:7" outlineLevel="1" x14ac:dyDescent="0.25">
      <c r="B11316" s="328"/>
      <c r="C11316" s="1552"/>
      <c r="D11316" s="1539" t="s">
        <v>1919</v>
      </c>
      <c r="E11316" s="1541" t="s">
        <v>383</v>
      </c>
      <c r="F11316" s="382" t="s">
        <v>1914</v>
      </c>
      <c r="G11316" s="1204"/>
    </row>
    <row r="11317" spans="2:7" outlineLevel="1" x14ac:dyDescent="0.25">
      <c r="B11317" s="328"/>
      <c r="C11317" s="1552"/>
      <c r="D11317" s="1548"/>
      <c r="E11317" s="1535"/>
      <c r="F11317" s="382" t="s">
        <v>1915</v>
      </c>
      <c r="G11317" s="1204"/>
    </row>
    <row r="11318" spans="2:7" outlineLevel="1" x14ac:dyDescent="0.25">
      <c r="B11318" s="328"/>
      <c r="C11318" s="1552"/>
      <c r="D11318" s="1539" t="s">
        <v>1920</v>
      </c>
      <c r="E11318" s="1541" t="s">
        <v>1891</v>
      </c>
      <c r="F11318" s="382" t="s">
        <v>1914</v>
      </c>
      <c r="G11318" s="1204"/>
    </row>
    <row r="11319" spans="2:7" outlineLevel="1" x14ac:dyDescent="0.25">
      <c r="B11319" s="328"/>
      <c r="C11319" s="1552"/>
      <c r="D11319" s="1548"/>
      <c r="E11319" s="1535"/>
      <c r="F11319" s="382" t="s">
        <v>1915</v>
      </c>
      <c r="G11319" s="1204"/>
    </row>
    <row r="11320" spans="2:7" outlineLevel="1" x14ac:dyDescent="0.25">
      <c r="B11320" s="328"/>
      <c r="C11320" s="1552"/>
      <c r="D11320" s="1539" t="s">
        <v>1920</v>
      </c>
      <c r="E11320" s="1541" t="s">
        <v>383</v>
      </c>
      <c r="F11320" s="382" t="s">
        <v>1914</v>
      </c>
      <c r="G11320" s="1204"/>
    </row>
    <row r="11321" spans="2:7" outlineLevel="1" x14ac:dyDescent="0.25">
      <c r="B11321" s="328"/>
      <c r="C11321" s="1553"/>
      <c r="D11321" s="1540"/>
      <c r="E11321" s="1542"/>
      <c r="F11321" s="383" t="s">
        <v>1915</v>
      </c>
      <c r="G11321" s="1198"/>
    </row>
    <row r="11322" spans="2:7" outlineLevel="1" x14ac:dyDescent="0.25">
      <c r="B11322" s="328"/>
      <c r="C11322" s="1551" t="s">
        <v>1939</v>
      </c>
      <c r="D11322" s="1546" t="s">
        <v>1913</v>
      </c>
      <c r="E11322" s="1547" t="s">
        <v>383</v>
      </c>
      <c r="F11322" s="384" t="s">
        <v>1914</v>
      </c>
      <c r="G11322" s="1206"/>
    </row>
    <row r="11323" spans="2:7" outlineLevel="1" x14ac:dyDescent="0.25">
      <c r="B11323" s="328"/>
      <c r="C11323" s="1552"/>
      <c r="D11323" s="1540"/>
      <c r="E11323" s="1542"/>
      <c r="F11323" s="383" t="s">
        <v>1915</v>
      </c>
      <c r="G11323" s="1198"/>
    </row>
    <row r="11324" spans="2:7" outlineLevel="1" x14ac:dyDescent="0.25">
      <c r="B11324" s="328"/>
      <c r="C11324" s="1552"/>
      <c r="D11324" s="1546" t="s">
        <v>1916</v>
      </c>
      <c r="E11324" s="1547" t="s">
        <v>1891</v>
      </c>
      <c r="F11324" s="384" t="s">
        <v>1914</v>
      </c>
      <c r="G11324" s="1199"/>
    </row>
    <row r="11325" spans="2:7" outlineLevel="1" x14ac:dyDescent="0.25">
      <c r="B11325" s="328"/>
      <c r="C11325" s="1552"/>
      <c r="D11325" s="1548"/>
      <c r="E11325" s="1535"/>
      <c r="F11325" s="382" t="s">
        <v>1915</v>
      </c>
      <c r="G11325" s="1200"/>
    </row>
    <row r="11326" spans="2:7" outlineLevel="1" x14ac:dyDescent="0.25">
      <c r="B11326" s="328"/>
      <c r="C11326" s="1552"/>
      <c r="D11326" s="1539" t="s">
        <v>1916</v>
      </c>
      <c r="E11326" s="1541" t="s">
        <v>383</v>
      </c>
      <c r="F11326" s="382" t="s">
        <v>1914</v>
      </c>
      <c r="G11326" s="1200"/>
    </row>
    <row r="11327" spans="2:7" outlineLevel="1" x14ac:dyDescent="0.25">
      <c r="B11327" s="328"/>
      <c r="C11327" s="1552"/>
      <c r="D11327" s="1540"/>
      <c r="E11327" s="1542"/>
      <c r="F11327" s="383" t="s">
        <v>1915</v>
      </c>
      <c r="G11327" s="1201"/>
    </row>
    <row r="11328" spans="2:7" outlineLevel="1" x14ac:dyDescent="0.25">
      <c r="B11328" s="328"/>
      <c r="C11328" s="1552"/>
      <c r="D11328" s="1546" t="s">
        <v>1893</v>
      </c>
      <c r="E11328" s="1547"/>
      <c r="F11328" s="381" t="s">
        <v>1914</v>
      </c>
      <c r="G11328" s="1202"/>
    </row>
    <row r="11329" spans="2:7" outlineLevel="1" x14ac:dyDescent="0.25">
      <c r="B11329" s="328"/>
      <c r="C11329" s="1552"/>
      <c r="D11329" s="1548"/>
      <c r="E11329" s="1535"/>
      <c r="F11329" s="382" t="s">
        <v>1915</v>
      </c>
      <c r="G11329" s="1200"/>
    </row>
    <row r="11330" spans="2:7" outlineLevel="1" x14ac:dyDescent="0.25">
      <c r="B11330" s="328"/>
      <c r="C11330" s="1552"/>
      <c r="D11330" s="1539" t="s">
        <v>1895</v>
      </c>
      <c r="E11330" s="1541"/>
      <c r="F11330" s="382" t="s">
        <v>1914</v>
      </c>
      <c r="G11330" s="1200"/>
    </row>
    <row r="11331" spans="2:7" outlineLevel="1" x14ac:dyDescent="0.25">
      <c r="B11331" s="328"/>
      <c r="C11331" s="1552"/>
      <c r="D11331" s="1548"/>
      <c r="E11331" s="1535"/>
      <c r="F11331" s="382" t="s">
        <v>1915</v>
      </c>
      <c r="G11331" s="1200"/>
    </row>
    <row r="11332" spans="2:7" outlineLevel="1" x14ac:dyDescent="0.25">
      <c r="B11332" s="328"/>
      <c r="C11332" s="1552"/>
      <c r="D11332" s="1539" t="s">
        <v>1917</v>
      </c>
      <c r="E11332" s="1541"/>
      <c r="F11332" s="382" t="s">
        <v>1914</v>
      </c>
      <c r="G11332" s="1200"/>
    </row>
    <row r="11333" spans="2:7" outlineLevel="1" x14ac:dyDescent="0.25">
      <c r="B11333" s="328"/>
      <c r="C11333" s="1552"/>
      <c r="D11333" s="1540"/>
      <c r="E11333" s="1542"/>
      <c r="F11333" s="383" t="s">
        <v>1915</v>
      </c>
      <c r="G11333" s="1201"/>
    </row>
    <row r="11334" spans="2:7" outlineLevel="1" x14ac:dyDescent="0.25">
      <c r="B11334" s="328"/>
      <c r="C11334" s="1552"/>
      <c r="D11334" s="1546" t="s">
        <v>1918</v>
      </c>
      <c r="E11334" s="1547" t="s">
        <v>1891</v>
      </c>
      <c r="F11334" s="381" t="s">
        <v>1914</v>
      </c>
      <c r="G11334" s="1203"/>
    </row>
    <row r="11335" spans="2:7" outlineLevel="1" x14ac:dyDescent="0.25">
      <c r="B11335" s="328"/>
      <c r="C11335" s="1552"/>
      <c r="D11335" s="1548"/>
      <c r="E11335" s="1535"/>
      <c r="F11335" s="382" t="s">
        <v>1915</v>
      </c>
      <c r="G11335" s="1204"/>
    </row>
    <row r="11336" spans="2:7" outlineLevel="1" x14ac:dyDescent="0.25">
      <c r="B11336" s="328"/>
      <c r="C11336" s="1552"/>
      <c r="D11336" s="1539" t="s">
        <v>1919</v>
      </c>
      <c r="E11336" s="1541" t="s">
        <v>1891</v>
      </c>
      <c r="F11336" s="382" t="s">
        <v>1914</v>
      </c>
      <c r="G11336" s="1204"/>
    </row>
    <row r="11337" spans="2:7" outlineLevel="1" x14ac:dyDescent="0.25">
      <c r="B11337" s="328"/>
      <c r="C11337" s="1552"/>
      <c r="D11337" s="1548"/>
      <c r="E11337" s="1535"/>
      <c r="F11337" s="382" t="s">
        <v>1915</v>
      </c>
      <c r="G11337" s="1204"/>
    </row>
    <row r="11338" spans="2:7" outlineLevel="1" x14ac:dyDescent="0.25">
      <c r="B11338" s="328"/>
      <c r="C11338" s="1552"/>
      <c r="D11338" s="1539" t="s">
        <v>1919</v>
      </c>
      <c r="E11338" s="1541" t="s">
        <v>383</v>
      </c>
      <c r="F11338" s="382" t="s">
        <v>1914</v>
      </c>
      <c r="G11338" s="1204"/>
    </row>
    <row r="11339" spans="2:7" outlineLevel="1" x14ac:dyDescent="0.25">
      <c r="B11339" s="328"/>
      <c r="C11339" s="1552"/>
      <c r="D11339" s="1548"/>
      <c r="E11339" s="1535"/>
      <c r="F11339" s="382" t="s">
        <v>1915</v>
      </c>
      <c r="G11339" s="1204"/>
    </row>
    <row r="11340" spans="2:7" outlineLevel="1" x14ac:dyDescent="0.25">
      <c r="B11340" s="328"/>
      <c r="C11340" s="1552"/>
      <c r="D11340" s="1539" t="s">
        <v>1920</v>
      </c>
      <c r="E11340" s="1541" t="s">
        <v>1891</v>
      </c>
      <c r="F11340" s="382" t="s">
        <v>1914</v>
      </c>
      <c r="G11340" s="1204"/>
    </row>
    <row r="11341" spans="2:7" outlineLevel="1" x14ac:dyDescent="0.25">
      <c r="B11341" s="328"/>
      <c r="C11341" s="1552"/>
      <c r="D11341" s="1548"/>
      <c r="E11341" s="1535"/>
      <c r="F11341" s="382" t="s">
        <v>1915</v>
      </c>
      <c r="G11341" s="1204"/>
    </row>
    <row r="11342" spans="2:7" outlineLevel="1" x14ac:dyDescent="0.25">
      <c r="B11342" s="328"/>
      <c r="C11342" s="1552"/>
      <c r="D11342" s="1539" t="s">
        <v>1920</v>
      </c>
      <c r="E11342" s="1541" t="s">
        <v>383</v>
      </c>
      <c r="F11342" s="382" t="s">
        <v>1914</v>
      </c>
      <c r="G11342" s="1204"/>
    </row>
    <row r="11343" spans="2:7" outlineLevel="1" x14ac:dyDescent="0.25">
      <c r="B11343" s="328"/>
      <c r="C11343" s="1553"/>
      <c r="D11343" s="1540"/>
      <c r="E11343" s="1542"/>
      <c r="F11343" s="383" t="s">
        <v>1915</v>
      </c>
      <c r="G11343" s="1198"/>
    </row>
    <row r="11344" spans="2:7" outlineLevel="1" x14ac:dyDescent="0.25">
      <c r="B11344" s="328"/>
      <c r="C11344" s="1551" t="s">
        <v>1939</v>
      </c>
      <c r="D11344" s="1546" t="s">
        <v>1913</v>
      </c>
      <c r="E11344" s="1547" t="s">
        <v>383</v>
      </c>
      <c r="F11344" s="384" t="s">
        <v>1914</v>
      </c>
      <c r="G11344" s="1206"/>
    </row>
    <row r="11345" spans="2:7" outlineLevel="1" x14ac:dyDescent="0.25">
      <c r="B11345" s="328"/>
      <c r="C11345" s="1552"/>
      <c r="D11345" s="1540"/>
      <c r="E11345" s="1542"/>
      <c r="F11345" s="383" t="s">
        <v>1915</v>
      </c>
      <c r="G11345" s="1198"/>
    </row>
    <row r="11346" spans="2:7" outlineLevel="1" x14ac:dyDescent="0.25">
      <c r="B11346" s="328"/>
      <c r="C11346" s="1552"/>
      <c r="D11346" s="1546" t="s">
        <v>1916</v>
      </c>
      <c r="E11346" s="1547" t="s">
        <v>1891</v>
      </c>
      <c r="F11346" s="384" t="s">
        <v>1914</v>
      </c>
      <c r="G11346" s="1199"/>
    </row>
    <row r="11347" spans="2:7" outlineLevel="1" x14ac:dyDescent="0.25">
      <c r="B11347" s="328"/>
      <c r="C11347" s="1552"/>
      <c r="D11347" s="1548"/>
      <c r="E11347" s="1535"/>
      <c r="F11347" s="382" t="s">
        <v>1915</v>
      </c>
      <c r="G11347" s="1200"/>
    </row>
    <row r="11348" spans="2:7" outlineLevel="1" x14ac:dyDescent="0.25">
      <c r="B11348" s="328"/>
      <c r="C11348" s="1552"/>
      <c r="D11348" s="1539" t="s">
        <v>1916</v>
      </c>
      <c r="E11348" s="1541" t="s">
        <v>383</v>
      </c>
      <c r="F11348" s="382" t="s">
        <v>1914</v>
      </c>
      <c r="G11348" s="1200"/>
    </row>
    <row r="11349" spans="2:7" outlineLevel="1" x14ac:dyDescent="0.25">
      <c r="B11349" s="328"/>
      <c r="C11349" s="1552"/>
      <c r="D11349" s="1540"/>
      <c r="E11349" s="1542"/>
      <c r="F11349" s="383" t="s">
        <v>1915</v>
      </c>
      <c r="G11349" s="1201"/>
    </row>
    <row r="11350" spans="2:7" outlineLevel="1" x14ac:dyDescent="0.25">
      <c r="B11350" s="328"/>
      <c r="C11350" s="1552"/>
      <c r="D11350" s="1546" t="s">
        <v>1893</v>
      </c>
      <c r="E11350" s="1547"/>
      <c r="F11350" s="381" t="s">
        <v>1914</v>
      </c>
      <c r="G11350" s="1202"/>
    </row>
    <row r="11351" spans="2:7" outlineLevel="1" x14ac:dyDescent="0.25">
      <c r="B11351" s="328"/>
      <c r="C11351" s="1552"/>
      <c r="D11351" s="1548"/>
      <c r="E11351" s="1535"/>
      <c r="F11351" s="382" t="s">
        <v>1915</v>
      </c>
      <c r="G11351" s="1200"/>
    </row>
    <row r="11352" spans="2:7" outlineLevel="1" x14ac:dyDescent="0.25">
      <c r="B11352" s="328"/>
      <c r="C11352" s="1552"/>
      <c r="D11352" s="1539" t="s">
        <v>1895</v>
      </c>
      <c r="E11352" s="1541"/>
      <c r="F11352" s="382" t="s">
        <v>1914</v>
      </c>
      <c r="G11352" s="1200"/>
    </row>
    <row r="11353" spans="2:7" outlineLevel="1" x14ac:dyDescent="0.25">
      <c r="B11353" s="328"/>
      <c r="C11353" s="1552"/>
      <c r="D11353" s="1548"/>
      <c r="E11353" s="1535"/>
      <c r="F11353" s="382" t="s">
        <v>1915</v>
      </c>
      <c r="G11353" s="1200"/>
    </row>
    <row r="11354" spans="2:7" outlineLevel="1" x14ac:dyDescent="0.25">
      <c r="B11354" s="328"/>
      <c r="C11354" s="1552"/>
      <c r="D11354" s="1539" t="s">
        <v>1917</v>
      </c>
      <c r="E11354" s="1541"/>
      <c r="F11354" s="382" t="s">
        <v>1914</v>
      </c>
      <c r="G11354" s="1200"/>
    </row>
    <row r="11355" spans="2:7" outlineLevel="1" x14ac:dyDescent="0.25">
      <c r="B11355" s="328"/>
      <c r="C11355" s="1552"/>
      <c r="D11355" s="1540"/>
      <c r="E11355" s="1542"/>
      <c r="F11355" s="383" t="s">
        <v>1915</v>
      </c>
      <c r="G11355" s="1201"/>
    </row>
    <row r="11356" spans="2:7" outlineLevel="1" x14ac:dyDescent="0.25">
      <c r="B11356" s="328"/>
      <c r="C11356" s="1552"/>
      <c r="D11356" s="1546" t="s">
        <v>1918</v>
      </c>
      <c r="E11356" s="1547" t="s">
        <v>1891</v>
      </c>
      <c r="F11356" s="381" t="s">
        <v>1914</v>
      </c>
      <c r="G11356" s="1203"/>
    </row>
    <row r="11357" spans="2:7" outlineLevel="1" x14ac:dyDescent="0.25">
      <c r="B11357" s="328"/>
      <c r="C11357" s="1552"/>
      <c r="D11357" s="1548"/>
      <c r="E11357" s="1535"/>
      <c r="F11357" s="382" t="s">
        <v>1915</v>
      </c>
      <c r="G11357" s="1204"/>
    </row>
    <row r="11358" spans="2:7" outlineLevel="1" x14ac:dyDescent="0.25">
      <c r="B11358" s="328"/>
      <c r="C11358" s="1552"/>
      <c r="D11358" s="1539" t="s">
        <v>1919</v>
      </c>
      <c r="E11358" s="1541" t="s">
        <v>1891</v>
      </c>
      <c r="F11358" s="382" t="s">
        <v>1914</v>
      </c>
      <c r="G11358" s="1204"/>
    </row>
    <row r="11359" spans="2:7" outlineLevel="1" x14ac:dyDescent="0.25">
      <c r="B11359" s="328"/>
      <c r="C11359" s="1552"/>
      <c r="D11359" s="1548"/>
      <c r="E11359" s="1535"/>
      <c r="F11359" s="382" t="s">
        <v>1915</v>
      </c>
      <c r="G11359" s="1204"/>
    </row>
    <row r="11360" spans="2:7" outlineLevel="1" x14ac:dyDescent="0.25">
      <c r="B11360" s="328"/>
      <c r="C11360" s="1552"/>
      <c r="D11360" s="1539" t="s">
        <v>1919</v>
      </c>
      <c r="E11360" s="1541" t="s">
        <v>383</v>
      </c>
      <c r="F11360" s="382" t="s">
        <v>1914</v>
      </c>
      <c r="G11360" s="1204"/>
    </row>
    <row r="11361" spans="2:7" outlineLevel="1" x14ac:dyDescent="0.25">
      <c r="B11361" s="328"/>
      <c r="C11361" s="1552"/>
      <c r="D11361" s="1548"/>
      <c r="E11361" s="1535"/>
      <c r="F11361" s="382" t="s">
        <v>1915</v>
      </c>
      <c r="G11361" s="1204"/>
    </row>
    <row r="11362" spans="2:7" outlineLevel="1" x14ac:dyDescent="0.25">
      <c r="B11362" s="328"/>
      <c r="C11362" s="1552"/>
      <c r="D11362" s="1539" t="s">
        <v>1920</v>
      </c>
      <c r="E11362" s="1541" t="s">
        <v>1891</v>
      </c>
      <c r="F11362" s="382" t="s">
        <v>1914</v>
      </c>
      <c r="G11362" s="1204"/>
    </row>
    <row r="11363" spans="2:7" outlineLevel="1" x14ac:dyDescent="0.25">
      <c r="B11363" s="328"/>
      <c r="C11363" s="1552"/>
      <c r="D11363" s="1548"/>
      <c r="E11363" s="1535"/>
      <c r="F11363" s="382" t="s">
        <v>1915</v>
      </c>
      <c r="G11363" s="1204"/>
    </row>
    <row r="11364" spans="2:7" outlineLevel="1" x14ac:dyDescent="0.25">
      <c r="B11364" s="328"/>
      <c r="C11364" s="1552"/>
      <c r="D11364" s="1539" t="s">
        <v>1920</v>
      </c>
      <c r="E11364" s="1541" t="s">
        <v>383</v>
      </c>
      <c r="F11364" s="382" t="s">
        <v>1914</v>
      </c>
      <c r="G11364" s="1204"/>
    </row>
    <row r="11365" spans="2:7" outlineLevel="1" x14ac:dyDescent="0.25">
      <c r="B11365" s="328"/>
      <c r="C11365" s="1553"/>
      <c r="D11365" s="1540"/>
      <c r="E11365" s="1542"/>
      <c r="F11365" s="383" t="s">
        <v>1915</v>
      </c>
      <c r="G11365" s="1198"/>
    </row>
    <row r="11366" spans="2:7" outlineLevel="1" x14ac:dyDescent="0.25">
      <c r="B11366" s="328"/>
      <c r="C11366" s="1551" t="s">
        <v>1939</v>
      </c>
      <c r="D11366" s="1546" t="s">
        <v>1913</v>
      </c>
      <c r="E11366" s="1547" t="s">
        <v>383</v>
      </c>
      <c r="F11366" s="384" t="s">
        <v>1914</v>
      </c>
      <c r="G11366" s="1206"/>
    </row>
    <row r="11367" spans="2:7" outlineLevel="1" x14ac:dyDescent="0.25">
      <c r="B11367" s="328"/>
      <c r="C11367" s="1552"/>
      <c r="D11367" s="1540"/>
      <c r="E11367" s="1542"/>
      <c r="F11367" s="383" t="s">
        <v>1915</v>
      </c>
      <c r="G11367" s="1198"/>
    </row>
    <row r="11368" spans="2:7" outlineLevel="1" x14ac:dyDescent="0.25">
      <c r="B11368" s="328"/>
      <c r="C11368" s="1552"/>
      <c r="D11368" s="1546" t="s">
        <v>1916</v>
      </c>
      <c r="E11368" s="1547" t="s">
        <v>1891</v>
      </c>
      <c r="F11368" s="384" t="s">
        <v>1914</v>
      </c>
      <c r="G11368" s="1199"/>
    </row>
    <row r="11369" spans="2:7" outlineLevel="1" x14ac:dyDescent="0.25">
      <c r="B11369" s="328"/>
      <c r="C11369" s="1552"/>
      <c r="D11369" s="1548"/>
      <c r="E11369" s="1535"/>
      <c r="F11369" s="382" t="s">
        <v>1915</v>
      </c>
      <c r="G11369" s="1200"/>
    </row>
    <row r="11370" spans="2:7" outlineLevel="1" x14ac:dyDescent="0.25">
      <c r="B11370" s="328"/>
      <c r="C11370" s="1552"/>
      <c r="D11370" s="1539" t="s">
        <v>1916</v>
      </c>
      <c r="E11370" s="1541" t="s">
        <v>383</v>
      </c>
      <c r="F11370" s="382" t="s">
        <v>1914</v>
      </c>
      <c r="G11370" s="1200"/>
    </row>
    <row r="11371" spans="2:7" outlineLevel="1" x14ac:dyDescent="0.25">
      <c r="B11371" s="328"/>
      <c r="C11371" s="1552"/>
      <c r="D11371" s="1540"/>
      <c r="E11371" s="1542"/>
      <c r="F11371" s="383" t="s">
        <v>1915</v>
      </c>
      <c r="G11371" s="1201"/>
    </row>
    <row r="11372" spans="2:7" outlineLevel="1" x14ac:dyDescent="0.25">
      <c r="B11372" s="328"/>
      <c r="C11372" s="1552"/>
      <c r="D11372" s="1546" t="s">
        <v>1893</v>
      </c>
      <c r="E11372" s="1547"/>
      <c r="F11372" s="381" t="s">
        <v>1914</v>
      </c>
      <c r="G11372" s="1202"/>
    </row>
    <row r="11373" spans="2:7" outlineLevel="1" x14ac:dyDescent="0.25">
      <c r="B11373" s="328"/>
      <c r="C11373" s="1552"/>
      <c r="D11373" s="1548"/>
      <c r="E11373" s="1535"/>
      <c r="F11373" s="382" t="s">
        <v>1915</v>
      </c>
      <c r="G11373" s="1200"/>
    </row>
    <row r="11374" spans="2:7" outlineLevel="1" x14ac:dyDescent="0.25">
      <c r="B11374" s="328"/>
      <c r="C11374" s="1552"/>
      <c r="D11374" s="1539" t="s">
        <v>1895</v>
      </c>
      <c r="E11374" s="1541"/>
      <c r="F11374" s="382" t="s">
        <v>1914</v>
      </c>
      <c r="G11374" s="1200"/>
    </row>
    <row r="11375" spans="2:7" outlineLevel="1" x14ac:dyDescent="0.25">
      <c r="B11375" s="328"/>
      <c r="C11375" s="1552"/>
      <c r="D11375" s="1548"/>
      <c r="E11375" s="1535"/>
      <c r="F11375" s="382" t="s">
        <v>1915</v>
      </c>
      <c r="G11375" s="1200"/>
    </row>
    <row r="11376" spans="2:7" outlineLevel="1" x14ac:dyDescent="0.25">
      <c r="B11376" s="328"/>
      <c r="C11376" s="1552"/>
      <c r="D11376" s="1539" t="s">
        <v>1917</v>
      </c>
      <c r="E11376" s="1541"/>
      <c r="F11376" s="382" t="s">
        <v>1914</v>
      </c>
      <c r="G11376" s="1200"/>
    </row>
    <row r="11377" spans="2:7" outlineLevel="1" x14ac:dyDescent="0.25">
      <c r="B11377" s="328"/>
      <c r="C11377" s="1552"/>
      <c r="D11377" s="1540"/>
      <c r="E11377" s="1542"/>
      <c r="F11377" s="383" t="s">
        <v>1915</v>
      </c>
      <c r="G11377" s="1201"/>
    </row>
    <row r="11378" spans="2:7" outlineLevel="1" x14ac:dyDescent="0.25">
      <c r="B11378" s="328"/>
      <c r="C11378" s="1552"/>
      <c r="D11378" s="1546" t="s">
        <v>1918</v>
      </c>
      <c r="E11378" s="1547" t="s">
        <v>1891</v>
      </c>
      <c r="F11378" s="381" t="s">
        <v>1914</v>
      </c>
      <c r="G11378" s="1203"/>
    </row>
    <row r="11379" spans="2:7" outlineLevel="1" x14ac:dyDescent="0.25">
      <c r="B11379" s="328"/>
      <c r="C11379" s="1552"/>
      <c r="D11379" s="1548"/>
      <c r="E11379" s="1535"/>
      <c r="F11379" s="382" t="s">
        <v>1915</v>
      </c>
      <c r="G11379" s="1204"/>
    </row>
    <row r="11380" spans="2:7" outlineLevel="1" x14ac:dyDescent="0.25">
      <c r="B11380" s="328"/>
      <c r="C11380" s="1552"/>
      <c r="D11380" s="1539" t="s">
        <v>1919</v>
      </c>
      <c r="E11380" s="1541" t="s">
        <v>1891</v>
      </c>
      <c r="F11380" s="382" t="s">
        <v>1914</v>
      </c>
      <c r="G11380" s="1204"/>
    </row>
    <row r="11381" spans="2:7" outlineLevel="1" x14ac:dyDescent="0.25">
      <c r="B11381" s="328"/>
      <c r="C11381" s="1552"/>
      <c r="D11381" s="1548"/>
      <c r="E11381" s="1535"/>
      <c r="F11381" s="382" t="s">
        <v>1915</v>
      </c>
      <c r="G11381" s="1204"/>
    </row>
    <row r="11382" spans="2:7" outlineLevel="1" x14ac:dyDescent="0.25">
      <c r="B11382" s="328"/>
      <c r="C11382" s="1552"/>
      <c r="D11382" s="1539" t="s">
        <v>1919</v>
      </c>
      <c r="E11382" s="1541" t="s">
        <v>383</v>
      </c>
      <c r="F11382" s="382" t="s">
        <v>1914</v>
      </c>
      <c r="G11382" s="1204"/>
    </row>
    <row r="11383" spans="2:7" outlineLevel="1" x14ac:dyDescent="0.25">
      <c r="B11383" s="328"/>
      <c r="C11383" s="1552"/>
      <c r="D11383" s="1548"/>
      <c r="E11383" s="1535"/>
      <c r="F11383" s="382" t="s">
        <v>1915</v>
      </c>
      <c r="G11383" s="1204"/>
    </row>
    <row r="11384" spans="2:7" outlineLevel="1" x14ac:dyDescent="0.25">
      <c r="B11384" s="328"/>
      <c r="C11384" s="1552"/>
      <c r="D11384" s="1539" t="s">
        <v>1920</v>
      </c>
      <c r="E11384" s="1541" t="s">
        <v>1891</v>
      </c>
      <c r="F11384" s="382" t="s">
        <v>1914</v>
      </c>
      <c r="G11384" s="1204"/>
    </row>
    <row r="11385" spans="2:7" outlineLevel="1" x14ac:dyDescent="0.25">
      <c r="B11385" s="328"/>
      <c r="C11385" s="1552"/>
      <c r="D11385" s="1548"/>
      <c r="E11385" s="1535"/>
      <c r="F11385" s="382" t="s">
        <v>1915</v>
      </c>
      <c r="G11385" s="1204"/>
    </row>
    <row r="11386" spans="2:7" outlineLevel="1" x14ac:dyDescent="0.25">
      <c r="B11386" s="328"/>
      <c r="C11386" s="1552"/>
      <c r="D11386" s="1539" t="s">
        <v>1920</v>
      </c>
      <c r="E11386" s="1541" t="s">
        <v>383</v>
      </c>
      <c r="F11386" s="382" t="s">
        <v>1914</v>
      </c>
      <c r="G11386" s="1204"/>
    </row>
    <row r="11387" spans="2:7" outlineLevel="1" x14ac:dyDescent="0.25">
      <c r="B11387" s="328"/>
      <c r="C11387" s="1553"/>
      <c r="D11387" s="1540"/>
      <c r="E11387" s="1542"/>
      <c r="F11387" s="383" t="s">
        <v>1915</v>
      </c>
      <c r="G11387" s="1198"/>
    </row>
    <row r="11388" spans="2:7" outlineLevel="1" x14ac:dyDescent="0.25">
      <c r="B11388" s="328"/>
      <c r="C11388" s="1551" t="s">
        <v>1939</v>
      </c>
      <c r="D11388" s="1546" t="s">
        <v>1913</v>
      </c>
      <c r="E11388" s="1547" t="s">
        <v>383</v>
      </c>
      <c r="F11388" s="384" t="s">
        <v>1914</v>
      </c>
      <c r="G11388" s="1206"/>
    </row>
    <row r="11389" spans="2:7" outlineLevel="1" x14ac:dyDescent="0.25">
      <c r="B11389" s="328"/>
      <c r="C11389" s="1552"/>
      <c r="D11389" s="1540"/>
      <c r="E11389" s="1542"/>
      <c r="F11389" s="383" t="s">
        <v>1915</v>
      </c>
      <c r="G11389" s="1198"/>
    </row>
    <row r="11390" spans="2:7" outlineLevel="1" x14ac:dyDescent="0.25">
      <c r="B11390" s="328"/>
      <c r="C11390" s="1552"/>
      <c r="D11390" s="1546" t="s">
        <v>1916</v>
      </c>
      <c r="E11390" s="1547" t="s">
        <v>1891</v>
      </c>
      <c r="F11390" s="384" t="s">
        <v>1914</v>
      </c>
      <c r="G11390" s="1199"/>
    </row>
    <row r="11391" spans="2:7" outlineLevel="1" x14ac:dyDescent="0.25">
      <c r="B11391" s="328"/>
      <c r="C11391" s="1552"/>
      <c r="D11391" s="1548"/>
      <c r="E11391" s="1535"/>
      <c r="F11391" s="382" t="s">
        <v>1915</v>
      </c>
      <c r="G11391" s="1200"/>
    </row>
    <row r="11392" spans="2:7" outlineLevel="1" x14ac:dyDescent="0.25">
      <c r="B11392" s="328"/>
      <c r="C11392" s="1552"/>
      <c r="D11392" s="1539" t="s">
        <v>1916</v>
      </c>
      <c r="E11392" s="1541" t="s">
        <v>383</v>
      </c>
      <c r="F11392" s="382" t="s">
        <v>1914</v>
      </c>
      <c r="G11392" s="1200"/>
    </row>
    <row r="11393" spans="2:7" outlineLevel="1" x14ac:dyDescent="0.25">
      <c r="B11393" s="328"/>
      <c r="C11393" s="1552"/>
      <c r="D11393" s="1540"/>
      <c r="E11393" s="1542"/>
      <c r="F11393" s="383" t="s">
        <v>1915</v>
      </c>
      <c r="G11393" s="1201"/>
    </row>
    <row r="11394" spans="2:7" outlineLevel="1" x14ac:dyDescent="0.25">
      <c r="B11394" s="328"/>
      <c r="C11394" s="1552"/>
      <c r="D11394" s="1546" t="s">
        <v>1893</v>
      </c>
      <c r="E11394" s="1547"/>
      <c r="F11394" s="381" t="s">
        <v>1914</v>
      </c>
      <c r="G11394" s="1202"/>
    </row>
    <row r="11395" spans="2:7" outlineLevel="1" x14ac:dyDescent="0.25">
      <c r="B11395" s="328"/>
      <c r="C11395" s="1552"/>
      <c r="D11395" s="1548"/>
      <c r="E11395" s="1535"/>
      <c r="F11395" s="382" t="s">
        <v>1915</v>
      </c>
      <c r="G11395" s="1200"/>
    </row>
    <row r="11396" spans="2:7" outlineLevel="1" x14ac:dyDescent="0.25">
      <c r="B11396" s="328"/>
      <c r="C11396" s="1552"/>
      <c r="D11396" s="1539" t="s">
        <v>1895</v>
      </c>
      <c r="E11396" s="1541"/>
      <c r="F11396" s="382" t="s">
        <v>1914</v>
      </c>
      <c r="G11396" s="1200"/>
    </row>
    <row r="11397" spans="2:7" outlineLevel="1" x14ac:dyDescent="0.25">
      <c r="B11397" s="328"/>
      <c r="C11397" s="1552"/>
      <c r="D11397" s="1548"/>
      <c r="E11397" s="1535"/>
      <c r="F11397" s="382" t="s">
        <v>1915</v>
      </c>
      <c r="G11397" s="1200"/>
    </row>
    <row r="11398" spans="2:7" outlineLevel="1" x14ac:dyDescent="0.25">
      <c r="B11398" s="328"/>
      <c r="C11398" s="1552"/>
      <c r="D11398" s="1539" t="s">
        <v>1917</v>
      </c>
      <c r="E11398" s="1541"/>
      <c r="F11398" s="382" t="s">
        <v>1914</v>
      </c>
      <c r="G11398" s="1200"/>
    </row>
    <row r="11399" spans="2:7" outlineLevel="1" x14ac:dyDescent="0.25">
      <c r="B11399" s="328"/>
      <c r="C11399" s="1552"/>
      <c r="D11399" s="1540"/>
      <c r="E11399" s="1542"/>
      <c r="F11399" s="383" t="s">
        <v>1915</v>
      </c>
      <c r="G11399" s="1201"/>
    </row>
    <row r="11400" spans="2:7" outlineLevel="1" x14ac:dyDescent="0.25">
      <c r="B11400" s="328"/>
      <c r="C11400" s="1552"/>
      <c r="D11400" s="1546" t="s">
        <v>1918</v>
      </c>
      <c r="E11400" s="1547" t="s">
        <v>1891</v>
      </c>
      <c r="F11400" s="381" t="s">
        <v>1914</v>
      </c>
      <c r="G11400" s="1203"/>
    </row>
    <row r="11401" spans="2:7" outlineLevel="1" x14ac:dyDescent="0.25">
      <c r="B11401" s="328"/>
      <c r="C11401" s="1552"/>
      <c r="D11401" s="1548"/>
      <c r="E11401" s="1535"/>
      <c r="F11401" s="382" t="s">
        <v>1915</v>
      </c>
      <c r="G11401" s="1204"/>
    </row>
    <row r="11402" spans="2:7" outlineLevel="1" x14ac:dyDescent="0.25">
      <c r="B11402" s="328"/>
      <c r="C11402" s="1552"/>
      <c r="D11402" s="1539" t="s">
        <v>1919</v>
      </c>
      <c r="E11402" s="1541" t="s">
        <v>1891</v>
      </c>
      <c r="F11402" s="382" t="s">
        <v>1914</v>
      </c>
      <c r="G11402" s="1204"/>
    </row>
    <row r="11403" spans="2:7" outlineLevel="1" x14ac:dyDescent="0.25">
      <c r="B11403" s="328"/>
      <c r="C11403" s="1552"/>
      <c r="D11403" s="1548"/>
      <c r="E11403" s="1535"/>
      <c r="F11403" s="382" t="s">
        <v>1915</v>
      </c>
      <c r="G11403" s="1204"/>
    </row>
    <row r="11404" spans="2:7" outlineLevel="1" x14ac:dyDescent="0.25">
      <c r="B11404" s="328"/>
      <c r="C11404" s="1552"/>
      <c r="D11404" s="1539" t="s">
        <v>1919</v>
      </c>
      <c r="E11404" s="1541" t="s">
        <v>383</v>
      </c>
      <c r="F11404" s="382" t="s">
        <v>1914</v>
      </c>
      <c r="G11404" s="1204"/>
    </row>
    <row r="11405" spans="2:7" outlineLevel="1" x14ac:dyDescent="0.25">
      <c r="B11405" s="328"/>
      <c r="C11405" s="1552"/>
      <c r="D11405" s="1548"/>
      <c r="E11405" s="1535"/>
      <c r="F11405" s="382" t="s">
        <v>1915</v>
      </c>
      <c r="G11405" s="1204"/>
    </row>
    <row r="11406" spans="2:7" outlineLevel="1" x14ac:dyDescent="0.25">
      <c r="B11406" s="328"/>
      <c r="C11406" s="1552"/>
      <c r="D11406" s="1539" t="s">
        <v>1920</v>
      </c>
      <c r="E11406" s="1541" t="s">
        <v>1891</v>
      </c>
      <c r="F11406" s="382" t="s">
        <v>1914</v>
      </c>
      <c r="G11406" s="1204"/>
    </row>
    <row r="11407" spans="2:7" outlineLevel="1" x14ac:dyDescent="0.25">
      <c r="B11407" s="328"/>
      <c r="C11407" s="1552"/>
      <c r="D11407" s="1548"/>
      <c r="E11407" s="1535"/>
      <c r="F11407" s="382" t="s">
        <v>1915</v>
      </c>
      <c r="G11407" s="1204"/>
    </row>
    <row r="11408" spans="2:7" outlineLevel="1" x14ac:dyDescent="0.25">
      <c r="B11408" s="328"/>
      <c r="C11408" s="1552"/>
      <c r="D11408" s="1539" t="s">
        <v>1920</v>
      </c>
      <c r="E11408" s="1541" t="s">
        <v>383</v>
      </c>
      <c r="F11408" s="382" t="s">
        <v>1914</v>
      </c>
      <c r="G11408" s="1204"/>
    </row>
    <row r="11409" spans="2:7" outlineLevel="1" x14ac:dyDescent="0.25">
      <c r="B11409" s="328"/>
      <c r="C11409" s="1553"/>
      <c r="D11409" s="1540"/>
      <c r="E11409" s="1542"/>
      <c r="F11409" s="383" t="s">
        <v>1915</v>
      </c>
      <c r="G11409" s="1198"/>
    </row>
    <row r="11410" spans="2:7" outlineLevel="1" x14ac:dyDescent="0.25">
      <c r="B11410" s="328"/>
      <c r="C11410" s="1551" t="s">
        <v>1939</v>
      </c>
      <c r="D11410" s="1546" t="s">
        <v>1913</v>
      </c>
      <c r="E11410" s="1547" t="s">
        <v>383</v>
      </c>
      <c r="F11410" s="942" t="s">
        <v>1914</v>
      </c>
      <c r="G11410" s="1206"/>
    </row>
    <row r="11411" spans="2:7" outlineLevel="1" x14ac:dyDescent="0.25">
      <c r="B11411" s="328"/>
      <c r="C11411" s="1552"/>
      <c r="D11411" s="1540"/>
      <c r="E11411" s="1542"/>
      <c r="F11411" s="941" t="s">
        <v>1915</v>
      </c>
      <c r="G11411" s="1198"/>
    </row>
    <row r="11412" spans="2:7" outlineLevel="1" x14ac:dyDescent="0.25">
      <c r="B11412" s="328"/>
      <c r="C11412" s="1552"/>
      <c r="D11412" s="1546" t="s">
        <v>1916</v>
      </c>
      <c r="E11412" s="1547" t="s">
        <v>1891</v>
      </c>
      <c r="F11412" s="942" t="s">
        <v>1914</v>
      </c>
      <c r="G11412" s="1199"/>
    </row>
    <row r="11413" spans="2:7" outlineLevel="1" x14ac:dyDescent="0.25">
      <c r="B11413" s="328"/>
      <c r="C11413" s="1552"/>
      <c r="D11413" s="1548"/>
      <c r="E11413" s="1535"/>
      <c r="F11413" s="939" t="s">
        <v>1915</v>
      </c>
      <c r="G11413" s="1200"/>
    </row>
    <row r="11414" spans="2:7" outlineLevel="1" x14ac:dyDescent="0.25">
      <c r="B11414" s="328"/>
      <c r="C11414" s="1552"/>
      <c r="D11414" s="1539" t="s">
        <v>1916</v>
      </c>
      <c r="E11414" s="1541" t="s">
        <v>383</v>
      </c>
      <c r="F11414" s="939" t="s">
        <v>1914</v>
      </c>
      <c r="G11414" s="1200"/>
    </row>
    <row r="11415" spans="2:7" outlineLevel="1" x14ac:dyDescent="0.25">
      <c r="B11415" s="328"/>
      <c r="C11415" s="1552"/>
      <c r="D11415" s="1540"/>
      <c r="E11415" s="1542"/>
      <c r="F11415" s="941" t="s">
        <v>1915</v>
      </c>
      <c r="G11415" s="1201"/>
    </row>
    <row r="11416" spans="2:7" outlineLevel="1" x14ac:dyDescent="0.25">
      <c r="B11416" s="328"/>
      <c r="C11416" s="1552"/>
      <c r="D11416" s="1546" t="s">
        <v>1893</v>
      </c>
      <c r="E11416" s="1547"/>
      <c r="F11416" s="938" t="s">
        <v>1914</v>
      </c>
      <c r="G11416" s="1202"/>
    </row>
    <row r="11417" spans="2:7" outlineLevel="1" x14ac:dyDescent="0.25">
      <c r="B11417" s="328"/>
      <c r="C11417" s="1552"/>
      <c r="D11417" s="1548"/>
      <c r="E11417" s="1535"/>
      <c r="F11417" s="939" t="s">
        <v>1915</v>
      </c>
      <c r="G11417" s="1200"/>
    </row>
    <row r="11418" spans="2:7" outlineLevel="1" x14ac:dyDescent="0.25">
      <c r="B11418" s="328"/>
      <c r="C11418" s="1552"/>
      <c r="D11418" s="1539" t="s">
        <v>1895</v>
      </c>
      <c r="E11418" s="1541"/>
      <c r="F11418" s="939" t="s">
        <v>1914</v>
      </c>
      <c r="G11418" s="1200"/>
    </row>
    <row r="11419" spans="2:7" outlineLevel="1" x14ac:dyDescent="0.25">
      <c r="B11419" s="328"/>
      <c r="C11419" s="1552"/>
      <c r="D11419" s="1548"/>
      <c r="E11419" s="1535"/>
      <c r="F11419" s="939" t="s">
        <v>1915</v>
      </c>
      <c r="G11419" s="1200"/>
    </row>
    <row r="11420" spans="2:7" outlineLevel="1" x14ac:dyDescent="0.25">
      <c r="B11420" s="328"/>
      <c r="C11420" s="1552"/>
      <c r="D11420" s="1539" t="s">
        <v>1917</v>
      </c>
      <c r="E11420" s="1541"/>
      <c r="F11420" s="939" t="s">
        <v>1914</v>
      </c>
      <c r="G11420" s="1200"/>
    </row>
    <row r="11421" spans="2:7" outlineLevel="1" x14ac:dyDescent="0.25">
      <c r="B11421" s="328"/>
      <c r="C11421" s="1552"/>
      <c r="D11421" s="1540"/>
      <c r="E11421" s="1542"/>
      <c r="F11421" s="941" t="s">
        <v>1915</v>
      </c>
      <c r="G11421" s="1201"/>
    </row>
    <row r="11422" spans="2:7" outlineLevel="1" x14ac:dyDescent="0.25">
      <c r="B11422" s="328"/>
      <c r="C11422" s="1552"/>
      <c r="D11422" s="1546" t="s">
        <v>1918</v>
      </c>
      <c r="E11422" s="1547" t="s">
        <v>1891</v>
      </c>
      <c r="F11422" s="938" t="s">
        <v>1914</v>
      </c>
      <c r="G11422" s="1203"/>
    </row>
    <row r="11423" spans="2:7" outlineLevel="1" x14ac:dyDescent="0.25">
      <c r="B11423" s="328"/>
      <c r="C11423" s="1552"/>
      <c r="D11423" s="1548"/>
      <c r="E11423" s="1535"/>
      <c r="F11423" s="939" t="s">
        <v>1915</v>
      </c>
      <c r="G11423" s="1204"/>
    </row>
    <row r="11424" spans="2:7" outlineLevel="1" x14ac:dyDescent="0.25">
      <c r="B11424" s="328"/>
      <c r="C11424" s="1552"/>
      <c r="D11424" s="1539" t="s">
        <v>1919</v>
      </c>
      <c r="E11424" s="1541" t="s">
        <v>1891</v>
      </c>
      <c r="F11424" s="939" t="s">
        <v>1914</v>
      </c>
      <c r="G11424" s="1204"/>
    </row>
    <row r="11425" spans="2:7" outlineLevel="1" x14ac:dyDescent="0.25">
      <c r="B11425" s="328"/>
      <c r="C11425" s="1552"/>
      <c r="D11425" s="1548"/>
      <c r="E11425" s="1535"/>
      <c r="F11425" s="939" t="s">
        <v>1915</v>
      </c>
      <c r="G11425" s="1204"/>
    </row>
    <row r="11426" spans="2:7" outlineLevel="1" x14ac:dyDescent="0.25">
      <c r="B11426" s="328"/>
      <c r="C11426" s="1552"/>
      <c r="D11426" s="1539" t="s">
        <v>1919</v>
      </c>
      <c r="E11426" s="1541" t="s">
        <v>383</v>
      </c>
      <c r="F11426" s="939" t="s">
        <v>1914</v>
      </c>
      <c r="G11426" s="1204"/>
    </row>
    <row r="11427" spans="2:7" outlineLevel="1" x14ac:dyDescent="0.25">
      <c r="B11427" s="328"/>
      <c r="C11427" s="1552"/>
      <c r="D11427" s="1548"/>
      <c r="E11427" s="1535"/>
      <c r="F11427" s="939" t="s">
        <v>1915</v>
      </c>
      <c r="G11427" s="1204"/>
    </row>
    <row r="11428" spans="2:7" outlineLevel="1" x14ac:dyDescent="0.25">
      <c r="B11428" s="328"/>
      <c r="C11428" s="1552"/>
      <c r="D11428" s="1539" t="s">
        <v>1920</v>
      </c>
      <c r="E11428" s="1541" t="s">
        <v>1891</v>
      </c>
      <c r="F11428" s="939" t="s">
        <v>1914</v>
      </c>
      <c r="G11428" s="1204"/>
    </row>
    <row r="11429" spans="2:7" outlineLevel="1" x14ac:dyDescent="0.25">
      <c r="B11429" s="328"/>
      <c r="C11429" s="1552"/>
      <c r="D11429" s="1548"/>
      <c r="E11429" s="1535"/>
      <c r="F11429" s="939" t="s">
        <v>1915</v>
      </c>
      <c r="G11429" s="1204"/>
    </row>
    <row r="11430" spans="2:7" outlineLevel="1" x14ac:dyDescent="0.25">
      <c r="B11430" s="328"/>
      <c r="C11430" s="1552"/>
      <c r="D11430" s="1539" t="s">
        <v>1920</v>
      </c>
      <c r="E11430" s="1541" t="s">
        <v>383</v>
      </c>
      <c r="F11430" s="939" t="s">
        <v>1914</v>
      </c>
      <c r="G11430" s="1204"/>
    </row>
    <row r="11431" spans="2:7" ht="15.75" customHeight="1" outlineLevel="1" x14ac:dyDescent="0.25">
      <c r="B11431" s="1207"/>
      <c r="C11431" s="1561"/>
      <c r="D11431" s="1559"/>
      <c r="E11431" s="1560"/>
      <c r="F11431" s="940" t="s">
        <v>1915</v>
      </c>
      <c r="G11431" s="1205"/>
    </row>
  </sheetData>
  <sheetProtection algorithmName="SHA-256" hashValue="RxOkW4rc/lUua5U7nrbRZmiNVxIC7IjfQ7MCYYm5wpM=" saltValue="UZNicYNgLB3QemSrKOCSXw==" spinCount="100000" sheet="1" objects="1" scenarios="1"/>
  <mergeCells count="11710">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22:D5423"/>
    <mergeCell ref="E5422:E5423"/>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E5332:E5333"/>
    <mergeCell ref="D5334:D5335"/>
    <mergeCell ref="E5334:E5335"/>
    <mergeCell ref="D5336:D5337"/>
    <mergeCell ref="E5336:E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E5330:E5331"/>
    <mergeCell ref="E5304:E5305"/>
    <mergeCell ref="D5306:D5307"/>
    <mergeCell ref="E5306:E5307"/>
    <mergeCell ref="D5310:D5311"/>
    <mergeCell ref="E5310:E5311"/>
    <mergeCell ref="D5380:D5381"/>
    <mergeCell ref="E5380:E5381"/>
    <mergeCell ref="D5308:D5309"/>
    <mergeCell ref="E5308:E5309"/>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D5162:D5163"/>
    <mergeCell ref="E5162:E5163"/>
    <mergeCell ref="D5164:D5165"/>
    <mergeCell ref="E5164:E5165"/>
    <mergeCell ref="D5166:D5167"/>
    <mergeCell ref="E5166:E5167"/>
    <mergeCell ref="D5168:D5169"/>
    <mergeCell ref="E5168:E5169"/>
    <mergeCell ref="D5170:D5171"/>
    <mergeCell ref="E5170:E5171"/>
    <mergeCell ref="D5172:D5173"/>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E5200:E5201"/>
    <mergeCell ref="D5202:D5203"/>
    <mergeCell ref="E5202:E5203"/>
    <mergeCell ref="D5204:D5205"/>
    <mergeCell ref="E5204:E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D5158:D5159"/>
    <mergeCell ref="E5158:E5159"/>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030:D5031"/>
    <mergeCell ref="E5030:E5031"/>
    <mergeCell ref="D5032:D5033"/>
    <mergeCell ref="E5032:E5033"/>
    <mergeCell ref="D5034:D5035"/>
    <mergeCell ref="E5034:E5035"/>
    <mergeCell ref="D5036:D5037"/>
    <mergeCell ref="E5036:E5037"/>
    <mergeCell ref="D5038:D5039"/>
    <mergeCell ref="E5038:E5039"/>
    <mergeCell ref="D5040:D5041"/>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E5068:E5069"/>
    <mergeCell ref="D5070:D5071"/>
    <mergeCell ref="E5070:E5071"/>
    <mergeCell ref="D5072:D5073"/>
    <mergeCell ref="E5072:E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E5066:E5067"/>
    <mergeCell ref="E5040:E5041"/>
    <mergeCell ref="D5042:D5043"/>
    <mergeCell ref="E5042:E5043"/>
    <mergeCell ref="D5046:D5047"/>
    <mergeCell ref="E5046:E5047"/>
    <mergeCell ref="D5116:D5117"/>
    <mergeCell ref="E5116:E5117"/>
    <mergeCell ref="D5044:D5045"/>
    <mergeCell ref="E5044:E5045"/>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D4898:D4899"/>
    <mergeCell ref="E4898:E4899"/>
    <mergeCell ref="D4900:D4901"/>
    <mergeCell ref="E4900:E4901"/>
    <mergeCell ref="D4902:D4903"/>
    <mergeCell ref="E4902:E4903"/>
    <mergeCell ref="D4904:D4905"/>
    <mergeCell ref="E4904:E4905"/>
    <mergeCell ref="D4906:D4907"/>
    <mergeCell ref="E4906:E4907"/>
    <mergeCell ref="D4908:D4909"/>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E4936:E4937"/>
    <mergeCell ref="D4938:D4939"/>
    <mergeCell ref="E4938:E4939"/>
    <mergeCell ref="D4940:D4941"/>
    <mergeCell ref="E4940:E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D4894:D4895"/>
    <mergeCell ref="E4894:E4895"/>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766:D4767"/>
    <mergeCell ref="E4766:E4767"/>
    <mergeCell ref="D4768:D4769"/>
    <mergeCell ref="E4768:E4769"/>
    <mergeCell ref="D4770:D4771"/>
    <mergeCell ref="E4770:E4771"/>
    <mergeCell ref="D4772:D4773"/>
    <mergeCell ref="E4772:E4773"/>
    <mergeCell ref="D4774:D4775"/>
    <mergeCell ref="E4774:E4775"/>
    <mergeCell ref="D4776:D4777"/>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E4804:E4805"/>
    <mergeCell ref="D4806:D4807"/>
    <mergeCell ref="E4806:E4807"/>
    <mergeCell ref="D4808:D4809"/>
    <mergeCell ref="E4808:E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E4802:E4803"/>
    <mergeCell ref="E4776:E4777"/>
    <mergeCell ref="D4778:D4779"/>
    <mergeCell ref="E4778:E4779"/>
    <mergeCell ref="D4782:D4783"/>
    <mergeCell ref="E4782:E4783"/>
    <mergeCell ref="D4852:D4853"/>
    <mergeCell ref="E4852:E4853"/>
    <mergeCell ref="D4780:D4781"/>
    <mergeCell ref="E4780:E4781"/>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D4634:D4635"/>
    <mergeCell ref="E4634:E4635"/>
    <mergeCell ref="D4636:D4637"/>
    <mergeCell ref="E4636:E4637"/>
    <mergeCell ref="D4638:D4639"/>
    <mergeCell ref="E4638:E4639"/>
    <mergeCell ref="D4640:D4641"/>
    <mergeCell ref="E4640:E4641"/>
    <mergeCell ref="D4642:D4643"/>
    <mergeCell ref="E4642:E4643"/>
    <mergeCell ref="D4644:D4645"/>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E4672:E4673"/>
    <mergeCell ref="D4674:D4675"/>
    <mergeCell ref="E4674:E4675"/>
    <mergeCell ref="D4676:D4677"/>
    <mergeCell ref="E4676:E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D4630:D4631"/>
    <mergeCell ref="E4630:E4631"/>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02:D4503"/>
    <mergeCell ref="E4502:E4503"/>
    <mergeCell ref="D4504:D4505"/>
    <mergeCell ref="E4504:E4505"/>
    <mergeCell ref="D4506:D4507"/>
    <mergeCell ref="E4506:E4507"/>
    <mergeCell ref="D4508:D4509"/>
    <mergeCell ref="E4508:E4509"/>
    <mergeCell ref="D4510:D4511"/>
    <mergeCell ref="E4510:E4511"/>
    <mergeCell ref="D4512:D4513"/>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E4540:E4541"/>
    <mergeCell ref="D4542:D4543"/>
    <mergeCell ref="E4542:E4543"/>
    <mergeCell ref="D4544:D4545"/>
    <mergeCell ref="E4544:E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E4538:E4539"/>
    <mergeCell ref="E4512:E4513"/>
    <mergeCell ref="D4514:D4515"/>
    <mergeCell ref="E4514:E4515"/>
    <mergeCell ref="D4518:D4519"/>
    <mergeCell ref="E4518:E4519"/>
    <mergeCell ref="D4588:D4589"/>
    <mergeCell ref="E4588:E4589"/>
    <mergeCell ref="D4516:D4517"/>
    <mergeCell ref="E4516:E4517"/>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D4370:D4371"/>
    <mergeCell ref="E4370:E4371"/>
    <mergeCell ref="D4372:D4373"/>
    <mergeCell ref="E4372:E4373"/>
    <mergeCell ref="D4374:D4375"/>
    <mergeCell ref="E4374:E4375"/>
    <mergeCell ref="D4376:D4377"/>
    <mergeCell ref="E4376:E4377"/>
    <mergeCell ref="D4378:D4379"/>
    <mergeCell ref="E4378:E4379"/>
    <mergeCell ref="D4380:D4381"/>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E4408:E4409"/>
    <mergeCell ref="D4410:D4411"/>
    <mergeCell ref="E4410:E4411"/>
    <mergeCell ref="D4412:D4413"/>
    <mergeCell ref="E4412:E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D4366:D4367"/>
    <mergeCell ref="E4366:E4367"/>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238:D4239"/>
    <mergeCell ref="E4238:E4239"/>
    <mergeCell ref="D4240:D4241"/>
    <mergeCell ref="E4240:E4241"/>
    <mergeCell ref="D4242:D4243"/>
    <mergeCell ref="E4242:E4243"/>
    <mergeCell ref="D4244:D4245"/>
    <mergeCell ref="E4244:E4245"/>
    <mergeCell ref="D4246:D4247"/>
    <mergeCell ref="E4246:E4247"/>
    <mergeCell ref="D4248:D4249"/>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E4276:E4277"/>
    <mergeCell ref="D4278:D4279"/>
    <mergeCell ref="E4278:E4279"/>
    <mergeCell ref="D4280:D4281"/>
    <mergeCell ref="E4280:E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E4274:E4275"/>
    <mergeCell ref="E4248:E4249"/>
    <mergeCell ref="D4250:D4251"/>
    <mergeCell ref="E4250:E4251"/>
    <mergeCell ref="D4254:D4255"/>
    <mergeCell ref="E4254:E4255"/>
    <mergeCell ref="D4324:D4325"/>
    <mergeCell ref="E4324:E4325"/>
    <mergeCell ref="D4252:D4253"/>
    <mergeCell ref="E4252:E4253"/>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D4106:D4107"/>
    <mergeCell ref="E4106:E4107"/>
    <mergeCell ref="D4108:D4109"/>
    <mergeCell ref="E4108:E4109"/>
    <mergeCell ref="D4110:D4111"/>
    <mergeCell ref="E4110:E4111"/>
    <mergeCell ref="D4112:D4113"/>
    <mergeCell ref="E4112:E4113"/>
    <mergeCell ref="D4114:D4115"/>
    <mergeCell ref="E4114:E4115"/>
    <mergeCell ref="D4116:D4117"/>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E4144:E4145"/>
    <mergeCell ref="D4146:D4147"/>
    <mergeCell ref="E4146:E4147"/>
    <mergeCell ref="D4148:D4149"/>
    <mergeCell ref="E4148:E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D4102:D4103"/>
    <mergeCell ref="E4102:E4103"/>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3974:D3975"/>
    <mergeCell ref="E3974:E3975"/>
    <mergeCell ref="D3976:D3977"/>
    <mergeCell ref="E3976:E3977"/>
    <mergeCell ref="D3978:D3979"/>
    <mergeCell ref="E3978:E3979"/>
    <mergeCell ref="D3980:D3981"/>
    <mergeCell ref="E3980:E3981"/>
    <mergeCell ref="D3982:D3983"/>
    <mergeCell ref="E3982:E3983"/>
    <mergeCell ref="D3984:D3985"/>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E4012:E4013"/>
    <mergeCell ref="D4014:D4015"/>
    <mergeCell ref="E4014:E4015"/>
    <mergeCell ref="D4016:D4017"/>
    <mergeCell ref="E4016:E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E4010:E4011"/>
    <mergeCell ref="E3984:E3985"/>
    <mergeCell ref="D3986:D3987"/>
    <mergeCell ref="E3986:E3987"/>
    <mergeCell ref="D3990:D3991"/>
    <mergeCell ref="E3990:E3991"/>
    <mergeCell ref="D4060:D4061"/>
    <mergeCell ref="E4060:E4061"/>
    <mergeCell ref="D3988:D3989"/>
    <mergeCell ref="E3988:E3989"/>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D3842:D3843"/>
    <mergeCell ref="E3842:E3843"/>
    <mergeCell ref="D3844:D3845"/>
    <mergeCell ref="E3844:E3845"/>
    <mergeCell ref="D3846:D3847"/>
    <mergeCell ref="E3846:E3847"/>
    <mergeCell ref="D3848:D3849"/>
    <mergeCell ref="E3848:E3849"/>
    <mergeCell ref="D3850:D3851"/>
    <mergeCell ref="E3850:E3851"/>
    <mergeCell ref="D3852:D3853"/>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E3880:E3881"/>
    <mergeCell ref="D3882:D3883"/>
    <mergeCell ref="E3882:E3883"/>
    <mergeCell ref="D3884:D3885"/>
    <mergeCell ref="E3884:E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D3838:D3839"/>
    <mergeCell ref="E3838:E3839"/>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10:D3711"/>
    <mergeCell ref="E3710:E3711"/>
    <mergeCell ref="D3712:D3713"/>
    <mergeCell ref="E3712:E3713"/>
    <mergeCell ref="D3714:D3715"/>
    <mergeCell ref="E3714:E3715"/>
    <mergeCell ref="D3716:D3717"/>
    <mergeCell ref="E3716:E3717"/>
    <mergeCell ref="D3718:D3719"/>
    <mergeCell ref="E3718:E3719"/>
    <mergeCell ref="D3720:D3721"/>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E3748:E3749"/>
    <mergeCell ref="D3750:D3751"/>
    <mergeCell ref="E3750:E3751"/>
    <mergeCell ref="D3752:D3753"/>
    <mergeCell ref="E3752:E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E3746:E3747"/>
    <mergeCell ref="E3720:E3721"/>
    <mergeCell ref="D3722:D3723"/>
    <mergeCell ref="E3722:E3723"/>
    <mergeCell ref="D3726:D3727"/>
    <mergeCell ref="E3726:E3727"/>
    <mergeCell ref="D3796:D3797"/>
    <mergeCell ref="E3796:E3797"/>
    <mergeCell ref="D3724:D3725"/>
    <mergeCell ref="E3724:E3725"/>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D3578:D3579"/>
    <mergeCell ref="E3578:E3579"/>
    <mergeCell ref="D3580:D3581"/>
    <mergeCell ref="E3580:E3581"/>
    <mergeCell ref="D3582:D3583"/>
    <mergeCell ref="E3582:E3583"/>
    <mergeCell ref="D3584:D3585"/>
    <mergeCell ref="E3584:E3585"/>
    <mergeCell ref="D3586:D3587"/>
    <mergeCell ref="E3586:E3587"/>
    <mergeCell ref="D3588:D3589"/>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E3616:E3617"/>
    <mergeCell ref="D3618:D3619"/>
    <mergeCell ref="E3618:E3619"/>
    <mergeCell ref="D3620:D3621"/>
    <mergeCell ref="E3620:E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D3574:D3575"/>
    <mergeCell ref="E3574:E3575"/>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446:D3447"/>
    <mergeCell ref="E3446:E3447"/>
    <mergeCell ref="D3448:D3449"/>
    <mergeCell ref="E3448:E3449"/>
    <mergeCell ref="D3450:D3451"/>
    <mergeCell ref="E3450:E3451"/>
    <mergeCell ref="D3452:D3453"/>
    <mergeCell ref="E3452:E3453"/>
    <mergeCell ref="D3454:D3455"/>
    <mergeCell ref="E3454:E3455"/>
    <mergeCell ref="D3456:D3457"/>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E3484:E3485"/>
    <mergeCell ref="D3486:D3487"/>
    <mergeCell ref="E3486:E3487"/>
    <mergeCell ref="D3488:D3489"/>
    <mergeCell ref="E3488:E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E3482:E3483"/>
    <mergeCell ref="E3456:E3457"/>
    <mergeCell ref="D3458:D3459"/>
    <mergeCell ref="E3458:E3459"/>
    <mergeCell ref="D3462:D3463"/>
    <mergeCell ref="E3462:E3463"/>
    <mergeCell ref="D3532:D3533"/>
    <mergeCell ref="E3532:E3533"/>
    <mergeCell ref="D3460:D3461"/>
    <mergeCell ref="E3460:E3461"/>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D3314:D3315"/>
    <mergeCell ref="E3314:E3315"/>
    <mergeCell ref="D3316:D3317"/>
    <mergeCell ref="E3316:E3317"/>
    <mergeCell ref="D3318:D3319"/>
    <mergeCell ref="E3318:E3319"/>
    <mergeCell ref="D3320:D3321"/>
    <mergeCell ref="E3320:E3321"/>
    <mergeCell ref="D3322:D3323"/>
    <mergeCell ref="E3322:E3323"/>
    <mergeCell ref="D3324:D3325"/>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E3352:E3353"/>
    <mergeCell ref="D3354:D3355"/>
    <mergeCell ref="E3354:E3355"/>
    <mergeCell ref="D3356:D3357"/>
    <mergeCell ref="E3356:E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D3310:D3311"/>
    <mergeCell ref="E3310:E3311"/>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182:D3183"/>
    <mergeCell ref="E3182:E3183"/>
    <mergeCell ref="D3184:D3185"/>
    <mergeCell ref="E3184:E3185"/>
    <mergeCell ref="D3186:D3187"/>
    <mergeCell ref="E3186:E3187"/>
    <mergeCell ref="D3188:D3189"/>
    <mergeCell ref="E3188:E3189"/>
    <mergeCell ref="D3190:D3191"/>
    <mergeCell ref="E3190:E3191"/>
    <mergeCell ref="D3192:D3193"/>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E3220:E3221"/>
    <mergeCell ref="D3222:D3223"/>
    <mergeCell ref="E3222:E3223"/>
    <mergeCell ref="D3224:D3225"/>
    <mergeCell ref="E3224:E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E3218:E3219"/>
    <mergeCell ref="E3192:E3193"/>
    <mergeCell ref="D3194:D3195"/>
    <mergeCell ref="E3194:E3195"/>
    <mergeCell ref="D3198:D3199"/>
    <mergeCell ref="E3198:E3199"/>
    <mergeCell ref="D3268:D3269"/>
    <mergeCell ref="E3268:E3269"/>
    <mergeCell ref="D3196:D3197"/>
    <mergeCell ref="E3196:E3197"/>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D3050:D3051"/>
    <mergeCell ref="E3050:E3051"/>
    <mergeCell ref="D3052:D3053"/>
    <mergeCell ref="E3052:E3053"/>
    <mergeCell ref="D3054:D3055"/>
    <mergeCell ref="E3054:E3055"/>
    <mergeCell ref="D3056:D3057"/>
    <mergeCell ref="E3056:E3057"/>
    <mergeCell ref="D3058:D3059"/>
    <mergeCell ref="E3058:E3059"/>
    <mergeCell ref="D3060:D3061"/>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E3088:E3089"/>
    <mergeCell ref="D3090:D3091"/>
    <mergeCell ref="E3090:E3091"/>
    <mergeCell ref="D3092:D3093"/>
    <mergeCell ref="E3092:E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D3046:D3047"/>
    <mergeCell ref="E3046:E3047"/>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2918:D2919"/>
    <mergeCell ref="E2918:E2919"/>
    <mergeCell ref="D2920:D2921"/>
    <mergeCell ref="E2920:E2921"/>
    <mergeCell ref="D2922:D2923"/>
    <mergeCell ref="E2922:E2923"/>
    <mergeCell ref="D2924:D2925"/>
    <mergeCell ref="E2924:E2925"/>
    <mergeCell ref="D2926:D2927"/>
    <mergeCell ref="E2926:E2927"/>
    <mergeCell ref="D2928:D2929"/>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E2956:E2957"/>
    <mergeCell ref="D2958:D2959"/>
    <mergeCell ref="E2958:E2959"/>
    <mergeCell ref="D2960:D2961"/>
    <mergeCell ref="E2960:E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E2954:E2955"/>
    <mergeCell ref="E2928:E2929"/>
    <mergeCell ref="D2930:D2931"/>
    <mergeCell ref="E2930:E2931"/>
    <mergeCell ref="D2934:D2935"/>
    <mergeCell ref="E2934:E2935"/>
    <mergeCell ref="D3004:D3005"/>
    <mergeCell ref="E3004:E3005"/>
    <mergeCell ref="D2932:D2933"/>
    <mergeCell ref="E2932:E2933"/>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D2786:D2787"/>
    <mergeCell ref="E2786:E2787"/>
    <mergeCell ref="D2788:D2789"/>
    <mergeCell ref="E2788:E2789"/>
    <mergeCell ref="D2790:D2791"/>
    <mergeCell ref="E2790:E2791"/>
    <mergeCell ref="D2792:D2793"/>
    <mergeCell ref="E2792:E2793"/>
    <mergeCell ref="D2794:D2795"/>
    <mergeCell ref="E2794:E2795"/>
    <mergeCell ref="D2796:D2797"/>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E2824:E2825"/>
    <mergeCell ref="D2826:D2827"/>
    <mergeCell ref="E2826:E2827"/>
    <mergeCell ref="D2828:D2829"/>
    <mergeCell ref="E2828:E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D2782:D2783"/>
    <mergeCell ref="E2782:E2783"/>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654:D2655"/>
    <mergeCell ref="E2654:E2655"/>
    <mergeCell ref="D2656:D2657"/>
    <mergeCell ref="E2656:E2657"/>
    <mergeCell ref="D2658:D2659"/>
    <mergeCell ref="E2658:E2659"/>
    <mergeCell ref="D2660:D2661"/>
    <mergeCell ref="E2660:E2661"/>
    <mergeCell ref="D2662:D2663"/>
    <mergeCell ref="E2662:E2663"/>
    <mergeCell ref="D2664:D2665"/>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E2692:E2693"/>
    <mergeCell ref="D2694:D2695"/>
    <mergeCell ref="E2694:E2695"/>
    <mergeCell ref="D2696:D2697"/>
    <mergeCell ref="E2696:E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E2690:E2691"/>
    <mergeCell ref="E2664:E2665"/>
    <mergeCell ref="D2666:D2667"/>
    <mergeCell ref="E2666:E2667"/>
    <mergeCell ref="D2670:D2671"/>
    <mergeCell ref="E2670:E2671"/>
    <mergeCell ref="D2740:D2741"/>
    <mergeCell ref="E2740:E2741"/>
    <mergeCell ref="D2668:D2669"/>
    <mergeCell ref="E2668:E2669"/>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D2522:D2523"/>
    <mergeCell ref="E2522:E2523"/>
    <mergeCell ref="D2524:D2525"/>
    <mergeCell ref="E2524:E2525"/>
    <mergeCell ref="D2526:D2527"/>
    <mergeCell ref="E2526:E2527"/>
    <mergeCell ref="D2528:D2529"/>
    <mergeCell ref="E2528:E2529"/>
    <mergeCell ref="D2530:D2531"/>
    <mergeCell ref="E2530:E2531"/>
    <mergeCell ref="D2532:D2533"/>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E2560:E2561"/>
    <mergeCell ref="D2562:D2563"/>
    <mergeCell ref="E2562:E2563"/>
    <mergeCell ref="D2564:D2565"/>
    <mergeCell ref="E2564:E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D2518:D2519"/>
    <mergeCell ref="E2518:E2519"/>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390:D2391"/>
    <mergeCell ref="E2390:E2391"/>
    <mergeCell ref="D2392:D2393"/>
    <mergeCell ref="E2392:E2393"/>
    <mergeCell ref="D2394:D2395"/>
    <mergeCell ref="E2394:E2395"/>
    <mergeCell ref="D2396:D2397"/>
    <mergeCell ref="E2396:E2397"/>
    <mergeCell ref="D2398:D2399"/>
    <mergeCell ref="E2398:E2399"/>
    <mergeCell ref="D2400:D2401"/>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E2428:E2429"/>
    <mergeCell ref="D2430:D2431"/>
    <mergeCell ref="E2430:E2431"/>
    <mergeCell ref="D2432:D2433"/>
    <mergeCell ref="E2432:E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E2426:E2427"/>
    <mergeCell ref="E2400:E2401"/>
    <mergeCell ref="D2402:D2403"/>
    <mergeCell ref="E2402:E2403"/>
    <mergeCell ref="D2406:D2407"/>
    <mergeCell ref="E2406:E2407"/>
    <mergeCell ref="D2476:D2477"/>
    <mergeCell ref="E2476:E2477"/>
    <mergeCell ref="D2404:D2405"/>
    <mergeCell ref="E2404:E2405"/>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D2258:D2259"/>
    <mergeCell ref="E2258:E2259"/>
    <mergeCell ref="D2260:D2261"/>
    <mergeCell ref="E2260:E2261"/>
    <mergeCell ref="D2262:D2263"/>
    <mergeCell ref="E2262:E2263"/>
    <mergeCell ref="D2264:D2265"/>
    <mergeCell ref="E2264:E2265"/>
    <mergeCell ref="D2266:D2267"/>
    <mergeCell ref="E2266:E2267"/>
    <mergeCell ref="D2268:D2269"/>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E2296:E2297"/>
    <mergeCell ref="D2298:D2299"/>
    <mergeCell ref="E2298:E2299"/>
    <mergeCell ref="D2300:D2301"/>
    <mergeCell ref="E2300:E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D2254:D2255"/>
    <mergeCell ref="E2254:E2255"/>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126:D2127"/>
    <mergeCell ref="E2126:E2127"/>
    <mergeCell ref="D2128:D2129"/>
    <mergeCell ref="E2128:E2129"/>
    <mergeCell ref="D2130:D2131"/>
    <mergeCell ref="E2130:E2131"/>
    <mergeCell ref="D2132:D2133"/>
    <mergeCell ref="E2132:E2133"/>
    <mergeCell ref="D2134:D2135"/>
    <mergeCell ref="E2134:E2135"/>
    <mergeCell ref="D2136:D2137"/>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E2164:E2165"/>
    <mergeCell ref="D2166:D2167"/>
    <mergeCell ref="E2166:E2167"/>
    <mergeCell ref="D2168:D2169"/>
    <mergeCell ref="E2168:E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E2162:E2163"/>
    <mergeCell ref="E2136:E2137"/>
    <mergeCell ref="D2138:D2139"/>
    <mergeCell ref="E2138:E2139"/>
    <mergeCell ref="D2142:D2143"/>
    <mergeCell ref="E2142:E2143"/>
    <mergeCell ref="D2212:D2213"/>
    <mergeCell ref="E2212:E2213"/>
    <mergeCell ref="D2140:D2141"/>
    <mergeCell ref="E2140:E2141"/>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D1994:D1995"/>
    <mergeCell ref="E1994:E1995"/>
    <mergeCell ref="D1996:D1997"/>
    <mergeCell ref="E1996:E1997"/>
    <mergeCell ref="D1998:D1999"/>
    <mergeCell ref="E1998:E1999"/>
    <mergeCell ref="D2000:D2001"/>
    <mergeCell ref="E2000:E2001"/>
    <mergeCell ref="D2002:D2003"/>
    <mergeCell ref="E2002:E2003"/>
    <mergeCell ref="D2004:D2005"/>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E2032:E2033"/>
    <mergeCell ref="D2034:D2035"/>
    <mergeCell ref="E2034:E2035"/>
    <mergeCell ref="D2036:D2037"/>
    <mergeCell ref="E2036:E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D1990:D1991"/>
    <mergeCell ref="E1990:E1991"/>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862:D1863"/>
    <mergeCell ref="E1862:E1863"/>
    <mergeCell ref="D1864:D1865"/>
    <mergeCell ref="E1864:E1865"/>
    <mergeCell ref="D1866:D1867"/>
    <mergeCell ref="E1866:E1867"/>
    <mergeCell ref="D1868:D1869"/>
    <mergeCell ref="E1868:E1869"/>
    <mergeCell ref="D1870:D1871"/>
    <mergeCell ref="E1870:E1871"/>
    <mergeCell ref="D1872:D1873"/>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E1900:E1901"/>
    <mergeCell ref="D1902:D1903"/>
    <mergeCell ref="E1902:E1903"/>
    <mergeCell ref="D1904:D1905"/>
    <mergeCell ref="E1904:E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E1898:E1899"/>
    <mergeCell ref="E1872:E1873"/>
    <mergeCell ref="D1874:D1875"/>
    <mergeCell ref="E1874:E1875"/>
    <mergeCell ref="D1878:D1879"/>
    <mergeCell ref="E1878:E1879"/>
    <mergeCell ref="D1948:D1949"/>
    <mergeCell ref="E1948:E1949"/>
    <mergeCell ref="D1876:D1877"/>
    <mergeCell ref="E1876:E1877"/>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D1730:D1731"/>
    <mergeCell ref="E1730:E1731"/>
    <mergeCell ref="D1732:D1733"/>
    <mergeCell ref="E1732:E1733"/>
    <mergeCell ref="D1734:D1735"/>
    <mergeCell ref="E1734:E1735"/>
    <mergeCell ref="D1736:D1737"/>
    <mergeCell ref="E1736:E1737"/>
    <mergeCell ref="D1738:D1739"/>
    <mergeCell ref="E1738:E1739"/>
    <mergeCell ref="D1740:D1741"/>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E1768:E1769"/>
    <mergeCell ref="D1770:D1771"/>
    <mergeCell ref="E1770:E1771"/>
    <mergeCell ref="D1772:D1773"/>
    <mergeCell ref="E1772:E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D1726:D1727"/>
    <mergeCell ref="E1726:E1727"/>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598:D1599"/>
    <mergeCell ref="E1598:E1599"/>
    <mergeCell ref="D1600:D1601"/>
    <mergeCell ref="E1600:E1601"/>
    <mergeCell ref="D1602:D1603"/>
    <mergeCell ref="E1602:E1603"/>
    <mergeCell ref="D1604:D1605"/>
    <mergeCell ref="E1604:E1605"/>
    <mergeCell ref="D1606:D1607"/>
    <mergeCell ref="E1606:E1607"/>
    <mergeCell ref="D1608:D1609"/>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E1636:E1637"/>
    <mergeCell ref="D1638:D1639"/>
    <mergeCell ref="E1638:E1639"/>
    <mergeCell ref="D1640:D1641"/>
    <mergeCell ref="E1640:E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E1634:E1635"/>
    <mergeCell ref="E1608:E1609"/>
    <mergeCell ref="D1610:D1611"/>
    <mergeCell ref="E1610:E1611"/>
    <mergeCell ref="D1614:D1615"/>
    <mergeCell ref="E1614:E1615"/>
    <mergeCell ref="D1684:D1685"/>
    <mergeCell ref="E1684:E1685"/>
    <mergeCell ref="D1612:D1613"/>
    <mergeCell ref="E1612:E1613"/>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D1466:D1467"/>
    <mergeCell ref="E1466:E1467"/>
    <mergeCell ref="D1468:D1469"/>
    <mergeCell ref="E1468:E1469"/>
    <mergeCell ref="D1470:D1471"/>
    <mergeCell ref="E1470:E1471"/>
    <mergeCell ref="D1472:D1473"/>
    <mergeCell ref="E1472:E1473"/>
    <mergeCell ref="D1474:D1475"/>
    <mergeCell ref="E1474:E1475"/>
    <mergeCell ref="D1476:D1477"/>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E1504:E1505"/>
    <mergeCell ref="D1506:D1507"/>
    <mergeCell ref="E1506:E1507"/>
    <mergeCell ref="D1508:D1509"/>
    <mergeCell ref="E1508:E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D1462:D1463"/>
    <mergeCell ref="E1462:E1463"/>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334:D1335"/>
    <mergeCell ref="E1334:E1335"/>
    <mergeCell ref="D1336:D1337"/>
    <mergeCell ref="E1336:E1337"/>
    <mergeCell ref="D1338:D1339"/>
    <mergeCell ref="E1338:E1339"/>
    <mergeCell ref="D1340:D1341"/>
    <mergeCell ref="E1340:E1341"/>
    <mergeCell ref="D1342:D1343"/>
    <mergeCell ref="E1342:E1343"/>
    <mergeCell ref="D1344:D1345"/>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E1372:E1373"/>
    <mergeCell ref="D1374:D1375"/>
    <mergeCell ref="E1374:E1375"/>
    <mergeCell ref="D1376:D1377"/>
    <mergeCell ref="E1376:E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E1370:E1371"/>
    <mergeCell ref="E1344:E1345"/>
    <mergeCell ref="D1346:D1347"/>
    <mergeCell ref="E1346:E1347"/>
    <mergeCell ref="D1350:D1351"/>
    <mergeCell ref="E1350:E1351"/>
    <mergeCell ref="D1420:D1421"/>
    <mergeCell ref="E1420:E1421"/>
    <mergeCell ref="D1348:D1349"/>
    <mergeCell ref="E1348:E1349"/>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D1288:D1289"/>
    <mergeCell ref="E1288:E1289"/>
    <mergeCell ref="D1216:D1217"/>
    <mergeCell ref="E1216:E1217"/>
    <mergeCell ref="D1202:D1203"/>
    <mergeCell ref="E1202:E1203"/>
    <mergeCell ref="D1204:D1205"/>
    <mergeCell ref="E1204:E1205"/>
    <mergeCell ref="D1206:D1207"/>
    <mergeCell ref="E1206:E1207"/>
    <mergeCell ref="D1208:D1209"/>
    <mergeCell ref="E1208:E1209"/>
    <mergeCell ref="D1210:D1211"/>
    <mergeCell ref="E1210:E1211"/>
    <mergeCell ref="D1212:D1213"/>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164:D1165"/>
    <mergeCell ref="E1164:E1165"/>
    <mergeCell ref="D1166:D1167"/>
    <mergeCell ref="E1166:E1167"/>
    <mergeCell ref="D1168:D1169"/>
    <mergeCell ref="E1168:E1169"/>
    <mergeCell ref="D1170:D1171"/>
    <mergeCell ref="E1240:E1241"/>
    <mergeCell ref="D1242:D1243"/>
    <mergeCell ref="E1242:E1243"/>
    <mergeCell ref="D1244:D1245"/>
    <mergeCell ref="E1244:E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D1158:D1159"/>
    <mergeCell ref="E1158:E1159"/>
    <mergeCell ref="D1160:D1161"/>
    <mergeCell ref="E1160:E1161"/>
    <mergeCell ref="D1162:D1163"/>
    <mergeCell ref="E1162:E1163"/>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E1102:E1103"/>
    <mergeCell ref="E1076:E1077"/>
    <mergeCell ref="D1078:D1079"/>
    <mergeCell ref="E1078:E1079"/>
    <mergeCell ref="D1082:D1083"/>
    <mergeCell ref="E1082:E1083"/>
    <mergeCell ref="D1156:D1157"/>
    <mergeCell ref="E1156:E1157"/>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E892:E893"/>
    <mergeCell ref="D894:D895"/>
    <mergeCell ref="E894:E895"/>
    <mergeCell ref="D896:D897"/>
    <mergeCell ref="E896:E897"/>
    <mergeCell ref="D898:D899"/>
    <mergeCell ref="E898:E899"/>
    <mergeCell ref="D900:D901"/>
    <mergeCell ref="E900:E901"/>
    <mergeCell ref="D902:D903"/>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D952:D953"/>
    <mergeCell ref="E952:E953"/>
    <mergeCell ref="D954:D955"/>
    <mergeCell ref="E954:E955"/>
    <mergeCell ref="D970:D971"/>
    <mergeCell ref="E970:E971"/>
    <mergeCell ref="E944:E945"/>
    <mergeCell ref="D946:D947"/>
    <mergeCell ref="E946:E947"/>
    <mergeCell ref="D950:D951"/>
    <mergeCell ref="E950:E95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E838:E839"/>
    <mergeCell ref="E812:E813"/>
    <mergeCell ref="D814:D815"/>
    <mergeCell ref="E814:E815"/>
    <mergeCell ref="D818:D819"/>
    <mergeCell ref="E818:E819"/>
    <mergeCell ref="D888:D889"/>
    <mergeCell ref="E888:E88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D670:D671"/>
    <mergeCell ref="E670:E671"/>
    <mergeCell ref="D672:D673"/>
    <mergeCell ref="E672:E673"/>
    <mergeCell ref="D674:D675"/>
    <mergeCell ref="E674:E675"/>
    <mergeCell ref="D676:D677"/>
    <mergeCell ref="E676:E677"/>
    <mergeCell ref="D678:D679"/>
    <mergeCell ref="E678:E679"/>
    <mergeCell ref="D680:D681"/>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E708:E709"/>
    <mergeCell ref="D710:D711"/>
    <mergeCell ref="E710:E711"/>
    <mergeCell ref="D712:D713"/>
    <mergeCell ref="E712:E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D666:D667"/>
    <mergeCell ref="E666:E667"/>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538:D539"/>
    <mergeCell ref="E538:E539"/>
    <mergeCell ref="D540:D541"/>
    <mergeCell ref="E540:E541"/>
    <mergeCell ref="D542:D543"/>
    <mergeCell ref="E542:E543"/>
    <mergeCell ref="D544:D545"/>
    <mergeCell ref="E544:E545"/>
    <mergeCell ref="D546:D547"/>
    <mergeCell ref="E546:E547"/>
    <mergeCell ref="D548:D549"/>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E576:E577"/>
    <mergeCell ref="D578:D579"/>
    <mergeCell ref="E578:E579"/>
    <mergeCell ref="D580:D581"/>
    <mergeCell ref="E580:E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E574:E575"/>
    <mergeCell ref="E548:E549"/>
    <mergeCell ref="D550:D551"/>
    <mergeCell ref="E550:E551"/>
    <mergeCell ref="D554:D555"/>
    <mergeCell ref="E554:E555"/>
    <mergeCell ref="D624:D625"/>
    <mergeCell ref="E624:E625"/>
    <mergeCell ref="D552:D553"/>
    <mergeCell ref="E552:E553"/>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D406:D407"/>
    <mergeCell ref="E406:E407"/>
    <mergeCell ref="D408:D409"/>
    <mergeCell ref="E408:E409"/>
    <mergeCell ref="D410:D411"/>
    <mergeCell ref="E410:E411"/>
    <mergeCell ref="D412:D413"/>
    <mergeCell ref="E412:E413"/>
    <mergeCell ref="D414:D415"/>
    <mergeCell ref="E414:E415"/>
    <mergeCell ref="D416:D417"/>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E444:E445"/>
    <mergeCell ref="D446:D447"/>
    <mergeCell ref="E446:E447"/>
    <mergeCell ref="D448:D449"/>
    <mergeCell ref="E448:E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D402:D403"/>
    <mergeCell ref="E402:E403"/>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274:D275"/>
    <mergeCell ref="E274:E275"/>
    <mergeCell ref="D276:D277"/>
    <mergeCell ref="E276:E277"/>
    <mergeCell ref="D278:D279"/>
    <mergeCell ref="E278:E279"/>
    <mergeCell ref="D280:D281"/>
    <mergeCell ref="E280:E281"/>
    <mergeCell ref="D282:D283"/>
    <mergeCell ref="E282:E283"/>
    <mergeCell ref="D284:D285"/>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E312:E313"/>
    <mergeCell ref="D314:D315"/>
    <mergeCell ref="E314:E315"/>
    <mergeCell ref="D316:D317"/>
    <mergeCell ref="E316:E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292:D293"/>
    <mergeCell ref="E292:E293"/>
    <mergeCell ref="D294:D295"/>
    <mergeCell ref="E294:E295"/>
    <mergeCell ref="D310:D311"/>
    <mergeCell ref="E310:E311"/>
    <mergeCell ref="E284:E285"/>
    <mergeCell ref="D286:D287"/>
    <mergeCell ref="E286:E287"/>
    <mergeCell ref="D290:D291"/>
    <mergeCell ref="E290:E291"/>
    <mergeCell ref="D360:D361"/>
    <mergeCell ref="E360:E361"/>
    <mergeCell ref="D288:D289"/>
    <mergeCell ref="E288:E289"/>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D142:D143"/>
    <mergeCell ref="E142:E143"/>
    <mergeCell ref="D144:D145"/>
    <mergeCell ref="E144:E145"/>
    <mergeCell ref="D146:D147"/>
    <mergeCell ref="E146:E147"/>
    <mergeCell ref="D148:D149"/>
    <mergeCell ref="E148:E149"/>
    <mergeCell ref="D150:D151"/>
    <mergeCell ref="E150:E151"/>
    <mergeCell ref="D152:D153"/>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06:D107"/>
    <mergeCell ref="E106:E107"/>
    <mergeCell ref="D108:D109"/>
    <mergeCell ref="E108:E109"/>
    <mergeCell ref="D110:D111"/>
    <mergeCell ref="E180:E181"/>
    <mergeCell ref="D182:D183"/>
    <mergeCell ref="E182:E183"/>
    <mergeCell ref="D184:D185"/>
    <mergeCell ref="E184:E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D56:D57"/>
    <mergeCell ref="E56:E57"/>
    <mergeCell ref="D58:D59"/>
    <mergeCell ref="E58:E59"/>
    <mergeCell ref="D60:D61"/>
    <mergeCell ref="E60:E61"/>
    <mergeCell ref="D62:D63"/>
    <mergeCell ref="E62:E63"/>
    <mergeCell ref="D64:D65"/>
    <mergeCell ref="E64:E65"/>
    <mergeCell ref="D66:D67"/>
    <mergeCell ref="E66:E67"/>
    <mergeCell ref="D70:D71"/>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D98:D99"/>
    <mergeCell ref="E98:E99"/>
    <mergeCell ref="D100:D101"/>
    <mergeCell ref="E100:E101"/>
    <mergeCell ref="D102:D103"/>
    <mergeCell ref="E102:E103"/>
    <mergeCell ref="D104:D105"/>
    <mergeCell ref="E104:E105"/>
    <mergeCell ref="E50:E51"/>
    <mergeCell ref="D52:D53"/>
    <mergeCell ref="E52:E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48:D49"/>
    <mergeCell ref="B6:C6"/>
    <mergeCell ref="D26:D27"/>
    <mergeCell ref="E26:E27"/>
    <mergeCell ref="D28:D29"/>
    <mergeCell ref="E28:E29"/>
    <mergeCell ref="D10:D11"/>
    <mergeCell ref="E10:E11"/>
    <mergeCell ref="D12:D13"/>
    <mergeCell ref="E12:E13"/>
    <mergeCell ref="D14:D15"/>
    <mergeCell ref="E14:E15"/>
    <mergeCell ref="D16:D17"/>
    <mergeCell ref="E16:E17"/>
    <mergeCell ref="D96:D97"/>
    <mergeCell ref="E96:E9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D54:D55"/>
    <mergeCell ref="E54:E55"/>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2714"/>
  <sheetViews>
    <sheetView showGridLines="0" topLeftCell="A6" zoomScale="70" zoomScaleNormal="70" workbookViewId="0">
      <selection activeCell="F36" sqref="F36"/>
    </sheetView>
  </sheetViews>
  <sheetFormatPr defaultRowHeight="15" x14ac:dyDescent="0.25"/>
  <cols>
    <col min="1" max="1" width="16.5703125" style="119"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44" customFormat="1" ht="30" customHeight="1" x14ac:dyDescent="0.25">
      <c r="A1" s="410"/>
      <c r="B1" s="386" t="s">
        <v>71</v>
      </c>
      <c r="C1" s="336"/>
      <c r="D1" s="337"/>
      <c r="E1" s="337"/>
      <c r="F1" s="337"/>
      <c r="G1" s="337"/>
      <c r="H1" s="338"/>
      <c r="I1" s="338"/>
      <c r="J1" s="339"/>
      <c r="K1" s="339"/>
      <c r="L1" s="339"/>
    </row>
    <row r="2" spans="1:12" s="244" customFormat="1" ht="30" customHeight="1" x14ac:dyDescent="0.25">
      <c r="A2" s="410"/>
      <c r="B2" s="104" t="s">
        <v>2</v>
      </c>
      <c r="C2" s="336"/>
      <c r="D2" s="337"/>
      <c r="E2" s="337"/>
      <c r="F2" s="337"/>
      <c r="G2" s="337"/>
      <c r="H2" s="338"/>
      <c r="I2" s="338"/>
      <c r="J2" s="339"/>
      <c r="K2" s="339"/>
      <c r="L2" s="339"/>
    </row>
    <row r="3" spans="1:12" s="244" customFormat="1" ht="30" customHeight="1" x14ac:dyDescent="0.25">
      <c r="A3" s="410"/>
      <c r="B3" s="105" t="s">
        <v>7334</v>
      </c>
      <c r="C3" s="336"/>
      <c r="D3" s="337"/>
      <c r="E3" s="337"/>
      <c r="F3" s="337"/>
      <c r="G3" s="337"/>
      <c r="H3" s="338"/>
      <c r="I3" s="338"/>
      <c r="J3" s="339"/>
      <c r="K3" s="339"/>
      <c r="L3" s="339"/>
    </row>
    <row r="4" spans="1:12" s="244" customFormat="1" ht="30" customHeight="1" x14ac:dyDescent="0.25">
      <c r="A4" s="410"/>
      <c r="B4" s="387" t="s">
        <v>1971</v>
      </c>
      <c r="C4" s="388"/>
      <c r="D4" s="388"/>
      <c r="E4" s="388"/>
      <c r="F4" s="388"/>
      <c r="G4" s="388"/>
      <c r="H4" s="388"/>
      <c r="I4" s="388"/>
      <c r="J4" s="388"/>
      <c r="K4" s="388"/>
      <c r="L4" s="388"/>
    </row>
    <row r="5" spans="1:12" s="244" customFormat="1" x14ac:dyDescent="0.25">
      <c r="B5" s="403"/>
      <c r="C5" s="340"/>
      <c r="D5" s="341"/>
      <c r="E5" s="342"/>
      <c r="F5" s="342"/>
      <c r="G5" s="342"/>
      <c r="H5" s="343"/>
      <c r="I5" s="343"/>
      <c r="J5" s="344"/>
      <c r="K5" s="344"/>
      <c r="L5" s="344"/>
    </row>
    <row r="6" spans="1:12" s="244" customFormat="1" ht="18.75" customHeight="1" x14ac:dyDescent="0.25">
      <c r="A6" s="410"/>
      <c r="B6" s="628" t="s">
        <v>7416</v>
      </c>
      <c r="C6" s="390"/>
      <c r="D6" s="390"/>
      <c r="E6" s="390"/>
      <c r="F6" s="390"/>
      <c r="G6" s="390"/>
      <c r="H6" s="390"/>
      <c r="I6" s="390"/>
      <c r="J6" s="390"/>
      <c r="K6" s="390"/>
      <c r="L6" s="390"/>
    </row>
    <row r="7" spans="1:12" x14ac:dyDescent="0.25">
      <c r="A7" s="410"/>
    </row>
    <row r="8" spans="1:12" ht="51.75" customHeight="1" x14ac:dyDescent="0.25">
      <c r="A8" s="410"/>
      <c r="B8" s="1568" t="s">
        <v>1972</v>
      </c>
      <c r="C8" s="1569"/>
      <c r="D8" s="1569"/>
      <c r="E8" s="1570"/>
    </row>
    <row r="9" spans="1:12" x14ac:dyDescent="0.25">
      <c r="A9" s="229"/>
    </row>
    <row r="10" spans="1:12" x14ac:dyDescent="0.25">
      <c r="A10" s="109"/>
      <c r="B10" s="645" t="s">
        <v>1973</v>
      </c>
      <c r="C10" s="646"/>
      <c r="D10" s="646"/>
      <c r="E10" s="646"/>
      <c r="F10" s="646"/>
      <c r="G10" s="646"/>
      <c r="H10" s="646"/>
      <c r="I10" s="646"/>
      <c r="J10" s="646"/>
      <c r="K10" s="646"/>
      <c r="L10" s="646"/>
    </row>
    <row r="11" spans="1:12" s="353" customFormat="1" ht="34.5" customHeight="1" x14ac:dyDescent="0.25">
      <c r="A11" s="106"/>
      <c r="B11" s="1575" t="s">
        <v>1974</v>
      </c>
      <c r="C11" s="1576"/>
      <c r="D11" s="1576"/>
      <c r="E11" s="1577"/>
      <c r="F11" s="807"/>
      <c r="G11" s="1579" t="s">
        <v>1975</v>
      </c>
      <c r="H11" s="1580"/>
      <c r="I11" s="1575" t="s">
        <v>1976</v>
      </c>
      <c r="J11" s="1578"/>
      <c r="K11" s="1575" t="s">
        <v>1977</v>
      </c>
      <c r="L11" s="1577"/>
    </row>
    <row r="12" spans="1:12" ht="133.5" customHeight="1" x14ac:dyDescent="0.25">
      <c r="A12" s="106"/>
      <c r="B12" s="1571" t="s">
        <v>1978</v>
      </c>
      <c r="C12" s="1572"/>
      <c r="D12" s="1572"/>
      <c r="E12" s="1573"/>
      <c r="F12" s="647"/>
      <c r="G12" s="794" t="s">
        <v>1979</v>
      </c>
      <c r="H12" s="793"/>
      <c r="I12" s="1571" t="s">
        <v>1980</v>
      </c>
      <c r="J12" s="1574"/>
      <c r="K12" s="1571" t="s">
        <v>1981</v>
      </c>
      <c r="L12" s="1574"/>
    </row>
    <row r="13" spans="1:12" ht="15.75" customHeight="1" x14ac:dyDescent="0.25">
      <c r="A13" s="106"/>
      <c r="B13" s="809"/>
      <c r="C13" s="809"/>
      <c r="D13" s="809"/>
      <c r="E13" s="809"/>
      <c r="F13" s="809"/>
      <c r="G13" s="809"/>
    </row>
    <row r="14" spans="1:12" ht="38.25" customHeight="1" x14ac:dyDescent="0.25">
      <c r="A14" s="106"/>
      <c r="B14" s="924" t="s">
        <v>1982</v>
      </c>
      <c r="C14" s="925" t="s">
        <v>1983</v>
      </c>
      <c r="D14" s="926" t="s">
        <v>1984</v>
      </c>
      <c r="E14" s="927" t="s">
        <v>1985</v>
      </c>
      <c r="F14" s="926" t="s">
        <v>7</v>
      </c>
      <c r="G14" s="926" t="s">
        <v>1986</v>
      </c>
      <c r="H14" s="1562" t="s">
        <v>62</v>
      </c>
      <c r="I14" s="928" t="s">
        <v>63</v>
      </c>
      <c r="J14" s="1566" t="s">
        <v>64</v>
      </c>
      <c r="K14" s="1566" t="s">
        <v>65</v>
      </c>
      <c r="L14" s="1564" t="s">
        <v>1987</v>
      </c>
    </row>
    <row r="15" spans="1:12" s="298" customFormat="1" ht="32.25" customHeight="1" x14ac:dyDescent="0.25">
      <c r="A15" s="929"/>
      <c r="B15" s="930" t="s">
        <v>1988</v>
      </c>
      <c r="C15" s="931" t="s">
        <v>1989</v>
      </c>
      <c r="D15" s="932" t="s">
        <v>1990</v>
      </c>
      <c r="E15" s="933" t="s">
        <v>1991</v>
      </c>
      <c r="F15" s="932" t="s">
        <v>1992</v>
      </c>
      <c r="G15" s="934" t="s">
        <v>1993</v>
      </c>
      <c r="H15" s="1563"/>
      <c r="I15" s="935" t="s">
        <v>1994</v>
      </c>
      <c r="J15" s="1567"/>
      <c r="K15" s="1567"/>
      <c r="L15" s="1565"/>
    </row>
    <row r="16" spans="1:12" x14ac:dyDescent="0.25">
      <c r="A16" s="106"/>
      <c r="B16" s="586" t="s">
        <v>1995</v>
      </c>
      <c r="C16" s="448" t="s">
        <v>1996</v>
      </c>
      <c r="D16" s="449" t="s">
        <v>1997</v>
      </c>
      <c r="E16" s="450" t="s">
        <v>1998</v>
      </c>
      <c r="F16" s="450" t="s">
        <v>1999</v>
      </c>
      <c r="G16" s="865" t="s">
        <v>2000</v>
      </c>
      <c r="H16" s="587" t="s">
        <v>2001</v>
      </c>
      <c r="I16" s="587" t="s">
        <v>2002</v>
      </c>
      <c r="J16" s="1208">
        <v>7.6874239714641995E-2</v>
      </c>
      <c r="K16" s="1208">
        <v>7.8443101749633995E-2</v>
      </c>
      <c r="L16" s="587" t="s">
        <v>1</v>
      </c>
    </row>
    <row r="17" spans="2:12" x14ac:dyDescent="0.25">
      <c r="B17" s="586" t="s">
        <v>1995</v>
      </c>
      <c r="C17" s="448" t="s">
        <v>1996</v>
      </c>
      <c r="D17" s="449" t="s">
        <v>2003</v>
      </c>
      <c r="E17" s="450" t="s">
        <v>1998</v>
      </c>
      <c r="F17" s="450" t="s">
        <v>1999</v>
      </c>
      <c r="G17" s="865"/>
      <c r="H17" s="902" t="s">
        <v>2004</v>
      </c>
      <c r="I17" s="902" t="s">
        <v>2005</v>
      </c>
      <c r="J17" s="1208">
        <v>2.433605495587E-3</v>
      </c>
      <c r="K17" s="1208">
        <v>2.561689995354E-3</v>
      </c>
      <c r="L17" s="902" t="s">
        <v>1</v>
      </c>
    </row>
    <row r="18" spans="2:12" x14ac:dyDescent="0.25">
      <c r="B18" s="586" t="s">
        <v>1995</v>
      </c>
      <c r="C18" s="448" t="s">
        <v>1996</v>
      </c>
      <c r="D18" s="449" t="s">
        <v>2006</v>
      </c>
      <c r="E18" s="450" t="s">
        <v>1998</v>
      </c>
      <c r="F18" s="450" t="s">
        <v>1999</v>
      </c>
      <c r="G18" s="865"/>
      <c r="H18" s="902" t="s">
        <v>2007</v>
      </c>
      <c r="I18" s="902" t="s">
        <v>2005</v>
      </c>
      <c r="J18" s="1208">
        <v>4.60411850516E-4</v>
      </c>
      <c r="K18" s="1208">
        <v>4.84644053175E-4</v>
      </c>
      <c r="L18" s="902" t="s">
        <v>1</v>
      </c>
    </row>
    <row r="19" spans="2:12" x14ac:dyDescent="0.25">
      <c r="B19" s="586" t="s">
        <v>1995</v>
      </c>
      <c r="C19" s="448" t="s">
        <v>1996</v>
      </c>
      <c r="D19" s="449" t="s">
        <v>2008</v>
      </c>
      <c r="E19" s="450" t="s">
        <v>1998</v>
      </c>
      <c r="F19" s="450" t="s">
        <v>1999</v>
      </c>
      <c r="G19" s="865"/>
      <c r="H19" s="902" t="s">
        <v>2009</v>
      </c>
      <c r="I19" s="902" t="s">
        <v>2005</v>
      </c>
      <c r="J19" s="1208">
        <v>6.9193323820463004E-2</v>
      </c>
      <c r="K19" s="1208">
        <v>7.2835077705749998E-2</v>
      </c>
      <c r="L19" s="902" t="s">
        <v>1</v>
      </c>
    </row>
    <row r="20" spans="2:12" x14ac:dyDescent="0.25">
      <c r="B20" s="586" t="s">
        <v>1995</v>
      </c>
      <c r="C20" s="448" t="s">
        <v>1996</v>
      </c>
      <c r="D20" s="449" t="s">
        <v>2010</v>
      </c>
      <c r="E20" s="450" t="s">
        <v>1998</v>
      </c>
      <c r="F20" s="450" t="s">
        <v>1999</v>
      </c>
      <c r="G20" s="865"/>
      <c r="H20" s="902" t="s">
        <v>2011</v>
      </c>
      <c r="I20" s="902" t="s">
        <v>2005</v>
      </c>
      <c r="J20" s="1208">
        <v>1.0589472561877001E-2</v>
      </c>
      <c r="K20" s="1208">
        <v>1.1146813223028001E-2</v>
      </c>
      <c r="L20" s="902" t="s">
        <v>1</v>
      </c>
    </row>
    <row r="21" spans="2:12" x14ac:dyDescent="0.25">
      <c r="B21" s="586" t="s">
        <v>1995</v>
      </c>
      <c r="C21" s="448" t="s">
        <v>1996</v>
      </c>
      <c r="D21" s="449" t="s">
        <v>2012</v>
      </c>
      <c r="E21" s="450" t="s">
        <v>1998</v>
      </c>
      <c r="F21" s="450" t="s">
        <v>1999</v>
      </c>
      <c r="G21" s="865"/>
      <c r="H21" s="902" t="s">
        <v>2013</v>
      </c>
      <c r="I21" s="902" t="s">
        <v>2005</v>
      </c>
      <c r="J21" s="1208">
        <v>1.7101011590609999E-3</v>
      </c>
      <c r="K21" s="1208">
        <v>1.8001064832220001E-3</v>
      </c>
      <c r="L21" s="902" t="s">
        <v>1</v>
      </c>
    </row>
    <row r="22" spans="2:12" x14ac:dyDescent="0.25">
      <c r="B22" s="586" t="s">
        <v>1995</v>
      </c>
      <c r="C22" s="448" t="s">
        <v>1996</v>
      </c>
      <c r="D22" s="449" t="s">
        <v>2014</v>
      </c>
      <c r="E22" s="450" t="s">
        <v>1998</v>
      </c>
      <c r="F22" s="450" t="s">
        <v>1999</v>
      </c>
      <c r="G22" s="865"/>
      <c r="H22" s="902" t="s">
        <v>2015</v>
      </c>
      <c r="I22" s="902" t="s">
        <v>2005</v>
      </c>
      <c r="J22" s="1208">
        <v>3.1571098321119999E-3</v>
      </c>
      <c r="K22" s="1208">
        <v>3.3232735074870002E-3</v>
      </c>
      <c r="L22" s="902" t="s">
        <v>1</v>
      </c>
    </row>
    <row r="23" spans="2:12" x14ac:dyDescent="0.25">
      <c r="B23" s="586" t="s">
        <v>1995</v>
      </c>
      <c r="C23" s="448" t="s">
        <v>1996</v>
      </c>
      <c r="D23" s="449" t="s">
        <v>2016</v>
      </c>
      <c r="E23" s="450" t="s">
        <v>1998</v>
      </c>
      <c r="F23" s="450" t="s">
        <v>1999</v>
      </c>
      <c r="G23" s="865"/>
      <c r="H23" s="902" t="s">
        <v>2017</v>
      </c>
      <c r="I23" s="902" t="s">
        <v>2002</v>
      </c>
      <c r="J23" s="1208">
        <v>4.3695507834271001E-2</v>
      </c>
      <c r="K23" s="1208">
        <v>4.4587252892113002E-2</v>
      </c>
      <c r="L23" s="902" t="s">
        <v>1</v>
      </c>
    </row>
    <row r="24" spans="2:12" x14ac:dyDescent="0.25">
      <c r="B24" s="586" t="s">
        <v>1995</v>
      </c>
      <c r="C24" s="448" t="s">
        <v>1996</v>
      </c>
      <c r="D24" s="449" t="s">
        <v>2018</v>
      </c>
      <c r="E24" s="450" t="s">
        <v>1998</v>
      </c>
      <c r="F24" s="450" t="s">
        <v>1999</v>
      </c>
      <c r="G24" s="865"/>
      <c r="H24" s="902" t="s">
        <v>2019</v>
      </c>
      <c r="I24" s="902" t="s">
        <v>2002</v>
      </c>
      <c r="J24" s="1208">
        <v>7.9452546077533007E-2</v>
      </c>
      <c r="K24" s="1208">
        <v>8.1074026609727998E-2</v>
      </c>
      <c r="L24" s="902" t="s">
        <v>1</v>
      </c>
    </row>
    <row r="25" spans="2:12" x14ac:dyDescent="0.25">
      <c r="B25" s="586" t="s">
        <v>1995</v>
      </c>
      <c r="C25" s="448" t="s">
        <v>1996</v>
      </c>
      <c r="D25" s="449" t="s">
        <v>2020</v>
      </c>
      <c r="E25" s="450" t="s">
        <v>1998</v>
      </c>
      <c r="F25" s="450" t="s">
        <v>1999</v>
      </c>
      <c r="G25" s="865"/>
      <c r="H25" s="902" t="s">
        <v>2021</v>
      </c>
      <c r="I25" s="902" t="s">
        <v>2002</v>
      </c>
      <c r="J25" s="1208">
        <v>6.7850167444500004E-4</v>
      </c>
      <c r="K25" s="1208">
        <v>6.9234864739299996E-4</v>
      </c>
      <c r="L25" s="902" t="s">
        <v>1</v>
      </c>
    </row>
    <row r="26" spans="2:12" x14ac:dyDescent="0.25">
      <c r="B26" s="586" t="s">
        <v>1995</v>
      </c>
      <c r="C26" s="448" t="s">
        <v>1996</v>
      </c>
      <c r="D26" s="449" t="s">
        <v>2022</v>
      </c>
      <c r="E26" s="450" t="s">
        <v>1998</v>
      </c>
      <c r="F26" s="450" t="s">
        <v>1999</v>
      </c>
      <c r="G26" s="865"/>
      <c r="H26" s="902" t="s">
        <v>2023</v>
      </c>
      <c r="I26" s="902" t="s">
        <v>2002</v>
      </c>
      <c r="J26" s="1208">
        <v>5.0887625583390002E-3</v>
      </c>
      <c r="K26" s="1208">
        <v>5.1926148554479997E-3</v>
      </c>
      <c r="L26" s="902" t="s">
        <v>1</v>
      </c>
    </row>
    <row r="27" spans="2:12" x14ac:dyDescent="0.25">
      <c r="B27" s="586" t="s">
        <v>2024</v>
      </c>
      <c r="C27" s="448" t="s">
        <v>2025</v>
      </c>
      <c r="D27" s="449" t="s">
        <v>2026</v>
      </c>
      <c r="E27" s="450" t="s">
        <v>1998</v>
      </c>
      <c r="F27" s="450" t="s">
        <v>1999</v>
      </c>
      <c r="G27" s="865"/>
      <c r="H27" s="902" t="s">
        <v>2027</v>
      </c>
      <c r="I27" s="902" t="s">
        <v>2028</v>
      </c>
      <c r="J27" s="1208">
        <v>6.0221529196699997E-4</v>
      </c>
      <c r="K27" s="1208">
        <v>1.3875928386299999E-4</v>
      </c>
      <c r="L27" s="902" t="s">
        <v>1</v>
      </c>
    </row>
    <row r="28" spans="2:12" x14ac:dyDescent="0.25">
      <c r="B28" s="586" t="s">
        <v>2029</v>
      </c>
      <c r="C28" s="448" t="s">
        <v>2030</v>
      </c>
      <c r="D28" s="449" t="s">
        <v>2031</v>
      </c>
      <c r="E28" s="450" t="s">
        <v>1998</v>
      </c>
      <c r="F28" s="450" t="s">
        <v>2032</v>
      </c>
      <c r="G28" s="865"/>
      <c r="H28" s="902" t="s">
        <v>2033</v>
      </c>
      <c r="I28" s="902" t="s">
        <v>2021</v>
      </c>
      <c r="J28" s="1208">
        <v>9.4728310775189992E-3</v>
      </c>
      <c r="K28" s="1208">
        <v>9.4728310775190006E-2</v>
      </c>
      <c r="L28" s="902" t="s">
        <v>1</v>
      </c>
    </row>
    <row r="29" spans="2:12" x14ac:dyDescent="0.25">
      <c r="B29" s="586" t="s">
        <v>2029</v>
      </c>
      <c r="C29" s="448" t="s">
        <v>2030</v>
      </c>
      <c r="D29" s="449" t="s">
        <v>2034</v>
      </c>
      <c r="E29" s="450" t="s">
        <v>1998</v>
      </c>
      <c r="F29" s="450" t="s">
        <v>2032</v>
      </c>
      <c r="G29" s="865"/>
      <c r="H29" s="902" t="s">
        <v>2035</v>
      </c>
      <c r="I29" s="902" t="s">
        <v>2021</v>
      </c>
      <c r="J29" s="1208">
        <v>5.4515417360779996E-3</v>
      </c>
      <c r="K29" s="1208">
        <v>5.4515417360777002E-2</v>
      </c>
      <c r="L29" s="902" t="s">
        <v>1</v>
      </c>
    </row>
    <row r="30" spans="2:12" x14ac:dyDescent="0.25">
      <c r="B30" s="586" t="s">
        <v>2029</v>
      </c>
      <c r="C30" s="448" t="s">
        <v>2030</v>
      </c>
      <c r="D30" s="449" t="s">
        <v>2036</v>
      </c>
      <c r="E30" s="450" t="s">
        <v>1998</v>
      </c>
      <c r="F30" s="450" t="s">
        <v>2032</v>
      </c>
      <c r="G30" s="865"/>
      <c r="H30" s="902" t="s">
        <v>2037</v>
      </c>
      <c r="I30" s="902" t="s">
        <v>2021</v>
      </c>
      <c r="J30" s="1208">
        <v>1.6250983730361001E-2</v>
      </c>
      <c r="K30" s="1208">
        <v>0.16250983730360999</v>
      </c>
      <c r="L30" s="902" t="s">
        <v>1</v>
      </c>
    </row>
    <row r="31" spans="2:12" x14ac:dyDescent="0.25">
      <c r="B31" s="586" t="s">
        <v>2029</v>
      </c>
      <c r="C31" s="448" t="s">
        <v>2030</v>
      </c>
      <c r="D31" s="449" t="s">
        <v>2038</v>
      </c>
      <c r="E31" s="450" t="s">
        <v>1998</v>
      </c>
      <c r="F31" s="450" t="s">
        <v>2032</v>
      </c>
      <c r="G31" s="865"/>
      <c r="H31" s="902" t="s">
        <v>2039</v>
      </c>
      <c r="I31" s="902" t="s">
        <v>2021</v>
      </c>
      <c r="J31" s="1208">
        <v>6.7988809484159996E-3</v>
      </c>
      <c r="K31" s="1208">
        <v>6.7988809484162999E-2</v>
      </c>
      <c r="L31" s="902" t="s">
        <v>1</v>
      </c>
    </row>
    <row r="32" spans="2:12" x14ac:dyDescent="0.25">
      <c r="B32" s="586" t="s">
        <v>2029</v>
      </c>
      <c r="C32" s="448" t="s">
        <v>2030</v>
      </c>
      <c r="D32" s="449" t="s">
        <v>2040</v>
      </c>
      <c r="E32" s="450" t="s">
        <v>1998</v>
      </c>
      <c r="F32" s="450" t="s">
        <v>2032</v>
      </c>
      <c r="G32" s="865"/>
      <c r="H32" s="902" t="s">
        <v>2041</v>
      </c>
      <c r="I32" s="902" t="s">
        <v>2021</v>
      </c>
      <c r="J32" s="1208">
        <v>7.7454731129819997E-3</v>
      </c>
      <c r="K32" s="1208">
        <v>7.7454731129822998E-2</v>
      </c>
      <c r="L32" s="902" t="s">
        <v>1</v>
      </c>
    </row>
    <row r="33" spans="2:12" x14ac:dyDescent="0.25">
      <c r="B33" s="586" t="s">
        <v>2029</v>
      </c>
      <c r="C33" s="448" t="s">
        <v>2030</v>
      </c>
      <c r="D33" s="449" t="s">
        <v>2042</v>
      </c>
      <c r="E33" s="450" t="s">
        <v>1998</v>
      </c>
      <c r="F33" s="450" t="s">
        <v>2032</v>
      </c>
      <c r="G33" s="865"/>
      <c r="H33" s="902" t="s">
        <v>2043</v>
      </c>
      <c r="I33" s="902" t="s">
        <v>2044</v>
      </c>
      <c r="J33" s="1208">
        <v>7.5803376915729997E-3</v>
      </c>
      <c r="K33" s="1208">
        <v>8.4225974350807004E-2</v>
      </c>
      <c r="L33" s="902" t="s">
        <v>1</v>
      </c>
    </row>
    <row r="34" spans="2:12" x14ac:dyDescent="0.25">
      <c r="B34" s="586" t="s">
        <v>2029</v>
      </c>
      <c r="C34" s="448" t="s">
        <v>2030</v>
      </c>
      <c r="D34" s="449" t="s">
        <v>2045</v>
      </c>
      <c r="E34" s="450" t="s">
        <v>1998</v>
      </c>
      <c r="F34" s="450" t="s">
        <v>2032</v>
      </c>
      <c r="G34" s="865"/>
      <c r="H34" s="902" t="s">
        <v>2046</v>
      </c>
      <c r="I34" s="902" t="s">
        <v>2044</v>
      </c>
      <c r="J34" s="1208">
        <v>7.9658839892569992E-3</v>
      </c>
      <c r="K34" s="1208">
        <v>8.8509822102858002E-2</v>
      </c>
      <c r="L34" s="902" t="s">
        <v>1</v>
      </c>
    </row>
    <row r="35" spans="2:12" x14ac:dyDescent="0.25">
      <c r="B35" s="586" t="s">
        <v>2029</v>
      </c>
      <c r="C35" s="448" t="s">
        <v>2030</v>
      </c>
      <c r="D35" s="449" t="s">
        <v>2047</v>
      </c>
      <c r="E35" s="450" t="s">
        <v>1998</v>
      </c>
      <c r="F35" s="450" t="s">
        <v>2032</v>
      </c>
      <c r="G35" s="865"/>
      <c r="H35" s="902" t="s">
        <v>2048</v>
      </c>
      <c r="I35" s="902" t="s">
        <v>2044</v>
      </c>
      <c r="J35" s="1208">
        <v>5.8080684199580002E-3</v>
      </c>
      <c r="K35" s="1208">
        <v>6.4534093555089003E-2</v>
      </c>
      <c r="L35" s="902" t="s">
        <v>1</v>
      </c>
    </row>
    <row r="36" spans="2:12" x14ac:dyDescent="0.25">
      <c r="B36" s="586" t="s">
        <v>2029</v>
      </c>
      <c r="C36" s="448" t="s">
        <v>2030</v>
      </c>
      <c r="D36" s="449" t="s">
        <v>2049</v>
      </c>
      <c r="E36" s="450" t="s">
        <v>1998</v>
      </c>
      <c r="F36" s="450" t="s">
        <v>2032</v>
      </c>
      <c r="G36" s="865"/>
      <c r="H36" s="902" t="s">
        <v>2050</v>
      </c>
      <c r="I36" s="902" t="s">
        <v>2044</v>
      </c>
      <c r="J36" s="1208">
        <v>7.4186569860919998E-3</v>
      </c>
      <c r="K36" s="1208">
        <v>8.2429522067688998E-2</v>
      </c>
      <c r="L36" s="902" t="s">
        <v>1</v>
      </c>
    </row>
    <row r="37" spans="2:12" x14ac:dyDescent="0.25">
      <c r="B37" s="586" t="s">
        <v>2029</v>
      </c>
      <c r="C37" s="448" t="s">
        <v>2030</v>
      </c>
      <c r="D37" s="449" t="s">
        <v>2051</v>
      </c>
      <c r="E37" s="450" t="s">
        <v>1998</v>
      </c>
      <c r="F37" s="450" t="s">
        <v>2032</v>
      </c>
      <c r="G37" s="865"/>
      <c r="H37" s="902" t="s">
        <v>2052</v>
      </c>
      <c r="I37" s="902" t="s">
        <v>2044</v>
      </c>
      <c r="J37" s="1208">
        <v>8.8800018240899996E-3</v>
      </c>
      <c r="K37" s="1208">
        <v>9.8666686934334003E-2</v>
      </c>
      <c r="L37" s="902" t="s">
        <v>1</v>
      </c>
    </row>
    <row r="38" spans="2:12" x14ac:dyDescent="0.25">
      <c r="B38" s="586" t="s">
        <v>2029</v>
      </c>
      <c r="C38" s="448" t="s">
        <v>2030</v>
      </c>
      <c r="D38" s="449" t="s">
        <v>2053</v>
      </c>
      <c r="E38" s="450" t="s">
        <v>1998</v>
      </c>
      <c r="F38" s="450" t="s">
        <v>2032</v>
      </c>
      <c r="G38" s="865"/>
      <c r="H38" s="902" t="s">
        <v>2054</v>
      </c>
      <c r="I38" s="902" t="s">
        <v>2044</v>
      </c>
      <c r="J38" s="1208">
        <v>1.3338658202152E-2</v>
      </c>
      <c r="K38" s="1208">
        <v>0.14820731335723999</v>
      </c>
      <c r="L38" s="902" t="s">
        <v>1</v>
      </c>
    </row>
    <row r="39" spans="2:12" x14ac:dyDescent="0.25">
      <c r="B39" s="586" t="s">
        <v>2029</v>
      </c>
      <c r="C39" s="448" t="s">
        <v>2030</v>
      </c>
      <c r="D39" s="449" t="s">
        <v>2055</v>
      </c>
      <c r="E39" s="450" t="s">
        <v>1998</v>
      </c>
      <c r="F39" s="450" t="s">
        <v>2032</v>
      </c>
      <c r="G39" s="865"/>
      <c r="H39" s="902" t="s">
        <v>2056</v>
      </c>
      <c r="I39" s="902" t="s">
        <v>2007</v>
      </c>
      <c r="J39" s="1208">
        <v>6.8196092439899996E-4</v>
      </c>
      <c r="K39" s="1208">
        <v>9.7422989199869997E-3</v>
      </c>
      <c r="L39" s="902" t="s">
        <v>1</v>
      </c>
    </row>
    <row r="40" spans="2:12" x14ac:dyDescent="0.25">
      <c r="B40" s="586" t="s">
        <v>2029</v>
      </c>
      <c r="C40" s="448" t="s">
        <v>2030</v>
      </c>
      <c r="D40" s="449" t="s">
        <v>2057</v>
      </c>
      <c r="E40" s="450" t="s">
        <v>1998</v>
      </c>
      <c r="F40" s="450" t="s">
        <v>2032</v>
      </c>
      <c r="G40" s="865"/>
      <c r="H40" s="902" t="s">
        <v>2058</v>
      </c>
      <c r="I40" s="902" t="s">
        <v>2007</v>
      </c>
      <c r="J40" s="1208">
        <v>5.9393476252630004E-3</v>
      </c>
      <c r="K40" s="1208">
        <v>8.4847823218040005E-2</v>
      </c>
      <c r="L40" s="902" t="s">
        <v>1</v>
      </c>
    </row>
    <row r="41" spans="2:12" x14ac:dyDescent="0.25">
      <c r="B41" s="586" t="s">
        <v>2029</v>
      </c>
      <c r="C41" s="448" t="s">
        <v>2030</v>
      </c>
      <c r="D41" s="449" t="s">
        <v>2059</v>
      </c>
      <c r="E41" s="450" t="s">
        <v>1998</v>
      </c>
      <c r="F41" s="450" t="s">
        <v>2032</v>
      </c>
      <c r="G41" s="865"/>
      <c r="H41" s="902" t="s">
        <v>2060</v>
      </c>
      <c r="I41" s="902" t="s">
        <v>2007</v>
      </c>
      <c r="J41" s="1208">
        <v>6.4762104806409997E-3</v>
      </c>
      <c r="K41" s="1208">
        <v>9.2517292580582999E-2</v>
      </c>
      <c r="L41" s="902" t="s">
        <v>1</v>
      </c>
    </row>
    <row r="42" spans="2:12" x14ac:dyDescent="0.25">
      <c r="B42" s="586" t="s">
        <v>2029</v>
      </c>
      <c r="C42" s="448" t="s">
        <v>2030</v>
      </c>
      <c r="D42" s="449" t="s">
        <v>2061</v>
      </c>
      <c r="E42" s="450" t="s">
        <v>1998</v>
      </c>
      <c r="F42" s="450" t="s">
        <v>2032</v>
      </c>
      <c r="G42" s="865"/>
      <c r="H42" s="902" t="s">
        <v>2062</v>
      </c>
      <c r="I42" s="902" t="s">
        <v>2007</v>
      </c>
      <c r="J42" s="1208">
        <v>4.1062753532969997E-3</v>
      </c>
      <c r="K42" s="1208">
        <v>5.8661076475665E-2</v>
      </c>
      <c r="L42" s="902" t="s">
        <v>1</v>
      </c>
    </row>
    <row r="43" spans="2:12" x14ac:dyDescent="0.25">
      <c r="B43" s="586" t="s">
        <v>2029</v>
      </c>
      <c r="C43" s="448" t="s">
        <v>2030</v>
      </c>
      <c r="D43" s="449" t="s">
        <v>2063</v>
      </c>
      <c r="E43" s="450" t="s">
        <v>1998</v>
      </c>
      <c r="F43" s="450" t="s">
        <v>2032</v>
      </c>
      <c r="G43" s="865"/>
      <c r="H43" s="902" t="s">
        <v>2064</v>
      </c>
      <c r="I43" s="902" t="s">
        <v>2007</v>
      </c>
      <c r="J43" s="1208">
        <v>2.7568633114E-4</v>
      </c>
      <c r="K43" s="1208">
        <v>3.9383761591439996E-3</v>
      </c>
      <c r="L43" s="902" t="s">
        <v>1</v>
      </c>
    </row>
    <row r="44" spans="2:12" x14ac:dyDescent="0.25">
      <c r="B44" s="586" t="s">
        <v>2029</v>
      </c>
      <c r="C44" s="448" t="s">
        <v>2030</v>
      </c>
      <c r="D44" s="449" t="s">
        <v>2065</v>
      </c>
      <c r="E44" s="450" t="s">
        <v>1998</v>
      </c>
      <c r="F44" s="450" t="s">
        <v>2032</v>
      </c>
      <c r="G44" s="865"/>
      <c r="H44" s="902" t="s">
        <v>2066</v>
      </c>
      <c r="I44" s="902" t="s">
        <v>2007</v>
      </c>
      <c r="J44" s="1208">
        <v>8.9477142563000004E-4</v>
      </c>
      <c r="K44" s="1208">
        <v>1.2782448937571E-2</v>
      </c>
      <c r="L44" s="902" t="s">
        <v>1</v>
      </c>
    </row>
    <row r="45" spans="2:12" x14ac:dyDescent="0.25">
      <c r="B45" s="586" t="s">
        <v>2029</v>
      </c>
      <c r="C45" s="448" t="s">
        <v>2030</v>
      </c>
      <c r="D45" s="449" t="s">
        <v>2067</v>
      </c>
      <c r="E45" s="450" t="s">
        <v>1998</v>
      </c>
      <c r="F45" s="450" t="s">
        <v>2032</v>
      </c>
      <c r="G45" s="865"/>
      <c r="H45" s="902" t="s">
        <v>2068</v>
      </c>
      <c r="I45" s="902" t="s">
        <v>2007</v>
      </c>
      <c r="J45" s="1208">
        <v>7.1630080073410004E-3</v>
      </c>
      <c r="K45" s="1208">
        <v>0.10232868581915</v>
      </c>
      <c r="L45" s="902" t="s">
        <v>1</v>
      </c>
    </row>
    <row r="46" spans="2:12" x14ac:dyDescent="0.25">
      <c r="B46" s="586" t="s">
        <v>2029</v>
      </c>
      <c r="C46" s="448" t="s">
        <v>2030</v>
      </c>
      <c r="D46" s="449" t="s">
        <v>2069</v>
      </c>
      <c r="E46" s="450" t="s">
        <v>1998</v>
      </c>
      <c r="F46" s="450" t="s">
        <v>2032</v>
      </c>
      <c r="G46" s="865"/>
      <c r="H46" s="902" t="s">
        <v>2070</v>
      </c>
      <c r="I46" s="902" t="s">
        <v>2007</v>
      </c>
      <c r="J46" s="1208">
        <v>8.6091520952499996E-4</v>
      </c>
      <c r="K46" s="1208">
        <v>1.2298788707501E-2</v>
      </c>
      <c r="L46" s="902" t="s">
        <v>1</v>
      </c>
    </row>
    <row r="47" spans="2:12" x14ac:dyDescent="0.25">
      <c r="B47" s="586" t="s">
        <v>2029</v>
      </c>
      <c r="C47" s="448" t="s">
        <v>2030</v>
      </c>
      <c r="D47" s="449" t="s">
        <v>2071</v>
      </c>
      <c r="E47" s="450" t="s">
        <v>1998</v>
      </c>
      <c r="F47" s="450" t="s">
        <v>2032</v>
      </c>
      <c r="G47" s="865"/>
      <c r="H47" s="902" t="s">
        <v>2072</v>
      </c>
      <c r="I47" s="902" t="s">
        <v>2007</v>
      </c>
      <c r="J47" s="1208">
        <v>2.7616999137010001E-3</v>
      </c>
      <c r="K47" s="1208">
        <v>3.9452855910017001E-2</v>
      </c>
      <c r="L47" s="902" t="s">
        <v>1</v>
      </c>
    </row>
    <row r="48" spans="2:12" x14ac:dyDescent="0.25">
      <c r="B48" s="586" t="s">
        <v>2029</v>
      </c>
      <c r="C48" s="448" t="s">
        <v>2030</v>
      </c>
      <c r="D48" s="449" t="s">
        <v>2073</v>
      </c>
      <c r="E48" s="450" t="s">
        <v>1998</v>
      </c>
      <c r="F48" s="450" t="s">
        <v>2032</v>
      </c>
      <c r="G48" s="865"/>
      <c r="H48" s="902" t="s">
        <v>2074</v>
      </c>
      <c r="I48" s="902" t="s">
        <v>2007</v>
      </c>
      <c r="J48" s="1208">
        <v>2.4183011504000001E-5</v>
      </c>
      <c r="K48" s="1208">
        <v>3.45471592907E-4</v>
      </c>
      <c r="L48" s="902" t="s">
        <v>1</v>
      </c>
    </row>
    <row r="49" spans="2:12" x14ac:dyDescent="0.25">
      <c r="B49" s="586" t="s">
        <v>2029</v>
      </c>
      <c r="C49" s="448" t="s">
        <v>2030</v>
      </c>
      <c r="D49" s="449" t="s">
        <v>2075</v>
      </c>
      <c r="E49" s="450" t="s">
        <v>1998</v>
      </c>
      <c r="F49" s="450" t="s">
        <v>2032</v>
      </c>
      <c r="G49" s="865"/>
      <c r="H49" s="902" t="s">
        <v>2076</v>
      </c>
      <c r="I49" s="902" t="s">
        <v>2007</v>
      </c>
      <c r="J49" s="1208">
        <v>1.0253596877490001E-3</v>
      </c>
      <c r="K49" s="1208">
        <v>1.4647995539271E-2</v>
      </c>
      <c r="L49" s="902" t="s">
        <v>1</v>
      </c>
    </row>
    <row r="50" spans="2:12" x14ac:dyDescent="0.25">
      <c r="B50" s="586" t="s">
        <v>2077</v>
      </c>
      <c r="C50" s="448" t="s">
        <v>2078</v>
      </c>
      <c r="D50" s="449" t="s">
        <v>2079</v>
      </c>
      <c r="E50" s="450" t="s">
        <v>1998</v>
      </c>
      <c r="F50" s="450" t="s">
        <v>1999</v>
      </c>
      <c r="G50" s="865"/>
      <c r="H50" s="902" t="s">
        <v>2080</v>
      </c>
      <c r="I50" s="902" t="s">
        <v>2081</v>
      </c>
      <c r="J50" s="1208">
        <v>9.9284383577000004E-5</v>
      </c>
      <c r="K50" s="1208">
        <v>6.9059390385000006E-5</v>
      </c>
      <c r="L50" s="902" t="s">
        <v>1</v>
      </c>
    </row>
    <row r="51" spans="2:12" x14ac:dyDescent="0.25">
      <c r="B51" s="586" t="s">
        <v>2082</v>
      </c>
      <c r="C51" s="448" t="s">
        <v>2083</v>
      </c>
      <c r="D51" s="449" t="s">
        <v>2084</v>
      </c>
      <c r="E51" s="450" t="s">
        <v>1998</v>
      </c>
      <c r="F51" s="450" t="s">
        <v>1999</v>
      </c>
      <c r="G51" s="865"/>
      <c r="H51" s="902" t="s">
        <v>2085</v>
      </c>
      <c r="I51" s="902" t="s">
        <v>2086</v>
      </c>
      <c r="J51" s="1208">
        <v>2.2055146154718E-2</v>
      </c>
      <c r="K51" s="1208">
        <v>1.2986618256975E-2</v>
      </c>
      <c r="L51" s="902" t="s">
        <v>1</v>
      </c>
    </row>
    <row r="52" spans="2:12" x14ac:dyDescent="0.25">
      <c r="B52" s="586" t="s">
        <v>2087</v>
      </c>
      <c r="C52" s="448" t="s">
        <v>2088</v>
      </c>
      <c r="D52" s="449" t="s">
        <v>2089</v>
      </c>
      <c r="E52" s="450" t="s">
        <v>1998</v>
      </c>
      <c r="F52" s="450" t="s">
        <v>1999</v>
      </c>
      <c r="G52" s="865"/>
      <c r="H52" s="902" t="s">
        <v>2080</v>
      </c>
      <c r="I52" s="902" t="s">
        <v>2090</v>
      </c>
      <c r="J52" s="1208">
        <v>5.2882753879999999E-6</v>
      </c>
      <c r="K52" s="1208">
        <v>6.8977505056000006E-5</v>
      </c>
      <c r="L52" s="902" t="s">
        <v>1</v>
      </c>
    </row>
    <row r="53" spans="2:12" x14ac:dyDescent="0.25">
      <c r="B53" s="586" t="s">
        <v>2091</v>
      </c>
      <c r="C53" s="448" t="s">
        <v>2092</v>
      </c>
      <c r="D53" s="449" t="s">
        <v>2093</v>
      </c>
      <c r="E53" s="450" t="s">
        <v>1998</v>
      </c>
      <c r="F53" s="450" t="s">
        <v>1999</v>
      </c>
      <c r="G53" s="865"/>
      <c r="H53" s="902" t="s">
        <v>2080</v>
      </c>
      <c r="I53" s="902" t="s">
        <v>2094</v>
      </c>
      <c r="J53" s="1208">
        <v>3.0056983198099998E-4</v>
      </c>
      <c r="K53" s="1208">
        <v>6.8909059335999995E-5</v>
      </c>
      <c r="L53" s="902" t="s">
        <v>1</v>
      </c>
    </row>
    <row r="54" spans="2:12" x14ac:dyDescent="0.25">
      <c r="B54" s="586" t="s">
        <v>2095</v>
      </c>
      <c r="C54" s="448" t="s">
        <v>2096</v>
      </c>
      <c r="D54" s="449" t="s">
        <v>2097</v>
      </c>
      <c r="E54" s="450" t="s">
        <v>1998</v>
      </c>
      <c r="F54" s="450" t="s">
        <v>1999</v>
      </c>
      <c r="G54" s="865"/>
      <c r="H54" s="902" t="s">
        <v>2098</v>
      </c>
      <c r="I54" s="902" t="s">
        <v>2099</v>
      </c>
      <c r="J54" s="1208">
        <v>3.3402948631349998E-3</v>
      </c>
      <c r="K54" s="1208">
        <v>1.0122105645863E-2</v>
      </c>
      <c r="L54" s="902" t="s">
        <v>1</v>
      </c>
    </row>
    <row r="55" spans="2:12" x14ac:dyDescent="0.25">
      <c r="B55" s="586" t="s">
        <v>2100</v>
      </c>
      <c r="C55" s="448" t="s">
        <v>2101</v>
      </c>
      <c r="D55" s="449" t="s">
        <v>2102</v>
      </c>
      <c r="E55" s="450" t="s">
        <v>1998</v>
      </c>
      <c r="F55" s="450" t="s">
        <v>1999</v>
      </c>
      <c r="G55" s="865"/>
      <c r="H55" s="902" t="s">
        <v>2103</v>
      </c>
      <c r="I55" s="902" t="s">
        <v>2104</v>
      </c>
      <c r="J55" s="1208">
        <v>2.6962935672362E-2</v>
      </c>
      <c r="K55" s="1208">
        <v>1.9933340161075001E-2</v>
      </c>
      <c r="L55" s="902" t="s">
        <v>1</v>
      </c>
    </row>
    <row r="56" spans="2:12" x14ac:dyDescent="0.25">
      <c r="B56" s="586" t="s">
        <v>2105</v>
      </c>
      <c r="C56" s="448" t="s">
        <v>2106</v>
      </c>
      <c r="D56" s="449" t="s">
        <v>2003</v>
      </c>
      <c r="E56" s="450" t="s">
        <v>1998</v>
      </c>
      <c r="F56" s="450" t="s">
        <v>2032</v>
      </c>
      <c r="G56" s="865"/>
      <c r="H56" s="902" t="s">
        <v>2107</v>
      </c>
      <c r="I56" s="902" t="s">
        <v>2108</v>
      </c>
      <c r="J56" s="1208">
        <v>1.924233313289E-3</v>
      </c>
      <c r="K56" s="1208">
        <v>2.405291641612E-3</v>
      </c>
      <c r="L56" s="902" t="s">
        <v>1</v>
      </c>
    </row>
    <row r="57" spans="2:12" x14ac:dyDescent="0.25">
      <c r="B57" s="586" t="s">
        <v>2105</v>
      </c>
      <c r="C57" s="448" t="s">
        <v>2106</v>
      </c>
      <c r="D57" s="449" t="s">
        <v>2006</v>
      </c>
      <c r="E57" s="450" t="s">
        <v>1998</v>
      </c>
      <c r="F57" s="450" t="s">
        <v>2032</v>
      </c>
      <c r="G57" s="865"/>
      <c r="H57" s="902" t="s">
        <v>2109</v>
      </c>
      <c r="I57" s="902" t="s">
        <v>2108</v>
      </c>
      <c r="J57" s="1208">
        <v>6.4709217421184004E-2</v>
      </c>
      <c r="K57" s="1208">
        <v>8.0886521776479994E-2</v>
      </c>
      <c r="L57" s="902" t="s">
        <v>1</v>
      </c>
    </row>
    <row r="58" spans="2:12" x14ac:dyDescent="0.25">
      <c r="B58" s="586" t="s">
        <v>2105</v>
      </c>
      <c r="C58" s="448" t="s">
        <v>2106</v>
      </c>
      <c r="D58" s="449" t="s">
        <v>2008</v>
      </c>
      <c r="E58" s="450" t="s">
        <v>1998</v>
      </c>
      <c r="F58" s="450" t="s">
        <v>2032</v>
      </c>
      <c r="G58" s="865"/>
      <c r="H58" s="902" t="s">
        <v>2110</v>
      </c>
      <c r="I58" s="902" t="s">
        <v>2108</v>
      </c>
      <c r="J58" s="1208">
        <v>5.7012284168026998E-2</v>
      </c>
      <c r="K58" s="1208">
        <v>7.1265355210034007E-2</v>
      </c>
      <c r="L58" s="902" t="s">
        <v>1</v>
      </c>
    </row>
    <row r="59" spans="2:12" x14ac:dyDescent="0.25">
      <c r="B59" s="586" t="s">
        <v>2105</v>
      </c>
      <c r="C59" s="448" t="s">
        <v>2106</v>
      </c>
      <c r="D59" s="449" t="s">
        <v>2010</v>
      </c>
      <c r="E59" s="450" t="s">
        <v>1998</v>
      </c>
      <c r="F59" s="450" t="s">
        <v>2032</v>
      </c>
      <c r="G59" s="865"/>
      <c r="H59" s="902" t="s">
        <v>2111</v>
      </c>
      <c r="I59" s="902" t="s">
        <v>2108</v>
      </c>
      <c r="J59" s="1208">
        <v>8.6865389571339994E-3</v>
      </c>
      <c r="K59" s="1208">
        <v>1.0858173696418E-2</v>
      </c>
      <c r="L59" s="902" t="s">
        <v>1</v>
      </c>
    </row>
    <row r="60" spans="2:12" x14ac:dyDescent="0.25">
      <c r="B60" s="586" t="s">
        <v>2105</v>
      </c>
      <c r="C60" s="448" t="s">
        <v>2106</v>
      </c>
      <c r="D60" s="449" t="s">
        <v>2012</v>
      </c>
      <c r="E60" s="450" t="s">
        <v>1998</v>
      </c>
      <c r="F60" s="450" t="s">
        <v>2032</v>
      </c>
      <c r="G60" s="865"/>
      <c r="H60" s="902" t="s">
        <v>2112</v>
      </c>
      <c r="I60" s="902" t="s">
        <v>2108</v>
      </c>
      <c r="J60" s="1208">
        <v>1.2095180826389999E-3</v>
      </c>
      <c r="K60" s="1208">
        <v>1.5118976032990001E-3</v>
      </c>
      <c r="L60" s="902" t="s">
        <v>1</v>
      </c>
    </row>
    <row r="61" spans="2:12" x14ac:dyDescent="0.25">
      <c r="B61" s="586" t="s">
        <v>2105</v>
      </c>
      <c r="C61" s="448" t="s">
        <v>2106</v>
      </c>
      <c r="D61" s="449" t="s">
        <v>2014</v>
      </c>
      <c r="E61" s="450" t="s">
        <v>1998</v>
      </c>
      <c r="F61" s="450" t="s">
        <v>2032</v>
      </c>
      <c r="G61" s="865"/>
      <c r="H61" s="902" t="s">
        <v>2015</v>
      </c>
      <c r="I61" s="902" t="s">
        <v>2108</v>
      </c>
      <c r="J61" s="1208">
        <v>2.6389485439400001E-3</v>
      </c>
      <c r="K61" s="1208">
        <v>3.2986856799239999E-3</v>
      </c>
      <c r="L61" s="902" t="s">
        <v>1</v>
      </c>
    </row>
    <row r="62" spans="2:12" x14ac:dyDescent="0.25">
      <c r="B62" s="586" t="s">
        <v>2105</v>
      </c>
      <c r="C62" s="448" t="s">
        <v>2106</v>
      </c>
      <c r="D62" s="449" t="s">
        <v>2020</v>
      </c>
      <c r="E62" s="450" t="s">
        <v>1998</v>
      </c>
      <c r="F62" s="450" t="s">
        <v>2032</v>
      </c>
      <c r="G62" s="865"/>
      <c r="H62" s="902" t="s">
        <v>2113</v>
      </c>
      <c r="I62" s="902" t="s">
        <v>2114</v>
      </c>
      <c r="J62" s="1208">
        <v>3.9153990207026999E-2</v>
      </c>
      <c r="K62" s="1208">
        <v>5.3672364917102998E-2</v>
      </c>
      <c r="L62" s="902" t="s">
        <v>1</v>
      </c>
    </row>
    <row r="63" spans="2:12" x14ac:dyDescent="0.25">
      <c r="B63" s="586" t="s">
        <v>2105</v>
      </c>
      <c r="C63" s="448" t="s">
        <v>2106</v>
      </c>
      <c r="D63" s="449" t="s">
        <v>2022</v>
      </c>
      <c r="E63" s="450" t="s">
        <v>1998</v>
      </c>
      <c r="F63" s="450" t="s">
        <v>2032</v>
      </c>
      <c r="G63" s="865"/>
      <c r="H63" s="902" t="s">
        <v>2115</v>
      </c>
      <c r="I63" s="902" t="s">
        <v>2114</v>
      </c>
      <c r="J63" s="1208">
        <v>6.1764040889958002E-2</v>
      </c>
      <c r="K63" s="1208">
        <v>8.4666265784725997E-2</v>
      </c>
      <c r="L63" s="902" t="s">
        <v>1</v>
      </c>
    </row>
    <row r="64" spans="2:12" x14ac:dyDescent="0.25">
      <c r="B64" s="586" t="s">
        <v>2116</v>
      </c>
      <c r="C64" s="448" t="s">
        <v>2117</v>
      </c>
      <c r="D64" s="449" t="s">
        <v>2118</v>
      </c>
      <c r="E64" s="450" t="s">
        <v>1998</v>
      </c>
      <c r="F64" s="450" t="s">
        <v>2032</v>
      </c>
      <c r="G64" s="865"/>
      <c r="H64" s="902" t="s">
        <v>2119</v>
      </c>
      <c r="I64" s="902" t="s">
        <v>2044</v>
      </c>
      <c r="J64" s="1208">
        <v>4.3480203003819998E-3</v>
      </c>
      <c r="K64" s="1208">
        <v>4.8311336670916E-2</v>
      </c>
      <c r="L64" s="902" t="s">
        <v>1</v>
      </c>
    </row>
    <row r="65" spans="2:12" x14ac:dyDescent="0.25">
      <c r="B65" s="586" t="s">
        <v>2116</v>
      </c>
      <c r="C65" s="448" t="s">
        <v>2117</v>
      </c>
      <c r="D65" s="449" t="s">
        <v>2120</v>
      </c>
      <c r="E65" s="450" t="s">
        <v>2121</v>
      </c>
      <c r="F65" s="450" t="s">
        <v>2032</v>
      </c>
      <c r="G65" s="865"/>
      <c r="H65" s="902" t="s">
        <v>2062</v>
      </c>
      <c r="I65" s="902" t="s">
        <v>2044</v>
      </c>
      <c r="J65" s="1208">
        <v>3.4201385780531002E-2</v>
      </c>
      <c r="K65" s="1208">
        <v>0.38001539756146002</v>
      </c>
      <c r="L65" s="902" t="s">
        <v>1</v>
      </c>
    </row>
    <row r="66" spans="2:12" x14ac:dyDescent="0.25">
      <c r="B66" s="586" t="s">
        <v>2116</v>
      </c>
      <c r="C66" s="448" t="s">
        <v>2117</v>
      </c>
      <c r="D66" s="449" t="s">
        <v>2122</v>
      </c>
      <c r="E66" s="450" t="s">
        <v>2121</v>
      </c>
      <c r="F66" s="450" t="s">
        <v>2032</v>
      </c>
      <c r="G66" s="865"/>
      <c r="H66" s="902" t="s">
        <v>2123</v>
      </c>
      <c r="I66" s="902" t="s">
        <v>2044</v>
      </c>
      <c r="J66" s="1208">
        <v>6.4454908420317994E-2</v>
      </c>
      <c r="K66" s="1208">
        <v>0.71616564911463998</v>
      </c>
      <c r="L66" s="902" t="s">
        <v>1</v>
      </c>
    </row>
    <row r="67" spans="2:12" x14ac:dyDescent="0.25">
      <c r="B67" s="586" t="s">
        <v>2116</v>
      </c>
      <c r="C67" s="448" t="s">
        <v>2117</v>
      </c>
      <c r="D67" s="449" t="s">
        <v>2124</v>
      </c>
      <c r="E67" s="450" t="s">
        <v>2121</v>
      </c>
      <c r="F67" s="450" t="s">
        <v>2032</v>
      </c>
      <c r="G67" s="865"/>
      <c r="H67" s="902" t="s">
        <v>2125</v>
      </c>
      <c r="I67" s="902" t="s">
        <v>2044</v>
      </c>
      <c r="J67" s="1208">
        <v>5.5189515334897001E-2</v>
      </c>
      <c r="K67" s="1208">
        <v>0.61321683705440999</v>
      </c>
      <c r="L67" s="902" t="s">
        <v>1</v>
      </c>
    </row>
    <row r="68" spans="2:12" x14ac:dyDescent="0.25">
      <c r="B68" s="586" t="s">
        <v>2116</v>
      </c>
      <c r="C68" s="448" t="s">
        <v>2117</v>
      </c>
      <c r="D68" s="449" t="s">
        <v>2126</v>
      </c>
      <c r="E68" s="450" t="s">
        <v>1998</v>
      </c>
      <c r="F68" s="450" t="s">
        <v>2032</v>
      </c>
      <c r="G68" s="865"/>
      <c r="H68" s="902" t="s">
        <v>2127</v>
      </c>
      <c r="I68" s="902" t="s">
        <v>2044</v>
      </c>
      <c r="J68" s="1208">
        <v>1.4225386473509999E-3</v>
      </c>
      <c r="K68" s="1208">
        <v>1.5805984970570001E-2</v>
      </c>
      <c r="L68" s="902" t="s">
        <v>1</v>
      </c>
    </row>
    <row r="69" spans="2:12" x14ac:dyDescent="0.25">
      <c r="B69" s="586" t="s">
        <v>2116</v>
      </c>
      <c r="C69" s="448" t="s">
        <v>2117</v>
      </c>
      <c r="D69" s="449" t="s">
        <v>2128</v>
      </c>
      <c r="E69" s="450" t="s">
        <v>2121</v>
      </c>
      <c r="F69" s="450" t="s">
        <v>2032</v>
      </c>
      <c r="G69" s="865"/>
      <c r="H69" s="902" t="s">
        <v>2129</v>
      </c>
      <c r="I69" s="902" t="s">
        <v>2044</v>
      </c>
      <c r="J69" s="1208">
        <v>6.5864859542012003E-2</v>
      </c>
      <c r="K69" s="1208">
        <v>0.73183177268902</v>
      </c>
      <c r="L69" s="902" t="s">
        <v>1</v>
      </c>
    </row>
    <row r="70" spans="2:12" x14ac:dyDescent="0.25">
      <c r="B70" s="586" t="s">
        <v>2116</v>
      </c>
      <c r="C70" s="448" t="s">
        <v>2117</v>
      </c>
      <c r="D70" s="449" t="s">
        <v>2130</v>
      </c>
      <c r="E70" s="450" t="s">
        <v>2121</v>
      </c>
      <c r="F70" s="450" t="s">
        <v>2032</v>
      </c>
      <c r="G70" s="865"/>
      <c r="H70" s="902" t="s">
        <v>2131</v>
      </c>
      <c r="I70" s="902" t="s">
        <v>2044</v>
      </c>
      <c r="J70" s="1208">
        <v>5.6398044867777997E-2</v>
      </c>
      <c r="K70" s="1208">
        <v>0.62664494297531004</v>
      </c>
      <c r="L70" s="902" t="s">
        <v>1</v>
      </c>
    </row>
    <row r="71" spans="2:12" x14ac:dyDescent="0.25">
      <c r="B71" s="586" t="s">
        <v>2116</v>
      </c>
      <c r="C71" s="448" t="s">
        <v>2117</v>
      </c>
      <c r="D71" s="449" t="s">
        <v>2132</v>
      </c>
      <c r="E71" s="450" t="s">
        <v>2121</v>
      </c>
      <c r="F71" s="450" t="s">
        <v>2032</v>
      </c>
      <c r="G71" s="865"/>
      <c r="H71" s="902" t="s">
        <v>2133</v>
      </c>
      <c r="I71" s="902" t="s">
        <v>2044</v>
      </c>
      <c r="J71" s="1208">
        <v>5.7203731223030001E-3</v>
      </c>
      <c r="K71" s="1208">
        <v>6.3559701358923998E-2</v>
      </c>
      <c r="L71" s="902" t="s">
        <v>1</v>
      </c>
    </row>
    <row r="72" spans="2:12" x14ac:dyDescent="0.25">
      <c r="B72" s="586" t="s">
        <v>2134</v>
      </c>
      <c r="C72" s="448" t="s">
        <v>2135</v>
      </c>
      <c r="D72" s="449" t="s">
        <v>2136</v>
      </c>
      <c r="E72" s="450" t="s">
        <v>1998</v>
      </c>
      <c r="F72" s="450" t="s">
        <v>2032</v>
      </c>
      <c r="G72" s="865"/>
      <c r="H72" s="902" t="s">
        <v>2137</v>
      </c>
      <c r="I72" s="902" t="s">
        <v>2138</v>
      </c>
      <c r="J72" s="1208">
        <v>3.5487872342619999E-3</v>
      </c>
      <c r="K72" s="1208">
        <v>8.8719680856546995E-2</v>
      </c>
      <c r="L72" s="902" t="s">
        <v>1</v>
      </c>
    </row>
    <row r="73" spans="2:12" x14ac:dyDescent="0.25">
      <c r="B73" s="586" t="s">
        <v>2134</v>
      </c>
      <c r="C73" s="448" t="s">
        <v>2135</v>
      </c>
      <c r="D73" s="449" t="s">
        <v>2139</v>
      </c>
      <c r="E73" s="450" t="s">
        <v>1998</v>
      </c>
      <c r="F73" s="450" t="s">
        <v>2032</v>
      </c>
      <c r="G73" s="865"/>
      <c r="H73" s="902" t="s">
        <v>2140</v>
      </c>
      <c r="I73" s="902" t="s">
        <v>2138</v>
      </c>
      <c r="J73" s="1208">
        <v>4.3322143154120004E-3</v>
      </c>
      <c r="K73" s="1208">
        <v>0.1083053578853</v>
      </c>
      <c r="L73" s="902" t="s">
        <v>1</v>
      </c>
    </row>
    <row r="74" spans="2:12" x14ac:dyDescent="0.25">
      <c r="B74" s="586" t="s">
        <v>2134</v>
      </c>
      <c r="C74" s="448" t="s">
        <v>2135</v>
      </c>
      <c r="D74" s="449" t="s">
        <v>2141</v>
      </c>
      <c r="E74" s="450" t="s">
        <v>1998</v>
      </c>
      <c r="F74" s="450" t="s">
        <v>2032</v>
      </c>
      <c r="G74" s="865"/>
      <c r="H74" s="902" t="s">
        <v>2142</v>
      </c>
      <c r="I74" s="902" t="s">
        <v>2138</v>
      </c>
      <c r="J74" s="1208">
        <v>1.2122503255689999E-3</v>
      </c>
      <c r="K74" s="1208">
        <v>3.0306258139223E-2</v>
      </c>
      <c r="L74" s="902" t="s">
        <v>1</v>
      </c>
    </row>
    <row r="75" spans="2:12" x14ac:dyDescent="0.25">
      <c r="B75" s="586" t="s">
        <v>2134</v>
      </c>
      <c r="C75" s="448" t="s">
        <v>2135</v>
      </c>
      <c r="D75" s="449" t="s">
        <v>2143</v>
      </c>
      <c r="E75" s="450" t="s">
        <v>1998</v>
      </c>
      <c r="F75" s="450" t="s">
        <v>2032</v>
      </c>
      <c r="G75" s="865"/>
      <c r="H75" s="902" t="s">
        <v>2144</v>
      </c>
      <c r="I75" s="902" t="s">
        <v>2138</v>
      </c>
      <c r="J75" s="1208">
        <v>3.5405406334080001E-3</v>
      </c>
      <c r="K75" s="1208">
        <v>8.8513515835192E-2</v>
      </c>
      <c r="L75" s="902" t="s">
        <v>1</v>
      </c>
    </row>
    <row r="76" spans="2:12" x14ac:dyDescent="0.25">
      <c r="B76" s="586" t="s">
        <v>2134</v>
      </c>
      <c r="C76" s="448" t="s">
        <v>2135</v>
      </c>
      <c r="D76" s="449" t="s">
        <v>2145</v>
      </c>
      <c r="E76" s="450" t="s">
        <v>1998</v>
      </c>
      <c r="F76" s="450" t="s">
        <v>2032</v>
      </c>
      <c r="G76" s="865"/>
      <c r="H76" s="902" t="s">
        <v>2043</v>
      </c>
      <c r="I76" s="902" t="s">
        <v>2138</v>
      </c>
      <c r="J76" s="1208">
        <v>3.3508688137609999E-3</v>
      </c>
      <c r="K76" s="1208">
        <v>8.3771720344021E-2</v>
      </c>
      <c r="L76" s="902" t="s">
        <v>1</v>
      </c>
    </row>
    <row r="77" spans="2:12" x14ac:dyDescent="0.25">
      <c r="B77" s="586" t="s">
        <v>2134</v>
      </c>
      <c r="C77" s="448" t="s">
        <v>2135</v>
      </c>
      <c r="D77" s="449" t="s">
        <v>2146</v>
      </c>
      <c r="E77" s="450" t="s">
        <v>1998</v>
      </c>
      <c r="F77" s="450" t="s">
        <v>2032</v>
      </c>
      <c r="G77" s="865"/>
      <c r="H77" s="902" t="s">
        <v>2147</v>
      </c>
      <c r="I77" s="902" t="s">
        <v>2138</v>
      </c>
      <c r="J77" s="1208">
        <v>2.627916805542E-3</v>
      </c>
      <c r="K77" s="1208">
        <v>6.5697920138543003E-2</v>
      </c>
      <c r="L77" s="902" t="s">
        <v>1</v>
      </c>
    </row>
    <row r="78" spans="2:12" x14ac:dyDescent="0.25">
      <c r="B78" s="586" t="s">
        <v>2134</v>
      </c>
      <c r="C78" s="448" t="s">
        <v>2135</v>
      </c>
      <c r="D78" s="449" t="s">
        <v>2148</v>
      </c>
      <c r="E78" s="450" t="s">
        <v>1998</v>
      </c>
      <c r="F78" s="450" t="s">
        <v>2032</v>
      </c>
      <c r="G78" s="865"/>
      <c r="H78" s="902" t="s">
        <v>2149</v>
      </c>
      <c r="I78" s="902" t="s">
        <v>2138</v>
      </c>
      <c r="J78" s="1208">
        <v>1.0720581110500001E-4</v>
      </c>
      <c r="K78" s="1208">
        <v>2.6801452776179999E-3</v>
      </c>
      <c r="L78" s="902" t="s">
        <v>1</v>
      </c>
    </row>
    <row r="79" spans="2:12" x14ac:dyDescent="0.25">
      <c r="B79" s="586" t="s">
        <v>2134</v>
      </c>
      <c r="C79" s="448" t="s">
        <v>2135</v>
      </c>
      <c r="D79" s="449" t="s">
        <v>2150</v>
      </c>
      <c r="E79" s="450" t="s">
        <v>1998</v>
      </c>
      <c r="F79" s="450" t="s">
        <v>2032</v>
      </c>
      <c r="G79" s="865"/>
      <c r="H79" s="902" t="s">
        <v>2151</v>
      </c>
      <c r="I79" s="902" t="s">
        <v>2138</v>
      </c>
      <c r="J79" s="1208">
        <v>1.258981063743E-3</v>
      </c>
      <c r="K79" s="1208">
        <v>3.1474526593570001E-2</v>
      </c>
      <c r="L79" s="902" t="s">
        <v>1</v>
      </c>
    </row>
    <row r="80" spans="2:12" x14ac:dyDescent="0.25">
      <c r="B80" s="586" t="s">
        <v>2134</v>
      </c>
      <c r="C80" s="448" t="s">
        <v>2135</v>
      </c>
      <c r="D80" s="449" t="s">
        <v>2152</v>
      </c>
      <c r="E80" s="450" t="s">
        <v>1998</v>
      </c>
      <c r="F80" s="450" t="s">
        <v>2032</v>
      </c>
      <c r="G80" s="865"/>
      <c r="H80" s="902" t="s">
        <v>2153</v>
      </c>
      <c r="I80" s="902" t="s">
        <v>2138</v>
      </c>
      <c r="J80" s="1208">
        <v>2.9467853719049998E-3</v>
      </c>
      <c r="K80" s="1208">
        <v>7.3669634297613001E-2</v>
      </c>
      <c r="L80" s="902" t="s">
        <v>1</v>
      </c>
    </row>
    <row r="81" spans="2:12" x14ac:dyDescent="0.25">
      <c r="B81" s="586" t="s">
        <v>2134</v>
      </c>
      <c r="C81" s="448" t="s">
        <v>2135</v>
      </c>
      <c r="D81" s="449" t="s">
        <v>2154</v>
      </c>
      <c r="E81" s="450" t="s">
        <v>1998</v>
      </c>
      <c r="F81" s="450" t="s">
        <v>2032</v>
      </c>
      <c r="G81" s="865"/>
      <c r="H81" s="902" t="s">
        <v>2155</v>
      </c>
      <c r="I81" s="902" t="s">
        <v>2138</v>
      </c>
      <c r="J81" s="1208">
        <v>2.9137989684899999E-4</v>
      </c>
      <c r="K81" s="1208">
        <v>7.2844974212189998E-3</v>
      </c>
      <c r="L81" s="902" t="s">
        <v>1</v>
      </c>
    </row>
    <row r="82" spans="2:12" x14ac:dyDescent="0.25">
      <c r="B82" s="586" t="s">
        <v>2134</v>
      </c>
      <c r="C82" s="448" t="s">
        <v>2135</v>
      </c>
      <c r="D82" s="449" t="s">
        <v>2156</v>
      </c>
      <c r="E82" s="450" t="s">
        <v>1998</v>
      </c>
      <c r="F82" s="450" t="s">
        <v>2032</v>
      </c>
      <c r="G82" s="865"/>
      <c r="H82" s="902" t="s">
        <v>2157</v>
      </c>
      <c r="I82" s="902" t="s">
        <v>2138</v>
      </c>
      <c r="J82" s="1208">
        <v>4.0738208219800003E-3</v>
      </c>
      <c r="K82" s="1208">
        <v>0.1018455205495</v>
      </c>
      <c r="L82" s="902" t="s">
        <v>1</v>
      </c>
    </row>
    <row r="83" spans="2:12" x14ac:dyDescent="0.25">
      <c r="B83" s="586" t="s">
        <v>2134</v>
      </c>
      <c r="C83" s="448" t="s">
        <v>2135</v>
      </c>
      <c r="D83" s="449" t="s">
        <v>2158</v>
      </c>
      <c r="E83" s="450" t="s">
        <v>1998</v>
      </c>
      <c r="F83" s="450" t="s">
        <v>2032</v>
      </c>
      <c r="G83" s="865"/>
      <c r="H83" s="902" t="s">
        <v>2159</v>
      </c>
      <c r="I83" s="902" t="s">
        <v>2138</v>
      </c>
      <c r="J83" s="1208">
        <v>2.394263114672E-3</v>
      </c>
      <c r="K83" s="1208">
        <v>5.9856577866810999E-2</v>
      </c>
      <c r="L83" s="902" t="s">
        <v>1</v>
      </c>
    </row>
    <row r="84" spans="2:12" x14ac:dyDescent="0.25">
      <c r="B84" s="586" t="s">
        <v>2134</v>
      </c>
      <c r="C84" s="448" t="s">
        <v>2135</v>
      </c>
      <c r="D84" s="449" t="s">
        <v>2160</v>
      </c>
      <c r="E84" s="450" t="s">
        <v>1998</v>
      </c>
      <c r="F84" s="450" t="s">
        <v>2032</v>
      </c>
      <c r="G84" s="865"/>
      <c r="H84" s="902" t="s">
        <v>2161</v>
      </c>
      <c r="I84" s="902" t="s">
        <v>2138</v>
      </c>
      <c r="J84" s="1208">
        <v>1.81425218793E-4</v>
      </c>
      <c r="K84" s="1208">
        <v>4.535630469816E-3</v>
      </c>
      <c r="L84" s="902" t="s">
        <v>1</v>
      </c>
    </row>
    <row r="85" spans="2:12" x14ac:dyDescent="0.25">
      <c r="B85" s="586" t="s">
        <v>2134</v>
      </c>
      <c r="C85" s="448" t="s">
        <v>2135</v>
      </c>
      <c r="D85" s="449" t="s">
        <v>2162</v>
      </c>
      <c r="E85" s="450" t="s">
        <v>1998</v>
      </c>
      <c r="F85" s="450" t="s">
        <v>2032</v>
      </c>
      <c r="G85" s="865"/>
      <c r="H85" s="902" t="s">
        <v>2163</v>
      </c>
      <c r="I85" s="902" t="s">
        <v>2138</v>
      </c>
      <c r="J85" s="1208">
        <v>5.7176432589200001E-4</v>
      </c>
      <c r="K85" s="1208">
        <v>1.4294108147298E-2</v>
      </c>
      <c r="L85" s="902" t="s">
        <v>1</v>
      </c>
    </row>
    <row r="86" spans="2:12" x14ac:dyDescent="0.25">
      <c r="B86" s="586" t="s">
        <v>2134</v>
      </c>
      <c r="C86" s="448" t="s">
        <v>2135</v>
      </c>
      <c r="D86" s="449" t="s">
        <v>2164</v>
      </c>
      <c r="E86" s="450" t="s">
        <v>1998</v>
      </c>
      <c r="F86" s="450" t="s">
        <v>2032</v>
      </c>
      <c r="G86" s="865"/>
      <c r="H86" s="902" t="s">
        <v>2165</v>
      </c>
      <c r="I86" s="902" t="s">
        <v>2138</v>
      </c>
      <c r="J86" s="1208">
        <v>2.5839349343190002E-3</v>
      </c>
      <c r="K86" s="1208">
        <v>6.4598373357982006E-2</v>
      </c>
      <c r="L86" s="902" t="s">
        <v>1</v>
      </c>
    </row>
    <row r="87" spans="2:12" x14ac:dyDescent="0.25">
      <c r="B87" s="586" t="s">
        <v>2134</v>
      </c>
      <c r="C87" s="448" t="s">
        <v>2135</v>
      </c>
      <c r="D87" s="449" t="s">
        <v>2166</v>
      </c>
      <c r="E87" s="450" t="s">
        <v>1998</v>
      </c>
      <c r="F87" s="450" t="s">
        <v>2032</v>
      </c>
      <c r="G87" s="865"/>
      <c r="H87" s="902" t="s">
        <v>2167</v>
      </c>
      <c r="I87" s="902" t="s">
        <v>2138</v>
      </c>
      <c r="J87" s="1208">
        <v>4.4861508646899997E-3</v>
      </c>
      <c r="K87" s="1208">
        <v>0.11215377161726001</v>
      </c>
      <c r="L87" s="902" t="s">
        <v>1</v>
      </c>
    </row>
    <row r="88" spans="2:12" x14ac:dyDescent="0.25">
      <c r="B88" s="586" t="s">
        <v>2134</v>
      </c>
      <c r="C88" s="448" t="s">
        <v>2135</v>
      </c>
      <c r="D88" s="449" t="s">
        <v>2168</v>
      </c>
      <c r="E88" s="450" t="s">
        <v>1998</v>
      </c>
      <c r="F88" s="450" t="s">
        <v>2032</v>
      </c>
      <c r="G88" s="865"/>
      <c r="H88" s="902" t="s">
        <v>2169</v>
      </c>
      <c r="I88" s="902" t="s">
        <v>2138</v>
      </c>
      <c r="J88" s="1208">
        <v>1.3579402739929999E-3</v>
      </c>
      <c r="K88" s="1208">
        <v>3.3948506849832999E-2</v>
      </c>
      <c r="L88" s="902" t="s">
        <v>1</v>
      </c>
    </row>
    <row r="89" spans="2:12" x14ac:dyDescent="0.25">
      <c r="B89" s="586" t="s">
        <v>2134</v>
      </c>
      <c r="C89" s="448" t="s">
        <v>2135</v>
      </c>
      <c r="D89" s="449" t="s">
        <v>2170</v>
      </c>
      <c r="E89" s="450" t="s">
        <v>1998</v>
      </c>
      <c r="F89" s="450" t="s">
        <v>2032</v>
      </c>
      <c r="G89" s="865"/>
      <c r="H89" s="902" t="s">
        <v>2171</v>
      </c>
      <c r="I89" s="902" t="s">
        <v>2138</v>
      </c>
      <c r="J89" s="1208">
        <v>5.7726205978999999E-5</v>
      </c>
      <c r="K89" s="1208">
        <v>1.443155149487E-3</v>
      </c>
      <c r="L89" s="902" t="s">
        <v>1</v>
      </c>
    </row>
    <row r="90" spans="2:12" x14ac:dyDescent="0.25">
      <c r="B90" s="586" t="s">
        <v>2134</v>
      </c>
      <c r="C90" s="448" t="s">
        <v>2135</v>
      </c>
      <c r="D90" s="449" t="s">
        <v>2172</v>
      </c>
      <c r="E90" s="450" t="s">
        <v>1998</v>
      </c>
      <c r="F90" s="450" t="s">
        <v>2032</v>
      </c>
      <c r="G90" s="865"/>
      <c r="H90" s="902" t="s">
        <v>2173</v>
      </c>
      <c r="I90" s="902" t="s">
        <v>2138</v>
      </c>
      <c r="J90" s="1208">
        <v>4.2332551051609997E-3</v>
      </c>
      <c r="K90" s="1208">
        <v>0.10583137762903</v>
      </c>
      <c r="L90" s="902" t="s">
        <v>1</v>
      </c>
    </row>
    <row r="91" spans="2:12" x14ac:dyDescent="0.25">
      <c r="B91" s="586" t="s">
        <v>2134</v>
      </c>
      <c r="C91" s="448" t="s">
        <v>2135</v>
      </c>
      <c r="D91" s="449" t="s">
        <v>2174</v>
      </c>
      <c r="E91" s="450" t="s">
        <v>1998</v>
      </c>
      <c r="F91" s="450" t="s">
        <v>2032</v>
      </c>
      <c r="G91" s="865"/>
      <c r="H91" s="902" t="s">
        <v>2175</v>
      </c>
      <c r="I91" s="902" t="s">
        <v>2138</v>
      </c>
      <c r="J91" s="1208">
        <v>2.795597689577E-3</v>
      </c>
      <c r="K91" s="1208">
        <v>6.9889942239432998E-2</v>
      </c>
      <c r="L91" s="902" t="s">
        <v>1</v>
      </c>
    </row>
    <row r="92" spans="2:12" x14ac:dyDescent="0.25">
      <c r="B92" s="586" t="s">
        <v>2134</v>
      </c>
      <c r="C92" s="448" t="s">
        <v>2135</v>
      </c>
      <c r="D92" s="449" t="s">
        <v>2176</v>
      </c>
      <c r="E92" s="450" t="s">
        <v>1998</v>
      </c>
      <c r="F92" s="450" t="s">
        <v>2032</v>
      </c>
      <c r="G92" s="865"/>
      <c r="H92" s="902" t="s">
        <v>2177</v>
      </c>
      <c r="I92" s="902" t="s">
        <v>2138</v>
      </c>
      <c r="J92" s="1208">
        <v>1.6355758360850001E-3</v>
      </c>
      <c r="K92" s="1208">
        <v>4.0889395902127E-2</v>
      </c>
      <c r="L92" s="902" t="s">
        <v>1</v>
      </c>
    </row>
    <row r="93" spans="2:12" x14ac:dyDescent="0.25">
      <c r="B93" s="586" t="s">
        <v>2134</v>
      </c>
      <c r="C93" s="448" t="s">
        <v>2135</v>
      </c>
      <c r="D93" s="449" t="s">
        <v>2178</v>
      </c>
      <c r="E93" s="450" t="s">
        <v>1998</v>
      </c>
      <c r="F93" s="450" t="s">
        <v>2032</v>
      </c>
      <c r="G93" s="865"/>
      <c r="H93" s="902" t="s">
        <v>2179</v>
      </c>
      <c r="I93" s="902" t="s">
        <v>2138</v>
      </c>
      <c r="J93" s="1208">
        <v>1.37168460875E-3</v>
      </c>
      <c r="K93" s="1208">
        <v>3.4292115218758003E-2</v>
      </c>
      <c r="L93" s="902" t="s">
        <v>1</v>
      </c>
    </row>
    <row r="94" spans="2:12" x14ac:dyDescent="0.25">
      <c r="B94" s="586" t="s">
        <v>2134</v>
      </c>
      <c r="C94" s="448" t="s">
        <v>2135</v>
      </c>
      <c r="D94" s="449" t="s">
        <v>2180</v>
      </c>
      <c r="E94" s="450" t="s">
        <v>1998</v>
      </c>
      <c r="F94" s="450" t="s">
        <v>2032</v>
      </c>
      <c r="G94" s="865"/>
      <c r="H94" s="902" t="s">
        <v>2181</v>
      </c>
      <c r="I94" s="902" t="s">
        <v>2138</v>
      </c>
      <c r="J94" s="1208">
        <v>1.151775252638E-3</v>
      </c>
      <c r="K94" s="1208">
        <v>2.8794381315950999E-2</v>
      </c>
      <c r="L94" s="902" t="s">
        <v>1</v>
      </c>
    </row>
    <row r="95" spans="2:12" x14ac:dyDescent="0.25">
      <c r="B95" s="586" t="s">
        <v>2134</v>
      </c>
      <c r="C95" s="448" t="s">
        <v>2135</v>
      </c>
      <c r="D95" s="449" t="s">
        <v>2182</v>
      </c>
      <c r="E95" s="450" t="s">
        <v>1998</v>
      </c>
      <c r="F95" s="450" t="s">
        <v>2032</v>
      </c>
      <c r="G95" s="865"/>
      <c r="H95" s="902" t="s">
        <v>2183</v>
      </c>
      <c r="I95" s="902" t="s">
        <v>2138</v>
      </c>
      <c r="J95" s="1208">
        <v>2.6086747368819999E-3</v>
      </c>
      <c r="K95" s="1208">
        <v>6.5216868422047006E-2</v>
      </c>
      <c r="L95" s="902" t="s">
        <v>1</v>
      </c>
    </row>
    <row r="96" spans="2:12" x14ac:dyDescent="0.25">
      <c r="B96" s="586" t="s">
        <v>2134</v>
      </c>
      <c r="C96" s="448" t="s">
        <v>2135</v>
      </c>
      <c r="D96" s="449" t="s">
        <v>2184</v>
      </c>
      <c r="E96" s="450" t="s">
        <v>1998</v>
      </c>
      <c r="F96" s="450" t="s">
        <v>2032</v>
      </c>
      <c r="G96" s="865"/>
      <c r="H96" s="902" t="s">
        <v>2185</v>
      </c>
      <c r="I96" s="902" t="s">
        <v>2138</v>
      </c>
      <c r="J96" s="1208">
        <v>2.740620350549E-3</v>
      </c>
      <c r="K96" s="1208">
        <v>6.8515508763730998E-2</v>
      </c>
      <c r="L96" s="902" t="s">
        <v>1</v>
      </c>
    </row>
    <row r="97" spans="2:12" x14ac:dyDescent="0.25">
      <c r="B97" s="586" t="s">
        <v>2134</v>
      </c>
      <c r="C97" s="448" t="s">
        <v>2135</v>
      </c>
      <c r="D97" s="449" t="s">
        <v>2186</v>
      </c>
      <c r="E97" s="450" t="s">
        <v>1998</v>
      </c>
      <c r="F97" s="450" t="s">
        <v>2032</v>
      </c>
      <c r="G97" s="865"/>
      <c r="H97" s="902" t="s">
        <v>2187</v>
      </c>
      <c r="I97" s="902" t="s">
        <v>2138</v>
      </c>
      <c r="J97" s="1208">
        <v>1.366186874848E-3</v>
      </c>
      <c r="K97" s="1208">
        <v>3.4154671871188001E-2</v>
      </c>
      <c r="L97" s="902" t="s">
        <v>1</v>
      </c>
    </row>
    <row r="98" spans="2:12" x14ac:dyDescent="0.25">
      <c r="B98" s="586" t="s">
        <v>2134</v>
      </c>
      <c r="C98" s="448" t="s">
        <v>2135</v>
      </c>
      <c r="D98" s="449" t="s">
        <v>2188</v>
      </c>
      <c r="E98" s="450" t="s">
        <v>1998</v>
      </c>
      <c r="F98" s="450" t="s">
        <v>2032</v>
      </c>
      <c r="G98" s="865"/>
      <c r="H98" s="902" t="s">
        <v>2189</v>
      </c>
      <c r="I98" s="902" t="s">
        <v>2138</v>
      </c>
      <c r="J98" s="1208">
        <v>4.9479605125E-5</v>
      </c>
      <c r="K98" s="1208">
        <v>1.2369901281319999E-3</v>
      </c>
      <c r="L98" s="902" t="s">
        <v>1</v>
      </c>
    </row>
    <row r="99" spans="2:12" x14ac:dyDescent="0.25">
      <c r="B99" s="586" t="s">
        <v>2134</v>
      </c>
      <c r="C99" s="448" t="s">
        <v>2135</v>
      </c>
      <c r="D99" s="449" t="s">
        <v>2190</v>
      </c>
      <c r="E99" s="450" t="s">
        <v>1998</v>
      </c>
      <c r="F99" s="450" t="s">
        <v>2032</v>
      </c>
      <c r="G99" s="865"/>
      <c r="H99" s="902" t="s">
        <v>2191</v>
      </c>
      <c r="I99" s="902" t="s">
        <v>2138</v>
      </c>
      <c r="J99" s="1208">
        <v>2.138618488192E-3</v>
      </c>
      <c r="K99" s="1208">
        <v>5.3465462204798003E-2</v>
      </c>
      <c r="L99" s="902" t="s">
        <v>1</v>
      </c>
    </row>
    <row r="100" spans="2:12" x14ac:dyDescent="0.25">
      <c r="B100" s="586" t="s">
        <v>2134</v>
      </c>
      <c r="C100" s="448" t="s">
        <v>2135</v>
      </c>
      <c r="D100" s="449" t="s">
        <v>2192</v>
      </c>
      <c r="E100" s="450" t="s">
        <v>1998</v>
      </c>
      <c r="F100" s="450" t="s">
        <v>2032</v>
      </c>
      <c r="G100" s="865"/>
      <c r="H100" s="902" t="s">
        <v>2193</v>
      </c>
      <c r="I100" s="902" t="s">
        <v>2138</v>
      </c>
      <c r="J100" s="1208">
        <v>1.121537716173E-3</v>
      </c>
      <c r="K100" s="1208">
        <v>2.8038442904315002E-2</v>
      </c>
      <c r="L100" s="902" t="s">
        <v>1</v>
      </c>
    </row>
    <row r="101" spans="2:12" x14ac:dyDescent="0.25">
      <c r="B101" s="586" t="s">
        <v>2134</v>
      </c>
      <c r="C101" s="448" t="s">
        <v>2135</v>
      </c>
      <c r="D101" s="449" t="s">
        <v>2194</v>
      </c>
      <c r="E101" s="450" t="s">
        <v>1998</v>
      </c>
      <c r="F101" s="450" t="s">
        <v>2032</v>
      </c>
      <c r="G101" s="865"/>
      <c r="H101" s="902" t="s">
        <v>2195</v>
      </c>
      <c r="I101" s="902" t="s">
        <v>2138</v>
      </c>
      <c r="J101" s="1208">
        <v>3.699974916589E-3</v>
      </c>
      <c r="K101" s="1208">
        <v>9.2499372914726999E-2</v>
      </c>
      <c r="L101" s="902" t="s">
        <v>1</v>
      </c>
    </row>
    <row r="102" spans="2:12" x14ac:dyDescent="0.25">
      <c r="B102" s="586" t="s">
        <v>2134</v>
      </c>
      <c r="C102" s="448" t="s">
        <v>2135</v>
      </c>
      <c r="D102" s="449" t="s">
        <v>2196</v>
      </c>
      <c r="E102" s="450" t="s">
        <v>1998</v>
      </c>
      <c r="F102" s="450" t="s">
        <v>2032</v>
      </c>
      <c r="G102" s="865"/>
      <c r="H102" s="902" t="s">
        <v>2080</v>
      </c>
      <c r="I102" s="902" t="s">
        <v>2138</v>
      </c>
      <c r="J102" s="1208">
        <v>2.7488669510000001E-6</v>
      </c>
      <c r="K102" s="1208">
        <v>6.8721673784999997E-5</v>
      </c>
      <c r="L102" s="902" t="s">
        <v>1</v>
      </c>
    </row>
    <row r="103" spans="2:12" x14ac:dyDescent="0.25">
      <c r="B103" s="586" t="s">
        <v>2134</v>
      </c>
      <c r="C103" s="448" t="s">
        <v>2135</v>
      </c>
      <c r="D103" s="449" t="s">
        <v>2197</v>
      </c>
      <c r="E103" s="450" t="s">
        <v>1998</v>
      </c>
      <c r="F103" s="450" t="s">
        <v>2032</v>
      </c>
      <c r="G103" s="865"/>
      <c r="H103" s="902" t="s">
        <v>2198</v>
      </c>
      <c r="I103" s="902" t="s">
        <v>2138</v>
      </c>
      <c r="J103" s="1208">
        <v>3.2574073374129998E-3</v>
      </c>
      <c r="K103" s="1208">
        <v>8.1435183435328004E-2</v>
      </c>
      <c r="L103" s="902" t="s">
        <v>1</v>
      </c>
    </row>
    <row r="104" spans="2:12" x14ac:dyDescent="0.25">
      <c r="B104" s="586" t="s">
        <v>2134</v>
      </c>
      <c r="C104" s="448" t="s">
        <v>2135</v>
      </c>
      <c r="D104" s="449" t="s">
        <v>2199</v>
      </c>
      <c r="E104" s="450" t="s">
        <v>1998</v>
      </c>
      <c r="F104" s="450" t="s">
        <v>2032</v>
      </c>
      <c r="G104" s="865"/>
      <c r="H104" s="902" t="s">
        <v>2200</v>
      </c>
      <c r="I104" s="902" t="s">
        <v>2138</v>
      </c>
      <c r="J104" s="1208">
        <v>3.5103030969420002E-3</v>
      </c>
      <c r="K104" s="1208">
        <v>8.7757577423555999E-2</v>
      </c>
      <c r="L104" s="902" t="s">
        <v>1</v>
      </c>
    </row>
    <row r="105" spans="2:12" x14ac:dyDescent="0.25">
      <c r="B105" s="586" t="s">
        <v>2134</v>
      </c>
      <c r="C105" s="448" t="s">
        <v>2135</v>
      </c>
      <c r="D105" s="449" t="s">
        <v>2201</v>
      </c>
      <c r="E105" s="450" t="s">
        <v>1998</v>
      </c>
      <c r="F105" s="450" t="s">
        <v>2032</v>
      </c>
      <c r="G105" s="865"/>
      <c r="H105" s="902" t="s">
        <v>2202</v>
      </c>
      <c r="I105" s="902" t="s">
        <v>2138</v>
      </c>
      <c r="J105" s="1208">
        <v>6.0914891643099999E-3</v>
      </c>
      <c r="K105" s="1208">
        <v>0.15228722910775</v>
      </c>
      <c r="L105" s="902" t="s">
        <v>1</v>
      </c>
    </row>
    <row r="106" spans="2:12" x14ac:dyDescent="0.25">
      <c r="B106" s="586" t="s">
        <v>2134</v>
      </c>
      <c r="C106" s="448" t="s">
        <v>2135</v>
      </c>
      <c r="D106" s="449" t="s">
        <v>2203</v>
      </c>
      <c r="E106" s="450" t="s">
        <v>1998</v>
      </c>
      <c r="F106" s="450" t="s">
        <v>2032</v>
      </c>
      <c r="G106" s="865"/>
      <c r="H106" s="902" t="s">
        <v>2204</v>
      </c>
      <c r="I106" s="902" t="s">
        <v>2138</v>
      </c>
      <c r="J106" s="1208">
        <v>3.9858570795400002E-4</v>
      </c>
      <c r="K106" s="1208">
        <v>9.9646426988380006E-3</v>
      </c>
      <c r="L106" s="902" t="s">
        <v>1</v>
      </c>
    </row>
    <row r="107" spans="2:12" x14ac:dyDescent="0.25">
      <c r="B107" s="586" t="s">
        <v>2134</v>
      </c>
      <c r="C107" s="448" t="s">
        <v>2135</v>
      </c>
      <c r="D107" s="449" t="s">
        <v>2205</v>
      </c>
      <c r="E107" s="450" t="s">
        <v>1998</v>
      </c>
      <c r="F107" s="450" t="s">
        <v>2032</v>
      </c>
      <c r="G107" s="865"/>
      <c r="H107" s="902" t="s">
        <v>2206</v>
      </c>
      <c r="I107" s="902" t="s">
        <v>2138</v>
      </c>
      <c r="J107" s="1208">
        <v>2.14411622209E-4</v>
      </c>
      <c r="K107" s="1208">
        <v>5.3602905552369998E-3</v>
      </c>
      <c r="L107" s="902" t="s">
        <v>1</v>
      </c>
    </row>
    <row r="108" spans="2:12" x14ac:dyDescent="0.25">
      <c r="B108" s="586" t="s">
        <v>2134</v>
      </c>
      <c r="C108" s="448" t="s">
        <v>2135</v>
      </c>
      <c r="D108" s="449" t="s">
        <v>2207</v>
      </c>
      <c r="E108" s="450" t="s">
        <v>1998</v>
      </c>
      <c r="F108" s="450" t="s">
        <v>2032</v>
      </c>
      <c r="G108" s="865"/>
      <c r="H108" s="902" t="s">
        <v>2208</v>
      </c>
      <c r="I108" s="902" t="s">
        <v>2138</v>
      </c>
      <c r="J108" s="1208">
        <v>6.7072353614199996E-4</v>
      </c>
      <c r="K108" s="1208">
        <v>1.6768088403561001E-2</v>
      </c>
      <c r="L108" s="902" t="s">
        <v>1</v>
      </c>
    </row>
    <row r="109" spans="2:12" x14ac:dyDescent="0.25">
      <c r="B109" s="586" t="s">
        <v>2134</v>
      </c>
      <c r="C109" s="448" t="s">
        <v>2135</v>
      </c>
      <c r="D109" s="449" t="s">
        <v>2209</v>
      </c>
      <c r="E109" s="450" t="s">
        <v>1998</v>
      </c>
      <c r="F109" s="450" t="s">
        <v>2032</v>
      </c>
      <c r="G109" s="865"/>
      <c r="H109" s="902" t="s">
        <v>2210</v>
      </c>
      <c r="I109" s="902" t="s">
        <v>2138</v>
      </c>
      <c r="J109" s="1208">
        <v>1.6493201708E-5</v>
      </c>
      <c r="K109" s="1208">
        <v>4.1233004271100002E-4</v>
      </c>
      <c r="L109" s="902" t="s">
        <v>1</v>
      </c>
    </row>
    <row r="110" spans="2:12" x14ac:dyDescent="0.25">
      <c r="B110" s="586" t="s">
        <v>2211</v>
      </c>
      <c r="C110" s="448" t="s">
        <v>2212</v>
      </c>
      <c r="D110" s="449" t="s">
        <v>2213</v>
      </c>
      <c r="E110" s="450" t="s">
        <v>1998</v>
      </c>
      <c r="F110" s="450" t="s">
        <v>26</v>
      </c>
      <c r="G110" s="865"/>
      <c r="H110" s="902" t="s">
        <v>2214</v>
      </c>
      <c r="I110" s="902" t="s">
        <v>2215</v>
      </c>
      <c r="J110" s="1208">
        <v>0.12895737065478999</v>
      </c>
      <c r="K110" s="1208">
        <v>3.6844963044225E-2</v>
      </c>
      <c r="L110" s="902" t="s">
        <v>1</v>
      </c>
    </row>
    <row r="111" spans="2:12" x14ac:dyDescent="0.25">
      <c r="B111" s="586" t="s">
        <v>2216</v>
      </c>
      <c r="C111" s="448" t="s">
        <v>2217</v>
      </c>
      <c r="D111" s="449" t="s">
        <v>2218</v>
      </c>
      <c r="E111" s="450" t="s">
        <v>1998</v>
      </c>
      <c r="F111" s="450" t="s">
        <v>26</v>
      </c>
      <c r="G111" s="865"/>
      <c r="H111" s="902" t="s">
        <v>2219</v>
      </c>
      <c r="I111" s="902" t="s">
        <v>2220</v>
      </c>
      <c r="J111" s="1208">
        <v>8.3388625625240003E-3</v>
      </c>
      <c r="K111" s="1208">
        <v>1.9392703633780001E-3</v>
      </c>
      <c r="L111" s="902" t="s">
        <v>1</v>
      </c>
    </row>
    <row r="112" spans="2:12" x14ac:dyDescent="0.25">
      <c r="B112" s="586" t="s">
        <v>2216</v>
      </c>
      <c r="C112" s="448" t="s">
        <v>2221</v>
      </c>
      <c r="D112" s="449" t="s">
        <v>2222</v>
      </c>
      <c r="E112" s="450" t="s">
        <v>1998</v>
      </c>
      <c r="F112" s="450" t="s">
        <v>26</v>
      </c>
      <c r="G112" s="865"/>
      <c r="H112" s="902" t="s">
        <v>2223</v>
      </c>
      <c r="I112" s="902" t="s">
        <v>2224</v>
      </c>
      <c r="J112" s="1208">
        <v>9.1464301495592995E-2</v>
      </c>
      <c r="K112" s="1208">
        <v>1.9669742257116998E-2</v>
      </c>
      <c r="L112" s="902" t="s">
        <v>1</v>
      </c>
    </row>
    <row r="113" spans="2:12" x14ac:dyDescent="0.25">
      <c r="B113" s="586" t="s">
        <v>2211</v>
      </c>
      <c r="C113" s="448" t="s">
        <v>2225</v>
      </c>
      <c r="D113" s="449" t="s">
        <v>2226</v>
      </c>
      <c r="E113" s="450" t="s">
        <v>2121</v>
      </c>
      <c r="F113" s="450" t="s">
        <v>26</v>
      </c>
      <c r="G113" s="865"/>
      <c r="H113" s="902" t="s">
        <v>2080</v>
      </c>
      <c r="I113" s="902" t="s">
        <v>2108</v>
      </c>
      <c r="J113" s="1208">
        <v>3.64207507227E-4</v>
      </c>
      <c r="K113" s="1208">
        <v>4.5525938403399998E-4</v>
      </c>
      <c r="L113" s="902" t="s">
        <v>1</v>
      </c>
    </row>
    <row r="114" spans="2:12" x14ac:dyDescent="0.25">
      <c r="B114" s="586" t="s">
        <v>2211</v>
      </c>
      <c r="C114" s="448" t="s">
        <v>2227</v>
      </c>
      <c r="D114" s="449" t="s">
        <v>2228</v>
      </c>
      <c r="E114" s="450" t="s">
        <v>2121</v>
      </c>
      <c r="F114" s="450" t="s">
        <v>26</v>
      </c>
      <c r="G114" s="865"/>
      <c r="H114" s="902" t="s">
        <v>2229</v>
      </c>
      <c r="I114" s="902" t="s">
        <v>2204</v>
      </c>
      <c r="J114" s="1208">
        <v>1.1222143816439E-2</v>
      </c>
      <c r="K114" s="1208">
        <v>7.7394095285790001E-3</v>
      </c>
      <c r="L114" s="902" t="s">
        <v>1</v>
      </c>
    </row>
    <row r="115" spans="2:12" x14ac:dyDescent="0.25">
      <c r="B115" s="586" t="s">
        <v>2211</v>
      </c>
      <c r="C115" s="448" t="s">
        <v>2230</v>
      </c>
      <c r="D115" s="449" t="s">
        <v>2231</v>
      </c>
      <c r="E115" s="450" t="s">
        <v>2121</v>
      </c>
      <c r="F115" s="450" t="s">
        <v>26</v>
      </c>
      <c r="G115" s="865"/>
      <c r="H115" s="902" t="s">
        <v>2007</v>
      </c>
      <c r="I115" s="902" t="s">
        <v>2232</v>
      </c>
      <c r="J115" s="1208">
        <v>5.2582458855929999E-3</v>
      </c>
      <c r="K115" s="1208">
        <v>3.186815688238E-3</v>
      </c>
      <c r="L115" s="902" t="s">
        <v>1</v>
      </c>
    </row>
    <row r="116" spans="2:12" x14ac:dyDescent="0.25">
      <c r="B116" s="586" t="s">
        <v>2211</v>
      </c>
      <c r="C116" s="448" t="s">
        <v>2230</v>
      </c>
      <c r="D116" s="449" t="s">
        <v>2233</v>
      </c>
      <c r="E116" s="450" t="s">
        <v>2121</v>
      </c>
      <c r="F116" s="450" t="s">
        <v>26</v>
      </c>
      <c r="G116" s="865"/>
      <c r="H116" s="902" t="s">
        <v>2210</v>
      </c>
      <c r="I116" s="902" t="s">
        <v>2234</v>
      </c>
      <c r="J116" s="1208">
        <v>5.7362682388290001E-3</v>
      </c>
      <c r="K116" s="1208">
        <v>2.7315563042040001E-3</v>
      </c>
      <c r="L116" s="902" t="s">
        <v>1</v>
      </c>
    </row>
    <row r="117" spans="2:12" x14ac:dyDescent="0.25">
      <c r="B117" s="586" t="s">
        <v>2211</v>
      </c>
      <c r="C117" s="448" t="s">
        <v>2235</v>
      </c>
      <c r="D117" s="449" t="s">
        <v>2226</v>
      </c>
      <c r="E117" s="450" t="s">
        <v>2121</v>
      </c>
      <c r="F117" s="450" t="s">
        <v>26</v>
      </c>
      <c r="G117" s="865"/>
      <c r="H117" s="902" t="s">
        <v>2236</v>
      </c>
      <c r="I117" s="902" t="s">
        <v>2237</v>
      </c>
      <c r="J117" s="1208">
        <v>7.3524390521500001E-3</v>
      </c>
      <c r="K117" s="1208">
        <v>8.6499282966469998E-3</v>
      </c>
      <c r="L117" s="902" t="s">
        <v>1</v>
      </c>
    </row>
    <row r="118" spans="2:12" x14ac:dyDescent="0.25">
      <c r="B118" s="586" t="s">
        <v>2211</v>
      </c>
      <c r="C118" s="448" t="s">
        <v>2217</v>
      </c>
      <c r="D118" s="449" t="s">
        <v>2228</v>
      </c>
      <c r="E118" s="450" t="s">
        <v>2121</v>
      </c>
      <c r="F118" s="450" t="s">
        <v>26</v>
      </c>
      <c r="G118" s="865"/>
      <c r="H118" s="902" t="s">
        <v>2238</v>
      </c>
      <c r="I118" s="902" t="s">
        <v>2239</v>
      </c>
      <c r="J118" s="1208">
        <v>5.5040859529716997E-2</v>
      </c>
      <c r="K118" s="1208">
        <v>1.4113040905055999E-2</v>
      </c>
      <c r="L118" s="902" t="s">
        <v>1</v>
      </c>
    </row>
    <row r="119" spans="2:12" x14ac:dyDescent="0.25">
      <c r="B119" s="586" t="s">
        <v>2211</v>
      </c>
      <c r="C119" s="448" t="s">
        <v>2217</v>
      </c>
      <c r="D119" s="449" t="s">
        <v>2240</v>
      </c>
      <c r="E119" s="450" t="s">
        <v>2121</v>
      </c>
      <c r="F119" s="450" t="s">
        <v>26</v>
      </c>
      <c r="G119" s="865"/>
      <c r="H119" s="902" t="s">
        <v>2007</v>
      </c>
      <c r="I119" s="902" t="s">
        <v>2241</v>
      </c>
      <c r="J119" s="1208">
        <v>3.6648380414740001E-3</v>
      </c>
      <c r="K119" s="1208">
        <v>3.186815688238E-3</v>
      </c>
      <c r="L119" s="902" t="s">
        <v>1</v>
      </c>
    </row>
    <row r="120" spans="2:12" x14ac:dyDescent="0.25">
      <c r="B120" s="586" t="s">
        <v>2242</v>
      </c>
      <c r="C120" s="448" t="s">
        <v>2212</v>
      </c>
      <c r="D120" s="449" t="s">
        <v>2243</v>
      </c>
      <c r="E120" s="450" t="s">
        <v>2121</v>
      </c>
      <c r="F120" s="450" t="s">
        <v>26</v>
      </c>
      <c r="G120" s="865"/>
      <c r="H120" s="902" t="s">
        <v>2244</v>
      </c>
      <c r="I120" s="902" t="s">
        <v>2245</v>
      </c>
      <c r="J120" s="1208">
        <v>0.14085853596354</v>
      </c>
      <c r="K120" s="1208">
        <v>4.1428981165748002E-2</v>
      </c>
      <c r="L120" s="902" t="s">
        <v>1</v>
      </c>
    </row>
    <row r="121" spans="2:12" x14ac:dyDescent="0.25">
      <c r="B121" s="586" t="s">
        <v>2242</v>
      </c>
      <c r="C121" s="448" t="s">
        <v>2230</v>
      </c>
      <c r="D121" s="449" t="s">
        <v>2246</v>
      </c>
      <c r="E121" s="450" t="s">
        <v>2121</v>
      </c>
      <c r="F121" s="450" t="s">
        <v>26</v>
      </c>
      <c r="G121" s="865"/>
      <c r="H121" s="902" t="s">
        <v>2247</v>
      </c>
      <c r="I121" s="902" t="s">
        <v>2248</v>
      </c>
      <c r="J121" s="1208">
        <v>0.2191638630021</v>
      </c>
      <c r="K121" s="1208">
        <v>5.2810569398096002E-2</v>
      </c>
      <c r="L121" s="902" t="s">
        <v>1</v>
      </c>
    </row>
    <row r="122" spans="2:12" x14ac:dyDescent="0.25">
      <c r="B122" s="586" t="s">
        <v>2242</v>
      </c>
      <c r="C122" s="448" t="s">
        <v>2249</v>
      </c>
      <c r="D122" s="449" t="s">
        <v>2250</v>
      </c>
      <c r="E122" s="450" t="s">
        <v>2121</v>
      </c>
      <c r="F122" s="450" t="s">
        <v>26</v>
      </c>
      <c r="G122" s="865"/>
      <c r="H122" s="902" t="s">
        <v>2229</v>
      </c>
      <c r="I122" s="902" t="s">
        <v>2251</v>
      </c>
      <c r="J122" s="1208">
        <v>3.0725735592048001E-2</v>
      </c>
      <c r="K122" s="1208">
        <v>7.7394799979969998E-3</v>
      </c>
      <c r="L122" s="902" t="s">
        <v>1</v>
      </c>
    </row>
    <row r="123" spans="2:12" x14ac:dyDescent="0.25">
      <c r="B123" s="586" t="s">
        <v>2252</v>
      </c>
      <c r="C123" s="448" t="s">
        <v>2253</v>
      </c>
      <c r="D123" s="449" t="s">
        <v>2254</v>
      </c>
      <c r="E123" s="450" t="s">
        <v>1998</v>
      </c>
      <c r="F123" s="450" t="s">
        <v>26</v>
      </c>
      <c r="G123" s="865"/>
      <c r="H123" s="902" t="s">
        <v>2007</v>
      </c>
      <c r="I123" s="902" t="s">
        <v>2255</v>
      </c>
      <c r="J123" s="1208">
        <v>1.624096185279E-3</v>
      </c>
      <c r="K123" s="1208">
        <v>4.8480483142600002E-4</v>
      </c>
      <c r="L123" s="902" t="s">
        <v>1</v>
      </c>
    </row>
    <row r="124" spans="2:12" x14ac:dyDescent="0.25">
      <c r="B124" s="586" t="s">
        <v>2242</v>
      </c>
      <c r="C124" s="448" t="s">
        <v>2256</v>
      </c>
      <c r="D124" s="449" t="s">
        <v>2257</v>
      </c>
      <c r="E124" s="450" t="s">
        <v>2121</v>
      </c>
      <c r="F124" s="450" t="s">
        <v>26</v>
      </c>
      <c r="G124" s="865"/>
      <c r="H124" s="902" t="s">
        <v>2138</v>
      </c>
      <c r="I124" s="902" t="s">
        <v>2258</v>
      </c>
      <c r="J124" s="1208">
        <v>8.6500070565850001E-3</v>
      </c>
      <c r="K124" s="1208">
        <v>1.8210541171759999E-3</v>
      </c>
      <c r="L124" s="902" t="s">
        <v>1</v>
      </c>
    </row>
    <row r="125" spans="2:12" x14ac:dyDescent="0.25">
      <c r="B125" s="586" t="s">
        <v>2242</v>
      </c>
      <c r="C125" s="448" t="s">
        <v>2259</v>
      </c>
      <c r="D125" s="449" t="s">
        <v>2260</v>
      </c>
      <c r="E125" s="450" t="s">
        <v>2261</v>
      </c>
      <c r="F125" s="450" t="s">
        <v>26</v>
      </c>
      <c r="G125" s="865"/>
      <c r="H125" s="902" t="s">
        <v>2074</v>
      </c>
      <c r="I125" s="902" t="s">
        <v>2262</v>
      </c>
      <c r="J125" s="1208">
        <v>0.27639087018545</v>
      </c>
      <c r="K125" s="1208">
        <v>0.17831669044223</v>
      </c>
      <c r="L125" s="902" t="s">
        <v>1</v>
      </c>
    </row>
    <row r="126" spans="2:12" x14ac:dyDescent="0.25">
      <c r="B126" s="586" t="s">
        <v>2252</v>
      </c>
      <c r="C126" s="448" t="s">
        <v>2263</v>
      </c>
      <c r="D126" s="449" t="s">
        <v>2264</v>
      </c>
      <c r="E126" s="450" t="s">
        <v>2121</v>
      </c>
      <c r="F126" s="450" t="s">
        <v>26</v>
      </c>
      <c r="G126" s="865"/>
      <c r="H126" s="902" t="s">
        <v>2265</v>
      </c>
      <c r="I126" s="902" t="s">
        <v>2266</v>
      </c>
      <c r="J126" s="1208">
        <v>2.5038019178057001E-2</v>
      </c>
      <c r="K126" s="1208">
        <v>5.91915346999E-3</v>
      </c>
      <c r="L126" s="902" t="s">
        <v>1</v>
      </c>
    </row>
    <row r="127" spans="2:12" x14ac:dyDescent="0.25">
      <c r="B127" s="586" t="s">
        <v>2252</v>
      </c>
      <c r="C127" s="448" t="s">
        <v>2217</v>
      </c>
      <c r="D127" s="449" t="s">
        <v>2267</v>
      </c>
      <c r="E127" s="450" t="s">
        <v>2121</v>
      </c>
      <c r="F127" s="450" t="s">
        <v>26</v>
      </c>
      <c r="G127" s="865"/>
      <c r="H127" s="902" t="s">
        <v>2027</v>
      </c>
      <c r="I127" s="902" t="s">
        <v>2086</v>
      </c>
      <c r="J127" s="1208">
        <v>1.548086292151E-3</v>
      </c>
      <c r="K127" s="1208">
        <v>9.1063899538299995E-4</v>
      </c>
      <c r="L127" s="902" t="s">
        <v>1</v>
      </c>
    </row>
    <row r="128" spans="2:12" x14ac:dyDescent="0.25">
      <c r="B128" s="586" t="s">
        <v>2252</v>
      </c>
      <c r="C128" s="448" t="s">
        <v>2268</v>
      </c>
      <c r="D128" s="449" t="s">
        <v>2269</v>
      </c>
      <c r="E128" s="450" t="s">
        <v>1998</v>
      </c>
      <c r="F128" s="450" t="s">
        <v>26</v>
      </c>
      <c r="G128" s="865"/>
      <c r="H128" s="902" t="s">
        <v>2080</v>
      </c>
      <c r="I128" s="902" t="s">
        <v>2270</v>
      </c>
      <c r="J128" s="1208">
        <v>1.97384824224E-4</v>
      </c>
      <c r="K128" s="1208">
        <v>6.9257833061000002E-5</v>
      </c>
      <c r="L128" s="902" t="s">
        <v>1</v>
      </c>
    </row>
    <row r="129" spans="2:12" x14ac:dyDescent="0.25">
      <c r="B129" s="586" t="s">
        <v>2252</v>
      </c>
      <c r="C129" s="448" t="s">
        <v>2271</v>
      </c>
      <c r="D129" s="449" t="s">
        <v>2272</v>
      </c>
      <c r="E129" s="450" t="s">
        <v>2261</v>
      </c>
      <c r="F129" s="450" t="s">
        <v>26</v>
      </c>
      <c r="G129" s="865"/>
      <c r="H129" s="902" t="s">
        <v>2138</v>
      </c>
      <c r="I129" s="902" t="s">
        <v>2273</v>
      </c>
      <c r="J129" s="1208">
        <v>0.18544935805991</v>
      </c>
      <c r="K129" s="1208">
        <v>0.14265335235377999</v>
      </c>
      <c r="L129" s="902" t="s">
        <v>1</v>
      </c>
    </row>
    <row r="130" spans="2:12" x14ac:dyDescent="0.25">
      <c r="B130" s="586" t="s">
        <v>2252</v>
      </c>
      <c r="C130" s="448" t="s">
        <v>2268</v>
      </c>
      <c r="D130" s="449" t="s">
        <v>2274</v>
      </c>
      <c r="E130" s="450" t="s">
        <v>1998</v>
      </c>
      <c r="F130" s="450" t="s">
        <v>26</v>
      </c>
      <c r="G130" s="865"/>
      <c r="H130" s="902" t="s">
        <v>2275</v>
      </c>
      <c r="I130" s="902" t="s">
        <v>2276</v>
      </c>
      <c r="J130" s="1208">
        <v>3.7773222151425E-2</v>
      </c>
      <c r="K130" s="1208">
        <v>6.9950411391530003E-3</v>
      </c>
      <c r="L130" s="902" t="s">
        <v>1</v>
      </c>
    </row>
    <row r="131" spans="2:12" x14ac:dyDescent="0.25">
      <c r="B131" s="586" t="s">
        <v>2252</v>
      </c>
      <c r="C131" s="448" t="s">
        <v>2277</v>
      </c>
      <c r="D131" s="449" t="s">
        <v>2278</v>
      </c>
      <c r="E131" s="450" t="s">
        <v>2121</v>
      </c>
      <c r="F131" s="450" t="s">
        <v>26</v>
      </c>
      <c r="G131" s="865"/>
      <c r="H131" s="902" t="s">
        <v>2027</v>
      </c>
      <c r="I131" s="902" t="s">
        <v>2279</v>
      </c>
      <c r="J131" s="1208">
        <v>2.2765974884580002E-3</v>
      </c>
      <c r="K131" s="1208">
        <v>9.1063899538299995E-4</v>
      </c>
      <c r="L131" s="902" t="s">
        <v>1</v>
      </c>
    </row>
    <row r="132" spans="2:12" x14ac:dyDescent="0.25">
      <c r="B132" s="586" t="s">
        <v>2252</v>
      </c>
      <c r="C132" s="448" t="s">
        <v>2280</v>
      </c>
      <c r="D132" s="449" t="s">
        <v>2281</v>
      </c>
      <c r="E132" s="450" t="s">
        <v>2121</v>
      </c>
      <c r="F132" s="450" t="s">
        <v>26</v>
      </c>
      <c r="G132" s="865"/>
      <c r="H132" s="902" t="s">
        <v>2282</v>
      </c>
      <c r="I132" s="902" t="s">
        <v>2245</v>
      </c>
      <c r="J132" s="1208">
        <v>3.5605984719477998E-2</v>
      </c>
      <c r="K132" s="1208">
        <v>1.0472348446905E-2</v>
      </c>
      <c r="L132" s="902" t="s">
        <v>1</v>
      </c>
    </row>
    <row r="133" spans="2:12" x14ac:dyDescent="0.25">
      <c r="B133" s="586" t="s">
        <v>2283</v>
      </c>
      <c r="C133" s="448" t="s">
        <v>2284</v>
      </c>
      <c r="D133" s="449" t="s">
        <v>2285</v>
      </c>
      <c r="E133" s="450" t="s">
        <v>2121</v>
      </c>
      <c r="F133" s="450" t="s">
        <v>26</v>
      </c>
      <c r="G133" s="865"/>
      <c r="H133" s="902" t="s">
        <v>2286</v>
      </c>
      <c r="I133" s="902" t="s">
        <v>2270</v>
      </c>
      <c r="J133" s="1208">
        <v>0.11419568988676</v>
      </c>
      <c r="K133" s="1208">
        <v>4.0068663118161998E-2</v>
      </c>
      <c r="L133" s="902" t="s">
        <v>1</v>
      </c>
    </row>
    <row r="134" spans="2:12" x14ac:dyDescent="0.25">
      <c r="B134" s="586" t="s">
        <v>2283</v>
      </c>
      <c r="C134" s="448" t="s">
        <v>2287</v>
      </c>
      <c r="D134" s="449" t="s">
        <v>2288</v>
      </c>
      <c r="E134" s="450" t="s">
        <v>2121</v>
      </c>
      <c r="F134" s="450" t="s">
        <v>26</v>
      </c>
      <c r="G134" s="865"/>
      <c r="H134" s="902" t="s">
        <v>2289</v>
      </c>
      <c r="I134" s="902" t="s">
        <v>2290</v>
      </c>
      <c r="J134" s="1208">
        <v>2.8958715617216999E-2</v>
      </c>
      <c r="K134" s="1208">
        <v>1.0927817214044001E-2</v>
      </c>
      <c r="L134" s="902" t="s">
        <v>1</v>
      </c>
    </row>
    <row r="135" spans="2:12" x14ac:dyDescent="0.25">
      <c r="B135" s="586" t="s">
        <v>2283</v>
      </c>
      <c r="C135" s="448" t="s">
        <v>2291</v>
      </c>
      <c r="D135" s="449" t="s">
        <v>2292</v>
      </c>
      <c r="E135" s="450" t="s">
        <v>2121</v>
      </c>
      <c r="F135" s="450" t="s">
        <v>26</v>
      </c>
      <c r="G135" s="865"/>
      <c r="H135" s="902" t="s">
        <v>2293</v>
      </c>
      <c r="I135" s="902" t="s">
        <v>2290</v>
      </c>
      <c r="J135" s="1208">
        <v>3.6198394521521002E-2</v>
      </c>
      <c r="K135" s="1208">
        <v>1.3659771517555E-2</v>
      </c>
      <c r="L135" s="902" t="s">
        <v>1</v>
      </c>
    </row>
    <row r="136" spans="2:12" x14ac:dyDescent="0.25">
      <c r="B136" s="586" t="s">
        <v>2283</v>
      </c>
      <c r="C136" s="448" t="s">
        <v>2217</v>
      </c>
      <c r="D136" s="449" t="s">
        <v>2294</v>
      </c>
      <c r="E136" s="450" t="s">
        <v>2121</v>
      </c>
      <c r="F136" s="450" t="s">
        <v>26</v>
      </c>
      <c r="G136" s="865"/>
      <c r="H136" s="902" t="s">
        <v>2295</v>
      </c>
      <c r="I136" s="902" t="s">
        <v>2296</v>
      </c>
      <c r="J136" s="1208">
        <v>0.26445317657987</v>
      </c>
      <c r="K136" s="1208">
        <v>5.5094411787472E-2</v>
      </c>
      <c r="L136" s="902" t="s">
        <v>1</v>
      </c>
    </row>
    <row r="137" spans="2:12" x14ac:dyDescent="0.25">
      <c r="B137" s="586" t="s">
        <v>2283</v>
      </c>
      <c r="C137" s="448" t="s">
        <v>2212</v>
      </c>
      <c r="D137" s="449" t="s">
        <v>2297</v>
      </c>
      <c r="E137" s="450" t="s">
        <v>1998</v>
      </c>
      <c r="F137" s="450" t="s">
        <v>26</v>
      </c>
      <c r="G137" s="865"/>
      <c r="H137" s="902" t="s">
        <v>2275</v>
      </c>
      <c r="I137" s="902" t="s">
        <v>2298</v>
      </c>
      <c r="J137" s="1208">
        <v>3.6235040873331001E-2</v>
      </c>
      <c r="K137" s="1208">
        <v>6.9951816357780002E-3</v>
      </c>
      <c r="L137" s="902" t="s">
        <v>1</v>
      </c>
    </row>
    <row r="138" spans="2:12" x14ac:dyDescent="0.25">
      <c r="B138" s="586" t="s">
        <v>2283</v>
      </c>
      <c r="C138" s="448" t="s">
        <v>2268</v>
      </c>
      <c r="D138" s="449" t="s">
        <v>2299</v>
      </c>
      <c r="E138" s="450" t="s">
        <v>2121</v>
      </c>
      <c r="F138" s="450" t="s">
        <v>26</v>
      </c>
      <c r="G138" s="865"/>
      <c r="H138" s="902" t="s">
        <v>2300</v>
      </c>
      <c r="I138" s="902" t="s">
        <v>2301</v>
      </c>
      <c r="J138" s="1208">
        <v>7.6631318213483998E-2</v>
      </c>
      <c r="K138" s="1208">
        <v>2.3221611579843999E-2</v>
      </c>
      <c r="L138" s="902" t="s">
        <v>1</v>
      </c>
    </row>
    <row r="139" spans="2:12" x14ac:dyDescent="0.25">
      <c r="B139" s="586" t="s">
        <v>2283</v>
      </c>
      <c r="C139" s="448" t="s">
        <v>2212</v>
      </c>
      <c r="D139" s="449" t="s">
        <v>2302</v>
      </c>
      <c r="E139" s="450" t="s">
        <v>2121</v>
      </c>
      <c r="F139" s="450" t="s">
        <v>26</v>
      </c>
      <c r="G139" s="865"/>
      <c r="H139" s="902" t="s">
        <v>2138</v>
      </c>
      <c r="I139" s="902" t="s">
        <v>2215</v>
      </c>
      <c r="J139" s="1208">
        <v>6.3745600415260001E-3</v>
      </c>
      <c r="K139" s="1208">
        <v>1.8213028690069999E-3</v>
      </c>
      <c r="L139" s="902" t="s">
        <v>1</v>
      </c>
    </row>
    <row r="140" spans="2:12" x14ac:dyDescent="0.25">
      <c r="B140" s="586" t="s">
        <v>2283</v>
      </c>
      <c r="C140" s="448" t="s">
        <v>2230</v>
      </c>
      <c r="D140" s="449" t="s">
        <v>2233</v>
      </c>
      <c r="E140" s="450" t="s">
        <v>2121</v>
      </c>
      <c r="F140" s="450" t="s">
        <v>26</v>
      </c>
      <c r="G140" s="865"/>
      <c r="H140" s="902" t="s">
        <v>2074</v>
      </c>
      <c r="I140" s="902" t="s">
        <v>2270</v>
      </c>
      <c r="J140" s="1208">
        <v>6.4883914708390002E-3</v>
      </c>
      <c r="K140" s="1208">
        <v>2.2766285862589998E-3</v>
      </c>
      <c r="L140" s="902" t="s">
        <v>1</v>
      </c>
    </row>
    <row r="141" spans="2:12" x14ac:dyDescent="0.25">
      <c r="B141" s="586" t="s">
        <v>2283</v>
      </c>
      <c r="C141" s="448" t="s">
        <v>2303</v>
      </c>
      <c r="D141" s="449" t="s">
        <v>2304</v>
      </c>
      <c r="E141" s="450" t="s">
        <v>2121</v>
      </c>
      <c r="F141" s="450" t="s">
        <v>26</v>
      </c>
      <c r="G141" s="865"/>
      <c r="H141" s="902" t="s">
        <v>2027</v>
      </c>
      <c r="I141" s="902" t="s">
        <v>2234</v>
      </c>
      <c r="J141" s="1208">
        <v>1.9123680124579999E-3</v>
      </c>
      <c r="K141" s="1208">
        <v>9.1065143450400001E-4</v>
      </c>
      <c r="L141" s="902" t="s">
        <v>1</v>
      </c>
    </row>
    <row r="142" spans="2:12" x14ac:dyDescent="0.25">
      <c r="B142" s="586" t="s">
        <v>2283</v>
      </c>
      <c r="C142" s="448" t="s">
        <v>2305</v>
      </c>
      <c r="D142" s="449" t="s">
        <v>2306</v>
      </c>
      <c r="E142" s="450" t="s">
        <v>2121</v>
      </c>
      <c r="F142" s="450" t="s">
        <v>26</v>
      </c>
      <c r="G142" s="865"/>
      <c r="H142" s="902" t="s">
        <v>2307</v>
      </c>
      <c r="I142" s="902" t="s">
        <v>2308</v>
      </c>
      <c r="J142" s="1208">
        <v>1.5936400103813999E-2</v>
      </c>
      <c r="K142" s="1208">
        <v>9.1065143450370003E-3</v>
      </c>
      <c r="L142" s="902" t="s">
        <v>1</v>
      </c>
    </row>
    <row r="143" spans="2:12" x14ac:dyDescent="0.25">
      <c r="B143" s="586" t="s">
        <v>2283</v>
      </c>
      <c r="C143" s="448" t="s">
        <v>2217</v>
      </c>
      <c r="D143" s="449" t="s">
        <v>2281</v>
      </c>
      <c r="E143" s="450" t="s">
        <v>2121</v>
      </c>
      <c r="F143" s="450" t="s">
        <v>26</v>
      </c>
      <c r="G143" s="865"/>
      <c r="H143" s="902" t="s">
        <v>2309</v>
      </c>
      <c r="I143" s="902" t="s">
        <v>2310</v>
      </c>
      <c r="J143" s="1208">
        <v>4.3028280280300001E-3</v>
      </c>
      <c r="K143" s="1208">
        <v>1.3659771517559999E-3</v>
      </c>
      <c r="L143" s="902" t="s">
        <v>1</v>
      </c>
    </row>
    <row r="144" spans="2:12" x14ac:dyDescent="0.25">
      <c r="B144" s="586" t="s">
        <v>2283</v>
      </c>
      <c r="C144" s="448" t="s">
        <v>2217</v>
      </c>
      <c r="D144" s="449" t="s">
        <v>2311</v>
      </c>
      <c r="E144" s="450" t="s">
        <v>2121</v>
      </c>
      <c r="F144" s="450" t="s">
        <v>26</v>
      </c>
      <c r="G144" s="865"/>
      <c r="H144" s="902" t="s">
        <v>2027</v>
      </c>
      <c r="I144" s="902" t="s">
        <v>2312</v>
      </c>
      <c r="J144" s="1208">
        <v>1.0017165779539999E-3</v>
      </c>
      <c r="K144" s="1208">
        <v>9.1065143450400001E-4</v>
      </c>
      <c r="L144" s="902" t="s">
        <v>1</v>
      </c>
    </row>
    <row r="145" spans="2:12" x14ac:dyDescent="0.25">
      <c r="B145" s="586" t="s">
        <v>2313</v>
      </c>
      <c r="C145" s="448" t="s">
        <v>2271</v>
      </c>
      <c r="D145" s="449" t="s">
        <v>2314</v>
      </c>
      <c r="E145" s="450" t="s">
        <v>1998</v>
      </c>
      <c r="F145" s="450" t="s">
        <v>26</v>
      </c>
      <c r="G145" s="865"/>
      <c r="H145" s="902" t="s">
        <v>2289</v>
      </c>
      <c r="I145" s="902" t="s">
        <v>2234</v>
      </c>
      <c r="J145" s="1208">
        <v>3.4900074301149999E-3</v>
      </c>
      <c r="K145" s="1208">
        <v>1.6619083000550001E-3</v>
      </c>
      <c r="L145" s="902" t="s">
        <v>1</v>
      </c>
    </row>
    <row r="146" spans="2:12" x14ac:dyDescent="0.25">
      <c r="B146" s="586" t="s">
        <v>2313</v>
      </c>
      <c r="C146" s="448" t="s">
        <v>2315</v>
      </c>
      <c r="D146" s="449" t="s">
        <v>2292</v>
      </c>
      <c r="E146" s="450" t="s">
        <v>2121</v>
      </c>
      <c r="F146" s="450" t="s">
        <v>26</v>
      </c>
      <c r="G146" s="865"/>
      <c r="H146" s="902" t="s">
        <v>2265</v>
      </c>
      <c r="I146" s="902" t="s">
        <v>2316</v>
      </c>
      <c r="J146" s="1208">
        <v>2.1897577608930002E-2</v>
      </c>
      <c r="K146" s="1208">
        <v>5.9182642186299999E-3</v>
      </c>
      <c r="L146" s="902" t="s">
        <v>1</v>
      </c>
    </row>
    <row r="147" spans="2:12" x14ac:dyDescent="0.25">
      <c r="B147" s="586" t="s">
        <v>2317</v>
      </c>
      <c r="C147" s="448" t="s">
        <v>2291</v>
      </c>
      <c r="D147" s="449" t="s">
        <v>2089</v>
      </c>
      <c r="E147" s="450" t="s">
        <v>1998</v>
      </c>
      <c r="F147" s="450" t="s">
        <v>26</v>
      </c>
      <c r="G147" s="865"/>
      <c r="H147" s="902" t="s">
        <v>2318</v>
      </c>
      <c r="I147" s="902" t="s">
        <v>2319</v>
      </c>
      <c r="J147" s="1208">
        <v>0.10501079608488</v>
      </c>
      <c r="K147" s="1208">
        <v>1.5442764130129001E-2</v>
      </c>
      <c r="L147" s="902" t="s">
        <v>1</v>
      </c>
    </row>
    <row r="148" spans="2:12" x14ac:dyDescent="0.25">
      <c r="B148" s="586" t="s">
        <v>2320</v>
      </c>
      <c r="C148" s="448" t="s">
        <v>2212</v>
      </c>
      <c r="D148" s="449" t="s">
        <v>2321</v>
      </c>
      <c r="E148" s="450" t="s">
        <v>2121</v>
      </c>
      <c r="F148" s="450" t="s">
        <v>26</v>
      </c>
      <c r="G148" s="865"/>
      <c r="H148" s="902" t="s">
        <v>2007</v>
      </c>
      <c r="I148" s="902" t="s">
        <v>2322</v>
      </c>
      <c r="J148" s="1208">
        <v>1.6124920331420999E-2</v>
      </c>
      <c r="K148" s="1208">
        <v>3.1867431485019999E-3</v>
      </c>
      <c r="L148" s="902" t="s">
        <v>1</v>
      </c>
    </row>
    <row r="149" spans="2:12" x14ac:dyDescent="0.25">
      <c r="B149" s="586" t="s">
        <v>2320</v>
      </c>
      <c r="C149" s="448" t="s">
        <v>2230</v>
      </c>
      <c r="D149" s="449" t="s">
        <v>2285</v>
      </c>
      <c r="E149" s="450" t="s">
        <v>2121</v>
      </c>
      <c r="F149" s="450" t="s">
        <v>26</v>
      </c>
      <c r="G149" s="865"/>
      <c r="H149" s="902" t="s">
        <v>2273</v>
      </c>
      <c r="I149" s="902" t="s">
        <v>2323</v>
      </c>
      <c r="J149" s="1208">
        <v>0.22193389784212</v>
      </c>
      <c r="K149" s="1208">
        <v>5.9182372757898997E-2</v>
      </c>
      <c r="L149" s="902" t="s">
        <v>1</v>
      </c>
    </row>
    <row r="150" spans="2:12" x14ac:dyDescent="0.25">
      <c r="B150" s="586" t="s">
        <v>2320</v>
      </c>
      <c r="C150" s="448" t="s">
        <v>2287</v>
      </c>
      <c r="D150" s="449" t="s">
        <v>2324</v>
      </c>
      <c r="E150" s="450" t="s">
        <v>2121</v>
      </c>
      <c r="F150" s="450" t="s">
        <v>26</v>
      </c>
      <c r="G150" s="865"/>
      <c r="H150" s="902" t="s">
        <v>2238</v>
      </c>
      <c r="I150" s="902" t="s">
        <v>2325</v>
      </c>
      <c r="J150" s="1208">
        <v>3.8809979058544997E-2</v>
      </c>
      <c r="K150" s="1208">
        <v>1.4112719657653001E-2</v>
      </c>
      <c r="L150" s="902" t="s">
        <v>1</v>
      </c>
    </row>
    <row r="151" spans="2:12" x14ac:dyDescent="0.25">
      <c r="B151" s="586" t="s">
        <v>2320</v>
      </c>
      <c r="C151" s="448" t="s">
        <v>2326</v>
      </c>
      <c r="D151" s="449" t="s">
        <v>2327</v>
      </c>
      <c r="E151" s="450" t="s">
        <v>2121</v>
      </c>
      <c r="F151" s="450" t="s">
        <v>26</v>
      </c>
      <c r="G151" s="865"/>
      <c r="H151" s="902" t="s">
        <v>2328</v>
      </c>
      <c r="I151" s="902" t="s">
        <v>2329</v>
      </c>
      <c r="J151" s="1208">
        <v>1.7413275061459E-2</v>
      </c>
      <c r="K151" s="1208">
        <v>6.8287353182189996E-3</v>
      </c>
      <c r="L151" s="902" t="s">
        <v>1</v>
      </c>
    </row>
    <row r="152" spans="2:12" x14ac:dyDescent="0.25">
      <c r="B152" s="586" t="s">
        <v>2313</v>
      </c>
      <c r="C152" s="448" t="s">
        <v>2330</v>
      </c>
      <c r="D152" s="449" t="s">
        <v>2250</v>
      </c>
      <c r="E152" s="450" t="s">
        <v>2121</v>
      </c>
      <c r="F152" s="450" t="s">
        <v>26</v>
      </c>
      <c r="G152" s="865"/>
      <c r="H152" s="902" t="s">
        <v>2331</v>
      </c>
      <c r="I152" s="902" t="s">
        <v>2332</v>
      </c>
      <c r="J152" s="1208">
        <v>1.9120545937111998E-2</v>
      </c>
      <c r="K152" s="1208">
        <v>6.3735153123710003E-3</v>
      </c>
      <c r="L152" s="902" t="s">
        <v>1</v>
      </c>
    </row>
    <row r="153" spans="2:12" x14ac:dyDescent="0.25">
      <c r="B153" s="586" t="s">
        <v>2317</v>
      </c>
      <c r="C153" s="448" t="s">
        <v>2212</v>
      </c>
      <c r="D153" s="449" t="s">
        <v>2333</v>
      </c>
      <c r="E153" s="450" t="s">
        <v>1998</v>
      </c>
      <c r="F153" s="450" t="s">
        <v>26</v>
      </c>
      <c r="G153" s="865"/>
      <c r="H153" s="902" t="s">
        <v>2229</v>
      </c>
      <c r="I153" s="902" t="s">
        <v>2334</v>
      </c>
      <c r="J153" s="1208">
        <v>3.1785779083989998E-3</v>
      </c>
      <c r="K153" s="1208">
        <v>1.177251077185E-3</v>
      </c>
      <c r="L153" s="902" t="s">
        <v>1</v>
      </c>
    </row>
    <row r="154" spans="2:12" x14ac:dyDescent="0.25">
      <c r="B154" s="586" t="s">
        <v>2313</v>
      </c>
      <c r="C154" s="448" t="s">
        <v>2335</v>
      </c>
      <c r="D154" s="449" t="s">
        <v>2336</v>
      </c>
      <c r="E154" s="450" t="s">
        <v>2121</v>
      </c>
      <c r="F154" s="450" t="s">
        <v>26</v>
      </c>
      <c r="G154" s="865"/>
      <c r="H154" s="902" t="s">
        <v>2337</v>
      </c>
      <c r="I154" s="902" t="s">
        <v>2193</v>
      </c>
      <c r="J154" s="1208">
        <v>0.11144546774774</v>
      </c>
      <c r="K154" s="1208">
        <v>2.7315065624444999E-2</v>
      </c>
      <c r="L154" s="902" t="s">
        <v>1</v>
      </c>
    </row>
    <row r="155" spans="2:12" x14ac:dyDescent="0.25">
      <c r="B155" s="586" t="s">
        <v>2317</v>
      </c>
      <c r="C155" s="448" t="s">
        <v>2256</v>
      </c>
      <c r="D155" s="449" t="s">
        <v>2338</v>
      </c>
      <c r="E155" s="450" t="s">
        <v>2121</v>
      </c>
      <c r="F155" s="450" t="s">
        <v>26</v>
      </c>
      <c r="G155" s="865"/>
      <c r="H155" s="902" t="s">
        <v>2027</v>
      </c>
      <c r="I155" s="902" t="s">
        <v>2339</v>
      </c>
      <c r="J155" s="1208">
        <v>3.6874331368219999E-3</v>
      </c>
      <c r="K155" s="1208">
        <v>9.1047731773399995E-4</v>
      </c>
      <c r="L155" s="902" t="s">
        <v>1</v>
      </c>
    </row>
    <row r="156" spans="2:12" x14ac:dyDescent="0.25">
      <c r="B156" s="586" t="s">
        <v>2320</v>
      </c>
      <c r="C156" s="448" t="s">
        <v>2225</v>
      </c>
      <c r="D156" s="449" t="s">
        <v>2231</v>
      </c>
      <c r="E156" s="450" t="s">
        <v>2121</v>
      </c>
      <c r="F156" s="450" t="s">
        <v>26</v>
      </c>
      <c r="G156" s="865"/>
      <c r="H156" s="902" t="s">
        <v>2080</v>
      </c>
      <c r="I156" s="902" t="s">
        <v>2273</v>
      </c>
      <c r="J156" s="1208">
        <v>5.9182372757899998E-4</v>
      </c>
      <c r="K156" s="1208">
        <v>4.5524902121499999E-4</v>
      </c>
      <c r="L156" s="902" t="s">
        <v>1</v>
      </c>
    </row>
    <row r="157" spans="2:12" x14ac:dyDescent="0.25">
      <c r="B157" s="586" t="s">
        <v>2320</v>
      </c>
      <c r="C157" s="448" t="s">
        <v>2330</v>
      </c>
      <c r="D157" s="449" t="s">
        <v>2340</v>
      </c>
      <c r="E157" s="450" t="s">
        <v>1998</v>
      </c>
      <c r="F157" s="450" t="s">
        <v>26</v>
      </c>
      <c r="G157" s="865"/>
      <c r="H157" s="902" t="s">
        <v>2286</v>
      </c>
      <c r="I157" s="902" t="s">
        <v>2204</v>
      </c>
      <c r="J157" s="1208">
        <v>8.8356839761129999E-3</v>
      </c>
      <c r="K157" s="1208">
        <v>6.09357515594E-3</v>
      </c>
      <c r="L157" s="902" t="s">
        <v>1</v>
      </c>
    </row>
    <row r="158" spans="2:12" x14ac:dyDescent="0.25">
      <c r="B158" s="586" t="s">
        <v>2320</v>
      </c>
      <c r="C158" s="448" t="s">
        <v>2287</v>
      </c>
      <c r="D158" s="449" t="s">
        <v>2304</v>
      </c>
      <c r="E158" s="450" t="s">
        <v>2121</v>
      </c>
      <c r="F158" s="450" t="s">
        <v>26</v>
      </c>
      <c r="G158" s="865"/>
      <c r="H158" s="902" t="s">
        <v>2341</v>
      </c>
      <c r="I158" s="902" t="s">
        <v>2342</v>
      </c>
      <c r="J158" s="1208">
        <v>5.6086679413638998E-2</v>
      </c>
      <c r="K158" s="1208">
        <v>2.5493945188018001E-2</v>
      </c>
      <c r="L158" s="902" t="s">
        <v>1</v>
      </c>
    </row>
    <row r="159" spans="2:12" x14ac:dyDescent="0.25">
      <c r="B159" s="586" t="s">
        <v>2320</v>
      </c>
      <c r="C159" s="448" t="s">
        <v>2330</v>
      </c>
      <c r="D159" s="449" t="s">
        <v>2343</v>
      </c>
      <c r="E159" s="450" t="s">
        <v>2121</v>
      </c>
      <c r="F159" s="450" t="s">
        <v>26</v>
      </c>
      <c r="G159" s="865"/>
      <c r="H159" s="902" t="s">
        <v>2007</v>
      </c>
      <c r="I159" s="902" t="s">
        <v>2344</v>
      </c>
      <c r="J159" s="1208">
        <v>6.5328234544299998E-3</v>
      </c>
      <c r="K159" s="1208">
        <v>3.1867431485019999E-3</v>
      </c>
      <c r="L159" s="902" t="s">
        <v>1</v>
      </c>
    </row>
    <row r="160" spans="2:12" x14ac:dyDescent="0.25">
      <c r="B160" s="586" t="s">
        <v>2313</v>
      </c>
      <c r="C160" s="448" t="s">
        <v>2345</v>
      </c>
      <c r="D160" s="449" t="s">
        <v>2346</v>
      </c>
      <c r="E160" s="450" t="s">
        <v>2121</v>
      </c>
      <c r="F160" s="450" t="s">
        <v>26</v>
      </c>
      <c r="G160" s="865"/>
      <c r="H160" s="902" t="s">
        <v>2138</v>
      </c>
      <c r="I160" s="902" t="s">
        <v>2347</v>
      </c>
      <c r="J160" s="1208">
        <v>3.5509585311779999E-3</v>
      </c>
      <c r="K160" s="1208">
        <v>1.8210043749630001E-3</v>
      </c>
      <c r="L160" s="902" t="s">
        <v>1</v>
      </c>
    </row>
    <row r="161" spans="2:12" x14ac:dyDescent="0.25">
      <c r="B161" s="586" t="s">
        <v>2320</v>
      </c>
      <c r="C161" s="448" t="s">
        <v>2280</v>
      </c>
      <c r="D161" s="449" t="s">
        <v>2348</v>
      </c>
      <c r="E161" s="450" t="s">
        <v>2121</v>
      </c>
      <c r="F161" s="450" t="s">
        <v>26</v>
      </c>
      <c r="G161" s="865"/>
      <c r="H161" s="902" t="s">
        <v>2074</v>
      </c>
      <c r="I161" s="902" t="s">
        <v>2204</v>
      </c>
      <c r="J161" s="1208">
        <v>3.3005554038060001E-3</v>
      </c>
      <c r="K161" s="1208">
        <v>2.2762451060729999E-3</v>
      </c>
      <c r="L161" s="902" t="s">
        <v>1</v>
      </c>
    </row>
    <row r="162" spans="2:12" x14ac:dyDescent="0.25">
      <c r="B162" s="586" t="s">
        <v>2349</v>
      </c>
      <c r="C162" s="448" t="s">
        <v>2217</v>
      </c>
      <c r="D162" s="449" t="s">
        <v>2350</v>
      </c>
      <c r="E162" s="450" t="s">
        <v>2121</v>
      </c>
      <c r="F162" s="450" t="s">
        <v>26</v>
      </c>
      <c r="G162" s="865"/>
      <c r="H162" s="902" t="s">
        <v>2351</v>
      </c>
      <c r="I162" s="902" t="s">
        <v>2239</v>
      </c>
      <c r="J162" s="1208">
        <v>6.0364646165752003E-2</v>
      </c>
      <c r="K162" s="1208">
        <v>1.5478114401475E-2</v>
      </c>
      <c r="L162" s="902" t="s">
        <v>1</v>
      </c>
    </row>
    <row r="163" spans="2:12" x14ac:dyDescent="0.25">
      <c r="B163" s="586" t="s">
        <v>2349</v>
      </c>
      <c r="C163" s="448" t="s">
        <v>2217</v>
      </c>
      <c r="D163" s="449" t="s">
        <v>2250</v>
      </c>
      <c r="E163" s="450" t="s">
        <v>2121</v>
      </c>
      <c r="F163" s="450" t="s">
        <v>26</v>
      </c>
      <c r="G163" s="865"/>
      <c r="H163" s="902" t="s">
        <v>2229</v>
      </c>
      <c r="I163" s="902" t="s">
        <v>2352</v>
      </c>
      <c r="J163" s="1208">
        <v>2.3604124462249E-2</v>
      </c>
      <c r="K163" s="1208">
        <v>7.7390572007369996E-3</v>
      </c>
      <c r="L163" s="902" t="s">
        <v>1</v>
      </c>
    </row>
    <row r="164" spans="2:12" x14ac:dyDescent="0.25">
      <c r="B164" s="586" t="s">
        <v>2349</v>
      </c>
      <c r="C164" s="448" t="s">
        <v>2353</v>
      </c>
      <c r="D164" s="449" t="s">
        <v>2292</v>
      </c>
      <c r="E164" s="450" t="s">
        <v>2121</v>
      </c>
      <c r="F164" s="450" t="s">
        <v>26</v>
      </c>
      <c r="G164" s="865"/>
      <c r="H164" s="902" t="s">
        <v>2293</v>
      </c>
      <c r="I164" s="902" t="s">
        <v>2323</v>
      </c>
      <c r="J164" s="1208">
        <v>5.1214349122528001E-2</v>
      </c>
      <c r="K164" s="1208">
        <v>1.3657159766006999E-2</v>
      </c>
      <c r="L164" s="902" t="s">
        <v>1</v>
      </c>
    </row>
    <row r="165" spans="2:12" x14ac:dyDescent="0.25">
      <c r="B165" s="586" t="s">
        <v>2349</v>
      </c>
      <c r="C165" s="448" t="s">
        <v>2354</v>
      </c>
      <c r="D165" s="449" t="s">
        <v>2355</v>
      </c>
      <c r="E165" s="450" t="s">
        <v>1998</v>
      </c>
      <c r="F165" s="450" t="s">
        <v>26</v>
      </c>
      <c r="G165" s="865"/>
      <c r="H165" s="902" t="s">
        <v>2080</v>
      </c>
      <c r="I165" s="902" t="s">
        <v>2356</v>
      </c>
      <c r="J165" s="1208">
        <v>8.6562579205000004E-5</v>
      </c>
      <c r="K165" s="1208">
        <v>6.9250063364000003E-5</v>
      </c>
      <c r="L165" s="902" t="s">
        <v>1</v>
      </c>
    </row>
    <row r="166" spans="2:12" x14ac:dyDescent="0.25">
      <c r="B166" s="586" t="s">
        <v>2349</v>
      </c>
      <c r="C166" s="448" t="s">
        <v>2212</v>
      </c>
      <c r="D166" s="449" t="s">
        <v>2357</v>
      </c>
      <c r="E166" s="450" t="s">
        <v>1998</v>
      </c>
      <c r="F166" s="450" t="s">
        <v>26</v>
      </c>
      <c r="G166" s="865"/>
      <c r="H166" s="902" t="s">
        <v>2358</v>
      </c>
      <c r="I166" s="902" t="s">
        <v>2239</v>
      </c>
      <c r="J166" s="1208">
        <v>3.9971136573589999E-2</v>
      </c>
      <c r="K166" s="1208">
        <v>1.0249009377844001E-2</v>
      </c>
      <c r="L166" s="902" t="s">
        <v>1</v>
      </c>
    </row>
    <row r="167" spans="2:12" x14ac:dyDescent="0.25">
      <c r="B167" s="586" t="s">
        <v>2349</v>
      </c>
      <c r="C167" s="448" t="s">
        <v>2287</v>
      </c>
      <c r="D167" s="449" t="s">
        <v>2343</v>
      </c>
      <c r="E167" s="450" t="s">
        <v>2121</v>
      </c>
      <c r="F167" s="450" t="s">
        <v>26</v>
      </c>
      <c r="G167" s="865"/>
      <c r="H167" s="902" t="s">
        <v>2027</v>
      </c>
      <c r="I167" s="902" t="s">
        <v>2359</v>
      </c>
      <c r="J167" s="1208">
        <v>4.0971479298000001E-4</v>
      </c>
      <c r="K167" s="1208">
        <v>9.1047731773399995E-4</v>
      </c>
      <c r="L167" s="902" t="s">
        <v>1</v>
      </c>
    </row>
    <row r="168" spans="2:12" x14ac:dyDescent="0.25">
      <c r="B168" s="586" t="s">
        <v>2349</v>
      </c>
      <c r="C168" s="448" t="s">
        <v>2212</v>
      </c>
      <c r="D168" s="449" t="s">
        <v>2360</v>
      </c>
      <c r="E168" s="450" t="s">
        <v>2121</v>
      </c>
      <c r="F168" s="450" t="s">
        <v>26</v>
      </c>
      <c r="G168" s="865"/>
      <c r="H168" s="902" t="s">
        <v>2074</v>
      </c>
      <c r="I168" s="902" t="s">
        <v>2361</v>
      </c>
      <c r="J168" s="1208">
        <v>3.550861539162E-3</v>
      </c>
      <c r="K168" s="1208">
        <v>2.2761932943350001E-3</v>
      </c>
      <c r="L168" s="902" t="s">
        <v>1</v>
      </c>
    </row>
    <row r="169" spans="2:12" x14ac:dyDescent="0.25">
      <c r="B169" s="586" t="s">
        <v>2349</v>
      </c>
      <c r="C169" s="448" t="s">
        <v>2227</v>
      </c>
      <c r="D169" s="449" t="s">
        <v>2362</v>
      </c>
      <c r="E169" s="450" t="s">
        <v>2121</v>
      </c>
      <c r="F169" s="450" t="s">
        <v>26</v>
      </c>
      <c r="G169" s="865"/>
      <c r="H169" s="902" t="s">
        <v>2210</v>
      </c>
      <c r="I169" s="902" t="s">
        <v>2363</v>
      </c>
      <c r="J169" s="1208">
        <v>6.4188650900229996E-3</v>
      </c>
      <c r="K169" s="1208">
        <v>2.7314319532010002E-3</v>
      </c>
      <c r="L169" s="902" t="s">
        <v>1</v>
      </c>
    </row>
    <row r="170" spans="2:12" x14ac:dyDescent="0.25">
      <c r="B170" s="586" t="s">
        <v>2364</v>
      </c>
      <c r="C170" s="448" t="s">
        <v>2365</v>
      </c>
      <c r="D170" s="449" t="s">
        <v>2366</v>
      </c>
      <c r="E170" s="450" t="s">
        <v>2121</v>
      </c>
      <c r="F170" s="450" t="s">
        <v>26</v>
      </c>
      <c r="G170" s="865"/>
      <c r="H170" s="902" t="s">
        <v>2367</v>
      </c>
      <c r="I170" s="902" t="s">
        <v>2368</v>
      </c>
      <c r="J170" s="1208">
        <v>7.2944550669215999E-2</v>
      </c>
      <c r="K170" s="1208">
        <v>2.2307202039516E-2</v>
      </c>
      <c r="L170" s="902" t="s">
        <v>1</v>
      </c>
    </row>
    <row r="171" spans="2:12" x14ac:dyDescent="0.25">
      <c r="B171" s="586" t="s">
        <v>2364</v>
      </c>
      <c r="C171" s="448" t="s">
        <v>2217</v>
      </c>
      <c r="D171" s="449" t="s">
        <v>2369</v>
      </c>
      <c r="E171" s="450" t="s">
        <v>1998</v>
      </c>
      <c r="F171" s="450" t="s">
        <v>26</v>
      </c>
      <c r="G171" s="865"/>
      <c r="H171" s="902" t="s">
        <v>2236</v>
      </c>
      <c r="I171" s="902" t="s">
        <v>2276</v>
      </c>
      <c r="J171" s="1208">
        <v>7.1052926812719998E-3</v>
      </c>
      <c r="K171" s="1208">
        <v>1.3157949409759999E-3</v>
      </c>
      <c r="L171" s="902" t="s">
        <v>1</v>
      </c>
    </row>
    <row r="172" spans="2:12" x14ac:dyDescent="0.25">
      <c r="B172" s="586" t="s">
        <v>2364</v>
      </c>
      <c r="C172" s="448" t="s">
        <v>2217</v>
      </c>
      <c r="D172" s="449" t="s">
        <v>2338</v>
      </c>
      <c r="E172" s="450" t="s">
        <v>2121</v>
      </c>
      <c r="F172" s="450" t="s">
        <v>26</v>
      </c>
      <c r="G172" s="865"/>
      <c r="H172" s="902" t="s">
        <v>2370</v>
      </c>
      <c r="I172" s="902" t="s">
        <v>2371</v>
      </c>
      <c r="J172" s="1208">
        <v>0.14149139579350001</v>
      </c>
      <c r="K172" s="1208">
        <v>3.3688427569881003E-2</v>
      </c>
      <c r="L172" s="902" t="s">
        <v>1</v>
      </c>
    </row>
    <row r="173" spans="2:12" x14ac:dyDescent="0.25">
      <c r="B173" s="586" t="s">
        <v>2364</v>
      </c>
      <c r="C173" s="448" t="s">
        <v>2372</v>
      </c>
      <c r="D173" s="449" t="s">
        <v>2373</v>
      </c>
      <c r="E173" s="450" t="s">
        <v>2121</v>
      </c>
      <c r="F173" s="450" t="s">
        <v>26</v>
      </c>
      <c r="G173" s="865"/>
      <c r="H173" s="902" t="s">
        <v>2206</v>
      </c>
      <c r="I173" s="902" t="s">
        <v>2374</v>
      </c>
      <c r="J173" s="1208">
        <v>5.0778475826277002E-2</v>
      </c>
      <c r="K173" s="1208">
        <v>3.5509423654738997E-2</v>
      </c>
      <c r="L173" s="902" t="s">
        <v>1</v>
      </c>
    </row>
    <row r="174" spans="2:12" x14ac:dyDescent="0.25">
      <c r="B174" s="586" t="s">
        <v>2364</v>
      </c>
      <c r="C174" s="448" t="s">
        <v>2217</v>
      </c>
      <c r="D174" s="449" t="s">
        <v>2375</v>
      </c>
      <c r="E174" s="450" t="s">
        <v>2121</v>
      </c>
      <c r="F174" s="450" t="s">
        <v>26</v>
      </c>
      <c r="G174" s="865"/>
      <c r="H174" s="902" t="s">
        <v>2080</v>
      </c>
      <c r="I174" s="902" t="s">
        <v>2108</v>
      </c>
      <c r="J174" s="1208">
        <v>3.6419921697199999E-4</v>
      </c>
      <c r="K174" s="1208">
        <v>4.5524902121499999E-4</v>
      </c>
      <c r="L174" s="902" t="s">
        <v>1</v>
      </c>
    </row>
    <row r="175" spans="2:12" x14ac:dyDescent="0.25">
      <c r="B175" s="586" t="s">
        <v>2364</v>
      </c>
      <c r="C175" s="448" t="s">
        <v>2217</v>
      </c>
      <c r="D175" s="449" t="s">
        <v>2272</v>
      </c>
      <c r="E175" s="450" t="s">
        <v>2261</v>
      </c>
      <c r="F175" s="450" t="s">
        <v>26</v>
      </c>
      <c r="G175" s="865"/>
      <c r="H175" s="902" t="s">
        <v>2027</v>
      </c>
      <c r="I175" s="902" t="s">
        <v>2376</v>
      </c>
      <c r="J175" s="1208">
        <v>0.17118402282454001</v>
      </c>
      <c r="K175" s="1208">
        <v>7.1326676176889994E-2</v>
      </c>
      <c r="L175" s="902" t="s">
        <v>1</v>
      </c>
    </row>
    <row r="176" spans="2:12" x14ac:dyDescent="0.25">
      <c r="B176" s="586" t="s">
        <v>2364</v>
      </c>
      <c r="C176" s="448" t="s">
        <v>2221</v>
      </c>
      <c r="D176" s="449" t="s">
        <v>2377</v>
      </c>
      <c r="E176" s="450" t="s">
        <v>2121</v>
      </c>
      <c r="F176" s="450" t="s">
        <v>26</v>
      </c>
      <c r="G176" s="865"/>
      <c r="H176" s="902" t="s">
        <v>2367</v>
      </c>
      <c r="I176" s="902" t="s">
        <v>2378</v>
      </c>
      <c r="J176" s="1208">
        <v>0.1148820905035</v>
      </c>
      <c r="K176" s="1208">
        <v>2.2307202039516E-2</v>
      </c>
      <c r="L176" s="902" t="s">
        <v>1</v>
      </c>
    </row>
    <row r="177" spans="2:12" x14ac:dyDescent="0.25">
      <c r="B177" s="586" t="s">
        <v>2364</v>
      </c>
      <c r="C177" s="448" t="s">
        <v>2379</v>
      </c>
      <c r="D177" s="449" t="s">
        <v>2102</v>
      </c>
      <c r="E177" s="450" t="s">
        <v>1998</v>
      </c>
      <c r="F177" s="450" t="s">
        <v>26</v>
      </c>
      <c r="G177" s="865"/>
      <c r="H177" s="902" t="s">
        <v>2380</v>
      </c>
      <c r="I177" s="902" t="s">
        <v>2204</v>
      </c>
      <c r="J177" s="1208">
        <v>6.727867290307E-3</v>
      </c>
      <c r="K177" s="1208">
        <v>4.6399084760740004E-3</v>
      </c>
      <c r="L177" s="902" t="s">
        <v>1</v>
      </c>
    </row>
    <row r="178" spans="2:12" x14ac:dyDescent="0.25">
      <c r="B178" s="586" t="s">
        <v>2364</v>
      </c>
      <c r="C178" s="448" t="s">
        <v>2381</v>
      </c>
      <c r="D178" s="449" t="s">
        <v>2382</v>
      </c>
      <c r="E178" s="450" t="s">
        <v>2121</v>
      </c>
      <c r="F178" s="450" t="s">
        <v>26</v>
      </c>
      <c r="G178" s="865"/>
      <c r="H178" s="902" t="s">
        <v>2044</v>
      </c>
      <c r="I178" s="902" t="s">
        <v>2383</v>
      </c>
      <c r="J178" s="1208">
        <v>1.0652827096422001E-2</v>
      </c>
      <c r="K178" s="1208">
        <v>4.0972411909309999E-3</v>
      </c>
      <c r="L178" s="902" t="s">
        <v>1</v>
      </c>
    </row>
    <row r="179" spans="2:12" x14ac:dyDescent="0.25">
      <c r="B179" s="586" t="s">
        <v>2364</v>
      </c>
      <c r="C179" s="448" t="s">
        <v>2384</v>
      </c>
      <c r="D179" s="449" t="s">
        <v>2228</v>
      </c>
      <c r="E179" s="450" t="s">
        <v>2121</v>
      </c>
      <c r="F179" s="450" t="s">
        <v>26</v>
      </c>
      <c r="G179" s="865"/>
      <c r="H179" s="902" t="s">
        <v>2080</v>
      </c>
      <c r="I179" s="902" t="s">
        <v>2023</v>
      </c>
      <c r="J179" s="1208">
        <v>3.4143676591100002E-4</v>
      </c>
      <c r="K179" s="1208">
        <v>4.5524902121499999E-4</v>
      </c>
      <c r="L179" s="902" t="s">
        <v>1</v>
      </c>
    </row>
    <row r="180" spans="2:12" x14ac:dyDescent="0.25">
      <c r="B180" s="586" t="s">
        <v>2364</v>
      </c>
      <c r="C180" s="448" t="s">
        <v>2385</v>
      </c>
      <c r="D180" s="449" t="s">
        <v>2386</v>
      </c>
      <c r="E180" s="450" t="s">
        <v>2121</v>
      </c>
      <c r="F180" s="450" t="s">
        <v>26</v>
      </c>
      <c r="G180" s="865"/>
      <c r="H180" s="902" t="s">
        <v>2331</v>
      </c>
      <c r="I180" s="902" t="s">
        <v>2387</v>
      </c>
      <c r="J180" s="1208">
        <v>6.6921606118549998E-3</v>
      </c>
      <c r="K180" s="1208">
        <v>6.3734862970039998E-3</v>
      </c>
      <c r="L180" s="902" t="s">
        <v>1</v>
      </c>
    </row>
    <row r="181" spans="2:12" x14ac:dyDescent="0.25">
      <c r="B181" s="586" t="s">
        <v>2364</v>
      </c>
      <c r="C181" s="448" t="s">
        <v>2291</v>
      </c>
      <c r="D181" s="449" t="s">
        <v>2360</v>
      </c>
      <c r="E181" s="450" t="s">
        <v>2121</v>
      </c>
      <c r="F181" s="450" t="s">
        <v>26</v>
      </c>
      <c r="G181" s="865"/>
      <c r="H181" s="902" t="s">
        <v>2080</v>
      </c>
      <c r="I181" s="902" t="s">
        <v>2388</v>
      </c>
      <c r="J181" s="1208">
        <v>1.6161340253120001E-3</v>
      </c>
      <c r="K181" s="1208">
        <v>4.5524902121499999E-4</v>
      </c>
      <c r="L181" s="902" t="s">
        <v>1</v>
      </c>
    </row>
    <row r="182" spans="2:12" x14ac:dyDescent="0.25">
      <c r="B182" s="586" t="s">
        <v>2364</v>
      </c>
      <c r="C182" s="448" t="s">
        <v>2217</v>
      </c>
      <c r="D182" s="449" t="s">
        <v>2389</v>
      </c>
      <c r="E182" s="450" t="s">
        <v>2121</v>
      </c>
      <c r="F182" s="450" t="s">
        <v>26</v>
      </c>
      <c r="G182" s="865"/>
      <c r="H182" s="902" t="s">
        <v>2027</v>
      </c>
      <c r="I182" s="902" t="s">
        <v>2390</v>
      </c>
      <c r="J182" s="1208">
        <v>9.1049804242900002E-4</v>
      </c>
      <c r="K182" s="1208">
        <v>9.1049804242900002E-4</v>
      </c>
      <c r="L182" s="902" t="s">
        <v>1</v>
      </c>
    </row>
    <row r="183" spans="2:12" x14ac:dyDescent="0.25">
      <c r="B183" s="586" t="s">
        <v>2364</v>
      </c>
      <c r="C183" s="448" t="s">
        <v>2353</v>
      </c>
      <c r="D183" s="449" t="s">
        <v>2360</v>
      </c>
      <c r="E183" s="450" t="s">
        <v>2121</v>
      </c>
      <c r="F183" s="450" t="s">
        <v>26</v>
      </c>
      <c r="G183" s="865"/>
      <c r="H183" s="902" t="s">
        <v>2138</v>
      </c>
      <c r="I183" s="902" t="s">
        <v>2391</v>
      </c>
      <c r="J183" s="1208">
        <v>1.183647455158E-3</v>
      </c>
      <c r="K183" s="1208">
        <v>1.820996084858E-3</v>
      </c>
      <c r="L183" s="902" t="s">
        <v>1</v>
      </c>
    </row>
    <row r="184" spans="2:12" x14ac:dyDescent="0.25">
      <c r="B184" s="586" t="s">
        <v>2364</v>
      </c>
      <c r="C184" s="448" t="s">
        <v>2230</v>
      </c>
      <c r="D184" s="449" t="s">
        <v>2392</v>
      </c>
      <c r="E184" s="450" t="s">
        <v>2261</v>
      </c>
      <c r="F184" s="450" t="s">
        <v>26</v>
      </c>
      <c r="G184" s="865"/>
      <c r="H184" s="902" t="s">
        <v>2309</v>
      </c>
      <c r="I184" s="902" t="s">
        <v>2393</v>
      </c>
      <c r="J184" s="1208">
        <v>0.19258202567759999</v>
      </c>
      <c r="K184" s="1208">
        <v>0.10699001426533</v>
      </c>
      <c r="L184" s="902" t="s">
        <v>1</v>
      </c>
    </row>
    <row r="185" spans="2:12" x14ac:dyDescent="0.25">
      <c r="B185" s="586" t="s">
        <v>2394</v>
      </c>
      <c r="C185" s="448" t="s">
        <v>2395</v>
      </c>
      <c r="D185" s="449" t="s">
        <v>2396</v>
      </c>
      <c r="E185" s="450" t="s">
        <v>2121</v>
      </c>
      <c r="F185" s="450" t="s">
        <v>26</v>
      </c>
      <c r="G185" s="865"/>
      <c r="H185" s="902" t="s">
        <v>2080</v>
      </c>
      <c r="I185" s="902" t="s">
        <v>2397</v>
      </c>
      <c r="J185" s="1208">
        <v>1.145730900438E-3</v>
      </c>
      <c r="K185" s="1208">
        <v>4.5525731143200002E-4</v>
      </c>
      <c r="L185" s="902" t="s">
        <v>1</v>
      </c>
    </row>
    <row r="186" spans="2:12" x14ac:dyDescent="0.25">
      <c r="B186" s="586" t="s">
        <v>2364</v>
      </c>
      <c r="C186" s="448" t="s">
        <v>2287</v>
      </c>
      <c r="D186" s="449" t="s">
        <v>2360</v>
      </c>
      <c r="E186" s="450" t="s">
        <v>2121</v>
      </c>
      <c r="F186" s="450" t="s">
        <v>26</v>
      </c>
      <c r="G186" s="865"/>
      <c r="H186" s="902" t="s">
        <v>2210</v>
      </c>
      <c r="I186" s="902" t="s">
        <v>2387</v>
      </c>
      <c r="J186" s="1208">
        <v>2.868068833652E-3</v>
      </c>
      <c r="K186" s="1208">
        <v>2.7314941272880001E-3</v>
      </c>
      <c r="L186" s="902" t="s">
        <v>1</v>
      </c>
    </row>
    <row r="187" spans="2:12" x14ac:dyDescent="0.25">
      <c r="B187" s="586" t="s">
        <v>2364</v>
      </c>
      <c r="C187" s="448" t="s">
        <v>2280</v>
      </c>
      <c r="D187" s="449" t="s">
        <v>2398</v>
      </c>
      <c r="E187" s="450" t="s">
        <v>2121</v>
      </c>
      <c r="F187" s="450" t="s">
        <v>26</v>
      </c>
      <c r="G187" s="865"/>
      <c r="H187" s="902" t="s">
        <v>2229</v>
      </c>
      <c r="I187" s="902" t="s">
        <v>2279</v>
      </c>
      <c r="J187" s="1208">
        <v>1.9348083401620999E-2</v>
      </c>
      <c r="K187" s="1208">
        <v>7.7392333606480001E-3</v>
      </c>
      <c r="L187" s="902" t="s">
        <v>1</v>
      </c>
    </row>
    <row r="188" spans="2:12" x14ac:dyDescent="0.25">
      <c r="B188" s="586" t="s">
        <v>2364</v>
      </c>
      <c r="C188" s="448" t="s">
        <v>2399</v>
      </c>
      <c r="D188" s="449" t="s">
        <v>2400</v>
      </c>
      <c r="E188" s="450" t="s">
        <v>2121</v>
      </c>
      <c r="F188" s="450" t="s">
        <v>26</v>
      </c>
      <c r="G188" s="865"/>
      <c r="H188" s="902" t="s">
        <v>2309</v>
      </c>
      <c r="I188" s="902" t="s">
        <v>2337</v>
      </c>
      <c r="J188" s="1208">
        <v>8.1944823818599997E-4</v>
      </c>
      <c r="K188" s="1208">
        <v>1.3657470636440001E-3</v>
      </c>
      <c r="L188" s="902" t="s">
        <v>1</v>
      </c>
    </row>
    <row r="189" spans="2:12" x14ac:dyDescent="0.25">
      <c r="B189" s="586" t="s">
        <v>2364</v>
      </c>
      <c r="C189" s="448" t="s">
        <v>2217</v>
      </c>
      <c r="D189" s="449" t="s">
        <v>2240</v>
      </c>
      <c r="E189" s="450" t="s">
        <v>2121</v>
      </c>
      <c r="F189" s="450" t="s">
        <v>26</v>
      </c>
      <c r="G189" s="865"/>
      <c r="H189" s="902" t="s">
        <v>2401</v>
      </c>
      <c r="I189" s="902" t="s">
        <v>2323</v>
      </c>
      <c r="J189" s="1208">
        <v>4.2679595738869001E-2</v>
      </c>
      <c r="K189" s="1208">
        <v>1.1381225530365E-2</v>
      </c>
      <c r="L189" s="902" t="s">
        <v>1</v>
      </c>
    </row>
    <row r="190" spans="2:12" x14ac:dyDescent="0.25">
      <c r="B190" s="586" t="s">
        <v>2394</v>
      </c>
      <c r="C190" s="448" t="s">
        <v>2268</v>
      </c>
      <c r="D190" s="449" t="s">
        <v>2338</v>
      </c>
      <c r="E190" s="450" t="s">
        <v>2121</v>
      </c>
      <c r="F190" s="450" t="s">
        <v>26</v>
      </c>
      <c r="G190" s="865"/>
      <c r="H190" s="902" t="s">
        <v>2262</v>
      </c>
      <c r="I190" s="902" t="s">
        <v>2234</v>
      </c>
      <c r="J190" s="1208">
        <v>0.14818625487125001</v>
      </c>
      <c r="K190" s="1208">
        <v>7.0564883272024995E-2</v>
      </c>
      <c r="L190" s="902" t="s">
        <v>1</v>
      </c>
    </row>
    <row r="191" spans="2:12" x14ac:dyDescent="0.25">
      <c r="B191" s="586" t="s">
        <v>2394</v>
      </c>
      <c r="C191" s="448" t="s">
        <v>2326</v>
      </c>
      <c r="D191" s="449" t="s">
        <v>2400</v>
      </c>
      <c r="E191" s="450" t="s">
        <v>2121</v>
      </c>
      <c r="F191" s="450" t="s">
        <v>26</v>
      </c>
      <c r="G191" s="865"/>
      <c r="H191" s="902" t="s">
        <v>2013</v>
      </c>
      <c r="I191" s="902" t="s">
        <v>2066</v>
      </c>
      <c r="J191" s="1208">
        <v>2.1897876679900001E-2</v>
      </c>
      <c r="K191" s="1208">
        <v>1.1836690097243001E-2</v>
      </c>
      <c r="L191" s="902" t="s">
        <v>1</v>
      </c>
    </row>
    <row r="192" spans="2:12" x14ac:dyDescent="0.25">
      <c r="B192" s="586" t="s">
        <v>2394</v>
      </c>
      <c r="C192" s="448" t="s">
        <v>2212</v>
      </c>
      <c r="D192" s="449" t="s">
        <v>2402</v>
      </c>
      <c r="E192" s="450" t="s">
        <v>2121</v>
      </c>
      <c r="F192" s="450" t="s">
        <v>26</v>
      </c>
      <c r="G192" s="865"/>
      <c r="H192" s="902" t="s">
        <v>2004</v>
      </c>
      <c r="I192" s="902" t="s">
        <v>2403</v>
      </c>
      <c r="J192" s="1208">
        <v>2.6951232836799E-2</v>
      </c>
      <c r="K192" s="1208">
        <v>1.6844520522999999E-2</v>
      </c>
      <c r="L192" s="902" t="s">
        <v>1</v>
      </c>
    </row>
    <row r="193" spans="2:12" x14ac:dyDescent="0.25">
      <c r="B193" s="586" t="s">
        <v>2394</v>
      </c>
      <c r="C193" s="448" t="s">
        <v>2212</v>
      </c>
      <c r="D193" s="449" t="s">
        <v>2404</v>
      </c>
      <c r="E193" s="450" t="s">
        <v>2121</v>
      </c>
      <c r="F193" s="450" t="s">
        <v>26</v>
      </c>
      <c r="G193" s="865"/>
      <c r="H193" s="902" t="s">
        <v>2236</v>
      </c>
      <c r="I193" s="902" t="s">
        <v>2405</v>
      </c>
      <c r="J193" s="1208">
        <v>3.1139600101977999E-2</v>
      </c>
      <c r="K193" s="1208">
        <v>8.6498889172160007E-3</v>
      </c>
      <c r="L193" s="902" t="s">
        <v>1</v>
      </c>
    </row>
    <row r="194" spans="2:12" x14ac:dyDescent="0.25">
      <c r="B194" s="586" t="s">
        <v>2394</v>
      </c>
      <c r="C194" s="448" t="s">
        <v>2406</v>
      </c>
      <c r="D194" s="449" t="s">
        <v>2226</v>
      </c>
      <c r="E194" s="450" t="s">
        <v>2121</v>
      </c>
      <c r="F194" s="450" t="s">
        <v>26</v>
      </c>
      <c r="G194" s="865"/>
      <c r="H194" s="902" t="s">
        <v>2027</v>
      </c>
      <c r="I194" s="902" t="s">
        <v>2241</v>
      </c>
      <c r="J194" s="1208">
        <v>1.0470918162949999E-3</v>
      </c>
      <c r="K194" s="1208">
        <v>9.1051462286499999E-4</v>
      </c>
      <c r="L194" s="902" t="s">
        <v>1</v>
      </c>
    </row>
    <row r="195" spans="2:12" x14ac:dyDescent="0.25">
      <c r="B195" s="586" t="s">
        <v>2394</v>
      </c>
      <c r="C195" s="448" t="s">
        <v>2280</v>
      </c>
      <c r="D195" s="449" t="s">
        <v>2404</v>
      </c>
      <c r="E195" s="450" t="s">
        <v>2121</v>
      </c>
      <c r="F195" s="450" t="s">
        <v>26</v>
      </c>
      <c r="G195" s="865"/>
      <c r="H195" s="902" t="s">
        <v>2238</v>
      </c>
      <c r="I195" s="902" t="s">
        <v>2237</v>
      </c>
      <c r="J195" s="1208">
        <v>1.1996030156244E-2</v>
      </c>
      <c r="K195" s="1208">
        <v>1.4112976654405E-2</v>
      </c>
      <c r="L195" s="902" t="s">
        <v>1</v>
      </c>
    </row>
    <row r="196" spans="2:12" x14ac:dyDescent="0.25">
      <c r="B196" s="586" t="s">
        <v>2394</v>
      </c>
      <c r="C196" s="448" t="s">
        <v>2217</v>
      </c>
      <c r="D196" s="449" t="s">
        <v>2250</v>
      </c>
      <c r="E196" s="450" t="s">
        <v>2121</v>
      </c>
      <c r="F196" s="450" t="s">
        <v>26</v>
      </c>
      <c r="G196" s="865"/>
      <c r="H196" s="902" t="s">
        <v>2138</v>
      </c>
      <c r="I196" s="902" t="s">
        <v>2310</v>
      </c>
      <c r="J196" s="1208">
        <v>5.7362421240490001E-3</v>
      </c>
      <c r="K196" s="1208">
        <v>1.82102924573E-3</v>
      </c>
      <c r="L196" s="902" t="s">
        <v>1</v>
      </c>
    </row>
    <row r="197" spans="2:12" x14ac:dyDescent="0.25">
      <c r="B197" s="586" t="s">
        <v>2394</v>
      </c>
      <c r="C197" s="448" t="s">
        <v>2230</v>
      </c>
      <c r="D197" s="449" t="s">
        <v>2407</v>
      </c>
      <c r="E197" s="450" t="s">
        <v>2121</v>
      </c>
      <c r="F197" s="450" t="s">
        <v>26</v>
      </c>
      <c r="G197" s="865"/>
      <c r="H197" s="902" t="s">
        <v>2021</v>
      </c>
      <c r="I197" s="902" t="s">
        <v>2371</v>
      </c>
      <c r="J197" s="1208">
        <v>1.9120807080161999E-2</v>
      </c>
      <c r="K197" s="1208">
        <v>4.5525731143239998E-3</v>
      </c>
      <c r="L197" s="902" t="s">
        <v>1</v>
      </c>
    </row>
    <row r="198" spans="2:12" x14ac:dyDescent="0.25">
      <c r="B198" s="586" t="s">
        <v>2394</v>
      </c>
      <c r="C198" s="448" t="s">
        <v>2315</v>
      </c>
      <c r="D198" s="449" t="s">
        <v>2408</v>
      </c>
      <c r="E198" s="450" t="s">
        <v>2121</v>
      </c>
      <c r="F198" s="450" t="s">
        <v>26</v>
      </c>
      <c r="G198" s="865"/>
      <c r="H198" s="902" t="s">
        <v>2064</v>
      </c>
      <c r="I198" s="902" t="s">
        <v>2409</v>
      </c>
      <c r="J198" s="1208">
        <v>0.11028608369450001</v>
      </c>
      <c r="K198" s="1208">
        <v>2.5949666751648E-2</v>
      </c>
      <c r="L198" s="902" t="s">
        <v>1</v>
      </c>
    </row>
    <row r="199" spans="2:12" x14ac:dyDescent="0.25">
      <c r="B199" s="586" t="s">
        <v>2394</v>
      </c>
      <c r="C199" s="448" t="s">
        <v>2217</v>
      </c>
      <c r="D199" s="449" t="s">
        <v>2410</v>
      </c>
      <c r="E199" s="450" t="s">
        <v>2121</v>
      </c>
      <c r="F199" s="450" t="s">
        <v>26</v>
      </c>
      <c r="G199" s="865"/>
      <c r="H199" s="902" t="s">
        <v>2021</v>
      </c>
      <c r="I199" s="902" t="s">
        <v>2411</v>
      </c>
      <c r="J199" s="1208">
        <v>2.2762865571619999E-3</v>
      </c>
      <c r="K199" s="1208">
        <v>4.5525731143239998E-3</v>
      </c>
      <c r="L199" s="902" t="s">
        <v>1</v>
      </c>
    </row>
    <row r="200" spans="2:12" x14ac:dyDescent="0.25">
      <c r="B200" s="586" t="s">
        <v>2394</v>
      </c>
      <c r="C200" s="448" t="s">
        <v>2259</v>
      </c>
      <c r="D200" s="449" t="s">
        <v>2311</v>
      </c>
      <c r="E200" s="450" t="s">
        <v>2121</v>
      </c>
      <c r="F200" s="450" t="s">
        <v>26</v>
      </c>
      <c r="G200" s="865"/>
      <c r="H200" s="902" t="s">
        <v>2138</v>
      </c>
      <c r="I200" s="902" t="s">
        <v>2086</v>
      </c>
      <c r="J200" s="1208">
        <v>3.0957497177399999E-3</v>
      </c>
      <c r="K200" s="1208">
        <v>1.82102924573E-3</v>
      </c>
      <c r="L200" s="902" t="s">
        <v>1</v>
      </c>
    </row>
    <row r="201" spans="2:12" x14ac:dyDescent="0.25">
      <c r="B201" s="586" t="s">
        <v>2412</v>
      </c>
      <c r="C201" s="448" t="s">
        <v>2384</v>
      </c>
      <c r="D201" s="449" t="s">
        <v>2413</v>
      </c>
      <c r="E201" s="450" t="s">
        <v>2121</v>
      </c>
      <c r="F201" s="450" t="s">
        <v>26</v>
      </c>
      <c r="G201" s="865"/>
      <c r="H201" s="902" t="s">
        <v>2080</v>
      </c>
      <c r="I201" s="902" t="s">
        <v>2414</v>
      </c>
      <c r="J201" s="1208">
        <v>4.09733445631E-4</v>
      </c>
      <c r="K201" s="1208">
        <v>4.5525938403399998E-4</v>
      </c>
      <c r="L201" s="902" t="s">
        <v>1</v>
      </c>
    </row>
    <row r="202" spans="2:12" x14ac:dyDescent="0.25">
      <c r="B202" s="586" t="s">
        <v>2412</v>
      </c>
      <c r="C202" s="448" t="s">
        <v>2217</v>
      </c>
      <c r="D202" s="449" t="s">
        <v>2272</v>
      </c>
      <c r="E202" s="450" t="s">
        <v>2261</v>
      </c>
      <c r="F202" s="450" t="s">
        <v>26</v>
      </c>
      <c r="G202" s="865"/>
      <c r="H202" s="902" t="s">
        <v>2415</v>
      </c>
      <c r="I202" s="902" t="s">
        <v>2239</v>
      </c>
      <c r="J202" s="1208">
        <v>13.357117374242</v>
      </c>
      <c r="K202" s="1208">
        <v>3.4249018908312001</v>
      </c>
      <c r="L202" s="902" t="s">
        <v>1</v>
      </c>
    </row>
    <row r="203" spans="2:12" x14ac:dyDescent="0.25">
      <c r="B203" s="586" t="s">
        <v>2412</v>
      </c>
      <c r="C203" s="448" t="s">
        <v>2217</v>
      </c>
      <c r="D203" s="449" t="s">
        <v>2416</v>
      </c>
      <c r="E203" s="450" t="s">
        <v>2121</v>
      </c>
      <c r="F203" s="450" t="s">
        <v>26</v>
      </c>
      <c r="G203" s="865"/>
      <c r="H203" s="902" t="s">
        <v>2417</v>
      </c>
      <c r="I203" s="902" t="s">
        <v>2418</v>
      </c>
      <c r="J203" s="1208">
        <v>0.27861874302883999</v>
      </c>
      <c r="K203" s="1208">
        <v>5.4631126084085997E-2</v>
      </c>
      <c r="L203" s="902" t="s">
        <v>1</v>
      </c>
    </row>
    <row r="204" spans="2:12" x14ac:dyDescent="0.25">
      <c r="B204" s="586" t="s">
        <v>2412</v>
      </c>
      <c r="C204" s="448" t="s">
        <v>2419</v>
      </c>
      <c r="D204" s="449" t="s">
        <v>2420</v>
      </c>
      <c r="E204" s="450" t="s">
        <v>2121</v>
      </c>
      <c r="F204" s="450" t="s">
        <v>26</v>
      </c>
      <c r="G204" s="865"/>
      <c r="H204" s="902" t="s">
        <v>2099</v>
      </c>
      <c r="I204" s="902" t="s">
        <v>2237</v>
      </c>
      <c r="J204" s="1208">
        <v>1.2770025722155E-2</v>
      </c>
      <c r="K204" s="1208">
        <v>1.5023559673124E-2</v>
      </c>
      <c r="L204" s="902" t="s">
        <v>1</v>
      </c>
    </row>
    <row r="205" spans="2:12" x14ac:dyDescent="0.25">
      <c r="B205" s="586" t="s">
        <v>2412</v>
      </c>
      <c r="C205" s="448" t="s">
        <v>2421</v>
      </c>
      <c r="D205" s="449" t="s">
        <v>2416</v>
      </c>
      <c r="E205" s="450" t="s">
        <v>2121</v>
      </c>
      <c r="F205" s="450" t="s">
        <v>26</v>
      </c>
      <c r="G205" s="865"/>
      <c r="H205" s="902" t="s">
        <v>2027</v>
      </c>
      <c r="I205" s="902" t="s">
        <v>2422</v>
      </c>
      <c r="J205" s="1208">
        <v>1.9576153513459998E-3</v>
      </c>
      <c r="K205" s="1208">
        <v>9.1051876806799996E-4</v>
      </c>
      <c r="L205" s="902" t="s">
        <v>1</v>
      </c>
    </row>
    <row r="206" spans="2:12" x14ac:dyDescent="0.25">
      <c r="B206" s="586" t="s">
        <v>2412</v>
      </c>
      <c r="C206" s="448" t="s">
        <v>2230</v>
      </c>
      <c r="D206" s="449" t="s">
        <v>2423</v>
      </c>
      <c r="E206" s="450" t="s">
        <v>2121</v>
      </c>
      <c r="F206" s="450" t="s">
        <v>26</v>
      </c>
      <c r="G206" s="865"/>
      <c r="H206" s="902" t="s">
        <v>2081</v>
      </c>
      <c r="I206" s="902" t="s">
        <v>2204</v>
      </c>
      <c r="J206" s="1208">
        <v>9.5058159386310001E-2</v>
      </c>
      <c r="K206" s="1208">
        <v>6.5557351300903996E-2</v>
      </c>
      <c r="L206" s="902" t="s">
        <v>1</v>
      </c>
    </row>
    <row r="207" spans="2:12" x14ac:dyDescent="0.25">
      <c r="B207" s="586" t="s">
        <v>2412</v>
      </c>
      <c r="C207" s="448" t="s">
        <v>2217</v>
      </c>
      <c r="D207" s="449" t="s">
        <v>2346</v>
      </c>
      <c r="E207" s="450" t="s">
        <v>2121</v>
      </c>
      <c r="F207" s="450" t="s">
        <v>26</v>
      </c>
      <c r="G207" s="865"/>
      <c r="H207" s="902" t="s">
        <v>2293</v>
      </c>
      <c r="I207" s="902" t="s">
        <v>2405</v>
      </c>
      <c r="J207" s="1208">
        <v>4.9168013475678E-2</v>
      </c>
      <c r="K207" s="1208">
        <v>1.3657781521022001E-2</v>
      </c>
      <c r="L207" s="902" t="s">
        <v>1</v>
      </c>
    </row>
    <row r="208" spans="2:12" x14ac:dyDescent="0.25">
      <c r="B208" s="586" t="s">
        <v>2412</v>
      </c>
      <c r="C208" s="448" t="s">
        <v>2330</v>
      </c>
      <c r="D208" s="449" t="s">
        <v>2424</v>
      </c>
      <c r="E208" s="450" t="s">
        <v>2121</v>
      </c>
      <c r="F208" s="450" t="s">
        <v>26</v>
      </c>
      <c r="G208" s="865"/>
      <c r="H208" s="902" t="s">
        <v>2138</v>
      </c>
      <c r="I208" s="902" t="s">
        <v>2403</v>
      </c>
      <c r="J208" s="1208">
        <v>2.9136600578180002E-3</v>
      </c>
      <c r="K208" s="1208">
        <v>1.8210375361359999E-3</v>
      </c>
      <c r="L208" s="902" t="s">
        <v>1</v>
      </c>
    </row>
    <row r="209" spans="2:12" x14ac:dyDescent="0.25">
      <c r="B209" s="586" t="s">
        <v>2412</v>
      </c>
      <c r="C209" s="448" t="s">
        <v>2217</v>
      </c>
      <c r="D209" s="449" t="s">
        <v>2413</v>
      </c>
      <c r="E209" s="450" t="s">
        <v>2121</v>
      </c>
      <c r="F209" s="450" t="s">
        <v>26</v>
      </c>
      <c r="G209" s="865"/>
      <c r="H209" s="902" t="s">
        <v>2027</v>
      </c>
      <c r="I209" s="902" t="s">
        <v>2204</v>
      </c>
      <c r="J209" s="1208">
        <v>1.320252213699E-3</v>
      </c>
      <c r="K209" s="1208">
        <v>9.1051876806799996E-4</v>
      </c>
      <c r="L209" s="902" t="s">
        <v>1</v>
      </c>
    </row>
    <row r="210" spans="2:12" x14ac:dyDescent="0.25">
      <c r="B210" s="586" t="s">
        <v>2412</v>
      </c>
      <c r="C210" s="448" t="s">
        <v>2425</v>
      </c>
      <c r="D210" s="449" t="s">
        <v>2426</v>
      </c>
      <c r="E210" s="450" t="s">
        <v>2121</v>
      </c>
      <c r="F210" s="450" t="s">
        <v>26</v>
      </c>
      <c r="G210" s="865"/>
      <c r="H210" s="902" t="s">
        <v>2002</v>
      </c>
      <c r="I210" s="902" t="s">
        <v>2427</v>
      </c>
      <c r="J210" s="1208">
        <v>0.27349252236462002</v>
      </c>
      <c r="K210" s="1208">
        <v>4.4615419635337002E-2</v>
      </c>
      <c r="L210" s="902" t="s">
        <v>1</v>
      </c>
    </row>
    <row r="211" spans="2:12" x14ac:dyDescent="0.25">
      <c r="B211" s="586" t="s">
        <v>2412</v>
      </c>
      <c r="C211" s="448" t="s">
        <v>2217</v>
      </c>
      <c r="D211" s="449" t="s">
        <v>2428</v>
      </c>
      <c r="E211" s="450" t="s">
        <v>2121</v>
      </c>
      <c r="F211" s="450" t="s">
        <v>26</v>
      </c>
      <c r="G211" s="865"/>
      <c r="H211" s="902" t="s">
        <v>2289</v>
      </c>
      <c r="I211" s="902" t="s">
        <v>2347</v>
      </c>
      <c r="J211" s="1208">
        <v>2.1306139172794E-2</v>
      </c>
      <c r="K211" s="1208">
        <v>1.0926225216817E-2</v>
      </c>
      <c r="L211" s="902" t="s">
        <v>1</v>
      </c>
    </row>
    <row r="212" spans="2:12" x14ac:dyDescent="0.25">
      <c r="B212" s="586" t="s">
        <v>2412</v>
      </c>
      <c r="C212" s="448" t="s">
        <v>2345</v>
      </c>
      <c r="D212" s="449" t="s">
        <v>2400</v>
      </c>
      <c r="E212" s="450" t="s">
        <v>2121</v>
      </c>
      <c r="F212" s="450" t="s">
        <v>26</v>
      </c>
      <c r="G212" s="865"/>
      <c r="H212" s="902" t="s">
        <v>2080</v>
      </c>
      <c r="I212" s="902" t="s">
        <v>2391</v>
      </c>
      <c r="J212" s="1208">
        <v>2.95918599622E-4</v>
      </c>
      <c r="K212" s="1208">
        <v>4.5525938403399998E-4</v>
      </c>
      <c r="L212" s="902" t="s">
        <v>1</v>
      </c>
    </row>
    <row r="213" spans="2:12" x14ac:dyDescent="0.25">
      <c r="B213" s="586" t="s">
        <v>2429</v>
      </c>
      <c r="C213" s="448" t="s">
        <v>2217</v>
      </c>
      <c r="D213" s="449" t="s">
        <v>2430</v>
      </c>
      <c r="E213" s="450" t="s">
        <v>2121</v>
      </c>
      <c r="F213" s="450" t="s">
        <v>26</v>
      </c>
      <c r="G213" s="865"/>
      <c r="H213" s="902" t="s">
        <v>2074</v>
      </c>
      <c r="I213" s="902" t="s">
        <v>2431</v>
      </c>
      <c r="J213" s="1208">
        <v>5.62250458678E-3</v>
      </c>
      <c r="K213" s="1208">
        <v>2.2763176464699999E-3</v>
      </c>
      <c r="L213" s="902" t="s">
        <v>1</v>
      </c>
    </row>
    <row r="214" spans="2:12" x14ac:dyDescent="0.25">
      <c r="B214" s="586" t="s">
        <v>2429</v>
      </c>
      <c r="C214" s="448" t="s">
        <v>2217</v>
      </c>
      <c r="D214" s="449" t="s">
        <v>2432</v>
      </c>
      <c r="E214" s="450" t="s">
        <v>2121</v>
      </c>
      <c r="F214" s="450" t="s">
        <v>26</v>
      </c>
      <c r="G214" s="865"/>
      <c r="H214" s="902" t="s">
        <v>2433</v>
      </c>
      <c r="I214" s="902" t="s">
        <v>2434</v>
      </c>
      <c r="J214" s="1208">
        <v>1.8957173359799E-2</v>
      </c>
      <c r="K214" s="1208">
        <v>5.4631623515269999E-3</v>
      </c>
      <c r="L214" s="902" t="s">
        <v>1</v>
      </c>
    </row>
    <row r="215" spans="2:12" x14ac:dyDescent="0.25">
      <c r="B215" s="586" t="s">
        <v>2429</v>
      </c>
      <c r="C215" s="448" t="s">
        <v>2217</v>
      </c>
      <c r="D215" s="449" t="s">
        <v>2416</v>
      </c>
      <c r="E215" s="450" t="s">
        <v>2121</v>
      </c>
      <c r="F215" s="450" t="s">
        <v>26</v>
      </c>
      <c r="G215" s="865"/>
      <c r="H215" s="902" t="s">
        <v>2435</v>
      </c>
      <c r="I215" s="902" t="s">
        <v>2239</v>
      </c>
      <c r="J215" s="1208">
        <v>7.6347693862592006E-2</v>
      </c>
      <c r="K215" s="1208">
        <v>1.9576331759639E-2</v>
      </c>
      <c r="L215" s="902" t="s">
        <v>1</v>
      </c>
    </row>
    <row r="216" spans="2:12" x14ac:dyDescent="0.25">
      <c r="B216" s="586" t="s">
        <v>2429</v>
      </c>
      <c r="C216" s="448" t="s">
        <v>2303</v>
      </c>
      <c r="D216" s="449" t="s">
        <v>2382</v>
      </c>
      <c r="E216" s="450" t="s">
        <v>2121</v>
      </c>
      <c r="F216" s="450" t="s">
        <v>26</v>
      </c>
      <c r="G216" s="865"/>
      <c r="H216" s="902" t="s">
        <v>2027</v>
      </c>
      <c r="I216" s="902" t="s">
        <v>2262</v>
      </c>
      <c r="J216" s="1208">
        <v>1.411316940811E-3</v>
      </c>
      <c r="K216" s="1208">
        <v>9.1052705858799996E-4</v>
      </c>
      <c r="L216" s="902" t="s">
        <v>1</v>
      </c>
    </row>
    <row r="217" spans="2:12" x14ac:dyDescent="0.25">
      <c r="B217" s="586" t="s">
        <v>2429</v>
      </c>
      <c r="C217" s="448" t="s">
        <v>2379</v>
      </c>
      <c r="D217" s="449" t="s">
        <v>2402</v>
      </c>
      <c r="E217" s="450" t="s">
        <v>2121</v>
      </c>
      <c r="F217" s="450" t="s">
        <v>26</v>
      </c>
      <c r="G217" s="865"/>
      <c r="H217" s="902" t="s">
        <v>2436</v>
      </c>
      <c r="I217" s="902" t="s">
        <v>2337</v>
      </c>
      <c r="J217" s="1208">
        <v>2.2672123758837998E-2</v>
      </c>
      <c r="K217" s="1208">
        <v>3.7786872931396001E-2</v>
      </c>
      <c r="L217" s="902" t="s">
        <v>1</v>
      </c>
    </row>
    <row r="218" spans="2:12" x14ac:dyDescent="0.25">
      <c r="B218" s="586" t="s">
        <v>2429</v>
      </c>
      <c r="C218" s="448" t="s">
        <v>2315</v>
      </c>
      <c r="D218" s="449" t="s">
        <v>2272</v>
      </c>
      <c r="E218" s="450" t="s">
        <v>2261</v>
      </c>
      <c r="F218" s="450" t="s">
        <v>26</v>
      </c>
      <c r="G218" s="865"/>
      <c r="H218" s="902" t="s">
        <v>2435</v>
      </c>
      <c r="I218" s="902" t="s">
        <v>2437</v>
      </c>
      <c r="J218" s="1208">
        <v>4.2033535497681003</v>
      </c>
      <c r="K218" s="1208">
        <v>1.5340706386014999</v>
      </c>
      <c r="L218" s="902" t="s">
        <v>1</v>
      </c>
    </row>
    <row r="219" spans="2:12" x14ac:dyDescent="0.25">
      <c r="B219" s="586" t="s">
        <v>2438</v>
      </c>
      <c r="C219" s="448" t="s">
        <v>2439</v>
      </c>
      <c r="D219" s="449" t="s">
        <v>2440</v>
      </c>
      <c r="E219" s="450" t="s">
        <v>1998</v>
      </c>
      <c r="F219" s="450" t="s">
        <v>26</v>
      </c>
      <c r="G219" s="865"/>
      <c r="H219" s="902" t="s">
        <v>2007</v>
      </c>
      <c r="I219" s="902" t="s">
        <v>2258</v>
      </c>
      <c r="J219" s="1208">
        <v>2.3023158874340001E-3</v>
      </c>
      <c r="K219" s="1208">
        <v>4.8469808156500002E-4</v>
      </c>
      <c r="L219" s="902" t="s">
        <v>1</v>
      </c>
    </row>
    <row r="220" spans="2:12" x14ac:dyDescent="0.25">
      <c r="B220" s="586" t="s">
        <v>2429</v>
      </c>
      <c r="C220" s="448" t="s">
        <v>2212</v>
      </c>
      <c r="D220" s="449" t="s">
        <v>2441</v>
      </c>
      <c r="E220" s="450" t="s">
        <v>2121</v>
      </c>
      <c r="F220" s="450" t="s">
        <v>26</v>
      </c>
      <c r="G220" s="865"/>
      <c r="H220" s="902" t="s">
        <v>2171</v>
      </c>
      <c r="I220" s="902" t="s">
        <v>2388</v>
      </c>
      <c r="J220" s="1208">
        <v>3.3939896108862999E-2</v>
      </c>
      <c r="K220" s="1208">
        <v>9.5605341151730003E-3</v>
      </c>
      <c r="L220" s="902" t="s">
        <v>1</v>
      </c>
    </row>
    <row r="221" spans="2:12" x14ac:dyDescent="0.25">
      <c r="B221" s="586" t="s">
        <v>2429</v>
      </c>
      <c r="C221" s="448" t="s">
        <v>2230</v>
      </c>
      <c r="D221" s="449" t="s">
        <v>2442</v>
      </c>
      <c r="E221" s="450" t="s">
        <v>2121</v>
      </c>
      <c r="F221" s="450" t="s">
        <v>26</v>
      </c>
      <c r="G221" s="865"/>
      <c r="H221" s="902" t="s">
        <v>2074</v>
      </c>
      <c r="I221" s="902" t="s">
        <v>2347</v>
      </c>
      <c r="J221" s="1208">
        <v>4.4388194106159996E-3</v>
      </c>
      <c r="K221" s="1208">
        <v>2.2763176464699999E-3</v>
      </c>
      <c r="L221" s="902" t="s">
        <v>1</v>
      </c>
    </row>
    <row r="222" spans="2:12" x14ac:dyDescent="0.25">
      <c r="B222" s="586" t="s">
        <v>2443</v>
      </c>
      <c r="C222" s="448" t="s">
        <v>2230</v>
      </c>
      <c r="D222" s="449" t="s">
        <v>2444</v>
      </c>
      <c r="E222" s="450" t="s">
        <v>1998</v>
      </c>
      <c r="F222" s="450" t="s">
        <v>26</v>
      </c>
      <c r="G222" s="865"/>
      <c r="H222" s="902" t="s">
        <v>2265</v>
      </c>
      <c r="I222" s="902" t="s">
        <v>2411</v>
      </c>
      <c r="J222" s="1208">
        <v>4.50076790025E-4</v>
      </c>
      <c r="K222" s="1208">
        <v>9.0015358004900004E-4</v>
      </c>
      <c r="L222" s="902" t="s">
        <v>1</v>
      </c>
    </row>
    <row r="223" spans="2:12" x14ac:dyDescent="0.25">
      <c r="B223" s="586" t="s">
        <v>2443</v>
      </c>
      <c r="C223" s="448" t="s">
        <v>2345</v>
      </c>
      <c r="D223" s="449" t="s">
        <v>2292</v>
      </c>
      <c r="E223" s="450" t="s">
        <v>2121</v>
      </c>
      <c r="F223" s="450" t="s">
        <v>26</v>
      </c>
      <c r="G223" s="865"/>
      <c r="H223" s="902" t="s">
        <v>2074</v>
      </c>
      <c r="I223" s="902" t="s">
        <v>2310</v>
      </c>
      <c r="J223" s="1208">
        <v>7.151679168861E-3</v>
      </c>
      <c r="K223" s="1208">
        <v>2.270374339321E-3</v>
      </c>
      <c r="L223" s="902" t="s">
        <v>1</v>
      </c>
    </row>
    <row r="224" spans="2:12" x14ac:dyDescent="0.25">
      <c r="B224" s="586" t="s">
        <v>2443</v>
      </c>
      <c r="C224" s="448" t="s">
        <v>2212</v>
      </c>
      <c r="D224" s="449" t="s">
        <v>2382</v>
      </c>
      <c r="E224" s="450" t="s">
        <v>2121</v>
      </c>
      <c r="F224" s="450" t="s">
        <v>26</v>
      </c>
      <c r="G224" s="865"/>
      <c r="H224" s="902" t="s">
        <v>2445</v>
      </c>
      <c r="I224" s="902" t="s">
        <v>2418</v>
      </c>
      <c r="J224" s="1208">
        <v>0.12736800043591001</v>
      </c>
      <c r="K224" s="1208">
        <v>2.4974117732532001E-2</v>
      </c>
      <c r="L224" s="902" t="s">
        <v>1</v>
      </c>
    </row>
    <row r="225" spans="2:12" x14ac:dyDescent="0.25">
      <c r="B225" s="586" t="s">
        <v>2443</v>
      </c>
      <c r="C225" s="448" t="s">
        <v>2345</v>
      </c>
      <c r="D225" s="449" t="s">
        <v>2272</v>
      </c>
      <c r="E225" s="450" t="s">
        <v>2261</v>
      </c>
      <c r="F225" s="450" t="s">
        <v>26</v>
      </c>
      <c r="G225" s="865"/>
      <c r="H225" s="902" t="s">
        <v>2080</v>
      </c>
      <c r="I225" s="902" t="s">
        <v>2262</v>
      </c>
      <c r="J225" s="1208">
        <v>5.5297895112380001E-2</v>
      </c>
      <c r="K225" s="1208">
        <v>3.5676061362826E-2</v>
      </c>
      <c r="L225" s="902" t="s">
        <v>1</v>
      </c>
    </row>
    <row r="226" spans="2:12" x14ac:dyDescent="0.25">
      <c r="B226" s="586" t="s">
        <v>2443</v>
      </c>
      <c r="C226" s="448" t="s">
        <v>2446</v>
      </c>
      <c r="D226" s="449" t="s">
        <v>2447</v>
      </c>
      <c r="E226" s="450" t="s">
        <v>2121</v>
      </c>
      <c r="F226" s="450" t="s">
        <v>26</v>
      </c>
      <c r="G226" s="865"/>
      <c r="H226" s="902" t="s">
        <v>2027</v>
      </c>
      <c r="I226" s="902" t="s">
        <v>2448</v>
      </c>
      <c r="J226" s="1208">
        <v>2.6790417203990001E-3</v>
      </c>
      <c r="K226" s="1208">
        <v>9.0814973572800003E-4</v>
      </c>
      <c r="L226" s="902" t="s">
        <v>1</v>
      </c>
    </row>
    <row r="227" spans="2:12" x14ac:dyDescent="0.25">
      <c r="B227" s="586" t="s">
        <v>2449</v>
      </c>
      <c r="C227" s="448" t="s">
        <v>2450</v>
      </c>
      <c r="D227" s="449" t="s">
        <v>2451</v>
      </c>
      <c r="E227" s="450" t="s">
        <v>2121</v>
      </c>
      <c r="F227" s="450" t="s">
        <v>26</v>
      </c>
      <c r="G227" s="865"/>
      <c r="H227" s="902" t="s">
        <v>2027</v>
      </c>
      <c r="I227" s="902" t="s">
        <v>2452</v>
      </c>
      <c r="J227" s="1208">
        <v>3.687331046546E-3</v>
      </c>
      <c r="K227" s="1208">
        <v>9.0865723177599997E-4</v>
      </c>
      <c r="L227" s="902" t="s">
        <v>1</v>
      </c>
    </row>
    <row r="228" spans="2:12" x14ac:dyDescent="0.25">
      <c r="B228" s="586" t="s">
        <v>2449</v>
      </c>
      <c r="C228" s="448" t="s">
        <v>2453</v>
      </c>
      <c r="D228" s="449" t="s">
        <v>2454</v>
      </c>
      <c r="E228" s="450" t="s">
        <v>1998</v>
      </c>
      <c r="F228" s="450" t="s">
        <v>26</v>
      </c>
      <c r="G228" s="865"/>
      <c r="H228" s="902" t="s">
        <v>2397</v>
      </c>
      <c r="I228" s="902" t="s">
        <v>2455</v>
      </c>
      <c r="J228" s="1208">
        <v>1.4203926977823E-2</v>
      </c>
      <c r="K228" s="1208">
        <v>1.7449541741797001E-2</v>
      </c>
      <c r="L228" s="902" t="s">
        <v>1</v>
      </c>
    </row>
    <row r="229" spans="2:12" x14ac:dyDescent="0.25">
      <c r="B229" s="586" t="s">
        <v>2449</v>
      </c>
      <c r="C229" s="448" t="s">
        <v>2345</v>
      </c>
      <c r="D229" s="449" t="s">
        <v>2456</v>
      </c>
      <c r="E229" s="450" t="s">
        <v>2121</v>
      </c>
      <c r="F229" s="450" t="s">
        <v>26</v>
      </c>
      <c r="G229" s="865"/>
      <c r="H229" s="902" t="s">
        <v>2090</v>
      </c>
      <c r="I229" s="902" t="s">
        <v>2234</v>
      </c>
      <c r="J229" s="1208">
        <v>7.6327207469160004E-3</v>
      </c>
      <c r="K229" s="1208">
        <v>3.6346289271029998E-3</v>
      </c>
      <c r="L229" s="902" t="s">
        <v>1</v>
      </c>
    </row>
    <row r="230" spans="2:12" x14ac:dyDescent="0.25">
      <c r="B230" s="586" t="s">
        <v>2449</v>
      </c>
      <c r="C230" s="448" t="s">
        <v>2381</v>
      </c>
      <c r="D230" s="449" t="s">
        <v>2377</v>
      </c>
      <c r="E230" s="450" t="s">
        <v>2121</v>
      </c>
      <c r="F230" s="450" t="s">
        <v>26</v>
      </c>
      <c r="G230" s="865"/>
      <c r="H230" s="902" t="s">
        <v>2013</v>
      </c>
      <c r="I230" s="902" t="s">
        <v>2376</v>
      </c>
      <c r="J230" s="1208">
        <v>2.8350105631403E-2</v>
      </c>
      <c r="K230" s="1208">
        <v>1.1812544013085E-2</v>
      </c>
      <c r="L230" s="902" t="s">
        <v>1</v>
      </c>
    </row>
    <row r="231" spans="2:12" x14ac:dyDescent="0.25">
      <c r="B231" s="586" t="s">
        <v>2449</v>
      </c>
      <c r="C231" s="448" t="s">
        <v>2212</v>
      </c>
      <c r="D231" s="449" t="s">
        <v>2336</v>
      </c>
      <c r="E231" s="450" t="s">
        <v>2121</v>
      </c>
      <c r="F231" s="450" t="s">
        <v>26</v>
      </c>
      <c r="G231" s="865"/>
      <c r="H231" s="902" t="s">
        <v>2457</v>
      </c>
      <c r="I231" s="902" t="s">
        <v>2458</v>
      </c>
      <c r="J231" s="1208">
        <v>0.36119124963086002</v>
      </c>
      <c r="K231" s="1208">
        <v>7.2238249926172005E-2</v>
      </c>
      <c r="L231" s="902" t="s">
        <v>1</v>
      </c>
    </row>
    <row r="232" spans="2:12" x14ac:dyDescent="0.25">
      <c r="B232" s="586" t="s">
        <v>2449</v>
      </c>
      <c r="C232" s="448" t="s">
        <v>2217</v>
      </c>
      <c r="D232" s="449" t="s">
        <v>2285</v>
      </c>
      <c r="E232" s="450" t="s">
        <v>2121</v>
      </c>
      <c r="F232" s="450" t="s">
        <v>26</v>
      </c>
      <c r="G232" s="865"/>
      <c r="H232" s="902" t="s">
        <v>2459</v>
      </c>
      <c r="I232" s="902" t="s">
        <v>2356</v>
      </c>
      <c r="J232" s="1208">
        <v>9.9952295495331994E-2</v>
      </c>
      <c r="K232" s="1208">
        <v>7.9961836396265001E-2</v>
      </c>
      <c r="L232" s="902" t="s">
        <v>1</v>
      </c>
    </row>
    <row r="233" spans="2:12" x14ac:dyDescent="0.25">
      <c r="B233" s="586" t="s">
        <v>2449</v>
      </c>
      <c r="C233" s="448" t="s">
        <v>2230</v>
      </c>
      <c r="D233" s="449" t="s">
        <v>2306</v>
      </c>
      <c r="E233" s="450" t="s">
        <v>2121</v>
      </c>
      <c r="F233" s="450" t="s">
        <v>26</v>
      </c>
      <c r="G233" s="865"/>
      <c r="H233" s="902" t="s">
        <v>2331</v>
      </c>
      <c r="I233" s="902" t="s">
        <v>2301</v>
      </c>
      <c r="J233" s="1208">
        <v>2.0989982054020001E-2</v>
      </c>
      <c r="K233" s="1208">
        <v>6.36060062243E-3</v>
      </c>
      <c r="L233" s="902" t="s">
        <v>1</v>
      </c>
    </row>
    <row r="234" spans="2:12" x14ac:dyDescent="0.25">
      <c r="B234" s="586" t="s">
        <v>2449</v>
      </c>
      <c r="C234" s="448" t="s">
        <v>2217</v>
      </c>
      <c r="D234" s="449" t="s">
        <v>2456</v>
      </c>
      <c r="E234" s="450" t="s">
        <v>2121</v>
      </c>
      <c r="F234" s="450" t="s">
        <v>26</v>
      </c>
      <c r="G234" s="865"/>
      <c r="H234" s="902" t="s">
        <v>2401</v>
      </c>
      <c r="I234" s="902" t="s">
        <v>2086</v>
      </c>
      <c r="J234" s="1208">
        <v>1.9308966175235E-2</v>
      </c>
      <c r="K234" s="1208">
        <v>1.1358215397197001E-2</v>
      </c>
      <c r="L234" s="902" t="s">
        <v>1</v>
      </c>
    </row>
    <row r="235" spans="2:12" x14ac:dyDescent="0.25">
      <c r="B235" s="586" t="s">
        <v>2460</v>
      </c>
      <c r="C235" s="448" t="s">
        <v>2326</v>
      </c>
      <c r="D235" s="449" t="s">
        <v>2461</v>
      </c>
      <c r="E235" s="450" t="s">
        <v>1998</v>
      </c>
      <c r="F235" s="450" t="s">
        <v>26</v>
      </c>
      <c r="G235" s="865"/>
      <c r="H235" s="902" t="s">
        <v>2341</v>
      </c>
      <c r="I235" s="902" t="s">
        <v>2334</v>
      </c>
      <c r="J235" s="1208">
        <v>1.0467405661814E-2</v>
      </c>
      <c r="K235" s="1208">
        <v>3.8768169117830002E-3</v>
      </c>
      <c r="L235" s="902" t="s">
        <v>1</v>
      </c>
    </row>
    <row r="236" spans="2:12" x14ac:dyDescent="0.25">
      <c r="B236" s="586" t="s">
        <v>2462</v>
      </c>
      <c r="C236" s="448" t="s">
        <v>2268</v>
      </c>
      <c r="D236" s="449" t="s">
        <v>2463</v>
      </c>
      <c r="E236" s="450" t="s">
        <v>1998</v>
      </c>
      <c r="F236" s="450" t="s">
        <v>26</v>
      </c>
      <c r="G236" s="865"/>
      <c r="H236" s="902" t="s">
        <v>2104</v>
      </c>
      <c r="I236" s="902" t="s">
        <v>2108</v>
      </c>
      <c r="J236" s="1208">
        <v>7.4764905906979998E-3</v>
      </c>
      <c r="K236" s="1208">
        <v>9.3456132383729993E-3</v>
      </c>
      <c r="L236" s="902" t="s">
        <v>1</v>
      </c>
    </row>
    <row r="237" spans="2:12" x14ac:dyDescent="0.25">
      <c r="B237" s="586" t="s">
        <v>2460</v>
      </c>
      <c r="C237" s="448" t="s">
        <v>2345</v>
      </c>
      <c r="D237" s="449" t="s">
        <v>2272</v>
      </c>
      <c r="E237" s="450" t="s">
        <v>2261</v>
      </c>
      <c r="F237" s="450" t="s">
        <v>26</v>
      </c>
      <c r="G237" s="865"/>
      <c r="H237" s="902" t="s">
        <v>2464</v>
      </c>
      <c r="I237" s="902" t="s">
        <v>2239</v>
      </c>
      <c r="J237" s="1208">
        <v>5.0071326676177002</v>
      </c>
      <c r="K237" s="1208">
        <v>1.283880171184</v>
      </c>
      <c r="L237" s="902" t="s">
        <v>1</v>
      </c>
    </row>
    <row r="238" spans="2:12" x14ac:dyDescent="0.25">
      <c r="B238" s="586" t="s">
        <v>2460</v>
      </c>
      <c r="C238" s="448" t="s">
        <v>2353</v>
      </c>
      <c r="D238" s="449" t="s">
        <v>2465</v>
      </c>
      <c r="E238" s="450" t="s">
        <v>2121</v>
      </c>
      <c r="F238" s="450" t="s">
        <v>26</v>
      </c>
      <c r="G238" s="865"/>
      <c r="H238" s="902" t="s">
        <v>2466</v>
      </c>
      <c r="I238" s="902" t="s">
        <v>2467</v>
      </c>
      <c r="J238" s="1208">
        <v>0.79484374148795001</v>
      </c>
      <c r="K238" s="1208">
        <v>0.16388530752329</v>
      </c>
      <c r="L238" s="902" t="s">
        <v>1</v>
      </c>
    </row>
    <row r="239" spans="2:12" x14ac:dyDescent="0.25">
      <c r="B239" s="586" t="s">
        <v>2460</v>
      </c>
      <c r="C239" s="448" t="s">
        <v>2271</v>
      </c>
      <c r="D239" s="449" t="s">
        <v>2468</v>
      </c>
      <c r="E239" s="450" t="s">
        <v>2121</v>
      </c>
      <c r="F239" s="450" t="s">
        <v>26</v>
      </c>
      <c r="G239" s="865"/>
      <c r="H239" s="902" t="s">
        <v>2027</v>
      </c>
      <c r="I239" s="902" t="s">
        <v>2312</v>
      </c>
      <c r="J239" s="1208">
        <v>9.9874702645799999E-4</v>
      </c>
      <c r="K239" s="1208">
        <v>9.0795184223400004E-4</v>
      </c>
      <c r="L239" s="902" t="s">
        <v>1</v>
      </c>
    </row>
    <row r="240" spans="2:12" x14ac:dyDescent="0.25">
      <c r="B240" s="586" t="s">
        <v>2460</v>
      </c>
      <c r="C240" s="448" t="s">
        <v>2217</v>
      </c>
      <c r="D240" s="449" t="s">
        <v>2402</v>
      </c>
      <c r="E240" s="450" t="s">
        <v>2121</v>
      </c>
      <c r="F240" s="450" t="s">
        <v>26</v>
      </c>
      <c r="G240" s="865"/>
      <c r="H240" s="902" t="s">
        <v>2021</v>
      </c>
      <c r="I240" s="902" t="s">
        <v>2376</v>
      </c>
      <c r="J240" s="1208">
        <v>1.0895422106812E-2</v>
      </c>
      <c r="K240" s="1208">
        <v>4.5397592111709999E-3</v>
      </c>
      <c r="L240" s="902" t="s">
        <v>1</v>
      </c>
    </row>
    <row r="241" spans="2:12" x14ac:dyDescent="0.25">
      <c r="B241" s="586" t="s">
        <v>1995</v>
      </c>
      <c r="C241" s="448" t="s">
        <v>2469</v>
      </c>
      <c r="D241" s="449" t="s">
        <v>2470</v>
      </c>
      <c r="E241" s="450" t="s">
        <v>1998</v>
      </c>
      <c r="F241" s="450" t="s">
        <v>26</v>
      </c>
      <c r="G241" s="865"/>
      <c r="H241" s="902" t="s">
        <v>2471</v>
      </c>
      <c r="I241" s="902" t="s">
        <v>2472</v>
      </c>
      <c r="J241" s="1208">
        <v>2.5007633143837998E-2</v>
      </c>
      <c r="K241" s="1208">
        <v>8.9312975513710004E-3</v>
      </c>
      <c r="L241" s="902" t="s">
        <v>1</v>
      </c>
    </row>
    <row r="242" spans="2:12" x14ac:dyDescent="0.25">
      <c r="B242" s="586" t="s">
        <v>1995</v>
      </c>
      <c r="C242" s="448" t="s">
        <v>2473</v>
      </c>
      <c r="D242" s="449" t="s">
        <v>2468</v>
      </c>
      <c r="E242" s="450" t="s">
        <v>2121</v>
      </c>
      <c r="F242" s="450" t="s">
        <v>26</v>
      </c>
      <c r="G242" s="865"/>
      <c r="H242" s="902" t="s">
        <v>2189</v>
      </c>
      <c r="I242" s="902" t="s">
        <v>2474</v>
      </c>
      <c r="J242" s="1208">
        <v>2.9824728649444E-2</v>
      </c>
      <c r="K242" s="1208">
        <v>8.1711585340939995E-3</v>
      </c>
      <c r="L242" s="902" t="s">
        <v>1</v>
      </c>
    </row>
    <row r="243" spans="2:12" x14ac:dyDescent="0.25">
      <c r="B243" s="586" t="s">
        <v>1995</v>
      </c>
      <c r="C243" s="448" t="s">
        <v>2475</v>
      </c>
      <c r="D243" s="449" t="s">
        <v>2366</v>
      </c>
      <c r="E243" s="450" t="s">
        <v>2121</v>
      </c>
      <c r="F243" s="450" t="s">
        <v>26</v>
      </c>
      <c r="G243" s="865"/>
      <c r="H243" s="902" t="s">
        <v>2309</v>
      </c>
      <c r="I243" s="902" t="s">
        <v>2310</v>
      </c>
      <c r="J243" s="1208">
        <v>4.2898582303989999E-3</v>
      </c>
      <c r="K243" s="1208">
        <v>1.361859755682E-3</v>
      </c>
      <c r="L243" s="902" t="s">
        <v>1</v>
      </c>
    </row>
    <row r="244" spans="2:12" x14ac:dyDescent="0.25">
      <c r="B244" s="586" t="s">
        <v>2460</v>
      </c>
      <c r="C244" s="448" t="s">
        <v>2217</v>
      </c>
      <c r="D244" s="449" t="s">
        <v>2362</v>
      </c>
      <c r="E244" s="450" t="s">
        <v>2121</v>
      </c>
      <c r="F244" s="450" t="s">
        <v>26</v>
      </c>
      <c r="G244" s="865"/>
      <c r="H244" s="902" t="s">
        <v>2021</v>
      </c>
      <c r="I244" s="902" t="s">
        <v>2066</v>
      </c>
      <c r="J244" s="1208">
        <v>8.3985545406669998E-3</v>
      </c>
      <c r="K244" s="1208">
        <v>4.5397592111709999E-3</v>
      </c>
      <c r="L244" s="902" t="s">
        <v>1</v>
      </c>
    </row>
    <row r="245" spans="2:12" x14ac:dyDescent="0.25">
      <c r="B245" s="586" t="s">
        <v>2460</v>
      </c>
      <c r="C245" s="448" t="s">
        <v>2212</v>
      </c>
      <c r="D245" s="449" t="s">
        <v>2240</v>
      </c>
      <c r="E245" s="450" t="s">
        <v>2121</v>
      </c>
      <c r="F245" s="450" t="s">
        <v>26</v>
      </c>
      <c r="G245" s="865"/>
      <c r="H245" s="902" t="s">
        <v>2080</v>
      </c>
      <c r="I245" s="902" t="s">
        <v>2476</v>
      </c>
      <c r="J245" s="1208">
        <v>2.9281446912060001E-3</v>
      </c>
      <c r="K245" s="1208">
        <v>4.5397592111700002E-4</v>
      </c>
      <c r="L245" s="902" t="s">
        <v>1</v>
      </c>
    </row>
    <row r="246" spans="2:12" x14ac:dyDescent="0.25">
      <c r="B246" s="586" t="s">
        <v>2460</v>
      </c>
      <c r="C246" s="448" t="s">
        <v>2217</v>
      </c>
      <c r="D246" s="449" t="s">
        <v>2428</v>
      </c>
      <c r="E246" s="450" t="s">
        <v>2121</v>
      </c>
      <c r="F246" s="450" t="s">
        <v>26</v>
      </c>
      <c r="G246" s="865"/>
      <c r="H246" s="902" t="s">
        <v>2210</v>
      </c>
      <c r="I246" s="902" t="s">
        <v>2405</v>
      </c>
      <c r="J246" s="1208">
        <v>9.8058798961300001E-3</v>
      </c>
      <c r="K246" s="1208">
        <v>2.7238555267030001E-3</v>
      </c>
      <c r="L246" s="902" t="s">
        <v>1</v>
      </c>
    </row>
    <row r="247" spans="2:12" x14ac:dyDescent="0.25">
      <c r="B247" s="586" t="s">
        <v>2460</v>
      </c>
      <c r="C247" s="448" t="s">
        <v>2446</v>
      </c>
      <c r="D247" s="449" t="s">
        <v>2477</v>
      </c>
      <c r="E247" s="450" t="s">
        <v>2121</v>
      </c>
      <c r="F247" s="450" t="s">
        <v>26</v>
      </c>
      <c r="G247" s="865"/>
      <c r="H247" s="902" t="s">
        <v>2478</v>
      </c>
      <c r="I247" s="902" t="s">
        <v>2239</v>
      </c>
      <c r="J247" s="1208">
        <v>5.1344676678349001E-2</v>
      </c>
      <c r="K247" s="1208">
        <v>1.3165301712397E-2</v>
      </c>
      <c r="L247" s="902" t="s">
        <v>1</v>
      </c>
    </row>
    <row r="248" spans="2:12" x14ac:dyDescent="0.25">
      <c r="B248" s="586" t="s">
        <v>1995</v>
      </c>
      <c r="C248" s="448" t="s">
        <v>2227</v>
      </c>
      <c r="D248" s="449" t="s">
        <v>2362</v>
      </c>
      <c r="E248" s="450" t="s">
        <v>2121</v>
      </c>
      <c r="F248" s="450" t="s">
        <v>26</v>
      </c>
      <c r="G248" s="865"/>
      <c r="H248" s="902" t="s">
        <v>2080</v>
      </c>
      <c r="I248" s="902" t="s">
        <v>2344</v>
      </c>
      <c r="J248" s="1208">
        <v>9.3060416638299996E-4</v>
      </c>
      <c r="K248" s="1208">
        <v>4.5395325189400001E-4</v>
      </c>
      <c r="L248" s="902" t="s">
        <v>1</v>
      </c>
    </row>
    <row r="249" spans="2:12" x14ac:dyDescent="0.25">
      <c r="B249" s="586" t="s">
        <v>1995</v>
      </c>
      <c r="C249" s="448" t="s">
        <v>2345</v>
      </c>
      <c r="D249" s="449" t="s">
        <v>2479</v>
      </c>
      <c r="E249" s="450" t="s">
        <v>2121</v>
      </c>
      <c r="F249" s="450" t="s">
        <v>26</v>
      </c>
      <c r="G249" s="865"/>
      <c r="H249" s="902" t="s">
        <v>2027</v>
      </c>
      <c r="I249" s="902" t="s">
        <v>2480</v>
      </c>
      <c r="J249" s="1208">
        <v>3.6316260151530002E-3</v>
      </c>
      <c r="K249" s="1208">
        <v>9.0790650378800002E-4</v>
      </c>
      <c r="L249" s="902" t="s">
        <v>1</v>
      </c>
    </row>
    <row r="250" spans="2:12" x14ac:dyDescent="0.25">
      <c r="B250" s="586" t="s">
        <v>1995</v>
      </c>
      <c r="C250" s="448" t="s">
        <v>2280</v>
      </c>
      <c r="D250" s="449" t="s">
        <v>2481</v>
      </c>
      <c r="E250" s="450" t="s">
        <v>2121</v>
      </c>
      <c r="F250" s="450" t="s">
        <v>26</v>
      </c>
      <c r="G250" s="865"/>
      <c r="H250" s="902" t="s">
        <v>2080</v>
      </c>
      <c r="I250" s="902" t="s">
        <v>2086</v>
      </c>
      <c r="J250" s="1208">
        <v>7.7172052822000001E-4</v>
      </c>
      <c r="K250" s="1208">
        <v>4.5395325189400001E-4</v>
      </c>
      <c r="L250" s="902" t="s">
        <v>1</v>
      </c>
    </row>
    <row r="251" spans="2:12" x14ac:dyDescent="0.25">
      <c r="B251" s="586" t="s">
        <v>2482</v>
      </c>
      <c r="C251" s="448" t="s">
        <v>2268</v>
      </c>
      <c r="D251" s="449" t="s">
        <v>2226</v>
      </c>
      <c r="E251" s="450" t="s">
        <v>2121</v>
      </c>
      <c r="F251" s="450" t="s">
        <v>26</v>
      </c>
      <c r="G251" s="865"/>
      <c r="H251" s="902" t="s">
        <v>2331</v>
      </c>
      <c r="I251" s="902" t="s">
        <v>2483</v>
      </c>
      <c r="J251" s="1208">
        <v>1.5569041664208E-2</v>
      </c>
      <c r="K251" s="1208">
        <v>6.3547108833500003E-3</v>
      </c>
      <c r="L251" s="902" t="s">
        <v>1</v>
      </c>
    </row>
    <row r="252" spans="2:12" x14ac:dyDescent="0.25">
      <c r="B252" s="586" t="s">
        <v>2482</v>
      </c>
      <c r="C252" s="448" t="s">
        <v>2212</v>
      </c>
      <c r="D252" s="449" t="s">
        <v>2484</v>
      </c>
      <c r="E252" s="450" t="s">
        <v>2121</v>
      </c>
      <c r="F252" s="450" t="s">
        <v>26</v>
      </c>
      <c r="G252" s="865"/>
      <c r="H252" s="902" t="s">
        <v>2485</v>
      </c>
      <c r="I252" s="902" t="s">
        <v>2245</v>
      </c>
      <c r="J252" s="1208">
        <v>0.28242150797289001</v>
      </c>
      <c r="K252" s="1208">
        <v>8.3065149403792005E-2</v>
      </c>
      <c r="L252" s="902" t="s">
        <v>1</v>
      </c>
    </row>
    <row r="253" spans="2:12" x14ac:dyDescent="0.25">
      <c r="B253" s="586" t="s">
        <v>2482</v>
      </c>
      <c r="C253" s="448" t="s">
        <v>2217</v>
      </c>
      <c r="D253" s="449" t="s">
        <v>2486</v>
      </c>
      <c r="E253" s="450" t="s">
        <v>2121</v>
      </c>
      <c r="F253" s="450" t="s">
        <v>26</v>
      </c>
      <c r="G253" s="865"/>
      <c r="H253" s="902" t="s">
        <v>2487</v>
      </c>
      <c r="I253" s="902" t="s">
        <v>2488</v>
      </c>
      <c r="J253" s="1208">
        <v>0.10980032590589001</v>
      </c>
      <c r="K253" s="1208">
        <v>2.6780567294119002E-2</v>
      </c>
      <c r="L253" s="902" t="s">
        <v>1</v>
      </c>
    </row>
    <row r="254" spans="2:12" x14ac:dyDescent="0.25">
      <c r="B254" s="586" t="s">
        <v>2482</v>
      </c>
      <c r="C254" s="448" t="s">
        <v>2217</v>
      </c>
      <c r="D254" s="449" t="s">
        <v>2440</v>
      </c>
      <c r="E254" s="450" t="s">
        <v>1998</v>
      </c>
      <c r="F254" s="450" t="s">
        <v>26</v>
      </c>
      <c r="G254" s="865"/>
      <c r="H254" s="902" t="s">
        <v>2489</v>
      </c>
      <c r="I254" s="902" t="s">
        <v>2359</v>
      </c>
      <c r="J254" s="1208">
        <v>2.7105487078329998E-3</v>
      </c>
      <c r="K254" s="1208">
        <v>6.023441572963E-3</v>
      </c>
      <c r="L254" s="902" t="s">
        <v>1</v>
      </c>
    </row>
    <row r="255" spans="2:12" x14ac:dyDescent="0.25">
      <c r="B255" s="586" t="s">
        <v>2482</v>
      </c>
      <c r="C255" s="448" t="s">
        <v>2315</v>
      </c>
      <c r="D255" s="449" t="s">
        <v>2373</v>
      </c>
      <c r="E255" s="450" t="s">
        <v>2121</v>
      </c>
      <c r="F255" s="450" t="s">
        <v>26</v>
      </c>
      <c r="G255" s="865"/>
      <c r="H255" s="902" t="s">
        <v>2080</v>
      </c>
      <c r="I255" s="902" t="s">
        <v>2339</v>
      </c>
      <c r="J255" s="1208">
        <v>1.838327076969E-3</v>
      </c>
      <c r="K255" s="1208">
        <v>4.53907920239E-4</v>
      </c>
      <c r="L255" s="902" t="s">
        <v>1</v>
      </c>
    </row>
    <row r="256" spans="2:12" x14ac:dyDescent="0.25">
      <c r="B256" s="586" t="s">
        <v>2482</v>
      </c>
      <c r="C256" s="448" t="s">
        <v>2230</v>
      </c>
      <c r="D256" s="449" t="s">
        <v>2281</v>
      </c>
      <c r="E256" s="450" t="s">
        <v>2121</v>
      </c>
      <c r="F256" s="450" t="s">
        <v>26</v>
      </c>
      <c r="G256" s="865"/>
      <c r="H256" s="902" t="s">
        <v>2027</v>
      </c>
      <c r="I256" s="902" t="s">
        <v>2490</v>
      </c>
      <c r="J256" s="1208">
        <v>1.3617237607180001E-3</v>
      </c>
      <c r="K256" s="1208">
        <v>9.0781584047899995E-4</v>
      </c>
      <c r="L256" s="902" t="s">
        <v>1</v>
      </c>
    </row>
    <row r="257" spans="2:12" x14ac:dyDescent="0.25">
      <c r="B257" s="586" t="s">
        <v>2482</v>
      </c>
      <c r="C257" s="448" t="s">
        <v>2303</v>
      </c>
      <c r="D257" s="449" t="s">
        <v>2491</v>
      </c>
      <c r="E257" s="450" t="s">
        <v>2121</v>
      </c>
      <c r="F257" s="450" t="s">
        <v>26</v>
      </c>
      <c r="G257" s="865"/>
      <c r="H257" s="902" t="s">
        <v>2090</v>
      </c>
      <c r="I257" s="902" t="s">
        <v>2403</v>
      </c>
      <c r="J257" s="1208">
        <v>5.810021379063E-3</v>
      </c>
      <c r="K257" s="1208">
        <v>3.6312633619140001E-3</v>
      </c>
      <c r="L257" s="902" t="s">
        <v>1</v>
      </c>
    </row>
    <row r="258" spans="2:12" x14ac:dyDescent="0.25">
      <c r="B258" s="586" t="s">
        <v>2482</v>
      </c>
      <c r="C258" s="448" t="s">
        <v>2305</v>
      </c>
      <c r="D258" s="449" t="s">
        <v>2260</v>
      </c>
      <c r="E258" s="450" t="s">
        <v>2261</v>
      </c>
      <c r="F258" s="450" t="s">
        <v>26</v>
      </c>
      <c r="G258" s="865"/>
      <c r="H258" s="902" t="s">
        <v>2080</v>
      </c>
      <c r="I258" s="902" t="s">
        <v>2359</v>
      </c>
      <c r="J258" s="1208">
        <v>1.6054227613272E-2</v>
      </c>
      <c r="K258" s="1208">
        <v>3.5676061362826E-2</v>
      </c>
      <c r="L258" s="902" t="s">
        <v>1</v>
      </c>
    </row>
    <row r="259" spans="2:12" x14ac:dyDescent="0.25">
      <c r="B259" s="586" t="s">
        <v>2492</v>
      </c>
      <c r="C259" s="448" t="s">
        <v>2249</v>
      </c>
      <c r="D259" s="449" t="s">
        <v>2493</v>
      </c>
      <c r="E259" s="450" t="s">
        <v>1998</v>
      </c>
      <c r="F259" s="450" t="s">
        <v>26</v>
      </c>
      <c r="G259" s="865"/>
      <c r="H259" s="902" t="s">
        <v>2401</v>
      </c>
      <c r="I259" s="902" t="s">
        <v>2494</v>
      </c>
      <c r="J259" s="1208">
        <v>7.3908320449860001E-3</v>
      </c>
      <c r="K259" s="1208">
        <v>1.730874015219E-3</v>
      </c>
      <c r="L259" s="902" t="s">
        <v>1</v>
      </c>
    </row>
    <row r="260" spans="2:12" x14ac:dyDescent="0.25">
      <c r="B260" s="586" t="s">
        <v>2492</v>
      </c>
      <c r="C260" s="448" t="s">
        <v>2379</v>
      </c>
      <c r="D260" s="449" t="s">
        <v>2495</v>
      </c>
      <c r="E260" s="450" t="s">
        <v>2121</v>
      </c>
      <c r="F260" s="450" t="s">
        <v>26</v>
      </c>
      <c r="G260" s="865"/>
      <c r="H260" s="902" t="s">
        <v>2204</v>
      </c>
      <c r="I260" s="902" t="s">
        <v>2496</v>
      </c>
      <c r="J260" s="1208">
        <v>0.17573045132064</v>
      </c>
      <c r="K260" s="1208">
        <v>6.5816648434699004E-2</v>
      </c>
      <c r="L260" s="902" t="s">
        <v>1</v>
      </c>
    </row>
    <row r="261" spans="2:12" x14ac:dyDescent="0.25">
      <c r="B261" s="586" t="s">
        <v>2492</v>
      </c>
      <c r="C261" s="448" t="s">
        <v>2280</v>
      </c>
      <c r="D261" s="449" t="s">
        <v>2497</v>
      </c>
      <c r="E261" s="450" t="s">
        <v>1998</v>
      </c>
      <c r="F261" s="450" t="s">
        <v>26</v>
      </c>
      <c r="G261" s="865"/>
      <c r="H261" s="902" t="s">
        <v>2149</v>
      </c>
      <c r="I261" s="902" t="s">
        <v>2310</v>
      </c>
      <c r="J261" s="1208">
        <v>8.5055149107870001E-3</v>
      </c>
      <c r="K261" s="1208">
        <v>2.7001634637419999E-3</v>
      </c>
      <c r="L261" s="902" t="s">
        <v>1</v>
      </c>
    </row>
    <row r="262" spans="2:12" x14ac:dyDescent="0.25">
      <c r="B262" s="586" t="s">
        <v>2492</v>
      </c>
      <c r="C262" s="448" t="s">
        <v>2212</v>
      </c>
      <c r="D262" s="449" t="s">
        <v>2346</v>
      </c>
      <c r="E262" s="450" t="s">
        <v>2121</v>
      </c>
      <c r="F262" s="450" t="s">
        <v>26</v>
      </c>
      <c r="G262" s="865"/>
      <c r="H262" s="902" t="s">
        <v>2293</v>
      </c>
      <c r="I262" s="902" t="s">
        <v>2220</v>
      </c>
      <c r="J262" s="1208">
        <v>5.8554121710870002E-2</v>
      </c>
      <c r="K262" s="1208">
        <v>1.3617237607179001E-2</v>
      </c>
      <c r="L262" s="902" t="s">
        <v>1</v>
      </c>
    </row>
    <row r="263" spans="2:12" x14ac:dyDescent="0.25">
      <c r="B263" s="586" t="s">
        <v>2492</v>
      </c>
      <c r="C263" s="448" t="s">
        <v>2212</v>
      </c>
      <c r="D263" s="449" t="s">
        <v>2426</v>
      </c>
      <c r="E263" s="450" t="s">
        <v>2121</v>
      </c>
      <c r="F263" s="450" t="s">
        <v>26</v>
      </c>
      <c r="G263" s="865"/>
      <c r="H263" s="902" t="s">
        <v>2498</v>
      </c>
      <c r="I263" s="902" t="s">
        <v>2499</v>
      </c>
      <c r="J263" s="1208">
        <v>0.12868289538784</v>
      </c>
      <c r="K263" s="1208">
        <v>2.8596198975075999E-2</v>
      </c>
      <c r="L263" s="902" t="s">
        <v>1</v>
      </c>
    </row>
    <row r="264" spans="2:12" x14ac:dyDescent="0.25">
      <c r="B264" s="586" t="s">
        <v>2492</v>
      </c>
      <c r="C264" s="448" t="s">
        <v>2230</v>
      </c>
      <c r="D264" s="449" t="s">
        <v>2285</v>
      </c>
      <c r="E264" s="450" t="s">
        <v>2121</v>
      </c>
      <c r="F264" s="450" t="s">
        <v>26</v>
      </c>
      <c r="G264" s="865"/>
      <c r="H264" s="902" t="s">
        <v>2219</v>
      </c>
      <c r="I264" s="902" t="s">
        <v>2334</v>
      </c>
      <c r="J264" s="1208">
        <v>3.4315438770091002E-2</v>
      </c>
      <c r="K264" s="1208">
        <v>1.2709421766700001E-2</v>
      </c>
      <c r="L264" s="902" t="s">
        <v>1</v>
      </c>
    </row>
    <row r="265" spans="2:12" x14ac:dyDescent="0.25">
      <c r="B265" s="586" t="s">
        <v>2492</v>
      </c>
      <c r="C265" s="448" t="s">
        <v>2500</v>
      </c>
      <c r="D265" s="449" t="s">
        <v>2501</v>
      </c>
      <c r="E265" s="450" t="s">
        <v>2121</v>
      </c>
      <c r="F265" s="450" t="s">
        <v>26</v>
      </c>
      <c r="G265" s="865"/>
      <c r="H265" s="902" t="s">
        <v>2401</v>
      </c>
      <c r="I265" s="902" t="s">
        <v>2237</v>
      </c>
      <c r="J265" s="1208">
        <v>9.6455433050850001E-3</v>
      </c>
      <c r="K265" s="1208">
        <v>1.1347698005983E-2</v>
      </c>
      <c r="L265" s="902" t="s">
        <v>1</v>
      </c>
    </row>
    <row r="266" spans="2:12" x14ac:dyDescent="0.25">
      <c r="B266" s="586" t="s">
        <v>2492</v>
      </c>
      <c r="C266" s="448" t="s">
        <v>2502</v>
      </c>
      <c r="D266" s="449" t="s">
        <v>2377</v>
      </c>
      <c r="E266" s="450" t="s">
        <v>2121</v>
      </c>
      <c r="F266" s="450" t="s">
        <v>26</v>
      </c>
      <c r="G266" s="865"/>
      <c r="H266" s="902" t="s">
        <v>2112</v>
      </c>
      <c r="I266" s="902" t="s">
        <v>2503</v>
      </c>
      <c r="J266" s="1208">
        <v>4.4437585391428003E-2</v>
      </c>
      <c r="K266" s="1208">
        <v>9.9859742452649992E-3</v>
      </c>
      <c r="L266" s="902" t="s">
        <v>1</v>
      </c>
    </row>
    <row r="267" spans="2:12" x14ac:dyDescent="0.25">
      <c r="B267" s="586" t="s">
        <v>2492</v>
      </c>
      <c r="C267" s="448" t="s">
        <v>2399</v>
      </c>
      <c r="D267" s="449" t="s">
        <v>2501</v>
      </c>
      <c r="E267" s="450" t="s">
        <v>2121</v>
      </c>
      <c r="F267" s="450" t="s">
        <v>26</v>
      </c>
      <c r="G267" s="865"/>
      <c r="H267" s="902" t="s">
        <v>2504</v>
      </c>
      <c r="I267" s="902" t="s">
        <v>2391</v>
      </c>
      <c r="J267" s="1208">
        <v>2.9208974667398999E-2</v>
      </c>
      <c r="K267" s="1208">
        <v>4.4936884103690997E-2</v>
      </c>
      <c r="L267" s="902" t="s">
        <v>1</v>
      </c>
    </row>
    <row r="268" spans="2:12" x14ac:dyDescent="0.25">
      <c r="B268" s="586" t="s">
        <v>2492</v>
      </c>
      <c r="C268" s="448" t="s">
        <v>2217</v>
      </c>
      <c r="D268" s="449" t="s">
        <v>2348</v>
      </c>
      <c r="E268" s="450" t="s">
        <v>2121</v>
      </c>
      <c r="F268" s="450" t="s">
        <v>26</v>
      </c>
      <c r="G268" s="865"/>
      <c r="H268" s="902" t="s">
        <v>2080</v>
      </c>
      <c r="I268" s="902" t="s">
        <v>2387</v>
      </c>
      <c r="J268" s="1208">
        <v>4.7660331625099997E-4</v>
      </c>
      <c r="K268" s="1208">
        <v>4.53907920239E-4</v>
      </c>
      <c r="L268" s="902" t="s">
        <v>1</v>
      </c>
    </row>
    <row r="269" spans="2:12" x14ac:dyDescent="0.25">
      <c r="B269" s="586" t="s">
        <v>2492</v>
      </c>
      <c r="C269" s="448" t="s">
        <v>2330</v>
      </c>
      <c r="D269" s="449" t="s">
        <v>2281</v>
      </c>
      <c r="E269" s="450" t="s">
        <v>2121</v>
      </c>
      <c r="F269" s="450" t="s">
        <v>26</v>
      </c>
      <c r="G269" s="865"/>
      <c r="H269" s="902" t="s">
        <v>2021</v>
      </c>
      <c r="I269" s="902" t="s">
        <v>2344</v>
      </c>
      <c r="J269" s="1208">
        <v>9.3051123649060003E-3</v>
      </c>
      <c r="K269" s="1208">
        <v>4.5390792023929996E-3</v>
      </c>
      <c r="L269" s="902" t="s">
        <v>1</v>
      </c>
    </row>
    <row r="270" spans="2:12" x14ac:dyDescent="0.25">
      <c r="B270" s="586" t="s">
        <v>2492</v>
      </c>
      <c r="C270" s="448" t="s">
        <v>2505</v>
      </c>
      <c r="D270" s="449" t="s">
        <v>2506</v>
      </c>
      <c r="E270" s="450" t="s">
        <v>2121</v>
      </c>
      <c r="F270" s="450" t="s">
        <v>26</v>
      </c>
      <c r="G270" s="865"/>
      <c r="H270" s="902" t="s">
        <v>2507</v>
      </c>
      <c r="I270" s="902" t="s">
        <v>2508</v>
      </c>
      <c r="J270" s="1208">
        <v>8.7803948091090003E-2</v>
      </c>
      <c r="K270" s="1208">
        <v>2.3603211852444E-2</v>
      </c>
      <c r="L270" s="902" t="s">
        <v>1</v>
      </c>
    </row>
    <row r="271" spans="2:12" x14ac:dyDescent="0.25">
      <c r="B271" s="586" t="s">
        <v>2492</v>
      </c>
      <c r="C271" s="448" t="s">
        <v>2399</v>
      </c>
      <c r="D271" s="449" t="s">
        <v>2509</v>
      </c>
      <c r="E271" s="450" t="s">
        <v>2121</v>
      </c>
      <c r="F271" s="450" t="s">
        <v>26</v>
      </c>
      <c r="G271" s="865"/>
      <c r="H271" s="902" t="s">
        <v>2080</v>
      </c>
      <c r="I271" s="902" t="s">
        <v>2107</v>
      </c>
      <c r="J271" s="1208">
        <v>1.5886777208399999E-4</v>
      </c>
      <c r="K271" s="1208">
        <v>4.53907920239E-4</v>
      </c>
      <c r="L271" s="902" t="s">
        <v>1</v>
      </c>
    </row>
    <row r="272" spans="2:12" x14ac:dyDescent="0.25">
      <c r="B272" s="586" t="s">
        <v>2510</v>
      </c>
      <c r="C272" s="448" t="s">
        <v>2406</v>
      </c>
      <c r="D272" s="449" t="s">
        <v>2366</v>
      </c>
      <c r="E272" s="450" t="s">
        <v>2121</v>
      </c>
      <c r="F272" s="450" t="s">
        <v>26</v>
      </c>
      <c r="G272" s="865"/>
      <c r="H272" s="902" t="s">
        <v>2004</v>
      </c>
      <c r="I272" s="902" t="s">
        <v>2393</v>
      </c>
      <c r="J272" s="1208">
        <v>3.0231502496596001E-2</v>
      </c>
      <c r="K272" s="1208">
        <v>1.6795279164774999E-2</v>
      </c>
      <c r="L272" s="902" t="s">
        <v>1</v>
      </c>
    </row>
    <row r="273" spans="2:12" x14ac:dyDescent="0.25">
      <c r="B273" s="586" t="s">
        <v>2510</v>
      </c>
      <c r="C273" s="448" t="s">
        <v>2280</v>
      </c>
      <c r="D273" s="449" t="s">
        <v>2336</v>
      </c>
      <c r="E273" s="450" t="s">
        <v>2121</v>
      </c>
      <c r="F273" s="450" t="s">
        <v>26</v>
      </c>
      <c r="G273" s="865"/>
      <c r="H273" s="902" t="s">
        <v>2309</v>
      </c>
      <c r="I273" s="902" t="s">
        <v>2511</v>
      </c>
      <c r="J273" s="1208">
        <v>5.9237403540629997E-3</v>
      </c>
      <c r="K273" s="1208">
        <v>1.361779391739E-3</v>
      </c>
      <c r="L273" s="902" t="s">
        <v>1</v>
      </c>
    </row>
    <row r="274" spans="2:12" x14ac:dyDescent="0.25">
      <c r="B274" s="586" t="s">
        <v>2510</v>
      </c>
      <c r="C274" s="448" t="s">
        <v>2315</v>
      </c>
      <c r="D274" s="449" t="s">
        <v>2512</v>
      </c>
      <c r="E274" s="450" t="s">
        <v>1998</v>
      </c>
      <c r="F274" s="450" t="s">
        <v>26</v>
      </c>
      <c r="G274" s="865"/>
      <c r="H274" s="902" t="s">
        <v>2513</v>
      </c>
      <c r="I274" s="902" t="s">
        <v>2344</v>
      </c>
      <c r="J274" s="1208">
        <v>2.6400003323368001E-2</v>
      </c>
      <c r="K274" s="1208">
        <v>1.2878050401643E-2</v>
      </c>
      <c r="L274" s="902" t="s">
        <v>1</v>
      </c>
    </row>
    <row r="275" spans="2:12" x14ac:dyDescent="0.25">
      <c r="B275" s="586" t="s">
        <v>2510</v>
      </c>
      <c r="C275" s="448" t="s">
        <v>2217</v>
      </c>
      <c r="D275" s="449" t="s">
        <v>2366</v>
      </c>
      <c r="E275" s="450" t="s">
        <v>2121</v>
      </c>
      <c r="F275" s="450" t="s">
        <v>26</v>
      </c>
      <c r="G275" s="865"/>
      <c r="H275" s="902" t="s">
        <v>2027</v>
      </c>
      <c r="I275" s="902" t="s">
        <v>2514</v>
      </c>
      <c r="J275" s="1208">
        <v>3.1320926009990001E-3</v>
      </c>
      <c r="K275" s="1208">
        <v>9.0785292782599996E-4</v>
      </c>
      <c r="L275" s="902" t="s">
        <v>1</v>
      </c>
    </row>
    <row r="276" spans="2:12" x14ac:dyDescent="0.25">
      <c r="B276" s="586" t="s">
        <v>2510</v>
      </c>
      <c r="C276" s="448" t="s">
        <v>2212</v>
      </c>
      <c r="D276" s="449" t="s">
        <v>2515</v>
      </c>
      <c r="E276" s="450" t="s">
        <v>2121</v>
      </c>
      <c r="F276" s="450" t="s">
        <v>26</v>
      </c>
      <c r="G276" s="865"/>
      <c r="H276" s="902" t="s">
        <v>2044</v>
      </c>
      <c r="I276" s="902" t="s">
        <v>2490</v>
      </c>
      <c r="J276" s="1208">
        <v>6.1280072628229999E-3</v>
      </c>
      <c r="K276" s="1208">
        <v>4.0853381752159997E-3</v>
      </c>
      <c r="L276" s="902" t="s">
        <v>1</v>
      </c>
    </row>
    <row r="277" spans="2:12" x14ac:dyDescent="0.25">
      <c r="B277" s="586" t="s">
        <v>2510</v>
      </c>
      <c r="C277" s="448" t="s">
        <v>2500</v>
      </c>
      <c r="D277" s="449" t="s">
        <v>2516</v>
      </c>
      <c r="E277" s="450" t="s">
        <v>2121</v>
      </c>
      <c r="F277" s="450" t="s">
        <v>26</v>
      </c>
      <c r="G277" s="865"/>
      <c r="H277" s="902" t="s">
        <v>2080</v>
      </c>
      <c r="I277" s="902" t="s">
        <v>2005</v>
      </c>
      <c r="J277" s="1208">
        <v>4.3123014071700001E-4</v>
      </c>
      <c r="K277" s="1208">
        <v>4.5392646391299998E-4</v>
      </c>
      <c r="L277" s="902" t="s">
        <v>1</v>
      </c>
    </row>
    <row r="278" spans="2:12" x14ac:dyDescent="0.25">
      <c r="B278" s="586" t="s">
        <v>2510</v>
      </c>
      <c r="C278" s="448" t="s">
        <v>2217</v>
      </c>
      <c r="D278" s="449" t="s">
        <v>2260</v>
      </c>
      <c r="E278" s="450" t="s">
        <v>2261</v>
      </c>
      <c r="F278" s="450" t="s">
        <v>26</v>
      </c>
      <c r="G278" s="865"/>
      <c r="H278" s="902" t="s">
        <v>2013</v>
      </c>
      <c r="I278" s="902" t="s">
        <v>2383</v>
      </c>
      <c r="J278" s="1208">
        <v>2.4117017481270002</v>
      </c>
      <c r="K278" s="1208">
        <v>0.92757759543345997</v>
      </c>
      <c r="L278" s="902" t="s">
        <v>1</v>
      </c>
    </row>
    <row r="279" spans="2:12" x14ac:dyDescent="0.25">
      <c r="B279" s="586" t="s">
        <v>2510</v>
      </c>
      <c r="C279" s="448" t="s">
        <v>2406</v>
      </c>
      <c r="D279" s="449" t="s">
        <v>2392</v>
      </c>
      <c r="E279" s="450" t="s">
        <v>2261</v>
      </c>
      <c r="F279" s="450" t="s">
        <v>26</v>
      </c>
      <c r="G279" s="865"/>
      <c r="H279" s="902" t="s">
        <v>2210</v>
      </c>
      <c r="I279" s="902" t="s">
        <v>2103</v>
      </c>
      <c r="J279" s="1208">
        <v>0.62076346771317004</v>
      </c>
      <c r="K279" s="1208">
        <v>0.21405636817695001</v>
      </c>
      <c r="L279" s="902" t="s">
        <v>1</v>
      </c>
    </row>
    <row r="280" spans="2:12" x14ac:dyDescent="0.25">
      <c r="B280" s="586" t="s">
        <v>2510</v>
      </c>
      <c r="C280" s="448" t="s">
        <v>2384</v>
      </c>
      <c r="D280" s="449" t="s">
        <v>2515</v>
      </c>
      <c r="E280" s="450" t="s">
        <v>2121</v>
      </c>
      <c r="F280" s="450" t="s">
        <v>26</v>
      </c>
      <c r="G280" s="865"/>
      <c r="H280" s="902" t="s">
        <v>2309</v>
      </c>
      <c r="I280" s="902" t="s">
        <v>2241</v>
      </c>
      <c r="J280" s="1208">
        <v>1.566046300499E-3</v>
      </c>
      <c r="K280" s="1208">
        <v>1.361779391739E-3</v>
      </c>
      <c r="L280" s="902" t="s">
        <v>1</v>
      </c>
    </row>
    <row r="281" spans="2:12" x14ac:dyDescent="0.25">
      <c r="B281" s="586" t="s">
        <v>2211</v>
      </c>
      <c r="C281" s="448" t="s">
        <v>2517</v>
      </c>
      <c r="D281" s="449" t="s">
        <v>2518</v>
      </c>
      <c r="E281" s="450" t="s">
        <v>1998</v>
      </c>
      <c r="F281" s="450" t="s">
        <v>26</v>
      </c>
      <c r="G281" s="865"/>
      <c r="H281" s="902" t="s">
        <v>2080</v>
      </c>
      <c r="I281" s="902" t="s">
        <v>2371</v>
      </c>
      <c r="J281" s="1208">
        <v>2.9088128719099998E-4</v>
      </c>
      <c r="K281" s="1208">
        <v>6.9257449330999997E-5</v>
      </c>
      <c r="L281" s="902" t="s">
        <v>1</v>
      </c>
    </row>
    <row r="282" spans="2:12" x14ac:dyDescent="0.25">
      <c r="B282" s="586" t="s">
        <v>2211</v>
      </c>
      <c r="C282" s="448" t="s">
        <v>2517</v>
      </c>
      <c r="D282" s="449" t="s">
        <v>2176</v>
      </c>
      <c r="E282" s="450" t="s">
        <v>1998</v>
      </c>
      <c r="F282" s="450" t="s">
        <v>26</v>
      </c>
      <c r="G282" s="865"/>
      <c r="H282" s="902" t="s">
        <v>2155</v>
      </c>
      <c r="I282" s="902" t="s">
        <v>2519</v>
      </c>
      <c r="J282" s="1208">
        <v>2.5988165287057999E-2</v>
      </c>
      <c r="K282" s="1208">
        <v>7.3412896291130004E-3</v>
      </c>
      <c r="L282" s="902" t="s">
        <v>1</v>
      </c>
    </row>
    <row r="283" spans="2:12" x14ac:dyDescent="0.25">
      <c r="B283" s="586" t="s">
        <v>2520</v>
      </c>
      <c r="C283" s="448" t="s">
        <v>2521</v>
      </c>
      <c r="D283" s="449" t="s">
        <v>2522</v>
      </c>
      <c r="E283" s="450" t="s">
        <v>1998</v>
      </c>
      <c r="F283" s="450" t="s">
        <v>26</v>
      </c>
      <c r="G283" s="865"/>
      <c r="H283" s="902" t="s">
        <v>2523</v>
      </c>
      <c r="I283" s="902" t="s">
        <v>2524</v>
      </c>
      <c r="J283" s="1208">
        <v>2.1484136922241999E-2</v>
      </c>
      <c r="K283" s="1208">
        <v>3.2551722609459998E-3</v>
      </c>
      <c r="L283" s="902" t="s">
        <v>1</v>
      </c>
    </row>
    <row r="284" spans="2:12" x14ac:dyDescent="0.25">
      <c r="B284" s="586" t="s">
        <v>2520</v>
      </c>
      <c r="C284" s="448" t="s">
        <v>2517</v>
      </c>
      <c r="D284" s="449" t="s">
        <v>2525</v>
      </c>
      <c r="E284" s="450" t="s">
        <v>1998</v>
      </c>
      <c r="F284" s="450" t="s">
        <v>26</v>
      </c>
      <c r="G284" s="865"/>
      <c r="H284" s="902" t="s">
        <v>2526</v>
      </c>
      <c r="I284" s="902" t="s">
        <v>2296</v>
      </c>
      <c r="J284" s="1208">
        <v>5.3190899923540001E-3</v>
      </c>
      <c r="K284" s="1208">
        <v>1.108143748407E-3</v>
      </c>
      <c r="L284" s="902" t="s">
        <v>1</v>
      </c>
    </row>
    <row r="285" spans="2:12" x14ac:dyDescent="0.25">
      <c r="B285" s="586" t="s">
        <v>2520</v>
      </c>
      <c r="C285" s="448" t="s">
        <v>2469</v>
      </c>
      <c r="D285" s="449" t="s">
        <v>2527</v>
      </c>
      <c r="E285" s="450" t="s">
        <v>1998</v>
      </c>
      <c r="F285" s="450" t="s">
        <v>26</v>
      </c>
      <c r="G285" s="865"/>
      <c r="H285" s="902" t="s">
        <v>2331</v>
      </c>
      <c r="I285" s="902" t="s">
        <v>2528</v>
      </c>
      <c r="J285" s="1208">
        <v>5.0420540552519998E-3</v>
      </c>
      <c r="K285" s="1208">
        <v>9.6962577985599998E-4</v>
      </c>
      <c r="L285" s="902" t="s">
        <v>1</v>
      </c>
    </row>
    <row r="286" spans="2:12" x14ac:dyDescent="0.25">
      <c r="B286" s="586" t="s">
        <v>2216</v>
      </c>
      <c r="C286" s="448" t="s">
        <v>2517</v>
      </c>
      <c r="D286" s="449" t="s">
        <v>2529</v>
      </c>
      <c r="E286" s="450" t="s">
        <v>1998</v>
      </c>
      <c r="F286" s="450" t="s">
        <v>26</v>
      </c>
      <c r="G286" s="865"/>
      <c r="H286" s="902" t="s">
        <v>2007</v>
      </c>
      <c r="I286" s="902" t="s">
        <v>2530</v>
      </c>
      <c r="J286" s="1208">
        <v>2.3998470746800001E-3</v>
      </c>
      <c r="K286" s="1208">
        <v>4.8481759084399999E-4</v>
      </c>
      <c r="L286" s="902" t="s">
        <v>1</v>
      </c>
    </row>
    <row r="287" spans="2:12" x14ac:dyDescent="0.25">
      <c r="B287" s="586" t="s">
        <v>2216</v>
      </c>
      <c r="C287" s="448" t="s">
        <v>2502</v>
      </c>
      <c r="D287" s="449" t="s">
        <v>2531</v>
      </c>
      <c r="E287" s="450" t="s">
        <v>1998</v>
      </c>
      <c r="F287" s="450" t="s">
        <v>26</v>
      </c>
      <c r="G287" s="865"/>
      <c r="H287" s="902" t="s">
        <v>2265</v>
      </c>
      <c r="I287" s="902" t="s">
        <v>2258</v>
      </c>
      <c r="J287" s="1208">
        <v>4.2767837478060004E-3</v>
      </c>
      <c r="K287" s="1208">
        <v>9.0037552585400002E-4</v>
      </c>
      <c r="L287" s="902" t="s">
        <v>1</v>
      </c>
    </row>
    <row r="288" spans="2:12" x14ac:dyDescent="0.25">
      <c r="B288" s="586" t="s">
        <v>2216</v>
      </c>
      <c r="C288" s="448" t="s">
        <v>2502</v>
      </c>
      <c r="D288" s="449" t="s">
        <v>2531</v>
      </c>
      <c r="E288" s="450" t="s">
        <v>1998</v>
      </c>
      <c r="F288" s="450" t="s">
        <v>26</v>
      </c>
      <c r="G288" s="865"/>
      <c r="H288" s="902" t="s">
        <v>2236</v>
      </c>
      <c r="I288" s="902" t="s">
        <v>2258</v>
      </c>
      <c r="J288" s="1208">
        <v>6.250683939101E-3</v>
      </c>
      <c r="K288" s="1208">
        <v>1.3159334608629999E-3</v>
      </c>
      <c r="L288" s="902" t="s">
        <v>1</v>
      </c>
    </row>
    <row r="289" spans="2:12" x14ac:dyDescent="0.25">
      <c r="B289" s="586" t="s">
        <v>2216</v>
      </c>
      <c r="C289" s="448" t="s">
        <v>2517</v>
      </c>
      <c r="D289" s="449" t="s">
        <v>2532</v>
      </c>
      <c r="E289" s="450" t="s">
        <v>1998</v>
      </c>
      <c r="F289" s="450" t="s">
        <v>26</v>
      </c>
      <c r="G289" s="865"/>
      <c r="H289" s="902" t="s">
        <v>2238</v>
      </c>
      <c r="I289" s="902" t="s">
        <v>2418</v>
      </c>
      <c r="J289" s="1208">
        <v>1.0949951587501E-2</v>
      </c>
      <c r="K289" s="1208">
        <v>2.147049330882E-3</v>
      </c>
      <c r="L289" s="902" t="s">
        <v>1</v>
      </c>
    </row>
    <row r="290" spans="2:12" x14ac:dyDescent="0.25">
      <c r="B290" s="586" t="s">
        <v>2216</v>
      </c>
      <c r="C290" s="448" t="s">
        <v>2212</v>
      </c>
      <c r="D290" s="449" t="s">
        <v>2533</v>
      </c>
      <c r="E290" s="450" t="s">
        <v>66</v>
      </c>
      <c r="F290" s="450" t="s">
        <v>26</v>
      </c>
      <c r="G290" s="865"/>
      <c r="H290" s="902" t="s">
        <v>2534</v>
      </c>
      <c r="I290" s="902" t="s">
        <v>2301</v>
      </c>
      <c r="J290" s="1208">
        <v>0.11692327514011</v>
      </c>
      <c r="K290" s="1208">
        <v>3.5431295497004002E-2</v>
      </c>
      <c r="L290" s="902" t="s">
        <v>1</v>
      </c>
    </row>
    <row r="291" spans="2:12" x14ac:dyDescent="0.25">
      <c r="B291" s="586" t="s">
        <v>2242</v>
      </c>
      <c r="C291" s="448" t="s">
        <v>2517</v>
      </c>
      <c r="D291" s="449" t="s">
        <v>2535</v>
      </c>
      <c r="E291" s="450" t="s">
        <v>1998</v>
      </c>
      <c r="F291" s="450" t="s">
        <v>26</v>
      </c>
      <c r="G291" s="865"/>
      <c r="H291" s="902" t="s">
        <v>2464</v>
      </c>
      <c r="I291" s="902" t="s">
        <v>2296</v>
      </c>
      <c r="J291" s="1208">
        <v>1.1968068528273999E-2</v>
      </c>
      <c r="K291" s="1208">
        <v>2.4933476100570001E-3</v>
      </c>
      <c r="L291" s="902" t="s">
        <v>1</v>
      </c>
    </row>
    <row r="292" spans="2:12" x14ac:dyDescent="0.25">
      <c r="B292" s="586" t="s">
        <v>2242</v>
      </c>
      <c r="C292" s="448" t="s">
        <v>2212</v>
      </c>
      <c r="D292" s="449" t="s">
        <v>2536</v>
      </c>
      <c r="E292" s="450" t="s">
        <v>2121</v>
      </c>
      <c r="F292" s="450" t="s">
        <v>26</v>
      </c>
      <c r="G292" s="865"/>
      <c r="H292" s="902" t="s">
        <v>2331</v>
      </c>
      <c r="I292" s="902" t="s">
        <v>2296</v>
      </c>
      <c r="J292" s="1208">
        <v>3.0593709168551999E-2</v>
      </c>
      <c r="K292" s="1208">
        <v>6.3736894101150002E-3</v>
      </c>
      <c r="L292" s="902" t="s">
        <v>1</v>
      </c>
    </row>
    <row r="293" spans="2:12" x14ac:dyDescent="0.25">
      <c r="B293" s="586" t="s">
        <v>2242</v>
      </c>
      <c r="C293" s="448" t="s">
        <v>2212</v>
      </c>
      <c r="D293" s="449" t="s">
        <v>2008</v>
      </c>
      <c r="E293" s="450" t="s">
        <v>1998</v>
      </c>
      <c r="F293" s="450" t="s">
        <v>26</v>
      </c>
      <c r="G293" s="865"/>
      <c r="H293" s="902" t="s">
        <v>2290</v>
      </c>
      <c r="I293" s="902" t="s">
        <v>2332</v>
      </c>
      <c r="J293" s="1208">
        <v>5.506142638876E-2</v>
      </c>
      <c r="K293" s="1208">
        <v>1.8353808796253E-2</v>
      </c>
      <c r="L293" s="902" t="s">
        <v>1</v>
      </c>
    </row>
    <row r="294" spans="2:12" x14ac:dyDescent="0.25">
      <c r="B294" s="586" t="s">
        <v>2242</v>
      </c>
      <c r="C294" s="448" t="s">
        <v>2537</v>
      </c>
      <c r="D294" s="449" t="s">
        <v>2538</v>
      </c>
      <c r="E294" s="450" t="s">
        <v>1998</v>
      </c>
      <c r="F294" s="450" t="s">
        <v>26</v>
      </c>
      <c r="G294" s="865"/>
      <c r="H294" s="902" t="s">
        <v>2367</v>
      </c>
      <c r="I294" s="902" t="s">
        <v>2539</v>
      </c>
      <c r="J294" s="1208">
        <v>2.1041083442648E-2</v>
      </c>
      <c r="K294" s="1208">
        <v>3.3937231359109999E-3</v>
      </c>
      <c r="L294" s="902" t="s">
        <v>1</v>
      </c>
    </row>
    <row r="295" spans="2:12" x14ac:dyDescent="0.25">
      <c r="B295" s="586" t="s">
        <v>2252</v>
      </c>
      <c r="C295" s="448" t="s">
        <v>2212</v>
      </c>
      <c r="D295" s="449" t="s">
        <v>2540</v>
      </c>
      <c r="E295" s="450" t="s">
        <v>1998</v>
      </c>
      <c r="F295" s="450" t="s">
        <v>26</v>
      </c>
      <c r="G295" s="865"/>
      <c r="H295" s="902" t="s">
        <v>2027</v>
      </c>
      <c r="I295" s="902" t="s">
        <v>2541</v>
      </c>
      <c r="J295" s="1208">
        <v>2.4517272903570001E-3</v>
      </c>
      <c r="K295" s="1208">
        <v>1.38515666122E-4</v>
      </c>
      <c r="L295" s="902" t="s">
        <v>1</v>
      </c>
    </row>
    <row r="296" spans="2:12" x14ac:dyDescent="0.25">
      <c r="B296" s="586" t="s">
        <v>2252</v>
      </c>
      <c r="C296" s="448" t="s">
        <v>2517</v>
      </c>
      <c r="D296" s="449" t="s">
        <v>2542</v>
      </c>
      <c r="E296" s="450" t="s">
        <v>1998</v>
      </c>
      <c r="F296" s="450" t="s">
        <v>26</v>
      </c>
      <c r="G296" s="865"/>
      <c r="H296" s="902" t="s">
        <v>2080</v>
      </c>
      <c r="I296" s="902" t="s">
        <v>2543</v>
      </c>
      <c r="J296" s="1208">
        <v>1.308973044851E-3</v>
      </c>
      <c r="K296" s="1208">
        <v>6.9257833061000002E-5</v>
      </c>
      <c r="L296" s="902" t="s">
        <v>1</v>
      </c>
    </row>
    <row r="297" spans="2:12" x14ac:dyDescent="0.25">
      <c r="B297" s="586" t="s">
        <v>2283</v>
      </c>
      <c r="C297" s="448" t="s">
        <v>2517</v>
      </c>
      <c r="D297" s="449" t="s">
        <v>2544</v>
      </c>
      <c r="E297" s="450" t="s">
        <v>2121</v>
      </c>
      <c r="F297" s="450" t="s">
        <v>26</v>
      </c>
      <c r="G297" s="865"/>
      <c r="H297" s="902" t="s">
        <v>2210</v>
      </c>
      <c r="I297" s="902" t="s">
        <v>2371</v>
      </c>
      <c r="J297" s="1208">
        <v>1.1474208074746001E-2</v>
      </c>
      <c r="K297" s="1208">
        <v>2.7319543035110002E-3</v>
      </c>
      <c r="L297" s="902" t="s">
        <v>1</v>
      </c>
    </row>
    <row r="298" spans="2:12" x14ac:dyDescent="0.25">
      <c r="B298" s="586" t="s">
        <v>2283</v>
      </c>
      <c r="C298" s="448" t="s">
        <v>2212</v>
      </c>
      <c r="D298" s="449" t="s">
        <v>2545</v>
      </c>
      <c r="E298" s="450" t="s">
        <v>2121</v>
      </c>
      <c r="F298" s="450" t="s">
        <v>26</v>
      </c>
      <c r="G298" s="865"/>
      <c r="H298" s="902" t="s">
        <v>2080</v>
      </c>
      <c r="I298" s="902" t="s">
        <v>2546</v>
      </c>
      <c r="J298" s="1208">
        <v>2.094498299358E-3</v>
      </c>
      <c r="K298" s="1208">
        <v>4.55325717252E-4</v>
      </c>
      <c r="L298" s="902" t="s">
        <v>1</v>
      </c>
    </row>
    <row r="299" spans="2:12" x14ac:dyDescent="0.25">
      <c r="B299" s="586" t="s">
        <v>2320</v>
      </c>
      <c r="C299" s="448" t="s">
        <v>2547</v>
      </c>
      <c r="D299" s="449" t="s">
        <v>2548</v>
      </c>
      <c r="E299" s="450" t="s">
        <v>1998</v>
      </c>
      <c r="F299" s="450" t="s">
        <v>26</v>
      </c>
      <c r="G299" s="865"/>
      <c r="H299" s="902" t="s">
        <v>2549</v>
      </c>
      <c r="I299" s="902" t="s">
        <v>2312</v>
      </c>
      <c r="J299" s="1208">
        <v>9.3688718022580005E-3</v>
      </c>
      <c r="K299" s="1208">
        <v>8.5171561838709997E-3</v>
      </c>
      <c r="L299" s="902" t="s">
        <v>1</v>
      </c>
    </row>
    <row r="300" spans="2:12" x14ac:dyDescent="0.25">
      <c r="B300" s="586" t="s">
        <v>2320</v>
      </c>
      <c r="C300" s="448" t="s">
        <v>2547</v>
      </c>
      <c r="D300" s="449" t="s">
        <v>2548</v>
      </c>
      <c r="E300" s="450" t="s">
        <v>1998</v>
      </c>
      <c r="F300" s="450" t="s">
        <v>26</v>
      </c>
      <c r="G300" s="865"/>
      <c r="H300" s="902" t="s">
        <v>2550</v>
      </c>
      <c r="I300" s="902" t="s">
        <v>2312</v>
      </c>
      <c r="J300" s="1208">
        <v>8.6833445972150005E-3</v>
      </c>
      <c r="K300" s="1208">
        <v>7.8939496338319998E-3</v>
      </c>
      <c r="L300" s="902" t="s">
        <v>1</v>
      </c>
    </row>
    <row r="301" spans="2:12" x14ac:dyDescent="0.25">
      <c r="B301" s="586" t="s">
        <v>2320</v>
      </c>
      <c r="C301" s="448" t="s">
        <v>2517</v>
      </c>
      <c r="D301" s="449" t="s">
        <v>2551</v>
      </c>
      <c r="E301" s="450" t="s">
        <v>1998</v>
      </c>
      <c r="F301" s="450" t="s">
        <v>26</v>
      </c>
      <c r="G301" s="865"/>
      <c r="H301" s="902" t="s">
        <v>2309</v>
      </c>
      <c r="I301" s="902" t="s">
        <v>2276</v>
      </c>
      <c r="J301" s="1208">
        <v>1.1217717900710001E-3</v>
      </c>
      <c r="K301" s="1208">
        <v>2.0773551667999999E-4</v>
      </c>
      <c r="L301" s="902" t="s">
        <v>1</v>
      </c>
    </row>
    <row r="302" spans="2:12" x14ac:dyDescent="0.25">
      <c r="B302" s="586" t="s">
        <v>2320</v>
      </c>
      <c r="C302" s="448" t="s">
        <v>2212</v>
      </c>
      <c r="D302" s="449" t="s">
        <v>2552</v>
      </c>
      <c r="E302" s="450" t="s">
        <v>1998</v>
      </c>
      <c r="F302" s="450" t="s">
        <v>26</v>
      </c>
      <c r="G302" s="865"/>
      <c r="H302" s="902" t="s">
        <v>2553</v>
      </c>
      <c r="I302" s="902" t="s">
        <v>2371</v>
      </c>
      <c r="J302" s="1208">
        <v>7.8524025304959992E-3</v>
      </c>
      <c r="K302" s="1208">
        <v>1.8696196501179999E-3</v>
      </c>
      <c r="L302" s="902" t="s">
        <v>1</v>
      </c>
    </row>
    <row r="303" spans="2:12" x14ac:dyDescent="0.25">
      <c r="B303" s="586" t="s">
        <v>2320</v>
      </c>
      <c r="C303" s="448" t="s">
        <v>2217</v>
      </c>
      <c r="D303" s="449" t="s">
        <v>2554</v>
      </c>
      <c r="E303" s="450" t="s">
        <v>2121</v>
      </c>
      <c r="F303" s="450" t="s">
        <v>26</v>
      </c>
      <c r="G303" s="865"/>
      <c r="H303" s="902" t="s">
        <v>2080</v>
      </c>
      <c r="I303" s="902" t="s">
        <v>2555</v>
      </c>
      <c r="J303" s="1208">
        <v>2.8020577255758999E-2</v>
      </c>
      <c r="K303" s="1208">
        <v>4.5524902121499999E-4</v>
      </c>
      <c r="L303" s="902" t="s">
        <v>1</v>
      </c>
    </row>
    <row r="304" spans="2:12" x14ac:dyDescent="0.25">
      <c r="B304" s="586" t="s">
        <v>2313</v>
      </c>
      <c r="C304" s="448" t="s">
        <v>2517</v>
      </c>
      <c r="D304" s="449" t="s">
        <v>2556</v>
      </c>
      <c r="E304" s="450" t="s">
        <v>1998</v>
      </c>
      <c r="F304" s="450" t="s">
        <v>26</v>
      </c>
      <c r="G304" s="865"/>
      <c r="H304" s="902" t="s">
        <v>2293</v>
      </c>
      <c r="I304" s="902" t="s">
        <v>2276</v>
      </c>
      <c r="J304" s="1208">
        <v>1.121788102537E-2</v>
      </c>
      <c r="K304" s="1208">
        <v>2.0773853750679998E-3</v>
      </c>
      <c r="L304" s="902" t="s">
        <v>1</v>
      </c>
    </row>
    <row r="305" spans="2:12" x14ac:dyDescent="0.25">
      <c r="B305" s="586" t="s">
        <v>2313</v>
      </c>
      <c r="C305" s="448" t="s">
        <v>2230</v>
      </c>
      <c r="D305" s="449" t="s">
        <v>2557</v>
      </c>
      <c r="E305" s="450" t="s">
        <v>2121</v>
      </c>
      <c r="F305" s="450" t="s">
        <v>26</v>
      </c>
      <c r="G305" s="865"/>
      <c r="H305" s="902" t="s">
        <v>2558</v>
      </c>
      <c r="I305" s="902" t="s">
        <v>2239</v>
      </c>
      <c r="J305" s="1208">
        <v>7.8121087685912999E-2</v>
      </c>
      <c r="K305" s="1208">
        <v>2.0031048124592998E-2</v>
      </c>
      <c r="L305" s="902" t="s">
        <v>1</v>
      </c>
    </row>
    <row r="306" spans="2:12" x14ac:dyDescent="0.25">
      <c r="B306" s="586" t="s">
        <v>2313</v>
      </c>
      <c r="C306" s="448" t="s">
        <v>2559</v>
      </c>
      <c r="D306" s="449" t="s">
        <v>2560</v>
      </c>
      <c r="E306" s="450" t="s">
        <v>2121</v>
      </c>
      <c r="F306" s="450" t="s">
        <v>26</v>
      </c>
      <c r="G306" s="865"/>
      <c r="H306" s="902" t="s">
        <v>2331</v>
      </c>
      <c r="I306" s="902" t="s">
        <v>2232</v>
      </c>
      <c r="J306" s="1208">
        <v>1.0516300265411E-2</v>
      </c>
      <c r="K306" s="1208">
        <v>6.3735153123710003E-3</v>
      </c>
      <c r="L306" s="902" t="s">
        <v>1</v>
      </c>
    </row>
    <row r="307" spans="2:12" x14ac:dyDescent="0.25">
      <c r="B307" s="586" t="s">
        <v>2313</v>
      </c>
      <c r="C307" s="448" t="s">
        <v>2561</v>
      </c>
      <c r="D307" s="449" t="s">
        <v>2562</v>
      </c>
      <c r="E307" s="450" t="s">
        <v>1998</v>
      </c>
      <c r="F307" s="450" t="s">
        <v>26</v>
      </c>
      <c r="G307" s="865"/>
      <c r="H307" s="902" t="s">
        <v>2282</v>
      </c>
      <c r="I307" s="902" t="s">
        <v>2276</v>
      </c>
      <c r="J307" s="1208">
        <v>8.6003754527830007E-3</v>
      </c>
      <c r="K307" s="1208">
        <v>1.5926621208859999E-3</v>
      </c>
      <c r="L307" s="902" t="s">
        <v>1</v>
      </c>
    </row>
    <row r="308" spans="2:12" x14ac:dyDescent="0.25">
      <c r="B308" s="586" t="s">
        <v>2313</v>
      </c>
      <c r="C308" s="448" t="s">
        <v>2563</v>
      </c>
      <c r="D308" s="449" t="s">
        <v>2564</v>
      </c>
      <c r="E308" s="450" t="s">
        <v>1998</v>
      </c>
      <c r="F308" s="450" t="s">
        <v>26</v>
      </c>
      <c r="G308" s="865"/>
      <c r="H308" s="902" t="s">
        <v>2565</v>
      </c>
      <c r="I308" s="902" t="s">
        <v>2337</v>
      </c>
      <c r="J308" s="1208">
        <v>1.578812885052E-3</v>
      </c>
      <c r="K308" s="1208">
        <v>2.63135480842E-3</v>
      </c>
      <c r="L308" s="902" t="s">
        <v>1</v>
      </c>
    </row>
    <row r="309" spans="2:12" x14ac:dyDescent="0.25">
      <c r="B309" s="586" t="s">
        <v>2566</v>
      </c>
      <c r="C309" s="448" t="s">
        <v>2567</v>
      </c>
      <c r="D309" s="449" t="s">
        <v>2564</v>
      </c>
      <c r="E309" s="450" t="s">
        <v>1998</v>
      </c>
      <c r="F309" s="450" t="s">
        <v>26</v>
      </c>
      <c r="G309" s="865"/>
      <c r="H309" s="902" t="s">
        <v>2565</v>
      </c>
      <c r="I309" s="902" t="s">
        <v>2293</v>
      </c>
      <c r="J309" s="1208">
        <v>7.8945072234699995E-4</v>
      </c>
      <c r="K309" s="1208">
        <v>2.6315024078249999E-3</v>
      </c>
      <c r="L309" s="902" t="s">
        <v>1</v>
      </c>
    </row>
    <row r="310" spans="2:12" x14ac:dyDescent="0.25">
      <c r="B310" s="586" t="s">
        <v>2566</v>
      </c>
      <c r="C310" s="448" t="s">
        <v>2568</v>
      </c>
      <c r="D310" s="449" t="s">
        <v>2569</v>
      </c>
      <c r="E310" s="450" t="s">
        <v>1998</v>
      </c>
      <c r="F310" s="450" t="s">
        <v>26</v>
      </c>
      <c r="G310" s="865"/>
      <c r="H310" s="902" t="s">
        <v>2007</v>
      </c>
      <c r="I310" s="902" t="s">
        <v>2499</v>
      </c>
      <c r="J310" s="1208">
        <v>2.1813769959599999E-3</v>
      </c>
      <c r="K310" s="1208">
        <v>4.8475044354700001E-4</v>
      </c>
      <c r="L310" s="902" t="s">
        <v>1</v>
      </c>
    </row>
    <row r="311" spans="2:12" x14ac:dyDescent="0.25">
      <c r="B311" s="586" t="s">
        <v>2566</v>
      </c>
      <c r="C311" s="448" t="s">
        <v>2256</v>
      </c>
      <c r="D311" s="449" t="s">
        <v>2570</v>
      </c>
      <c r="E311" s="450" t="s">
        <v>1998</v>
      </c>
      <c r="F311" s="450" t="s">
        <v>26</v>
      </c>
      <c r="G311" s="865"/>
      <c r="H311" s="902" t="s">
        <v>2526</v>
      </c>
      <c r="I311" s="902" t="s">
        <v>2539</v>
      </c>
      <c r="J311" s="1208">
        <v>6.8696062856899998E-3</v>
      </c>
      <c r="K311" s="1208">
        <v>1.1080010138210001E-3</v>
      </c>
      <c r="L311" s="902" t="s">
        <v>1</v>
      </c>
    </row>
    <row r="312" spans="2:12" x14ac:dyDescent="0.25">
      <c r="B312" s="586" t="s">
        <v>2566</v>
      </c>
      <c r="C312" s="448" t="s">
        <v>2217</v>
      </c>
      <c r="D312" s="449" t="s">
        <v>2571</v>
      </c>
      <c r="E312" s="450" t="s">
        <v>2121</v>
      </c>
      <c r="F312" s="450" t="s">
        <v>26</v>
      </c>
      <c r="G312" s="865"/>
      <c r="H312" s="902" t="s">
        <v>2090</v>
      </c>
      <c r="I312" s="902" t="s">
        <v>2371</v>
      </c>
      <c r="J312" s="1208">
        <v>1.5296018937928001E-2</v>
      </c>
      <c r="K312" s="1208">
        <v>3.6419092709350002E-3</v>
      </c>
      <c r="L312" s="902" t="s">
        <v>1</v>
      </c>
    </row>
    <row r="313" spans="2:12" x14ac:dyDescent="0.25">
      <c r="B313" s="586" t="s">
        <v>2566</v>
      </c>
      <c r="C313" s="448" t="s">
        <v>2268</v>
      </c>
      <c r="D313" s="449" t="s">
        <v>2572</v>
      </c>
      <c r="E313" s="450" t="s">
        <v>66</v>
      </c>
      <c r="F313" s="450" t="s">
        <v>26</v>
      </c>
      <c r="G313" s="865"/>
      <c r="H313" s="902" t="s">
        <v>2080</v>
      </c>
      <c r="I313" s="902" t="s">
        <v>2573</v>
      </c>
      <c r="J313" s="1208">
        <v>5.9905310960095E-2</v>
      </c>
      <c r="K313" s="1208">
        <v>3.2207156430160001E-3</v>
      </c>
      <c r="L313" s="902" t="s">
        <v>1</v>
      </c>
    </row>
    <row r="314" spans="2:12" x14ac:dyDescent="0.25">
      <c r="B314" s="586" t="s">
        <v>2566</v>
      </c>
      <c r="C314" s="448" t="s">
        <v>2574</v>
      </c>
      <c r="D314" s="449" t="s">
        <v>2575</v>
      </c>
      <c r="E314" s="450" t="s">
        <v>66</v>
      </c>
      <c r="F314" s="450" t="s">
        <v>26</v>
      </c>
      <c r="G314" s="865"/>
      <c r="H314" s="902" t="s">
        <v>2021</v>
      </c>
      <c r="I314" s="902" t="s">
        <v>2371</v>
      </c>
      <c r="J314" s="1208">
        <v>0.13527005700667</v>
      </c>
      <c r="K314" s="1208">
        <v>3.2207156430158999E-2</v>
      </c>
      <c r="L314" s="902" t="s">
        <v>1</v>
      </c>
    </row>
    <row r="315" spans="2:12" x14ac:dyDescent="0.25">
      <c r="B315" s="586" t="s">
        <v>2349</v>
      </c>
      <c r="C315" s="448" t="s">
        <v>2227</v>
      </c>
      <c r="D315" s="449" t="s">
        <v>2576</v>
      </c>
      <c r="E315" s="450" t="s">
        <v>1998</v>
      </c>
      <c r="F315" s="450" t="s">
        <v>26</v>
      </c>
      <c r="G315" s="865"/>
      <c r="H315" s="902" t="s">
        <v>2080</v>
      </c>
      <c r="I315" s="902" t="s">
        <v>2255</v>
      </c>
      <c r="J315" s="1208">
        <v>2.3198771226900001E-4</v>
      </c>
      <c r="K315" s="1208">
        <v>6.9250063364000003E-5</v>
      </c>
      <c r="L315" s="902" t="s">
        <v>1</v>
      </c>
    </row>
    <row r="316" spans="2:12" x14ac:dyDescent="0.25">
      <c r="B316" s="586" t="s">
        <v>2349</v>
      </c>
      <c r="C316" s="448" t="s">
        <v>2353</v>
      </c>
      <c r="D316" s="449" t="s">
        <v>2545</v>
      </c>
      <c r="E316" s="450" t="s">
        <v>2121</v>
      </c>
      <c r="F316" s="450" t="s">
        <v>26</v>
      </c>
      <c r="G316" s="865"/>
      <c r="H316" s="902" t="s">
        <v>2577</v>
      </c>
      <c r="I316" s="902" t="s">
        <v>2409</v>
      </c>
      <c r="J316" s="1208">
        <v>0.20121548721918001</v>
      </c>
      <c r="K316" s="1208">
        <v>4.7344820522158999E-2</v>
      </c>
      <c r="L316" s="902" t="s">
        <v>1</v>
      </c>
    </row>
    <row r="317" spans="2:12" x14ac:dyDescent="0.25">
      <c r="B317" s="586" t="s">
        <v>2349</v>
      </c>
      <c r="C317" s="448" t="s">
        <v>2446</v>
      </c>
      <c r="D317" s="449" t="s">
        <v>2578</v>
      </c>
      <c r="E317" s="450" t="s">
        <v>1998</v>
      </c>
      <c r="F317" s="450" t="s">
        <v>26</v>
      </c>
      <c r="G317" s="865"/>
      <c r="H317" s="902" t="s">
        <v>2577</v>
      </c>
      <c r="I317" s="902" t="s">
        <v>2579</v>
      </c>
      <c r="J317" s="1208">
        <v>2.7727725370869E-2</v>
      </c>
      <c r="K317" s="1208">
        <v>7.2020065898359999E-3</v>
      </c>
      <c r="L317" s="902" t="s">
        <v>1</v>
      </c>
    </row>
    <row r="318" spans="2:12" x14ac:dyDescent="0.25">
      <c r="B318" s="586" t="s">
        <v>2349</v>
      </c>
      <c r="C318" s="448" t="s">
        <v>2580</v>
      </c>
      <c r="D318" s="449" t="s">
        <v>2581</v>
      </c>
      <c r="E318" s="450" t="s">
        <v>1998</v>
      </c>
      <c r="F318" s="450" t="s">
        <v>26</v>
      </c>
      <c r="G318" s="865"/>
      <c r="H318" s="902" t="s">
        <v>2229</v>
      </c>
      <c r="I318" s="902" t="s">
        <v>2582</v>
      </c>
      <c r="J318" s="1208">
        <v>9.1825584020409998E-3</v>
      </c>
      <c r="K318" s="1208">
        <v>1.177251077185E-3</v>
      </c>
      <c r="L318" s="902" t="s">
        <v>1</v>
      </c>
    </row>
    <row r="319" spans="2:12" x14ac:dyDescent="0.25">
      <c r="B319" s="586" t="s">
        <v>2364</v>
      </c>
      <c r="C319" s="448" t="s">
        <v>2212</v>
      </c>
      <c r="D319" s="449" t="s">
        <v>2583</v>
      </c>
      <c r="E319" s="450" t="s">
        <v>1998</v>
      </c>
      <c r="F319" s="450" t="s">
        <v>26</v>
      </c>
      <c r="G319" s="865"/>
      <c r="H319" s="902" t="s">
        <v>2027</v>
      </c>
      <c r="I319" s="902" t="s">
        <v>2371</v>
      </c>
      <c r="J319" s="1208">
        <v>5.8171986864199998E-4</v>
      </c>
      <c r="K319" s="1208">
        <v>1.38504730629E-4</v>
      </c>
      <c r="L319" s="902" t="s">
        <v>1</v>
      </c>
    </row>
    <row r="320" spans="2:12" x14ac:dyDescent="0.25">
      <c r="B320" s="586" t="s">
        <v>2364</v>
      </c>
      <c r="C320" s="448" t="s">
        <v>2517</v>
      </c>
      <c r="D320" s="449" t="s">
        <v>2584</v>
      </c>
      <c r="E320" s="450" t="s">
        <v>1998</v>
      </c>
      <c r="F320" s="450" t="s">
        <v>26</v>
      </c>
      <c r="G320" s="865"/>
      <c r="H320" s="902" t="s">
        <v>2004</v>
      </c>
      <c r="I320" s="902" t="s">
        <v>2276</v>
      </c>
      <c r="J320" s="1208">
        <v>1.3836622589845001E-2</v>
      </c>
      <c r="K320" s="1208">
        <v>2.5623375166380002E-3</v>
      </c>
      <c r="L320" s="902" t="s">
        <v>1</v>
      </c>
    </row>
    <row r="321" spans="2:12" x14ac:dyDescent="0.25">
      <c r="B321" s="586" t="s">
        <v>2364</v>
      </c>
      <c r="C321" s="448" t="s">
        <v>2517</v>
      </c>
      <c r="D321" s="449" t="s">
        <v>2585</v>
      </c>
      <c r="E321" s="450" t="s">
        <v>1998</v>
      </c>
      <c r="F321" s="450" t="s">
        <v>26</v>
      </c>
      <c r="G321" s="865"/>
      <c r="H321" s="902" t="s">
        <v>2558</v>
      </c>
      <c r="I321" s="902" t="s">
        <v>2296</v>
      </c>
      <c r="J321" s="1208">
        <v>1.462609955443E-2</v>
      </c>
      <c r="K321" s="1208">
        <v>3.0471040738399998E-3</v>
      </c>
      <c r="L321" s="902" t="s">
        <v>1</v>
      </c>
    </row>
    <row r="322" spans="2:12" x14ac:dyDescent="0.25">
      <c r="B322" s="586" t="s">
        <v>2364</v>
      </c>
      <c r="C322" s="448" t="s">
        <v>2212</v>
      </c>
      <c r="D322" s="449" t="s">
        <v>2586</v>
      </c>
      <c r="E322" s="450" t="s">
        <v>1998</v>
      </c>
      <c r="F322" s="450" t="s">
        <v>26</v>
      </c>
      <c r="G322" s="865"/>
      <c r="H322" s="902" t="s">
        <v>2435</v>
      </c>
      <c r="I322" s="902" t="s">
        <v>2276</v>
      </c>
      <c r="J322" s="1208">
        <v>1.6080399226036001E-2</v>
      </c>
      <c r="K322" s="1208">
        <v>2.9778517085250001E-3</v>
      </c>
      <c r="L322" s="902" t="s">
        <v>1</v>
      </c>
    </row>
    <row r="323" spans="2:12" x14ac:dyDescent="0.25">
      <c r="B323" s="586" t="s">
        <v>2394</v>
      </c>
      <c r="C323" s="448" t="s">
        <v>2587</v>
      </c>
      <c r="D323" s="449" t="s">
        <v>2588</v>
      </c>
      <c r="E323" s="450" t="s">
        <v>1998</v>
      </c>
      <c r="F323" s="450" t="s">
        <v>26</v>
      </c>
      <c r="G323" s="865"/>
      <c r="H323" s="902" t="s">
        <v>2080</v>
      </c>
      <c r="I323" s="902" t="s">
        <v>2528</v>
      </c>
      <c r="J323" s="1208">
        <v>3.60120778969E-4</v>
      </c>
      <c r="K323" s="1208">
        <v>6.9253995956E-5</v>
      </c>
      <c r="L323" s="902" t="s">
        <v>1</v>
      </c>
    </row>
    <row r="324" spans="2:12" x14ac:dyDescent="0.25">
      <c r="B324" s="586" t="s">
        <v>2394</v>
      </c>
      <c r="C324" s="448" t="s">
        <v>2568</v>
      </c>
      <c r="D324" s="449" t="s">
        <v>2589</v>
      </c>
      <c r="E324" s="450" t="s">
        <v>1998</v>
      </c>
      <c r="F324" s="450" t="s">
        <v>26</v>
      </c>
      <c r="G324" s="865"/>
      <c r="H324" s="902" t="s">
        <v>2080</v>
      </c>
      <c r="I324" s="902" t="s">
        <v>2418</v>
      </c>
      <c r="J324" s="1208">
        <v>3.5319537937300002E-4</v>
      </c>
      <c r="K324" s="1208">
        <v>6.9253995956E-5</v>
      </c>
      <c r="L324" s="902" t="s">
        <v>1</v>
      </c>
    </row>
    <row r="325" spans="2:12" x14ac:dyDescent="0.25">
      <c r="B325" s="586" t="s">
        <v>2394</v>
      </c>
      <c r="C325" s="448" t="s">
        <v>2473</v>
      </c>
      <c r="D325" s="449" t="s">
        <v>2535</v>
      </c>
      <c r="E325" s="450" t="s">
        <v>1998</v>
      </c>
      <c r="F325" s="450" t="s">
        <v>26</v>
      </c>
      <c r="G325" s="865"/>
      <c r="H325" s="902" t="s">
        <v>2590</v>
      </c>
      <c r="I325" s="902" t="s">
        <v>2296</v>
      </c>
      <c r="J325" s="1208">
        <v>4.1219978392753001E-2</v>
      </c>
      <c r="K325" s="1208">
        <v>8.5874954984899998E-3</v>
      </c>
      <c r="L325" s="902" t="s">
        <v>1</v>
      </c>
    </row>
    <row r="326" spans="2:12" x14ac:dyDescent="0.25">
      <c r="B326" s="586" t="s">
        <v>2394</v>
      </c>
      <c r="C326" s="448" t="s">
        <v>2212</v>
      </c>
      <c r="D326" s="449" t="s">
        <v>2591</v>
      </c>
      <c r="E326" s="450" t="s">
        <v>2121</v>
      </c>
      <c r="F326" s="450" t="s">
        <v>26</v>
      </c>
      <c r="G326" s="865"/>
      <c r="H326" s="902" t="s">
        <v>2331</v>
      </c>
      <c r="I326" s="902" t="s">
        <v>2592</v>
      </c>
      <c r="J326" s="1208">
        <v>3.5054812980297001E-2</v>
      </c>
      <c r="K326" s="1208">
        <v>6.3736023600540004E-3</v>
      </c>
      <c r="L326" s="902" t="s">
        <v>1</v>
      </c>
    </row>
    <row r="327" spans="2:12" x14ac:dyDescent="0.25">
      <c r="B327" s="586" t="s">
        <v>2394</v>
      </c>
      <c r="C327" s="448" t="s">
        <v>2593</v>
      </c>
      <c r="D327" s="449" t="s">
        <v>2589</v>
      </c>
      <c r="E327" s="450" t="s">
        <v>1998</v>
      </c>
      <c r="F327" s="450" t="s">
        <v>26</v>
      </c>
      <c r="G327" s="865"/>
      <c r="H327" s="902" t="s">
        <v>2351</v>
      </c>
      <c r="I327" s="902" t="s">
        <v>2417</v>
      </c>
      <c r="J327" s="1208">
        <v>2.825563034987E-3</v>
      </c>
      <c r="K327" s="1208">
        <v>2.3546358624889998E-3</v>
      </c>
      <c r="L327" s="902" t="s">
        <v>1</v>
      </c>
    </row>
    <row r="328" spans="2:12" x14ac:dyDescent="0.25">
      <c r="B328" s="586" t="s">
        <v>2412</v>
      </c>
      <c r="C328" s="448" t="s">
        <v>2568</v>
      </c>
      <c r="D328" s="449" t="s">
        <v>2589</v>
      </c>
      <c r="E328" s="450" t="s">
        <v>1998</v>
      </c>
      <c r="F328" s="450" t="s">
        <v>26</v>
      </c>
      <c r="G328" s="865"/>
      <c r="H328" s="902" t="s">
        <v>2558</v>
      </c>
      <c r="I328" s="902" t="s">
        <v>2499</v>
      </c>
      <c r="J328" s="1208">
        <v>1.3712452638366001E-2</v>
      </c>
      <c r="K328" s="1208">
        <v>3.0472116974150001E-3</v>
      </c>
      <c r="L328" s="902" t="s">
        <v>1</v>
      </c>
    </row>
    <row r="329" spans="2:12" x14ac:dyDescent="0.25">
      <c r="B329" s="586" t="s">
        <v>2412</v>
      </c>
      <c r="C329" s="448" t="s">
        <v>2217</v>
      </c>
      <c r="D329" s="449" t="s">
        <v>2594</v>
      </c>
      <c r="E329" s="450" t="s">
        <v>1998</v>
      </c>
      <c r="F329" s="450" t="s">
        <v>26</v>
      </c>
      <c r="G329" s="865"/>
      <c r="H329" s="902" t="s">
        <v>2015</v>
      </c>
      <c r="I329" s="902" t="s">
        <v>2339</v>
      </c>
      <c r="J329" s="1208">
        <v>1.3463135317668001E-2</v>
      </c>
      <c r="K329" s="1208">
        <v>3.324230942634E-3</v>
      </c>
      <c r="L329" s="902" t="s">
        <v>1</v>
      </c>
    </row>
    <row r="330" spans="2:12" x14ac:dyDescent="0.25">
      <c r="B330" s="586" t="s">
        <v>2412</v>
      </c>
      <c r="C330" s="448" t="s">
        <v>2517</v>
      </c>
      <c r="D330" s="449" t="s">
        <v>2595</v>
      </c>
      <c r="E330" s="450" t="s">
        <v>1998</v>
      </c>
      <c r="F330" s="450" t="s">
        <v>26</v>
      </c>
      <c r="G330" s="865"/>
      <c r="H330" s="902" t="s">
        <v>2596</v>
      </c>
      <c r="I330" s="902" t="s">
        <v>2597</v>
      </c>
      <c r="J330" s="1208">
        <v>4.6123704329048998E-2</v>
      </c>
      <c r="K330" s="1208">
        <v>7.6872840548419998E-3</v>
      </c>
      <c r="L330" s="902" t="s">
        <v>1</v>
      </c>
    </row>
    <row r="331" spans="2:12" x14ac:dyDescent="0.25">
      <c r="B331" s="586" t="s">
        <v>2412</v>
      </c>
      <c r="C331" s="448" t="s">
        <v>2212</v>
      </c>
      <c r="D331" s="449" t="s">
        <v>2598</v>
      </c>
      <c r="E331" s="450" t="s">
        <v>1998</v>
      </c>
      <c r="F331" s="450" t="s">
        <v>26</v>
      </c>
      <c r="G331" s="865"/>
      <c r="H331" s="902" t="s">
        <v>2351</v>
      </c>
      <c r="I331" s="902" t="s">
        <v>2296</v>
      </c>
      <c r="J331" s="1208">
        <v>1.1302385204956E-2</v>
      </c>
      <c r="K331" s="1208">
        <v>2.3546635843659999E-3</v>
      </c>
      <c r="L331" s="902" t="s">
        <v>1</v>
      </c>
    </row>
    <row r="332" spans="2:12" x14ac:dyDescent="0.25">
      <c r="B332" s="586" t="s">
        <v>2412</v>
      </c>
      <c r="C332" s="448" t="s">
        <v>2599</v>
      </c>
      <c r="D332" s="449" t="s">
        <v>2600</v>
      </c>
      <c r="E332" s="450" t="s">
        <v>1998</v>
      </c>
      <c r="F332" s="450" t="s">
        <v>26</v>
      </c>
      <c r="G332" s="865"/>
      <c r="H332" s="902" t="s">
        <v>2507</v>
      </c>
      <c r="I332" s="902" t="s">
        <v>2248</v>
      </c>
      <c r="J332" s="1208">
        <v>1.4945188279593E-2</v>
      </c>
      <c r="K332" s="1208">
        <v>3.601250187854E-3</v>
      </c>
      <c r="L332" s="902" t="s">
        <v>1</v>
      </c>
    </row>
    <row r="333" spans="2:12" x14ac:dyDescent="0.25">
      <c r="B333" s="586" t="s">
        <v>2412</v>
      </c>
      <c r="C333" s="448" t="s">
        <v>2212</v>
      </c>
      <c r="D333" s="449" t="s">
        <v>2601</v>
      </c>
      <c r="E333" s="450" t="s">
        <v>1998</v>
      </c>
      <c r="F333" s="450" t="s">
        <v>26</v>
      </c>
      <c r="G333" s="865"/>
      <c r="H333" s="902" t="s">
        <v>2293</v>
      </c>
      <c r="I333" s="902" t="s">
        <v>2296</v>
      </c>
      <c r="J333" s="1208">
        <v>9.9726928279020004E-3</v>
      </c>
      <c r="K333" s="1208">
        <v>2.0776443391459999E-3</v>
      </c>
      <c r="L333" s="902" t="s">
        <v>1</v>
      </c>
    </row>
    <row r="334" spans="2:12" x14ac:dyDescent="0.25">
      <c r="B334" s="586" t="s">
        <v>2412</v>
      </c>
      <c r="C334" s="448" t="s">
        <v>2212</v>
      </c>
      <c r="D334" s="449" t="s">
        <v>2602</v>
      </c>
      <c r="E334" s="450" t="s">
        <v>1998</v>
      </c>
      <c r="F334" s="450" t="s">
        <v>26</v>
      </c>
      <c r="G334" s="865"/>
      <c r="H334" s="902" t="s">
        <v>2603</v>
      </c>
      <c r="I334" s="902" t="s">
        <v>2332</v>
      </c>
      <c r="J334" s="1208">
        <v>2.7424905276732001E-2</v>
      </c>
      <c r="K334" s="1208">
        <v>9.1416350922439993E-3</v>
      </c>
      <c r="L334" s="902" t="s">
        <v>1</v>
      </c>
    </row>
    <row r="335" spans="2:12" x14ac:dyDescent="0.25">
      <c r="B335" s="586" t="s">
        <v>2429</v>
      </c>
      <c r="C335" s="448" t="s">
        <v>2268</v>
      </c>
      <c r="D335" s="449" t="s">
        <v>2604</v>
      </c>
      <c r="E335" s="450" t="s">
        <v>1998</v>
      </c>
      <c r="F335" s="450" t="s">
        <v>26</v>
      </c>
      <c r="G335" s="865"/>
      <c r="H335" s="902" t="s">
        <v>2080</v>
      </c>
      <c r="I335" s="902" t="s">
        <v>2323</v>
      </c>
      <c r="J335" s="1208">
        <v>2.5970913961500001E-4</v>
      </c>
      <c r="K335" s="1208">
        <v>6.9255770564000005E-5</v>
      </c>
      <c r="L335" s="902" t="s">
        <v>1</v>
      </c>
    </row>
    <row r="336" spans="2:12" x14ac:dyDescent="0.25">
      <c r="B336" s="586" t="s">
        <v>2429</v>
      </c>
      <c r="C336" s="448" t="s">
        <v>2563</v>
      </c>
      <c r="D336" s="449" t="s">
        <v>2059</v>
      </c>
      <c r="E336" s="450" t="s">
        <v>1998</v>
      </c>
      <c r="F336" s="450" t="s">
        <v>26</v>
      </c>
      <c r="G336" s="865"/>
      <c r="H336" s="902" t="s">
        <v>2605</v>
      </c>
      <c r="I336" s="902" t="s">
        <v>2332</v>
      </c>
      <c r="J336" s="1208">
        <v>2.3477706221177001E-2</v>
      </c>
      <c r="K336" s="1208">
        <v>7.8259020737260002E-3</v>
      </c>
      <c r="L336" s="902" t="s">
        <v>1</v>
      </c>
    </row>
    <row r="337" spans="2:12" x14ac:dyDescent="0.25">
      <c r="B337" s="586" t="s">
        <v>2606</v>
      </c>
      <c r="C337" s="448" t="s">
        <v>2607</v>
      </c>
      <c r="D337" s="449" t="s">
        <v>2608</v>
      </c>
      <c r="E337" s="450" t="s">
        <v>1998</v>
      </c>
      <c r="F337" s="450" t="s">
        <v>26</v>
      </c>
      <c r="G337" s="865"/>
      <c r="H337" s="902" t="s">
        <v>2027</v>
      </c>
      <c r="I337" s="902" t="s">
        <v>2609</v>
      </c>
      <c r="J337" s="1208">
        <v>6.9658038579200005E-4</v>
      </c>
      <c r="K337" s="1208">
        <v>1.3848516616100001E-4</v>
      </c>
      <c r="L337" s="902" t="s">
        <v>1</v>
      </c>
    </row>
    <row r="338" spans="2:12" x14ac:dyDescent="0.25">
      <c r="B338" s="586" t="s">
        <v>2606</v>
      </c>
      <c r="C338" s="448" t="s">
        <v>2568</v>
      </c>
      <c r="D338" s="449" t="s">
        <v>2610</v>
      </c>
      <c r="E338" s="450" t="s">
        <v>1998</v>
      </c>
      <c r="F338" s="450" t="s">
        <v>26</v>
      </c>
      <c r="G338" s="865"/>
      <c r="H338" s="902" t="s">
        <v>2080</v>
      </c>
      <c r="I338" s="902" t="s">
        <v>2215</v>
      </c>
      <c r="J338" s="1208">
        <v>2.42349040782E-4</v>
      </c>
      <c r="K338" s="1208">
        <v>6.9242583080999999E-5</v>
      </c>
      <c r="L338" s="902" t="s">
        <v>1</v>
      </c>
    </row>
    <row r="339" spans="2:12" x14ac:dyDescent="0.25">
      <c r="B339" s="586" t="s">
        <v>2438</v>
      </c>
      <c r="C339" s="448" t="s">
        <v>2568</v>
      </c>
      <c r="D339" s="449" t="s">
        <v>2611</v>
      </c>
      <c r="E339" s="450" t="s">
        <v>1998</v>
      </c>
      <c r="F339" s="450" t="s">
        <v>26</v>
      </c>
      <c r="G339" s="865"/>
      <c r="H339" s="902" t="s">
        <v>2080</v>
      </c>
      <c r="I339" s="902" t="s">
        <v>2612</v>
      </c>
      <c r="J339" s="1208">
        <v>3.3928865709499997E-4</v>
      </c>
      <c r="K339" s="1208">
        <v>6.9242583080999999E-5</v>
      </c>
      <c r="L339" s="902" t="s">
        <v>1</v>
      </c>
    </row>
    <row r="340" spans="2:12" x14ac:dyDescent="0.25">
      <c r="B340" s="586" t="s">
        <v>2438</v>
      </c>
      <c r="C340" s="448" t="s">
        <v>2613</v>
      </c>
      <c r="D340" s="449" t="s">
        <v>2614</v>
      </c>
      <c r="E340" s="450" t="s">
        <v>1998</v>
      </c>
      <c r="F340" s="450" t="s">
        <v>26</v>
      </c>
      <c r="G340" s="865"/>
      <c r="H340" s="902" t="s">
        <v>2478</v>
      </c>
      <c r="I340" s="902" t="s">
        <v>2409</v>
      </c>
      <c r="J340" s="1208">
        <v>8.5341483646979993E-3</v>
      </c>
      <c r="K340" s="1208">
        <v>2.0080349093410002E-3</v>
      </c>
      <c r="L340" s="902" t="s">
        <v>1</v>
      </c>
    </row>
    <row r="341" spans="2:12" x14ac:dyDescent="0.25">
      <c r="B341" s="586" t="s">
        <v>2438</v>
      </c>
      <c r="C341" s="448" t="s">
        <v>2517</v>
      </c>
      <c r="D341" s="449" t="s">
        <v>2562</v>
      </c>
      <c r="E341" s="450" t="s">
        <v>1998</v>
      </c>
      <c r="F341" s="450" t="s">
        <v>26</v>
      </c>
      <c r="G341" s="865"/>
      <c r="H341" s="902" t="s">
        <v>2282</v>
      </c>
      <c r="I341" s="902" t="s">
        <v>2615</v>
      </c>
      <c r="J341" s="1208">
        <v>6.2906886728830002E-3</v>
      </c>
      <c r="K341" s="1208">
        <v>1.592579410856E-3</v>
      </c>
      <c r="L341" s="902" t="s">
        <v>1</v>
      </c>
    </row>
    <row r="342" spans="2:12" x14ac:dyDescent="0.25">
      <c r="B342" s="586" t="s">
        <v>2443</v>
      </c>
      <c r="C342" s="448" t="s">
        <v>2517</v>
      </c>
      <c r="D342" s="449" t="s">
        <v>2616</v>
      </c>
      <c r="E342" s="450" t="s">
        <v>1998</v>
      </c>
      <c r="F342" s="450" t="s">
        <v>26</v>
      </c>
      <c r="G342" s="865"/>
      <c r="H342" s="902" t="s">
        <v>2244</v>
      </c>
      <c r="I342" s="902" t="s">
        <v>2296</v>
      </c>
      <c r="J342" s="1208">
        <v>3.0245160289656001E-2</v>
      </c>
      <c r="K342" s="1208">
        <v>6.3010750603450004E-3</v>
      </c>
      <c r="L342" s="902" t="s">
        <v>1</v>
      </c>
    </row>
    <row r="343" spans="2:12" x14ac:dyDescent="0.25">
      <c r="B343" s="586" t="s">
        <v>2443</v>
      </c>
      <c r="C343" s="448" t="s">
        <v>2517</v>
      </c>
      <c r="D343" s="449" t="s">
        <v>2617</v>
      </c>
      <c r="E343" s="450" t="s">
        <v>1998</v>
      </c>
      <c r="F343" s="450" t="s">
        <v>26</v>
      </c>
      <c r="G343" s="865"/>
      <c r="H343" s="902" t="s">
        <v>2237</v>
      </c>
      <c r="I343" s="902" t="s">
        <v>2499</v>
      </c>
      <c r="J343" s="1208">
        <v>2.6485288028373001E-2</v>
      </c>
      <c r="K343" s="1208">
        <v>5.8856195618610004E-3</v>
      </c>
      <c r="L343" s="902" t="s">
        <v>1</v>
      </c>
    </row>
    <row r="344" spans="2:12" x14ac:dyDescent="0.25">
      <c r="B344" s="586" t="s">
        <v>2443</v>
      </c>
      <c r="C344" s="448" t="s">
        <v>2212</v>
      </c>
      <c r="D344" s="449" t="s">
        <v>2618</v>
      </c>
      <c r="E344" s="450" t="s">
        <v>2121</v>
      </c>
      <c r="F344" s="450" t="s">
        <v>26</v>
      </c>
      <c r="G344" s="865"/>
      <c r="H344" s="902" t="s">
        <v>2619</v>
      </c>
      <c r="I344" s="902" t="s">
        <v>2371</v>
      </c>
      <c r="J344" s="1208">
        <v>0.10107706558656999</v>
      </c>
      <c r="K344" s="1208">
        <v>2.4065967996802998E-2</v>
      </c>
      <c r="L344" s="902" t="s">
        <v>1</v>
      </c>
    </row>
    <row r="345" spans="2:12" x14ac:dyDescent="0.25">
      <c r="B345" s="586" t="s">
        <v>2443</v>
      </c>
      <c r="C345" s="448" t="s">
        <v>2326</v>
      </c>
      <c r="D345" s="449" t="s">
        <v>2620</v>
      </c>
      <c r="E345" s="450" t="s">
        <v>1998</v>
      </c>
      <c r="F345" s="450" t="s">
        <v>26</v>
      </c>
      <c r="G345" s="865"/>
      <c r="H345" s="902" t="s">
        <v>2189</v>
      </c>
      <c r="I345" s="902" t="s">
        <v>2347</v>
      </c>
      <c r="J345" s="1208">
        <v>2.430414666133E-3</v>
      </c>
      <c r="K345" s="1208">
        <v>1.2463664954530001E-3</v>
      </c>
      <c r="L345" s="902" t="s">
        <v>1</v>
      </c>
    </row>
    <row r="346" spans="2:12" x14ac:dyDescent="0.25">
      <c r="B346" s="586" t="s">
        <v>2443</v>
      </c>
      <c r="C346" s="448" t="s">
        <v>2217</v>
      </c>
      <c r="D346" s="449" t="s">
        <v>2621</v>
      </c>
      <c r="E346" s="450" t="s">
        <v>1998</v>
      </c>
      <c r="F346" s="450" t="s">
        <v>26</v>
      </c>
      <c r="G346" s="865"/>
      <c r="H346" s="902" t="s">
        <v>2558</v>
      </c>
      <c r="I346" s="902" t="s">
        <v>2405</v>
      </c>
      <c r="J346" s="1208">
        <v>1.0968025159985E-2</v>
      </c>
      <c r="K346" s="1208">
        <v>3.0466736555509999E-3</v>
      </c>
      <c r="L346" s="902" t="s">
        <v>1</v>
      </c>
    </row>
    <row r="347" spans="2:12" x14ac:dyDescent="0.25">
      <c r="B347" s="586" t="s">
        <v>2443</v>
      </c>
      <c r="C347" s="448" t="s">
        <v>2287</v>
      </c>
      <c r="D347" s="449" t="s">
        <v>2622</v>
      </c>
      <c r="E347" s="450" t="s">
        <v>1998</v>
      </c>
      <c r="F347" s="450" t="s">
        <v>26</v>
      </c>
      <c r="G347" s="865"/>
      <c r="H347" s="902" t="s">
        <v>2523</v>
      </c>
      <c r="I347" s="902" t="s">
        <v>2332</v>
      </c>
      <c r="J347" s="1208">
        <v>9.7632042143810001E-3</v>
      </c>
      <c r="K347" s="1208">
        <v>3.2544014047940001E-3</v>
      </c>
      <c r="L347" s="902" t="s">
        <v>1</v>
      </c>
    </row>
    <row r="348" spans="2:12" x14ac:dyDescent="0.25">
      <c r="B348" s="586" t="s">
        <v>2462</v>
      </c>
      <c r="C348" s="448" t="s">
        <v>2568</v>
      </c>
      <c r="D348" s="449" t="s">
        <v>2623</v>
      </c>
      <c r="E348" s="450" t="s">
        <v>1998</v>
      </c>
      <c r="F348" s="450" t="s">
        <v>26</v>
      </c>
      <c r="G348" s="865"/>
      <c r="H348" s="902" t="s">
        <v>2265</v>
      </c>
      <c r="I348" s="902" t="s">
        <v>2624</v>
      </c>
      <c r="J348" s="1208">
        <v>3.9507714630660001E-3</v>
      </c>
      <c r="K348" s="1208">
        <v>8.9994794147300005E-4</v>
      </c>
      <c r="L348" s="902" t="s">
        <v>1</v>
      </c>
    </row>
    <row r="349" spans="2:12" x14ac:dyDescent="0.25">
      <c r="B349" s="586" t="s">
        <v>2462</v>
      </c>
      <c r="C349" s="448" t="s">
        <v>2599</v>
      </c>
      <c r="D349" s="449" t="s">
        <v>2625</v>
      </c>
      <c r="E349" s="450" t="s">
        <v>2121</v>
      </c>
      <c r="F349" s="450" t="s">
        <v>26</v>
      </c>
      <c r="G349" s="865"/>
      <c r="H349" s="902" t="s">
        <v>2007</v>
      </c>
      <c r="I349" s="902" t="s">
        <v>2248</v>
      </c>
      <c r="J349" s="1208">
        <v>1.3187761031415E-2</v>
      </c>
      <c r="K349" s="1208">
        <v>3.1777737425100002E-3</v>
      </c>
      <c r="L349" s="902" t="s">
        <v>1</v>
      </c>
    </row>
    <row r="350" spans="2:12" x14ac:dyDescent="0.25">
      <c r="B350" s="586" t="s">
        <v>2449</v>
      </c>
      <c r="C350" s="448" t="s">
        <v>2315</v>
      </c>
      <c r="D350" s="449" t="s">
        <v>2626</v>
      </c>
      <c r="E350" s="450" t="s">
        <v>1998</v>
      </c>
      <c r="F350" s="450" t="s">
        <v>26</v>
      </c>
      <c r="G350" s="865"/>
      <c r="H350" s="902" t="s">
        <v>2619</v>
      </c>
      <c r="I350" s="902" t="s">
        <v>2474</v>
      </c>
      <c r="J350" s="1208">
        <v>1.3395293055358999E-2</v>
      </c>
      <c r="K350" s="1208">
        <v>3.6699433028380001E-3</v>
      </c>
      <c r="L350" s="902" t="s">
        <v>1</v>
      </c>
    </row>
    <row r="351" spans="2:12" x14ac:dyDescent="0.25">
      <c r="B351" s="586" t="s">
        <v>2449</v>
      </c>
      <c r="C351" s="448" t="s">
        <v>2502</v>
      </c>
      <c r="D351" s="449" t="s">
        <v>2627</v>
      </c>
      <c r="E351" s="450" t="s">
        <v>1998</v>
      </c>
      <c r="F351" s="450" t="s">
        <v>26</v>
      </c>
      <c r="G351" s="865"/>
      <c r="H351" s="902" t="s">
        <v>2005</v>
      </c>
      <c r="I351" s="902" t="s">
        <v>2597</v>
      </c>
      <c r="J351" s="1208">
        <v>3.9469201558826002E-2</v>
      </c>
      <c r="K351" s="1208">
        <v>6.5782002598039997E-3</v>
      </c>
      <c r="L351" s="902" t="s">
        <v>1</v>
      </c>
    </row>
    <row r="352" spans="2:12" x14ac:dyDescent="0.25">
      <c r="B352" s="586" t="s">
        <v>2449</v>
      </c>
      <c r="C352" s="448" t="s">
        <v>2599</v>
      </c>
      <c r="D352" s="449" t="s">
        <v>2628</v>
      </c>
      <c r="E352" s="450" t="s">
        <v>1998</v>
      </c>
      <c r="F352" s="450" t="s">
        <v>26</v>
      </c>
      <c r="G352" s="865"/>
      <c r="H352" s="902" t="s">
        <v>2629</v>
      </c>
      <c r="I352" s="902" t="s">
        <v>2387</v>
      </c>
      <c r="J352" s="1208">
        <v>3.0536698048139999E-3</v>
      </c>
      <c r="K352" s="1208">
        <v>2.9082569569660001E-3</v>
      </c>
      <c r="L352" s="902" t="s">
        <v>1</v>
      </c>
    </row>
    <row r="353" spans="2:12" x14ac:dyDescent="0.25">
      <c r="B353" s="586" t="s">
        <v>2449</v>
      </c>
      <c r="C353" s="448" t="s">
        <v>2280</v>
      </c>
      <c r="D353" s="449" t="s">
        <v>2451</v>
      </c>
      <c r="E353" s="450" t="s">
        <v>2121</v>
      </c>
      <c r="F353" s="450" t="s">
        <v>26</v>
      </c>
      <c r="G353" s="865"/>
      <c r="H353" s="902" t="s">
        <v>2331</v>
      </c>
      <c r="I353" s="902" t="s">
        <v>2630</v>
      </c>
      <c r="J353" s="1208">
        <v>2.7986642738693002E-2</v>
      </c>
      <c r="K353" s="1208">
        <v>6.36060062243E-3</v>
      </c>
      <c r="L353" s="902" t="s">
        <v>1</v>
      </c>
    </row>
    <row r="354" spans="2:12" x14ac:dyDescent="0.25">
      <c r="B354" s="586" t="s">
        <v>2449</v>
      </c>
      <c r="C354" s="448" t="s">
        <v>2287</v>
      </c>
      <c r="D354" s="449" t="s">
        <v>2631</v>
      </c>
      <c r="E354" s="450" t="s">
        <v>1998</v>
      </c>
      <c r="F354" s="450" t="s">
        <v>26</v>
      </c>
      <c r="G354" s="865"/>
      <c r="H354" s="902" t="s">
        <v>2632</v>
      </c>
      <c r="I354" s="902" t="s">
        <v>2108</v>
      </c>
      <c r="J354" s="1208">
        <v>1.1189864862993001E-2</v>
      </c>
      <c r="K354" s="1208">
        <v>1.3987331078741999E-2</v>
      </c>
      <c r="L354" s="902" t="s">
        <v>1</v>
      </c>
    </row>
    <row r="355" spans="2:12" x14ac:dyDescent="0.25">
      <c r="B355" s="586" t="s">
        <v>2449</v>
      </c>
      <c r="C355" s="448" t="s">
        <v>2277</v>
      </c>
      <c r="D355" s="449" t="s">
        <v>2633</v>
      </c>
      <c r="E355" s="450" t="s">
        <v>1998</v>
      </c>
      <c r="F355" s="450" t="s">
        <v>26</v>
      </c>
      <c r="G355" s="865"/>
      <c r="H355" s="902" t="s">
        <v>2634</v>
      </c>
      <c r="I355" s="902" t="s">
        <v>2490</v>
      </c>
      <c r="J355" s="1208">
        <v>7.0629097526320002E-3</v>
      </c>
      <c r="K355" s="1208">
        <v>4.7086065017550001E-3</v>
      </c>
      <c r="L355" s="902" t="s">
        <v>1</v>
      </c>
    </row>
    <row r="356" spans="2:12" x14ac:dyDescent="0.25">
      <c r="B356" s="586" t="s">
        <v>2449</v>
      </c>
      <c r="C356" s="448" t="s">
        <v>2502</v>
      </c>
      <c r="D356" s="449" t="s">
        <v>2627</v>
      </c>
      <c r="E356" s="450" t="s">
        <v>1998</v>
      </c>
      <c r="F356" s="450" t="s">
        <v>26</v>
      </c>
      <c r="G356" s="865"/>
      <c r="H356" s="902" t="s">
        <v>2112</v>
      </c>
      <c r="I356" s="902" t="s">
        <v>2597</v>
      </c>
      <c r="J356" s="1208">
        <v>9.1402361504649993E-3</v>
      </c>
      <c r="K356" s="1208">
        <v>1.523372691744E-3</v>
      </c>
      <c r="L356" s="902" t="s">
        <v>1</v>
      </c>
    </row>
    <row r="357" spans="2:12" x14ac:dyDescent="0.25">
      <c r="B357" s="586" t="s">
        <v>2460</v>
      </c>
      <c r="C357" s="448" t="s">
        <v>2568</v>
      </c>
      <c r="D357" s="449" t="s">
        <v>2635</v>
      </c>
      <c r="E357" s="450" t="s">
        <v>1998</v>
      </c>
      <c r="F357" s="450" t="s">
        <v>26</v>
      </c>
      <c r="G357" s="865"/>
      <c r="H357" s="902" t="s">
        <v>2489</v>
      </c>
      <c r="I357" s="902" t="s">
        <v>2276</v>
      </c>
      <c r="J357" s="1208">
        <v>3.2523724734923001E-2</v>
      </c>
      <c r="K357" s="1208">
        <v>6.0229119879490001E-3</v>
      </c>
      <c r="L357" s="902" t="s">
        <v>1</v>
      </c>
    </row>
    <row r="358" spans="2:12" x14ac:dyDescent="0.25">
      <c r="B358" s="586" t="s">
        <v>2460</v>
      </c>
      <c r="C358" s="448" t="s">
        <v>2212</v>
      </c>
      <c r="D358" s="449" t="s">
        <v>2636</v>
      </c>
      <c r="E358" s="450" t="s">
        <v>1998</v>
      </c>
      <c r="F358" s="450" t="s">
        <v>26</v>
      </c>
      <c r="G358" s="865"/>
      <c r="H358" s="902" t="s">
        <v>2027</v>
      </c>
      <c r="I358" s="902" t="s">
        <v>2637</v>
      </c>
      <c r="J358" s="1208">
        <v>7.5182556539199995E-4</v>
      </c>
      <c r="K358" s="1208">
        <v>1.3845774684899999E-4</v>
      </c>
      <c r="L358" s="902" t="s">
        <v>1</v>
      </c>
    </row>
    <row r="359" spans="2:12" x14ac:dyDescent="0.25">
      <c r="B359" s="586" t="s">
        <v>2460</v>
      </c>
      <c r="C359" s="448" t="s">
        <v>2315</v>
      </c>
      <c r="D359" s="449" t="s">
        <v>2638</v>
      </c>
      <c r="E359" s="450" t="s">
        <v>1998</v>
      </c>
      <c r="F359" s="450" t="s">
        <v>26</v>
      </c>
      <c r="G359" s="865"/>
      <c r="H359" s="902" t="s">
        <v>2411</v>
      </c>
      <c r="I359" s="902" t="s">
        <v>2639</v>
      </c>
      <c r="J359" s="1208">
        <v>1.1076619747952E-2</v>
      </c>
      <c r="K359" s="1208">
        <v>3.4614436712350001E-3</v>
      </c>
      <c r="L359" s="902" t="s">
        <v>1</v>
      </c>
    </row>
    <row r="360" spans="2:12" x14ac:dyDescent="0.25">
      <c r="B360" s="586" t="s">
        <v>2460</v>
      </c>
      <c r="C360" s="448" t="s">
        <v>2230</v>
      </c>
      <c r="D360" s="449" t="s">
        <v>2036</v>
      </c>
      <c r="E360" s="450" t="s">
        <v>1998</v>
      </c>
      <c r="F360" s="450" t="s">
        <v>26</v>
      </c>
      <c r="G360" s="865"/>
      <c r="H360" s="902" t="s">
        <v>2640</v>
      </c>
      <c r="I360" s="902" t="s">
        <v>2332</v>
      </c>
      <c r="J360" s="1208">
        <v>9.5535845326079998E-3</v>
      </c>
      <c r="K360" s="1208">
        <v>3.1845281775360001E-3</v>
      </c>
      <c r="L360" s="902" t="s">
        <v>1</v>
      </c>
    </row>
    <row r="361" spans="2:12" x14ac:dyDescent="0.25">
      <c r="B361" s="586" t="s">
        <v>2641</v>
      </c>
      <c r="C361" s="448" t="s">
        <v>2212</v>
      </c>
      <c r="D361" s="449" t="s">
        <v>2642</v>
      </c>
      <c r="E361" s="450" t="s">
        <v>1998</v>
      </c>
      <c r="F361" s="450" t="s">
        <v>26</v>
      </c>
      <c r="G361" s="865"/>
      <c r="H361" s="902" t="s">
        <v>2643</v>
      </c>
      <c r="I361" s="902" t="s">
        <v>2248</v>
      </c>
      <c r="J361" s="1208">
        <v>1.9823166417680001E-2</v>
      </c>
      <c r="K361" s="1208">
        <v>4.7766666066700004E-3</v>
      </c>
      <c r="L361" s="902" t="s">
        <v>1</v>
      </c>
    </row>
    <row r="362" spans="2:12" x14ac:dyDescent="0.25">
      <c r="B362" s="586" t="s">
        <v>2641</v>
      </c>
      <c r="C362" s="448" t="s">
        <v>2217</v>
      </c>
      <c r="D362" s="449" t="s">
        <v>2468</v>
      </c>
      <c r="E362" s="450" t="s">
        <v>2121</v>
      </c>
      <c r="F362" s="450" t="s">
        <v>26</v>
      </c>
      <c r="G362" s="865"/>
      <c r="H362" s="902" t="s">
        <v>2013</v>
      </c>
      <c r="I362" s="902" t="s">
        <v>2220</v>
      </c>
      <c r="J362" s="1208">
        <v>5.0727563942593999E-2</v>
      </c>
      <c r="K362" s="1208">
        <v>1.1797107893626001E-2</v>
      </c>
      <c r="L362" s="902" t="s">
        <v>1</v>
      </c>
    </row>
    <row r="363" spans="2:12" x14ac:dyDescent="0.25">
      <c r="B363" s="586" t="s">
        <v>2641</v>
      </c>
      <c r="C363" s="448" t="s">
        <v>2345</v>
      </c>
      <c r="D363" s="449" t="s">
        <v>2250</v>
      </c>
      <c r="E363" s="450" t="s">
        <v>2121</v>
      </c>
      <c r="F363" s="450" t="s">
        <v>26</v>
      </c>
      <c r="G363" s="865"/>
      <c r="H363" s="902" t="s">
        <v>2171</v>
      </c>
      <c r="I363" s="902" t="s">
        <v>2323</v>
      </c>
      <c r="J363" s="1208">
        <v>3.5731624870118002E-2</v>
      </c>
      <c r="K363" s="1208">
        <v>9.5284332986979997E-3</v>
      </c>
      <c r="L363" s="902" t="s">
        <v>1</v>
      </c>
    </row>
    <row r="364" spans="2:12" x14ac:dyDescent="0.25">
      <c r="B364" s="586" t="s">
        <v>2641</v>
      </c>
      <c r="C364" s="448" t="s">
        <v>2217</v>
      </c>
      <c r="D364" s="449" t="s">
        <v>2644</v>
      </c>
      <c r="E364" s="450" t="s">
        <v>1998</v>
      </c>
      <c r="F364" s="450" t="s">
        <v>26</v>
      </c>
      <c r="G364" s="865"/>
      <c r="H364" s="902" t="s">
        <v>2487</v>
      </c>
      <c r="I364" s="902" t="s">
        <v>2234</v>
      </c>
      <c r="J364" s="1208">
        <v>8.5772317763250002E-3</v>
      </c>
      <c r="K364" s="1208">
        <v>4.0843960839640004E-3</v>
      </c>
      <c r="L364" s="902" t="s">
        <v>1</v>
      </c>
    </row>
    <row r="365" spans="2:12" x14ac:dyDescent="0.25">
      <c r="B365" s="586" t="s">
        <v>2641</v>
      </c>
      <c r="C365" s="448" t="s">
        <v>2330</v>
      </c>
      <c r="D365" s="449" t="s">
        <v>2645</v>
      </c>
      <c r="E365" s="450" t="s">
        <v>1998</v>
      </c>
      <c r="F365" s="450" t="s">
        <v>26</v>
      </c>
      <c r="G365" s="865"/>
      <c r="H365" s="902" t="s">
        <v>2646</v>
      </c>
      <c r="I365" s="902" t="s">
        <v>2647</v>
      </c>
      <c r="J365" s="1208">
        <v>3.1498308783113001E-2</v>
      </c>
      <c r="K365" s="1208">
        <v>9.6917873178809996E-3</v>
      </c>
      <c r="L365" s="902" t="s">
        <v>1</v>
      </c>
    </row>
    <row r="366" spans="2:12" x14ac:dyDescent="0.25">
      <c r="B366" s="586" t="s">
        <v>2641</v>
      </c>
      <c r="C366" s="448" t="s">
        <v>2648</v>
      </c>
      <c r="D366" s="449" t="s">
        <v>2366</v>
      </c>
      <c r="E366" s="450" t="s">
        <v>2121</v>
      </c>
      <c r="F366" s="450" t="s">
        <v>26</v>
      </c>
      <c r="G366" s="865"/>
      <c r="H366" s="902" t="s">
        <v>2265</v>
      </c>
      <c r="I366" s="902" t="s">
        <v>2649</v>
      </c>
      <c r="J366" s="1208">
        <v>1.1207252498945001E-2</v>
      </c>
      <c r="K366" s="1208">
        <v>5.8985539468130004E-3</v>
      </c>
      <c r="L366" s="902" t="s">
        <v>1</v>
      </c>
    </row>
    <row r="367" spans="2:12" x14ac:dyDescent="0.25">
      <c r="B367" s="586" t="s">
        <v>2641</v>
      </c>
      <c r="C367" s="448" t="s">
        <v>2217</v>
      </c>
      <c r="D367" s="449" t="s">
        <v>2348</v>
      </c>
      <c r="E367" s="450" t="s">
        <v>2121</v>
      </c>
      <c r="F367" s="450" t="s">
        <v>26</v>
      </c>
      <c r="G367" s="865"/>
      <c r="H367" s="902" t="s">
        <v>2558</v>
      </c>
      <c r="I367" s="902" t="s">
        <v>2301</v>
      </c>
      <c r="J367" s="1208">
        <v>6.5882310236713995E-2</v>
      </c>
      <c r="K367" s="1208">
        <v>1.9964336435368001E-2</v>
      </c>
      <c r="L367" s="902" t="s">
        <v>1</v>
      </c>
    </row>
    <row r="368" spans="2:12" x14ac:dyDescent="0.25">
      <c r="B368" s="586" t="s">
        <v>2641</v>
      </c>
      <c r="C368" s="448" t="s">
        <v>2280</v>
      </c>
      <c r="D368" s="449" t="s">
        <v>2506</v>
      </c>
      <c r="E368" s="450" t="s">
        <v>2121</v>
      </c>
      <c r="F368" s="450" t="s">
        <v>26</v>
      </c>
      <c r="G368" s="865"/>
      <c r="H368" s="902" t="s">
        <v>2650</v>
      </c>
      <c r="I368" s="902" t="s">
        <v>2204</v>
      </c>
      <c r="J368" s="1208">
        <v>4.0790769216808E-2</v>
      </c>
      <c r="K368" s="1208">
        <v>2.8131564977108999E-2</v>
      </c>
      <c r="L368" s="902" t="s">
        <v>1</v>
      </c>
    </row>
    <row r="369" spans="2:12" x14ac:dyDescent="0.25">
      <c r="B369" s="586" t="s">
        <v>2651</v>
      </c>
      <c r="C369" s="448" t="s">
        <v>2217</v>
      </c>
      <c r="D369" s="449" t="s">
        <v>2652</v>
      </c>
      <c r="E369" s="450" t="s">
        <v>1998</v>
      </c>
      <c r="F369" s="450" t="s">
        <v>26</v>
      </c>
      <c r="G369" s="865"/>
      <c r="H369" s="902" t="s">
        <v>2590</v>
      </c>
      <c r="I369" s="902" t="s">
        <v>2359</v>
      </c>
      <c r="J369" s="1208">
        <v>3.8629417201169998E-3</v>
      </c>
      <c r="K369" s="1208">
        <v>8.5843149335930007E-3</v>
      </c>
      <c r="L369" s="902" t="s">
        <v>1</v>
      </c>
    </row>
    <row r="370" spans="2:12" x14ac:dyDescent="0.25">
      <c r="B370" s="586" t="s">
        <v>2651</v>
      </c>
      <c r="C370" s="448" t="s">
        <v>2653</v>
      </c>
      <c r="D370" s="449" t="s">
        <v>2652</v>
      </c>
      <c r="E370" s="450" t="s">
        <v>1998</v>
      </c>
      <c r="F370" s="450" t="s">
        <v>26</v>
      </c>
      <c r="G370" s="865"/>
      <c r="H370" s="902" t="s">
        <v>2590</v>
      </c>
      <c r="I370" s="902" t="s">
        <v>2417</v>
      </c>
      <c r="J370" s="1208">
        <v>1.0301177920310999E-2</v>
      </c>
      <c r="K370" s="1208">
        <v>8.5843149335930007E-3</v>
      </c>
      <c r="L370" s="902" t="s">
        <v>1</v>
      </c>
    </row>
    <row r="371" spans="2:12" x14ac:dyDescent="0.25">
      <c r="B371" s="586" t="s">
        <v>2654</v>
      </c>
      <c r="C371" s="448" t="s">
        <v>2517</v>
      </c>
      <c r="D371" s="449" t="s">
        <v>2655</v>
      </c>
      <c r="E371" s="450" t="s">
        <v>1998</v>
      </c>
      <c r="F371" s="450" t="s">
        <v>26</v>
      </c>
      <c r="G371" s="865"/>
      <c r="H371" s="902" t="s">
        <v>2656</v>
      </c>
      <c r="I371" s="902" t="s">
        <v>2127</v>
      </c>
      <c r="J371" s="1208">
        <v>1.1464095091069E-2</v>
      </c>
      <c r="K371" s="1208">
        <v>4.9843891700300002E-3</v>
      </c>
      <c r="L371" s="902" t="s">
        <v>1</v>
      </c>
    </row>
    <row r="372" spans="2:12" x14ac:dyDescent="0.25">
      <c r="B372" s="586" t="s">
        <v>2654</v>
      </c>
      <c r="C372" s="448" t="s">
        <v>2230</v>
      </c>
      <c r="D372" s="449" t="s">
        <v>2272</v>
      </c>
      <c r="E372" s="450" t="s">
        <v>2261</v>
      </c>
      <c r="F372" s="450" t="s">
        <v>26</v>
      </c>
      <c r="G372" s="865"/>
      <c r="H372" s="902" t="s">
        <v>2080</v>
      </c>
      <c r="I372" s="902" t="s">
        <v>2103</v>
      </c>
      <c r="J372" s="1208">
        <v>0.10346057795219001</v>
      </c>
      <c r="K372" s="1208">
        <v>3.5676061362826E-2</v>
      </c>
      <c r="L372" s="902" t="s">
        <v>1</v>
      </c>
    </row>
    <row r="373" spans="2:12" x14ac:dyDescent="0.25">
      <c r="B373" s="586" t="s">
        <v>2654</v>
      </c>
      <c r="C373" s="448" t="s">
        <v>2227</v>
      </c>
      <c r="D373" s="449" t="s">
        <v>2386</v>
      </c>
      <c r="E373" s="450" t="s">
        <v>2121</v>
      </c>
      <c r="F373" s="450" t="s">
        <v>26</v>
      </c>
      <c r="G373" s="865"/>
      <c r="H373" s="902" t="s">
        <v>2309</v>
      </c>
      <c r="I373" s="902" t="s">
        <v>2215</v>
      </c>
      <c r="J373" s="1208">
        <v>4.7638708038240003E-3</v>
      </c>
      <c r="K373" s="1208">
        <v>1.36110594395E-3</v>
      </c>
      <c r="L373" s="902" t="s">
        <v>1</v>
      </c>
    </row>
    <row r="374" spans="2:12" x14ac:dyDescent="0.25">
      <c r="B374" s="586" t="s">
        <v>2654</v>
      </c>
      <c r="C374" s="448" t="s">
        <v>2406</v>
      </c>
      <c r="D374" s="449" t="s">
        <v>2468</v>
      </c>
      <c r="E374" s="450" t="s">
        <v>2121</v>
      </c>
      <c r="F374" s="450" t="s">
        <v>26</v>
      </c>
      <c r="G374" s="865"/>
      <c r="H374" s="902" t="s">
        <v>2107</v>
      </c>
      <c r="I374" s="902" t="s">
        <v>2332</v>
      </c>
      <c r="J374" s="1208">
        <v>4.7638708038237998E-2</v>
      </c>
      <c r="K374" s="1208">
        <v>1.5879569346078998E-2</v>
      </c>
      <c r="L374" s="902" t="s">
        <v>1</v>
      </c>
    </row>
    <row r="375" spans="2:12" x14ac:dyDescent="0.25">
      <c r="B375" s="586" t="s">
        <v>2654</v>
      </c>
      <c r="C375" s="448" t="s">
        <v>2217</v>
      </c>
      <c r="D375" s="449" t="s">
        <v>2366</v>
      </c>
      <c r="E375" s="450" t="s">
        <v>2121</v>
      </c>
      <c r="F375" s="450" t="s">
        <v>26</v>
      </c>
      <c r="G375" s="865"/>
      <c r="H375" s="902" t="s">
        <v>2433</v>
      </c>
      <c r="I375" s="902" t="s">
        <v>2393</v>
      </c>
      <c r="J375" s="1208">
        <v>9.7999627964379995E-3</v>
      </c>
      <c r="K375" s="1208">
        <v>5.444423775799E-3</v>
      </c>
      <c r="L375" s="902" t="s">
        <v>1</v>
      </c>
    </row>
    <row r="376" spans="2:12" x14ac:dyDescent="0.25">
      <c r="B376" s="586" t="s">
        <v>2654</v>
      </c>
      <c r="C376" s="448" t="s">
        <v>2230</v>
      </c>
      <c r="D376" s="449" t="s">
        <v>2657</v>
      </c>
      <c r="E376" s="450" t="s">
        <v>2121</v>
      </c>
      <c r="F376" s="450" t="s">
        <v>26</v>
      </c>
      <c r="G376" s="865"/>
      <c r="H376" s="902" t="s">
        <v>2112</v>
      </c>
      <c r="I376" s="902" t="s">
        <v>2255</v>
      </c>
      <c r="J376" s="1208">
        <v>3.343783602303E-2</v>
      </c>
      <c r="K376" s="1208">
        <v>9.9814435889640004E-3</v>
      </c>
      <c r="L376" s="902" t="s">
        <v>1</v>
      </c>
    </row>
    <row r="377" spans="2:12" x14ac:dyDescent="0.25">
      <c r="B377" s="586" t="s">
        <v>2654</v>
      </c>
      <c r="C377" s="448" t="s">
        <v>2217</v>
      </c>
      <c r="D377" s="449" t="s">
        <v>2400</v>
      </c>
      <c r="E377" s="450" t="s">
        <v>2121</v>
      </c>
      <c r="F377" s="450" t="s">
        <v>26</v>
      </c>
      <c r="G377" s="865"/>
      <c r="H377" s="902" t="s">
        <v>2027</v>
      </c>
      <c r="I377" s="902" t="s">
        <v>2310</v>
      </c>
      <c r="J377" s="1208">
        <v>2.8583224822939998E-3</v>
      </c>
      <c r="K377" s="1208">
        <v>9.0740396263299999E-4</v>
      </c>
      <c r="L377" s="902" t="s">
        <v>1</v>
      </c>
    </row>
    <row r="378" spans="2:12" x14ac:dyDescent="0.25">
      <c r="B378" s="586" t="s">
        <v>2654</v>
      </c>
      <c r="C378" s="448" t="s">
        <v>2227</v>
      </c>
      <c r="D378" s="449" t="s">
        <v>2468</v>
      </c>
      <c r="E378" s="450" t="s">
        <v>2121</v>
      </c>
      <c r="F378" s="450" t="s">
        <v>26</v>
      </c>
      <c r="G378" s="865"/>
      <c r="H378" s="902" t="s">
        <v>2526</v>
      </c>
      <c r="I378" s="902" t="s">
        <v>2332</v>
      </c>
      <c r="J378" s="1208">
        <v>2.1777695103195001E-2</v>
      </c>
      <c r="K378" s="1208">
        <v>7.259231701065E-3</v>
      </c>
      <c r="L378" s="902" t="s">
        <v>1</v>
      </c>
    </row>
    <row r="379" spans="2:12" x14ac:dyDescent="0.25">
      <c r="B379" s="586" t="s">
        <v>2658</v>
      </c>
      <c r="C379" s="448" t="s">
        <v>2230</v>
      </c>
      <c r="D379" s="449" t="s">
        <v>2231</v>
      </c>
      <c r="E379" s="450" t="s">
        <v>2121</v>
      </c>
      <c r="F379" s="450" t="s">
        <v>26</v>
      </c>
      <c r="G379" s="865"/>
      <c r="H379" s="902" t="s">
        <v>2238</v>
      </c>
      <c r="I379" s="902" t="s">
        <v>2239</v>
      </c>
      <c r="J379" s="1208">
        <v>5.4851822949749003E-2</v>
      </c>
      <c r="K379" s="1208">
        <v>1.4064569987115E-2</v>
      </c>
      <c r="L379" s="902" t="s">
        <v>1</v>
      </c>
    </row>
    <row r="380" spans="2:12" x14ac:dyDescent="0.25">
      <c r="B380" s="586" t="s">
        <v>2658</v>
      </c>
      <c r="C380" s="448" t="s">
        <v>2217</v>
      </c>
      <c r="D380" s="449" t="s">
        <v>2481</v>
      </c>
      <c r="E380" s="450" t="s">
        <v>2121</v>
      </c>
      <c r="F380" s="450" t="s">
        <v>26</v>
      </c>
      <c r="G380" s="865"/>
      <c r="H380" s="902" t="s">
        <v>2309</v>
      </c>
      <c r="I380" s="902" t="s">
        <v>2659</v>
      </c>
      <c r="J380" s="1208">
        <v>3.0216140682000001E-3</v>
      </c>
      <c r="K380" s="1208">
        <v>1.361087418108E-3</v>
      </c>
      <c r="L380" s="902" t="s">
        <v>1</v>
      </c>
    </row>
    <row r="381" spans="2:12" x14ac:dyDescent="0.25">
      <c r="B381" s="586" t="s">
        <v>2658</v>
      </c>
      <c r="C381" s="448" t="s">
        <v>2517</v>
      </c>
      <c r="D381" s="449" t="s">
        <v>2377</v>
      </c>
      <c r="E381" s="450" t="s">
        <v>2121</v>
      </c>
      <c r="F381" s="450" t="s">
        <v>26</v>
      </c>
      <c r="G381" s="865"/>
      <c r="H381" s="902" t="s">
        <v>2015</v>
      </c>
      <c r="I381" s="902" t="s">
        <v>2660</v>
      </c>
      <c r="J381" s="1208">
        <v>0.13175326207283999</v>
      </c>
      <c r="K381" s="1208">
        <v>2.1777398689727001E-2</v>
      </c>
      <c r="L381" s="902" t="s">
        <v>1</v>
      </c>
    </row>
    <row r="382" spans="2:12" x14ac:dyDescent="0.25">
      <c r="B382" s="586" t="s">
        <v>2658</v>
      </c>
      <c r="C382" s="448" t="s">
        <v>2235</v>
      </c>
      <c r="D382" s="449" t="s">
        <v>2661</v>
      </c>
      <c r="E382" s="450" t="s">
        <v>2121</v>
      </c>
      <c r="F382" s="450" t="s">
        <v>26</v>
      </c>
      <c r="G382" s="865"/>
      <c r="H382" s="902" t="s">
        <v>2662</v>
      </c>
      <c r="I382" s="902" t="s">
        <v>2066</v>
      </c>
      <c r="J382" s="1208">
        <v>3.4412826887827999E-2</v>
      </c>
      <c r="K382" s="1208">
        <v>1.8601528047474999E-2</v>
      </c>
      <c r="L382" s="902" t="s">
        <v>1</v>
      </c>
    </row>
    <row r="383" spans="2:12" x14ac:dyDescent="0.25">
      <c r="B383" s="586" t="s">
        <v>2663</v>
      </c>
      <c r="C383" s="448" t="s">
        <v>2230</v>
      </c>
      <c r="D383" s="449" t="s">
        <v>2272</v>
      </c>
      <c r="E383" s="450" t="s">
        <v>2261</v>
      </c>
      <c r="F383" s="450" t="s">
        <v>26</v>
      </c>
      <c r="G383" s="865"/>
      <c r="H383" s="902" t="s">
        <v>2464</v>
      </c>
      <c r="I383" s="902" t="s">
        <v>2248</v>
      </c>
      <c r="J383" s="1208">
        <v>5.3319057815845996</v>
      </c>
      <c r="K383" s="1208">
        <v>1.2847965738758</v>
      </c>
      <c r="L383" s="902" t="s">
        <v>1</v>
      </c>
    </row>
    <row r="384" spans="2:12" x14ac:dyDescent="0.25">
      <c r="B384" s="586" t="s">
        <v>2663</v>
      </c>
      <c r="C384" s="448" t="s">
        <v>2230</v>
      </c>
      <c r="D384" s="449" t="s">
        <v>2477</v>
      </c>
      <c r="E384" s="450" t="s">
        <v>2121</v>
      </c>
      <c r="F384" s="450" t="s">
        <v>26</v>
      </c>
      <c r="G384" s="865"/>
      <c r="H384" s="902" t="s">
        <v>2074</v>
      </c>
      <c r="I384" s="902" t="s">
        <v>2664</v>
      </c>
      <c r="J384" s="1208">
        <v>5.1041704475340002E-3</v>
      </c>
      <c r="K384" s="1208">
        <v>2.268520198904E-3</v>
      </c>
      <c r="L384" s="902" t="s">
        <v>1</v>
      </c>
    </row>
    <row r="385" spans="2:12" x14ac:dyDescent="0.25">
      <c r="B385" s="586" t="s">
        <v>2663</v>
      </c>
      <c r="C385" s="448" t="s">
        <v>2212</v>
      </c>
      <c r="D385" s="449" t="s">
        <v>2299</v>
      </c>
      <c r="E385" s="450" t="s">
        <v>2121</v>
      </c>
      <c r="F385" s="450" t="s">
        <v>26</v>
      </c>
      <c r="G385" s="865"/>
      <c r="H385" s="902" t="s">
        <v>2300</v>
      </c>
      <c r="I385" s="902" t="s">
        <v>2334</v>
      </c>
      <c r="J385" s="1208">
        <v>6.2475046277812002E-2</v>
      </c>
      <c r="K385" s="1208">
        <v>2.3138906028819E-2</v>
      </c>
      <c r="L385" s="902" t="s">
        <v>1</v>
      </c>
    </row>
    <row r="386" spans="2:12" x14ac:dyDescent="0.25">
      <c r="B386" s="586" t="s">
        <v>2663</v>
      </c>
      <c r="C386" s="448" t="s">
        <v>2212</v>
      </c>
      <c r="D386" s="449" t="s">
        <v>2665</v>
      </c>
      <c r="E386" s="450" t="s">
        <v>2121</v>
      </c>
      <c r="F386" s="450" t="s">
        <v>26</v>
      </c>
      <c r="G386" s="865"/>
      <c r="H386" s="902" t="s">
        <v>2565</v>
      </c>
      <c r="I386" s="902" t="s">
        <v>2499</v>
      </c>
      <c r="J386" s="1208">
        <v>7.7583390802512003E-2</v>
      </c>
      <c r="K386" s="1208">
        <v>1.7240753511669E-2</v>
      </c>
      <c r="L386" s="902" t="s">
        <v>1</v>
      </c>
    </row>
    <row r="387" spans="2:12" x14ac:dyDescent="0.25">
      <c r="B387" s="586" t="s">
        <v>2666</v>
      </c>
      <c r="C387" s="448" t="s">
        <v>2446</v>
      </c>
      <c r="D387" s="449" t="s">
        <v>2667</v>
      </c>
      <c r="E387" s="450" t="s">
        <v>2121</v>
      </c>
      <c r="F387" s="450" t="s">
        <v>26</v>
      </c>
      <c r="G387" s="865"/>
      <c r="H387" s="902" t="s">
        <v>2668</v>
      </c>
      <c r="I387" s="902" t="s">
        <v>2127</v>
      </c>
      <c r="J387" s="1208">
        <v>0.11374411883469999</v>
      </c>
      <c r="K387" s="1208">
        <v>4.9453964710739998E-2</v>
      </c>
      <c r="L387" s="902" t="s">
        <v>1</v>
      </c>
    </row>
    <row r="388" spans="2:12" x14ac:dyDescent="0.25">
      <c r="B388" s="586" t="s">
        <v>2663</v>
      </c>
      <c r="C388" s="448" t="s">
        <v>2212</v>
      </c>
      <c r="D388" s="449" t="s">
        <v>2250</v>
      </c>
      <c r="E388" s="450" t="s">
        <v>2121</v>
      </c>
      <c r="F388" s="450" t="s">
        <v>26</v>
      </c>
      <c r="G388" s="865"/>
      <c r="H388" s="902" t="s">
        <v>2171</v>
      </c>
      <c r="I388" s="902" t="s">
        <v>2669</v>
      </c>
      <c r="J388" s="1208">
        <v>3.6205582374506003E-2</v>
      </c>
      <c r="K388" s="1208">
        <v>9.5277848353959999E-3</v>
      </c>
      <c r="L388" s="902" t="s">
        <v>1</v>
      </c>
    </row>
    <row r="389" spans="2:12" x14ac:dyDescent="0.25">
      <c r="B389" s="586" t="s">
        <v>2663</v>
      </c>
      <c r="C389" s="448" t="s">
        <v>2230</v>
      </c>
      <c r="D389" s="449" t="s">
        <v>2366</v>
      </c>
      <c r="E389" s="450" t="s">
        <v>2121</v>
      </c>
      <c r="F389" s="450" t="s">
        <v>26</v>
      </c>
      <c r="G389" s="865"/>
      <c r="H389" s="902" t="s">
        <v>2238</v>
      </c>
      <c r="I389" s="902" t="s">
        <v>2514</v>
      </c>
      <c r="J389" s="1208">
        <v>4.8523647054552997E-2</v>
      </c>
      <c r="K389" s="1208">
        <v>1.4064825233204001E-2</v>
      </c>
      <c r="L389" s="902" t="s">
        <v>1</v>
      </c>
    </row>
    <row r="390" spans="2:12" x14ac:dyDescent="0.25">
      <c r="B390" s="586" t="s">
        <v>2663</v>
      </c>
      <c r="C390" s="448" t="s">
        <v>2425</v>
      </c>
      <c r="D390" s="449" t="s">
        <v>2670</v>
      </c>
      <c r="E390" s="450" t="s">
        <v>1998</v>
      </c>
      <c r="F390" s="450" t="s">
        <v>26</v>
      </c>
      <c r="G390" s="865"/>
      <c r="H390" s="902" t="s">
        <v>2671</v>
      </c>
      <c r="I390" s="902" t="s">
        <v>2672</v>
      </c>
      <c r="J390" s="1208">
        <v>1.2086194268022999E-2</v>
      </c>
      <c r="K390" s="1208">
        <v>5.9537902798139997E-3</v>
      </c>
      <c r="L390" s="902" t="s">
        <v>1</v>
      </c>
    </row>
    <row r="391" spans="2:12" x14ac:dyDescent="0.25">
      <c r="B391" s="586" t="s">
        <v>2663</v>
      </c>
      <c r="C391" s="448" t="s">
        <v>2287</v>
      </c>
      <c r="D391" s="449" t="s">
        <v>2673</v>
      </c>
      <c r="E391" s="450" t="s">
        <v>1998</v>
      </c>
      <c r="F391" s="450" t="s">
        <v>26</v>
      </c>
      <c r="G391" s="865"/>
      <c r="H391" s="902" t="s">
        <v>2080</v>
      </c>
      <c r="I391" s="902" t="s">
        <v>2066</v>
      </c>
      <c r="J391" s="1208">
        <v>1.2807572113599999E-4</v>
      </c>
      <c r="K391" s="1208">
        <v>6.9230119532999993E-5</v>
      </c>
      <c r="L391" s="902" t="s">
        <v>1</v>
      </c>
    </row>
    <row r="392" spans="2:12" x14ac:dyDescent="0.25">
      <c r="B392" s="586" t="s">
        <v>2666</v>
      </c>
      <c r="C392" s="448" t="s">
        <v>2230</v>
      </c>
      <c r="D392" s="449" t="s">
        <v>2674</v>
      </c>
      <c r="E392" s="450" t="s">
        <v>1998</v>
      </c>
      <c r="F392" s="450" t="s">
        <v>26</v>
      </c>
      <c r="G392" s="865"/>
      <c r="H392" s="902" t="s">
        <v>2307</v>
      </c>
      <c r="I392" s="902" t="s">
        <v>2393</v>
      </c>
      <c r="J392" s="1208">
        <v>2.492313635517E-3</v>
      </c>
      <c r="K392" s="1208">
        <v>1.3846186863980001E-3</v>
      </c>
      <c r="L392" s="902" t="s">
        <v>1</v>
      </c>
    </row>
    <row r="393" spans="2:12" x14ac:dyDescent="0.25">
      <c r="B393" s="586" t="s">
        <v>2663</v>
      </c>
      <c r="C393" s="448" t="s">
        <v>2217</v>
      </c>
      <c r="D393" s="449" t="s">
        <v>2348</v>
      </c>
      <c r="E393" s="450" t="s">
        <v>2121</v>
      </c>
      <c r="F393" s="450" t="s">
        <v>26</v>
      </c>
      <c r="G393" s="865"/>
      <c r="H393" s="902" t="s">
        <v>2138</v>
      </c>
      <c r="I393" s="902" t="s">
        <v>2310</v>
      </c>
      <c r="J393" s="1208">
        <v>5.7166709012380001E-3</v>
      </c>
      <c r="K393" s="1208">
        <v>1.8148161591230001E-3</v>
      </c>
      <c r="L393" s="902" t="s">
        <v>1</v>
      </c>
    </row>
    <row r="394" spans="2:12" x14ac:dyDescent="0.25">
      <c r="B394" s="586" t="s">
        <v>2663</v>
      </c>
      <c r="C394" s="448" t="s">
        <v>2217</v>
      </c>
      <c r="D394" s="449" t="s">
        <v>2281</v>
      </c>
      <c r="E394" s="450" t="s">
        <v>2121</v>
      </c>
      <c r="F394" s="450" t="s">
        <v>26</v>
      </c>
      <c r="G394" s="865"/>
      <c r="H394" s="902" t="s">
        <v>2309</v>
      </c>
      <c r="I394" s="902" t="s">
        <v>2215</v>
      </c>
      <c r="J394" s="1208">
        <v>4.7638924176979999E-3</v>
      </c>
      <c r="K394" s="1208">
        <v>1.3611121193420001E-3</v>
      </c>
      <c r="L394" s="902" t="s">
        <v>1</v>
      </c>
    </row>
    <row r="395" spans="2:12" x14ac:dyDescent="0.25">
      <c r="B395" s="586" t="s">
        <v>2675</v>
      </c>
      <c r="C395" s="448" t="s">
        <v>2212</v>
      </c>
      <c r="D395" s="449" t="s">
        <v>2413</v>
      </c>
      <c r="E395" s="450" t="s">
        <v>2121</v>
      </c>
      <c r="F395" s="450" t="s">
        <v>26</v>
      </c>
      <c r="G395" s="865"/>
      <c r="H395" s="902" t="s">
        <v>2013</v>
      </c>
      <c r="I395" s="902" t="s">
        <v>2371</v>
      </c>
      <c r="J395" s="1208">
        <v>4.9645841478828001E-2</v>
      </c>
      <c r="K395" s="1208">
        <v>1.1820438447339999E-2</v>
      </c>
      <c r="L395" s="902" t="s">
        <v>1</v>
      </c>
    </row>
    <row r="396" spans="2:12" x14ac:dyDescent="0.25">
      <c r="B396" s="586" t="s">
        <v>2676</v>
      </c>
      <c r="C396" s="448" t="s">
        <v>2230</v>
      </c>
      <c r="D396" s="449" t="s">
        <v>2677</v>
      </c>
      <c r="E396" s="450" t="s">
        <v>1998</v>
      </c>
      <c r="F396" s="450" t="s">
        <v>26</v>
      </c>
      <c r="G396" s="865"/>
      <c r="H396" s="902" t="s">
        <v>2678</v>
      </c>
      <c r="I396" s="902" t="s">
        <v>2393</v>
      </c>
      <c r="J396" s="1208">
        <v>1.7059026583995999E-2</v>
      </c>
      <c r="K396" s="1208">
        <v>9.4772369911090004E-3</v>
      </c>
      <c r="L396" s="902" t="s">
        <v>1</v>
      </c>
    </row>
    <row r="397" spans="2:12" x14ac:dyDescent="0.25">
      <c r="B397" s="586" t="s">
        <v>2675</v>
      </c>
      <c r="C397" s="448" t="s">
        <v>2217</v>
      </c>
      <c r="D397" s="449" t="s">
        <v>2246</v>
      </c>
      <c r="E397" s="450" t="s">
        <v>2121</v>
      </c>
      <c r="F397" s="450" t="s">
        <v>26</v>
      </c>
      <c r="G397" s="865"/>
      <c r="H397" s="902" t="s">
        <v>2679</v>
      </c>
      <c r="I397" s="902" t="s">
        <v>2220</v>
      </c>
      <c r="J397" s="1208">
        <v>0.45354113057946999</v>
      </c>
      <c r="K397" s="1208">
        <v>0.10547468153011</v>
      </c>
      <c r="L397" s="902" t="s">
        <v>1</v>
      </c>
    </row>
    <row r="398" spans="2:12" x14ac:dyDescent="0.25">
      <c r="B398" s="586" t="s">
        <v>2676</v>
      </c>
      <c r="C398" s="448" t="s">
        <v>2230</v>
      </c>
      <c r="D398" s="449" t="s">
        <v>2294</v>
      </c>
      <c r="E398" s="450" t="s">
        <v>2121</v>
      </c>
      <c r="F398" s="450" t="s">
        <v>26</v>
      </c>
      <c r="G398" s="865"/>
      <c r="H398" s="902" t="s">
        <v>2309</v>
      </c>
      <c r="I398" s="902" t="s">
        <v>2334</v>
      </c>
      <c r="J398" s="1208">
        <v>3.6825044667420002E-3</v>
      </c>
      <c r="K398" s="1208">
        <v>1.3638905432379999E-3</v>
      </c>
      <c r="L398" s="902" t="s">
        <v>1</v>
      </c>
    </row>
    <row r="399" spans="2:12" x14ac:dyDescent="0.25">
      <c r="B399" s="586" t="s">
        <v>2676</v>
      </c>
      <c r="C399" s="448" t="s">
        <v>2256</v>
      </c>
      <c r="D399" s="449" t="s">
        <v>2680</v>
      </c>
      <c r="E399" s="450" t="s">
        <v>1998</v>
      </c>
      <c r="F399" s="450" t="s">
        <v>26</v>
      </c>
      <c r="G399" s="865"/>
      <c r="H399" s="902" t="s">
        <v>2341</v>
      </c>
      <c r="I399" s="902" t="s">
        <v>2681</v>
      </c>
      <c r="J399" s="1208">
        <v>1.6425366066926E-2</v>
      </c>
      <c r="K399" s="1208">
        <v>3.8739070912559999E-3</v>
      </c>
      <c r="L399" s="902" t="s">
        <v>1</v>
      </c>
    </row>
    <row r="400" spans="2:12" x14ac:dyDescent="0.25">
      <c r="B400" s="586" t="s">
        <v>2682</v>
      </c>
      <c r="C400" s="448" t="s">
        <v>2230</v>
      </c>
      <c r="D400" s="449" t="s">
        <v>2336</v>
      </c>
      <c r="E400" s="450" t="s">
        <v>2121</v>
      </c>
      <c r="F400" s="450" t="s">
        <v>26</v>
      </c>
      <c r="G400" s="865"/>
      <c r="H400" s="902" t="s">
        <v>2351</v>
      </c>
      <c r="I400" s="902" t="s">
        <v>2683</v>
      </c>
      <c r="J400" s="1208">
        <v>8.1924731085025002E-2</v>
      </c>
      <c r="K400" s="1208">
        <v>1.5457496431137E-2</v>
      </c>
      <c r="L400" s="902" t="s">
        <v>1</v>
      </c>
    </row>
    <row r="401" spans="2:12" x14ac:dyDescent="0.25">
      <c r="B401" s="586" t="s">
        <v>2675</v>
      </c>
      <c r="C401" s="448" t="s">
        <v>2684</v>
      </c>
      <c r="D401" s="449" t="s">
        <v>2470</v>
      </c>
      <c r="E401" s="450" t="s">
        <v>1998</v>
      </c>
      <c r="F401" s="450" t="s">
        <v>26</v>
      </c>
      <c r="G401" s="865"/>
      <c r="H401" s="902" t="s">
        <v>2685</v>
      </c>
      <c r="I401" s="902" t="s">
        <v>2104</v>
      </c>
      <c r="J401" s="1208">
        <v>2.3253690394907999E-2</v>
      </c>
      <c r="K401" s="1208">
        <v>1.7224955848079999E-2</v>
      </c>
      <c r="L401" s="902" t="s">
        <v>1</v>
      </c>
    </row>
    <row r="402" spans="2:12" x14ac:dyDescent="0.25">
      <c r="B402" s="586" t="s">
        <v>2686</v>
      </c>
      <c r="C402" s="448" t="s">
        <v>2653</v>
      </c>
      <c r="D402" s="449" t="s">
        <v>2687</v>
      </c>
      <c r="E402" s="450" t="s">
        <v>1998</v>
      </c>
      <c r="F402" s="450" t="s">
        <v>26</v>
      </c>
      <c r="G402" s="865"/>
      <c r="H402" s="902" t="s">
        <v>2080</v>
      </c>
      <c r="I402" s="902" t="s">
        <v>2649</v>
      </c>
      <c r="J402" s="1208">
        <v>1.3143813379999999E-4</v>
      </c>
      <c r="K402" s="1208">
        <v>6.9177965157999995E-5</v>
      </c>
      <c r="L402" s="902" t="s">
        <v>1</v>
      </c>
    </row>
    <row r="403" spans="2:12" x14ac:dyDescent="0.25">
      <c r="B403" s="586" t="s">
        <v>2675</v>
      </c>
      <c r="C403" s="448" t="s">
        <v>2446</v>
      </c>
      <c r="D403" s="449" t="s">
        <v>2516</v>
      </c>
      <c r="E403" s="450" t="s">
        <v>2121</v>
      </c>
      <c r="F403" s="450" t="s">
        <v>26</v>
      </c>
      <c r="G403" s="865"/>
      <c r="H403" s="902" t="s">
        <v>2080</v>
      </c>
      <c r="I403" s="902" t="s">
        <v>2108</v>
      </c>
      <c r="J403" s="1208">
        <v>3.6370579838E-4</v>
      </c>
      <c r="K403" s="1208">
        <v>4.5463224797500002E-4</v>
      </c>
      <c r="L403" s="902" t="s">
        <v>1</v>
      </c>
    </row>
    <row r="404" spans="2:12" x14ac:dyDescent="0.25">
      <c r="B404" s="586" t="s">
        <v>2460</v>
      </c>
      <c r="C404" s="448" t="s">
        <v>2537</v>
      </c>
      <c r="D404" s="449" t="s">
        <v>2688</v>
      </c>
      <c r="E404" s="450" t="s">
        <v>2121</v>
      </c>
      <c r="F404" s="450" t="s">
        <v>26</v>
      </c>
      <c r="G404" s="865"/>
      <c r="H404" s="902" t="s">
        <v>2337</v>
      </c>
      <c r="I404" s="902" t="s">
        <v>2689</v>
      </c>
      <c r="J404" s="1208">
        <v>0.21654651437288</v>
      </c>
      <c r="K404" s="1208">
        <v>2.7238555267029001E-2</v>
      </c>
      <c r="L404" s="902" t="s">
        <v>1</v>
      </c>
    </row>
    <row r="405" spans="2:12" x14ac:dyDescent="0.25">
      <c r="B405" s="586" t="s">
        <v>2676</v>
      </c>
      <c r="C405" s="448" t="s">
        <v>2217</v>
      </c>
      <c r="D405" s="449" t="s">
        <v>2400</v>
      </c>
      <c r="E405" s="450" t="s">
        <v>2121</v>
      </c>
      <c r="F405" s="450" t="s">
        <v>26</v>
      </c>
      <c r="G405" s="865"/>
      <c r="H405" s="902" t="s">
        <v>2090</v>
      </c>
      <c r="I405" s="902" t="s">
        <v>2445</v>
      </c>
      <c r="J405" s="1208">
        <v>2.0003727967479999E-3</v>
      </c>
      <c r="K405" s="1208">
        <v>3.6370414486339999E-3</v>
      </c>
      <c r="L405" s="902" t="s">
        <v>1</v>
      </c>
    </row>
    <row r="406" spans="2:12" x14ac:dyDescent="0.25">
      <c r="B406" s="586" t="s">
        <v>2682</v>
      </c>
      <c r="C406" s="448" t="s">
        <v>2217</v>
      </c>
      <c r="D406" s="449" t="s">
        <v>2690</v>
      </c>
      <c r="E406" s="450" t="s">
        <v>1998</v>
      </c>
      <c r="F406" s="450" t="s">
        <v>26</v>
      </c>
      <c r="G406" s="865"/>
      <c r="H406" s="902" t="s">
        <v>2478</v>
      </c>
      <c r="I406" s="902" t="s">
        <v>2691</v>
      </c>
      <c r="J406" s="1208">
        <v>4.0123219791540002E-3</v>
      </c>
      <c r="K406" s="1208">
        <v>2.0061609895770001E-3</v>
      </c>
      <c r="L406" s="902" t="s">
        <v>1</v>
      </c>
    </row>
    <row r="407" spans="2:12" x14ac:dyDescent="0.25">
      <c r="B407" s="586" t="s">
        <v>2460</v>
      </c>
      <c r="C407" s="448" t="s">
        <v>2692</v>
      </c>
      <c r="D407" s="449" t="s">
        <v>2693</v>
      </c>
      <c r="E407" s="450" t="s">
        <v>1998</v>
      </c>
      <c r="F407" s="450" t="s">
        <v>26</v>
      </c>
      <c r="G407" s="865"/>
      <c r="H407" s="902" t="s">
        <v>2219</v>
      </c>
      <c r="I407" s="902" t="s">
        <v>2694</v>
      </c>
      <c r="J407" s="1208">
        <v>3.5666715588399999E-3</v>
      </c>
      <c r="K407" s="1208">
        <v>1.9384084558919999E-3</v>
      </c>
      <c r="L407" s="902" t="s">
        <v>1</v>
      </c>
    </row>
    <row r="408" spans="2:12" x14ac:dyDescent="0.25">
      <c r="B408" s="586" t="s">
        <v>1995</v>
      </c>
      <c r="C408" s="448" t="s">
        <v>2268</v>
      </c>
      <c r="D408" s="449" t="s">
        <v>2695</v>
      </c>
      <c r="E408" s="450" t="s">
        <v>1998</v>
      </c>
      <c r="F408" s="450" t="s">
        <v>26</v>
      </c>
      <c r="G408" s="865"/>
      <c r="H408" s="902" t="s">
        <v>2671</v>
      </c>
      <c r="I408" s="902" t="s">
        <v>2316</v>
      </c>
      <c r="J408" s="1208">
        <v>2.2030533960047002E-2</v>
      </c>
      <c r="K408" s="1208">
        <v>5.9541983675800002E-3</v>
      </c>
      <c r="L408" s="902" t="s">
        <v>1</v>
      </c>
    </row>
    <row r="409" spans="2:12" x14ac:dyDescent="0.25">
      <c r="B409" s="586" t="s">
        <v>1995</v>
      </c>
      <c r="C409" s="448" t="s">
        <v>2268</v>
      </c>
      <c r="D409" s="449" t="s">
        <v>2696</v>
      </c>
      <c r="E409" s="450" t="s">
        <v>1998</v>
      </c>
      <c r="F409" s="450" t="s">
        <v>26</v>
      </c>
      <c r="G409" s="865"/>
      <c r="H409" s="902" t="s">
        <v>2697</v>
      </c>
      <c r="I409" s="902" t="s">
        <v>2316</v>
      </c>
      <c r="J409" s="1208">
        <v>2.1518195960977E-2</v>
      </c>
      <c r="K409" s="1208">
        <v>5.8157286381020001E-3</v>
      </c>
      <c r="L409" s="902" t="s">
        <v>1</v>
      </c>
    </row>
    <row r="410" spans="2:12" x14ac:dyDescent="0.25">
      <c r="B410" s="586" t="s">
        <v>1995</v>
      </c>
      <c r="C410" s="448" t="s">
        <v>2698</v>
      </c>
      <c r="D410" s="449" t="s">
        <v>2699</v>
      </c>
      <c r="E410" s="450" t="s">
        <v>1998</v>
      </c>
      <c r="F410" s="450" t="s">
        <v>26</v>
      </c>
      <c r="G410" s="865"/>
      <c r="H410" s="902" t="s">
        <v>2309</v>
      </c>
      <c r="I410" s="902" t="s">
        <v>2220</v>
      </c>
      <c r="J410" s="1208">
        <v>8.9312975513700002E-4</v>
      </c>
      <c r="K410" s="1208">
        <v>2.0770459421799999E-4</v>
      </c>
      <c r="L410" s="902" t="s">
        <v>1</v>
      </c>
    </row>
    <row r="411" spans="2:12" x14ac:dyDescent="0.25">
      <c r="B411" s="586" t="s">
        <v>2700</v>
      </c>
      <c r="C411" s="448" t="s">
        <v>2701</v>
      </c>
      <c r="D411" s="449" t="s">
        <v>2533</v>
      </c>
      <c r="E411" s="450" t="s">
        <v>66</v>
      </c>
      <c r="F411" s="450" t="s">
        <v>26</v>
      </c>
      <c r="G411" s="865"/>
      <c r="H411" s="902" t="s">
        <v>2534</v>
      </c>
      <c r="I411" s="902" t="s">
        <v>2308</v>
      </c>
      <c r="J411" s="1208">
        <v>6.2050736550301001E-2</v>
      </c>
      <c r="K411" s="1208">
        <v>3.5457563743028997E-2</v>
      </c>
      <c r="L411" s="902" t="s">
        <v>1</v>
      </c>
    </row>
    <row r="412" spans="2:12" x14ac:dyDescent="0.25">
      <c r="B412" s="586" t="s">
        <v>2700</v>
      </c>
      <c r="C412" s="448" t="s">
        <v>2702</v>
      </c>
      <c r="D412" s="449" t="s">
        <v>2703</v>
      </c>
      <c r="E412" s="450" t="s">
        <v>1998</v>
      </c>
      <c r="F412" s="450" t="s">
        <v>26</v>
      </c>
      <c r="G412" s="865"/>
      <c r="H412" s="902" t="s">
        <v>2080</v>
      </c>
      <c r="I412" s="902" t="s">
        <v>2325</v>
      </c>
      <c r="J412" s="1208">
        <v>1.9039627349499999E-4</v>
      </c>
      <c r="K412" s="1208">
        <v>6.9235008544000004E-5</v>
      </c>
      <c r="L412" s="902" t="s">
        <v>1</v>
      </c>
    </row>
    <row r="413" spans="2:12" x14ac:dyDescent="0.25">
      <c r="B413" s="586" t="s">
        <v>2700</v>
      </c>
      <c r="C413" s="448" t="s">
        <v>2521</v>
      </c>
      <c r="D413" s="449" t="s">
        <v>2704</v>
      </c>
      <c r="E413" s="450" t="s">
        <v>1998</v>
      </c>
      <c r="F413" s="450" t="s">
        <v>26</v>
      </c>
      <c r="G413" s="865"/>
      <c r="H413" s="902" t="s">
        <v>2080</v>
      </c>
      <c r="I413" s="902" t="s">
        <v>2705</v>
      </c>
      <c r="J413" s="1208">
        <v>1.9939682460559998E-3</v>
      </c>
      <c r="K413" s="1208">
        <v>6.9235008544000004E-5</v>
      </c>
      <c r="L413" s="902" t="s">
        <v>1</v>
      </c>
    </row>
    <row r="414" spans="2:12" x14ac:dyDescent="0.25">
      <c r="B414" s="586" t="s">
        <v>2700</v>
      </c>
      <c r="C414" s="448" t="s">
        <v>2212</v>
      </c>
      <c r="D414" s="449" t="s">
        <v>2706</v>
      </c>
      <c r="E414" s="450" t="s">
        <v>1998</v>
      </c>
      <c r="F414" s="450" t="s">
        <v>26</v>
      </c>
      <c r="G414" s="865"/>
      <c r="H414" s="902" t="s">
        <v>2080</v>
      </c>
      <c r="I414" s="902" t="s">
        <v>2310</v>
      </c>
      <c r="J414" s="1208">
        <v>2.18090276912E-4</v>
      </c>
      <c r="K414" s="1208">
        <v>6.9235008544000004E-5</v>
      </c>
      <c r="L414" s="902" t="s">
        <v>1</v>
      </c>
    </row>
    <row r="415" spans="2:12" x14ac:dyDescent="0.25">
      <c r="B415" s="586" t="s">
        <v>2700</v>
      </c>
      <c r="C415" s="448" t="s">
        <v>2217</v>
      </c>
      <c r="D415" s="449" t="s">
        <v>2707</v>
      </c>
      <c r="E415" s="450" t="s">
        <v>66</v>
      </c>
      <c r="F415" s="450" t="s">
        <v>26</v>
      </c>
      <c r="G415" s="865"/>
      <c r="H415" s="902" t="s">
        <v>2149</v>
      </c>
      <c r="I415" s="902" t="s">
        <v>2418</v>
      </c>
      <c r="J415" s="1208">
        <v>0.64113722077169</v>
      </c>
      <c r="K415" s="1208">
        <v>0.12571318054347</v>
      </c>
      <c r="L415" s="902" t="s">
        <v>1</v>
      </c>
    </row>
    <row r="416" spans="2:12" x14ac:dyDescent="0.25">
      <c r="B416" s="586" t="s">
        <v>2700</v>
      </c>
      <c r="C416" s="448" t="s">
        <v>2708</v>
      </c>
      <c r="D416" s="449" t="s">
        <v>2709</v>
      </c>
      <c r="E416" s="450" t="s">
        <v>66</v>
      </c>
      <c r="F416" s="450" t="s">
        <v>26</v>
      </c>
      <c r="G416" s="865"/>
      <c r="H416" s="902" t="s">
        <v>2080</v>
      </c>
      <c r="I416" s="902" t="s">
        <v>2276</v>
      </c>
      <c r="J416" s="1208">
        <v>1.7406440382942E-2</v>
      </c>
      <c r="K416" s="1208">
        <v>3.2234148857300002E-3</v>
      </c>
      <c r="L416" s="902" t="s">
        <v>1</v>
      </c>
    </row>
    <row r="417" spans="2:12" x14ac:dyDescent="0.25">
      <c r="B417" s="586" t="s">
        <v>2710</v>
      </c>
      <c r="C417" s="448" t="s">
        <v>2711</v>
      </c>
      <c r="D417" s="449" t="s">
        <v>2712</v>
      </c>
      <c r="E417" s="450" t="s">
        <v>1998</v>
      </c>
      <c r="F417" s="450" t="s">
        <v>26</v>
      </c>
      <c r="G417" s="865"/>
      <c r="H417" s="902" t="s">
        <v>2074</v>
      </c>
      <c r="I417" s="902" t="s">
        <v>2713</v>
      </c>
      <c r="J417" s="1208">
        <v>1.57509535385E-3</v>
      </c>
      <c r="K417" s="1208">
        <v>3.4617480304399999E-4</v>
      </c>
      <c r="L417" s="902" t="s">
        <v>1</v>
      </c>
    </row>
    <row r="418" spans="2:12" x14ac:dyDescent="0.25">
      <c r="B418" s="586" t="s">
        <v>2482</v>
      </c>
      <c r="C418" s="448" t="s">
        <v>2702</v>
      </c>
      <c r="D418" s="449" t="s">
        <v>2714</v>
      </c>
      <c r="E418" s="450" t="s">
        <v>1998</v>
      </c>
      <c r="F418" s="450" t="s">
        <v>26</v>
      </c>
      <c r="G418" s="865"/>
      <c r="H418" s="902" t="s">
        <v>2080</v>
      </c>
      <c r="I418" s="902" t="s">
        <v>2371</v>
      </c>
      <c r="J418" s="1208">
        <v>2.9078683455700002E-4</v>
      </c>
      <c r="K418" s="1208">
        <v>6.9234960609E-5</v>
      </c>
      <c r="L418" s="902" t="s">
        <v>1</v>
      </c>
    </row>
    <row r="419" spans="2:12" x14ac:dyDescent="0.25">
      <c r="B419" s="586" t="s">
        <v>2482</v>
      </c>
      <c r="C419" s="448" t="s">
        <v>2217</v>
      </c>
      <c r="D419" s="449" t="s">
        <v>2715</v>
      </c>
      <c r="E419" s="450" t="s">
        <v>2121</v>
      </c>
      <c r="F419" s="450" t="s">
        <v>26</v>
      </c>
      <c r="G419" s="865"/>
      <c r="H419" s="902" t="s">
        <v>2716</v>
      </c>
      <c r="I419" s="902" t="s">
        <v>2371</v>
      </c>
      <c r="J419" s="1208">
        <v>0.45563277033621002</v>
      </c>
      <c r="K419" s="1208">
        <v>0.10848399293718999</v>
      </c>
      <c r="L419" s="902" t="s">
        <v>1</v>
      </c>
    </row>
    <row r="420" spans="2:12" x14ac:dyDescent="0.25">
      <c r="B420" s="586" t="s">
        <v>2482</v>
      </c>
      <c r="C420" s="448" t="s">
        <v>2717</v>
      </c>
      <c r="D420" s="449" t="s">
        <v>2073</v>
      </c>
      <c r="E420" s="450" t="s">
        <v>1998</v>
      </c>
      <c r="F420" s="450" t="s">
        <v>26</v>
      </c>
      <c r="G420" s="865"/>
      <c r="H420" s="902" t="s">
        <v>2210</v>
      </c>
      <c r="I420" s="902" t="s">
        <v>2371</v>
      </c>
      <c r="J420" s="1208">
        <v>1.7447210073410001E-3</v>
      </c>
      <c r="K420" s="1208">
        <v>4.1540976365299999E-4</v>
      </c>
      <c r="L420" s="902" t="s">
        <v>1</v>
      </c>
    </row>
    <row r="421" spans="2:12" x14ac:dyDescent="0.25">
      <c r="B421" s="586" t="s">
        <v>2492</v>
      </c>
      <c r="C421" s="448" t="s">
        <v>2568</v>
      </c>
      <c r="D421" s="449" t="s">
        <v>2718</v>
      </c>
      <c r="E421" s="450" t="s">
        <v>1998</v>
      </c>
      <c r="F421" s="450" t="s">
        <v>26</v>
      </c>
      <c r="G421" s="865"/>
      <c r="H421" s="902" t="s">
        <v>2719</v>
      </c>
      <c r="I421" s="902" t="s">
        <v>2296</v>
      </c>
      <c r="J421" s="1208">
        <v>1.7945701789793E-2</v>
      </c>
      <c r="K421" s="1208">
        <v>3.7386878728740002E-3</v>
      </c>
      <c r="L421" s="902" t="s">
        <v>1</v>
      </c>
    </row>
    <row r="422" spans="2:12" x14ac:dyDescent="0.25">
      <c r="B422" s="586" t="s">
        <v>2492</v>
      </c>
      <c r="C422" s="448" t="s">
        <v>2568</v>
      </c>
      <c r="D422" s="449" t="s">
        <v>2718</v>
      </c>
      <c r="E422" s="450" t="s">
        <v>1998</v>
      </c>
      <c r="F422" s="450" t="s">
        <v>26</v>
      </c>
      <c r="G422" s="865"/>
      <c r="H422" s="902" t="s">
        <v>2004</v>
      </c>
      <c r="I422" s="902" t="s">
        <v>2296</v>
      </c>
      <c r="J422" s="1208">
        <v>1.2296129004117E-2</v>
      </c>
      <c r="K422" s="1208">
        <v>2.561693542524E-3</v>
      </c>
      <c r="L422" s="902" t="s">
        <v>1</v>
      </c>
    </row>
    <row r="423" spans="2:12" x14ac:dyDescent="0.25">
      <c r="B423" s="586" t="s">
        <v>2492</v>
      </c>
      <c r="C423" s="448" t="s">
        <v>2502</v>
      </c>
      <c r="D423" s="449" t="s">
        <v>2720</v>
      </c>
      <c r="E423" s="450" t="s">
        <v>2121</v>
      </c>
      <c r="F423" s="450" t="s">
        <v>26</v>
      </c>
      <c r="G423" s="865"/>
      <c r="H423" s="902" t="s">
        <v>2721</v>
      </c>
      <c r="I423" s="902" t="s">
        <v>2458</v>
      </c>
      <c r="J423" s="1208">
        <v>0.24511027692921999</v>
      </c>
      <c r="K423" s="1208">
        <v>4.9022055385843998E-2</v>
      </c>
      <c r="L423" s="902" t="s">
        <v>1</v>
      </c>
    </row>
    <row r="424" spans="2:12" x14ac:dyDescent="0.25">
      <c r="B424" s="586" t="s">
        <v>2492</v>
      </c>
      <c r="C424" s="448" t="s">
        <v>2517</v>
      </c>
      <c r="D424" s="449" t="s">
        <v>2722</v>
      </c>
      <c r="E424" s="450" t="s">
        <v>1998</v>
      </c>
      <c r="F424" s="450" t="s">
        <v>26</v>
      </c>
      <c r="G424" s="865"/>
      <c r="H424" s="902" t="s">
        <v>2138</v>
      </c>
      <c r="I424" s="902" t="s">
        <v>2499</v>
      </c>
      <c r="J424" s="1208">
        <v>1.2462292909580001E-3</v>
      </c>
      <c r="K424" s="1208">
        <v>2.7693984243499999E-4</v>
      </c>
      <c r="L424" s="902" t="s">
        <v>1</v>
      </c>
    </row>
    <row r="425" spans="2:12" x14ac:dyDescent="0.25">
      <c r="B425" s="586" t="s">
        <v>2492</v>
      </c>
      <c r="C425" s="448" t="s">
        <v>2517</v>
      </c>
      <c r="D425" s="449" t="s">
        <v>2723</v>
      </c>
      <c r="E425" s="450" t="s">
        <v>1998</v>
      </c>
      <c r="F425" s="450" t="s">
        <v>26</v>
      </c>
      <c r="G425" s="865"/>
      <c r="H425" s="902" t="s">
        <v>2526</v>
      </c>
      <c r="I425" s="902" t="s">
        <v>2724</v>
      </c>
      <c r="J425" s="1208">
        <v>6.3142284075200002E-3</v>
      </c>
      <c r="K425" s="1208">
        <v>1.1077593697399999E-3</v>
      </c>
      <c r="L425" s="902" t="s">
        <v>1</v>
      </c>
    </row>
    <row r="426" spans="2:12" x14ac:dyDescent="0.25">
      <c r="B426" s="586" t="s">
        <v>2492</v>
      </c>
      <c r="C426" s="448" t="s">
        <v>2230</v>
      </c>
      <c r="D426" s="449" t="s">
        <v>2725</v>
      </c>
      <c r="E426" s="450" t="s">
        <v>1998</v>
      </c>
      <c r="F426" s="450" t="s">
        <v>26</v>
      </c>
      <c r="G426" s="865"/>
      <c r="H426" s="902" t="s">
        <v>2435</v>
      </c>
      <c r="I426" s="902" t="s">
        <v>2405</v>
      </c>
      <c r="J426" s="1208">
        <v>1.0717571902238E-2</v>
      </c>
      <c r="K426" s="1208">
        <v>2.977103306177E-3</v>
      </c>
      <c r="L426" s="902" t="s">
        <v>1</v>
      </c>
    </row>
    <row r="427" spans="2:12" x14ac:dyDescent="0.25">
      <c r="B427" s="586" t="s">
        <v>2492</v>
      </c>
      <c r="C427" s="448" t="s">
        <v>2230</v>
      </c>
      <c r="D427" s="449" t="s">
        <v>2726</v>
      </c>
      <c r="E427" s="450" t="s">
        <v>1998</v>
      </c>
      <c r="F427" s="450" t="s">
        <v>26</v>
      </c>
      <c r="G427" s="865"/>
      <c r="H427" s="902" t="s">
        <v>2004</v>
      </c>
      <c r="I427" s="902" t="s">
        <v>2376</v>
      </c>
      <c r="J427" s="1208">
        <v>6.1480645020590002E-3</v>
      </c>
      <c r="K427" s="1208">
        <v>2.561693542524E-3</v>
      </c>
      <c r="L427" s="902" t="s">
        <v>1</v>
      </c>
    </row>
    <row r="428" spans="2:12" x14ac:dyDescent="0.25">
      <c r="B428" s="586" t="s">
        <v>2492</v>
      </c>
      <c r="C428" s="448" t="s">
        <v>2230</v>
      </c>
      <c r="D428" s="449" t="s">
        <v>2571</v>
      </c>
      <c r="E428" s="450" t="s">
        <v>2121</v>
      </c>
      <c r="F428" s="450" t="s">
        <v>26</v>
      </c>
      <c r="G428" s="865"/>
      <c r="H428" s="902" t="s">
        <v>2236</v>
      </c>
      <c r="I428" s="902" t="s">
        <v>2239</v>
      </c>
      <c r="J428" s="1208">
        <v>3.3634576889732003E-2</v>
      </c>
      <c r="K428" s="1208">
        <v>8.6242504845469997E-3</v>
      </c>
      <c r="L428" s="902" t="s">
        <v>1</v>
      </c>
    </row>
    <row r="429" spans="2:12" x14ac:dyDescent="0.25">
      <c r="B429" s="586" t="s">
        <v>2492</v>
      </c>
      <c r="C429" s="448" t="s">
        <v>2230</v>
      </c>
      <c r="D429" s="449" t="s">
        <v>2625</v>
      </c>
      <c r="E429" s="450" t="s">
        <v>2121</v>
      </c>
      <c r="F429" s="450" t="s">
        <v>26</v>
      </c>
      <c r="G429" s="865"/>
      <c r="H429" s="902" t="s">
        <v>2309</v>
      </c>
      <c r="I429" s="902" t="s">
        <v>2393</v>
      </c>
      <c r="J429" s="1208">
        <v>2.451102769292E-3</v>
      </c>
      <c r="K429" s="1208">
        <v>1.3617237607180001E-3</v>
      </c>
      <c r="L429" s="902" t="s">
        <v>1</v>
      </c>
    </row>
    <row r="430" spans="2:12" x14ac:dyDescent="0.25">
      <c r="B430" s="586" t="s">
        <v>2727</v>
      </c>
      <c r="C430" s="448" t="s">
        <v>2469</v>
      </c>
      <c r="D430" s="449" t="s">
        <v>2728</v>
      </c>
      <c r="E430" s="450" t="s">
        <v>1998</v>
      </c>
      <c r="F430" s="450" t="s">
        <v>26</v>
      </c>
      <c r="G430" s="865"/>
      <c r="H430" s="902" t="s">
        <v>2729</v>
      </c>
      <c r="I430" s="902" t="s">
        <v>2592</v>
      </c>
      <c r="J430" s="1208">
        <v>0.13050423127024</v>
      </c>
      <c r="K430" s="1208">
        <v>2.3728042049134E-2</v>
      </c>
      <c r="L430" s="902" t="s">
        <v>1</v>
      </c>
    </row>
    <row r="431" spans="2:12" x14ac:dyDescent="0.25">
      <c r="B431" s="586" t="s">
        <v>2510</v>
      </c>
      <c r="C431" s="448" t="s">
        <v>2730</v>
      </c>
      <c r="D431" s="449" t="s">
        <v>2731</v>
      </c>
      <c r="E431" s="450" t="s">
        <v>1998</v>
      </c>
      <c r="F431" s="450" t="s">
        <v>26</v>
      </c>
      <c r="G431" s="865"/>
      <c r="H431" s="902" t="s">
        <v>2262</v>
      </c>
      <c r="I431" s="902" t="s">
        <v>2480</v>
      </c>
      <c r="J431" s="1208">
        <v>4.2926834672142998E-2</v>
      </c>
      <c r="K431" s="1208">
        <v>1.0731708668035999E-2</v>
      </c>
      <c r="L431" s="902" t="s">
        <v>1</v>
      </c>
    </row>
    <row r="432" spans="2:12" x14ac:dyDescent="0.25">
      <c r="B432" s="586" t="s">
        <v>2510</v>
      </c>
      <c r="C432" s="448" t="s">
        <v>2379</v>
      </c>
      <c r="D432" s="449" t="s">
        <v>2560</v>
      </c>
      <c r="E432" s="450" t="s">
        <v>2121</v>
      </c>
      <c r="F432" s="450" t="s">
        <v>26</v>
      </c>
      <c r="G432" s="865"/>
      <c r="H432" s="902" t="s">
        <v>2044</v>
      </c>
      <c r="I432" s="902" t="s">
        <v>2363</v>
      </c>
      <c r="J432" s="1208">
        <v>9.6005447117569996E-3</v>
      </c>
      <c r="K432" s="1208">
        <v>4.0853381752159997E-3</v>
      </c>
      <c r="L432" s="902" t="s">
        <v>1</v>
      </c>
    </row>
    <row r="433" spans="2:12" x14ac:dyDescent="0.25">
      <c r="B433" s="586" t="s">
        <v>2510</v>
      </c>
      <c r="C433" s="448" t="s">
        <v>2574</v>
      </c>
      <c r="D433" s="449" t="s">
        <v>2073</v>
      </c>
      <c r="E433" s="450" t="s">
        <v>1998</v>
      </c>
      <c r="F433" s="450" t="s">
        <v>26</v>
      </c>
      <c r="G433" s="865"/>
      <c r="H433" s="902" t="s">
        <v>2210</v>
      </c>
      <c r="I433" s="902" t="s">
        <v>2418</v>
      </c>
      <c r="J433" s="1208">
        <v>2.118647001561E-3</v>
      </c>
      <c r="K433" s="1208">
        <v>4.1542098069800003E-4</v>
      </c>
      <c r="L433" s="902" t="s">
        <v>1</v>
      </c>
    </row>
    <row r="434" spans="2:12" x14ac:dyDescent="0.25">
      <c r="B434" s="586" t="s">
        <v>2641</v>
      </c>
      <c r="C434" s="448" t="s">
        <v>2517</v>
      </c>
      <c r="D434" s="449" t="s">
        <v>2732</v>
      </c>
      <c r="E434" s="450" t="s">
        <v>2121</v>
      </c>
      <c r="F434" s="450" t="s">
        <v>26</v>
      </c>
      <c r="G434" s="865"/>
      <c r="H434" s="902" t="s">
        <v>2367</v>
      </c>
      <c r="I434" s="902" t="s">
        <v>2224</v>
      </c>
      <c r="J434" s="1208">
        <v>0.10338350129088</v>
      </c>
      <c r="K434" s="1208">
        <v>2.2233011030295999E-2</v>
      </c>
      <c r="L434" s="902" t="s">
        <v>1</v>
      </c>
    </row>
    <row r="435" spans="2:12" x14ac:dyDescent="0.25">
      <c r="B435" s="586" t="s">
        <v>2641</v>
      </c>
      <c r="C435" s="448" t="s">
        <v>2517</v>
      </c>
      <c r="D435" s="449" t="s">
        <v>2732</v>
      </c>
      <c r="E435" s="450" t="s">
        <v>2121</v>
      </c>
      <c r="F435" s="450" t="s">
        <v>26</v>
      </c>
      <c r="G435" s="865"/>
      <c r="H435" s="902" t="s">
        <v>2149</v>
      </c>
      <c r="I435" s="902" t="s">
        <v>2224</v>
      </c>
      <c r="J435" s="1208">
        <v>8.2284827558044005E-2</v>
      </c>
      <c r="K435" s="1208">
        <v>1.769566184044E-2</v>
      </c>
      <c r="L435" s="902" t="s">
        <v>1</v>
      </c>
    </row>
    <row r="436" spans="2:12" x14ac:dyDescent="0.25">
      <c r="B436" s="586" t="s">
        <v>2641</v>
      </c>
      <c r="C436" s="448" t="s">
        <v>2517</v>
      </c>
      <c r="D436" s="449" t="s">
        <v>2732</v>
      </c>
      <c r="E436" s="450" t="s">
        <v>2121</v>
      </c>
      <c r="F436" s="450" t="s">
        <v>26</v>
      </c>
      <c r="G436" s="865"/>
      <c r="H436" s="902" t="s">
        <v>2733</v>
      </c>
      <c r="I436" s="902" t="s">
        <v>2224</v>
      </c>
      <c r="J436" s="1208">
        <v>0.12237230765042</v>
      </c>
      <c r="K436" s="1208">
        <v>2.6316625301167001E-2</v>
      </c>
      <c r="L436" s="902" t="s">
        <v>1</v>
      </c>
    </row>
    <row r="437" spans="2:12" x14ac:dyDescent="0.25">
      <c r="B437" s="586" t="s">
        <v>2641</v>
      </c>
      <c r="C437" s="448" t="s">
        <v>2212</v>
      </c>
      <c r="D437" s="449" t="s">
        <v>2695</v>
      </c>
      <c r="E437" s="450" t="s">
        <v>1998</v>
      </c>
      <c r="F437" s="450" t="s">
        <v>26</v>
      </c>
      <c r="G437" s="865"/>
      <c r="H437" s="902" t="s">
        <v>2487</v>
      </c>
      <c r="I437" s="902" t="s">
        <v>2276</v>
      </c>
      <c r="J437" s="1208">
        <v>2.2055738853406E-2</v>
      </c>
      <c r="K437" s="1208">
        <v>4.0843960839640004E-3</v>
      </c>
      <c r="L437" s="902" t="s">
        <v>1</v>
      </c>
    </row>
    <row r="438" spans="2:12" x14ac:dyDescent="0.25">
      <c r="B438" s="586" t="s">
        <v>2641</v>
      </c>
      <c r="C438" s="448" t="s">
        <v>2217</v>
      </c>
      <c r="D438" s="449" t="s">
        <v>2734</v>
      </c>
      <c r="E438" s="450" t="s">
        <v>1998</v>
      </c>
      <c r="F438" s="450" t="s">
        <v>26</v>
      </c>
      <c r="G438" s="865"/>
      <c r="H438" s="902" t="s">
        <v>2735</v>
      </c>
      <c r="I438" s="902" t="s">
        <v>2511</v>
      </c>
      <c r="J438" s="1208">
        <v>4.5772926961305999E-2</v>
      </c>
      <c r="K438" s="1208">
        <v>1.0522511945128E-2</v>
      </c>
      <c r="L438" s="902" t="s">
        <v>1</v>
      </c>
    </row>
    <row r="439" spans="2:12" x14ac:dyDescent="0.25">
      <c r="B439" s="586" t="s">
        <v>2641</v>
      </c>
      <c r="C439" s="448" t="s">
        <v>2736</v>
      </c>
      <c r="D439" s="449" t="s">
        <v>2737</v>
      </c>
      <c r="E439" s="450" t="s">
        <v>2121</v>
      </c>
      <c r="F439" s="450" t="s">
        <v>26</v>
      </c>
      <c r="G439" s="865"/>
      <c r="H439" s="902" t="s">
        <v>2138</v>
      </c>
      <c r="I439" s="902" t="s">
        <v>2664</v>
      </c>
      <c r="J439" s="1208">
        <v>4.0836142708710003E-3</v>
      </c>
      <c r="K439" s="1208">
        <v>1.8149396759429999E-3</v>
      </c>
      <c r="L439" s="902" t="s">
        <v>1</v>
      </c>
    </row>
    <row r="440" spans="2:12" x14ac:dyDescent="0.25">
      <c r="B440" s="586" t="s">
        <v>2654</v>
      </c>
      <c r="C440" s="448" t="s">
        <v>2738</v>
      </c>
      <c r="D440" s="449" t="s">
        <v>2739</v>
      </c>
      <c r="E440" s="450" t="s">
        <v>2121</v>
      </c>
      <c r="F440" s="450" t="s">
        <v>26</v>
      </c>
      <c r="G440" s="865"/>
      <c r="H440" s="902" t="s">
        <v>2328</v>
      </c>
      <c r="I440" s="902" t="s">
        <v>2204</v>
      </c>
      <c r="J440" s="1208">
        <v>9.868018093635E-3</v>
      </c>
      <c r="K440" s="1208">
        <v>6.8055297197480002E-3</v>
      </c>
      <c r="L440" s="902" t="s">
        <v>1</v>
      </c>
    </row>
    <row r="441" spans="2:12" x14ac:dyDescent="0.25">
      <c r="B441" s="586" t="s">
        <v>2727</v>
      </c>
      <c r="C441" s="448" t="s">
        <v>2521</v>
      </c>
      <c r="D441" s="449" t="s">
        <v>2740</v>
      </c>
      <c r="E441" s="450" t="s">
        <v>1998</v>
      </c>
      <c r="F441" s="450" t="s">
        <v>26</v>
      </c>
      <c r="G441" s="865"/>
      <c r="H441" s="902" t="s">
        <v>2080</v>
      </c>
      <c r="I441" s="902" t="s">
        <v>2021</v>
      </c>
      <c r="J441" s="1208">
        <v>6.9177965159999997E-6</v>
      </c>
      <c r="K441" s="1208">
        <v>6.9177965157999995E-5</v>
      </c>
      <c r="L441" s="902" t="s">
        <v>1</v>
      </c>
    </row>
    <row r="442" spans="2:12" x14ac:dyDescent="0.25">
      <c r="B442" s="586" t="s">
        <v>2727</v>
      </c>
      <c r="C442" s="448" t="s">
        <v>2212</v>
      </c>
      <c r="D442" s="449" t="s">
        <v>2495</v>
      </c>
      <c r="E442" s="450" t="s">
        <v>2121</v>
      </c>
      <c r="F442" s="450" t="s">
        <v>26</v>
      </c>
      <c r="G442" s="865"/>
      <c r="H442" s="902" t="s">
        <v>2076</v>
      </c>
      <c r="I442" s="902" t="s">
        <v>2296</v>
      </c>
      <c r="J442" s="1208">
        <v>0.46263377553897</v>
      </c>
      <c r="K442" s="1208">
        <v>9.6382036570618002E-2</v>
      </c>
      <c r="L442" s="902" t="s">
        <v>1</v>
      </c>
    </row>
    <row r="443" spans="2:12" x14ac:dyDescent="0.25">
      <c r="B443" s="586" t="s">
        <v>2727</v>
      </c>
      <c r="C443" s="448" t="s">
        <v>2212</v>
      </c>
      <c r="D443" s="449" t="s">
        <v>2369</v>
      </c>
      <c r="E443" s="450" t="s">
        <v>1998</v>
      </c>
      <c r="F443" s="450" t="s">
        <v>26</v>
      </c>
      <c r="G443" s="865"/>
      <c r="H443" s="902" t="s">
        <v>2080</v>
      </c>
      <c r="I443" s="902" t="s">
        <v>2741</v>
      </c>
      <c r="J443" s="1208">
        <v>3.9085550314200003E-4</v>
      </c>
      <c r="K443" s="1208">
        <v>6.9177965157999995E-5</v>
      </c>
      <c r="L443" s="902" t="s">
        <v>1</v>
      </c>
    </row>
    <row r="444" spans="2:12" x14ac:dyDescent="0.25">
      <c r="B444" s="586" t="s">
        <v>2727</v>
      </c>
      <c r="C444" s="448" t="s">
        <v>2217</v>
      </c>
      <c r="D444" s="449" t="s">
        <v>2327</v>
      </c>
      <c r="E444" s="450" t="s">
        <v>2121</v>
      </c>
      <c r="F444" s="450" t="s">
        <v>26</v>
      </c>
      <c r="G444" s="865"/>
      <c r="H444" s="902" t="s">
        <v>2445</v>
      </c>
      <c r="I444" s="902" t="s">
        <v>2066</v>
      </c>
      <c r="J444" s="1208">
        <v>4.6258831231416997E-2</v>
      </c>
      <c r="K444" s="1208">
        <v>2.5004773638604001E-2</v>
      </c>
      <c r="L444" s="902" t="s">
        <v>1</v>
      </c>
    </row>
    <row r="445" spans="2:12" x14ac:dyDescent="0.25">
      <c r="B445" s="586" t="s">
        <v>2727</v>
      </c>
      <c r="C445" s="448" t="s">
        <v>2277</v>
      </c>
      <c r="D445" s="449" t="s">
        <v>2366</v>
      </c>
      <c r="E445" s="450" t="s">
        <v>2121</v>
      </c>
      <c r="F445" s="450" t="s">
        <v>26</v>
      </c>
      <c r="G445" s="865"/>
      <c r="H445" s="902" t="s">
        <v>2027</v>
      </c>
      <c r="I445" s="902" t="s">
        <v>2293</v>
      </c>
      <c r="J445" s="1208">
        <v>2.7277934878500003E-4</v>
      </c>
      <c r="K445" s="1208">
        <v>9.0926449594899998E-4</v>
      </c>
      <c r="L445" s="902" t="s">
        <v>1</v>
      </c>
    </row>
    <row r="446" spans="2:12" x14ac:dyDescent="0.25">
      <c r="B446" s="586" t="s">
        <v>2727</v>
      </c>
      <c r="C446" s="448" t="s">
        <v>2230</v>
      </c>
      <c r="D446" s="449" t="s">
        <v>2398</v>
      </c>
      <c r="E446" s="450" t="s">
        <v>2121</v>
      </c>
      <c r="F446" s="450" t="s">
        <v>26</v>
      </c>
      <c r="G446" s="865"/>
      <c r="H446" s="902" t="s">
        <v>2309</v>
      </c>
      <c r="I446" s="902" t="s">
        <v>2329</v>
      </c>
      <c r="J446" s="1208">
        <v>3.4779366970059998E-3</v>
      </c>
      <c r="K446" s="1208">
        <v>1.363896743924E-3</v>
      </c>
      <c r="L446" s="902" t="s">
        <v>1</v>
      </c>
    </row>
    <row r="447" spans="2:12" x14ac:dyDescent="0.25">
      <c r="B447" s="586" t="s">
        <v>2727</v>
      </c>
      <c r="C447" s="448" t="s">
        <v>2742</v>
      </c>
      <c r="D447" s="449" t="s">
        <v>2743</v>
      </c>
      <c r="E447" s="450" t="s">
        <v>2121</v>
      </c>
      <c r="F447" s="450" t="s">
        <v>26</v>
      </c>
      <c r="G447" s="865"/>
      <c r="H447" s="902" t="s">
        <v>2080</v>
      </c>
      <c r="I447" s="902" t="s">
        <v>2356</v>
      </c>
      <c r="J447" s="1208">
        <v>5.6829030996799999E-4</v>
      </c>
      <c r="K447" s="1208">
        <v>4.5463224797500002E-4</v>
      </c>
      <c r="L447" s="902" t="s">
        <v>1</v>
      </c>
    </row>
    <row r="448" spans="2:12" x14ac:dyDescent="0.25">
      <c r="B448" s="586" t="s">
        <v>2727</v>
      </c>
      <c r="C448" s="448" t="s">
        <v>2345</v>
      </c>
      <c r="D448" s="449" t="s">
        <v>2744</v>
      </c>
      <c r="E448" s="450" t="s">
        <v>2121</v>
      </c>
      <c r="F448" s="450" t="s">
        <v>26</v>
      </c>
      <c r="G448" s="865"/>
      <c r="H448" s="902" t="s">
        <v>2309</v>
      </c>
      <c r="I448" s="902" t="s">
        <v>2403</v>
      </c>
      <c r="J448" s="1208">
        <v>2.1822347902780001E-3</v>
      </c>
      <c r="K448" s="1208">
        <v>1.363896743924E-3</v>
      </c>
      <c r="L448" s="902" t="s">
        <v>1</v>
      </c>
    </row>
    <row r="449" spans="2:12" x14ac:dyDescent="0.25">
      <c r="B449" s="586" t="s">
        <v>2727</v>
      </c>
      <c r="C449" s="448" t="s">
        <v>2217</v>
      </c>
      <c r="D449" s="449" t="s">
        <v>2389</v>
      </c>
      <c r="E449" s="450" t="s">
        <v>2121</v>
      </c>
      <c r="F449" s="450" t="s">
        <v>26</v>
      </c>
      <c r="G449" s="865"/>
      <c r="H449" s="902" t="s">
        <v>2138</v>
      </c>
      <c r="I449" s="902" t="s">
        <v>2352</v>
      </c>
      <c r="J449" s="1208">
        <v>5.5465134252899997E-3</v>
      </c>
      <c r="K449" s="1208">
        <v>1.818528991898E-3</v>
      </c>
      <c r="L449" s="902" t="s">
        <v>1</v>
      </c>
    </row>
    <row r="450" spans="2:12" x14ac:dyDescent="0.25">
      <c r="B450" s="586" t="s">
        <v>2745</v>
      </c>
      <c r="C450" s="448" t="s">
        <v>2217</v>
      </c>
      <c r="D450" s="449" t="s">
        <v>2089</v>
      </c>
      <c r="E450" s="450" t="s">
        <v>1998</v>
      </c>
      <c r="F450" s="450" t="s">
        <v>26</v>
      </c>
      <c r="G450" s="865"/>
      <c r="H450" s="902" t="s">
        <v>2746</v>
      </c>
      <c r="I450" s="902" t="s">
        <v>2418</v>
      </c>
      <c r="J450" s="1208">
        <v>7.2679476314833999E-2</v>
      </c>
      <c r="K450" s="1208">
        <v>1.4250877708791E-2</v>
      </c>
      <c r="L450" s="902" t="s">
        <v>1</v>
      </c>
    </row>
    <row r="451" spans="2:12" x14ac:dyDescent="0.25">
      <c r="B451" s="586" t="s">
        <v>2747</v>
      </c>
      <c r="C451" s="448" t="s">
        <v>2315</v>
      </c>
      <c r="D451" s="449" t="s">
        <v>2748</v>
      </c>
      <c r="E451" s="450" t="s">
        <v>2261</v>
      </c>
      <c r="F451" s="450" t="s">
        <v>26</v>
      </c>
      <c r="G451" s="865"/>
      <c r="H451" s="902" t="s">
        <v>2328</v>
      </c>
      <c r="I451" s="902" t="s">
        <v>2279</v>
      </c>
      <c r="J451" s="1208">
        <v>1.337852301106</v>
      </c>
      <c r="K451" s="1208">
        <v>0.53514092044238004</v>
      </c>
      <c r="L451" s="902" t="s">
        <v>1</v>
      </c>
    </row>
    <row r="452" spans="2:12" x14ac:dyDescent="0.25">
      <c r="B452" s="586" t="s">
        <v>2747</v>
      </c>
      <c r="C452" s="448" t="s">
        <v>2217</v>
      </c>
      <c r="D452" s="449" t="s">
        <v>2373</v>
      </c>
      <c r="E452" s="450" t="s">
        <v>2121</v>
      </c>
      <c r="F452" s="450" t="s">
        <v>26</v>
      </c>
      <c r="G452" s="865"/>
      <c r="H452" s="902" t="s">
        <v>2719</v>
      </c>
      <c r="I452" s="902" t="s">
        <v>2371</v>
      </c>
      <c r="J452" s="1208">
        <v>0.10344686033306</v>
      </c>
      <c r="K452" s="1208">
        <v>2.4630204841204002E-2</v>
      </c>
      <c r="L452" s="902" t="s">
        <v>1</v>
      </c>
    </row>
    <row r="453" spans="2:12" x14ac:dyDescent="0.25">
      <c r="B453" s="586" t="s">
        <v>2510</v>
      </c>
      <c r="C453" s="448" t="s">
        <v>2517</v>
      </c>
      <c r="D453" s="449" t="s">
        <v>2749</v>
      </c>
      <c r="E453" s="450" t="s">
        <v>1998</v>
      </c>
      <c r="F453" s="450" t="s">
        <v>26</v>
      </c>
      <c r="G453" s="865"/>
      <c r="H453" s="902" t="s">
        <v>2478</v>
      </c>
      <c r="I453" s="902" t="s">
        <v>2414</v>
      </c>
      <c r="J453" s="1208">
        <v>1.807081266037E-3</v>
      </c>
      <c r="K453" s="1208">
        <v>2.0078680733739999E-3</v>
      </c>
      <c r="L453" s="902" t="s">
        <v>1</v>
      </c>
    </row>
    <row r="454" spans="2:12" x14ac:dyDescent="0.25">
      <c r="B454" s="586" t="s">
        <v>2651</v>
      </c>
      <c r="C454" s="448" t="s">
        <v>2587</v>
      </c>
      <c r="D454" s="449" t="s">
        <v>2750</v>
      </c>
      <c r="E454" s="450" t="s">
        <v>1998</v>
      </c>
      <c r="F454" s="450" t="s">
        <v>26</v>
      </c>
      <c r="G454" s="865"/>
      <c r="H454" s="902" t="s">
        <v>2080</v>
      </c>
      <c r="I454" s="902" t="s">
        <v>2751</v>
      </c>
      <c r="J454" s="1208">
        <v>4.6382991979900001E-4</v>
      </c>
      <c r="K454" s="1208">
        <v>6.9228346239000004E-5</v>
      </c>
      <c r="L454" s="902" t="s">
        <v>1</v>
      </c>
    </row>
    <row r="455" spans="2:12" x14ac:dyDescent="0.25">
      <c r="B455" s="586" t="s">
        <v>2651</v>
      </c>
      <c r="C455" s="448" t="s">
        <v>2287</v>
      </c>
      <c r="D455" s="449" t="s">
        <v>2752</v>
      </c>
      <c r="E455" s="450" t="s">
        <v>1998</v>
      </c>
      <c r="F455" s="450" t="s">
        <v>26</v>
      </c>
      <c r="G455" s="865"/>
      <c r="H455" s="902" t="s">
        <v>2080</v>
      </c>
      <c r="I455" s="902" t="s">
        <v>2371</v>
      </c>
      <c r="J455" s="1208">
        <v>2.9075905420200001E-4</v>
      </c>
      <c r="K455" s="1208">
        <v>6.9228346239000004E-5</v>
      </c>
      <c r="L455" s="902" t="s">
        <v>1</v>
      </c>
    </row>
    <row r="456" spans="2:12" x14ac:dyDescent="0.25">
      <c r="B456" s="586" t="s">
        <v>2651</v>
      </c>
      <c r="C456" s="448" t="s">
        <v>2753</v>
      </c>
      <c r="D456" s="449" t="s">
        <v>2754</v>
      </c>
      <c r="E456" s="450" t="s">
        <v>1998</v>
      </c>
      <c r="F456" s="450" t="s">
        <v>26</v>
      </c>
      <c r="G456" s="865"/>
      <c r="H456" s="902" t="s">
        <v>2138</v>
      </c>
      <c r="I456" s="902" t="s">
        <v>2503</v>
      </c>
      <c r="J456" s="1208">
        <v>1.232264563048E-3</v>
      </c>
      <c r="K456" s="1208">
        <v>2.76913384955E-4</v>
      </c>
      <c r="L456" s="902" t="s">
        <v>1</v>
      </c>
    </row>
    <row r="457" spans="2:12" x14ac:dyDescent="0.25">
      <c r="B457" s="586" t="s">
        <v>2651</v>
      </c>
      <c r="C457" s="448" t="s">
        <v>2755</v>
      </c>
      <c r="D457" s="449" t="s">
        <v>2756</v>
      </c>
      <c r="E457" s="450" t="s">
        <v>1998</v>
      </c>
      <c r="F457" s="450" t="s">
        <v>26</v>
      </c>
      <c r="G457" s="865"/>
      <c r="H457" s="902" t="s">
        <v>2309</v>
      </c>
      <c r="I457" s="902" t="s">
        <v>2307</v>
      </c>
      <c r="J457" s="1208">
        <v>4.1537007743E-5</v>
      </c>
      <c r="K457" s="1208">
        <v>2.0768503871600001E-4</v>
      </c>
      <c r="L457" s="902" t="s">
        <v>1</v>
      </c>
    </row>
    <row r="458" spans="2:12" x14ac:dyDescent="0.25">
      <c r="B458" s="586" t="s">
        <v>2651</v>
      </c>
      <c r="C458" s="448" t="s">
        <v>2757</v>
      </c>
      <c r="D458" s="449" t="s">
        <v>2758</v>
      </c>
      <c r="E458" s="450" t="s">
        <v>66</v>
      </c>
      <c r="F458" s="450" t="s">
        <v>26</v>
      </c>
      <c r="G458" s="865"/>
      <c r="H458" s="902" t="s">
        <v>2759</v>
      </c>
      <c r="I458" s="902" t="s">
        <v>2630</v>
      </c>
      <c r="J458" s="1208">
        <v>0.99284378827928998</v>
      </c>
      <c r="K458" s="1208">
        <v>0.22564631551802</v>
      </c>
      <c r="L458" s="902" t="s">
        <v>1</v>
      </c>
    </row>
    <row r="459" spans="2:12" x14ac:dyDescent="0.25">
      <c r="B459" s="586" t="s">
        <v>2747</v>
      </c>
      <c r="C459" s="448" t="s">
        <v>2217</v>
      </c>
      <c r="D459" s="449" t="s">
        <v>2272</v>
      </c>
      <c r="E459" s="450" t="s">
        <v>2261</v>
      </c>
      <c r="F459" s="450" t="s">
        <v>26</v>
      </c>
      <c r="G459" s="865"/>
      <c r="H459" s="902" t="s">
        <v>2027</v>
      </c>
      <c r="I459" s="902" t="s">
        <v>2255</v>
      </c>
      <c r="J459" s="1208">
        <v>0.23902961113092999</v>
      </c>
      <c r="K459" s="1208">
        <v>7.1352122725651002E-2</v>
      </c>
      <c r="L459" s="902" t="s">
        <v>1</v>
      </c>
    </row>
    <row r="460" spans="2:12" x14ac:dyDescent="0.25">
      <c r="B460" s="586" t="s">
        <v>2651</v>
      </c>
      <c r="C460" s="448" t="s">
        <v>2708</v>
      </c>
      <c r="D460" s="449" t="s">
        <v>2709</v>
      </c>
      <c r="E460" s="450" t="s">
        <v>66</v>
      </c>
      <c r="F460" s="450" t="s">
        <v>26</v>
      </c>
      <c r="G460" s="865"/>
      <c r="H460" s="902" t="s">
        <v>2455</v>
      </c>
      <c r="I460" s="902" t="s">
        <v>2276</v>
      </c>
      <c r="J460" s="1208">
        <v>1.4099671201082999</v>
      </c>
      <c r="K460" s="1208">
        <v>0.26110502224227999</v>
      </c>
      <c r="L460" s="902" t="s">
        <v>1</v>
      </c>
    </row>
    <row r="461" spans="2:12" x14ac:dyDescent="0.25">
      <c r="B461" s="586" t="s">
        <v>2747</v>
      </c>
      <c r="C461" s="448" t="s">
        <v>2217</v>
      </c>
      <c r="D461" s="449" t="s">
        <v>2760</v>
      </c>
      <c r="E461" s="450" t="s">
        <v>2121</v>
      </c>
      <c r="F461" s="450" t="s">
        <v>26</v>
      </c>
      <c r="G461" s="865"/>
      <c r="H461" s="902" t="s">
        <v>2090</v>
      </c>
      <c r="I461" s="902" t="s">
        <v>2499</v>
      </c>
      <c r="J461" s="1208">
        <v>1.6420136560802E-2</v>
      </c>
      <c r="K461" s="1208">
        <v>3.6489192357340001E-3</v>
      </c>
      <c r="L461" s="902" t="s">
        <v>1</v>
      </c>
    </row>
    <row r="462" spans="2:12" x14ac:dyDescent="0.25">
      <c r="B462" s="586" t="s">
        <v>2651</v>
      </c>
      <c r="C462" s="448" t="s">
        <v>2692</v>
      </c>
      <c r="D462" s="449" t="s">
        <v>2761</v>
      </c>
      <c r="E462" s="450" t="s">
        <v>1998</v>
      </c>
      <c r="F462" s="450" t="s">
        <v>26</v>
      </c>
      <c r="G462" s="865"/>
      <c r="H462" s="902" t="s">
        <v>2762</v>
      </c>
      <c r="I462" s="902" t="s">
        <v>2763</v>
      </c>
      <c r="J462" s="1208">
        <v>1.276363019602E-2</v>
      </c>
      <c r="K462" s="1208">
        <v>7.1305196625809997E-3</v>
      </c>
      <c r="L462" s="902" t="s">
        <v>1</v>
      </c>
    </row>
    <row r="463" spans="2:12" x14ac:dyDescent="0.25">
      <c r="B463" s="586" t="s">
        <v>2651</v>
      </c>
      <c r="C463" s="448" t="s">
        <v>2764</v>
      </c>
      <c r="D463" s="449" t="s">
        <v>2758</v>
      </c>
      <c r="E463" s="450" t="s">
        <v>66</v>
      </c>
      <c r="F463" s="450" t="s">
        <v>26</v>
      </c>
      <c r="G463" s="865"/>
      <c r="H463" s="902" t="s">
        <v>2007</v>
      </c>
      <c r="I463" s="902" t="s">
        <v>2765</v>
      </c>
      <c r="J463" s="1208">
        <v>8.1007027270969006E-2</v>
      </c>
      <c r="K463" s="1208">
        <v>2.2564631551802002E-2</v>
      </c>
      <c r="L463" s="902" t="s">
        <v>1</v>
      </c>
    </row>
    <row r="464" spans="2:12" x14ac:dyDescent="0.25">
      <c r="B464" s="586" t="s">
        <v>2747</v>
      </c>
      <c r="C464" s="448" t="s">
        <v>2217</v>
      </c>
      <c r="D464" s="449" t="s">
        <v>2260</v>
      </c>
      <c r="E464" s="450" t="s">
        <v>2261</v>
      </c>
      <c r="F464" s="450" t="s">
        <v>26</v>
      </c>
      <c r="G464" s="865"/>
      <c r="H464" s="902" t="s">
        <v>2238</v>
      </c>
      <c r="I464" s="902" t="s">
        <v>2376</v>
      </c>
      <c r="J464" s="1208">
        <v>2.6542989653942</v>
      </c>
      <c r="K464" s="1208">
        <v>1.1059579022476</v>
      </c>
      <c r="L464" s="902" t="s">
        <v>1</v>
      </c>
    </row>
    <row r="465" spans="2:12" x14ac:dyDescent="0.25">
      <c r="B465" s="586" t="s">
        <v>2766</v>
      </c>
      <c r="C465" s="448" t="s">
        <v>2517</v>
      </c>
      <c r="D465" s="449" t="s">
        <v>2767</v>
      </c>
      <c r="E465" s="450" t="s">
        <v>1998</v>
      </c>
      <c r="F465" s="450" t="s">
        <v>26</v>
      </c>
      <c r="G465" s="865"/>
      <c r="H465" s="902" t="s">
        <v>2021</v>
      </c>
      <c r="I465" s="902" t="s">
        <v>2376</v>
      </c>
      <c r="J465" s="1208">
        <v>1.6615102158650001E-3</v>
      </c>
      <c r="K465" s="1208">
        <v>6.9229592327699999E-4</v>
      </c>
      <c r="L465" s="902" t="s">
        <v>1</v>
      </c>
    </row>
    <row r="466" spans="2:12" x14ac:dyDescent="0.25">
      <c r="B466" s="586" t="s">
        <v>2747</v>
      </c>
      <c r="C466" s="448" t="s">
        <v>2326</v>
      </c>
      <c r="D466" s="449" t="s">
        <v>2768</v>
      </c>
      <c r="E466" s="450" t="s">
        <v>2121</v>
      </c>
      <c r="F466" s="450" t="s">
        <v>26</v>
      </c>
      <c r="G466" s="865"/>
      <c r="H466" s="902" t="s">
        <v>2027</v>
      </c>
      <c r="I466" s="902" t="s">
        <v>2691</v>
      </c>
      <c r="J466" s="1208">
        <v>1.824459617867E-3</v>
      </c>
      <c r="K466" s="1208">
        <v>9.1222980893299998E-4</v>
      </c>
      <c r="L466" s="902" t="s">
        <v>1</v>
      </c>
    </row>
    <row r="467" spans="2:12" x14ac:dyDescent="0.25">
      <c r="B467" s="586" t="s">
        <v>2766</v>
      </c>
      <c r="C467" s="448" t="s">
        <v>2473</v>
      </c>
      <c r="D467" s="449" t="s">
        <v>2769</v>
      </c>
      <c r="E467" s="450" t="s">
        <v>66</v>
      </c>
      <c r="F467" s="450" t="s">
        <v>26</v>
      </c>
      <c r="G467" s="865"/>
      <c r="H467" s="902" t="s">
        <v>2309</v>
      </c>
      <c r="I467" s="902" t="s">
        <v>2363</v>
      </c>
      <c r="J467" s="1208">
        <v>2.2725807491458E-2</v>
      </c>
      <c r="K467" s="1208">
        <v>9.6705563793439992E-3</v>
      </c>
      <c r="L467" s="902" t="s">
        <v>1</v>
      </c>
    </row>
    <row r="468" spans="2:12" x14ac:dyDescent="0.25">
      <c r="B468" s="586" t="s">
        <v>2766</v>
      </c>
      <c r="C468" s="448" t="s">
        <v>2291</v>
      </c>
      <c r="D468" s="449" t="s">
        <v>2770</v>
      </c>
      <c r="E468" s="450" t="s">
        <v>1998</v>
      </c>
      <c r="F468" s="450" t="s">
        <v>26</v>
      </c>
      <c r="G468" s="865"/>
      <c r="H468" s="902" t="s">
        <v>2080</v>
      </c>
      <c r="I468" s="902" t="s">
        <v>2499</v>
      </c>
      <c r="J468" s="1208">
        <v>3.1153316547499998E-4</v>
      </c>
      <c r="K468" s="1208">
        <v>6.9229592328E-5</v>
      </c>
      <c r="L468" s="902" t="s">
        <v>1</v>
      </c>
    </row>
    <row r="469" spans="2:12" x14ac:dyDescent="0.25">
      <c r="B469" s="586" t="s">
        <v>2766</v>
      </c>
      <c r="C469" s="448" t="s">
        <v>2771</v>
      </c>
      <c r="D469" s="449" t="s">
        <v>2772</v>
      </c>
      <c r="E469" s="450" t="s">
        <v>66</v>
      </c>
      <c r="F469" s="450" t="s">
        <v>26</v>
      </c>
      <c r="G469" s="865"/>
      <c r="H469" s="902" t="s">
        <v>2080</v>
      </c>
      <c r="I469" s="902" t="s">
        <v>2356</v>
      </c>
      <c r="J469" s="1208">
        <v>4.0293984913930001E-3</v>
      </c>
      <c r="K469" s="1208">
        <v>3.2235187931150002E-3</v>
      </c>
      <c r="L469" s="902" t="s">
        <v>1</v>
      </c>
    </row>
    <row r="470" spans="2:12" x14ac:dyDescent="0.25">
      <c r="B470" s="586" t="s">
        <v>2745</v>
      </c>
      <c r="C470" s="448" t="s">
        <v>2773</v>
      </c>
      <c r="D470" s="449" t="s">
        <v>2442</v>
      </c>
      <c r="E470" s="450" t="s">
        <v>2121</v>
      </c>
      <c r="F470" s="450" t="s">
        <v>26</v>
      </c>
      <c r="G470" s="865"/>
      <c r="H470" s="902" t="s">
        <v>2331</v>
      </c>
      <c r="I470" s="902" t="s">
        <v>2273</v>
      </c>
      <c r="J470" s="1208">
        <v>8.3014048531289998E-3</v>
      </c>
      <c r="K470" s="1208">
        <v>6.3856960408679997E-3</v>
      </c>
      <c r="L470" s="902" t="s">
        <v>1</v>
      </c>
    </row>
    <row r="471" spans="2:12" x14ac:dyDescent="0.25">
      <c r="B471" s="586" t="s">
        <v>2745</v>
      </c>
      <c r="C471" s="448" t="s">
        <v>2217</v>
      </c>
      <c r="D471" s="449" t="s">
        <v>2428</v>
      </c>
      <c r="E471" s="450" t="s">
        <v>2121</v>
      </c>
      <c r="F471" s="450" t="s">
        <v>26</v>
      </c>
      <c r="G471" s="865"/>
      <c r="H471" s="902" t="s">
        <v>2433</v>
      </c>
      <c r="I471" s="902" t="s">
        <v>2325</v>
      </c>
      <c r="J471" s="1208">
        <v>1.5051997810619E-2</v>
      </c>
      <c r="K471" s="1208">
        <v>5.4734537493160004E-3</v>
      </c>
      <c r="L471" s="902" t="s">
        <v>1</v>
      </c>
    </row>
    <row r="472" spans="2:12" x14ac:dyDescent="0.25">
      <c r="B472" s="586" t="s">
        <v>2745</v>
      </c>
      <c r="C472" s="448" t="s">
        <v>2217</v>
      </c>
      <c r="D472" s="449" t="s">
        <v>2410</v>
      </c>
      <c r="E472" s="450" t="s">
        <v>2121</v>
      </c>
      <c r="F472" s="450" t="s">
        <v>26</v>
      </c>
      <c r="G472" s="865"/>
      <c r="H472" s="902" t="s">
        <v>2021</v>
      </c>
      <c r="I472" s="902" t="s">
        <v>2774</v>
      </c>
      <c r="J472" s="1208">
        <v>1.4139755519066001E-2</v>
      </c>
      <c r="K472" s="1208">
        <v>4.5612114577630002E-3</v>
      </c>
      <c r="L472" s="902" t="s">
        <v>1</v>
      </c>
    </row>
    <row r="473" spans="2:12" x14ac:dyDescent="0.25">
      <c r="B473" s="586" t="s">
        <v>2745</v>
      </c>
      <c r="C473" s="448" t="s">
        <v>2217</v>
      </c>
      <c r="D473" s="449" t="s">
        <v>2775</v>
      </c>
      <c r="E473" s="450" t="s">
        <v>2121</v>
      </c>
      <c r="F473" s="450" t="s">
        <v>26</v>
      </c>
      <c r="G473" s="865"/>
      <c r="H473" s="902" t="s">
        <v>2090</v>
      </c>
      <c r="I473" s="902" t="s">
        <v>2371</v>
      </c>
      <c r="J473" s="1208">
        <v>1.5325670498084001E-2</v>
      </c>
      <c r="K473" s="1208">
        <v>3.648969166211E-3</v>
      </c>
      <c r="L473" s="902" t="s">
        <v>1</v>
      </c>
    </row>
    <row r="474" spans="2:12" x14ac:dyDescent="0.25">
      <c r="B474" s="586" t="s">
        <v>2745</v>
      </c>
      <c r="C474" s="448" t="s">
        <v>2381</v>
      </c>
      <c r="D474" s="449" t="s">
        <v>2760</v>
      </c>
      <c r="E474" s="450" t="s">
        <v>2121</v>
      </c>
      <c r="F474" s="450" t="s">
        <v>26</v>
      </c>
      <c r="G474" s="865"/>
      <c r="H474" s="902" t="s">
        <v>2080</v>
      </c>
      <c r="I474" s="902" t="s">
        <v>2383</v>
      </c>
      <c r="J474" s="1208">
        <v>1.1859149790180001E-3</v>
      </c>
      <c r="K474" s="1208">
        <v>4.5612114577599997E-4</v>
      </c>
      <c r="L474" s="902" t="s">
        <v>1</v>
      </c>
    </row>
    <row r="475" spans="2:12" x14ac:dyDescent="0.25">
      <c r="B475" s="586" t="s">
        <v>2745</v>
      </c>
      <c r="C475" s="448" t="s">
        <v>2230</v>
      </c>
      <c r="D475" s="449" t="s">
        <v>2285</v>
      </c>
      <c r="E475" s="450" t="s">
        <v>2121</v>
      </c>
      <c r="F475" s="450" t="s">
        <v>26</v>
      </c>
      <c r="G475" s="865"/>
      <c r="H475" s="902" t="s">
        <v>2219</v>
      </c>
      <c r="I475" s="902" t="s">
        <v>2393</v>
      </c>
      <c r="J475" s="1208">
        <v>2.2988505747125999E-2</v>
      </c>
      <c r="K475" s="1208">
        <v>1.2771392081737E-2</v>
      </c>
      <c r="L475" s="902" t="s">
        <v>1</v>
      </c>
    </row>
    <row r="476" spans="2:12" x14ac:dyDescent="0.25">
      <c r="B476" s="586" t="s">
        <v>2745</v>
      </c>
      <c r="C476" s="448" t="s">
        <v>2230</v>
      </c>
      <c r="D476" s="449" t="s">
        <v>2350</v>
      </c>
      <c r="E476" s="450" t="s">
        <v>2121</v>
      </c>
      <c r="F476" s="450" t="s">
        <v>26</v>
      </c>
      <c r="G476" s="865"/>
      <c r="H476" s="902" t="s">
        <v>2099</v>
      </c>
      <c r="I476" s="902" t="s">
        <v>2530</v>
      </c>
      <c r="J476" s="1208">
        <v>7.4507389162561999E-2</v>
      </c>
      <c r="K476" s="1208">
        <v>1.5051997810619E-2</v>
      </c>
      <c r="L476" s="902" t="s">
        <v>1</v>
      </c>
    </row>
    <row r="477" spans="2:12" x14ac:dyDescent="0.25">
      <c r="B477" s="586" t="s">
        <v>2745</v>
      </c>
      <c r="C477" s="448" t="s">
        <v>2217</v>
      </c>
      <c r="D477" s="449" t="s">
        <v>2481</v>
      </c>
      <c r="E477" s="450" t="s">
        <v>2121</v>
      </c>
      <c r="F477" s="450" t="s">
        <v>26</v>
      </c>
      <c r="G477" s="865"/>
      <c r="H477" s="902" t="s">
        <v>2138</v>
      </c>
      <c r="I477" s="902" t="s">
        <v>2646</v>
      </c>
      <c r="J477" s="1208">
        <v>2.5542784163469999E-3</v>
      </c>
      <c r="K477" s="1208">
        <v>1.824484583105E-3</v>
      </c>
      <c r="L477" s="902" t="s">
        <v>1</v>
      </c>
    </row>
    <row r="478" spans="2:12" x14ac:dyDescent="0.25">
      <c r="B478" s="586" t="s">
        <v>1938</v>
      </c>
      <c r="C478" s="448" t="s">
        <v>2230</v>
      </c>
      <c r="D478" s="449" t="s">
        <v>2776</v>
      </c>
      <c r="E478" s="450" t="s">
        <v>2121</v>
      </c>
      <c r="F478" s="450" t="s">
        <v>26</v>
      </c>
      <c r="G478" s="865"/>
      <c r="H478" s="902" t="s">
        <v>2027</v>
      </c>
      <c r="I478" s="902" t="s">
        <v>2403</v>
      </c>
      <c r="J478" s="1208">
        <v>1.4592016343059999E-3</v>
      </c>
      <c r="K478" s="1208">
        <v>9.1200102144099997E-4</v>
      </c>
      <c r="L478" s="902" t="s">
        <v>1</v>
      </c>
    </row>
    <row r="479" spans="2:12" x14ac:dyDescent="0.25">
      <c r="B479" s="586" t="s">
        <v>1938</v>
      </c>
      <c r="C479" s="448" t="s">
        <v>2268</v>
      </c>
      <c r="D479" s="449" t="s">
        <v>2327</v>
      </c>
      <c r="E479" s="450" t="s">
        <v>2121</v>
      </c>
      <c r="F479" s="450" t="s">
        <v>26</v>
      </c>
      <c r="G479" s="865"/>
      <c r="H479" s="902" t="s">
        <v>2112</v>
      </c>
      <c r="I479" s="902" t="s">
        <v>2649</v>
      </c>
      <c r="J479" s="1208">
        <v>1.906082134812E-2</v>
      </c>
      <c r="K479" s="1208">
        <v>1.0032011235853001E-2</v>
      </c>
      <c r="L479" s="902" t="s">
        <v>1</v>
      </c>
    </row>
    <row r="480" spans="2:12" x14ac:dyDescent="0.25">
      <c r="B480" s="586" t="s">
        <v>1938</v>
      </c>
      <c r="C480" s="448" t="s">
        <v>2217</v>
      </c>
      <c r="D480" s="449" t="s">
        <v>2302</v>
      </c>
      <c r="E480" s="450" t="s">
        <v>2121</v>
      </c>
      <c r="F480" s="450" t="s">
        <v>26</v>
      </c>
      <c r="G480" s="865"/>
      <c r="H480" s="902" t="s">
        <v>2138</v>
      </c>
      <c r="I480" s="902" t="s">
        <v>2232</v>
      </c>
      <c r="J480" s="1208">
        <v>3.0096033707560001E-3</v>
      </c>
      <c r="K480" s="1208">
        <v>1.8240020428819999E-3</v>
      </c>
      <c r="L480" s="902" t="s">
        <v>1</v>
      </c>
    </row>
    <row r="481" spans="2:12" x14ac:dyDescent="0.25">
      <c r="B481" s="586" t="s">
        <v>1938</v>
      </c>
      <c r="C481" s="448" t="s">
        <v>2259</v>
      </c>
      <c r="D481" s="449" t="s">
        <v>2777</v>
      </c>
      <c r="E481" s="450" t="s">
        <v>2261</v>
      </c>
      <c r="F481" s="450" t="s">
        <v>26</v>
      </c>
      <c r="G481" s="865"/>
      <c r="H481" s="902" t="s">
        <v>2553</v>
      </c>
      <c r="I481" s="902" t="s">
        <v>2649</v>
      </c>
      <c r="J481" s="1208">
        <v>1.8301819479129</v>
      </c>
      <c r="K481" s="1208">
        <v>0.96325365679629005</v>
      </c>
      <c r="L481" s="902" t="s">
        <v>1</v>
      </c>
    </row>
    <row r="482" spans="2:12" x14ac:dyDescent="0.25">
      <c r="B482" s="586" t="s">
        <v>2778</v>
      </c>
      <c r="C482" s="448" t="s">
        <v>2217</v>
      </c>
      <c r="D482" s="449" t="s">
        <v>2779</v>
      </c>
      <c r="E482" s="450" t="s">
        <v>2121</v>
      </c>
      <c r="F482" s="450" t="s">
        <v>26</v>
      </c>
      <c r="G482" s="865"/>
      <c r="H482" s="902" t="s">
        <v>2275</v>
      </c>
      <c r="I482" s="902" t="s">
        <v>2780</v>
      </c>
      <c r="J482" s="1208">
        <v>0.21647035218044</v>
      </c>
      <c r="K482" s="1208">
        <v>4.6057521740517998E-2</v>
      </c>
      <c r="L482" s="902" t="s">
        <v>1</v>
      </c>
    </row>
    <row r="483" spans="2:12" x14ac:dyDescent="0.25">
      <c r="B483" s="586" t="s">
        <v>2781</v>
      </c>
      <c r="C483" s="448" t="s">
        <v>2782</v>
      </c>
      <c r="D483" s="449" t="s">
        <v>2292</v>
      </c>
      <c r="E483" s="450" t="s">
        <v>2121</v>
      </c>
      <c r="F483" s="450" t="s">
        <v>26</v>
      </c>
      <c r="G483" s="865"/>
      <c r="H483" s="902" t="s">
        <v>2328</v>
      </c>
      <c r="I483" s="902" t="s">
        <v>2783</v>
      </c>
      <c r="J483" s="1208">
        <v>1.5527100604668E-2</v>
      </c>
      <c r="K483" s="1208">
        <v>6.8401324249640003E-3</v>
      </c>
      <c r="L483" s="902" t="s">
        <v>1</v>
      </c>
    </row>
    <row r="484" spans="2:12" x14ac:dyDescent="0.25">
      <c r="B484" s="586" t="s">
        <v>2781</v>
      </c>
      <c r="C484" s="448" t="s">
        <v>2217</v>
      </c>
      <c r="D484" s="449" t="s">
        <v>2327</v>
      </c>
      <c r="E484" s="450" t="s">
        <v>2121</v>
      </c>
      <c r="F484" s="450" t="s">
        <v>26</v>
      </c>
      <c r="G484" s="865"/>
      <c r="H484" s="902" t="s">
        <v>2282</v>
      </c>
      <c r="I484" s="902" t="s">
        <v>2488</v>
      </c>
      <c r="J484" s="1208">
        <v>4.3001632511604999E-2</v>
      </c>
      <c r="K484" s="1208">
        <v>1.0488203051611E-2</v>
      </c>
      <c r="L484" s="902" t="s">
        <v>1</v>
      </c>
    </row>
    <row r="485" spans="2:12" x14ac:dyDescent="0.25">
      <c r="B485" s="586" t="s">
        <v>2781</v>
      </c>
      <c r="C485" s="448" t="s">
        <v>2217</v>
      </c>
      <c r="D485" s="449" t="s">
        <v>2373</v>
      </c>
      <c r="E485" s="450" t="s">
        <v>2121</v>
      </c>
      <c r="F485" s="450" t="s">
        <v>26</v>
      </c>
      <c r="G485" s="865"/>
      <c r="H485" s="902" t="s">
        <v>2080</v>
      </c>
      <c r="I485" s="902" t="s">
        <v>2103</v>
      </c>
      <c r="J485" s="1208">
        <v>1.3224256021599999E-3</v>
      </c>
      <c r="K485" s="1208">
        <v>4.5600882833100003E-4</v>
      </c>
      <c r="L485" s="902" t="s">
        <v>1</v>
      </c>
    </row>
    <row r="486" spans="2:12" x14ac:dyDescent="0.25">
      <c r="B486" s="586" t="s">
        <v>2781</v>
      </c>
      <c r="C486" s="448" t="s">
        <v>2784</v>
      </c>
      <c r="D486" s="449" t="s">
        <v>2657</v>
      </c>
      <c r="E486" s="450" t="s">
        <v>2121</v>
      </c>
      <c r="F486" s="450" t="s">
        <v>26</v>
      </c>
      <c r="G486" s="865"/>
      <c r="H486" s="902" t="s">
        <v>2080</v>
      </c>
      <c r="I486" s="902" t="s">
        <v>2785</v>
      </c>
      <c r="J486" s="1208">
        <v>1.3406659552930001E-3</v>
      </c>
      <c r="K486" s="1208">
        <v>4.5600882833100003E-4</v>
      </c>
      <c r="L486" s="902" t="s">
        <v>1</v>
      </c>
    </row>
    <row r="487" spans="2:12" x14ac:dyDescent="0.25">
      <c r="B487" s="586" t="s">
        <v>2781</v>
      </c>
      <c r="C487" s="448" t="s">
        <v>2287</v>
      </c>
      <c r="D487" s="449" t="s">
        <v>2413</v>
      </c>
      <c r="E487" s="450" t="s">
        <v>2121</v>
      </c>
      <c r="F487" s="450" t="s">
        <v>26</v>
      </c>
      <c r="G487" s="865"/>
      <c r="H487" s="902" t="s">
        <v>2080</v>
      </c>
      <c r="I487" s="902" t="s">
        <v>2232</v>
      </c>
      <c r="J487" s="1208">
        <v>7.5241456674600003E-4</v>
      </c>
      <c r="K487" s="1208">
        <v>4.5600882833100003E-4</v>
      </c>
      <c r="L487" s="902" t="s">
        <v>1</v>
      </c>
    </row>
    <row r="488" spans="2:12" x14ac:dyDescent="0.25">
      <c r="B488" s="586" t="s">
        <v>2781</v>
      </c>
      <c r="C488" s="448" t="s">
        <v>2212</v>
      </c>
      <c r="D488" s="449" t="s">
        <v>2786</v>
      </c>
      <c r="E488" s="450" t="s">
        <v>2121</v>
      </c>
      <c r="F488" s="450" t="s">
        <v>26</v>
      </c>
      <c r="G488" s="865"/>
      <c r="H488" s="902" t="s">
        <v>2507</v>
      </c>
      <c r="I488" s="902" t="s">
        <v>2780</v>
      </c>
      <c r="J488" s="1208">
        <v>0.11144855764408</v>
      </c>
      <c r="K488" s="1208">
        <v>2.3712459073208E-2</v>
      </c>
      <c r="L488" s="902" t="s">
        <v>1</v>
      </c>
    </row>
    <row r="489" spans="2:12" x14ac:dyDescent="0.25">
      <c r="B489" s="586" t="s">
        <v>2781</v>
      </c>
      <c r="C489" s="448" t="s">
        <v>2227</v>
      </c>
      <c r="D489" s="449" t="s">
        <v>2340</v>
      </c>
      <c r="E489" s="450" t="s">
        <v>1998</v>
      </c>
      <c r="F489" s="450" t="s">
        <v>26</v>
      </c>
      <c r="G489" s="865"/>
      <c r="H489" s="902" t="s">
        <v>2646</v>
      </c>
      <c r="I489" s="902" t="s">
        <v>2245</v>
      </c>
      <c r="J489" s="1208">
        <v>3.2918281748680001E-2</v>
      </c>
      <c r="K489" s="1208">
        <v>9.6818475731410003E-3</v>
      </c>
      <c r="L489" s="902" t="s">
        <v>1</v>
      </c>
    </row>
    <row r="490" spans="2:12" x14ac:dyDescent="0.25">
      <c r="B490" s="586" t="s">
        <v>2781</v>
      </c>
      <c r="C490" s="448" t="s">
        <v>2787</v>
      </c>
      <c r="D490" s="449" t="s">
        <v>2468</v>
      </c>
      <c r="E490" s="450" t="s">
        <v>2121</v>
      </c>
      <c r="F490" s="450" t="s">
        <v>26</v>
      </c>
      <c r="G490" s="865"/>
      <c r="H490" s="902" t="s">
        <v>2080</v>
      </c>
      <c r="I490" s="902" t="s">
        <v>2308</v>
      </c>
      <c r="J490" s="1208">
        <v>7.9801544957900001E-4</v>
      </c>
      <c r="K490" s="1208">
        <v>4.5600882833100003E-4</v>
      </c>
      <c r="L490" s="902" t="s">
        <v>1</v>
      </c>
    </row>
    <row r="491" spans="2:12" x14ac:dyDescent="0.25">
      <c r="B491" s="586" t="s">
        <v>2781</v>
      </c>
      <c r="C491" s="448" t="s">
        <v>2217</v>
      </c>
      <c r="D491" s="449" t="s">
        <v>2788</v>
      </c>
      <c r="E491" s="450" t="s">
        <v>2121</v>
      </c>
      <c r="F491" s="450" t="s">
        <v>26</v>
      </c>
      <c r="G491" s="865"/>
      <c r="H491" s="902" t="s">
        <v>2149</v>
      </c>
      <c r="I491" s="902" t="s">
        <v>2789</v>
      </c>
      <c r="J491" s="1208">
        <v>2.2408273824181001E-2</v>
      </c>
      <c r="K491" s="1208">
        <v>1.7784344304906E-2</v>
      </c>
      <c r="L491" s="902" t="s">
        <v>1</v>
      </c>
    </row>
    <row r="492" spans="2:12" x14ac:dyDescent="0.25">
      <c r="B492" s="586" t="s">
        <v>2781</v>
      </c>
      <c r="C492" s="448" t="s">
        <v>2730</v>
      </c>
      <c r="D492" s="449" t="s">
        <v>2768</v>
      </c>
      <c r="E492" s="450" t="s">
        <v>2121</v>
      </c>
      <c r="F492" s="450" t="s">
        <v>26</v>
      </c>
      <c r="G492" s="865"/>
      <c r="H492" s="902" t="s">
        <v>2080</v>
      </c>
      <c r="I492" s="902" t="s">
        <v>2273</v>
      </c>
      <c r="J492" s="1208">
        <v>5.9281147683000002E-4</v>
      </c>
      <c r="K492" s="1208">
        <v>4.5600882833100003E-4</v>
      </c>
      <c r="L492" s="902" t="s">
        <v>1</v>
      </c>
    </row>
    <row r="493" spans="2:12" x14ac:dyDescent="0.25">
      <c r="B493" s="586" t="s">
        <v>2778</v>
      </c>
      <c r="C493" s="448" t="s">
        <v>2217</v>
      </c>
      <c r="D493" s="449" t="s">
        <v>2281</v>
      </c>
      <c r="E493" s="450" t="s">
        <v>2121</v>
      </c>
      <c r="F493" s="450" t="s">
        <v>26</v>
      </c>
      <c r="G493" s="865"/>
      <c r="H493" s="902" t="s">
        <v>2090</v>
      </c>
      <c r="I493" s="902" t="s">
        <v>2639</v>
      </c>
      <c r="J493" s="1208">
        <v>1.1673985708488E-2</v>
      </c>
      <c r="K493" s="1208">
        <v>3.6481205339019998E-3</v>
      </c>
      <c r="L493" s="902" t="s">
        <v>1</v>
      </c>
    </row>
    <row r="494" spans="2:12" x14ac:dyDescent="0.25">
      <c r="B494" s="586" t="s">
        <v>2790</v>
      </c>
      <c r="C494" s="448" t="s">
        <v>2372</v>
      </c>
      <c r="D494" s="449" t="s">
        <v>2512</v>
      </c>
      <c r="E494" s="450" t="s">
        <v>1998</v>
      </c>
      <c r="F494" s="450" t="s">
        <v>26</v>
      </c>
      <c r="G494" s="865"/>
      <c r="H494" s="902" t="s">
        <v>2080</v>
      </c>
      <c r="I494" s="902" t="s">
        <v>2791</v>
      </c>
      <c r="J494" s="1208">
        <v>2.3029316388900001E-4</v>
      </c>
      <c r="K494" s="1208">
        <v>6.9157106273000005E-5</v>
      </c>
      <c r="L494" s="902" t="s">
        <v>1</v>
      </c>
    </row>
    <row r="495" spans="2:12" x14ac:dyDescent="0.25">
      <c r="B495" s="586" t="s">
        <v>2790</v>
      </c>
      <c r="C495" s="448" t="s">
        <v>2792</v>
      </c>
      <c r="D495" s="449" t="s">
        <v>2667</v>
      </c>
      <c r="E495" s="450" t="s">
        <v>2121</v>
      </c>
      <c r="F495" s="450" t="s">
        <v>26</v>
      </c>
      <c r="G495" s="865"/>
      <c r="H495" s="902" t="s">
        <v>2793</v>
      </c>
      <c r="I495" s="902" t="s">
        <v>2794</v>
      </c>
      <c r="J495" s="1208">
        <v>0.19831639237359999</v>
      </c>
      <c r="K495" s="1208">
        <v>7.1594365477835001E-2</v>
      </c>
      <c r="L495" s="902" t="s">
        <v>1</v>
      </c>
    </row>
    <row r="496" spans="2:12" x14ac:dyDescent="0.25">
      <c r="B496" s="586" t="s">
        <v>2790</v>
      </c>
      <c r="C496" s="448" t="s">
        <v>2795</v>
      </c>
      <c r="D496" s="449" t="s">
        <v>2796</v>
      </c>
      <c r="E496" s="450" t="s">
        <v>1998</v>
      </c>
      <c r="F496" s="450" t="s">
        <v>26</v>
      </c>
      <c r="G496" s="865"/>
      <c r="H496" s="902" t="s">
        <v>2027</v>
      </c>
      <c r="I496" s="902" t="s">
        <v>2301</v>
      </c>
      <c r="J496" s="1208">
        <v>4.5643690140199998E-4</v>
      </c>
      <c r="K496" s="1208">
        <v>1.3831421254600001E-4</v>
      </c>
      <c r="L496" s="902" t="s">
        <v>1</v>
      </c>
    </row>
    <row r="497" spans="2:12" x14ac:dyDescent="0.25">
      <c r="B497" s="586" t="s">
        <v>2790</v>
      </c>
      <c r="C497" s="448" t="s">
        <v>2469</v>
      </c>
      <c r="D497" s="449" t="s">
        <v>2797</v>
      </c>
      <c r="E497" s="450" t="s">
        <v>2121</v>
      </c>
      <c r="F497" s="450" t="s">
        <v>26</v>
      </c>
      <c r="G497" s="865"/>
      <c r="H497" s="902" t="s">
        <v>2401</v>
      </c>
      <c r="I497" s="902" t="s">
        <v>2376</v>
      </c>
      <c r="J497" s="1208">
        <v>2.7360904004268001E-2</v>
      </c>
      <c r="K497" s="1208">
        <v>1.1400376668444999E-2</v>
      </c>
      <c r="L497" s="902" t="s">
        <v>1</v>
      </c>
    </row>
    <row r="498" spans="2:12" x14ac:dyDescent="0.25">
      <c r="B498" s="586" t="s">
        <v>2790</v>
      </c>
      <c r="C498" s="448" t="s">
        <v>2217</v>
      </c>
      <c r="D498" s="449" t="s">
        <v>2350</v>
      </c>
      <c r="E498" s="450" t="s">
        <v>2121</v>
      </c>
      <c r="F498" s="450" t="s">
        <v>26</v>
      </c>
      <c r="G498" s="865"/>
      <c r="H498" s="902" t="s">
        <v>2007</v>
      </c>
      <c r="I498" s="902" t="s">
        <v>2418</v>
      </c>
      <c r="J498" s="1208">
        <v>1.6279737882539998E-2</v>
      </c>
      <c r="K498" s="1208">
        <v>3.192105467165E-3</v>
      </c>
      <c r="L498" s="902" t="s">
        <v>1</v>
      </c>
    </row>
    <row r="499" spans="2:12" x14ac:dyDescent="0.25">
      <c r="B499" s="586" t="s">
        <v>2790</v>
      </c>
      <c r="C499" s="448" t="s">
        <v>2330</v>
      </c>
      <c r="D499" s="449" t="s">
        <v>2768</v>
      </c>
      <c r="E499" s="450" t="s">
        <v>2121</v>
      </c>
      <c r="F499" s="450" t="s">
        <v>26</v>
      </c>
      <c r="G499" s="865"/>
      <c r="H499" s="902" t="s">
        <v>2080</v>
      </c>
      <c r="I499" s="902" t="s">
        <v>2363</v>
      </c>
      <c r="J499" s="1208">
        <v>1.0716354068339999E-3</v>
      </c>
      <c r="K499" s="1208">
        <v>4.5601506673799999E-4</v>
      </c>
      <c r="L499" s="902" t="s">
        <v>1</v>
      </c>
    </row>
    <row r="500" spans="2:12" x14ac:dyDescent="0.25">
      <c r="B500" s="586" t="s">
        <v>2790</v>
      </c>
      <c r="C500" s="448" t="s">
        <v>2217</v>
      </c>
      <c r="D500" s="449" t="s">
        <v>2748</v>
      </c>
      <c r="E500" s="450" t="s">
        <v>2261</v>
      </c>
      <c r="F500" s="450" t="s">
        <v>26</v>
      </c>
      <c r="G500" s="865"/>
      <c r="H500" s="902" t="s">
        <v>2351</v>
      </c>
      <c r="I500" s="902" t="s">
        <v>2332</v>
      </c>
      <c r="J500" s="1208">
        <v>3.6389582590081999</v>
      </c>
      <c r="K500" s="1208">
        <v>1.2129860863360999</v>
      </c>
      <c r="L500" s="902" t="s">
        <v>1</v>
      </c>
    </row>
    <row r="501" spans="2:12" x14ac:dyDescent="0.25">
      <c r="B501" s="586" t="s">
        <v>2798</v>
      </c>
      <c r="C501" s="448" t="s">
        <v>2217</v>
      </c>
      <c r="D501" s="449" t="s">
        <v>2799</v>
      </c>
      <c r="E501" s="450" t="s">
        <v>2121</v>
      </c>
      <c r="F501" s="450" t="s">
        <v>26</v>
      </c>
      <c r="G501" s="865"/>
      <c r="H501" s="902" t="s">
        <v>2021</v>
      </c>
      <c r="I501" s="902" t="s">
        <v>2310</v>
      </c>
      <c r="J501" s="1208">
        <v>1.4364474602241E-2</v>
      </c>
      <c r="K501" s="1208">
        <v>4.5601506673779999E-3</v>
      </c>
      <c r="L501" s="902" t="s">
        <v>1</v>
      </c>
    </row>
    <row r="502" spans="2:12" x14ac:dyDescent="0.25">
      <c r="B502" s="586" t="s">
        <v>2798</v>
      </c>
      <c r="C502" s="448" t="s">
        <v>2406</v>
      </c>
      <c r="D502" s="449" t="s">
        <v>2665</v>
      </c>
      <c r="E502" s="450" t="s">
        <v>2121</v>
      </c>
      <c r="F502" s="450" t="s">
        <v>26</v>
      </c>
      <c r="G502" s="865"/>
      <c r="H502" s="902" t="s">
        <v>2800</v>
      </c>
      <c r="I502" s="902" t="s">
        <v>2418</v>
      </c>
      <c r="J502" s="1208">
        <v>0.30466366608752998</v>
      </c>
      <c r="K502" s="1208">
        <v>5.9737973742653001E-2</v>
      </c>
      <c r="L502" s="902" t="s">
        <v>1</v>
      </c>
    </row>
    <row r="503" spans="2:12" x14ac:dyDescent="0.25">
      <c r="B503" s="586" t="s">
        <v>2798</v>
      </c>
      <c r="C503" s="448" t="s">
        <v>2227</v>
      </c>
      <c r="D503" s="449" t="s">
        <v>2801</v>
      </c>
      <c r="E503" s="450" t="s">
        <v>1998</v>
      </c>
      <c r="F503" s="450" t="s">
        <v>26</v>
      </c>
      <c r="G503" s="865"/>
      <c r="H503" s="902" t="s">
        <v>2391</v>
      </c>
      <c r="I503" s="902" t="s">
        <v>2802</v>
      </c>
      <c r="J503" s="1208">
        <v>1.6767140415897001E-2</v>
      </c>
      <c r="K503" s="1208">
        <v>4.4952119077469998E-3</v>
      </c>
      <c r="L503" s="902" t="s">
        <v>1</v>
      </c>
    </row>
    <row r="504" spans="2:12" x14ac:dyDescent="0.25">
      <c r="B504" s="586" t="s">
        <v>2798</v>
      </c>
      <c r="C504" s="448" t="s">
        <v>2268</v>
      </c>
      <c r="D504" s="449" t="s">
        <v>2495</v>
      </c>
      <c r="E504" s="450" t="s">
        <v>2121</v>
      </c>
      <c r="F504" s="450" t="s">
        <v>26</v>
      </c>
      <c r="G504" s="865"/>
      <c r="H504" s="902" t="s">
        <v>2275</v>
      </c>
      <c r="I504" s="902" t="s">
        <v>2334</v>
      </c>
      <c r="J504" s="1208">
        <v>0.12435530869939999</v>
      </c>
      <c r="K504" s="1208">
        <v>4.6057521740517998E-2</v>
      </c>
      <c r="L504" s="902" t="s">
        <v>1</v>
      </c>
    </row>
    <row r="505" spans="2:12" x14ac:dyDescent="0.25">
      <c r="B505" s="586" t="s">
        <v>2798</v>
      </c>
      <c r="C505" s="448" t="s">
        <v>2803</v>
      </c>
      <c r="D505" s="449" t="s">
        <v>2796</v>
      </c>
      <c r="E505" s="450" t="s">
        <v>1998</v>
      </c>
      <c r="F505" s="450" t="s">
        <v>26</v>
      </c>
      <c r="G505" s="865"/>
      <c r="H505" s="902" t="s">
        <v>2027</v>
      </c>
      <c r="I505" s="902" t="s">
        <v>2339</v>
      </c>
      <c r="J505" s="1208">
        <v>5.6017256081199998E-4</v>
      </c>
      <c r="K505" s="1208">
        <v>1.3831421254600001E-4</v>
      </c>
      <c r="L505" s="902" t="s">
        <v>1</v>
      </c>
    </row>
    <row r="506" spans="2:12" x14ac:dyDescent="0.25">
      <c r="B506" s="586" t="s">
        <v>2798</v>
      </c>
      <c r="C506" s="448" t="s">
        <v>2280</v>
      </c>
      <c r="D506" s="449" t="s">
        <v>2346</v>
      </c>
      <c r="E506" s="450" t="s">
        <v>2121</v>
      </c>
      <c r="F506" s="450" t="s">
        <v>26</v>
      </c>
      <c r="G506" s="865"/>
      <c r="H506" s="902" t="s">
        <v>2138</v>
      </c>
      <c r="I506" s="902" t="s">
        <v>2383</v>
      </c>
      <c r="J506" s="1208">
        <v>4.7425566940729998E-3</v>
      </c>
      <c r="K506" s="1208">
        <v>1.8240602669509999E-3</v>
      </c>
      <c r="L506" s="902" t="s">
        <v>1</v>
      </c>
    </row>
    <row r="507" spans="2:12" x14ac:dyDescent="0.25">
      <c r="B507" s="586" t="s">
        <v>2804</v>
      </c>
      <c r="C507" s="448" t="s">
        <v>2805</v>
      </c>
      <c r="D507" s="449" t="s">
        <v>2398</v>
      </c>
      <c r="E507" s="450" t="s">
        <v>2121</v>
      </c>
      <c r="F507" s="450" t="s">
        <v>26</v>
      </c>
      <c r="G507" s="865"/>
      <c r="H507" s="902" t="s">
        <v>2309</v>
      </c>
      <c r="I507" s="902" t="s">
        <v>2310</v>
      </c>
      <c r="J507" s="1208">
        <v>4.30940133523E-3</v>
      </c>
      <c r="K507" s="1208">
        <v>1.3680639159459999E-3</v>
      </c>
      <c r="L507" s="902" t="s">
        <v>1</v>
      </c>
    </row>
    <row r="508" spans="2:12" x14ac:dyDescent="0.25">
      <c r="B508" s="586" t="s">
        <v>2798</v>
      </c>
      <c r="C508" s="448" t="s">
        <v>2212</v>
      </c>
      <c r="D508" s="449" t="s">
        <v>2806</v>
      </c>
      <c r="E508" s="450" t="s">
        <v>1998</v>
      </c>
      <c r="F508" s="450" t="s">
        <v>26</v>
      </c>
      <c r="G508" s="865"/>
      <c r="H508" s="902" t="s">
        <v>2099</v>
      </c>
      <c r="I508" s="902" t="s">
        <v>2241</v>
      </c>
      <c r="J508" s="1208">
        <v>2.6245121830619999E-3</v>
      </c>
      <c r="K508" s="1208">
        <v>2.28218450701E-3</v>
      </c>
      <c r="L508" s="902" t="s">
        <v>1</v>
      </c>
    </row>
    <row r="509" spans="2:12" x14ac:dyDescent="0.25">
      <c r="B509" s="586" t="s">
        <v>2798</v>
      </c>
      <c r="C509" s="448" t="s">
        <v>2330</v>
      </c>
      <c r="D509" s="449" t="s">
        <v>2281</v>
      </c>
      <c r="E509" s="450" t="s">
        <v>2121</v>
      </c>
      <c r="F509" s="450" t="s">
        <v>26</v>
      </c>
      <c r="G509" s="865"/>
      <c r="H509" s="902" t="s">
        <v>2080</v>
      </c>
      <c r="I509" s="902" t="s">
        <v>2647</v>
      </c>
      <c r="J509" s="1208">
        <v>1.4820489668979999E-3</v>
      </c>
      <c r="K509" s="1208">
        <v>4.5601506673799999E-4</v>
      </c>
      <c r="L509" s="902" t="s">
        <v>1</v>
      </c>
    </row>
    <row r="510" spans="2:12" x14ac:dyDescent="0.25">
      <c r="B510" s="586" t="s">
        <v>2798</v>
      </c>
      <c r="C510" s="448" t="s">
        <v>2406</v>
      </c>
      <c r="D510" s="449" t="s">
        <v>2392</v>
      </c>
      <c r="E510" s="450" t="s">
        <v>2261</v>
      </c>
      <c r="F510" s="450" t="s">
        <v>26</v>
      </c>
      <c r="G510" s="865"/>
      <c r="H510" s="902" t="s">
        <v>2309</v>
      </c>
      <c r="I510" s="902" t="s">
        <v>2490</v>
      </c>
      <c r="J510" s="1208">
        <v>0.16054227613270999</v>
      </c>
      <c r="K510" s="1208">
        <v>0.10702818408848</v>
      </c>
      <c r="L510" s="902" t="s">
        <v>1</v>
      </c>
    </row>
    <row r="511" spans="2:12" x14ac:dyDescent="0.25">
      <c r="B511" s="586" t="s">
        <v>2807</v>
      </c>
      <c r="C511" s="448" t="s">
        <v>2808</v>
      </c>
      <c r="D511" s="449" t="s">
        <v>2809</v>
      </c>
      <c r="E511" s="450" t="s">
        <v>1998</v>
      </c>
      <c r="F511" s="450" t="s">
        <v>26</v>
      </c>
      <c r="G511" s="865"/>
      <c r="H511" s="902" t="s">
        <v>2099</v>
      </c>
      <c r="I511" s="902" t="s">
        <v>2414</v>
      </c>
      <c r="J511" s="1208">
        <v>2.06055106212E-3</v>
      </c>
      <c r="K511" s="1208">
        <v>2.2895011801339999E-3</v>
      </c>
      <c r="L511" s="902" t="s">
        <v>1</v>
      </c>
    </row>
    <row r="512" spans="2:12" x14ac:dyDescent="0.25">
      <c r="B512" s="586" t="s">
        <v>2804</v>
      </c>
      <c r="C512" s="448" t="s">
        <v>2212</v>
      </c>
      <c r="D512" s="449" t="s">
        <v>2281</v>
      </c>
      <c r="E512" s="450" t="s">
        <v>2121</v>
      </c>
      <c r="F512" s="450" t="s">
        <v>26</v>
      </c>
      <c r="G512" s="865"/>
      <c r="H512" s="902" t="s">
        <v>2080</v>
      </c>
      <c r="I512" s="902" t="s">
        <v>2546</v>
      </c>
      <c r="J512" s="1208">
        <v>2.0976980044510002E-3</v>
      </c>
      <c r="K512" s="1208">
        <v>4.5602130531499998E-4</v>
      </c>
      <c r="L512" s="902" t="s">
        <v>1</v>
      </c>
    </row>
    <row r="513" spans="2:12" x14ac:dyDescent="0.25">
      <c r="B513" s="586" t="s">
        <v>2804</v>
      </c>
      <c r="C513" s="448" t="s">
        <v>2280</v>
      </c>
      <c r="D513" s="449" t="s">
        <v>2392</v>
      </c>
      <c r="E513" s="450" t="s">
        <v>2261</v>
      </c>
      <c r="F513" s="450" t="s">
        <v>26</v>
      </c>
      <c r="G513" s="865"/>
      <c r="H513" s="902" t="s">
        <v>2210</v>
      </c>
      <c r="I513" s="902" t="s">
        <v>2310</v>
      </c>
      <c r="J513" s="1208">
        <v>0.6742775597574</v>
      </c>
      <c r="K513" s="1208">
        <v>0.21405636817695001</v>
      </c>
      <c r="L513" s="902" t="s">
        <v>1</v>
      </c>
    </row>
    <row r="514" spans="2:12" x14ac:dyDescent="0.25">
      <c r="B514" s="586" t="s">
        <v>2804</v>
      </c>
      <c r="C514" s="448" t="s">
        <v>2217</v>
      </c>
      <c r="D514" s="449" t="s">
        <v>2810</v>
      </c>
      <c r="E514" s="450" t="s">
        <v>1998</v>
      </c>
      <c r="F514" s="450" t="s">
        <v>26</v>
      </c>
      <c r="G514" s="865"/>
      <c r="H514" s="902" t="s">
        <v>2309</v>
      </c>
      <c r="I514" s="902" t="s">
        <v>2347</v>
      </c>
      <c r="J514" s="1208">
        <v>4.04583901019E-4</v>
      </c>
      <c r="K514" s="1208">
        <v>2.07478923599E-4</v>
      </c>
      <c r="L514" s="902" t="s">
        <v>1</v>
      </c>
    </row>
    <row r="515" spans="2:12" x14ac:dyDescent="0.25">
      <c r="B515" s="586" t="s">
        <v>2811</v>
      </c>
      <c r="C515" s="448" t="s">
        <v>2326</v>
      </c>
      <c r="D515" s="449" t="s">
        <v>2484</v>
      </c>
      <c r="E515" s="450" t="s">
        <v>2121</v>
      </c>
      <c r="F515" s="450" t="s">
        <v>26</v>
      </c>
      <c r="G515" s="865"/>
      <c r="H515" s="902" t="s">
        <v>2507</v>
      </c>
      <c r="I515" s="902" t="s">
        <v>2270</v>
      </c>
      <c r="J515" s="1208">
        <v>6.8695390177764007E-2</v>
      </c>
      <c r="K515" s="1208">
        <v>2.4103645676409002E-2</v>
      </c>
      <c r="L515" s="902" t="s">
        <v>1</v>
      </c>
    </row>
    <row r="516" spans="2:12" x14ac:dyDescent="0.25">
      <c r="B516" s="586" t="s">
        <v>2811</v>
      </c>
      <c r="C516" s="448" t="s">
        <v>2291</v>
      </c>
      <c r="D516" s="449" t="s">
        <v>2812</v>
      </c>
      <c r="E516" s="450" t="s">
        <v>2121</v>
      </c>
      <c r="F516" s="450" t="s">
        <v>26</v>
      </c>
      <c r="G516" s="865"/>
      <c r="H516" s="902" t="s">
        <v>2138</v>
      </c>
      <c r="I516" s="902" t="s">
        <v>2339</v>
      </c>
      <c r="J516" s="1208">
        <v>7.5092126914969998E-3</v>
      </c>
      <c r="K516" s="1208">
        <v>1.854126590493E-3</v>
      </c>
      <c r="L516" s="902" t="s">
        <v>1</v>
      </c>
    </row>
    <row r="517" spans="2:12" x14ac:dyDescent="0.25">
      <c r="B517" s="586" t="s">
        <v>2807</v>
      </c>
      <c r="C517" s="448" t="s">
        <v>2217</v>
      </c>
      <c r="D517" s="449" t="s">
        <v>2382</v>
      </c>
      <c r="E517" s="450" t="s">
        <v>2121</v>
      </c>
      <c r="F517" s="450" t="s">
        <v>26</v>
      </c>
      <c r="G517" s="865"/>
      <c r="H517" s="902" t="s">
        <v>2275</v>
      </c>
      <c r="I517" s="902" t="s">
        <v>2248</v>
      </c>
      <c r="J517" s="1208">
        <v>0.19428929010127999</v>
      </c>
      <c r="K517" s="1208">
        <v>4.6816696409946998E-2</v>
      </c>
      <c r="L517" s="902" t="s">
        <v>1</v>
      </c>
    </row>
    <row r="518" spans="2:12" x14ac:dyDescent="0.25">
      <c r="B518" s="586" t="s">
        <v>2807</v>
      </c>
      <c r="C518" s="448" t="s">
        <v>2217</v>
      </c>
      <c r="D518" s="449" t="s">
        <v>2468</v>
      </c>
      <c r="E518" s="450" t="s">
        <v>2121</v>
      </c>
      <c r="F518" s="450" t="s">
        <v>26</v>
      </c>
      <c r="G518" s="865"/>
      <c r="H518" s="902" t="s">
        <v>2138</v>
      </c>
      <c r="I518" s="902" t="s">
        <v>2215</v>
      </c>
      <c r="J518" s="1208">
        <v>6.4894430667249998E-3</v>
      </c>
      <c r="K518" s="1208">
        <v>1.854126590493E-3</v>
      </c>
      <c r="L518" s="902" t="s">
        <v>1</v>
      </c>
    </row>
    <row r="519" spans="2:12" x14ac:dyDescent="0.25">
      <c r="B519" s="586" t="s">
        <v>2811</v>
      </c>
      <c r="C519" s="448" t="s">
        <v>2217</v>
      </c>
      <c r="D519" s="449" t="s">
        <v>2813</v>
      </c>
      <c r="E519" s="450" t="s">
        <v>1998</v>
      </c>
      <c r="F519" s="450" t="s">
        <v>26</v>
      </c>
      <c r="G519" s="865"/>
      <c r="H519" s="902" t="s">
        <v>2814</v>
      </c>
      <c r="I519" s="902" t="s">
        <v>2511</v>
      </c>
      <c r="J519" s="1208">
        <v>2.1427649681342999E-2</v>
      </c>
      <c r="K519" s="1208">
        <v>4.9258964784699997E-3</v>
      </c>
      <c r="L519" s="902" t="s">
        <v>1</v>
      </c>
    </row>
    <row r="520" spans="2:12" x14ac:dyDescent="0.25">
      <c r="B520" s="586" t="s">
        <v>2811</v>
      </c>
      <c r="C520" s="448" t="s">
        <v>2227</v>
      </c>
      <c r="D520" s="449" t="s">
        <v>2413</v>
      </c>
      <c r="E520" s="450" t="s">
        <v>2121</v>
      </c>
      <c r="F520" s="450" t="s">
        <v>26</v>
      </c>
      <c r="G520" s="865"/>
      <c r="H520" s="902" t="s">
        <v>2074</v>
      </c>
      <c r="I520" s="902" t="s">
        <v>2649</v>
      </c>
      <c r="J520" s="1208">
        <v>4.403550652421E-3</v>
      </c>
      <c r="K520" s="1208">
        <v>2.3176582381159998E-3</v>
      </c>
      <c r="L520" s="902" t="s">
        <v>1</v>
      </c>
    </row>
    <row r="521" spans="2:12" x14ac:dyDescent="0.25">
      <c r="B521" s="586" t="s">
        <v>2811</v>
      </c>
      <c r="C521" s="448" t="s">
        <v>2815</v>
      </c>
      <c r="D521" s="449" t="s">
        <v>2413</v>
      </c>
      <c r="E521" s="450" t="s">
        <v>2121</v>
      </c>
      <c r="F521" s="450" t="s">
        <v>26</v>
      </c>
      <c r="G521" s="865"/>
      <c r="H521" s="902" t="s">
        <v>2027</v>
      </c>
      <c r="I521" s="902" t="s">
        <v>2417</v>
      </c>
      <c r="J521" s="1208">
        <v>1.112475954296E-3</v>
      </c>
      <c r="K521" s="1208">
        <v>9.2706329524599995E-4</v>
      </c>
      <c r="L521" s="902" t="s">
        <v>1</v>
      </c>
    </row>
    <row r="522" spans="2:12" x14ac:dyDescent="0.25">
      <c r="B522" s="586" t="s">
        <v>2807</v>
      </c>
      <c r="C522" s="448" t="s">
        <v>2345</v>
      </c>
      <c r="D522" s="449" t="s">
        <v>2768</v>
      </c>
      <c r="E522" s="450" t="s">
        <v>2121</v>
      </c>
      <c r="F522" s="450" t="s">
        <v>26</v>
      </c>
      <c r="G522" s="865"/>
      <c r="H522" s="902" t="s">
        <v>2080</v>
      </c>
      <c r="I522" s="902" t="s">
        <v>2414</v>
      </c>
      <c r="J522" s="1208">
        <v>4.1717848286099997E-4</v>
      </c>
      <c r="K522" s="1208">
        <v>4.6353164762299998E-4</v>
      </c>
      <c r="L522" s="902" t="s">
        <v>1</v>
      </c>
    </row>
    <row r="523" spans="2:12" x14ac:dyDescent="0.25">
      <c r="B523" s="586" t="s">
        <v>2807</v>
      </c>
      <c r="C523" s="448" t="s">
        <v>2217</v>
      </c>
      <c r="D523" s="449" t="s">
        <v>2506</v>
      </c>
      <c r="E523" s="450" t="s">
        <v>2121</v>
      </c>
      <c r="F523" s="450" t="s">
        <v>26</v>
      </c>
      <c r="G523" s="865"/>
      <c r="H523" s="902" t="s">
        <v>2090</v>
      </c>
      <c r="I523" s="902" t="s">
        <v>2334</v>
      </c>
      <c r="J523" s="1208">
        <v>1.0012283588662E-2</v>
      </c>
      <c r="K523" s="1208">
        <v>3.708253180986E-3</v>
      </c>
      <c r="L523" s="902" t="s">
        <v>1</v>
      </c>
    </row>
    <row r="524" spans="2:12" x14ac:dyDescent="0.25">
      <c r="B524" s="586" t="s">
        <v>2811</v>
      </c>
      <c r="C524" s="448" t="s">
        <v>2217</v>
      </c>
      <c r="D524" s="449" t="s">
        <v>2744</v>
      </c>
      <c r="E524" s="450" t="s">
        <v>2121</v>
      </c>
      <c r="F524" s="450" t="s">
        <v>26</v>
      </c>
      <c r="G524" s="865"/>
      <c r="H524" s="902" t="s">
        <v>2282</v>
      </c>
      <c r="I524" s="902" t="s">
        <v>2189</v>
      </c>
      <c r="J524" s="1208">
        <v>1.9190210211600001E-3</v>
      </c>
      <c r="K524" s="1208">
        <v>1.0661227895334999E-2</v>
      </c>
      <c r="L524" s="902" t="s">
        <v>1</v>
      </c>
    </row>
    <row r="525" spans="2:12" x14ac:dyDescent="0.25">
      <c r="B525" s="586" t="s">
        <v>2811</v>
      </c>
      <c r="C525" s="448" t="s">
        <v>2345</v>
      </c>
      <c r="D525" s="449" t="s">
        <v>2776</v>
      </c>
      <c r="E525" s="450" t="s">
        <v>2121</v>
      </c>
      <c r="F525" s="450" t="s">
        <v>26</v>
      </c>
      <c r="G525" s="865"/>
      <c r="H525" s="902" t="s">
        <v>2027</v>
      </c>
      <c r="I525" s="902" t="s">
        <v>2376</v>
      </c>
      <c r="J525" s="1208">
        <v>2.224951908592E-3</v>
      </c>
      <c r="K525" s="1208">
        <v>9.2706329524599995E-4</v>
      </c>
      <c r="L525" s="902" t="s">
        <v>1</v>
      </c>
    </row>
    <row r="526" spans="2:12" x14ac:dyDescent="0.25">
      <c r="B526" s="586" t="s">
        <v>2811</v>
      </c>
      <c r="C526" s="448" t="s">
        <v>2217</v>
      </c>
      <c r="D526" s="449" t="s">
        <v>2392</v>
      </c>
      <c r="E526" s="450" t="s">
        <v>2261</v>
      </c>
      <c r="F526" s="450" t="s">
        <v>26</v>
      </c>
      <c r="G526" s="865"/>
      <c r="H526" s="902" t="s">
        <v>2044</v>
      </c>
      <c r="I526" s="902" t="s">
        <v>2474</v>
      </c>
      <c r="J526" s="1208">
        <v>1.1715406562054</v>
      </c>
      <c r="K526" s="1208">
        <v>0.32097004279600999</v>
      </c>
      <c r="L526" s="902" t="s">
        <v>1</v>
      </c>
    </row>
    <row r="527" spans="2:12" x14ac:dyDescent="0.25">
      <c r="B527" s="586" t="s">
        <v>2811</v>
      </c>
      <c r="C527" s="448" t="s">
        <v>2217</v>
      </c>
      <c r="D527" s="449" t="s">
        <v>2816</v>
      </c>
      <c r="E527" s="450" t="s">
        <v>2121</v>
      </c>
      <c r="F527" s="450" t="s">
        <v>26</v>
      </c>
      <c r="G527" s="865"/>
      <c r="H527" s="902" t="s">
        <v>2027</v>
      </c>
      <c r="I527" s="902" t="s">
        <v>2403</v>
      </c>
      <c r="J527" s="1208">
        <v>1.483301272394E-3</v>
      </c>
      <c r="K527" s="1208">
        <v>9.2706329524599995E-4</v>
      </c>
      <c r="L527" s="902" t="s">
        <v>1</v>
      </c>
    </row>
    <row r="528" spans="2:12" x14ac:dyDescent="0.25">
      <c r="B528" s="586" t="s">
        <v>2811</v>
      </c>
      <c r="C528" s="448" t="s">
        <v>2817</v>
      </c>
      <c r="D528" s="449" t="s">
        <v>2818</v>
      </c>
      <c r="E528" s="450" t="s">
        <v>2121</v>
      </c>
      <c r="F528" s="450" t="s">
        <v>26</v>
      </c>
      <c r="G528" s="865"/>
      <c r="H528" s="902" t="s">
        <v>2080</v>
      </c>
      <c r="I528" s="902" t="s">
        <v>2436</v>
      </c>
      <c r="J528" s="1208">
        <v>3.8473126752699998E-4</v>
      </c>
      <c r="K528" s="1208">
        <v>4.6353164762299998E-4</v>
      </c>
      <c r="L528" s="902" t="s">
        <v>1</v>
      </c>
    </row>
    <row r="529" spans="2:12" x14ac:dyDescent="0.25">
      <c r="B529" s="586" t="s">
        <v>2811</v>
      </c>
      <c r="C529" s="448" t="s">
        <v>2326</v>
      </c>
      <c r="D529" s="449" t="s">
        <v>2481</v>
      </c>
      <c r="E529" s="450" t="s">
        <v>2121</v>
      </c>
      <c r="F529" s="450" t="s">
        <v>26</v>
      </c>
      <c r="G529" s="865"/>
      <c r="H529" s="902" t="s">
        <v>2080</v>
      </c>
      <c r="I529" s="902" t="s">
        <v>2490</v>
      </c>
      <c r="J529" s="1208">
        <v>6.9529747143499997E-4</v>
      </c>
      <c r="K529" s="1208">
        <v>4.6353164762299998E-4</v>
      </c>
      <c r="L529" s="902" t="s">
        <v>1</v>
      </c>
    </row>
    <row r="530" spans="2:12" x14ac:dyDescent="0.25">
      <c r="B530" s="586" t="s">
        <v>2024</v>
      </c>
      <c r="C530" s="448" t="s">
        <v>2212</v>
      </c>
      <c r="D530" s="449" t="s">
        <v>2819</v>
      </c>
      <c r="E530" s="450" t="s">
        <v>2121</v>
      </c>
      <c r="F530" s="450" t="s">
        <v>26</v>
      </c>
      <c r="G530" s="865"/>
      <c r="H530" s="902" t="s">
        <v>2080</v>
      </c>
      <c r="I530" s="902" t="s">
        <v>2371</v>
      </c>
      <c r="J530" s="1208">
        <v>1.9468329200180001E-3</v>
      </c>
      <c r="K530" s="1208">
        <v>4.6353164762299998E-4</v>
      </c>
      <c r="L530" s="902" t="s">
        <v>1</v>
      </c>
    </row>
    <row r="531" spans="2:12" x14ac:dyDescent="0.25">
      <c r="B531" s="586" t="s">
        <v>2024</v>
      </c>
      <c r="C531" s="448" t="s">
        <v>2303</v>
      </c>
      <c r="D531" s="449" t="s">
        <v>2299</v>
      </c>
      <c r="E531" s="450" t="s">
        <v>2121</v>
      </c>
      <c r="F531" s="450" t="s">
        <v>26</v>
      </c>
      <c r="G531" s="865"/>
      <c r="H531" s="902" t="s">
        <v>2210</v>
      </c>
      <c r="I531" s="902" t="s">
        <v>2405</v>
      </c>
      <c r="J531" s="1208">
        <v>1.0012283588662E-2</v>
      </c>
      <c r="K531" s="1208">
        <v>2.7811898857389998E-3</v>
      </c>
      <c r="L531" s="902" t="s">
        <v>1</v>
      </c>
    </row>
    <row r="532" spans="2:12" x14ac:dyDescent="0.25">
      <c r="B532" s="586" t="s">
        <v>2024</v>
      </c>
      <c r="C532" s="448" t="s">
        <v>2217</v>
      </c>
      <c r="D532" s="449" t="s">
        <v>2820</v>
      </c>
      <c r="E532" s="450" t="s">
        <v>2121</v>
      </c>
      <c r="F532" s="450" t="s">
        <v>26</v>
      </c>
      <c r="G532" s="865"/>
      <c r="H532" s="902" t="s">
        <v>2064</v>
      </c>
      <c r="I532" s="902" t="s">
        <v>2821</v>
      </c>
      <c r="J532" s="1208">
        <v>3.5932973323754003E-2</v>
      </c>
      <c r="K532" s="1208">
        <v>2.6421303914525001E-2</v>
      </c>
      <c r="L532" s="902" t="s">
        <v>1</v>
      </c>
    </row>
    <row r="533" spans="2:12" x14ac:dyDescent="0.25">
      <c r="B533" s="586" t="s">
        <v>2024</v>
      </c>
      <c r="C533" s="448" t="s">
        <v>2217</v>
      </c>
      <c r="D533" s="449" t="s">
        <v>2820</v>
      </c>
      <c r="E533" s="450" t="s">
        <v>2121</v>
      </c>
      <c r="F533" s="450" t="s">
        <v>26</v>
      </c>
      <c r="G533" s="865"/>
      <c r="H533" s="902" t="s">
        <v>2027</v>
      </c>
      <c r="I533" s="902" t="s">
        <v>2664</v>
      </c>
      <c r="J533" s="1208">
        <v>2.0858924143049998E-3</v>
      </c>
      <c r="K533" s="1208">
        <v>9.2706329524599995E-4</v>
      </c>
      <c r="L533" s="902" t="s">
        <v>1</v>
      </c>
    </row>
    <row r="534" spans="2:12" x14ac:dyDescent="0.25">
      <c r="B534" s="586" t="s">
        <v>2024</v>
      </c>
      <c r="C534" s="448" t="s">
        <v>2330</v>
      </c>
      <c r="D534" s="449" t="s">
        <v>2410</v>
      </c>
      <c r="E534" s="450" t="s">
        <v>2121</v>
      </c>
      <c r="F534" s="450" t="s">
        <v>26</v>
      </c>
      <c r="G534" s="865"/>
      <c r="H534" s="902" t="s">
        <v>2027</v>
      </c>
      <c r="I534" s="902" t="s">
        <v>2822</v>
      </c>
      <c r="J534" s="1208">
        <v>3.7082531809900002E-4</v>
      </c>
      <c r="K534" s="1208">
        <v>9.2706329524599995E-4</v>
      </c>
      <c r="L534" s="902" t="s">
        <v>1</v>
      </c>
    </row>
    <row r="535" spans="2:12" x14ac:dyDescent="0.25">
      <c r="B535" s="586" t="s">
        <v>2024</v>
      </c>
      <c r="C535" s="448" t="s">
        <v>2217</v>
      </c>
      <c r="D535" s="449" t="s">
        <v>2777</v>
      </c>
      <c r="E535" s="450" t="s">
        <v>2261</v>
      </c>
      <c r="F535" s="450" t="s">
        <v>26</v>
      </c>
      <c r="G535" s="865"/>
      <c r="H535" s="902" t="s">
        <v>2171</v>
      </c>
      <c r="I535" s="902" t="s">
        <v>2376</v>
      </c>
      <c r="J535" s="1208">
        <v>1.7974322396575999</v>
      </c>
      <c r="K535" s="1208">
        <v>0.74893009985735004</v>
      </c>
      <c r="L535" s="902" t="s">
        <v>1</v>
      </c>
    </row>
    <row r="536" spans="2:12" x14ac:dyDescent="0.25">
      <c r="B536" s="586" t="s">
        <v>2024</v>
      </c>
      <c r="C536" s="448" t="s">
        <v>2500</v>
      </c>
      <c r="D536" s="449" t="s">
        <v>2392</v>
      </c>
      <c r="E536" s="450" t="s">
        <v>2261</v>
      </c>
      <c r="F536" s="450" t="s">
        <v>26</v>
      </c>
      <c r="G536" s="865"/>
      <c r="H536" s="902" t="s">
        <v>2027</v>
      </c>
      <c r="I536" s="902" t="s">
        <v>2646</v>
      </c>
      <c r="J536" s="1208">
        <v>9.9857346647646006E-2</v>
      </c>
      <c r="K536" s="1208">
        <v>7.1326676176889994E-2</v>
      </c>
      <c r="L536" s="902" t="s">
        <v>1</v>
      </c>
    </row>
    <row r="537" spans="2:12" x14ac:dyDescent="0.25">
      <c r="B537" s="586" t="s">
        <v>2823</v>
      </c>
      <c r="C537" s="448" t="s">
        <v>2599</v>
      </c>
      <c r="D537" s="449" t="s">
        <v>2333</v>
      </c>
      <c r="E537" s="450" t="s">
        <v>1998</v>
      </c>
      <c r="F537" s="450" t="s">
        <v>26</v>
      </c>
      <c r="G537" s="865"/>
      <c r="H537" s="902" t="s">
        <v>2080</v>
      </c>
      <c r="I537" s="902" t="s">
        <v>2474</v>
      </c>
      <c r="J537" s="1208">
        <v>2.5217718729200002E-4</v>
      </c>
      <c r="K537" s="1208">
        <v>6.9089640353999998E-5</v>
      </c>
      <c r="L537" s="902" t="s">
        <v>1</v>
      </c>
    </row>
    <row r="538" spans="2:12" x14ac:dyDescent="0.25">
      <c r="B538" s="586" t="s">
        <v>2823</v>
      </c>
      <c r="C538" s="448" t="s">
        <v>2824</v>
      </c>
      <c r="D538" s="449" t="s">
        <v>2819</v>
      </c>
      <c r="E538" s="450" t="s">
        <v>2121</v>
      </c>
      <c r="F538" s="450" t="s">
        <v>26</v>
      </c>
      <c r="G538" s="865"/>
      <c r="H538" s="902" t="s">
        <v>2825</v>
      </c>
      <c r="I538" s="902" t="s">
        <v>2337</v>
      </c>
      <c r="J538" s="1208">
        <v>2.5216878863047999E-2</v>
      </c>
      <c r="K538" s="1208">
        <v>4.2028131438412997E-2</v>
      </c>
      <c r="L538" s="902" t="s">
        <v>1</v>
      </c>
    </row>
    <row r="539" spans="2:12" x14ac:dyDescent="0.25">
      <c r="B539" s="586" t="s">
        <v>2823</v>
      </c>
      <c r="C539" s="448" t="s">
        <v>2826</v>
      </c>
      <c r="D539" s="449" t="s">
        <v>2413</v>
      </c>
      <c r="E539" s="450" t="s">
        <v>2121</v>
      </c>
      <c r="F539" s="450" t="s">
        <v>26</v>
      </c>
      <c r="G539" s="865"/>
      <c r="H539" s="902" t="s">
        <v>2080</v>
      </c>
      <c r="I539" s="902" t="s">
        <v>2822</v>
      </c>
      <c r="J539" s="1208">
        <v>1.82731006254E-4</v>
      </c>
      <c r="K539" s="1208">
        <v>4.5682751563500001E-4</v>
      </c>
      <c r="L539" s="902" t="s">
        <v>1</v>
      </c>
    </row>
    <row r="540" spans="2:12" x14ac:dyDescent="0.25">
      <c r="B540" s="586" t="s">
        <v>2823</v>
      </c>
      <c r="C540" s="448" t="s">
        <v>2256</v>
      </c>
      <c r="D540" s="449" t="s">
        <v>2413</v>
      </c>
      <c r="E540" s="450" t="s">
        <v>2121</v>
      </c>
      <c r="F540" s="450" t="s">
        <v>26</v>
      </c>
      <c r="G540" s="865"/>
      <c r="H540" s="902" t="s">
        <v>2080</v>
      </c>
      <c r="I540" s="902" t="s">
        <v>2528</v>
      </c>
      <c r="J540" s="1208">
        <v>2.375503081302E-3</v>
      </c>
      <c r="K540" s="1208">
        <v>4.5682751563500001E-4</v>
      </c>
      <c r="L540" s="902" t="s">
        <v>1</v>
      </c>
    </row>
    <row r="541" spans="2:12" x14ac:dyDescent="0.25">
      <c r="B541" s="586" t="s">
        <v>2823</v>
      </c>
      <c r="C541" s="448" t="s">
        <v>2599</v>
      </c>
      <c r="D541" s="449" t="s">
        <v>2827</v>
      </c>
      <c r="E541" s="450" t="s">
        <v>1998</v>
      </c>
      <c r="F541" s="450" t="s">
        <v>26</v>
      </c>
      <c r="G541" s="865"/>
      <c r="H541" s="902" t="s">
        <v>2828</v>
      </c>
      <c r="I541" s="902" t="s">
        <v>2255</v>
      </c>
      <c r="J541" s="1208">
        <v>1.4118468006314999E-2</v>
      </c>
      <c r="K541" s="1208">
        <v>4.2144680615870001E-3</v>
      </c>
      <c r="L541" s="902" t="s">
        <v>1</v>
      </c>
    </row>
    <row r="542" spans="2:12" x14ac:dyDescent="0.25">
      <c r="B542" s="586" t="s">
        <v>2823</v>
      </c>
      <c r="C542" s="448" t="s">
        <v>2217</v>
      </c>
      <c r="D542" s="449" t="s">
        <v>2302</v>
      </c>
      <c r="E542" s="450" t="s">
        <v>2121</v>
      </c>
      <c r="F542" s="450" t="s">
        <v>26</v>
      </c>
      <c r="G542" s="865"/>
      <c r="H542" s="902" t="s">
        <v>2108</v>
      </c>
      <c r="I542" s="902" t="s">
        <v>2127</v>
      </c>
      <c r="J542" s="1208">
        <v>8.4056262876825993E-2</v>
      </c>
      <c r="K542" s="1208">
        <v>3.6546201250793997E-2</v>
      </c>
      <c r="L542" s="902" t="s">
        <v>1</v>
      </c>
    </row>
    <row r="543" spans="2:12" x14ac:dyDescent="0.25">
      <c r="B543" s="586" t="s">
        <v>2823</v>
      </c>
      <c r="C543" s="448" t="s">
        <v>2469</v>
      </c>
      <c r="D543" s="449" t="s">
        <v>2829</v>
      </c>
      <c r="E543" s="450" t="s">
        <v>2121</v>
      </c>
      <c r="F543" s="450" t="s">
        <v>26</v>
      </c>
      <c r="G543" s="865"/>
      <c r="H543" s="902" t="s">
        <v>2293</v>
      </c>
      <c r="I543" s="902" t="s">
        <v>2716</v>
      </c>
      <c r="J543" s="1208">
        <v>3.2754532871023999E-2</v>
      </c>
      <c r="K543" s="1208">
        <v>1.3704825469048E-2</v>
      </c>
      <c r="L543" s="902" t="s">
        <v>1</v>
      </c>
    </row>
    <row r="544" spans="2:12" x14ac:dyDescent="0.25">
      <c r="B544" s="586" t="s">
        <v>2823</v>
      </c>
      <c r="C544" s="448" t="s">
        <v>2421</v>
      </c>
      <c r="D544" s="449" t="s">
        <v>2413</v>
      </c>
      <c r="E544" s="450" t="s">
        <v>2121</v>
      </c>
      <c r="F544" s="450" t="s">
        <v>26</v>
      </c>
      <c r="G544" s="865"/>
      <c r="H544" s="902" t="s">
        <v>2080</v>
      </c>
      <c r="I544" s="902" t="s">
        <v>2401</v>
      </c>
      <c r="J544" s="1208">
        <v>1.1420687890900001E-4</v>
      </c>
      <c r="K544" s="1208">
        <v>4.5682751563500001E-4</v>
      </c>
      <c r="L544" s="902" t="s">
        <v>1</v>
      </c>
    </row>
    <row r="545" spans="2:12" x14ac:dyDescent="0.25">
      <c r="B545" s="586" t="s">
        <v>2823</v>
      </c>
      <c r="C545" s="448" t="s">
        <v>2446</v>
      </c>
      <c r="D545" s="449" t="s">
        <v>2348</v>
      </c>
      <c r="E545" s="450" t="s">
        <v>2121</v>
      </c>
      <c r="F545" s="450" t="s">
        <v>26</v>
      </c>
      <c r="G545" s="865"/>
      <c r="H545" s="902" t="s">
        <v>2080</v>
      </c>
      <c r="I545" s="902" t="s">
        <v>2359</v>
      </c>
      <c r="J545" s="1208">
        <v>2.0557238203600001E-4</v>
      </c>
      <c r="K545" s="1208">
        <v>4.5682751563500001E-4</v>
      </c>
      <c r="L545" s="902" t="s">
        <v>1</v>
      </c>
    </row>
    <row r="546" spans="2:12" x14ac:dyDescent="0.25">
      <c r="B546" s="586" t="s">
        <v>2830</v>
      </c>
      <c r="C546" s="448" t="s">
        <v>2280</v>
      </c>
      <c r="D546" s="449" t="s">
        <v>2812</v>
      </c>
      <c r="E546" s="450" t="s">
        <v>2121</v>
      </c>
      <c r="F546" s="450" t="s">
        <v>26</v>
      </c>
      <c r="G546" s="865"/>
      <c r="H546" s="902" t="s">
        <v>2107</v>
      </c>
      <c r="I546" s="902" t="s">
        <v>2579</v>
      </c>
      <c r="J546" s="1208">
        <v>6.1558351378267998E-2</v>
      </c>
      <c r="K546" s="1208">
        <v>1.5989182176173001E-2</v>
      </c>
      <c r="L546" s="902" t="s">
        <v>1</v>
      </c>
    </row>
    <row r="547" spans="2:12" x14ac:dyDescent="0.25">
      <c r="B547" s="586" t="s">
        <v>2830</v>
      </c>
      <c r="C547" s="448" t="s">
        <v>2469</v>
      </c>
      <c r="D547" s="449" t="s">
        <v>2512</v>
      </c>
      <c r="E547" s="450" t="s">
        <v>1998</v>
      </c>
      <c r="F547" s="450" t="s">
        <v>26</v>
      </c>
      <c r="G547" s="865"/>
      <c r="H547" s="902" t="s">
        <v>2471</v>
      </c>
      <c r="I547" s="902" t="s">
        <v>2474</v>
      </c>
      <c r="J547" s="1208">
        <v>3.2532070880324997E-2</v>
      </c>
      <c r="K547" s="1208">
        <v>8.9128961315959997E-3</v>
      </c>
      <c r="L547" s="902" t="s">
        <v>1</v>
      </c>
    </row>
    <row r="548" spans="2:12" x14ac:dyDescent="0.25">
      <c r="B548" s="586" t="s">
        <v>2830</v>
      </c>
      <c r="C548" s="448" t="s">
        <v>2225</v>
      </c>
      <c r="D548" s="449" t="s">
        <v>2775</v>
      </c>
      <c r="E548" s="450" t="s">
        <v>2121</v>
      </c>
      <c r="F548" s="450" t="s">
        <v>26</v>
      </c>
      <c r="G548" s="865"/>
      <c r="H548" s="902" t="s">
        <v>2112</v>
      </c>
      <c r="I548" s="902" t="s">
        <v>2483</v>
      </c>
      <c r="J548" s="1208">
        <v>2.4623340551307001E-2</v>
      </c>
      <c r="K548" s="1208">
        <v>1.0050343082165999E-2</v>
      </c>
      <c r="L548" s="902" t="s">
        <v>1</v>
      </c>
    </row>
    <row r="549" spans="2:12" x14ac:dyDescent="0.25">
      <c r="B549" s="586" t="s">
        <v>2830</v>
      </c>
      <c r="C549" s="448" t="s">
        <v>2831</v>
      </c>
      <c r="D549" s="449" t="s">
        <v>2102</v>
      </c>
      <c r="E549" s="450" t="s">
        <v>1998</v>
      </c>
      <c r="F549" s="450" t="s">
        <v>26</v>
      </c>
      <c r="G549" s="865"/>
      <c r="H549" s="902" t="s">
        <v>2832</v>
      </c>
      <c r="I549" s="902" t="s">
        <v>2076</v>
      </c>
      <c r="J549" s="1208">
        <v>2.1824849845336999E-2</v>
      </c>
      <c r="K549" s="1208">
        <v>1.0294740493084001E-2</v>
      </c>
      <c r="L549" s="902" t="s">
        <v>1</v>
      </c>
    </row>
    <row r="550" spans="2:12" x14ac:dyDescent="0.25">
      <c r="B550" s="586" t="s">
        <v>2830</v>
      </c>
      <c r="C550" s="448" t="s">
        <v>2326</v>
      </c>
      <c r="D550" s="449" t="s">
        <v>2744</v>
      </c>
      <c r="E550" s="450" t="s">
        <v>2121</v>
      </c>
      <c r="F550" s="450" t="s">
        <v>26</v>
      </c>
      <c r="G550" s="865"/>
      <c r="H550" s="902" t="s">
        <v>2090</v>
      </c>
      <c r="I550" s="902" t="s">
        <v>2270</v>
      </c>
      <c r="J550" s="1208">
        <v>1.0415810103336001E-2</v>
      </c>
      <c r="K550" s="1208">
        <v>3.6546702116969998E-3</v>
      </c>
      <c r="L550" s="902" t="s">
        <v>1</v>
      </c>
    </row>
    <row r="551" spans="2:12" x14ac:dyDescent="0.25">
      <c r="B551" s="586" t="s">
        <v>2830</v>
      </c>
      <c r="C551" s="448" t="s">
        <v>2345</v>
      </c>
      <c r="D551" s="449" t="s">
        <v>2777</v>
      </c>
      <c r="E551" s="450" t="s">
        <v>2261</v>
      </c>
      <c r="F551" s="450" t="s">
        <v>26</v>
      </c>
      <c r="G551" s="865"/>
      <c r="H551" s="902" t="s">
        <v>2138</v>
      </c>
      <c r="I551" s="902" t="s">
        <v>2414</v>
      </c>
      <c r="J551" s="1208">
        <v>0.12838801711840001</v>
      </c>
      <c r="K551" s="1208">
        <v>0.14265335235377999</v>
      </c>
      <c r="L551" s="902" t="s">
        <v>1</v>
      </c>
    </row>
    <row r="552" spans="2:12" x14ac:dyDescent="0.25">
      <c r="B552" s="586" t="s">
        <v>2029</v>
      </c>
      <c r="C552" s="448" t="s">
        <v>2730</v>
      </c>
      <c r="D552" s="449" t="s">
        <v>2294</v>
      </c>
      <c r="E552" s="450" t="s">
        <v>2121</v>
      </c>
      <c r="F552" s="450" t="s">
        <v>26</v>
      </c>
      <c r="G552" s="865"/>
      <c r="H552" s="902" t="s">
        <v>2417</v>
      </c>
      <c r="I552" s="902" t="s">
        <v>2418</v>
      </c>
      <c r="J552" s="1208">
        <v>0.27958482567064002</v>
      </c>
      <c r="K552" s="1208">
        <v>5.4820554053065997E-2</v>
      </c>
      <c r="L552" s="902" t="s">
        <v>1</v>
      </c>
    </row>
    <row r="553" spans="2:12" x14ac:dyDescent="0.25">
      <c r="B553" s="586" t="s">
        <v>2029</v>
      </c>
      <c r="C553" s="448" t="s">
        <v>2330</v>
      </c>
      <c r="D553" s="449" t="s">
        <v>2833</v>
      </c>
      <c r="E553" s="450" t="s">
        <v>1998</v>
      </c>
      <c r="F553" s="450" t="s">
        <v>26</v>
      </c>
      <c r="G553" s="865"/>
      <c r="H553" s="902" t="s">
        <v>2834</v>
      </c>
      <c r="I553" s="902" t="s">
        <v>2615</v>
      </c>
      <c r="J553" s="1208">
        <v>4.1757151434708997E-2</v>
      </c>
      <c r="K553" s="1208">
        <v>1.0571430742964001E-2</v>
      </c>
      <c r="L553" s="902" t="s">
        <v>1</v>
      </c>
    </row>
    <row r="554" spans="2:12" x14ac:dyDescent="0.25">
      <c r="B554" s="586" t="s">
        <v>2029</v>
      </c>
      <c r="C554" s="448" t="s">
        <v>2287</v>
      </c>
      <c r="D554" s="449" t="s">
        <v>2304</v>
      </c>
      <c r="E554" s="450" t="s">
        <v>2121</v>
      </c>
      <c r="F554" s="450" t="s">
        <v>26</v>
      </c>
      <c r="G554" s="865"/>
      <c r="H554" s="902" t="s">
        <v>2312</v>
      </c>
      <c r="I554" s="902" t="s">
        <v>2483</v>
      </c>
      <c r="J554" s="1208">
        <v>0.12311782764418</v>
      </c>
      <c r="K554" s="1208">
        <v>5.0252174548644002E-2</v>
      </c>
      <c r="L554" s="902" t="s">
        <v>1</v>
      </c>
    </row>
    <row r="555" spans="2:12" x14ac:dyDescent="0.25">
      <c r="B555" s="586" t="s">
        <v>2029</v>
      </c>
      <c r="C555" s="448" t="s">
        <v>2280</v>
      </c>
      <c r="D555" s="449" t="s">
        <v>2357</v>
      </c>
      <c r="E555" s="450" t="s">
        <v>1998</v>
      </c>
      <c r="F555" s="450" t="s">
        <v>26</v>
      </c>
      <c r="G555" s="865"/>
      <c r="H555" s="902" t="s">
        <v>2316</v>
      </c>
      <c r="I555" s="902" t="s">
        <v>2615</v>
      </c>
      <c r="J555" s="1208">
        <v>0.10098134660681</v>
      </c>
      <c r="K555" s="1208">
        <v>2.5564897875142E-2</v>
      </c>
      <c r="L555" s="902" t="s">
        <v>1</v>
      </c>
    </row>
    <row r="556" spans="2:12" x14ac:dyDescent="0.25">
      <c r="B556" s="586" t="s">
        <v>2029</v>
      </c>
      <c r="C556" s="448" t="s">
        <v>2315</v>
      </c>
      <c r="D556" s="449" t="s">
        <v>2481</v>
      </c>
      <c r="E556" s="450" t="s">
        <v>2121</v>
      </c>
      <c r="F556" s="450" t="s">
        <v>26</v>
      </c>
      <c r="G556" s="865"/>
      <c r="H556" s="902" t="s">
        <v>2328</v>
      </c>
      <c r="I556" s="902" t="s">
        <v>2258</v>
      </c>
      <c r="J556" s="1208">
        <v>3.2549703969007998E-2</v>
      </c>
      <c r="K556" s="1208">
        <v>6.8525692566329998E-3</v>
      </c>
      <c r="L556" s="902" t="s">
        <v>1</v>
      </c>
    </row>
    <row r="557" spans="2:12" x14ac:dyDescent="0.25">
      <c r="B557" s="586" t="s">
        <v>2029</v>
      </c>
      <c r="C557" s="448" t="s">
        <v>2835</v>
      </c>
      <c r="D557" s="449" t="s">
        <v>2481</v>
      </c>
      <c r="E557" s="450" t="s">
        <v>2121</v>
      </c>
      <c r="F557" s="450" t="s">
        <v>26</v>
      </c>
      <c r="G557" s="865"/>
      <c r="H557" s="902" t="s">
        <v>2080</v>
      </c>
      <c r="I557" s="902" t="s">
        <v>2390</v>
      </c>
      <c r="J557" s="1208">
        <v>4.5683795044199998E-4</v>
      </c>
      <c r="K557" s="1208">
        <v>4.5683795044199998E-4</v>
      </c>
      <c r="L557" s="902" t="s">
        <v>1</v>
      </c>
    </row>
    <row r="558" spans="2:12" x14ac:dyDescent="0.25">
      <c r="B558" s="586" t="s">
        <v>2836</v>
      </c>
      <c r="C558" s="448" t="s">
        <v>2217</v>
      </c>
      <c r="D558" s="449" t="s">
        <v>2432</v>
      </c>
      <c r="E558" s="450" t="s">
        <v>2121</v>
      </c>
      <c r="F558" s="450" t="s">
        <v>26</v>
      </c>
      <c r="G558" s="865"/>
      <c r="H558" s="902" t="s">
        <v>2837</v>
      </c>
      <c r="I558" s="902" t="s">
        <v>2293</v>
      </c>
      <c r="J558" s="1208">
        <v>3.1932972735911003E-2</v>
      </c>
      <c r="K558" s="1208">
        <v>0.10644324245304</v>
      </c>
      <c r="L558" s="902" t="s">
        <v>1</v>
      </c>
    </row>
    <row r="559" spans="2:12" x14ac:dyDescent="0.25">
      <c r="B559" s="586" t="s">
        <v>2836</v>
      </c>
      <c r="C559" s="448" t="s">
        <v>2217</v>
      </c>
      <c r="D559" s="449" t="s">
        <v>2432</v>
      </c>
      <c r="E559" s="450" t="s">
        <v>2121</v>
      </c>
      <c r="F559" s="450" t="s">
        <v>26</v>
      </c>
      <c r="G559" s="865"/>
      <c r="H559" s="902" t="s">
        <v>2507</v>
      </c>
      <c r="I559" s="902" t="s">
        <v>2293</v>
      </c>
      <c r="J559" s="1208">
        <v>7.1266720268990001E-3</v>
      </c>
      <c r="K559" s="1208">
        <v>2.3755573422994999E-2</v>
      </c>
      <c r="L559" s="902" t="s">
        <v>1</v>
      </c>
    </row>
    <row r="560" spans="2:12" x14ac:dyDescent="0.25">
      <c r="B560" s="586" t="s">
        <v>2836</v>
      </c>
      <c r="C560" s="448" t="s">
        <v>2227</v>
      </c>
      <c r="D560" s="449" t="s">
        <v>2838</v>
      </c>
      <c r="E560" s="450" t="s">
        <v>1998</v>
      </c>
      <c r="F560" s="450" t="s">
        <v>26</v>
      </c>
      <c r="G560" s="865"/>
      <c r="H560" s="902" t="s">
        <v>2275</v>
      </c>
      <c r="I560" s="902" t="s">
        <v>2417</v>
      </c>
      <c r="J560" s="1208">
        <v>8.3742314120739993E-3</v>
      </c>
      <c r="K560" s="1208">
        <v>6.9785261767279999E-3</v>
      </c>
      <c r="L560" s="902" t="s">
        <v>1</v>
      </c>
    </row>
    <row r="561" spans="2:12" x14ac:dyDescent="0.25">
      <c r="B561" s="586" t="s">
        <v>2836</v>
      </c>
      <c r="C561" s="448" t="s">
        <v>2277</v>
      </c>
      <c r="D561" s="449" t="s">
        <v>2839</v>
      </c>
      <c r="E561" s="450" t="s">
        <v>2121</v>
      </c>
      <c r="F561" s="450" t="s">
        <v>26</v>
      </c>
      <c r="G561" s="865"/>
      <c r="H561" s="902" t="s">
        <v>2074</v>
      </c>
      <c r="I561" s="902" t="s">
        <v>2234</v>
      </c>
      <c r="J561" s="1208">
        <v>4.7967984796430004E-3</v>
      </c>
      <c r="K561" s="1208">
        <v>2.2841897522109999E-3</v>
      </c>
      <c r="L561" s="902" t="s">
        <v>1</v>
      </c>
    </row>
    <row r="562" spans="2:12" x14ac:dyDescent="0.25">
      <c r="B562" s="586" t="s">
        <v>2836</v>
      </c>
      <c r="C562" s="448" t="s">
        <v>2217</v>
      </c>
      <c r="D562" s="449" t="s">
        <v>2468</v>
      </c>
      <c r="E562" s="450" t="s">
        <v>2121</v>
      </c>
      <c r="F562" s="450" t="s">
        <v>26</v>
      </c>
      <c r="G562" s="865"/>
      <c r="H562" s="902" t="s">
        <v>2433</v>
      </c>
      <c r="I562" s="902" t="s">
        <v>2239</v>
      </c>
      <c r="J562" s="1208">
        <v>2.1380016080696E-2</v>
      </c>
      <c r="K562" s="1208">
        <v>5.4820554053070002E-3</v>
      </c>
      <c r="L562" s="902" t="s">
        <v>1</v>
      </c>
    </row>
    <row r="563" spans="2:12" x14ac:dyDescent="0.25">
      <c r="B563" s="586" t="s">
        <v>2836</v>
      </c>
      <c r="C563" s="448" t="s">
        <v>2280</v>
      </c>
      <c r="D563" s="449" t="s">
        <v>2786</v>
      </c>
      <c r="E563" s="450" t="s">
        <v>2121</v>
      </c>
      <c r="F563" s="450" t="s">
        <v>26</v>
      </c>
      <c r="G563" s="865"/>
      <c r="H563" s="902" t="s">
        <v>2027</v>
      </c>
      <c r="I563" s="902" t="s">
        <v>2239</v>
      </c>
      <c r="J563" s="1208">
        <v>3.563336013449E-3</v>
      </c>
      <c r="K563" s="1208">
        <v>9.1367590088399996E-4</v>
      </c>
      <c r="L563" s="902" t="s">
        <v>1</v>
      </c>
    </row>
    <row r="564" spans="2:12" x14ac:dyDescent="0.25">
      <c r="B564" s="586" t="s">
        <v>2836</v>
      </c>
      <c r="C564" s="448" t="s">
        <v>2330</v>
      </c>
      <c r="D564" s="449" t="s">
        <v>2840</v>
      </c>
      <c r="E564" s="450" t="s">
        <v>2121</v>
      </c>
      <c r="F564" s="450" t="s">
        <v>26</v>
      </c>
      <c r="G564" s="865"/>
      <c r="H564" s="902" t="s">
        <v>2013</v>
      </c>
      <c r="I564" s="902" t="s">
        <v>2383</v>
      </c>
      <c r="J564" s="1208">
        <v>3.0882245449894E-2</v>
      </c>
      <c r="K564" s="1208">
        <v>1.1877786711498001E-2</v>
      </c>
      <c r="L564" s="902" t="s">
        <v>1</v>
      </c>
    </row>
    <row r="565" spans="2:12" x14ac:dyDescent="0.25">
      <c r="B565" s="586" t="s">
        <v>2836</v>
      </c>
      <c r="C565" s="448" t="s">
        <v>2406</v>
      </c>
      <c r="D565" s="449" t="s">
        <v>2799</v>
      </c>
      <c r="E565" s="450" t="s">
        <v>2121</v>
      </c>
      <c r="F565" s="450" t="s">
        <v>26</v>
      </c>
      <c r="G565" s="865"/>
      <c r="H565" s="902" t="s">
        <v>2411</v>
      </c>
      <c r="I565" s="902" t="s">
        <v>2127</v>
      </c>
      <c r="J565" s="1208">
        <v>5.2536364300855003E-2</v>
      </c>
      <c r="K565" s="1208">
        <v>2.2841897522111E-2</v>
      </c>
      <c r="L565" s="902" t="s">
        <v>1</v>
      </c>
    </row>
    <row r="566" spans="2:12" x14ac:dyDescent="0.25">
      <c r="B566" s="586" t="s">
        <v>2836</v>
      </c>
      <c r="C566" s="448" t="s">
        <v>2287</v>
      </c>
      <c r="D566" s="449" t="s">
        <v>2362</v>
      </c>
      <c r="E566" s="450" t="s">
        <v>2121</v>
      </c>
      <c r="F566" s="450" t="s">
        <v>26</v>
      </c>
      <c r="G566" s="865"/>
      <c r="H566" s="902" t="s">
        <v>2640</v>
      </c>
      <c r="I566" s="902" t="s">
        <v>2403</v>
      </c>
      <c r="J566" s="1208">
        <v>3.3623273152546998E-2</v>
      </c>
      <c r="K566" s="1208">
        <v>2.1014545720342E-2</v>
      </c>
      <c r="L566" s="902" t="s">
        <v>1</v>
      </c>
    </row>
    <row r="567" spans="2:12" x14ac:dyDescent="0.25">
      <c r="B567" s="586" t="s">
        <v>2836</v>
      </c>
      <c r="C567" s="448" t="s">
        <v>2841</v>
      </c>
      <c r="D567" s="449" t="s">
        <v>2842</v>
      </c>
      <c r="E567" s="450" t="s">
        <v>2121</v>
      </c>
      <c r="F567" s="450" t="s">
        <v>26</v>
      </c>
      <c r="G567" s="865"/>
      <c r="H567" s="902" t="s">
        <v>2376</v>
      </c>
      <c r="I567" s="902" t="s">
        <v>2273</v>
      </c>
      <c r="J567" s="1208">
        <v>0.14253344053797001</v>
      </c>
      <c r="K567" s="1208">
        <v>0.10964110810612999</v>
      </c>
      <c r="L567" s="902" t="s">
        <v>1</v>
      </c>
    </row>
    <row r="568" spans="2:12" x14ac:dyDescent="0.25">
      <c r="B568" s="586" t="s">
        <v>2836</v>
      </c>
      <c r="C568" s="448" t="s">
        <v>2217</v>
      </c>
      <c r="D568" s="449" t="s">
        <v>2843</v>
      </c>
      <c r="E568" s="450" t="s">
        <v>1998</v>
      </c>
      <c r="F568" s="450" t="s">
        <v>26</v>
      </c>
      <c r="G568" s="865"/>
      <c r="H568" s="902" t="s">
        <v>2411</v>
      </c>
      <c r="I568" s="902" t="s">
        <v>2376</v>
      </c>
      <c r="J568" s="1208">
        <v>8.2913182297759992E-3</v>
      </c>
      <c r="K568" s="1208">
        <v>3.4547159290730001E-3</v>
      </c>
      <c r="L568" s="902" t="s">
        <v>1</v>
      </c>
    </row>
    <row r="569" spans="2:12" x14ac:dyDescent="0.25">
      <c r="B569" s="586" t="s">
        <v>2844</v>
      </c>
      <c r="C569" s="448" t="s">
        <v>2353</v>
      </c>
      <c r="D569" s="449" t="s">
        <v>2845</v>
      </c>
      <c r="E569" s="450" t="s">
        <v>2121</v>
      </c>
      <c r="F569" s="450" t="s">
        <v>26</v>
      </c>
      <c r="G569" s="865"/>
      <c r="H569" s="902" t="s">
        <v>2846</v>
      </c>
      <c r="I569" s="902" t="s">
        <v>2499</v>
      </c>
      <c r="J569" s="1208">
        <v>0.15616295741590999</v>
      </c>
      <c r="K569" s="1208">
        <v>3.4702879425759003E-2</v>
      </c>
      <c r="L569" s="902" t="s">
        <v>1</v>
      </c>
    </row>
    <row r="570" spans="2:12" x14ac:dyDescent="0.25">
      <c r="B570" s="586" t="s">
        <v>2844</v>
      </c>
      <c r="C570" s="448" t="s">
        <v>2212</v>
      </c>
      <c r="D570" s="449" t="s">
        <v>2847</v>
      </c>
      <c r="E570" s="450" t="s">
        <v>1998</v>
      </c>
      <c r="F570" s="450" t="s">
        <v>26</v>
      </c>
      <c r="G570" s="865"/>
      <c r="H570" s="902" t="s">
        <v>2848</v>
      </c>
      <c r="I570" s="902" t="s">
        <v>2383</v>
      </c>
      <c r="J570" s="1208">
        <v>1.5980508475747002E-2</v>
      </c>
      <c r="K570" s="1208">
        <v>6.1463494137490001E-3</v>
      </c>
      <c r="L570" s="902" t="s">
        <v>1</v>
      </c>
    </row>
    <row r="571" spans="2:12" x14ac:dyDescent="0.25">
      <c r="B571" s="586" t="s">
        <v>2844</v>
      </c>
      <c r="C571" s="448" t="s">
        <v>2268</v>
      </c>
      <c r="D571" s="449" t="s">
        <v>2849</v>
      </c>
      <c r="E571" s="450" t="s">
        <v>1998</v>
      </c>
      <c r="F571" s="450" t="s">
        <v>26</v>
      </c>
      <c r="G571" s="865"/>
      <c r="H571" s="902" t="s">
        <v>2671</v>
      </c>
      <c r="I571" s="902" t="s">
        <v>2104</v>
      </c>
      <c r="J571" s="1208">
        <v>8.017878280182E-3</v>
      </c>
      <c r="K571" s="1208">
        <v>5.9391690964309997E-3</v>
      </c>
      <c r="L571" s="902" t="s">
        <v>1</v>
      </c>
    </row>
    <row r="572" spans="2:12" x14ac:dyDescent="0.25">
      <c r="B572" s="586" t="s">
        <v>2844</v>
      </c>
      <c r="C572" s="448" t="s">
        <v>2330</v>
      </c>
      <c r="D572" s="449" t="s">
        <v>2850</v>
      </c>
      <c r="E572" s="450" t="s">
        <v>2121</v>
      </c>
      <c r="F572" s="450" t="s">
        <v>26</v>
      </c>
      <c r="G572" s="865"/>
      <c r="H572" s="902" t="s">
        <v>2851</v>
      </c>
      <c r="I572" s="902" t="s">
        <v>2480</v>
      </c>
      <c r="J572" s="1208">
        <v>0.14063798504123001</v>
      </c>
      <c r="K572" s="1208">
        <v>3.5159496260308003E-2</v>
      </c>
      <c r="L572" s="902" t="s">
        <v>1</v>
      </c>
    </row>
    <row r="573" spans="2:12" x14ac:dyDescent="0.25">
      <c r="B573" s="586" t="s">
        <v>2844</v>
      </c>
      <c r="C573" s="448" t="s">
        <v>2708</v>
      </c>
      <c r="D573" s="449" t="s">
        <v>2852</v>
      </c>
      <c r="E573" s="450" t="s">
        <v>1998</v>
      </c>
      <c r="F573" s="450" t="s">
        <v>26</v>
      </c>
      <c r="G573" s="865"/>
      <c r="H573" s="902" t="s">
        <v>2210</v>
      </c>
      <c r="I573" s="902" t="s">
        <v>2483</v>
      </c>
      <c r="J573" s="1208">
        <v>1.0151835548550001E-3</v>
      </c>
      <c r="K573" s="1208">
        <v>4.14360634635E-4</v>
      </c>
      <c r="L573" s="902" t="s">
        <v>1</v>
      </c>
    </row>
    <row r="574" spans="2:12" x14ac:dyDescent="0.25">
      <c r="B574" s="586" t="s">
        <v>2844</v>
      </c>
      <c r="C574" s="448" t="s">
        <v>2593</v>
      </c>
      <c r="D574" s="449" t="s">
        <v>2481</v>
      </c>
      <c r="E574" s="450" t="s">
        <v>2121</v>
      </c>
      <c r="F574" s="450" t="s">
        <v>26</v>
      </c>
      <c r="G574" s="865"/>
      <c r="H574" s="902" t="s">
        <v>2027</v>
      </c>
      <c r="I574" s="902" t="s">
        <v>2411</v>
      </c>
      <c r="J574" s="1208">
        <v>4.5661683454900002E-4</v>
      </c>
      <c r="K574" s="1208">
        <v>9.13233669099E-4</v>
      </c>
      <c r="L574" s="902" t="s">
        <v>1</v>
      </c>
    </row>
    <row r="575" spans="2:12" x14ac:dyDescent="0.25">
      <c r="B575" s="586" t="s">
        <v>2658</v>
      </c>
      <c r="C575" s="448" t="s">
        <v>2607</v>
      </c>
      <c r="D575" s="449" t="s">
        <v>2625</v>
      </c>
      <c r="E575" s="450" t="s">
        <v>2121</v>
      </c>
      <c r="F575" s="450" t="s">
        <v>26</v>
      </c>
      <c r="G575" s="865"/>
      <c r="H575" s="902" t="s">
        <v>2080</v>
      </c>
      <c r="I575" s="902" t="s">
        <v>2853</v>
      </c>
      <c r="J575" s="1208">
        <v>2.8809683683279999E-3</v>
      </c>
      <c r="K575" s="1208">
        <v>4.5369580603599999E-4</v>
      </c>
      <c r="L575" s="902" t="s">
        <v>1</v>
      </c>
    </row>
    <row r="576" spans="2:12" x14ac:dyDescent="0.25">
      <c r="B576" s="586" t="s">
        <v>2658</v>
      </c>
      <c r="C576" s="448" t="s">
        <v>2353</v>
      </c>
      <c r="D576" s="449" t="s">
        <v>2854</v>
      </c>
      <c r="E576" s="450" t="s">
        <v>1998</v>
      </c>
      <c r="F576" s="450" t="s">
        <v>26</v>
      </c>
      <c r="G576" s="865"/>
      <c r="H576" s="902" t="s">
        <v>2074</v>
      </c>
      <c r="I576" s="902" t="s">
        <v>2780</v>
      </c>
      <c r="J576" s="1208">
        <v>1.626895419701E-3</v>
      </c>
      <c r="K576" s="1208">
        <v>3.4614796163800002E-4</v>
      </c>
      <c r="L576" s="902" t="s">
        <v>1</v>
      </c>
    </row>
    <row r="577" spans="2:12" x14ac:dyDescent="0.25">
      <c r="B577" s="586" t="s">
        <v>2658</v>
      </c>
      <c r="C577" s="448" t="s">
        <v>2212</v>
      </c>
      <c r="D577" s="449" t="s">
        <v>2855</v>
      </c>
      <c r="E577" s="450" t="s">
        <v>1998</v>
      </c>
      <c r="F577" s="450" t="s">
        <v>26</v>
      </c>
      <c r="G577" s="865"/>
      <c r="H577" s="902" t="s">
        <v>2023</v>
      </c>
      <c r="I577" s="902" t="s">
        <v>2296</v>
      </c>
      <c r="J577" s="1208">
        <v>2.4922653237971999E-2</v>
      </c>
      <c r="K577" s="1208">
        <v>5.1922194245769999E-3</v>
      </c>
      <c r="L577" s="902" t="s">
        <v>1</v>
      </c>
    </row>
    <row r="578" spans="2:12" x14ac:dyDescent="0.25">
      <c r="B578" s="586" t="s">
        <v>2663</v>
      </c>
      <c r="C578" s="448" t="s">
        <v>2353</v>
      </c>
      <c r="D578" s="449" t="s">
        <v>2854</v>
      </c>
      <c r="E578" s="450" t="s">
        <v>1998</v>
      </c>
      <c r="F578" s="450" t="s">
        <v>26</v>
      </c>
      <c r="G578" s="865"/>
      <c r="H578" s="902" t="s">
        <v>2074</v>
      </c>
      <c r="I578" s="902" t="s">
        <v>2780</v>
      </c>
      <c r="J578" s="1208">
        <v>1.6269078090189999E-3</v>
      </c>
      <c r="K578" s="1208">
        <v>3.4615059766399998E-4</v>
      </c>
      <c r="L578" s="902" t="s">
        <v>1</v>
      </c>
    </row>
    <row r="579" spans="2:12" x14ac:dyDescent="0.25">
      <c r="B579" s="586" t="s">
        <v>2663</v>
      </c>
      <c r="C579" s="448" t="s">
        <v>2517</v>
      </c>
      <c r="D579" s="449" t="s">
        <v>2856</v>
      </c>
      <c r="E579" s="450" t="s">
        <v>1998</v>
      </c>
      <c r="F579" s="450" t="s">
        <v>26</v>
      </c>
      <c r="G579" s="865"/>
      <c r="H579" s="902" t="s">
        <v>2080</v>
      </c>
      <c r="I579" s="902" t="s">
        <v>2021</v>
      </c>
      <c r="J579" s="1208">
        <v>6.9230119530000001E-6</v>
      </c>
      <c r="K579" s="1208">
        <v>6.9230119532999993E-5</v>
      </c>
      <c r="L579" s="902" t="s">
        <v>1</v>
      </c>
    </row>
    <row r="580" spans="2:12" x14ac:dyDescent="0.25">
      <c r="B580" s="586" t="s">
        <v>2663</v>
      </c>
      <c r="C580" s="448" t="s">
        <v>2517</v>
      </c>
      <c r="D580" s="449" t="s">
        <v>2857</v>
      </c>
      <c r="E580" s="450" t="s">
        <v>1998</v>
      </c>
      <c r="F580" s="450" t="s">
        <v>26</v>
      </c>
      <c r="G580" s="865"/>
      <c r="H580" s="902" t="s">
        <v>2523</v>
      </c>
      <c r="I580" s="902" t="s">
        <v>2418</v>
      </c>
      <c r="J580" s="1208">
        <v>1.6594459651993999E-2</v>
      </c>
      <c r="K580" s="1208">
        <v>3.2538156180379999E-3</v>
      </c>
      <c r="L580" s="902" t="s">
        <v>1</v>
      </c>
    </row>
    <row r="581" spans="2:12" x14ac:dyDescent="0.25">
      <c r="B581" s="586" t="s">
        <v>2663</v>
      </c>
      <c r="C581" s="448" t="s">
        <v>2517</v>
      </c>
      <c r="D581" s="449" t="s">
        <v>2595</v>
      </c>
      <c r="E581" s="450" t="s">
        <v>1998</v>
      </c>
      <c r="F581" s="450" t="s">
        <v>26</v>
      </c>
      <c r="G581" s="865"/>
      <c r="H581" s="902" t="s">
        <v>2643</v>
      </c>
      <c r="I581" s="902" t="s">
        <v>2499</v>
      </c>
      <c r="J581" s="1208">
        <v>2.1495952114911E-2</v>
      </c>
      <c r="K581" s="1208">
        <v>4.7768782477579999E-3</v>
      </c>
      <c r="L581" s="902" t="s">
        <v>1</v>
      </c>
    </row>
    <row r="582" spans="2:12" x14ac:dyDescent="0.25">
      <c r="B582" s="586" t="s">
        <v>2663</v>
      </c>
      <c r="C582" s="448" t="s">
        <v>2212</v>
      </c>
      <c r="D582" s="449" t="s">
        <v>2858</v>
      </c>
      <c r="E582" s="450" t="s">
        <v>1998</v>
      </c>
      <c r="F582" s="450" t="s">
        <v>26</v>
      </c>
      <c r="G582" s="865"/>
      <c r="H582" s="902" t="s">
        <v>2507</v>
      </c>
      <c r="I582" s="902" t="s">
        <v>2597</v>
      </c>
      <c r="J582" s="1208">
        <v>2.1599797294210001E-2</v>
      </c>
      <c r="K582" s="1208">
        <v>3.5999662157020001E-3</v>
      </c>
      <c r="L582" s="902" t="s">
        <v>1</v>
      </c>
    </row>
    <row r="583" spans="2:12" x14ac:dyDescent="0.25">
      <c r="B583" s="586" t="s">
        <v>2663</v>
      </c>
      <c r="C583" s="448" t="s">
        <v>2212</v>
      </c>
      <c r="D583" s="449" t="s">
        <v>2536</v>
      </c>
      <c r="E583" s="450" t="s">
        <v>2121</v>
      </c>
      <c r="F583" s="450" t="s">
        <v>26</v>
      </c>
      <c r="G583" s="865"/>
      <c r="H583" s="902" t="s">
        <v>2309</v>
      </c>
      <c r="I583" s="902" t="s">
        <v>2774</v>
      </c>
      <c r="J583" s="1208">
        <v>4.2194475699609997E-3</v>
      </c>
      <c r="K583" s="1208">
        <v>1.3611121193420001E-3</v>
      </c>
      <c r="L583" s="902" t="s">
        <v>1</v>
      </c>
    </row>
    <row r="584" spans="2:12" x14ac:dyDescent="0.25">
      <c r="B584" s="586" t="s">
        <v>2663</v>
      </c>
      <c r="C584" s="448" t="s">
        <v>2315</v>
      </c>
      <c r="D584" s="449" t="s">
        <v>2859</v>
      </c>
      <c r="E584" s="450" t="s">
        <v>1998</v>
      </c>
      <c r="F584" s="450" t="s">
        <v>26</v>
      </c>
      <c r="G584" s="865"/>
      <c r="H584" s="902" t="s">
        <v>2860</v>
      </c>
      <c r="I584" s="902" t="s">
        <v>2490</v>
      </c>
      <c r="J584" s="1208">
        <v>9.6576016748150008E-3</v>
      </c>
      <c r="K584" s="1208">
        <v>6.4384011165429999E-3</v>
      </c>
      <c r="L584" s="902" t="s">
        <v>1</v>
      </c>
    </row>
    <row r="585" spans="2:12" x14ac:dyDescent="0.25">
      <c r="B585" s="586" t="s">
        <v>2663</v>
      </c>
      <c r="C585" s="448" t="s">
        <v>2268</v>
      </c>
      <c r="D585" s="449" t="s">
        <v>2861</v>
      </c>
      <c r="E585" s="450" t="s">
        <v>2121</v>
      </c>
      <c r="F585" s="450" t="s">
        <v>26</v>
      </c>
      <c r="G585" s="865"/>
      <c r="H585" s="902" t="s">
        <v>2210</v>
      </c>
      <c r="I585" s="902" t="s">
        <v>2239</v>
      </c>
      <c r="J585" s="1208">
        <v>1.061667453087E-2</v>
      </c>
      <c r="K585" s="1208">
        <v>2.7222242386849998E-3</v>
      </c>
      <c r="L585" s="902" t="s">
        <v>1</v>
      </c>
    </row>
    <row r="586" spans="2:12" x14ac:dyDescent="0.25">
      <c r="B586" s="586" t="s">
        <v>2663</v>
      </c>
      <c r="C586" s="448" t="s">
        <v>2862</v>
      </c>
      <c r="D586" s="449" t="s">
        <v>2863</v>
      </c>
      <c r="E586" s="450" t="s">
        <v>2121</v>
      </c>
      <c r="F586" s="450" t="s">
        <v>26</v>
      </c>
      <c r="G586" s="865"/>
      <c r="H586" s="902" t="s">
        <v>2074</v>
      </c>
      <c r="I586" s="902" t="s">
        <v>2337</v>
      </c>
      <c r="J586" s="1208">
        <v>1.3611121193420001E-3</v>
      </c>
      <c r="K586" s="1208">
        <v>2.268520198904E-3</v>
      </c>
      <c r="L586" s="902" t="s">
        <v>1</v>
      </c>
    </row>
    <row r="587" spans="2:12" x14ac:dyDescent="0.25">
      <c r="B587" s="586" t="s">
        <v>2666</v>
      </c>
      <c r="C587" s="448" t="s">
        <v>2521</v>
      </c>
      <c r="D587" s="449" t="s">
        <v>2864</v>
      </c>
      <c r="E587" s="450" t="s">
        <v>1998</v>
      </c>
      <c r="F587" s="450" t="s">
        <v>26</v>
      </c>
      <c r="G587" s="865"/>
      <c r="H587" s="902" t="s">
        <v>2074</v>
      </c>
      <c r="I587" s="902" t="s">
        <v>2417</v>
      </c>
      <c r="J587" s="1208">
        <v>4.1538560591999999E-4</v>
      </c>
      <c r="K587" s="1208">
        <v>3.461546716E-4</v>
      </c>
      <c r="L587" s="902" t="s">
        <v>1</v>
      </c>
    </row>
    <row r="588" spans="2:12" x14ac:dyDescent="0.25">
      <c r="B588" s="586" t="s">
        <v>2666</v>
      </c>
      <c r="C588" s="448" t="s">
        <v>2353</v>
      </c>
      <c r="D588" s="449" t="s">
        <v>2854</v>
      </c>
      <c r="E588" s="450" t="s">
        <v>1998</v>
      </c>
      <c r="F588" s="450" t="s">
        <v>26</v>
      </c>
      <c r="G588" s="865"/>
      <c r="H588" s="902" t="s">
        <v>2074</v>
      </c>
      <c r="I588" s="902" t="s">
        <v>2780</v>
      </c>
      <c r="J588" s="1208">
        <v>1.6269269565179999E-3</v>
      </c>
      <c r="K588" s="1208">
        <v>3.461546716E-4</v>
      </c>
      <c r="L588" s="902" t="s">
        <v>1</v>
      </c>
    </row>
    <row r="589" spans="2:12" x14ac:dyDescent="0.25">
      <c r="B589" s="586" t="s">
        <v>2666</v>
      </c>
      <c r="C589" s="448" t="s">
        <v>2568</v>
      </c>
      <c r="D589" s="449" t="s">
        <v>2865</v>
      </c>
      <c r="E589" s="450" t="s">
        <v>1998</v>
      </c>
      <c r="F589" s="450" t="s">
        <v>26</v>
      </c>
      <c r="G589" s="865"/>
      <c r="H589" s="902" t="s">
        <v>2004</v>
      </c>
      <c r="I589" s="902" t="s">
        <v>2417</v>
      </c>
      <c r="J589" s="1208">
        <v>3.073853483804E-3</v>
      </c>
      <c r="K589" s="1208">
        <v>2.5615445698369999E-3</v>
      </c>
      <c r="L589" s="902" t="s">
        <v>1</v>
      </c>
    </row>
    <row r="590" spans="2:12" x14ac:dyDescent="0.25">
      <c r="B590" s="586" t="s">
        <v>2666</v>
      </c>
      <c r="C590" s="448" t="s">
        <v>2212</v>
      </c>
      <c r="D590" s="449" t="s">
        <v>2861</v>
      </c>
      <c r="E590" s="450" t="s">
        <v>2121</v>
      </c>
      <c r="F590" s="450" t="s">
        <v>26</v>
      </c>
      <c r="G590" s="865"/>
      <c r="H590" s="902" t="s">
        <v>2210</v>
      </c>
      <c r="I590" s="902" t="s">
        <v>2539</v>
      </c>
      <c r="J590" s="1208">
        <v>1.6877866855408E-2</v>
      </c>
      <c r="K590" s="1208">
        <v>2.7222365895819998E-3</v>
      </c>
      <c r="L590" s="902" t="s">
        <v>1</v>
      </c>
    </row>
    <row r="591" spans="2:12" x14ac:dyDescent="0.25">
      <c r="B591" s="586" t="s">
        <v>2666</v>
      </c>
      <c r="C591" s="448" t="s">
        <v>2345</v>
      </c>
      <c r="D591" s="449" t="s">
        <v>2560</v>
      </c>
      <c r="E591" s="450" t="s">
        <v>2121</v>
      </c>
      <c r="F591" s="450" t="s">
        <v>26</v>
      </c>
      <c r="G591" s="865"/>
      <c r="H591" s="902" t="s">
        <v>2359</v>
      </c>
      <c r="I591" s="902" t="s">
        <v>2579</v>
      </c>
      <c r="J591" s="1208">
        <v>7.8604581524179998E-2</v>
      </c>
      <c r="K591" s="1208">
        <v>2.0416774421865E-2</v>
      </c>
      <c r="L591" s="902" t="s">
        <v>1</v>
      </c>
    </row>
    <row r="592" spans="2:12" x14ac:dyDescent="0.25">
      <c r="B592" s="586" t="s">
        <v>2666</v>
      </c>
      <c r="C592" s="448" t="s">
        <v>2866</v>
      </c>
      <c r="D592" s="449" t="s">
        <v>2867</v>
      </c>
      <c r="E592" s="450" t="s">
        <v>2121</v>
      </c>
      <c r="F592" s="450" t="s">
        <v>26</v>
      </c>
      <c r="G592" s="865"/>
      <c r="H592" s="902" t="s">
        <v>2603</v>
      </c>
      <c r="I592" s="902" t="s">
        <v>2868</v>
      </c>
      <c r="J592" s="1208">
        <v>0.18505764335978001</v>
      </c>
      <c r="K592" s="1208">
        <v>5.9889204970804001E-2</v>
      </c>
      <c r="L592" s="902" t="s">
        <v>1</v>
      </c>
    </row>
    <row r="593" spans="2:12" x14ac:dyDescent="0.25">
      <c r="B593" s="586" t="s">
        <v>2666</v>
      </c>
      <c r="C593" s="448" t="s">
        <v>2230</v>
      </c>
      <c r="D593" s="449" t="s">
        <v>2869</v>
      </c>
      <c r="E593" s="450" t="s">
        <v>1998</v>
      </c>
      <c r="F593" s="450" t="s">
        <v>26</v>
      </c>
      <c r="G593" s="865"/>
      <c r="H593" s="902" t="s">
        <v>2080</v>
      </c>
      <c r="I593" s="902" t="s">
        <v>2499</v>
      </c>
      <c r="J593" s="1208">
        <v>3.1153920443999998E-4</v>
      </c>
      <c r="K593" s="1208">
        <v>6.9230934320000002E-5</v>
      </c>
      <c r="L593" s="902" t="s">
        <v>1</v>
      </c>
    </row>
    <row r="594" spans="2:12" x14ac:dyDescent="0.25">
      <c r="B594" s="586" t="s">
        <v>2675</v>
      </c>
      <c r="C594" s="448" t="s">
        <v>2353</v>
      </c>
      <c r="D594" s="449" t="s">
        <v>2854</v>
      </c>
      <c r="E594" s="450" t="s">
        <v>1998</v>
      </c>
      <c r="F594" s="450" t="s">
        <v>26</v>
      </c>
      <c r="G594" s="865"/>
      <c r="H594" s="902" t="s">
        <v>2074</v>
      </c>
      <c r="I594" s="902" t="s">
        <v>2780</v>
      </c>
      <c r="J594" s="1208">
        <v>1.6256484434939999E-3</v>
      </c>
      <c r="K594" s="1208">
        <v>3.4588264755200002E-4</v>
      </c>
      <c r="L594" s="902" t="s">
        <v>1</v>
      </c>
    </row>
    <row r="595" spans="2:12" x14ac:dyDescent="0.25">
      <c r="B595" s="586" t="s">
        <v>2675</v>
      </c>
      <c r="C595" s="448" t="s">
        <v>2217</v>
      </c>
      <c r="D595" s="449" t="s">
        <v>2870</v>
      </c>
      <c r="E595" s="450" t="s">
        <v>1998</v>
      </c>
      <c r="F595" s="450" t="s">
        <v>26</v>
      </c>
      <c r="G595" s="865"/>
      <c r="H595" s="902" t="s">
        <v>2080</v>
      </c>
      <c r="I595" s="902" t="s">
        <v>2871</v>
      </c>
      <c r="J595" s="1208">
        <v>1.4492482932419999E-3</v>
      </c>
      <c r="K595" s="1208">
        <v>6.9176529510000005E-5</v>
      </c>
      <c r="L595" s="902" t="s">
        <v>1</v>
      </c>
    </row>
    <row r="596" spans="2:12" x14ac:dyDescent="0.25">
      <c r="B596" s="586" t="s">
        <v>2675</v>
      </c>
      <c r="C596" s="448" t="s">
        <v>2353</v>
      </c>
      <c r="D596" s="449" t="s">
        <v>2872</v>
      </c>
      <c r="E596" s="450" t="s">
        <v>2121</v>
      </c>
      <c r="F596" s="450" t="s">
        <v>26</v>
      </c>
      <c r="G596" s="865"/>
      <c r="H596" s="902" t="s">
        <v>2080</v>
      </c>
      <c r="I596" s="902" t="s">
        <v>2646</v>
      </c>
      <c r="J596" s="1208">
        <v>6.3648514716399996E-4</v>
      </c>
      <c r="K596" s="1208">
        <v>4.5463224797500002E-4</v>
      </c>
      <c r="L596" s="902" t="s">
        <v>1</v>
      </c>
    </row>
    <row r="597" spans="2:12" x14ac:dyDescent="0.25">
      <c r="B597" s="586" t="s">
        <v>2675</v>
      </c>
      <c r="C597" s="448" t="s">
        <v>2353</v>
      </c>
      <c r="D597" s="449" t="s">
        <v>2451</v>
      </c>
      <c r="E597" s="450" t="s">
        <v>2121</v>
      </c>
      <c r="F597" s="450" t="s">
        <v>26</v>
      </c>
      <c r="G597" s="865"/>
      <c r="H597" s="902" t="s">
        <v>2080</v>
      </c>
      <c r="I597" s="902" t="s">
        <v>2646</v>
      </c>
      <c r="J597" s="1208">
        <v>6.3648514716399996E-4</v>
      </c>
      <c r="K597" s="1208">
        <v>4.5463224797500002E-4</v>
      </c>
      <c r="L597" s="902" t="s">
        <v>1</v>
      </c>
    </row>
    <row r="598" spans="2:12" x14ac:dyDescent="0.25">
      <c r="B598" s="586" t="s">
        <v>2675</v>
      </c>
      <c r="C598" s="448" t="s">
        <v>2517</v>
      </c>
      <c r="D598" s="449" t="s">
        <v>2873</v>
      </c>
      <c r="E598" s="450" t="s">
        <v>1998</v>
      </c>
      <c r="F598" s="450" t="s">
        <v>26</v>
      </c>
      <c r="G598" s="865"/>
      <c r="H598" s="902" t="s">
        <v>2464</v>
      </c>
      <c r="I598" s="902" t="s">
        <v>2393</v>
      </c>
      <c r="J598" s="1208">
        <v>4.4826391122709999E-3</v>
      </c>
      <c r="K598" s="1208">
        <v>2.4903550623730001E-3</v>
      </c>
      <c r="L598" s="902" t="s">
        <v>1</v>
      </c>
    </row>
    <row r="599" spans="2:12" x14ac:dyDescent="0.25">
      <c r="B599" s="586" t="s">
        <v>2675</v>
      </c>
      <c r="C599" s="448" t="s">
        <v>2517</v>
      </c>
      <c r="D599" s="449" t="s">
        <v>2874</v>
      </c>
      <c r="E599" s="450" t="s">
        <v>1998</v>
      </c>
      <c r="F599" s="450" t="s">
        <v>26</v>
      </c>
      <c r="G599" s="865"/>
      <c r="H599" s="902" t="s">
        <v>2149</v>
      </c>
      <c r="I599" s="902" t="s">
        <v>2875</v>
      </c>
      <c r="J599" s="1208">
        <v>1.6996673300696E-2</v>
      </c>
      <c r="K599" s="1208">
        <v>2.6978846509040002E-3</v>
      </c>
      <c r="L599" s="902" t="s">
        <v>1</v>
      </c>
    </row>
    <row r="600" spans="2:12" x14ac:dyDescent="0.25">
      <c r="B600" s="586" t="s">
        <v>2675</v>
      </c>
      <c r="C600" s="448" t="s">
        <v>2280</v>
      </c>
      <c r="D600" s="449" t="s">
        <v>2545</v>
      </c>
      <c r="E600" s="450" t="s">
        <v>2121</v>
      </c>
      <c r="F600" s="450" t="s">
        <v>26</v>
      </c>
      <c r="G600" s="865"/>
      <c r="H600" s="902" t="s">
        <v>2015</v>
      </c>
      <c r="I600" s="902" t="s">
        <v>2409</v>
      </c>
      <c r="J600" s="1208">
        <v>9.2744978586821E-2</v>
      </c>
      <c r="K600" s="1208">
        <v>2.1822347902781002E-2</v>
      </c>
      <c r="L600" s="902" t="s">
        <v>1</v>
      </c>
    </row>
    <row r="601" spans="2:12" x14ac:dyDescent="0.25">
      <c r="B601" s="586" t="s">
        <v>2675</v>
      </c>
      <c r="C601" s="448" t="s">
        <v>2230</v>
      </c>
      <c r="D601" s="449" t="s">
        <v>2876</v>
      </c>
      <c r="E601" s="450" t="s">
        <v>1998</v>
      </c>
      <c r="F601" s="450" t="s">
        <v>26</v>
      </c>
      <c r="G601" s="865"/>
      <c r="H601" s="902" t="s">
        <v>2015</v>
      </c>
      <c r="I601" s="902" t="s">
        <v>2405</v>
      </c>
      <c r="J601" s="1208">
        <v>1.1953704299391001E-2</v>
      </c>
      <c r="K601" s="1208">
        <v>3.3204734164970001E-3</v>
      </c>
      <c r="L601" s="902" t="s">
        <v>1</v>
      </c>
    </row>
    <row r="602" spans="2:12" x14ac:dyDescent="0.25">
      <c r="B602" s="586" t="s">
        <v>2675</v>
      </c>
      <c r="C602" s="448" t="s">
        <v>2277</v>
      </c>
      <c r="D602" s="449" t="s">
        <v>2877</v>
      </c>
      <c r="E602" s="450" t="s">
        <v>1998</v>
      </c>
      <c r="F602" s="450" t="s">
        <v>26</v>
      </c>
      <c r="G602" s="865"/>
      <c r="H602" s="902" t="s">
        <v>2090</v>
      </c>
      <c r="I602" s="902" t="s">
        <v>2293</v>
      </c>
      <c r="J602" s="1208">
        <v>1.6602367082499999E-4</v>
      </c>
      <c r="K602" s="1208">
        <v>5.5341223608300003E-4</v>
      </c>
      <c r="L602" s="902" t="s">
        <v>1</v>
      </c>
    </row>
    <row r="603" spans="2:12" x14ac:dyDescent="0.25">
      <c r="B603" s="586" t="s">
        <v>2675</v>
      </c>
      <c r="C603" s="448" t="s">
        <v>2835</v>
      </c>
      <c r="D603" s="449" t="s">
        <v>2878</v>
      </c>
      <c r="E603" s="450" t="s">
        <v>1998</v>
      </c>
      <c r="F603" s="450" t="s">
        <v>26</v>
      </c>
      <c r="G603" s="865"/>
      <c r="H603" s="902" t="s">
        <v>2374</v>
      </c>
      <c r="I603" s="902" t="s">
        <v>2582</v>
      </c>
      <c r="J603" s="1208">
        <v>7.7159501015857002E-2</v>
      </c>
      <c r="K603" s="1208">
        <v>9.8922437199819996E-3</v>
      </c>
      <c r="L603" s="902" t="s">
        <v>1</v>
      </c>
    </row>
    <row r="604" spans="2:12" x14ac:dyDescent="0.25">
      <c r="B604" s="586" t="s">
        <v>2676</v>
      </c>
      <c r="C604" s="448" t="s">
        <v>2353</v>
      </c>
      <c r="D604" s="449" t="s">
        <v>2545</v>
      </c>
      <c r="E604" s="450" t="s">
        <v>2121</v>
      </c>
      <c r="F604" s="450" t="s">
        <v>26</v>
      </c>
      <c r="G604" s="865"/>
      <c r="H604" s="902" t="s">
        <v>2080</v>
      </c>
      <c r="I604" s="902" t="s">
        <v>2467</v>
      </c>
      <c r="J604" s="1208">
        <v>2.2049563782340002E-3</v>
      </c>
      <c r="K604" s="1208">
        <v>4.5463018107900002E-4</v>
      </c>
      <c r="L604" s="902" t="s">
        <v>1</v>
      </c>
    </row>
    <row r="605" spans="2:12" x14ac:dyDescent="0.25">
      <c r="B605" s="586" t="s">
        <v>2676</v>
      </c>
      <c r="C605" s="448" t="s">
        <v>2230</v>
      </c>
      <c r="D605" s="449" t="s">
        <v>2695</v>
      </c>
      <c r="E605" s="450" t="s">
        <v>1998</v>
      </c>
      <c r="F605" s="450" t="s">
        <v>26</v>
      </c>
      <c r="G605" s="865"/>
      <c r="H605" s="902" t="s">
        <v>2282</v>
      </c>
      <c r="I605" s="902" t="s">
        <v>2239</v>
      </c>
      <c r="J605" s="1208">
        <v>6.2051690372440004E-3</v>
      </c>
      <c r="K605" s="1208">
        <v>1.591068983909E-3</v>
      </c>
      <c r="L605" s="902" t="s">
        <v>1</v>
      </c>
    </row>
    <row r="606" spans="2:12" x14ac:dyDescent="0.25">
      <c r="B606" s="586" t="s">
        <v>2686</v>
      </c>
      <c r="C606" s="448" t="s">
        <v>2521</v>
      </c>
      <c r="D606" s="449" t="s">
        <v>2879</v>
      </c>
      <c r="E606" s="450" t="s">
        <v>66</v>
      </c>
      <c r="F606" s="450" t="s">
        <v>26</v>
      </c>
      <c r="G606" s="865"/>
      <c r="H606" s="902" t="s">
        <v>2487</v>
      </c>
      <c r="I606" s="902" t="s">
        <v>2393</v>
      </c>
      <c r="J606" s="1208">
        <v>0.34231562661164999</v>
      </c>
      <c r="K606" s="1208">
        <v>0.19017534811758999</v>
      </c>
      <c r="L606" s="902" t="s">
        <v>1</v>
      </c>
    </row>
    <row r="607" spans="2:12" x14ac:dyDescent="0.25">
      <c r="B607" s="586" t="s">
        <v>2686</v>
      </c>
      <c r="C607" s="448" t="s">
        <v>2284</v>
      </c>
      <c r="D607" s="449" t="s">
        <v>2880</v>
      </c>
      <c r="E607" s="450" t="s">
        <v>2121</v>
      </c>
      <c r="F607" s="450" t="s">
        <v>26</v>
      </c>
      <c r="G607" s="865"/>
      <c r="H607" s="902" t="s">
        <v>2210</v>
      </c>
      <c r="I607" s="902" t="s">
        <v>2881</v>
      </c>
      <c r="J607" s="1208">
        <v>4.8691113758081002E-2</v>
      </c>
      <c r="K607" s="1208">
        <v>2.7277934878479999E-3</v>
      </c>
      <c r="L607" s="902" t="s">
        <v>1</v>
      </c>
    </row>
    <row r="608" spans="2:12" x14ac:dyDescent="0.25">
      <c r="B608" s="586" t="s">
        <v>2686</v>
      </c>
      <c r="C608" s="448" t="s">
        <v>2517</v>
      </c>
      <c r="D608" s="449" t="s">
        <v>2882</v>
      </c>
      <c r="E608" s="450" t="s">
        <v>1998</v>
      </c>
      <c r="F608" s="450" t="s">
        <v>26</v>
      </c>
      <c r="G608" s="865"/>
      <c r="H608" s="902" t="s">
        <v>2080</v>
      </c>
      <c r="I608" s="902" t="s">
        <v>2301</v>
      </c>
      <c r="J608" s="1208">
        <v>2.28287285021E-4</v>
      </c>
      <c r="K608" s="1208">
        <v>6.9177965157999995E-5</v>
      </c>
      <c r="L608" s="902" t="s">
        <v>1</v>
      </c>
    </row>
    <row r="609" spans="2:12" x14ac:dyDescent="0.25">
      <c r="B609" s="586" t="s">
        <v>2686</v>
      </c>
      <c r="C609" s="448" t="s">
        <v>2212</v>
      </c>
      <c r="D609" s="449" t="s">
        <v>2572</v>
      </c>
      <c r="E609" s="450" t="s">
        <v>66</v>
      </c>
      <c r="F609" s="450" t="s">
        <v>26</v>
      </c>
      <c r="G609" s="865"/>
      <c r="H609" s="902" t="s">
        <v>2080</v>
      </c>
      <c r="I609" s="902" t="s">
        <v>2405</v>
      </c>
      <c r="J609" s="1208">
        <v>1.1603919546158E-2</v>
      </c>
      <c r="K609" s="1208">
        <v>3.223310985044E-3</v>
      </c>
      <c r="L609" s="902" t="s">
        <v>1</v>
      </c>
    </row>
    <row r="610" spans="2:12" x14ac:dyDescent="0.25">
      <c r="B610" s="586" t="s">
        <v>2682</v>
      </c>
      <c r="C610" s="448" t="s">
        <v>2521</v>
      </c>
      <c r="D610" s="449" t="s">
        <v>2883</v>
      </c>
      <c r="E610" s="450" t="s">
        <v>66</v>
      </c>
      <c r="F610" s="450" t="s">
        <v>26</v>
      </c>
      <c r="G610" s="865"/>
      <c r="H610" s="902" t="s">
        <v>2171</v>
      </c>
      <c r="I610" s="902" t="s">
        <v>2539</v>
      </c>
      <c r="J610" s="1208">
        <v>0.41967509025270999</v>
      </c>
      <c r="K610" s="1208">
        <v>6.7689530685920998E-2</v>
      </c>
      <c r="L610" s="902" t="s">
        <v>1</v>
      </c>
    </row>
    <row r="611" spans="2:12" x14ac:dyDescent="0.25">
      <c r="B611" s="586" t="s">
        <v>2682</v>
      </c>
      <c r="C611" s="448" t="s">
        <v>2884</v>
      </c>
      <c r="D611" s="449" t="s">
        <v>2451</v>
      </c>
      <c r="E611" s="450" t="s">
        <v>2121</v>
      </c>
      <c r="F611" s="450" t="s">
        <v>26</v>
      </c>
      <c r="G611" s="865"/>
      <c r="H611" s="902" t="s">
        <v>2074</v>
      </c>
      <c r="I611" s="902" t="s">
        <v>2376</v>
      </c>
      <c r="J611" s="1208">
        <v>5.4555869756949997E-3</v>
      </c>
      <c r="K611" s="1208">
        <v>2.273161239873E-3</v>
      </c>
      <c r="L611" s="902" t="s">
        <v>1</v>
      </c>
    </row>
    <row r="612" spans="2:12" x14ac:dyDescent="0.25">
      <c r="B612" s="586" t="s">
        <v>2727</v>
      </c>
      <c r="C612" s="448" t="s">
        <v>2568</v>
      </c>
      <c r="D612" s="449" t="s">
        <v>2885</v>
      </c>
      <c r="E612" s="450" t="s">
        <v>1998</v>
      </c>
      <c r="F612" s="450" t="s">
        <v>26</v>
      </c>
      <c r="G612" s="865"/>
      <c r="H612" s="902" t="s">
        <v>2309</v>
      </c>
      <c r="I612" s="902" t="s">
        <v>2337</v>
      </c>
      <c r="J612" s="1208">
        <v>1.24520337284E-4</v>
      </c>
      <c r="K612" s="1208">
        <v>2.0753389547300001E-4</v>
      </c>
      <c r="L612" s="902" t="s">
        <v>1</v>
      </c>
    </row>
    <row r="613" spans="2:12" x14ac:dyDescent="0.25">
      <c r="B613" s="586" t="s">
        <v>2727</v>
      </c>
      <c r="C613" s="448" t="s">
        <v>2326</v>
      </c>
      <c r="D613" s="449" t="s">
        <v>2536</v>
      </c>
      <c r="E613" s="450" t="s">
        <v>2121</v>
      </c>
      <c r="F613" s="450" t="s">
        <v>26</v>
      </c>
      <c r="G613" s="865"/>
      <c r="H613" s="902" t="s">
        <v>2331</v>
      </c>
      <c r="I613" s="902" t="s">
        <v>2104</v>
      </c>
      <c r="J613" s="1208">
        <v>8.5925494867200008E-3</v>
      </c>
      <c r="K613" s="1208">
        <v>6.3648514716450003E-3</v>
      </c>
      <c r="L613" s="902" t="s">
        <v>1</v>
      </c>
    </row>
    <row r="614" spans="2:12" x14ac:dyDescent="0.25">
      <c r="B614" s="586" t="s">
        <v>2727</v>
      </c>
      <c r="C614" s="448" t="s">
        <v>2217</v>
      </c>
      <c r="D614" s="449" t="s">
        <v>2886</v>
      </c>
      <c r="E614" s="450" t="s">
        <v>1998</v>
      </c>
      <c r="F614" s="450" t="s">
        <v>26</v>
      </c>
      <c r="G614" s="865"/>
      <c r="H614" s="902" t="s">
        <v>2860</v>
      </c>
      <c r="I614" s="902" t="s">
        <v>2371</v>
      </c>
      <c r="J614" s="1208">
        <v>2.7020913190646999E-2</v>
      </c>
      <c r="K614" s="1208">
        <v>6.4335507596779999E-3</v>
      </c>
      <c r="L614" s="902" t="s">
        <v>1</v>
      </c>
    </row>
    <row r="615" spans="2:12" x14ac:dyDescent="0.25">
      <c r="B615" s="586" t="s">
        <v>2727</v>
      </c>
      <c r="C615" s="448" t="s">
        <v>2217</v>
      </c>
      <c r="D615" s="449" t="s">
        <v>2887</v>
      </c>
      <c r="E615" s="450" t="s">
        <v>1998</v>
      </c>
      <c r="F615" s="450" t="s">
        <v>26</v>
      </c>
      <c r="G615" s="865"/>
      <c r="H615" s="902" t="s">
        <v>2080</v>
      </c>
      <c r="I615" s="902" t="s">
        <v>2405</v>
      </c>
      <c r="J615" s="1208">
        <v>2.49040674568E-4</v>
      </c>
      <c r="K615" s="1208">
        <v>6.9177965157999995E-5</v>
      </c>
      <c r="L615" s="902" t="s">
        <v>1</v>
      </c>
    </row>
    <row r="616" spans="2:12" x14ac:dyDescent="0.25">
      <c r="B616" s="586" t="s">
        <v>2727</v>
      </c>
      <c r="C616" s="448" t="s">
        <v>2217</v>
      </c>
      <c r="D616" s="449" t="s">
        <v>2585</v>
      </c>
      <c r="E616" s="450" t="s">
        <v>1998</v>
      </c>
      <c r="F616" s="450" t="s">
        <v>26</v>
      </c>
      <c r="G616" s="865"/>
      <c r="H616" s="902" t="s">
        <v>2149</v>
      </c>
      <c r="I616" s="902" t="s">
        <v>2371</v>
      </c>
      <c r="J616" s="1208">
        <v>1.1331350692852E-2</v>
      </c>
      <c r="K616" s="1208">
        <v>2.697940641155E-3</v>
      </c>
      <c r="L616" s="902" t="s">
        <v>1</v>
      </c>
    </row>
    <row r="617" spans="2:12" x14ac:dyDescent="0.25">
      <c r="B617" s="586" t="s">
        <v>2727</v>
      </c>
      <c r="C617" s="448" t="s">
        <v>2230</v>
      </c>
      <c r="D617" s="449" t="s">
        <v>2888</v>
      </c>
      <c r="E617" s="450" t="s">
        <v>1998</v>
      </c>
      <c r="F617" s="450" t="s">
        <v>26</v>
      </c>
      <c r="G617" s="865"/>
      <c r="H617" s="902" t="s">
        <v>2619</v>
      </c>
      <c r="I617" s="902" t="s">
        <v>2889</v>
      </c>
      <c r="J617" s="1208">
        <v>8.4694582742729993E-3</v>
      </c>
      <c r="K617" s="1208">
        <v>3.6664321533649998E-3</v>
      </c>
      <c r="L617" s="902" t="s">
        <v>1</v>
      </c>
    </row>
    <row r="618" spans="2:12" x14ac:dyDescent="0.25">
      <c r="B618" s="586" t="s">
        <v>2727</v>
      </c>
      <c r="C618" s="448" t="s">
        <v>2580</v>
      </c>
      <c r="D618" s="449" t="s">
        <v>2890</v>
      </c>
      <c r="E618" s="450" t="s">
        <v>1998</v>
      </c>
      <c r="F618" s="450" t="s">
        <v>26</v>
      </c>
      <c r="G618" s="865"/>
      <c r="H618" s="902" t="s">
        <v>2080</v>
      </c>
      <c r="I618" s="902" t="s">
        <v>2891</v>
      </c>
      <c r="J618" s="1208">
        <v>5.6034151777799995E-4</v>
      </c>
      <c r="K618" s="1208">
        <v>6.9177965157999995E-5</v>
      </c>
      <c r="L618" s="902" t="s">
        <v>1</v>
      </c>
    </row>
    <row r="619" spans="2:12" x14ac:dyDescent="0.25">
      <c r="B619" s="586" t="s">
        <v>2747</v>
      </c>
      <c r="C619" s="448" t="s">
        <v>2808</v>
      </c>
      <c r="D619" s="449" t="s">
        <v>2892</v>
      </c>
      <c r="E619" s="450" t="s">
        <v>1998</v>
      </c>
      <c r="F619" s="450" t="s">
        <v>26</v>
      </c>
      <c r="G619" s="865"/>
      <c r="H619" s="902" t="s">
        <v>2619</v>
      </c>
      <c r="I619" s="902" t="s">
        <v>2234</v>
      </c>
      <c r="J619" s="1208">
        <v>7.699416974966E-3</v>
      </c>
      <c r="K619" s="1208">
        <v>3.666389035698E-3</v>
      </c>
      <c r="L619" s="902" t="s">
        <v>1</v>
      </c>
    </row>
    <row r="620" spans="2:12" x14ac:dyDescent="0.25">
      <c r="B620" s="586" t="s">
        <v>2747</v>
      </c>
      <c r="C620" s="448" t="s">
        <v>2517</v>
      </c>
      <c r="D620" s="449" t="s">
        <v>2595</v>
      </c>
      <c r="E620" s="450" t="s">
        <v>1998</v>
      </c>
      <c r="F620" s="450" t="s">
        <v>26</v>
      </c>
      <c r="G620" s="865"/>
      <c r="H620" s="902" t="s">
        <v>2643</v>
      </c>
      <c r="I620" s="902" t="s">
        <v>2499</v>
      </c>
      <c r="J620" s="1208">
        <v>2.1479505577061998E-2</v>
      </c>
      <c r="K620" s="1208">
        <v>4.7732234615690001E-3</v>
      </c>
      <c r="L620" s="902" t="s">
        <v>1</v>
      </c>
    </row>
    <row r="621" spans="2:12" x14ac:dyDescent="0.25">
      <c r="B621" s="586" t="s">
        <v>2747</v>
      </c>
      <c r="C621" s="448" t="s">
        <v>2353</v>
      </c>
      <c r="D621" s="449" t="s">
        <v>2560</v>
      </c>
      <c r="E621" s="450" t="s">
        <v>2121</v>
      </c>
      <c r="F621" s="450" t="s">
        <v>26</v>
      </c>
      <c r="G621" s="865"/>
      <c r="H621" s="902" t="s">
        <v>2331</v>
      </c>
      <c r="I621" s="902" t="s">
        <v>2405</v>
      </c>
      <c r="J621" s="1208">
        <v>2.2988191185122998E-2</v>
      </c>
      <c r="K621" s="1208">
        <v>6.385608662534E-3</v>
      </c>
      <c r="L621" s="902" t="s">
        <v>1</v>
      </c>
    </row>
    <row r="622" spans="2:12" x14ac:dyDescent="0.25">
      <c r="B622" s="586" t="s">
        <v>2747</v>
      </c>
      <c r="C622" s="448" t="s">
        <v>2271</v>
      </c>
      <c r="D622" s="449" t="s">
        <v>2893</v>
      </c>
      <c r="E622" s="450" t="s">
        <v>1998</v>
      </c>
      <c r="F622" s="450" t="s">
        <v>26</v>
      </c>
      <c r="G622" s="865"/>
      <c r="H622" s="902" t="s">
        <v>2433</v>
      </c>
      <c r="I622" s="902" t="s">
        <v>2472</v>
      </c>
      <c r="J622" s="1208">
        <v>2.324352294329E-3</v>
      </c>
      <c r="K622" s="1208">
        <v>8.3012581940300001E-4</v>
      </c>
      <c r="L622" s="902" t="s">
        <v>1</v>
      </c>
    </row>
    <row r="623" spans="2:12" x14ac:dyDescent="0.25">
      <c r="B623" s="586" t="s">
        <v>2747</v>
      </c>
      <c r="C623" s="448" t="s">
        <v>2287</v>
      </c>
      <c r="D623" s="449" t="s">
        <v>2894</v>
      </c>
      <c r="E623" s="450" t="s">
        <v>1998</v>
      </c>
      <c r="F623" s="450" t="s">
        <v>26</v>
      </c>
      <c r="G623" s="865"/>
      <c r="H623" s="902" t="s">
        <v>2697</v>
      </c>
      <c r="I623" s="902" t="s">
        <v>2337</v>
      </c>
      <c r="J623" s="1208">
        <v>3.4865284414939998E-3</v>
      </c>
      <c r="K623" s="1208">
        <v>5.8108807358239999E-3</v>
      </c>
      <c r="L623" s="902" t="s">
        <v>1</v>
      </c>
    </row>
    <row r="624" spans="2:12" x14ac:dyDescent="0.25">
      <c r="B624" s="586" t="s">
        <v>2745</v>
      </c>
      <c r="C624" s="448" t="s">
        <v>2517</v>
      </c>
      <c r="D624" s="449" t="s">
        <v>2518</v>
      </c>
      <c r="E624" s="450" t="s">
        <v>1998</v>
      </c>
      <c r="F624" s="450" t="s">
        <v>26</v>
      </c>
      <c r="G624" s="865"/>
      <c r="H624" s="902" t="s">
        <v>2307</v>
      </c>
      <c r="I624" s="902" t="s">
        <v>2724</v>
      </c>
      <c r="J624" s="1208">
        <v>7.8864080524379994E-3</v>
      </c>
      <c r="K624" s="1208">
        <v>1.383580360077E-3</v>
      </c>
      <c r="L624" s="902" t="s">
        <v>1</v>
      </c>
    </row>
    <row r="625" spans="2:12" x14ac:dyDescent="0.25">
      <c r="B625" s="586" t="s">
        <v>2745</v>
      </c>
      <c r="C625" s="448" t="s">
        <v>2730</v>
      </c>
      <c r="D625" s="449" t="s">
        <v>2895</v>
      </c>
      <c r="E625" s="450" t="s">
        <v>2121</v>
      </c>
      <c r="F625" s="450" t="s">
        <v>26</v>
      </c>
      <c r="G625" s="865"/>
      <c r="H625" s="902" t="s">
        <v>2138</v>
      </c>
      <c r="I625" s="902" t="s">
        <v>2488</v>
      </c>
      <c r="J625" s="1208">
        <v>7.4803867907320002E-3</v>
      </c>
      <c r="K625" s="1208">
        <v>1.824484583105E-3</v>
      </c>
      <c r="L625" s="902" t="s">
        <v>1</v>
      </c>
    </row>
    <row r="626" spans="2:12" x14ac:dyDescent="0.25">
      <c r="B626" s="586" t="s">
        <v>2745</v>
      </c>
      <c r="C626" s="448" t="s">
        <v>2315</v>
      </c>
      <c r="D626" s="449" t="s">
        <v>2896</v>
      </c>
      <c r="E626" s="450" t="s">
        <v>1998</v>
      </c>
      <c r="F626" s="450" t="s">
        <v>26</v>
      </c>
      <c r="G626" s="865"/>
      <c r="H626" s="902" t="s">
        <v>2897</v>
      </c>
      <c r="I626" s="902" t="s">
        <v>2898</v>
      </c>
      <c r="J626" s="1208">
        <v>0.10778436900088</v>
      </c>
      <c r="K626" s="1208">
        <v>1.5288562978849E-2</v>
      </c>
      <c r="L626" s="902" t="s">
        <v>1</v>
      </c>
    </row>
    <row r="627" spans="2:12" x14ac:dyDescent="0.25">
      <c r="B627" s="586" t="s">
        <v>2745</v>
      </c>
      <c r="C627" s="448" t="s">
        <v>2227</v>
      </c>
      <c r="D627" s="449" t="s">
        <v>2761</v>
      </c>
      <c r="E627" s="450" t="s">
        <v>1998</v>
      </c>
      <c r="F627" s="450" t="s">
        <v>26</v>
      </c>
      <c r="G627" s="865"/>
      <c r="H627" s="902" t="s">
        <v>2351</v>
      </c>
      <c r="I627" s="902" t="s">
        <v>2245</v>
      </c>
      <c r="J627" s="1208">
        <v>7.9970944812439992E-3</v>
      </c>
      <c r="K627" s="1208">
        <v>2.3520866121310002E-3</v>
      </c>
      <c r="L627" s="902" t="s">
        <v>1</v>
      </c>
    </row>
    <row r="628" spans="2:12" x14ac:dyDescent="0.25">
      <c r="B628" s="586" t="s">
        <v>2745</v>
      </c>
      <c r="C628" s="448" t="s">
        <v>2268</v>
      </c>
      <c r="D628" s="449" t="s">
        <v>2899</v>
      </c>
      <c r="E628" s="450" t="s">
        <v>1998</v>
      </c>
      <c r="F628" s="450" t="s">
        <v>26</v>
      </c>
      <c r="G628" s="865"/>
      <c r="H628" s="902" t="s">
        <v>2828</v>
      </c>
      <c r="I628" s="902" t="s">
        <v>2490</v>
      </c>
      <c r="J628" s="1208">
        <v>6.3298801473509999E-3</v>
      </c>
      <c r="K628" s="1208">
        <v>4.2199200982340002E-3</v>
      </c>
      <c r="L628" s="902" t="s">
        <v>1</v>
      </c>
    </row>
    <row r="629" spans="2:12" x14ac:dyDescent="0.25">
      <c r="B629" s="586" t="s">
        <v>2900</v>
      </c>
      <c r="C629" s="448" t="s">
        <v>2230</v>
      </c>
      <c r="D629" s="449" t="s">
        <v>2838</v>
      </c>
      <c r="E629" s="450" t="s">
        <v>1998</v>
      </c>
      <c r="F629" s="450" t="s">
        <v>26</v>
      </c>
      <c r="G629" s="865"/>
      <c r="H629" s="902" t="s">
        <v>2367</v>
      </c>
      <c r="I629" s="902" t="s">
        <v>2239</v>
      </c>
      <c r="J629" s="1208">
        <v>1.3193404540437E-2</v>
      </c>
      <c r="K629" s="1208">
        <v>3.382924241138E-3</v>
      </c>
      <c r="L629" s="902" t="s">
        <v>1</v>
      </c>
    </row>
    <row r="630" spans="2:12" x14ac:dyDescent="0.25">
      <c r="B630" s="586" t="s">
        <v>2745</v>
      </c>
      <c r="C630" s="448" t="s">
        <v>2268</v>
      </c>
      <c r="D630" s="449" t="s">
        <v>2715</v>
      </c>
      <c r="E630" s="450" t="s">
        <v>2121</v>
      </c>
      <c r="F630" s="450" t="s">
        <v>26</v>
      </c>
      <c r="G630" s="865"/>
      <c r="H630" s="902" t="s">
        <v>2309</v>
      </c>
      <c r="I630" s="902" t="s">
        <v>2342</v>
      </c>
      <c r="J630" s="1208">
        <v>3.0103995621240001E-3</v>
      </c>
      <c r="K630" s="1208">
        <v>1.3683634373290001E-3</v>
      </c>
      <c r="L630" s="902" t="s">
        <v>1</v>
      </c>
    </row>
    <row r="631" spans="2:12" x14ac:dyDescent="0.25">
      <c r="B631" s="586" t="s">
        <v>2745</v>
      </c>
      <c r="C631" s="448" t="s">
        <v>2708</v>
      </c>
      <c r="D631" s="449" t="s">
        <v>2901</v>
      </c>
      <c r="E631" s="450" t="s">
        <v>1998</v>
      </c>
      <c r="F631" s="450" t="s">
        <v>26</v>
      </c>
      <c r="G631" s="865"/>
      <c r="H631" s="902" t="s">
        <v>2401</v>
      </c>
      <c r="I631" s="902" t="s">
        <v>2582</v>
      </c>
      <c r="J631" s="1208">
        <v>1.3489908510749E-2</v>
      </c>
      <c r="K631" s="1208">
        <v>1.729475450096E-3</v>
      </c>
      <c r="L631" s="902" t="s">
        <v>1</v>
      </c>
    </row>
    <row r="632" spans="2:12" x14ac:dyDescent="0.25">
      <c r="B632" s="586" t="s">
        <v>2745</v>
      </c>
      <c r="C632" s="448" t="s">
        <v>2736</v>
      </c>
      <c r="D632" s="449" t="s">
        <v>2902</v>
      </c>
      <c r="E632" s="450" t="s">
        <v>1998</v>
      </c>
      <c r="F632" s="450" t="s">
        <v>26</v>
      </c>
      <c r="G632" s="865"/>
      <c r="H632" s="902" t="s">
        <v>2401</v>
      </c>
      <c r="I632" s="902" t="s">
        <v>2344</v>
      </c>
      <c r="J632" s="1208">
        <v>3.5454246726969998E-3</v>
      </c>
      <c r="K632" s="1208">
        <v>1.729475450096E-3</v>
      </c>
      <c r="L632" s="902" t="s">
        <v>1</v>
      </c>
    </row>
    <row r="633" spans="2:12" x14ac:dyDescent="0.25">
      <c r="B633" s="586" t="s">
        <v>1938</v>
      </c>
      <c r="C633" s="448" t="s">
        <v>2808</v>
      </c>
      <c r="D633" s="449" t="s">
        <v>2864</v>
      </c>
      <c r="E633" s="450" t="s">
        <v>1998</v>
      </c>
      <c r="F633" s="450" t="s">
        <v>26</v>
      </c>
      <c r="G633" s="865"/>
      <c r="H633" s="902" t="s">
        <v>2307</v>
      </c>
      <c r="I633" s="902" t="s">
        <v>2417</v>
      </c>
      <c r="J633" s="1208">
        <v>1.65971660339E-3</v>
      </c>
      <c r="K633" s="1208">
        <v>1.3830971694920001E-3</v>
      </c>
      <c r="L633" s="902" t="s">
        <v>1</v>
      </c>
    </row>
    <row r="634" spans="2:12" x14ac:dyDescent="0.25">
      <c r="B634" s="586" t="s">
        <v>1938</v>
      </c>
      <c r="C634" s="448" t="s">
        <v>2903</v>
      </c>
      <c r="D634" s="449" t="s">
        <v>2904</v>
      </c>
      <c r="E634" s="450" t="s">
        <v>1998</v>
      </c>
      <c r="F634" s="450" t="s">
        <v>26</v>
      </c>
      <c r="G634" s="865"/>
      <c r="H634" s="902" t="s">
        <v>2905</v>
      </c>
      <c r="I634" s="902" t="s">
        <v>2467</v>
      </c>
      <c r="J634" s="1208">
        <v>6.3390801020726001E-2</v>
      </c>
      <c r="K634" s="1208">
        <v>1.3070268251696E-2</v>
      </c>
      <c r="L634" s="902" t="s">
        <v>1</v>
      </c>
    </row>
    <row r="635" spans="2:12" x14ac:dyDescent="0.25">
      <c r="B635" s="586" t="s">
        <v>1938</v>
      </c>
      <c r="C635" s="448" t="s">
        <v>2315</v>
      </c>
      <c r="D635" s="449" t="s">
        <v>2906</v>
      </c>
      <c r="E635" s="450" t="s">
        <v>1998</v>
      </c>
      <c r="F635" s="450" t="s">
        <v>26</v>
      </c>
      <c r="G635" s="865"/>
      <c r="H635" s="902" t="s">
        <v>2445</v>
      </c>
      <c r="I635" s="902" t="s">
        <v>2339</v>
      </c>
      <c r="J635" s="1208">
        <v>1.5404244725213E-2</v>
      </c>
      <c r="K635" s="1208">
        <v>3.8035172161020002E-3</v>
      </c>
      <c r="L635" s="902" t="s">
        <v>1</v>
      </c>
    </row>
    <row r="636" spans="2:12" x14ac:dyDescent="0.25">
      <c r="B636" s="586" t="s">
        <v>1938</v>
      </c>
      <c r="C636" s="448" t="s">
        <v>2212</v>
      </c>
      <c r="D636" s="449" t="s">
        <v>2907</v>
      </c>
      <c r="E636" s="450" t="s">
        <v>2121</v>
      </c>
      <c r="F636" s="450" t="s">
        <v>26</v>
      </c>
      <c r="G636" s="865"/>
      <c r="H636" s="902" t="s">
        <v>2662</v>
      </c>
      <c r="I636" s="902" t="s">
        <v>2417</v>
      </c>
      <c r="J636" s="1208">
        <v>2.2435225127452E-2</v>
      </c>
      <c r="K636" s="1208">
        <v>1.8696020939543999E-2</v>
      </c>
      <c r="L636" s="902" t="s">
        <v>1</v>
      </c>
    </row>
    <row r="637" spans="2:12" x14ac:dyDescent="0.25">
      <c r="B637" s="586" t="s">
        <v>1938</v>
      </c>
      <c r="C637" s="448" t="s">
        <v>2212</v>
      </c>
      <c r="D637" s="449" t="s">
        <v>2536</v>
      </c>
      <c r="E637" s="450" t="s">
        <v>2121</v>
      </c>
      <c r="F637" s="450" t="s">
        <v>26</v>
      </c>
      <c r="G637" s="865"/>
      <c r="H637" s="902" t="s">
        <v>2534</v>
      </c>
      <c r="I637" s="902" t="s">
        <v>2279</v>
      </c>
      <c r="J637" s="1208">
        <v>1.2540014044816E-2</v>
      </c>
      <c r="K637" s="1208">
        <v>5.0160056179259999E-3</v>
      </c>
      <c r="L637" s="902" t="s">
        <v>1</v>
      </c>
    </row>
    <row r="638" spans="2:12" x14ac:dyDescent="0.25">
      <c r="B638" s="586" t="s">
        <v>1938</v>
      </c>
      <c r="C638" s="448" t="s">
        <v>2217</v>
      </c>
      <c r="D638" s="449" t="s">
        <v>2908</v>
      </c>
      <c r="E638" s="450" t="s">
        <v>2121</v>
      </c>
      <c r="F638" s="450" t="s">
        <v>26</v>
      </c>
      <c r="G638" s="865"/>
      <c r="H638" s="902" t="s">
        <v>2558</v>
      </c>
      <c r="I638" s="902" t="s">
        <v>2713</v>
      </c>
      <c r="J638" s="1208">
        <v>9.1291302246259004E-2</v>
      </c>
      <c r="K638" s="1208">
        <v>2.0064022471704999E-2</v>
      </c>
      <c r="L638" s="902" t="s">
        <v>1</v>
      </c>
    </row>
    <row r="639" spans="2:12" x14ac:dyDescent="0.25">
      <c r="B639" s="586" t="s">
        <v>1938</v>
      </c>
      <c r="C639" s="448" t="s">
        <v>2379</v>
      </c>
      <c r="D639" s="449" t="s">
        <v>2130</v>
      </c>
      <c r="E639" s="450" t="s">
        <v>2121</v>
      </c>
      <c r="F639" s="450" t="s">
        <v>26</v>
      </c>
      <c r="G639" s="865"/>
      <c r="H639" s="902" t="s">
        <v>2387</v>
      </c>
      <c r="I639" s="902" t="s">
        <v>2383</v>
      </c>
      <c r="J639" s="1208">
        <v>0.12448813942672</v>
      </c>
      <c r="K639" s="1208">
        <v>4.7880053625660002E-2</v>
      </c>
      <c r="L639" s="902" t="s">
        <v>1</v>
      </c>
    </row>
    <row r="640" spans="2:12" x14ac:dyDescent="0.25">
      <c r="B640" s="586" t="s">
        <v>1938</v>
      </c>
      <c r="C640" s="448" t="s">
        <v>2379</v>
      </c>
      <c r="D640" s="449" t="s">
        <v>2737</v>
      </c>
      <c r="E640" s="450" t="s">
        <v>2121</v>
      </c>
      <c r="F640" s="450" t="s">
        <v>26</v>
      </c>
      <c r="G640" s="865"/>
      <c r="H640" s="902" t="s">
        <v>2027</v>
      </c>
      <c r="I640" s="902" t="s">
        <v>2411</v>
      </c>
      <c r="J640" s="1208">
        <v>4.5600051072100002E-4</v>
      </c>
      <c r="K640" s="1208">
        <v>9.1200102144099997E-4</v>
      </c>
      <c r="L640" s="902" t="s">
        <v>1</v>
      </c>
    </row>
    <row r="641" spans="2:12" x14ac:dyDescent="0.25">
      <c r="B641" s="586" t="s">
        <v>1938</v>
      </c>
      <c r="C641" s="448" t="s">
        <v>2909</v>
      </c>
      <c r="D641" s="449" t="s">
        <v>2907</v>
      </c>
      <c r="E641" s="450" t="s">
        <v>2121</v>
      </c>
      <c r="F641" s="450" t="s">
        <v>26</v>
      </c>
      <c r="G641" s="865"/>
      <c r="H641" s="902" t="s">
        <v>2662</v>
      </c>
      <c r="I641" s="902" t="s">
        <v>2417</v>
      </c>
      <c r="J641" s="1208">
        <v>2.2435225127452E-2</v>
      </c>
      <c r="K641" s="1208">
        <v>1.8696020939543999E-2</v>
      </c>
      <c r="L641" s="902" t="s">
        <v>1</v>
      </c>
    </row>
    <row r="642" spans="2:12" x14ac:dyDescent="0.25">
      <c r="B642" s="586" t="s">
        <v>2781</v>
      </c>
      <c r="C642" s="448" t="s">
        <v>2345</v>
      </c>
      <c r="D642" s="449" t="s">
        <v>2536</v>
      </c>
      <c r="E642" s="450" t="s">
        <v>2121</v>
      </c>
      <c r="F642" s="450" t="s">
        <v>26</v>
      </c>
      <c r="G642" s="865"/>
      <c r="H642" s="902" t="s">
        <v>2236</v>
      </c>
      <c r="I642" s="902" t="s">
        <v>2239</v>
      </c>
      <c r="J642" s="1208">
        <v>3.3790254179321001E-2</v>
      </c>
      <c r="K642" s="1208">
        <v>8.6641677382869996E-3</v>
      </c>
      <c r="L642" s="902" t="s">
        <v>1</v>
      </c>
    </row>
    <row r="643" spans="2:12" x14ac:dyDescent="0.25">
      <c r="B643" s="586" t="s">
        <v>2778</v>
      </c>
      <c r="C643" s="448" t="s">
        <v>2521</v>
      </c>
      <c r="D643" s="449" t="s">
        <v>2910</v>
      </c>
      <c r="E643" s="450" t="s">
        <v>66</v>
      </c>
      <c r="F643" s="450" t="s">
        <v>26</v>
      </c>
      <c r="G643" s="865"/>
      <c r="H643" s="902" t="s">
        <v>2015</v>
      </c>
      <c r="I643" s="902" t="s">
        <v>2741</v>
      </c>
      <c r="J643" s="1208">
        <v>0.87402107705694998</v>
      </c>
      <c r="K643" s="1208">
        <v>0.15469399593927999</v>
      </c>
      <c r="L643" s="902" t="s">
        <v>1</v>
      </c>
    </row>
    <row r="644" spans="2:12" x14ac:dyDescent="0.25">
      <c r="B644" s="586" t="s">
        <v>2778</v>
      </c>
      <c r="C644" s="448" t="s">
        <v>2517</v>
      </c>
      <c r="D644" s="449" t="s">
        <v>2079</v>
      </c>
      <c r="E644" s="450" t="s">
        <v>1998</v>
      </c>
      <c r="F644" s="450" t="s">
        <v>26</v>
      </c>
      <c r="G644" s="865"/>
      <c r="H644" s="902" t="s">
        <v>2107</v>
      </c>
      <c r="I644" s="902" t="s">
        <v>2329</v>
      </c>
      <c r="J644" s="1208">
        <v>6.1722717348679998E-3</v>
      </c>
      <c r="K644" s="1208">
        <v>2.4204987195559999E-3</v>
      </c>
      <c r="L644" s="902" t="s">
        <v>1</v>
      </c>
    </row>
    <row r="645" spans="2:12" x14ac:dyDescent="0.25">
      <c r="B645" s="586" t="s">
        <v>2778</v>
      </c>
      <c r="C645" s="448" t="s">
        <v>2517</v>
      </c>
      <c r="D645" s="449" t="s">
        <v>2911</v>
      </c>
      <c r="E645" s="450" t="s">
        <v>1998</v>
      </c>
      <c r="F645" s="450" t="s">
        <v>26</v>
      </c>
      <c r="G645" s="865"/>
      <c r="H645" s="902" t="s">
        <v>2210</v>
      </c>
      <c r="I645" s="902" t="s">
        <v>2270</v>
      </c>
      <c r="J645" s="1208">
        <v>1.182586517269E-3</v>
      </c>
      <c r="K645" s="1208">
        <v>4.1494263763799998E-4</v>
      </c>
      <c r="L645" s="902" t="s">
        <v>1</v>
      </c>
    </row>
    <row r="646" spans="2:12" x14ac:dyDescent="0.25">
      <c r="B646" s="586" t="s">
        <v>2912</v>
      </c>
      <c r="C646" s="448" t="s">
        <v>2517</v>
      </c>
      <c r="D646" s="449" t="s">
        <v>2913</v>
      </c>
      <c r="E646" s="450" t="s">
        <v>1998</v>
      </c>
      <c r="F646" s="450" t="s">
        <v>26</v>
      </c>
      <c r="G646" s="865"/>
      <c r="H646" s="902" t="s">
        <v>2027</v>
      </c>
      <c r="I646" s="902" t="s">
        <v>2334</v>
      </c>
      <c r="J646" s="1208">
        <v>3.7344837387399998E-4</v>
      </c>
      <c r="K646" s="1208">
        <v>1.3831421254600001E-4</v>
      </c>
      <c r="L646" s="902" t="s">
        <v>1</v>
      </c>
    </row>
    <row r="647" spans="2:12" x14ac:dyDescent="0.25">
      <c r="B647" s="586" t="s">
        <v>2912</v>
      </c>
      <c r="C647" s="448" t="s">
        <v>2914</v>
      </c>
      <c r="D647" s="449" t="s">
        <v>2915</v>
      </c>
      <c r="E647" s="450" t="s">
        <v>1998</v>
      </c>
      <c r="F647" s="450" t="s">
        <v>26</v>
      </c>
      <c r="G647" s="865"/>
      <c r="H647" s="902" t="s">
        <v>2640</v>
      </c>
      <c r="I647" s="902" t="s">
        <v>2916</v>
      </c>
      <c r="J647" s="1208">
        <v>9.5754929345640005E-3</v>
      </c>
      <c r="K647" s="1208">
        <v>3.18122688856E-3</v>
      </c>
      <c r="L647" s="902" t="s">
        <v>1</v>
      </c>
    </row>
    <row r="648" spans="2:12" x14ac:dyDescent="0.25">
      <c r="B648" s="586" t="s">
        <v>2790</v>
      </c>
      <c r="C648" s="448" t="s">
        <v>2291</v>
      </c>
      <c r="D648" s="449" t="s">
        <v>2917</v>
      </c>
      <c r="E648" s="450" t="s">
        <v>1998</v>
      </c>
      <c r="F648" s="450" t="s">
        <v>26</v>
      </c>
      <c r="G648" s="865"/>
      <c r="H648" s="902" t="s">
        <v>2007</v>
      </c>
      <c r="I648" s="902" t="s">
        <v>2713</v>
      </c>
      <c r="J648" s="1208">
        <v>2.2026538347959999E-3</v>
      </c>
      <c r="K648" s="1208">
        <v>4.8409974391100001E-4</v>
      </c>
      <c r="L648" s="902" t="s">
        <v>1</v>
      </c>
    </row>
    <row r="649" spans="2:12" x14ac:dyDescent="0.25">
      <c r="B649" s="586" t="s">
        <v>2790</v>
      </c>
      <c r="C649" s="448" t="s">
        <v>2291</v>
      </c>
      <c r="D649" s="449" t="s">
        <v>2628</v>
      </c>
      <c r="E649" s="450" t="s">
        <v>1998</v>
      </c>
      <c r="F649" s="450" t="s">
        <v>26</v>
      </c>
      <c r="G649" s="865"/>
      <c r="H649" s="902" t="s">
        <v>2080</v>
      </c>
      <c r="I649" s="902" t="s">
        <v>2713</v>
      </c>
      <c r="J649" s="1208">
        <v>3.14664833542E-4</v>
      </c>
      <c r="K649" s="1208">
        <v>6.9157106273000005E-5</v>
      </c>
      <c r="L649" s="902" t="s">
        <v>1</v>
      </c>
    </row>
    <row r="650" spans="2:12" x14ac:dyDescent="0.25">
      <c r="B650" s="586" t="s">
        <v>2790</v>
      </c>
      <c r="C650" s="448" t="s">
        <v>2517</v>
      </c>
      <c r="D650" s="449" t="s">
        <v>2918</v>
      </c>
      <c r="E650" s="450" t="s">
        <v>1998</v>
      </c>
      <c r="F650" s="450" t="s">
        <v>26</v>
      </c>
      <c r="G650" s="865"/>
      <c r="H650" s="902" t="s">
        <v>2650</v>
      </c>
      <c r="I650" s="902" t="s">
        <v>2539</v>
      </c>
      <c r="J650" s="1208">
        <v>2.6583991651354E-2</v>
      </c>
      <c r="K650" s="1208">
        <v>4.2877405889280001E-3</v>
      </c>
      <c r="L650" s="902" t="s">
        <v>1</v>
      </c>
    </row>
    <row r="651" spans="2:12" x14ac:dyDescent="0.25">
      <c r="B651" s="586" t="s">
        <v>2790</v>
      </c>
      <c r="C651" s="448" t="s">
        <v>2517</v>
      </c>
      <c r="D651" s="449" t="s">
        <v>2919</v>
      </c>
      <c r="E651" s="450" t="s">
        <v>1998</v>
      </c>
      <c r="F651" s="450" t="s">
        <v>26</v>
      </c>
      <c r="G651" s="865"/>
      <c r="H651" s="902" t="s">
        <v>2553</v>
      </c>
      <c r="I651" s="902" t="s">
        <v>2339</v>
      </c>
      <c r="J651" s="1208">
        <v>7.5623295709559999E-3</v>
      </c>
      <c r="K651" s="1208">
        <v>1.8672418693719999E-3</v>
      </c>
      <c r="L651" s="902" t="s">
        <v>1</v>
      </c>
    </row>
    <row r="652" spans="2:12" x14ac:dyDescent="0.25">
      <c r="B652" s="586" t="s">
        <v>2790</v>
      </c>
      <c r="C652" s="448" t="s">
        <v>2212</v>
      </c>
      <c r="D652" s="449" t="s">
        <v>2893</v>
      </c>
      <c r="E652" s="450" t="s">
        <v>1998</v>
      </c>
      <c r="F652" s="450" t="s">
        <v>26</v>
      </c>
      <c r="G652" s="865"/>
      <c r="H652" s="902" t="s">
        <v>2204</v>
      </c>
      <c r="I652" s="902" t="s">
        <v>2499</v>
      </c>
      <c r="J652" s="1208">
        <v>4.5125011843153998E-2</v>
      </c>
      <c r="K652" s="1208">
        <v>1.0027780409590001E-2</v>
      </c>
      <c r="L652" s="902" t="s">
        <v>1</v>
      </c>
    </row>
    <row r="653" spans="2:12" x14ac:dyDescent="0.25">
      <c r="B653" s="586" t="s">
        <v>2790</v>
      </c>
      <c r="C653" s="448" t="s">
        <v>2469</v>
      </c>
      <c r="D653" s="449" t="s">
        <v>2545</v>
      </c>
      <c r="E653" s="450" t="s">
        <v>2121</v>
      </c>
      <c r="F653" s="450" t="s">
        <v>26</v>
      </c>
      <c r="G653" s="865"/>
      <c r="H653" s="902" t="s">
        <v>2309</v>
      </c>
      <c r="I653" s="902" t="s">
        <v>2528</v>
      </c>
      <c r="J653" s="1208">
        <v>7.1138350411099997E-3</v>
      </c>
      <c r="K653" s="1208">
        <v>1.3680452002130001E-3</v>
      </c>
      <c r="L653" s="902" t="s">
        <v>1</v>
      </c>
    </row>
    <row r="654" spans="2:12" x14ac:dyDescent="0.25">
      <c r="B654" s="586" t="s">
        <v>2790</v>
      </c>
      <c r="C654" s="448" t="s">
        <v>2212</v>
      </c>
      <c r="D654" s="449" t="s">
        <v>2557</v>
      </c>
      <c r="E654" s="450" t="s">
        <v>2121</v>
      </c>
      <c r="F654" s="450" t="s">
        <v>26</v>
      </c>
      <c r="G654" s="865"/>
      <c r="H654" s="902" t="s">
        <v>2064</v>
      </c>
      <c r="I654" s="902" t="s">
        <v>2334</v>
      </c>
      <c r="J654" s="1208">
        <v>7.0180718770948003E-2</v>
      </c>
      <c r="K654" s="1208">
        <v>2.5992858804055E-2</v>
      </c>
      <c r="L654" s="902" t="s">
        <v>1</v>
      </c>
    </row>
    <row r="655" spans="2:12" x14ac:dyDescent="0.25">
      <c r="B655" s="586" t="s">
        <v>2900</v>
      </c>
      <c r="C655" s="448" t="s">
        <v>2920</v>
      </c>
      <c r="D655" s="449" t="s">
        <v>2501</v>
      </c>
      <c r="E655" s="450" t="s">
        <v>2121</v>
      </c>
      <c r="F655" s="450" t="s">
        <v>26</v>
      </c>
      <c r="G655" s="865"/>
      <c r="H655" s="902" t="s">
        <v>2064</v>
      </c>
      <c r="I655" s="902" t="s">
        <v>2393</v>
      </c>
      <c r="J655" s="1208">
        <v>4.6833490053589E-2</v>
      </c>
      <c r="K655" s="1208">
        <v>2.6018605585326999E-2</v>
      </c>
      <c r="L655" s="902" t="s">
        <v>1</v>
      </c>
    </row>
    <row r="656" spans="2:12" x14ac:dyDescent="0.25">
      <c r="B656" s="586" t="s">
        <v>2790</v>
      </c>
      <c r="C656" s="448" t="s">
        <v>2692</v>
      </c>
      <c r="D656" s="449" t="s">
        <v>2047</v>
      </c>
      <c r="E656" s="450" t="s">
        <v>1998</v>
      </c>
      <c r="F656" s="450" t="s">
        <v>26</v>
      </c>
      <c r="G656" s="865"/>
      <c r="H656" s="902" t="s">
        <v>2719</v>
      </c>
      <c r="I656" s="902" t="s">
        <v>2921</v>
      </c>
      <c r="J656" s="1208">
        <v>2.2967074993275001E-2</v>
      </c>
      <c r="K656" s="1208">
        <v>3.7344837387439998E-3</v>
      </c>
      <c r="L656" s="902" t="s">
        <v>1</v>
      </c>
    </row>
    <row r="657" spans="2:12" x14ac:dyDescent="0.25">
      <c r="B657" s="586" t="s">
        <v>2790</v>
      </c>
      <c r="C657" s="448" t="s">
        <v>2561</v>
      </c>
      <c r="D657" s="449" t="s">
        <v>2857</v>
      </c>
      <c r="E657" s="450" t="s">
        <v>1998</v>
      </c>
      <c r="F657" s="450" t="s">
        <v>26</v>
      </c>
      <c r="G657" s="865"/>
      <c r="H657" s="902" t="s">
        <v>2523</v>
      </c>
      <c r="I657" s="902" t="s">
        <v>2418</v>
      </c>
      <c r="J657" s="1208">
        <v>1.6576958373645999E-2</v>
      </c>
      <c r="K657" s="1208">
        <v>3.2503839948330002E-3</v>
      </c>
      <c r="L657" s="902" t="s">
        <v>1</v>
      </c>
    </row>
    <row r="658" spans="2:12" x14ac:dyDescent="0.25">
      <c r="B658" s="586" t="s">
        <v>2790</v>
      </c>
      <c r="C658" s="448" t="s">
        <v>2561</v>
      </c>
      <c r="D658" s="449" t="s">
        <v>2922</v>
      </c>
      <c r="E658" s="450" t="s">
        <v>1998</v>
      </c>
      <c r="F658" s="450" t="s">
        <v>26</v>
      </c>
      <c r="G658" s="865"/>
      <c r="H658" s="902" t="s">
        <v>2080</v>
      </c>
      <c r="I658" s="902" t="s">
        <v>2293</v>
      </c>
      <c r="J658" s="1208">
        <v>2.0747131882E-5</v>
      </c>
      <c r="K658" s="1208">
        <v>6.9157106273000005E-5</v>
      </c>
      <c r="L658" s="902" t="s">
        <v>1</v>
      </c>
    </row>
    <row r="659" spans="2:12" x14ac:dyDescent="0.25">
      <c r="B659" s="586" t="s">
        <v>2790</v>
      </c>
      <c r="C659" s="448" t="s">
        <v>2563</v>
      </c>
      <c r="D659" s="449" t="s">
        <v>2737</v>
      </c>
      <c r="E659" s="450" t="s">
        <v>2121</v>
      </c>
      <c r="F659" s="450" t="s">
        <v>26</v>
      </c>
      <c r="G659" s="865"/>
      <c r="H659" s="902" t="s">
        <v>2080</v>
      </c>
      <c r="I659" s="902" t="s">
        <v>2376</v>
      </c>
      <c r="J659" s="1208">
        <v>1.094436160171E-3</v>
      </c>
      <c r="K659" s="1208">
        <v>4.5601506673799999E-4</v>
      </c>
      <c r="L659" s="902" t="s">
        <v>1</v>
      </c>
    </row>
    <row r="660" spans="2:12" x14ac:dyDescent="0.25">
      <c r="B660" s="586" t="s">
        <v>2798</v>
      </c>
      <c r="C660" s="448" t="s">
        <v>2212</v>
      </c>
      <c r="D660" s="449" t="s">
        <v>2923</v>
      </c>
      <c r="E660" s="450" t="s">
        <v>2121</v>
      </c>
      <c r="F660" s="450" t="s">
        <v>26</v>
      </c>
      <c r="G660" s="865"/>
      <c r="H660" s="902" t="s">
        <v>2236</v>
      </c>
      <c r="I660" s="902" t="s">
        <v>2296</v>
      </c>
      <c r="J660" s="1208">
        <v>4.1588574086488E-2</v>
      </c>
      <c r="K660" s="1208">
        <v>8.6642862680180004E-3</v>
      </c>
      <c r="L660" s="902" t="s">
        <v>1</v>
      </c>
    </row>
    <row r="661" spans="2:12" x14ac:dyDescent="0.25">
      <c r="B661" s="586" t="s">
        <v>2798</v>
      </c>
      <c r="C661" s="448" t="s">
        <v>2212</v>
      </c>
      <c r="D661" s="449" t="s">
        <v>2571</v>
      </c>
      <c r="E661" s="450" t="s">
        <v>2121</v>
      </c>
      <c r="F661" s="450" t="s">
        <v>26</v>
      </c>
      <c r="G661" s="865"/>
      <c r="H661" s="902" t="s">
        <v>2090</v>
      </c>
      <c r="I661" s="902" t="s">
        <v>2296</v>
      </c>
      <c r="J661" s="1208">
        <v>1.7510978562732E-2</v>
      </c>
      <c r="K661" s="1208">
        <v>3.6481205339019998E-3</v>
      </c>
      <c r="L661" s="902" t="s">
        <v>1</v>
      </c>
    </row>
    <row r="662" spans="2:12" x14ac:dyDescent="0.25">
      <c r="B662" s="586" t="s">
        <v>2798</v>
      </c>
      <c r="C662" s="448" t="s">
        <v>2268</v>
      </c>
      <c r="D662" s="449" t="s">
        <v>2525</v>
      </c>
      <c r="E662" s="450" t="s">
        <v>1998</v>
      </c>
      <c r="F662" s="450" t="s">
        <v>26</v>
      </c>
      <c r="G662" s="865"/>
      <c r="H662" s="902" t="s">
        <v>2590</v>
      </c>
      <c r="I662" s="902" t="s">
        <v>2414</v>
      </c>
      <c r="J662" s="1208">
        <v>7.717933060071E-3</v>
      </c>
      <c r="K662" s="1208">
        <v>8.5754811778560001E-3</v>
      </c>
      <c r="L662" s="902" t="s">
        <v>1</v>
      </c>
    </row>
    <row r="663" spans="2:12" x14ac:dyDescent="0.25">
      <c r="B663" s="586" t="s">
        <v>2798</v>
      </c>
      <c r="C663" s="448" t="s">
        <v>2212</v>
      </c>
      <c r="D663" s="449" t="s">
        <v>2924</v>
      </c>
      <c r="E663" s="450" t="s">
        <v>1998</v>
      </c>
      <c r="F663" s="450" t="s">
        <v>26</v>
      </c>
      <c r="G663" s="865"/>
      <c r="H663" s="902" t="s">
        <v>2925</v>
      </c>
      <c r="I663" s="902" t="s">
        <v>2296</v>
      </c>
      <c r="J663" s="1208">
        <v>1.0622531523538E-2</v>
      </c>
      <c r="K663" s="1208">
        <v>2.2130274007369998E-3</v>
      </c>
      <c r="L663" s="902" t="s">
        <v>1</v>
      </c>
    </row>
    <row r="664" spans="2:12" x14ac:dyDescent="0.25">
      <c r="B664" s="586" t="s">
        <v>2804</v>
      </c>
      <c r="C664" s="448" t="s">
        <v>2517</v>
      </c>
      <c r="D664" s="449" t="s">
        <v>2926</v>
      </c>
      <c r="E664" s="450" t="s">
        <v>1998</v>
      </c>
      <c r="F664" s="450" t="s">
        <v>26</v>
      </c>
      <c r="G664" s="865"/>
      <c r="H664" s="902" t="s">
        <v>2206</v>
      </c>
      <c r="I664" s="902" t="s">
        <v>2310</v>
      </c>
      <c r="J664" s="1208">
        <v>1.6992523842786E-2</v>
      </c>
      <c r="K664" s="1208">
        <v>5.3944520135830003E-3</v>
      </c>
      <c r="L664" s="902" t="s">
        <v>1</v>
      </c>
    </row>
    <row r="665" spans="2:12" x14ac:dyDescent="0.25">
      <c r="B665" s="586" t="s">
        <v>2804</v>
      </c>
      <c r="C665" s="448" t="s">
        <v>2212</v>
      </c>
      <c r="D665" s="449" t="s">
        <v>2907</v>
      </c>
      <c r="E665" s="450" t="s">
        <v>2121</v>
      </c>
      <c r="F665" s="450" t="s">
        <v>26</v>
      </c>
      <c r="G665" s="865"/>
      <c r="H665" s="902" t="s">
        <v>2662</v>
      </c>
      <c r="I665" s="902" t="s">
        <v>2296</v>
      </c>
      <c r="J665" s="1208">
        <v>8.9744992886068006E-2</v>
      </c>
      <c r="K665" s="1208">
        <v>1.8696873517930999E-2</v>
      </c>
      <c r="L665" s="902" t="s">
        <v>1</v>
      </c>
    </row>
    <row r="666" spans="2:12" x14ac:dyDescent="0.25">
      <c r="B666" s="586" t="s">
        <v>2804</v>
      </c>
      <c r="C666" s="448" t="s">
        <v>2212</v>
      </c>
      <c r="D666" s="449" t="s">
        <v>2571</v>
      </c>
      <c r="E666" s="450" t="s">
        <v>2121</v>
      </c>
      <c r="F666" s="450" t="s">
        <v>26</v>
      </c>
      <c r="G666" s="865"/>
      <c r="H666" s="902" t="s">
        <v>2099</v>
      </c>
      <c r="I666" s="902" t="s">
        <v>2713</v>
      </c>
      <c r="J666" s="1208">
        <v>6.8471598993104996E-2</v>
      </c>
      <c r="K666" s="1208">
        <v>1.5048703075407999E-2</v>
      </c>
      <c r="L666" s="902" t="s">
        <v>1</v>
      </c>
    </row>
    <row r="667" spans="2:12" x14ac:dyDescent="0.25">
      <c r="B667" s="586" t="s">
        <v>2804</v>
      </c>
      <c r="C667" s="448" t="s">
        <v>2212</v>
      </c>
      <c r="D667" s="449" t="s">
        <v>2927</v>
      </c>
      <c r="E667" s="450" t="s">
        <v>1998</v>
      </c>
      <c r="F667" s="450" t="s">
        <v>26</v>
      </c>
      <c r="G667" s="865"/>
      <c r="H667" s="902" t="s">
        <v>2027</v>
      </c>
      <c r="I667" s="902" t="s">
        <v>2528</v>
      </c>
      <c r="J667" s="1208">
        <v>7.1926026847800003E-4</v>
      </c>
      <c r="K667" s="1208">
        <v>1.3831928240000001E-4</v>
      </c>
      <c r="L667" s="902" t="s">
        <v>1</v>
      </c>
    </row>
    <row r="668" spans="2:12" x14ac:dyDescent="0.25">
      <c r="B668" s="586" t="s">
        <v>2807</v>
      </c>
      <c r="C668" s="448" t="s">
        <v>2517</v>
      </c>
      <c r="D668" s="449" t="s">
        <v>2906</v>
      </c>
      <c r="E668" s="450" t="s">
        <v>1998</v>
      </c>
      <c r="F668" s="450" t="s">
        <v>26</v>
      </c>
      <c r="G668" s="865"/>
      <c r="H668" s="902" t="s">
        <v>2445</v>
      </c>
      <c r="I668" s="902" t="s">
        <v>2376</v>
      </c>
      <c r="J668" s="1208">
        <v>9.1580047205350006E-3</v>
      </c>
      <c r="K668" s="1208">
        <v>3.8158353002230002E-3</v>
      </c>
      <c r="L668" s="902" t="s">
        <v>1</v>
      </c>
    </row>
    <row r="669" spans="2:12" x14ac:dyDescent="0.25">
      <c r="B669" s="586" t="s">
        <v>2807</v>
      </c>
      <c r="C669" s="448" t="s">
        <v>2563</v>
      </c>
      <c r="D669" s="449" t="s">
        <v>2928</v>
      </c>
      <c r="E669" s="450" t="s">
        <v>1998</v>
      </c>
      <c r="F669" s="450" t="s">
        <v>26</v>
      </c>
      <c r="G669" s="865"/>
      <c r="H669" s="902" t="s">
        <v>2114</v>
      </c>
      <c r="I669" s="902" t="s">
        <v>2371</v>
      </c>
      <c r="J669" s="1208">
        <v>2.1271547328152E-2</v>
      </c>
      <c r="K669" s="1208">
        <v>5.0646541257509999E-3</v>
      </c>
      <c r="L669" s="902" t="s">
        <v>1</v>
      </c>
    </row>
    <row r="670" spans="2:12" x14ac:dyDescent="0.25">
      <c r="B670" s="586" t="s">
        <v>2811</v>
      </c>
      <c r="C670" s="448" t="s">
        <v>2929</v>
      </c>
      <c r="D670" s="449" t="s">
        <v>2930</v>
      </c>
      <c r="E670" s="450" t="s">
        <v>2121</v>
      </c>
      <c r="F670" s="450" t="s">
        <v>26</v>
      </c>
      <c r="G670" s="865"/>
      <c r="H670" s="902" t="s">
        <v>2553</v>
      </c>
      <c r="I670" s="902" t="s">
        <v>2931</v>
      </c>
      <c r="J670" s="1208">
        <v>6.2827079518853995E-2</v>
      </c>
      <c r="K670" s="1208">
        <v>1.2515354485828E-2</v>
      </c>
      <c r="L670" s="902" t="s">
        <v>1</v>
      </c>
    </row>
    <row r="671" spans="2:12" x14ac:dyDescent="0.25">
      <c r="B671" s="586" t="s">
        <v>2811</v>
      </c>
      <c r="C671" s="448" t="s">
        <v>2473</v>
      </c>
      <c r="D671" s="449" t="s">
        <v>2006</v>
      </c>
      <c r="E671" s="450" t="s">
        <v>1998</v>
      </c>
      <c r="F671" s="450" t="s">
        <v>26</v>
      </c>
      <c r="G671" s="865"/>
      <c r="H671" s="902" t="s">
        <v>2080</v>
      </c>
      <c r="I671" s="902" t="s">
        <v>2932</v>
      </c>
      <c r="J671" s="1208">
        <v>3.6423882411200001E-4</v>
      </c>
      <c r="K671" s="1208">
        <v>6.9378823640000006E-5</v>
      </c>
      <c r="L671" s="902" t="s">
        <v>1</v>
      </c>
    </row>
    <row r="672" spans="2:12" x14ac:dyDescent="0.25">
      <c r="B672" s="586" t="s">
        <v>2811</v>
      </c>
      <c r="C672" s="448" t="s">
        <v>2345</v>
      </c>
      <c r="D672" s="449" t="s">
        <v>2933</v>
      </c>
      <c r="E672" s="450" t="s">
        <v>1998</v>
      </c>
      <c r="F672" s="450" t="s">
        <v>26</v>
      </c>
      <c r="G672" s="865"/>
      <c r="H672" s="902" t="s">
        <v>2074</v>
      </c>
      <c r="I672" s="902" t="s">
        <v>2023</v>
      </c>
      <c r="J672" s="1208">
        <v>2.6017058865200003E-4</v>
      </c>
      <c r="K672" s="1208">
        <v>3.4689411820199999E-4</v>
      </c>
      <c r="L672" s="902" t="s">
        <v>1</v>
      </c>
    </row>
    <row r="673" spans="2:12" x14ac:dyDescent="0.25">
      <c r="B673" s="586" t="s">
        <v>2811</v>
      </c>
      <c r="C673" s="448" t="s">
        <v>2909</v>
      </c>
      <c r="D673" s="449" t="s">
        <v>2933</v>
      </c>
      <c r="E673" s="450" t="s">
        <v>1998</v>
      </c>
      <c r="F673" s="450" t="s">
        <v>26</v>
      </c>
      <c r="G673" s="865"/>
      <c r="H673" s="902" t="s">
        <v>2074</v>
      </c>
      <c r="I673" s="902" t="s">
        <v>2387</v>
      </c>
      <c r="J673" s="1208">
        <v>3.6423882411200001E-4</v>
      </c>
      <c r="K673" s="1208">
        <v>3.4689411820199999E-4</v>
      </c>
      <c r="L673" s="902" t="s">
        <v>1</v>
      </c>
    </row>
    <row r="674" spans="2:12" x14ac:dyDescent="0.25">
      <c r="B674" s="586" t="s">
        <v>2811</v>
      </c>
      <c r="C674" s="448" t="s">
        <v>2212</v>
      </c>
      <c r="D674" s="449" t="s">
        <v>2934</v>
      </c>
      <c r="E674" s="450" t="s">
        <v>1998</v>
      </c>
      <c r="F674" s="450" t="s">
        <v>26</v>
      </c>
      <c r="G674" s="865"/>
      <c r="H674" s="902" t="s">
        <v>2138</v>
      </c>
      <c r="I674" s="902" t="s">
        <v>2371</v>
      </c>
      <c r="J674" s="1208">
        <v>1.1655642371589999E-3</v>
      </c>
      <c r="K674" s="1208">
        <v>2.77515294562E-4</v>
      </c>
      <c r="L674" s="902" t="s">
        <v>1</v>
      </c>
    </row>
    <row r="675" spans="2:12" x14ac:dyDescent="0.25">
      <c r="B675" s="586" t="s">
        <v>2811</v>
      </c>
      <c r="C675" s="448" t="s">
        <v>2230</v>
      </c>
      <c r="D675" s="449" t="s">
        <v>2451</v>
      </c>
      <c r="E675" s="450" t="s">
        <v>2121</v>
      </c>
      <c r="F675" s="450" t="s">
        <v>26</v>
      </c>
      <c r="G675" s="865"/>
      <c r="H675" s="902" t="s">
        <v>2309</v>
      </c>
      <c r="I675" s="902" t="s">
        <v>2376</v>
      </c>
      <c r="J675" s="1208">
        <v>3.3374278628870001E-3</v>
      </c>
      <c r="K675" s="1208">
        <v>1.3905949428699999E-3</v>
      </c>
      <c r="L675" s="902" t="s">
        <v>1</v>
      </c>
    </row>
    <row r="676" spans="2:12" x14ac:dyDescent="0.25">
      <c r="B676" s="586" t="s">
        <v>2811</v>
      </c>
      <c r="C676" s="448" t="s">
        <v>2835</v>
      </c>
      <c r="D676" s="449" t="s">
        <v>2935</v>
      </c>
      <c r="E676" s="450" t="s">
        <v>1998</v>
      </c>
      <c r="F676" s="450" t="s">
        <v>26</v>
      </c>
      <c r="G676" s="865"/>
      <c r="H676" s="902" t="s">
        <v>2090</v>
      </c>
      <c r="I676" s="902" t="s">
        <v>2936</v>
      </c>
      <c r="J676" s="1208">
        <v>7.159894599691E-3</v>
      </c>
      <c r="K676" s="1208">
        <v>5.5503058912300003E-4</v>
      </c>
      <c r="L676" s="902" t="s">
        <v>1</v>
      </c>
    </row>
    <row r="677" spans="2:12" x14ac:dyDescent="0.25">
      <c r="B677" s="586" t="s">
        <v>2811</v>
      </c>
      <c r="C677" s="448" t="s">
        <v>2835</v>
      </c>
      <c r="D677" s="449" t="s">
        <v>2937</v>
      </c>
      <c r="E677" s="450" t="s">
        <v>1998</v>
      </c>
      <c r="F677" s="450" t="s">
        <v>26</v>
      </c>
      <c r="G677" s="865"/>
      <c r="H677" s="902" t="s">
        <v>2138</v>
      </c>
      <c r="I677" s="902" t="s">
        <v>2936</v>
      </c>
      <c r="J677" s="1208">
        <v>3.579947299846E-3</v>
      </c>
      <c r="K677" s="1208">
        <v>2.77515294562E-4</v>
      </c>
      <c r="L677" s="902" t="s">
        <v>1</v>
      </c>
    </row>
    <row r="678" spans="2:12" x14ac:dyDescent="0.25">
      <c r="B678" s="586" t="s">
        <v>2811</v>
      </c>
      <c r="C678" s="448" t="s">
        <v>2580</v>
      </c>
      <c r="D678" s="449" t="s">
        <v>2938</v>
      </c>
      <c r="E678" s="450" t="s">
        <v>1998</v>
      </c>
      <c r="F678" s="450" t="s">
        <v>26</v>
      </c>
      <c r="G678" s="865"/>
      <c r="H678" s="902" t="s">
        <v>2565</v>
      </c>
      <c r="I678" s="902" t="s">
        <v>2939</v>
      </c>
      <c r="J678" s="1208">
        <v>6.1691649981059998E-2</v>
      </c>
      <c r="K678" s="1208">
        <v>2.6363952983360001E-3</v>
      </c>
      <c r="L678" s="902" t="s">
        <v>1</v>
      </c>
    </row>
    <row r="679" spans="2:12" x14ac:dyDescent="0.25">
      <c r="B679" s="586" t="s">
        <v>2940</v>
      </c>
      <c r="C679" s="448" t="s">
        <v>2568</v>
      </c>
      <c r="D679" s="449" t="s">
        <v>2941</v>
      </c>
      <c r="E679" s="450" t="s">
        <v>66</v>
      </c>
      <c r="F679" s="450" t="s">
        <v>26</v>
      </c>
      <c r="G679" s="865"/>
      <c r="H679" s="902" t="s">
        <v>2090</v>
      </c>
      <c r="I679" s="902" t="s">
        <v>2127</v>
      </c>
      <c r="J679" s="1208">
        <v>6.0150375939850002E-2</v>
      </c>
      <c r="K679" s="1208">
        <v>2.6152337365152E-2</v>
      </c>
      <c r="L679" s="902" t="s">
        <v>1</v>
      </c>
    </row>
    <row r="680" spans="2:12" x14ac:dyDescent="0.25">
      <c r="B680" s="586" t="s">
        <v>2940</v>
      </c>
      <c r="C680" s="448" t="s">
        <v>2212</v>
      </c>
      <c r="D680" s="449" t="s">
        <v>2942</v>
      </c>
      <c r="E680" s="450" t="s">
        <v>1998</v>
      </c>
      <c r="F680" s="450" t="s">
        <v>26</v>
      </c>
      <c r="G680" s="865"/>
      <c r="H680" s="902" t="s">
        <v>2044</v>
      </c>
      <c r="I680" s="902" t="s">
        <v>2418</v>
      </c>
      <c r="J680" s="1208">
        <v>3.1845255646640001E-3</v>
      </c>
      <c r="K680" s="1208">
        <v>6.2441677738500005E-4</v>
      </c>
      <c r="L680" s="902" t="s">
        <v>1</v>
      </c>
    </row>
    <row r="681" spans="2:12" x14ac:dyDescent="0.25">
      <c r="B681" s="586" t="s">
        <v>2940</v>
      </c>
      <c r="C681" s="448" t="s">
        <v>2943</v>
      </c>
      <c r="D681" s="449" t="s">
        <v>2944</v>
      </c>
      <c r="E681" s="450" t="s">
        <v>1998</v>
      </c>
      <c r="F681" s="450" t="s">
        <v>26</v>
      </c>
      <c r="G681" s="865"/>
      <c r="H681" s="902" t="s">
        <v>2300</v>
      </c>
      <c r="I681" s="902" t="s">
        <v>2945</v>
      </c>
      <c r="J681" s="1208">
        <v>1.4401132275756E-2</v>
      </c>
      <c r="K681" s="1208">
        <v>3.5383617385149999E-3</v>
      </c>
      <c r="L681" s="902" t="s">
        <v>1</v>
      </c>
    </row>
    <row r="682" spans="2:12" x14ac:dyDescent="0.25">
      <c r="B682" s="586" t="s">
        <v>2940</v>
      </c>
      <c r="C682" s="448" t="s">
        <v>2884</v>
      </c>
      <c r="D682" s="449" t="s">
        <v>2946</v>
      </c>
      <c r="E682" s="450" t="s">
        <v>1998</v>
      </c>
      <c r="F682" s="450" t="s">
        <v>26</v>
      </c>
      <c r="G682" s="865"/>
      <c r="H682" s="902" t="s">
        <v>2080</v>
      </c>
      <c r="I682" s="902" t="s">
        <v>2499</v>
      </c>
      <c r="J682" s="1208">
        <v>3.12208388693E-4</v>
      </c>
      <c r="K682" s="1208">
        <v>6.9379641932000002E-5</v>
      </c>
      <c r="L682" s="902" t="s">
        <v>1</v>
      </c>
    </row>
    <row r="683" spans="2:12" x14ac:dyDescent="0.25">
      <c r="B683" s="586" t="s">
        <v>2947</v>
      </c>
      <c r="C683" s="448" t="s">
        <v>2502</v>
      </c>
      <c r="D683" s="449" t="s">
        <v>2948</v>
      </c>
      <c r="E683" s="450" t="s">
        <v>1998</v>
      </c>
      <c r="F683" s="450" t="s">
        <v>26</v>
      </c>
      <c r="G683" s="865"/>
      <c r="H683" s="902" t="s">
        <v>2309</v>
      </c>
      <c r="I683" s="902" t="s">
        <v>2245</v>
      </c>
      <c r="J683" s="1208">
        <v>7.0767234770299997E-4</v>
      </c>
      <c r="K683" s="1208">
        <v>2.0813892579500001E-4</v>
      </c>
      <c r="L683" s="902" t="s">
        <v>1</v>
      </c>
    </row>
    <row r="684" spans="2:12" x14ac:dyDescent="0.25">
      <c r="B684" s="586" t="s">
        <v>2947</v>
      </c>
      <c r="C684" s="448" t="s">
        <v>2755</v>
      </c>
      <c r="D684" s="449" t="s">
        <v>2901</v>
      </c>
      <c r="E684" s="450" t="s">
        <v>1998</v>
      </c>
      <c r="F684" s="450" t="s">
        <v>26</v>
      </c>
      <c r="G684" s="865"/>
      <c r="H684" s="902" t="s">
        <v>2401</v>
      </c>
      <c r="I684" s="902" t="s">
        <v>2524</v>
      </c>
      <c r="J684" s="1208">
        <v>1.1447640918725001E-2</v>
      </c>
      <c r="K684" s="1208">
        <v>1.7344910482920001E-3</v>
      </c>
      <c r="L684" s="902" t="s">
        <v>1</v>
      </c>
    </row>
    <row r="685" spans="2:12" x14ac:dyDescent="0.25">
      <c r="B685" s="586" t="s">
        <v>2024</v>
      </c>
      <c r="C685" s="448" t="s">
        <v>2517</v>
      </c>
      <c r="D685" s="449" t="s">
        <v>2949</v>
      </c>
      <c r="E685" s="450" t="s">
        <v>1998</v>
      </c>
      <c r="F685" s="450" t="s">
        <v>26</v>
      </c>
      <c r="G685" s="865"/>
      <c r="H685" s="902" t="s">
        <v>2498</v>
      </c>
      <c r="I685" s="902" t="s">
        <v>2724</v>
      </c>
      <c r="J685" s="1208">
        <v>2.4914229417661998E-2</v>
      </c>
      <c r="K685" s="1208">
        <v>4.3709174416950002E-3</v>
      </c>
      <c r="L685" s="902" t="s">
        <v>1</v>
      </c>
    </row>
    <row r="686" spans="2:12" x14ac:dyDescent="0.25">
      <c r="B686" s="586" t="s">
        <v>2024</v>
      </c>
      <c r="C686" s="448" t="s">
        <v>2950</v>
      </c>
      <c r="D686" s="449" t="s">
        <v>2951</v>
      </c>
      <c r="E686" s="450" t="s">
        <v>1998</v>
      </c>
      <c r="F686" s="450" t="s">
        <v>26</v>
      </c>
      <c r="G686" s="865"/>
      <c r="H686" s="902" t="s">
        <v>2640</v>
      </c>
      <c r="I686" s="902" t="s">
        <v>2952</v>
      </c>
      <c r="J686" s="1208">
        <v>4.404219669822E-3</v>
      </c>
      <c r="K686" s="1208">
        <v>3.1914635288570001E-3</v>
      </c>
      <c r="L686" s="902" t="s">
        <v>1</v>
      </c>
    </row>
    <row r="687" spans="2:12" x14ac:dyDescent="0.25">
      <c r="B687" s="586" t="s">
        <v>2024</v>
      </c>
      <c r="C687" s="448" t="s">
        <v>2517</v>
      </c>
      <c r="D687" s="449" t="s">
        <v>2953</v>
      </c>
      <c r="E687" s="450" t="s">
        <v>1998</v>
      </c>
      <c r="F687" s="450" t="s">
        <v>26</v>
      </c>
      <c r="G687" s="865"/>
      <c r="H687" s="902" t="s">
        <v>2433</v>
      </c>
      <c r="I687" s="902" t="s">
        <v>2875</v>
      </c>
      <c r="J687" s="1208">
        <v>5.2451009300340003E-3</v>
      </c>
      <c r="K687" s="1208">
        <v>8.3255570318000003E-4</v>
      </c>
      <c r="L687" s="902" t="s">
        <v>1</v>
      </c>
    </row>
    <row r="688" spans="2:12" x14ac:dyDescent="0.25">
      <c r="B688" s="586" t="s">
        <v>2024</v>
      </c>
      <c r="C688" s="448" t="s">
        <v>2212</v>
      </c>
      <c r="D688" s="449" t="s">
        <v>2720</v>
      </c>
      <c r="E688" s="450" t="s">
        <v>2121</v>
      </c>
      <c r="F688" s="450" t="s">
        <v>26</v>
      </c>
      <c r="G688" s="865"/>
      <c r="H688" s="902" t="s">
        <v>2411</v>
      </c>
      <c r="I688" s="902" t="s">
        <v>2954</v>
      </c>
      <c r="J688" s="1208">
        <v>0.10823463972003</v>
      </c>
      <c r="K688" s="1208">
        <v>2.3176582381161999E-2</v>
      </c>
      <c r="L688" s="902" t="s">
        <v>1</v>
      </c>
    </row>
    <row r="689" spans="2:12" x14ac:dyDescent="0.25">
      <c r="B689" s="586" t="s">
        <v>2024</v>
      </c>
      <c r="C689" s="448" t="s">
        <v>2212</v>
      </c>
      <c r="D689" s="449" t="s">
        <v>2571</v>
      </c>
      <c r="E689" s="450" t="s">
        <v>2121</v>
      </c>
      <c r="F689" s="450" t="s">
        <v>26</v>
      </c>
      <c r="G689" s="865"/>
      <c r="H689" s="902" t="s">
        <v>2328</v>
      </c>
      <c r="I689" s="902" t="s">
        <v>2296</v>
      </c>
      <c r="J689" s="1208">
        <v>3.3374278628873003E-2</v>
      </c>
      <c r="K689" s="1208">
        <v>6.9529747143489999E-3</v>
      </c>
      <c r="L689" s="902" t="s">
        <v>1</v>
      </c>
    </row>
    <row r="690" spans="2:12" x14ac:dyDescent="0.25">
      <c r="B690" s="586" t="s">
        <v>2024</v>
      </c>
      <c r="C690" s="448" t="s">
        <v>2212</v>
      </c>
      <c r="D690" s="449" t="s">
        <v>2955</v>
      </c>
      <c r="E690" s="450" t="s">
        <v>2121</v>
      </c>
      <c r="F690" s="450" t="s">
        <v>26</v>
      </c>
      <c r="G690" s="865"/>
      <c r="H690" s="902" t="s">
        <v>2282</v>
      </c>
      <c r="I690" s="902" t="s">
        <v>2405</v>
      </c>
      <c r="J690" s="1208">
        <v>3.8380420423203998E-2</v>
      </c>
      <c r="K690" s="1208">
        <v>1.0661227895334999E-2</v>
      </c>
      <c r="L690" s="902" t="s">
        <v>1</v>
      </c>
    </row>
    <row r="691" spans="2:12" x14ac:dyDescent="0.25">
      <c r="B691" s="586" t="s">
        <v>2024</v>
      </c>
      <c r="C691" s="448" t="s">
        <v>2284</v>
      </c>
      <c r="D691" s="449" t="s">
        <v>2956</v>
      </c>
      <c r="E691" s="450" t="s">
        <v>1998</v>
      </c>
      <c r="F691" s="450" t="s">
        <v>26</v>
      </c>
      <c r="G691" s="865"/>
      <c r="H691" s="902" t="s">
        <v>2002</v>
      </c>
      <c r="I691" s="902" t="s">
        <v>2310</v>
      </c>
      <c r="J691" s="1208">
        <v>2.1417495464306002E-2</v>
      </c>
      <c r="K691" s="1208">
        <v>6.7992049093029997E-3</v>
      </c>
      <c r="L691" s="902" t="s">
        <v>1</v>
      </c>
    </row>
    <row r="692" spans="2:12" x14ac:dyDescent="0.25">
      <c r="B692" s="586" t="s">
        <v>2823</v>
      </c>
      <c r="C692" s="448" t="s">
        <v>2517</v>
      </c>
      <c r="D692" s="449" t="s">
        <v>2957</v>
      </c>
      <c r="E692" s="450" t="s">
        <v>1998</v>
      </c>
      <c r="F692" s="450" t="s">
        <v>26</v>
      </c>
      <c r="G692" s="865"/>
      <c r="H692" s="902" t="s">
        <v>2023</v>
      </c>
      <c r="I692" s="902" t="s">
        <v>2958</v>
      </c>
      <c r="J692" s="1208">
        <v>4.5080990330904999E-2</v>
      </c>
      <c r="K692" s="1208">
        <v>5.1817230265410004E-3</v>
      </c>
      <c r="L692" s="902" t="s">
        <v>1</v>
      </c>
    </row>
    <row r="693" spans="2:12" x14ac:dyDescent="0.25">
      <c r="B693" s="586" t="s">
        <v>2823</v>
      </c>
      <c r="C693" s="448" t="s">
        <v>2212</v>
      </c>
      <c r="D693" s="449" t="s">
        <v>2040</v>
      </c>
      <c r="E693" s="450" t="s">
        <v>1998</v>
      </c>
      <c r="F693" s="450" t="s">
        <v>26</v>
      </c>
      <c r="G693" s="865"/>
      <c r="H693" s="902" t="s">
        <v>2282</v>
      </c>
      <c r="I693" s="902" t="s">
        <v>2296</v>
      </c>
      <c r="J693" s="1208">
        <v>7.6274962950679997E-3</v>
      </c>
      <c r="K693" s="1208">
        <v>1.589061728139E-3</v>
      </c>
      <c r="L693" s="902" t="s">
        <v>1</v>
      </c>
    </row>
    <row r="694" spans="2:12" x14ac:dyDescent="0.25">
      <c r="B694" s="586" t="s">
        <v>2823</v>
      </c>
      <c r="C694" s="448" t="s">
        <v>2217</v>
      </c>
      <c r="D694" s="449" t="s">
        <v>2625</v>
      </c>
      <c r="E694" s="450" t="s">
        <v>2121</v>
      </c>
      <c r="F694" s="450" t="s">
        <v>26</v>
      </c>
      <c r="G694" s="865"/>
      <c r="H694" s="902" t="s">
        <v>2021</v>
      </c>
      <c r="I694" s="902" t="s">
        <v>2378</v>
      </c>
      <c r="J694" s="1208">
        <v>2.3526617055199001E-2</v>
      </c>
      <c r="K694" s="1208">
        <v>4.5682751563489998E-3</v>
      </c>
      <c r="L694" s="902" t="s">
        <v>1</v>
      </c>
    </row>
    <row r="695" spans="2:12" x14ac:dyDescent="0.25">
      <c r="B695" s="586" t="s">
        <v>2823</v>
      </c>
      <c r="C695" s="448" t="s">
        <v>2345</v>
      </c>
      <c r="D695" s="449" t="s">
        <v>2959</v>
      </c>
      <c r="E695" s="450" t="s">
        <v>1998</v>
      </c>
      <c r="F695" s="450" t="s">
        <v>26</v>
      </c>
      <c r="G695" s="865"/>
      <c r="H695" s="902" t="s">
        <v>2229</v>
      </c>
      <c r="I695" s="902" t="s">
        <v>2339</v>
      </c>
      <c r="J695" s="1208">
        <v>4.7568217383639998E-3</v>
      </c>
      <c r="K695" s="1208">
        <v>1.174523886016E-3</v>
      </c>
      <c r="L695" s="902" t="s">
        <v>1</v>
      </c>
    </row>
    <row r="696" spans="2:12" x14ac:dyDescent="0.25">
      <c r="B696" s="586" t="s">
        <v>2823</v>
      </c>
      <c r="C696" s="448" t="s">
        <v>2326</v>
      </c>
      <c r="D696" s="449" t="s">
        <v>2571</v>
      </c>
      <c r="E696" s="450" t="s">
        <v>2121</v>
      </c>
      <c r="F696" s="450" t="s">
        <v>26</v>
      </c>
      <c r="G696" s="865"/>
      <c r="H696" s="902" t="s">
        <v>2090</v>
      </c>
      <c r="I696" s="902" t="s">
        <v>2245</v>
      </c>
      <c r="J696" s="1208">
        <v>1.242570842527E-2</v>
      </c>
      <c r="K696" s="1208">
        <v>3.654620125079E-3</v>
      </c>
      <c r="L696" s="902" t="s">
        <v>1</v>
      </c>
    </row>
    <row r="697" spans="2:12" x14ac:dyDescent="0.25">
      <c r="B697" s="586" t="s">
        <v>2823</v>
      </c>
      <c r="C697" s="448" t="s">
        <v>2268</v>
      </c>
      <c r="D697" s="449" t="s">
        <v>2960</v>
      </c>
      <c r="E697" s="450" t="s">
        <v>1998</v>
      </c>
      <c r="F697" s="450" t="s">
        <v>26</v>
      </c>
      <c r="G697" s="865"/>
      <c r="H697" s="902" t="s">
        <v>2822</v>
      </c>
      <c r="I697" s="902" t="s">
        <v>2480</v>
      </c>
      <c r="J697" s="1208">
        <v>1.105434245662E-2</v>
      </c>
      <c r="K697" s="1208">
        <v>2.7635856141550001E-3</v>
      </c>
      <c r="L697" s="902" t="s">
        <v>1</v>
      </c>
    </row>
    <row r="698" spans="2:12" x14ac:dyDescent="0.25">
      <c r="B698" s="586" t="s">
        <v>2830</v>
      </c>
      <c r="C698" s="448" t="s">
        <v>2517</v>
      </c>
      <c r="D698" s="449" t="s">
        <v>2961</v>
      </c>
      <c r="E698" s="450" t="s">
        <v>2121</v>
      </c>
      <c r="F698" s="450" t="s">
        <v>26</v>
      </c>
      <c r="G698" s="865"/>
      <c r="H698" s="902" t="s">
        <v>2004</v>
      </c>
      <c r="I698" s="902" t="s">
        <v>2448</v>
      </c>
      <c r="J698" s="1208">
        <v>4.9863406700837998E-2</v>
      </c>
      <c r="K698" s="1208">
        <v>1.6902849729097998E-2</v>
      </c>
      <c r="L698" s="902" t="s">
        <v>1</v>
      </c>
    </row>
    <row r="699" spans="2:12" x14ac:dyDescent="0.25">
      <c r="B699" s="586" t="s">
        <v>2029</v>
      </c>
      <c r="C699" s="448" t="s">
        <v>2517</v>
      </c>
      <c r="D699" s="449" t="s">
        <v>2872</v>
      </c>
      <c r="E699" s="450" t="s">
        <v>2121</v>
      </c>
      <c r="F699" s="450" t="s">
        <v>26</v>
      </c>
      <c r="G699" s="865"/>
      <c r="H699" s="902" t="s">
        <v>2080</v>
      </c>
      <c r="I699" s="902" t="s">
        <v>2376</v>
      </c>
      <c r="J699" s="1208">
        <v>1.096411081061E-3</v>
      </c>
      <c r="K699" s="1208">
        <v>4.5683795044199998E-4</v>
      </c>
      <c r="L699" s="902" t="s">
        <v>1</v>
      </c>
    </row>
    <row r="700" spans="2:12" x14ac:dyDescent="0.25">
      <c r="B700" s="586" t="s">
        <v>2029</v>
      </c>
      <c r="C700" s="448" t="s">
        <v>2517</v>
      </c>
      <c r="D700" s="449" t="s">
        <v>2451</v>
      </c>
      <c r="E700" s="450" t="s">
        <v>2121</v>
      </c>
      <c r="F700" s="450" t="s">
        <v>26</v>
      </c>
      <c r="G700" s="865"/>
      <c r="H700" s="902" t="s">
        <v>2080</v>
      </c>
      <c r="I700" s="902" t="s">
        <v>2376</v>
      </c>
      <c r="J700" s="1208">
        <v>1.096411081061E-3</v>
      </c>
      <c r="K700" s="1208">
        <v>4.5683795044199998E-4</v>
      </c>
      <c r="L700" s="902" t="s">
        <v>1</v>
      </c>
    </row>
    <row r="701" spans="2:12" x14ac:dyDescent="0.25">
      <c r="B701" s="586" t="s">
        <v>2900</v>
      </c>
      <c r="C701" s="448" t="s">
        <v>2345</v>
      </c>
      <c r="D701" s="449" t="s">
        <v>2366</v>
      </c>
      <c r="E701" s="450" t="s">
        <v>2121</v>
      </c>
      <c r="F701" s="450" t="s">
        <v>26</v>
      </c>
      <c r="G701" s="865"/>
      <c r="H701" s="902" t="s">
        <v>2565</v>
      </c>
      <c r="I701" s="902" t="s">
        <v>2323</v>
      </c>
      <c r="J701" s="1208">
        <v>6.5046513963317995E-2</v>
      </c>
      <c r="K701" s="1208">
        <v>1.7345737056885E-2</v>
      </c>
      <c r="L701" s="902" t="s">
        <v>1</v>
      </c>
    </row>
    <row r="702" spans="2:12" x14ac:dyDescent="0.25">
      <c r="B702" s="586" t="s">
        <v>2962</v>
      </c>
      <c r="C702" s="448" t="s">
        <v>2217</v>
      </c>
      <c r="D702" s="449" t="s">
        <v>2426</v>
      </c>
      <c r="E702" s="450" t="s">
        <v>2121</v>
      </c>
      <c r="F702" s="450" t="s">
        <v>26</v>
      </c>
      <c r="G702" s="865"/>
      <c r="H702" s="902" t="s">
        <v>2149</v>
      </c>
      <c r="I702" s="902" t="s">
        <v>2405</v>
      </c>
      <c r="J702" s="1208">
        <v>6.4109003570744005E-2</v>
      </c>
      <c r="K702" s="1208">
        <v>1.7808056547429001E-2</v>
      </c>
      <c r="L702" s="902" t="s">
        <v>1</v>
      </c>
    </row>
    <row r="703" spans="2:12" x14ac:dyDescent="0.25">
      <c r="B703" s="586" t="s">
        <v>2962</v>
      </c>
      <c r="C703" s="448" t="s">
        <v>2963</v>
      </c>
      <c r="D703" s="449" t="s">
        <v>2336</v>
      </c>
      <c r="E703" s="450" t="s">
        <v>2121</v>
      </c>
      <c r="F703" s="450" t="s">
        <v>26</v>
      </c>
      <c r="G703" s="865"/>
      <c r="H703" s="902" t="s">
        <v>2138</v>
      </c>
      <c r="I703" s="902" t="s">
        <v>2964</v>
      </c>
      <c r="J703" s="1208">
        <v>6.776193824714E-3</v>
      </c>
      <c r="K703" s="1208">
        <v>1.826467338198E-3</v>
      </c>
      <c r="L703" s="902" t="s">
        <v>1</v>
      </c>
    </row>
    <row r="704" spans="2:12" x14ac:dyDescent="0.25">
      <c r="B704" s="586" t="s">
        <v>2900</v>
      </c>
      <c r="C704" s="448" t="s">
        <v>2259</v>
      </c>
      <c r="D704" s="449" t="s">
        <v>2819</v>
      </c>
      <c r="E704" s="450" t="s">
        <v>2121</v>
      </c>
      <c r="F704" s="450" t="s">
        <v>26</v>
      </c>
      <c r="G704" s="865"/>
      <c r="H704" s="902" t="s">
        <v>2080</v>
      </c>
      <c r="I704" s="902" t="s">
        <v>2262</v>
      </c>
      <c r="J704" s="1208">
        <v>7.0752348521499996E-4</v>
      </c>
      <c r="K704" s="1208">
        <v>4.5646676465500001E-4</v>
      </c>
      <c r="L704" s="902" t="s">
        <v>1</v>
      </c>
    </row>
    <row r="705" spans="2:12" x14ac:dyDescent="0.25">
      <c r="B705" s="586" t="s">
        <v>2962</v>
      </c>
      <c r="C705" s="448" t="s">
        <v>2291</v>
      </c>
      <c r="D705" s="449" t="s">
        <v>2786</v>
      </c>
      <c r="E705" s="450" t="s">
        <v>2121</v>
      </c>
      <c r="F705" s="450" t="s">
        <v>26</v>
      </c>
      <c r="G705" s="865"/>
      <c r="H705" s="902" t="s">
        <v>2027</v>
      </c>
      <c r="I705" s="902" t="s">
        <v>2248</v>
      </c>
      <c r="J705" s="1208">
        <v>3.7899197267599999E-3</v>
      </c>
      <c r="K705" s="1208">
        <v>9.13233669099E-4</v>
      </c>
      <c r="L705" s="902" t="s">
        <v>1</v>
      </c>
    </row>
    <row r="706" spans="2:12" x14ac:dyDescent="0.25">
      <c r="B706" s="586" t="s">
        <v>2962</v>
      </c>
      <c r="C706" s="448" t="s">
        <v>2730</v>
      </c>
      <c r="D706" s="449" t="s">
        <v>2965</v>
      </c>
      <c r="E706" s="450" t="s">
        <v>1998</v>
      </c>
      <c r="F706" s="450" t="s">
        <v>26</v>
      </c>
      <c r="G706" s="865"/>
      <c r="H706" s="902" t="s">
        <v>2237</v>
      </c>
      <c r="I706" s="902" t="s">
        <v>2255</v>
      </c>
      <c r="J706" s="1208">
        <v>1.9665218220041001E-2</v>
      </c>
      <c r="K706" s="1208">
        <v>5.8702143940419999E-3</v>
      </c>
      <c r="L706" s="902" t="s">
        <v>1</v>
      </c>
    </row>
    <row r="707" spans="2:12" x14ac:dyDescent="0.25">
      <c r="B707" s="586" t="s">
        <v>2962</v>
      </c>
      <c r="C707" s="448" t="s">
        <v>2966</v>
      </c>
      <c r="D707" s="449" t="s">
        <v>2366</v>
      </c>
      <c r="E707" s="450" t="s">
        <v>2121</v>
      </c>
      <c r="F707" s="450" t="s">
        <v>26</v>
      </c>
      <c r="G707" s="865"/>
      <c r="H707" s="902" t="s">
        <v>2074</v>
      </c>
      <c r="I707" s="902" t="s">
        <v>2273</v>
      </c>
      <c r="J707" s="1208">
        <v>2.9680094245710001E-3</v>
      </c>
      <c r="K707" s="1208">
        <v>2.2830841727470002E-3</v>
      </c>
      <c r="L707" s="902" t="s">
        <v>1</v>
      </c>
    </row>
    <row r="708" spans="2:12" x14ac:dyDescent="0.25">
      <c r="B708" s="586" t="s">
        <v>2962</v>
      </c>
      <c r="C708" s="448" t="s">
        <v>2271</v>
      </c>
      <c r="D708" s="449" t="s">
        <v>2366</v>
      </c>
      <c r="E708" s="450" t="s">
        <v>2121</v>
      </c>
      <c r="F708" s="450" t="s">
        <v>26</v>
      </c>
      <c r="G708" s="865"/>
      <c r="H708" s="902" t="s">
        <v>2090</v>
      </c>
      <c r="I708" s="902" t="s">
        <v>2417</v>
      </c>
      <c r="J708" s="1208">
        <v>4.3835216116750002E-3</v>
      </c>
      <c r="K708" s="1208">
        <v>3.652934676396E-3</v>
      </c>
      <c r="L708" s="902" t="s">
        <v>1</v>
      </c>
    </row>
    <row r="709" spans="2:12" x14ac:dyDescent="0.25">
      <c r="B709" s="586" t="s">
        <v>2962</v>
      </c>
      <c r="C709" s="448" t="s">
        <v>2967</v>
      </c>
      <c r="D709" s="449" t="s">
        <v>2852</v>
      </c>
      <c r="E709" s="450" t="s">
        <v>1998</v>
      </c>
      <c r="F709" s="450" t="s">
        <v>26</v>
      </c>
      <c r="G709" s="865"/>
      <c r="H709" s="902" t="s">
        <v>2044</v>
      </c>
      <c r="I709" s="902" t="s">
        <v>2328</v>
      </c>
      <c r="J709" s="1208">
        <v>9.3232816846999998E-5</v>
      </c>
      <c r="K709" s="1208">
        <v>6.2155211230999999E-4</v>
      </c>
      <c r="L709" s="902" t="s">
        <v>1</v>
      </c>
    </row>
    <row r="710" spans="2:12" x14ac:dyDescent="0.25">
      <c r="B710" s="586" t="s">
        <v>2900</v>
      </c>
      <c r="C710" s="448" t="s">
        <v>2271</v>
      </c>
      <c r="D710" s="449" t="s">
        <v>2655</v>
      </c>
      <c r="E710" s="450" t="s">
        <v>1998</v>
      </c>
      <c r="F710" s="450" t="s">
        <v>26</v>
      </c>
      <c r="G710" s="865"/>
      <c r="H710" s="902" t="s">
        <v>2968</v>
      </c>
      <c r="I710" s="902" t="s">
        <v>2270</v>
      </c>
      <c r="J710" s="1208">
        <v>2.1053525455815E-2</v>
      </c>
      <c r="K710" s="1208">
        <v>7.3872019143210003E-3</v>
      </c>
      <c r="L710" s="902" t="s">
        <v>1</v>
      </c>
    </row>
    <row r="711" spans="2:12" x14ac:dyDescent="0.25">
      <c r="B711" s="586" t="s">
        <v>2900</v>
      </c>
      <c r="C711" s="448" t="s">
        <v>2280</v>
      </c>
      <c r="D711" s="449" t="s">
        <v>2969</v>
      </c>
      <c r="E711" s="450" t="s">
        <v>1998</v>
      </c>
      <c r="F711" s="450" t="s">
        <v>26</v>
      </c>
      <c r="G711" s="865"/>
      <c r="H711" s="902" t="s">
        <v>2023</v>
      </c>
      <c r="I711" s="902" t="s">
        <v>2639</v>
      </c>
      <c r="J711" s="1208">
        <v>1.6569424854552001E-2</v>
      </c>
      <c r="K711" s="1208">
        <v>5.1779452670469997E-3</v>
      </c>
      <c r="L711" s="902" t="s">
        <v>1</v>
      </c>
    </row>
    <row r="712" spans="2:12" x14ac:dyDescent="0.25">
      <c r="B712" s="586" t="s">
        <v>2962</v>
      </c>
      <c r="C712" s="448" t="s">
        <v>2345</v>
      </c>
      <c r="D712" s="449" t="s">
        <v>2389</v>
      </c>
      <c r="E712" s="450" t="s">
        <v>2121</v>
      </c>
      <c r="F712" s="450" t="s">
        <v>26</v>
      </c>
      <c r="G712" s="865"/>
      <c r="H712" s="902" t="s">
        <v>2289</v>
      </c>
      <c r="I712" s="902" t="s">
        <v>2323</v>
      </c>
      <c r="J712" s="1208">
        <v>4.1095515109451003E-2</v>
      </c>
      <c r="K712" s="1208">
        <v>1.0958804029187001E-2</v>
      </c>
      <c r="L712" s="902" t="s">
        <v>1</v>
      </c>
    </row>
    <row r="713" spans="2:12" x14ac:dyDescent="0.25">
      <c r="B713" s="586" t="s">
        <v>2962</v>
      </c>
      <c r="C713" s="448" t="s">
        <v>2227</v>
      </c>
      <c r="D713" s="449" t="s">
        <v>2777</v>
      </c>
      <c r="E713" s="450" t="s">
        <v>2261</v>
      </c>
      <c r="F713" s="450" t="s">
        <v>26</v>
      </c>
      <c r="G713" s="865"/>
      <c r="H713" s="902" t="s">
        <v>2337</v>
      </c>
      <c r="I713" s="902" t="s">
        <v>2474</v>
      </c>
      <c r="J713" s="1208">
        <v>7.8102710413695</v>
      </c>
      <c r="K713" s="1208">
        <v>2.1398002853067002</v>
      </c>
      <c r="L713" s="902" t="s">
        <v>1</v>
      </c>
    </row>
    <row r="714" spans="2:12" x14ac:dyDescent="0.25">
      <c r="B714" s="586" t="s">
        <v>2962</v>
      </c>
      <c r="C714" s="448" t="s">
        <v>2599</v>
      </c>
      <c r="D714" s="449" t="s">
        <v>2281</v>
      </c>
      <c r="E714" s="450" t="s">
        <v>2121</v>
      </c>
      <c r="F714" s="450" t="s">
        <v>26</v>
      </c>
      <c r="G714" s="865"/>
      <c r="H714" s="902" t="s">
        <v>2309</v>
      </c>
      <c r="I714" s="902" t="s">
        <v>2774</v>
      </c>
      <c r="J714" s="1208">
        <v>4.2465365613099998E-3</v>
      </c>
      <c r="K714" s="1208">
        <v>1.369850503648E-3</v>
      </c>
      <c r="L714" s="902" t="s">
        <v>1</v>
      </c>
    </row>
    <row r="715" spans="2:12" x14ac:dyDescent="0.25">
      <c r="B715" s="586" t="s">
        <v>2962</v>
      </c>
      <c r="C715" s="448" t="s">
        <v>2970</v>
      </c>
      <c r="D715" s="449" t="s">
        <v>2481</v>
      </c>
      <c r="E715" s="450" t="s">
        <v>2121</v>
      </c>
      <c r="F715" s="450" t="s">
        <v>26</v>
      </c>
      <c r="G715" s="865"/>
      <c r="H715" s="902" t="s">
        <v>2027</v>
      </c>
      <c r="I715" s="902" t="s">
        <v>2293</v>
      </c>
      <c r="J715" s="1208">
        <v>2.7397010072999998E-4</v>
      </c>
      <c r="K715" s="1208">
        <v>9.13233669099E-4</v>
      </c>
      <c r="L715" s="902" t="s">
        <v>1</v>
      </c>
    </row>
    <row r="716" spans="2:12" x14ac:dyDescent="0.25">
      <c r="B716" s="586" t="s">
        <v>2900</v>
      </c>
      <c r="C716" s="448" t="s">
        <v>2217</v>
      </c>
      <c r="D716" s="449" t="s">
        <v>2400</v>
      </c>
      <c r="E716" s="450" t="s">
        <v>2121</v>
      </c>
      <c r="F716" s="450" t="s">
        <v>26</v>
      </c>
      <c r="G716" s="865"/>
      <c r="H716" s="902" t="s">
        <v>2433</v>
      </c>
      <c r="I716" s="902" t="s">
        <v>2363</v>
      </c>
      <c r="J716" s="1208">
        <v>1.2872362763267E-2</v>
      </c>
      <c r="K716" s="1208">
        <v>5.4776011758580004E-3</v>
      </c>
      <c r="L716" s="902" t="s">
        <v>1</v>
      </c>
    </row>
    <row r="717" spans="2:12" x14ac:dyDescent="0.25">
      <c r="B717" s="586" t="s">
        <v>2900</v>
      </c>
      <c r="C717" s="448" t="s">
        <v>2475</v>
      </c>
      <c r="D717" s="449" t="s">
        <v>2392</v>
      </c>
      <c r="E717" s="450" t="s">
        <v>2261</v>
      </c>
      <c r="F717" s="450" t="s">
        <v>26</v>
      </c>
      <c r="G717" s="865"/>
      <c r="H717" s="902" t="s">
        <v>2080</v>
      </c>
      <c r="I717" s="902" t="s">
        <v>2387</v>
      </c>
      <c r="J717" s="1208">
        <v>3.7446504992867002E-2</v>
      </c>
      <c r="K717" s="1208">
        <v>3.5663338088444997E-2</v>
      </c>
      <c r="L717" s="902" t="s">
        <v>1</v>
      </c>
    </row>
    <row r="718" spans="2:12" x14ac:dyDescent="0.25">
      <c r="B718" s="586" t="s">
        <v>2971</v>
      </c>
      <c r="C718" s="448" t="s">
        <v>2217</v>
      </c>
      <c r="D718" s="449" t="s">
        <v>2667</v>
      </c>
      <c r="E718" s="450" t="s">
        <v>2121</v>
      </c>
      <c r="F718" s="450" t="s">
        <v>26</v>
      </c>
      <c r="G718" s="865"/>
      <c r="H718" s="902" t="s">
        <v>2553</v>
      </c>
      <c r="I718" s="902" t="s">
        <v>2579</v>
      </c>
      <c r="J718" s="1208">
        <v>4.7450369971378997E-2</v>
      </c>
      <c r="K718" s="1208">
        <v>1.2324771421137E-2</v>
      </c>
      <c r="L718" s="902" t="s">
        <v>1</v>
      </c>
    </row>
    <row r="719" spans="2:12" x14ac:dyDescent="0.25">
      <c r="B719" s="586" t="s">
        <v>2971</v>
      </c>
      <c r="C719" s="448" t="s">
        <v>2217</v>
      </c>
      <c r="D719" s="449" t="s">
        <v>2972</v>
      </c>
      <c r="E719" s="450" t="s">
        <v>2121</v>
      </c>
      <c r="F719" s="450" t="s">
        <v>26</v>
      </c>
      <c r="G719" s="865"/>
      <c r="H719" s="902" t="s">
        <v>2662</v>
      </c>
      <c r="I719" s="902" t="s">
        <v>2691</v>
      </c>
      <c r="J719" s="1208">
        <v>3.7430787279010003E-2</v>
      </c>
      <c r="K719" s="1208">
        <v>1.8715393639505001E-2</v>
      </c>
      <c r="L719" s="902" t="s">
        <v>1</v>
      </c>
    </row>
    <row r="720" spans="2:12" x14ac:dyDescent="0.25">
      <c r="B720" s="586" t="s">
        <v>2971</v>
      </c>
      <c r="C720" s="448" t="s">
        <v>2973</v>
      </c>
      <c r="D720" s="449" t="s">
        <v>2292</v>
      </c>
      <c r="E720" s="450" t="s">
        <v>2121</v>
      </c>
      <c r="F720" s="450" t="s">
        <v>26</v>
      </c>
      <c r="G720" s="865"/>
      <c r="H720" s="902" t="s">
        <v>2210</v>
      </c>
      <c r="I720" s="902" t="s">
        <v>2023</v>
      </c>
      <c r="J720" s="1208">
        <v>2.0541285701899999E-3</v>
      </c>
      <c r="K720" s="1208">
        <v>2.738838093586E-3</v>
      </c>
      <c r="L720" s="902" t="s">
        <v>1</v>
      </c>
    </row>
    <row r="721" spans="2:12" x14ac:dyDescent="0.25">
      <c r="B721" s="586" t="s">
        <v>2974</v>
      </c>
      <c r="C721" s="448" t="s">
        <v>2230</v>
      </c>
      <c r="D721" s="449" t="s">
        <v>2975</v>
      </c>
      <c r="E721" s="450" t="s">
        <v>1998</v>
      </c>
      <c r="F721" s="450" t="s">
        <v>26</v>
      </c>
      <c r="G721" s="865"/>
      <c r="H721" s="902" t="s">
        <v>2107</v>
      </c>
      <c r="I721" s="902" t="s">
        <v>2514</v>
      </c>
      <c r="J721" s="1208">
        <v>8.3365206573110008E-3</v>
      </c>
      <c r="K721" s="1208">
        <v>2.416382799221E-3</v>
      </c>
      <c r="L721" s="902" t="s">
        <v>1</v>
      </c>
    </row>
    <row r="722" spans="2:12" x14ac:dyDescent="0.25">
      <c r="B722" s="586" t="s">
        <v>2971</v>
      </c>
      <c r="C722" s="448" t="s">
        <v>2330</v>
      </c>
      <c r="D722" s="449" t="s">
        <v>2655</v>
      </c>
      <c r="E722" s="450" t="s">
        <v>1998</v>
      </c>
      <c r="F722" s="450" t="s">
        <v>26</v>
      </c>
      <c r="G722" s="865"/>
      <c r="H722" s="902" t="s">
        <v>2968</v>
      </c>
      <c r="I722" s="902" t="s">
        <v>2066</v>
      </c>
      <c r="J722" s="1208">
        <v>1.3666370717307001E-2</v>
      </c>
      <c r="K722" s="1208">
        <v>7.3872274147600003E-3</v>
      </c>
      <c r="L722" s="902" t="s">
        <v>1</v>
      </c>
    </row>
    <row r="723" spans="2:12" x14ac:dyDescent="0.25">
      <c r="B723" s="586" t="s">
        <v>2971</v>
      </c>
      <c r="C723" s="448" t="s">
        <v>2303</v>
      </c>
      <c r="D723" s="449" t="s">
        <v>2976</v>
      </c>
      <c r="E723" s="450" t="s">
        <v>1998</v>
      </c>
      <c r="F723" s="450" t="s">
        <v>26</v>
      </c>
      <c r="G723" s="865"/>
      <c r="H723" s="902" t="s">
        <v>2286</v>
      </c>
      <c r="I723" s="902" t="s">
        <v>2347</v>
      </c>
      <c r="J723" s="1208">
        <v>1.1847179667036E-2</v>
      </c>
      <c r="K723" s="1208">
        <v>6.0754767523259999E-3</v>
      </c>
      <c r="L723" s="902" t="s">
        <v>1</v>
      </c>
    </row>
    <row r="724" spans="2:12" x14ac:dyDescent="0.25">
      <c r="B724" s="586" t="s">
        <v>2974</v>
      </c>
      <c r="C724" s="448" t="s">
        <v>2379</v>
      </c>
      <c r="D724" s="449" t="s">
        <v>2350</v>
      </c>
      <c r="E724" s="450" t="s">
        <v>2121</v>
      </c>
      <c r="F724" s="450" t="s">
        <v>26</v>
      </c>
      <c r="G724" s="865"/>
      <c r="H724" s="902" t="s">
        <v>2436</v>
      </c>
      <c r="I724" s="902" t="s">
        <v>2359</v>
      </c>
      <c r="J724" s="1208">
        <v>1.7049267132574E-2</v>
      </c>
      <c r="K724" s="1208">
        <v>3.7887260294607997E-2</v>
      </c>
      <c r="L724" s="902" t="s">
        <v>1</v>
      </c>
    </row>
    <row r="725" spans="2:12" x14ac:dyDescent="0.25">
      <c r="B725" s="586" t="s">
        <v>2971</v>
      </c>
      <c r="C725" s="448" t="s">
        <v>2280</v>
      </c>
      <c r="D725" s="449" t="s">
        <v>2509</v>
      </c>
      <c r="E725" s="450" t="s">
        <v>2121</v>
      </c>
      <c r="F725" s="450" t="s">
        <v>26</v>
      </c>
      <c r="G725" s="865"/>
      <c r="H725" s="902" t="s">
        <v>2229</v>
      </c>
      <c r="I725" s="902" t="s">
        <v>2639</v>
      </c>
      <c r="J725" s="1208">
        <v>2.4832132048514002E-2</v>
      </c>
      <c r="K725" s="1208">
        <v>7.7600412651609996E-3</v>
      </c>
      <c r="L725" s="902" t="s">
        <v>1</v>
      </c>
    </row>
    <row r="726" spans="2:12" x14ac:dyDescent="0.25">
      <c r="B726" s="586" t="s">
        <v>2977</v>
      </c>
      <c r="C726" s="448" t="s">
        <v>2500</v>
      </c>
      <c r="D726" s="449" t="s">
        <v>2272</v>
      </c>
      <c r="E726" s="450" t="s">
        <v>2261</v>
      </c>
      <c r="F726" s="450" t="s">
        <v>26</v>
      </c>
      <c r="G726" s="865"/>
      <c r="H726" s="902" t="s">
        <v>2021</v>
      </c>
      <c r="I726" s="902" t="s">
        <v>2074</v>
      </c>
      <c r="J726" s="1208">
        <v>1.7831669044223002E-2</v>
      </c>
      <c r="K726" s="1208">
        <v>0.35663338088445001</v>
      </c>
      <c r="L726" s="902" t="s">
        <v>1</v>
      </c>
    </row>
    <row r="727" spans="2:12" x14ac:dyDescent="0.25">
      <c r="B727" s="586" t="s">
        <v>2977</v>
      </c>
      <c r="C727" s="448" t="s">
        <v>2773</v>
      </c>
      <c r="D727" s="449" t="s">
        <v>2776</v>
      </c>
      <c r="E727" s="450" t="s">
        <v>2121</v>
      </c>
      <c r="F727" s="450" t="s">
        <v>26</v>
      </c>
      <c r="G727" s="865"/>
      <c r="H727" s="902" t="s">
        <v>2027</v>
      </c>
      <c r="I727" s="902" t="s">
        <v>2356</v>
      </c>
      <c r="J727" s="1208">
        <v>1.1411981667790001E-3</v>
      </c>
      <c r="K727" s="1208">
        <v>9.1295853342299995E-4</v>
      </c>
      <c r="L727" s="902" t="s">
        <v>1</v>
      </c>
    </row>
    <row r="728" spans="2:12" x14ac:dyDescent="0.25">
      <c r="B728" s="586" t="s">
        <v>2977</v>
      </c>
      <c r="C728" s="448" t="s">
        <v>2978</v>
      </c>
      <c r="D728" s="449" t="s">
        <v>2845</v>
      </c>
      <c r="E728" s="450" t="s">
        <v>2121</v>
      </c>
      <c r="F728" s="450" t="s">
        <v>26</v>
      </c>
      <c r="G728" s="865"/>
      <c r="H728" s="902" t="s">
        <v>2007</v>
      </c>
      <c r="I728" s="902" t="s">
        <v>2979</v>
      </c>
      <c r="J728" s="1208">
        <v>8.3718297514930005E-3</v>
      </c>
      <c r="K728" s="1208">
        <v>3.1953548669820002E-3</v>
      </c>
      <c r="L728" s="902" t="s">
        <v>1</v>
      </c>
    </row>
    <row r="729" spans="2:12" x14ac:dyDescent="0.25">
      <c r="B729" s="586" t="s">
        <v>2977</v>
      </c>
      <c r="C729" s="448" t="s">
        <v>2280</v>
      </c>
      <c r="D729" s="449" t="s">
        <v>2292</v>
      </c>
      <c r="E729" s="450" t="s">
        <v>2121</v>
      </c>
      <c r="F729" s="450" t="s">
        <v>26</v>
      </c>
      <c r="G729" s="865"/>
      <c r="H729" s="902" t="s">
        <v>2007</v>
      </c>
      <c r="I729" s="902" t="s">
        <v>2405</v>
      </c>
      <c r="J729" s="1208">
        <v>1.1503277521135001E-2</v>
      </c>
      <c r="K729" s="1208">
        <v>3.1953548669820002E-3</v>
      </c>
      <c r="L729" s="902" t="s">
        <v>1</v>
      </c>
    </row>
    <row r="730" spans="2:12" x14ac:dyDescent="0.25">
      <c r="B730" s="586" t="s">
        <v>2977</v>
      </c>
      <c r="C730" s="448" t="s">
        <v>2212</v>
      </c>
      <c r="D730" s="449" t="s">
        <v>2336</v>
      </c>
      <c r="E730" s="450" t="s">
        <v>2121</v>
      </c>
      <c r="F730" s="450" t="s">
        <v>26</v>
      </c>
      <c r="G730" s="865"/>
      <c r="H730" s="902" t="s">
        <v>2027</v>
      </c>
      <c r="I730" s="902" t="s">
        <v>2546</v>
      </c>
      <c r="J730" s="1208">
        <v>4.199609253748E-3</v>
      </c>
      <c r="K730" s="1208">
        <v>9.1295853342299995E-4</v>
      </c>
      <c r="L730" s="902" t="s">
        <v>1</v>
      </c>
    </row>
    <row r="731" spans="2:12" x14ac:dyDescent="0.25">
      <c r="B731" s="586" t="s">
        <v>2977</v>
      </c>
      <c r="C731" s="448" t="s">
        <v>2280</v>
      </c>
      <c r="D731" s="449" t="s">
        <v>2226</v>
      </c>
      <c r="E731" s="450" t="s">
        <v>2121</v>
      </c>
      <c r="F731" s="450" t="s">
        <v>26</v>
      </c>
      <c r="G731" s="865"/>
      <c r="H731" s="902" t="s">
        <v>2236</v>
      </c>
      <c r="I731" s="902" t="s">
        <v>2615</v>
      </c>
      <c r="J731" s="1208">
        <v>3.4258768966714002E-2</v>
      </c>
      <c r="K731" s="1208">
        <v>8.673106067522E-3</v>
      </c>
      <c r="L731" s="902" t="s">
        <v>1</v>
      </c>
    </row>
    <row r="732" spans="2:12" x14ac:dyDescent="0.25">
      <c r="B732" s="586" t="s">
        <v>2977</v>
      </c>
      <c r="C732" s="448" t="s">
        <v>2980</v>
      </c>
      <c r="D732" s="449" t="s">
        <v>2272</v>
      </c>
      <c r="E732" s="450" t="s">
        <v>2261</v>
      </c>
      <c r="F732" s="450" t="s">
        <v>26</v>
      </c>
      <c r="G732" s="865"/>
      <c r="H732" s="902" t="s">
        <v>2080</v>
      </c>
      <c r="I732" s="902" t="s">
        <v>2108</v>
      </c>
      <c r="J732" s="1208">
        <v>2.8530670470756001E-2</v>
      </c>
      <c r="K732" s="1208">
        <v>3.5663338088444997E-2</v>
      </c>
      <c r="L732" s="902" t="s">
        <v>1</v>
      </c>
    </row>
    <row r="733" spans="2:12" x14ac:dyDescent="0.25">
      <c r="B733" s="586" t="s">
        <v>2977</v>
      </c>
      <c r="C733" s="448" t="s">
        <v>2469</v>
      </c>
      <c r="D733" s="449" t="s">
        <v>2272</v>
      </c>
      <c r="E733" s="450" t="s">
        <v>2261</v>
      </c>
      <c r="F733" s="450" t="s">
        <v>26</v>
      </c>
      <c r="G733" s="865"/>
      <c r="H733" s="902" t="s">
        <v>2080</v>
      </c>
      <c r="I733" s="902" t="s">
        <v>2448</v>
      </c>
      <c r="J733" s="1208">
        <v>0.10520684736091</v>
      </c>
      <c r="K733" s="1208">
        <v>3.5663338088444997E-2</v>
      </c>
      <c r="L733" s="902" t="s">
        <v>1</v>
      </c>
    </row>
    <row r="734" spans="2:12" x14ac:dyDescent="0.25">
      <c r="B734" s="586" t="s">
        <v>2977</v>
      </c>
      <c r="C734" s="448" t="s">
        <v>2967</v>
      </c>
      <c r="D734" s="449" t="s">
        <v>2813</v>
      </c>
      <c r="E734" s="450" t="s">
        <v>1998</v>
      </c>
      <c r="F734" s="450" t="s">
        <v>26</v>
      </c>
      <c r="G734" s="865"/>
      <c r="H734" s="902" t="s">
        <v>2138</v>
      </c>
      <c r="I734" s="902" t="s">
        <v>2347</v>
      </c>
      <c r="J734" s="1208">
        <v>5.3852526926300001E-4</v>
      </c>
      <c r="K734" s="1208">
        <v>2.7616680474999998E-4</v>
      </c>
      <c r="L734" s="902" t="s">
        <v>1</v>
      </c>
    </row>
    <row r="735" spans="2:12" x14ac:dyDescent="0.25">
      <c r="B735" s="586" t="s">
        <v>2977</v>
      </c>
      <c r="C735" s="448" t="s">
        <v>2259</v>
      </c>
      <c r="D735" s="449" t="s">
        <v>2400</v>
      </c>
      <c r="E735" s="450" t="s">
        <v>2121</v>
      </c>
      <c r="F735" s="450" t="s">
        <v>26</v>
      </c>
      <c r="G735" s="865"/>
      <c r="H735" s="902" t="s">
        <v>2138</v>
      </c>
      <c r="I735" s="902" t="s">
        <v>2104</v>
      </c>
      <c r="J735" s="1208">
        <v>2.4649880402429999E-3</v>
      </c>
      <c r="K735" s="1208">
        <v>1.825917066847E-3</v>
      </c>
      <c r="L735" s="902" t="s">
        <v>1</v>
      </c>
    </row>
    <row r="736" spans="2:12" x14ac:dyDescent="0.25">
      <c r="B736" s="586" t="s">
        <v>2781</v>
      </c>
      <c r="C736" s="448" t="s">
        <v>2212</v>
      </c>
      <c r="D736" s="449" t="s">
        <v>2981</v>
      </c>
      <c r="E736" s="450" t="s">
        <v>2121</v>
      </c>
      <c r="F736" s="450" t="s">
        <v>26</v>
      </c>
      <c r="G736" s="865"/>
      <c r="H736" s="902" t="s">
        <v>2328</v>
      </c>
      <c r="I736" s="902" t="s">
        <v>2296</v>
      </c>
      <c r="J736" s="1208">
        <v>3.2832635639825997E-2</v>
      </c>
      <c r="K736" s="1208">
        <v>6.8401324249640003E-3</v>
      </c>
      <c r="L736" s="902" t="s">
        <v>1</v>
      </c>
    </row>
    <row r="737" spans="2:12" x14ac:dyDescent="0.25">
      <c r="B737" s="586" t="s">
        <v>2024</v>
      </c>
      <c r="C737" s="448" t="s">
        <v>2982</v>
      </c>
      <c r="D737" s="449" t="s">
        <v>2983</v>
      </c>
      <c r="E737" s="450" t="s">
        <v>1998</v>
      </c>
      <c r="F737" s="450" t="s">
        <v>26</v>
      </c>
      <c r="G737" s="865"/>
      <c r="H737" s="902" t="s">
        <v>2414</v>
      </c>
      <c r="I737" s="902" t="s">
        <v>2433</v>
      </c>
      <c r="J737" s="1208">
        <v>7.4930013286199999E-4</v>
      </c>
      <c r="K737" s="1208">
        <v>6.2441677738499998E-3</v>
      </c>
      <c r="L737" s="902" t="s">
        <v>1</v>
      </c>
    </row>
    <row r="738" spans="2:12" x14ac:dyDescent="0.25">
      <c r="B738" s="586" t="s">
        <v>2029</v>
      </c>
      <c r="C738" s="448" t="s">
        <v>2730</v>
      </c>
      <c r="D738" s="449" t="s">
        <v>2861</v>
      </c>
      <c r="E738" s="450" t="s">
        <v>2121</v>
      </c>
      <c r="F738" s="450" t="s">
        <v>26</v>
      </c>
      <c r="G738" s="865"/>
      <c r="H738" s="902" t="s">
        <v>2210</v>
      </c>
      <c r="I738" s="902" t="s">
        <v>2316</v>
      </c>
      <c r="J738" s="1208">
        <v>1.0141802499817E-2</v>
      </c>
      <c r="K738" s="1208">
        <v>2.7410277026530001E-3</v>
      </c>
      <c r="L738" s="902" t="s">
        <v>1</v>
      </c>
    </row>
    <row r="739" spans="2:12" x14ac:dyDescent="0.25">
      <c r="B739" s="586" t="s">
        <v>2029</v>
      </c>
      <c r="C739" s="448" t="s">
        <v>2217</v>
      </c>
      <c r="D739" s="449" t="s">
        <v>2625</v>
      </c>
      <c r="E739" s="450" t="s">
        <v>2121</v>
      </c>
      <c r="F739" s="450" t="s">
        <v>26</v>
      </c>
      <c r="G739" s="865"/>
      <c r="H739" s="902" t="s">
        <v>2007</v>
      </c>
      <c r="I739" s="902" t="s">
        <v>2499</v>
      </c>
      <c r="J739" s="1208">
        <v>1.439039543893E-2</v>
      </c>
      <c r="K739" s="1208">
        <v>3.1978656530959998E-3</v>
      </c>
      <c r="L739" s="902" t="s">
        <v>1</v>
      </c>
    </row>
    <row r="740" spans="2:12" x14ac:dyDescent="0.25">
      <c r="B740" s="586" t="s">
        <v>2029</v>
      </c>
      <c r="C740" s="448" t="s">
        <v>2862</v>
      </c>
      <c r="D740" s="449" t="s">
        <v>2984</v>
      </c>
      <c r="E740" s="450" t="s">
        <v>1998</v>
      </c>
      <c r="F740" s="450" t="s">
        <v>26</v>
      </c>
      <c r="G740" s="865"/>
      <c r="H740" s="902" t="s">
        <v>2027</v>
      </c>
      <c r="I740" s="902" t="s">
        <v>2724</v>
      </c>
      <c r="J740" s="1208">
        <v>7.8767523182899995E-4</v>
      </c>
      <c r="K740" s="1208">
        <v>1.3818863716300001E-4</v>
      </c>
      <c r="L740" s="902" t="s">
        <v>1</v>
      </c>
    </row>
    <row r="741" spans="2:12" x14ac:dyDescent="0.25">
      <c r="B741" s="586" t="s">
        <v>2836</v>
      </c>
      <c r="C741" s="448" t="s">
        <v>2217</v>
      </c>
      <c r="D741" s="449" t="s">
        <v>2953</v>
      </c>
      <c r="E741" s="450" t="s">
        <v>1998</v>
      </c>
      <c r="F741" s="450" t="s">
        <v>26</v>
      </c>
      <c r="G741" s="865"/>
      <c r="H741" s="902" t="s">
        <v>2293</v>
      </c>
      <c r="I741" s="902" t="s">
        <v>2332</v>
      </c>
      <c r="J741" s="1208">
        <v>6.2184886723320003E-3</v>
      </c>
      <c r="K741" s="1208">
        <v>2.0728295574439998E-3</v>
      </c>
      <c r="L741" s="902" t="s">
        <v>1</v>
      </c>
    </row>
    <row r="742" spans="2:12" x14ac:dyDescent="0.25">
      <c r="B742" s="586" t="s">
        <v>2836</v>
      </c>
      <c r="C742" s="448" t="s">
        <v>2217</v>
      </c>
      <c r="D742" s="449" t="s">
        <v>2985</v>
      </c>
      <c r="E742" s="450" t="s">
        <v>1998</v>
      </c>
      <c r="F742" s="450" t="s">
        <v>26</v>
      </c>
      <c r="G742" s="865"/>
      <c r="H742" s="902" t="s">
        <v>2080</v>
      </c>
      <c r="I742" s="902" t="s">
        <v>2405</v>
      </c>
      <c r="J742" s="1208">
        <v>2.4873954689300001E-4</v>
      </c>
      <c r="K742" s="1208">
        <v>6.9094318581E-5</v>
      </c>
      <c r="L742" s="902" t="s">
        <v>1</v>
      </c>
    </row>
    <row r="743" spans="2:12" x14ac:dyDescent="0.25">
      <c r="B743" s="586" t="s">
        <v>2836</v>
      </c>
      <c r="C743" s="448" t="s">
        <v>2268</v>
      </c>
      <c r="D743" s="449" t="s">
        <v>2986</v>
      </c>
      <c r="E743" s="450" t="s">
        <v>1998</v>
      </c>
      <c r="F743" s="450" t="s">
        <v>26</v>
      </c>
      <c r="G743" s="865"/>
      <c r="H743" s="902" t="s">
        <v>2619</v>
      </c>
      <c r="I743" s="902" t="s">
        <v>2308</v>
      </c>
      <c r="J743" s="1208">
        <v>6.408498048431E-3</v>
      </c>
      <c r="K743" s="1208">
        <v>3.6619988848180002E-3</v>
      </c>
      <c r="L743" s="902" t="s">
        <v>1</v>
      </c>
    </row>
    <row r="744" spans="2:12" x14ac:dyDescent="0.25">
      <c r="B744" s="586" t="s">
        <v>2987</v>
      </c>
      <c r="C744" s="448" t="s">
        <v>2988</v>
      </c>
      <c r="D744" s="449" t="s">
        <v>2989</v>
      </c>
      <c r="E744" s="450" t="s">
        <v>1998</v>
      </c>
      <c r="F744" s="450" t="s">
        <v>26</v>
      </c>
      <c r="G744" s="865"/>
      <c r="H744" s="902" t="s">
        <v>2210</v>
      </c>
      <c r="I744" s="902" t="s">
        <v>2445</v>
      </c>
      <c r="J744" s="1208">
        <v>2.2789630303900001E-4</v>
      </c>
      <c r="K744" s="1208">
        <v>4.1435691461600002E-4</v>
      </c>
      <c r="L744" s="902" t="s">
        <v>1</v>
      </c>
    </row>
    <row r="745" spans="2:12" x14ac:dyDescent="0.25">
      <c r="B745" s="586" t="s">
        <v>2987</v>
      </c>
      <c r="C745" s="448" t="s">
        <v>2607</v>
      </c>
      <c r="D745" s="449" t="s">
        <v>2990</v>
      </c>
      <c r="E745" s="450" t="s">
        <v>1998</v>
      </c>
      <c r="F745" s="450" t="s">
        <v>26</v>
      </c>
      <c r="G745" s="865"/>
      <c r="H745" s="902" t="s">
        <v>2080</v>
      </c>
      <c r="I745" s="902" t="s">
        <v>2307</v>
      </c>
      <c r="J745" s="1208">
        <v>1.3811897153999999E-5</v>
      </c>
      <c r="K745" s="1208">
        <v>6.9059485768999994E-5</v>
      </c>
      <c r="L745" s="902" t="s">
        <v>1</v>
      </c>
    </row>
    <row r="746" spans="2:12" x14ac:dyDescent="0.25">
      <c r="B746" s="586" t="s">
        <v>2987</v>
      </c>
      <c r="C746" s="448" t="s">
        <v>2568</v>
      </c>
      <c r="D746" s="449" t="s">
        <v>2991</v>
      </c>
      <c r="E746" s="450" t="s">
        <v>1998</v>
      </c>
      <c r="F746" s="450" t="s">
        <v>26</v>
      </c>
      <c r="G746" s="865"/>
      <c r="H746" s="902" t="s">
        <v>2027</v>
      </c>
      <c r="I746" s="902" t="s">
        <v>2021</v>
      </c>
      <c r="J746" s="1208">
        <v>1.3811897153999999E-5</v>
      </c>
      <c r="K746" s="1208">
        <v>1.38118971539E-4</v>
      </c>
      <c r="L746" s="902" t="s">
        <v>1</v>
      </c>
    </row>
    <row r="747" spans="2:12" x14ac:dyDescent="0.25">
      <c r="B747" s="586" t="s">
        <v>2987</v>
      </c>
      <c r="C747" s="448" t="s">
        <v>2992</v>
      </c>
      <c r="D747" s="449" t="s">
        <v>2993</v>
      </c>
      <c r="E747" s="450" t="s">
        <v>1998</v>
      </c>
      <c r="F747" s="450" t="s">
        <v>26</v>
      </c>
      <c r="G747" s="865"/>
      <c r="H747" s="902" t="s">
        <v>2080</v>
      </c>
      <c r="I747" s="902" t="s">
        <v>2328</v>
      </c>
      <c r="J747" s="1208">
        <v>1.0358922865E-5</v>
      </c>
      <c r="K747" s="1208">
        <v>6.9059485768999994E-5</v>
      </c>
      <c r="L747" s="902" t="s">
        <v>1</v>
      </c>
    </row>
    <row r="748" spans="2:12" x14ac:dyDescent="0.25">
      <c r="B748" s="586" t="s">
        <v>2987</v>
      </c>
      <c r="C748" s="448" t="s">
        <v>2399</v>
      </c>
      <c r="D748" s="449" t="s">
        <v>2993</v>
      </c>
      <c r="E748" s="450" t="s">
        <v>1998</v>
      </c>
      <c r="F748" s="450" t="s">
        <v>26</v>
      </c>
      <c r="G748" s="865"/>
      <c r="H748" s="902" t="s">
        <v>2027</v>
      </c>
      <c r="I748" s="902" t="s">
        <v>2328</v>
      </c>
      <c r="J748" s="1208">
        <v>2.0717845731000001E-5</v>
      </c>
      <c r="K748" s="1208">
        <v>1.38118971539E-4</v>
      </c>
      <c r="L748" s="902" t="s">
        <v>1</v>
      </c>
    </row>
    <row r="749" spans="2:12" x14ac:dyDescent="0.25">
      <c r="B749" s="586" t="s">
        <v>2987</v>
      </c>
      <c r="C749" s="448" t="s">
        <v>2764</v>
      </c>
      <c r="D749" s="449" t="s">
        <v>2575</v>
      </c>
      <c r="E749" s="450" t="s">
        <v>66</v>
      </c>
      <c r="F749" s="450" t="s">
        <v>26</v>
      </c>
      <c r="G749" s="865"/>
      <c r="H749" s="902" t="s">
        <v>2161</v>
      </c>
      <c r="I749" s="902" t="s">
        <v>2994</v>
      </c>
      <c r="J749" s="1208">
        <v>0.69943630214204999</v>
      </c>
      <c r="K749" s="1208">
        <v>0.21259462071186999</v>
      </c>
      <c r="L749" s="902" t="s">
        <v>1</v>
      </c>
    </row>
    <row r="750" spans="2:12" x14ac:dyDescent="0.25">
      <c r="B750" s="586" t="s">
        <v>2995</v>
      </c>
      <c r="C750" s="448" t="s">
        <v>2353</v>
      </c>
      <c r="D750" s="449" t="s">
        <v>2540</v>
      </c>
      <c r="E750" s="450" t="s">
        <v>1998</v>
      </c>
      <c r="F750" s="450" t="s">
        <v>26</v>
      </c>
      <c r="G750" s="865"/>
      <c r="H750" s="902" t="s">
        <v>2265</v>
      </c>
      <c r="I750" s="902" t="s">
        <v>2615</v>
      </c>
      <c r="J750" s="1208">
        <v>3.5462364314160001E-3</v>
      </c>
      <c r="K750" s="1208">
        <v>8.9778137504200001E-4</v>
      </c>
      <c r="L750" s="902" t="s">
        <v>1</v>
      </c>
    </row>
    <row r="751" spans="2:12" x14ac:dyDescent="0.25">
      <c r="B751" s="586" t="s">
        <v>2995</v>
      </c>
      <c r="C751" s="448" t="s">
        <v>2517</v>
      </c>
      <c r="D751" s="449" t="s">
        <v>2769</v>
      </c>
      <c r="E751" s="450" t="s">
        <v>66</v>
      </c>
      <c r="F751" s="450" t="s">
        <v>26</v>
      </c>
      <c r="G751" s="865"/>
      <c r="H751" s="902" t="s">
        <v>2309</v>
      </c>
      <c r="I751" s="902" t="s">
        <v>2499</v>
      </c>
      <c r="J751" s="1208">
        <v>4.3485263327427998E-2</v>
      </c>
      <c r="K751" s="1208">
        <v>9.6633918505399999E-3</v>
      </c>
      <c r="L751" s="902" t="s">
        <v>1</v>
      </c>
    </row>
    <row r="752" spans="2:12" x14ac:dyDescent="0.25">
      <c r="B752" s="586" t="s">
        <v>2995</v>
      </c>
      <c r="C752" s="448" t="s">
        <v>2996</v>
      </c>
      <c r="D752" s="449" t="s">
        <v>2997</v>
      </c>
      <c r="E752" s="450" t="s">
        <v>1998</v>
      </c>
      <c r="F752" s="450" t="s">
        <v>26</v>
      </c>
      <c r="G752" s="865"/>
      <c r="H752" s="902" t="s">
        <v>2925</v>
      </c>
      <c r="I752" s="902" t="s">
        <v>2998</v>
      </c>
      <c r="J752" s="1208">
        <v>0.10298242972789</v>
      </c>
      <c r="K752" s="1208">
        <v>2.2099233847190001E-3</v>
      </c>
      <c r="L752" s="902" t="s">
        <v>1</v>
      </c>
    </row>
    <row r="753" spans="2:12" x14ac:dyDescent="0.25">
      <c r="B753" s="586" t="s">
        <v>2844</v>
      </c>
      <c r="C753" s="448" t="s">
        <v>2568</v>
      </c>
      <c r="D753" s="449" t="s">
        <v>2999</v>
      </c>
      <c r="E753" s="450" t="s">
        <v>1998</v>
      </c>
      <c r="F753" s="450" t="s">
        <v>26</v>
      </c>
      <c r="G753" s="865"/>
      <c r="H753" s="902" t="s">
        <v>2210</v>
      </c>
      <c r="I753" s="902" t="s">
        <v>2296</v>
      </c>
      <c r="J753" s="1208">
        <v>1.9889310462469999E-3</v>
      </c>
      <c r="K753" s="1208">
        <v>4.14360634635E-4</v>
      </c>
      <c r="L753" s="902" t="s">
        <v>1</v>
      </c>
    </row>
    <row r="754" spans="2:12" x14ac:dyDescent="0.25">
      <c r="B754" s="586" t="s">
        <v>2844</v>
      </c>
      <c r="C754" s="448" t="s">
        <v>2517</v>
      </c>
      <c r="D754" s="449" t="s">
        <v>3000</v>
      </c>
      <c r="E754" s="450" t="s">
        <v>1998</v>
      </c>
      <c r="F754" s="450" t="s">
        <v>26</v>
      </c>
      <c r="G754" s="865"/>
      <c r="H754" s="902" t="s">
        <v>2331</v>
      </c>
      <c r="I754" s="902" t="s">
        <v>2488</v>
      </c>
      <c r="J754" s="1208">
        <v>3.964050071339E-3</v>
      </c>
      <c r="K754" s="1208">
        <v>9.6684148081400002E-4</v>
      </c>
      <c r="L754" s="902" t="s">
        <v>1</v>
      </c>
    </row>
    <row r="755" spans="2:12" x14ac:dyDescent="0.25">
      <c r="B755" s="586" t="s">
        <v>2844</v>
      </c>
      <c r="C755" s="448" t="s">
        <v>2517</v>
      </c>
      <c r="D755" s="449" t="s">
        <v>3001</v>
      </c>
      <c r="E755" s="450" t="s">
        <v>2121</v>
      </c>
      <c r="F755" s="450" t="s">
        <v>26</v>
      </c>
      <c r="G755" s="865"/>
      <c r="H755" s="902" t="s">
        <v>2021</v>
      </c>
      <c r="I755" s="902" t="s">
        <v>2458</v>
      </c>
      <c r="J755" s="1208">
        <v>2.2830841727473E-2</v>
      </c>
      <c r="K755" s="1208">
        <v>4.5661683454949996E-3</v>
      </c>
      <c r="L755" s="902" t="s">
        <v>1</v>
      </c>
    </row>
    <row r="756" spans="2:12" x14ac:dyDescent="0.25">
      <c r="B756" s="586" t="s">
        <v>2844</v>
      </c>
      <c r="C756" s="448" t="s">
        <v>2212</v>
      </c>
      <c r="D756" s="449" t="s">
        <v>2895</v>
      </c>
      <c r="E756" s="450" t="s">
        <v>2121</v>
      </c>
      <c r="F756" s="450" t="s">
        <v>26</v>
      </c>
      <c r="G756" s="865"/>
      <c r="H756" s="902" t="s">
        <v>2138</v>
      </c>
      <c r="I756" s="902" t="s">
        <v>2276</v>
      </c>
      <c r="J756" s="1208">
        <v>9.8629236262680001E-3</v>
      </c>
      <c r="K756" s="1208">
        <v>1.826467338198E-3</v>
      </c>
      <c r="L756" s="902" t="s">
        <v>1</v>
      </c>
    </row>
    <row r="757" spans="2:12" x14ac:dyDescent="0.25">
      <c r="B757" s="586" t="s">
        <v>2844</v>
      </c>
      <c r="C757" s="448" t="s">
        <v>2268</v>
      </c>
      <c r="D757" s="449" t="s">
        <v>2578</v>
      </c>
      <c r="E757" s="450" t="s">
        <v>1998</v>
      </c>
      <c r="F757" s="450" t="s">
        <v>26</v>
      </c>
      <c r="G757" s="865"/>
      <c r="H757" s="902" t="s">
        <v>2238</v>
      </c>
      <c r="I757" s="902" t="s">
        <v>2332</v>
      </c>
      <c r="J757" s="1208">
        <v>6.4225898368390003E-3</v>
      </c>
      <c r="K757" s="1208">
        <v>2.1408632789460002E-3</v>
      </c>
      <c r="L757" s="902" t="s">
        <v>1</v>
      </c>
    </row>
    <row r="758" spans="2:12" x14ac:dyDescent="0.25">
      <c r="B758" s="586" t="s">
        <v>2962</v>
      </c>
      <c r="C758" s="448" t="s">
        <v>2568</v>
      </c>
      <c r="D758" s="449" t="s">
        <v>2999</v>
      </c>
      <c r="E758" s="450" t="s">
        <v>1998</v>
      </c>
      <c r="F758" s="450" t="s">
        <v>26</v>
      </c>
      <c r="G758" s="865"/>
      <c r="H758" s="902" t="s">
        <v>2370</v>
      </c>
      <c r="I758" s="902" t="s">
        <v>2296</v>
      </c>
      <c r="J758" s="1208">
        <v>2.4530590032514E-2</v>
      </c>
      <c r="K758" s="1208">
        <v>5.1105395901069996E-3</v>
      </c>
      <c r="L758" s="902" t="s">
        <v>1</v>
      </c>
    </row>
    <row r="759" spans="2:12" x14ac:dyDescent="0.25">
      <c r="B759" s="586" t="s">
        <v>2962</v>
      </c>
      <c r="C759" s="448" t="s">
        <v>2517</v>
      </c>
      <c r="D759" s="449" t="s">
        <v>3002</v>
      </c>
      <c r="E759" s="450" t="s">
        <v>1998</v>
      </c>
      <c r="F759" s="450" t="s">
        <v>26</v>
      </c>
      <c r="G759" s="865"/>
      <c r="H759" s="902" t="s">
        <v>2027</v>
      </c>
      <c r="I759" s="902" t="s">
        <v>2239</v>
      </c>
      <c r="J759" s="1208">
        <v>5.3867849733599997E-4</v>
      </c>
      <c r="K759" s="1208">
        <v>1.3812269162499999E-4</v>
      </c>
      <c r="L759" s="902" t="s">
        <v>1</v>
      </c>
    </row>
    <row r="760" spans="2:12" x14ac:dyDescent="0.25">
      <c r="B760" s="586" t="s">
        <v>2962</v>
      </c>
      <c r="C760" s="448" t="s">
        <v>2212</v>
      </c>
      <c r="D760" s="449" t="s">
        <v>3003</v>
      </c>
      <c r="E760" s="450" t="s">
        <v>1998</v>
      </c>
      <c r="F760" s="450" t="s">
        <v>26</v>
      </c>
      <c r="G760" s="865"/>
      <c r="H760" s="902" t="s">
        <v>2309</v>
      </c>
      <c r="I760" s="902" t="s">
        <v>2759</v>
      </c>
      <c r="J760" s="1208">
        <v>1.45028826206E-4</v>
      </c>
      <c r="K760" s="1208">
        <v>2.0718403743699999E-4</v>
      </c>
      <c r="L760" s="902" t="s">
        <v>1</v>
      </c>
    </row>
    <row r="761" spans="2:12" x14ac:dyDescent="0.25">
      <c r="B761" s="586" t="s">
        <v>2962</v>
      </c>
      <c r="C761" s="448" t="s">
        <v>2212</v>
      </c>
      <c r="D761" s="449" t="s">
        <v>2907</v>
      </c>
      <c r="E761" s="450" t="s">
        <v>2121</v>
      </c>
      <c r="F761" s="450" t="s">
        <v>26</v>
      </c>
      <c r="G761" s="865"/>
      <c r="H761" s="902" t="s">
        <v>2309</v>
      </c>
      <c r="I761" s="902" t="s">
        <v>2296</v>
      </c>
      <c r="J761" s="1208">
        <v>6.5752824175119998E-3</v>
      </c>
      <c r="K761" s="1208">
        <v>1.369850503648E-3</v>
      </c>
      <c r="L761" s="902" t="s">
        <v>1</v>
      </c>
    </row>
    <row r="762" spans="2:12" x14ac:dyDescent="0.25">
      <c r="B762" s="586" t="s">
        <v>2962</v>
      </c>
      <c r="C762" s="448" t="s">
        <v>2212</v>
      </c>
      <c r="D762" s="449" t="s">
        <v>3004</v>
      </c>
      <c r="E762" s="450" t="s">
        <v>1998</v>
      </c>
      <c r="F762" s="450" t="s">
        <v>26</v>
      </c>
      <c r="G762" s="865"/>
      <c r="H762" s="902" t="s">
        <v>2080</v>
      </c>
      <c r="I762" s="902" t="s">
        <v>2276</v>
      </c>
      <c r="J762" s="1208">
        <v>3.7293126738600002E-4</v>
      </c>
      <c r="K762" s="1208">
        <v>6.9061345812000002E-5</v>
      </c>
      <c r="L762" s="902" t="s">
        <v>1</v>
      </c>
    </row>
    <row r="763" spans="2:12" x14ac:dyDescent="0.25">
      <c r="B763" s="586" t="s">
        <v>2962</v>
      </c>
      <c r="C763" s="448" t="s">
        <v>2212</v>
      </c>
      <c r="D763" s="449" t="s">
        <v>2571</v>
      </c>
      <c r="E763" s="450" t="s">
        <v>2121</v>
      </c>
      <c r="F763" s="450" t="s">
        <v>26</v>
      </c>
      <c r="G763" s="865"/>
      <c r="H763" s="902" t="s">
        <v>2328</v>
      </c>
      <c r="I763" s="902" t="s">
        <v>2296</v>
      </c>
      <c r="J763" s="1208">
        <v>3.2876412087561001E-2</v>
      </c>
      <c r="K763" s="1208">
        <v>6.8492525182419998E-3</v>
      </c>
      <c r="L763" s="902" t="s">
        <v>1</v>
      </c>
    </row>
    <row r="764" spans="2:12" x14ac:dyDescent="0.25">
      <c r="B764" s="586" t="s">
        <v>2962</v>
      </c>
      <c r="C764" s="448" t="s">
        <v>2212</v>
      </c>
      <c r="D764" s="449" t="s">
        <v>2451</v>
      </c>
      <c r="E764" s="450" t="s">
        <v>2121</v>
      </c>
      <c r="F764" s="450" t="s">
        <v>26</v>
      </c>
      <c r="G764" s="865"/>
      <c r="H764" s="902" t="s">
        <v>2289</v>
      </c>
      <c r="I764" s="902" t="s">
        <v>2296</v>
      </c>
      <c r="J764" s="1208">
        <v>5.2602259340096998E-2</v>
      </c>
      <c r="K764" s="1208">
        <v>1.0958804029187001E-2</v>
      </c>
      <c r="L764" s="902" t="s">
        <v>1</v>
      </c>
    </row>
    <row r="765" spans="2:12" x14ac:dyDescent="0.25">
      <c r="B765" s="586" t="s">
        <v>2962</v>
      </c>
      <c r="C765" s="448" t="s">
        <v>2212</v>
      </c>
      <c r="D765" s="449" t="s">
        <v>2907</v>
      </c>
      <c r="E765" s="450" t="s">
        <v>2121</v>
      </c>
      <c r="F765" s="450" t="s">
        <v>26</v>
      </c>
      <c r="G765" s="865"/>
      <c r="H765" s="902" t="s">
        <v>2640</v>
      </c>
      <c r="I765" s="902" t="s">
        <v>2296</v>
      </c>
      <c r="J765" s="1208">
        <v>0.10082099706852</v>
      </c>
      <c r="K765" s="1208">
        <v>2.1004374389275E-2</v>
      </c>
      <c r="L765" s="902" t="s">
        <v>1</v>
      </c>
    </row>
    <row r="766" spans="2:12" x14ac:dyDescent="0.25">
      <c r="B766" s="586" t="s">
        <v>3005</v>
      </c>
      <c r="C766" s="448" t="s">
        <v>2212</v>
      </c>
      <c r="D766" s="449" t="s">
        <v>2246</v>
      </c>
      <c r="E766" s="450" t="s">
        <v>2121</v>
      </c>
      <c r="F766" s="450" t="s">
        <v>26</v>
      </c>
      <c r="G766" s="865"/>
      <c r="H766" s="902" t="s">
        <v>2098</v>
      </c>
      <c r="I766" s="902" t="s">
        <v>2332</v>
      </c>
      <c r="J766" s="1208">
        <v>0.20130643769771001</v>
      </c>
      <c r="K766" s="1208">
        <v>6.7102145899237006E-2</v>
      </c>
      <c r="L766" s="902" t="s">
        <v>1</v>
      </c>
    </row>
    <row r="767" spans="2:12" x14ac:dyDescent="0.25">
      <c r="B767" s="586" t="s">
        <v>3005</v>
      </c>
      <c r="C767" s="448" t="s">
        <v>2280</v>
      </c>
      <c r="D767" s="449" t="s">
        <v>3006</v>
      </c>
      <c r="E767" s="450" t="s">
        <v>2121</v>
      </c>
      <c r="F767" s="450" t="s">
        <v>26</v>
      </c>
      <c r="G767" s="865"/>
      <c r="H767" s="902" t="s">
        <v>2526</v>
      </c>
      <c r="I767" s="902" t="s">
        <v>3007</v>
      </c>
      <c r="J767" s="1208">
        <v>8.6913255640920003E-3</v>
      </c>
      <c r="K767" s="1208">
        <v>7.3036349278080004E-3</v>
      </c>
      <c r="L767" s="902" t="s">
        <v>1</v>
      </c>
    </row>
    <row r="768" spans="2:12" x14ac:dyDescent="0.25">
      <c r="B768" s="586" t="s">
        <v>3005</v>
      </c>
      <c r="C768" s="448" t="s">
        <v>2500</v>
      </c>
      <c r="D768" s="449" t="s">
        <v>2398</v>
      </c>
      <c r="E768" s="450" t="s">
        <v>2121</v>
      </c>
      <c r="F768" s="450" t="s">
        <v>26</v>
      </c>
      <c r="G768" s="865"/>
      <c r="H768" s="902" t="s">
        <v>2328</v>
      </c>
      <c r="I768" s="902" t="s">
        <v>2664</v>
      </c>
      <c r="J768" s="1208">
        <v>1.5406104925845E-2</v>
      </c>
      <c r="K768" s="1208">
        <v>6.8471577448200004E-3</v>
      </c>
      <c r="L768" s="902" t="s">
        <v>1</v>
      </c>
    </row>
    <row r="769" spans="2:12" x14ac:dyDescent="0.25">
      <c r="B769" s="586" t="s">
        <v>3005</v>
      </c>
      <c r="C769" s="448" t="s">
        <v>2227</v>
      </c>
      <c r="D769" s="449" t="s">
        <v>2760</v>
      </c>
      <c r="E769" s="450" t="s">
        <v>2121</v>
      </c>
      <c r="F769" s="450" t="s">
        <v>26</v>
      </c>
      <c r="G769" s="865"/>
      <c r="H769" s="902" t="s">
        <v>2090</v>
      </c>
      <c r="I769" s="902" t="s">
        <v>2310</v>
      </c>
      <c r="J769" s="1208">
        <v>1.1503225011298E-2</v>
      </c>
      <c r="K769" s="1208">
        <v>3.6518174639040002E-3</v>
      </c>
      <c r="L769" s="902" t="s">
        <v>1</v>
      </c>
    </row>
    <row r="770" spans="2:12" x14ac:dyDescent="0.25">
      <c r="B770" s="586" t="s">
        <v>3005</v>
      </c>
      <c r="C770" s="448" t="s">
        <v>2473</v>
      </c>
      <c r="D770" s="449" t="s">
        <v>2965</v>
      </c>
      <c r="E770" s="450" t="s">
        <v>1998</v>
      </c>
      <c r="F770" s="450" t="s">
        <v>26</v>
      </c>
      <c r="G770" s="865"/>
      <c r="H770" s="902" t="s">
        <v>2080</v>
      </c>
      <c r="I770" s="902" t="s">
        <v>2499</v>
      </c>
      <c r="J770" s="1208">
        <v>3.1069001490600001E-4</v>
      </c>
      <c r="K770" s="1208">
        <v>6.9042225534999999E-5</v>
      </c>
      <c r="L770" s="902" t="s">
        <v>1</v>
      </c>
    </row>
    <row r="771" spans="2:12" x14ac:dyDescent="0.25">
      <c r="B771" s="586" t="s">
        <v>3005</v>
      </c>
      <c r="C771" s="448" t="s">
        <v>2593</v>
      </c>
      <c r="D771" s="449" t="s">
        <v>3008</v>
      </c>
      <c r="E771" s="450" t="s">
        <v>2121</v>
      </c>
      <c r="F771" s="450" t="s">
        <v>26</v>
      </c>
      <c r="G771" s="865"/>
      <c r="H771" s="902" t="s">
        <v>2080</v>
      </c>
      <c r="I771" s="902" t="s">
        <v>2337</v>
      </c>
      <c r="J771" s="1208">
        <v>2.73886309793E-4</v>
      </c>
      <c r="K771" s="1208">
        <v>4.5647718298800002E-4</v>
      </c>
      <c r="L771" s="902" t="s">
        <v>1</v>
      </c>
    </row>
    <row r="772" spans="2:12" x14ac:dyDescent="0.25">
      <c r="B772" s="586" t="s">
        <v>3005</v>
      </c>
      <c r="C772" s="448" t="s">
        <v>2217</v>
      </c>
      <c r="D772" s="449" t="s">
        <v>2240</v>
      </c>
      <c r="E772" s="450" t="s">
        <v>2121</v>
      </c>
      <c r="F772" s="450" t="s">
        <v>26</v>
      </c>
      <c r="G772" s="865"/>
      <c r="H772" s="902" t="s">
        <v>2027</v>
      </c>
      <c r="I772" s="902" t="s">
        <v>2390</v>
      </c>
      <c r="J772" s="1208">
        <v>9.1295436597600005E-4</v>
      </c>
      <c r="K772" s="1208">
        <v>9.1295436597600005E-4</v>
      </c>
      <c r="L772" s="902" t="s">
        <v>1</v>
      </c>
    </row>
    <row r="773" spans="2:12" x14ac:dyDescent="0.25">
      <c r="B773" s="586" t="s">
        <v>3005</v>
      </c>
      <c r="C773" s="448" t="s">
        <v>2330</v>
      </c>
      <c r="D773" s="449" t="s">
        <v>2816</v>
      </c>
      <c r="E773" s="450" t="s">
        <v>2121</v>
      </c>
      <c r="F773" s="450" t="s">
        <v>26</v>
      </c>
      <c r="G773" s="865"/>
      <c r="H773" s="902" t="s">
        <v>2080</v>
      </c>
      <c r="I773" s="902" t="s">
        <v>2403</v>
      </c>
      <c r="J773" s="1208">
        <v>7.3036349278099997E-4</v>
      </c>
      <c r="K773" s="1208">
        <v>4.5647718298800002E-4</v>
      </c>
      <c r="L773" s="902" t="s">
        <v>1</v>
      </c>
    </row>
    <row r="774" spans="2:12" x14ac:dyDescent="0.25">
      <c r="B774" s="586" t="s">
        <v>3005</v>
      </c>
      <c r="C774" s="448" t="s">
        <v>2345</v>
      </c>
      <c r="D774" s="449" t="s">
        <v>2816</v>
      </c>
      <c r="E774" s="450" t="s">
        <v>2121</v>
      </c>
      <c r="F774" s="450" t="s">
        <v>26</v>
      </c>
      <c r="G774" s="865"/>
      <c r="H774" s="902" t="s">
        <v>2027</v>
      </c>
      <c r="I774" s="902" t="s">
        <v>2393</v>
      </c>
      <c r="J774" s="1208">
        <v>1.643317858757E-3</v>
      </c>
      <c r="K774" s="1208">
        <v>9.1295436597600005E-4</v>
      </c>
      <c r="L774" s="902" t="s">
        <v>1</v>
      </c>
    </row>
    <row r="775" spans="2:12" x14ac:dyDescent="0.25">
      <c r="B775" s="586" t="s">
        <v>3005</v>
      </c>
      <c r="C775" s="448" t="s">
        <v>2345</v>
      </c>
      <c r="D775" s="449" t="s">
        <v>2392</v>
      </c>
      <c r="E775" s="450" t="s">
        <v>2261</v>
      </c>
      <c r="F775" s="450" t="s">
        <v>26</v>
      </c>
      <c r="G775" s="865"/>
      <c r="H775" s="902" t="s">
        <v>2027</v>
      </c>
      <c r="I775" s="902" t="s">
        <v>2388</v>
      </c>
      <c r="J775" s="1208">
        <v>0.25320970042795998</v>
      </c>
      <c r="K775" s="1208">
        <v>7.1326676176889994E-2</v>
      </c>
      <c r="L775" s="902" t="s">
        <v>1</v>
      </c>
    </row>
    <row r="776" spans="2:12" x14ac:dyDescent="0.25">
      <c r="B776" s="586" t="s">
        <v>3005</v>
      </c>
      <c r="C776" s="448" t="s">
        <v>3009</v>
      </c>
      <c r="D776" s="449" t="s">
        <v>2816</v>
      </c>
      <c r="E776" s="450" t="s">
        <v>2121</v>
      </c>
      <c r="F776" s="450" t="s">
        <v>26</v>
      </c>
      <c r="G776" s="865"/>
      <c r="H776" s="902" t="s">
        <v>2080</v>
      </c>
      <c r="I776" s="902" t="s">
        <v>2064</v>
      </c>
      <c r="J776" s="1208">
        <v>2.6019199430300002E-4</v>
      </c>
      <c r="K776" s="1208">
        <v>4.5647718298800002E-4</v>
      </c>
      <c r="L776" s="902" t="s">
        <v>1</v>
      </c>
    </row>
    <row r="777" spans="2:12" x14ac:dyDescent="0.25">
      <c r="B777" s="586" t="s">
        <v>3010</v>
      </c>
      <c r="C777" s="448" t="s">
        <v>2268</v>
      </c>
      <c r="D777" s="449" t="s">
        <v>3011</v>
      </c>
      <c r="E777" s="450" t="s">
        <v>1998</v>
      </c>
      <c r="F777" s="450" t="s">
        <v>26</v>
      </c>
      <c r="G777" s="865"/>
      <c r="H777" s="902" t="s">
        <v>2380</v>
      </c>
      <c r="I777" s="902" t="s">
        <v>3012</v>
      </c>
      <c r="J777" s="1208">
        <v>1.3738854743319E-2</v>
      </c>
      <c r="K777" s="1208">
        <v>4.6258770179529998E-3</v>
      </c>
      <c r="L777" s="902" t="s">
        <v>1</v>
      </c>
    </row>
    <row r="778" spans="2:12" x14ac:dyDescent="0.25">
      <c r="B778" s="586" t="s">
        <v>3010</v>
      </c>
      <c r="C778" s="448" t="s">
        <v>2212</v>
      </c>
      <c r="D778" s="449" t="s">
        <v>3013</v>
      </c>
      <c r="E778" s="450" t="s">
        <v>2121</v>
      </c>
      <c r="F778" s="450" t="s">
        <v>26</v>
      </c>
      <c r="G778" s="865"/>
      <c r="H778" s="902" t="s">
        <v>2074</v>
      </c>
      <c r="I778" s="902" t="s">
        <v>2780</v>
      </c>
      <c r="J778" s="1208">
        <v>1.0727311735679E-2</v>
      </c>
      <c r="K778" s="1208">
        <v>2.2824067522720002E-3</v>
      </c>
      <c r="L778" s="902" t="s">
        <v>1</v>
      </c>
    </row>
    <row r="779" spans="2:12" x14ac:dyDescent="0.25">
      <c r="B779" s="586" t="s">
        <v>3010</v>
      </c>
      <c r="C779" s="448" t="s">
        <v>2217</v>
      </c>
      <c r="D779" s="449" t="s">
        <v>2386</v>
      </c>
      <c r="E779" s="450" t="s">
        <v>2121</v>
      </c>
      <c r="F779" s="450" t="s">
        <v>26</v>
      </c>
      <c r="G779" s="865"/>
      <c r="H779" s="902" t="s">
        <v>2309</v>
      </c>
      <c r="I779" s="902" t="s">
        <v>2647</v>
      </c>
      <c r="J779" s="1208">
        <v>4.4506931669309998E-3</v>
      </c>
      <c r="K779" s="1208">
        <v>1.3694440513630001E-3</v>
      </c>
      <c r="L779" s="902" t="s">
        <v>1</v>
      </c>
    </row>
    <row r="780" spans="2:12" x14ac:dyDescent="0.25">
      <c r="B780" s="586" t="s">
        <v>3010</v>
      </c>
      <c r="C780" s="448" t="s">
        <v>2212</v>
      </c>
      <c r="D780" s="449" t="s">
        <v>2327</v>
      </c>
      <c r="E780" s="450" t="s">
        <v>2121</v>
      </c>
      <c r="F780" s="450" t="s">
        <v>26</v>
      </c>
      <c r="G780" s="865"/>
      <c r="H780" s="902" t="s">
        <v>2044</v>
      </c>
      <c r="I780" s="902" t="s">
        <v>2371</v>
      </c>
      <c r="J780" s="1208">
        <v>1.7254995047177001E-2</v>
      </c>
      <c r="K780" s="1208">
        <v>4.1083321540899996E-3</v>
      </c>
      <c r="L780" s="902" t="s">
        <v>1</v>
      </c>
    </row>
    <row r="781" spans="2:12" x14ac:dyDescent="0.25">
      <c r="B781" s="586" t="s">
        <v>3010</v>
      </c>
      <c r="C781" s="448" t="s">
        <v>2230</v>
      </c>
      <c r="D781" s="449" t="s">
        <v>2360</v>
      </c>
      <c r="E781" s="450" t="s">
        <v>2121</v>
      </c>
      <c r="F781" s="450" t="s">
        <v>26</v>
      </c>
      <c r="G781" s="865"/>
      <c r="H781" s="902" t="s">
        <v>2309</v>
      </c>
      <c r="I781" s="902" t="s">
        <v>2204</v>
      </c>
      <c r="J781" s="1208">
        <v>1.9856938744770001E-3</v>
      </c>
      <c r="K781" s="1208">
        <v>1.3694440513630001E-3</v>
      </c>
      <c r="L781" s="902" t="s">
        <v>1</v>
      </c>
    </row>
    <row r="782" spans="2:12" x14ac:dyDescent="0.25">
      <c r="B782" s="586" t="s">
        <v>3014</v>
      </c>
      <c r="C782" s="448" t="s">
        <v>2217</v>
      </c>
      <c r="D782" s="449" t="s">
        <v>3011</v>
      </c>
      <c r="E782" s="450" t="s">
        <v>1998</v>
      </c>
      <c r="F782" s="450" t="s">
        <v>26</v>
      </c>
      <c r="G782" s="865"/>
      <c r="H782" s="902" t="s">
        <v>2487</v>
      </c>
      <c r="I782" s="902" t="s">
        <v>2329</v>
      </c>
      <c r="J782" s="1208">
        <v>1.0389755680182E-2</v>
      </c>
      <c r="K782" s="1208">
        <v>4.0744139922280001E-3</v>
      </c>
      <c r="L782" s="902" t="s">
        <v>1</v>
      </c>
    </row>
    <row r="783" spans="2:12" x14ac:dyDescent="0.25">
      <c r="B783" s="586" t="s">
        <v>3014</v>
      </c>
      <c r="C783" s="448" t="s">
        <v>2353</v>
      </c>
      <c r="D783" s="449" t="s">
        <v>3015</v>
      </c>
      <c r="E783" s="450" t="s">
        <v>1998</v>
      </c>
      <c r="F783" s="450" t="s">
        <v>26</v>
      </c>
      <c r="G783" s="865"/>
      <c r="H783" s="902" t="s">
        <v>3016</v>
      </c>
      <c r="I783" s="902" t="s">
        <v>3017</v>
      </c>
      <c r="J783" s="1208">
        <v>6.7294126421469994E-2</v>
      </c>
      <c r="K783" s="1208">
        <v>1.5054614411962E-2</v>
      </c>
      <c r="L783" s="902" t="s">
        <v>1</v>
      </c>
    </row>
    <row r="784" spans="2:12" x14ac:dyDescent="0.25">
      <c r="B784" s="586" t="s">
        <v>3014</v>
      </c>
      <c r="C784" s="448" t="s">
        <v>2970</v>
      </c>
      <c r="D784" s="449" t="s">
        <v>3015</v>
      </c>
      <c r="E784" s="450" t="s">
        <v>1998</v>
      </c>
      <c r="F784" s="450" t="s">
        <v>26</v>
      </c>
      <c r="G784" s="865"/>
      <c r="H784" s="902" t="s">
        <v>2161</v>
      </c>
      <c r="I784" s="902" t="s">
        <v>2489</v>
      </c>
      <c r="J784" s="1208">
        <v>3.9653025666739998E-3</v>
      </c>
      <c r="K784" s="1208">
        <v>4.5578190421540002E-3</v>
      </c>
      <c r="L784" s="902" t="s">
        <v>1</v>
      </c>
    </row>
    <row r="785" spans="2:12" x14ac:dyDescent="0.25">
      <c r="B785" s="586" t="s">
        <v>3014</v>
      </c>
      <c r="C785" s="448" t="s">
        <v>2217</v>
      </c>
      <c r="D785" s="449" t="s">
        <v>2382</v>
      </c>
      <c r="E785" s="450" t="s">
        <v>2121</v>
      </c>
      <c r="F785" s="450" t="s">
        <v>26</v>
      </c>
      <c r="G785" s="865"/>
      <c r="H785" s="902" t="s">
        <v>2300</v>
      </c>
      <c r="I785" s="902" t="s">
        <v>2239</v>
      </c>
      <c r="J785" s="1208">
        <v>9.0401694406820998E-2</v>
      </c>
      <c r="K785" s="1208">
        <v>2.3179921642774999E-2</v>
      </c>
      <c r="L785" s="902" t="s">
        <v>1</v>
      </c>
    </row>
    <row r="786" spans="2:12" x14ac:dyDescent="0.25">
      <c r="B786" s="586" t="s">
        <v>3014</v>
      </c>
      <c r="C786" s="448" t="s">
        <v>2345</v>
      </c>
      <c r="D786" s="449" t="s">
        <v>2468</v>
      </c>
      <c r="E786" s="450" t="s">
        <v>2121</v>
      </c>
      <c r="F786" s="450" t="s">
        <v>26</v>
      </c>
      <c r="G786" s="865"/>
      <c r="H786" s="902" t="s">
        <v>2640</v>
      </c>
      <c r="I786" s="902" t="s">
        <v>2511</v>
      </c>
      <c r="J786" s="1208">
        <v>9.0947104327828002E-2</v>
      </c>
      <c r="K786" s="1208">
        <v>2.0907380305248E-2</v>
      </c>
      <c r="L786" s="902" t="s">
        <v>1</v>
      </c>
    </row>
    <row r="787" spans="2:12" x14ac:dyDescent="0.25">
      <c r="B787" s="586" t="s">
        <v>3014</v>
      </c>
      <c r="C787" s="448" t="s">
        <v>2212</v>
      </c>
      <c r="D787" s="449" t="s">
        <v>2373</v>
      </c>
      <c r="E787" s="450" t="s">
        <v>2121</v>
      </c>
      <c r="F787" s="450" t="s">
        <v>26</v>
      </c>
      <c r="G787" s="865"/>
      <c r="H787" s="902" t="s">
        <v>2656</v>
      </c>
      <c r="I787" s="902" t="s">
        <v>2741</v>
      </c>
      <c r="J787" s="1208">
        <v>0.18489396322119001</v>
      </c>
      <c r="K787" s="1208">
        <v>3.2724595260387998E-2</v>
      </c>
      <c r="L787" s="902" t="s">
        <v>1</v>
      </c>
    </row>
    <row r="788" spans="2:12" x14ac:dyDescent="0.25">
      <c r="B788" s="586" t="s">
        <v>3014</v>
      </c>
      <c r="C788" s="448" t="s">
        <v>3018</v>
      </c>
      <c r="D788" s="449" t="s">
        <v>2233</v>
      </c>
      <c r="E788" s="450" t="s">
        <v>2121</v>
      </c>
      <c r="F788" s="450" t="s">
        <v>26</v>
      </c>
      <c r="G788" s="865"/>
      <c r="H788" s="902" t="s">
        <v>2138</v>
      </c>
      <c r="I788" s="902" t="s">
        <v>3019</v>
      </c>
      <c r="J788" s="1208">
        <v>6.2540337608740001E-3</v>
      </c>
      <c r="K788" s="1208">
        <v>1.8180330700220001E-3</v>
      </c>
      <c r="L788" s="902" t="s">
        <v>1</v>
      </c>
    </row>
    <row r="789" spans="2:12" x14ac:dyDescent="0.25">
      <c r="B789" s="586" t="s">
        <v>3014</v>
      </c>
      <c r="C789" s="448" t="s">
        <v>2225</v>
      </c>
      <c r="D789" s="449" t="s">
        <v>2226</v>
      </c>
      <c r="E789" s="450" t="s">
        <v>2121</v>
      </c>
      <c r="F789" s="450" t="s">
        <v>26</v>
      </c>
      <c r="G789" s="865"/>
      <c r="H789" s="902" t="s">
        <v>2331</v>
      </c>
      <c r="I789" s="902" t="s">
        <v>2480</v>
      </c>
      <c r="J789" s="1208">
        <v>2.5452462980302001E-2</v>
      </c>
      <c r="K789" s="1208">
        <v>6.3631157450749999E-3</v>
      </c>
      <c r="L789" s="902" t="s">
        <v>1</v>
      </c>
    </row>
    <row r="790" spans="2:12" x14ac:dyDescent="0.25">
      <c r="B790" s="586" t="s">
        <v>3014</v>
      </c>
      <c r="C790" s="448" t="s">
        <v>2217</v>
      </c>
      <c r="D790" s="449" t="s">
        <v>3020</v>
      </c>
      <c r="E790" s="450" t="s">
        <v>1998</v>
      </c>
      <c r="F790" s="450" t="s">
        <v>26</v>
      </c>
      <c r="G790" s="865"/>
      <c r="H790" s="902" t="s">
        <v>2064</v>
      </c>
      <c r="I790" s="902" t="s">
        <v>2691</v>
      </c>
      <c r="J790" s="1208">
        <v>7.8725965273559999E-3</v>
      </c>
      <c r="K790" s="1208">
        <v>3.936298263678E-3</v>
      </c>
      <c r="L790" s="902" t="s">
        <v>1</v>
      </c>
    </row>
    <row r="791" spans="2:12" x14ac:dyDescent="0.25">
      <c r="B791" s="586" t="s">
        <v>3014</v>
      </c>
      <c r="C791" s="448" t="s">
        <v>2217</v>
      </c>
      <c r="D791" s="449" t="s">
        <v>2333</v>
      </c>
      <c r="E791" s="450" t="s">
        <v>1998</v>
      </c>
      <c r="F791" s="450" t="s">
        <v>26</v>
      </c>
      <c r="G791" s="865"/>
      <c r="H791" s="902" t="s">
        <v>2138</v>
      </c>
      <c r="I791" s="902" t="s">
        <v>2066</v>
      </c>
      <c r="J791" s="1208">
        <v>5.1102819563500002E-4</v>
      </c>
      <c r="K791" s="1208">
        <v>2.7623145709999999E-4</v>
      </c>
      <c r="L791" s="902" t="s">
        <v>1</v>
      </c>
    </row>
    <row r="792" spans="2:12" x14ac:dyDescent="0.25">
      <c r="B792" s="586" t="s">
        <v>3021</v>
      </c>
      <c r="C792" s="448" t="s">
        <v>2217</v>
      </c>
      <c r="D792" s="449" t="s">
        <v>2786</v>
      </c>
      <c r="E792" s="450" t="s">
        <v>2121</v>
      </c>
      <c r="F792" s="450" t="s">
        <v>26</v>
      </c>
      <c r="G792" s="865"/>
      <c r="H792" s="902" t="s">
        <v>2507</v>
      </c>
      <c r="I792" s="902" t="s">
        <v>2480</v>
      </c>
      <c r="J792" s="1208">
        <v>9.4537719641119997E-2</v>
      </c>
      <c r="K792" s="1208">
        <v>2.3634429910279999E-2</v>
      </c>
      <c r="L792" s="902" t="s">
        <v>1</v>
      </c>
    </row>
    <row r="793" spans="2:12" x14ac:dyDescent="0.25">
      <c r="B793" s="586" t="s">
        <v>3021</v>
      </c>
      <c r="C793" s="448" t="s">
        <v>3022</v>
      </c>
      <c r="D793" s="449" t="s">
        <v>3023</v>
      </c>
      <c r="E793" s="450" t="s">
        <v>1998</v>
      </c>
      <c r="F793" s="450" t="s">
        <v>26</v>
      </c>
      <c r="G793" s="865"/>
      <c r="H793" s="902" t="s">
        <v>2149</v>
      </c>
      <c r="I793" s="902" t="s">
        <v>2005</v>
      </c>
      <c r="J793" s="1208">
        <v>2.5585938713909998E-3</v>
      </c>
      <c r="K793" s="1208">
        <v>2.693256706727E-3</v>
      </c>
      <c r="L793" s="902" t="s">
        <v>1</v>
      </c>
    </row>
    <row r="794" spans="2:12" x14ac:dyDescent="0.25">
      <c r="B794" s="586" t="s">
        <v>3021</v>
      </c>
      <c r="C794" s="448" t="s">
        <v>2212</v>
      </c>
      <c r="D794" s="449" t="s">
        <v>2408</v>
      </c>
      <c r="E794" s="450" t="s">
        <v>2121</v>
      </c>
      <c r="F794" s="450" t="s">
        <v>26</v>
      </c>
      <c r="G794" s="865"/>
      <c r="H794" s="902" t="s">
        <v>2149</v>
      </c>
      <c r="I794" s="902" t="s">
        <v>2639</v>
      </c>
      <c r="J794" s="1208">
        <v>5.6722631784671997E-2</v>
      </c>
      <c r="K794" s="1208">
        <v>1.7725822432709998E-2</v>
      </c>
      <c r="L794" s="902" t="s">
        <v>1</v>
      </c>
    </row>
    <row r="795" spans="2:12" x14ac:dyDescent="0.25">
      <c r="B795" s="586" t="s">
        <v>3021</v>
      </c>
      <c r="C795" s="448" t="s">
        <v>2217</v>
      </c>
      <c r="D795" s="449" t="s">
        <v>2233</v>
      </c>
      <c r="E795" s="450" t="s">
        <v>2121</v>
      </c>
      <c r="F795" s="450" t="s">
        <v>26</v>
      </c>
      <c r="G795" s="865"/>
      <c r="H795" s="902" t="s">
        <v>2074</v>
      </c>
      <c r="I795" s="902" t="s">
        <v>2279</v>
      </c>
      <c r="J795" s="1208">
        <v>5.6813533438170001E-3</v>
      </c>
      <c r="K795" s="1208">
        <v>2.2725413375270002E-3</v>
      </c>
      <c r="L795" s="902" t="s">
        <v>1</v>
      </c>
    </row>
    <row r="796" spans="2:12" x14ac:dyDescent="0.25">
      <c r="B796" s="586" t="s">
        <v>3021</v>
      </c>
      <c r="C796" s="448" t="s">
        <v>2354</v>
      </c>
      <c r="D796" s="449" t="s">
        <v>3024</v>
      </c>
      <c r="E796" s="450" t="s">
        <v>1998</v>
      </c>
      <c r="F796" s="450" t="s">
        <v>26</v>
      </c>
      <c r="G796" s="865"/>
      <c r="H796" s="902" t="s">
        <v>2080</v>
      </c>
      <c r="I796" s="902" t="s">
        <v>2646</v>
      </c>
      <c r="J796" s="1208">
        <v>9.6681009985000001E-5</v>
      </c>
      <c r="K796" s="1208">
        <v>6.9057864274999997E-5</v>
      </c>
      <c r="L796" s="902" t="s">
        <v>1</v>
      </c>
    </row>
    <row r="797" spans="2:12" x14ac:dyDescent="0.25">
      <c r="B797" s="586" t="s">
        <v>3021</v>
      </c>
      <c r="C797" s="448" t="s">
        <v>2217</v>
      </c>
      <c r="D797" s="449" t="s">
        <v>2392</v>
      </c>
      <c r="E797" s="450" t="s">
        <v>2261</v>
      </c>
      <c r="F797" s="450" t="s">
        <v>26</v>
      </c>
      <c r="G797" s="865"/>
      <c r="H797" s="902" t="s">
        <v>2021</v>
      </c>
      <c r="I797" s="902" t="s">
        <v>2329</v>
      </c>
      <c r="J797" s="1208">
        <v>0.91006423982869</v>
      </c>
      <c r="K797" s="1208">
        <v>0.35688793718771999</v>
      </c>
      <c r="L797" s="902" t="s">
        <v>1</v>
      </c>
    </row>
    <row r="798" spans="2:12" x14ac:dyDescent="0.25">
      <c r="B798" s="586" t="s">
        <v>3021</v>
      </c>
      <c r="C798" s="448" t="s">
        <v>2217</v>
      </c>
      <c r="D798" s="449" t="s">
        <v>2744</v>
      </c>
      <c r="E798" s="450" t="s">
        <v>2121</v>
      </c>
      <c r="F798" s="450" t="s">
        <v>26</v>
      </c>
      <c r="G798" s="865"/>
      <c r="H798" s="902" t="s">
        <v>2090</v>
      </c>
      <c r="I798" s="902" t="s">
        <v>3025</v>
      </c>
      <c r="J798" s="1208">
        <v>1.3017116781353999E-2</v>
      </c>
      <c r="K798" s="1208">
        <v>3.6360661400430001E-3</v>
      </c>
      <c r="L798" s="902" t="s">
        <v>1</v>
      </c>
    </row>
    <row r="799" spans="2:12" x14ac:dyDescent="0.25">
      <c r="B799" s="586" t="s">
        <v>3026</v>
      </c>
      <c r="C799" s="448" t="s">
        <v>2221</v>
      </c>
      <c r="D799" s="449" t="s">
        <v>2292</v>
      </c>
      <c r="E799" s="450" t="s">
        <v>2121</v>
      </c>
      <c r="F799" s="450" t="s">
        <v>26</v>
      </c>
      <c r="G799" s="865"/>
      <c r="H799" s="902" t="s">
        <v>2293</v>
      </c>
      <c r="I799" s="902" t="s">
        <v>2378</v>
      </c>
      <c r="J799" s="1208">
        <v>7.0220889010090007E-2</v>
      </c>
      <c r="K799" s="1208">
        <v>1.3635124079629E-2</v>
      </c>
      <c r="L799" s="902" t="s">
        <v>1</v>
      </c>
    </row>
    <row r="800" spans="2:12" x14ac:dyDescent="0.25">
      <c r="B800" s="586" t="s">
        <v>3026</v>
      </c>
      <c r="C800" s="448" t="s">
        <v>2217</v>
      </c>
      <c r="D800" s="449" t="s">
        <v>2346</v>
      </c>
      <c r="E800" s="450" t="s">
        <v>2121</v>
      </c>
      <c r="F800" s="450" t="s">
        <v>26</v>
      </c>
      <c r="G800" s="865"/>
      <c r="H800" s="902" t="s">
        <v>2107</v>
      </c>
      <c r="I800" s="902" t="s">
        <v>2316</v>
      </c>
      <c r="J800" s="1208">
        <v>5.8858285610398998E-2</v>
      </c>
      <c r="K800" s="1208">
        <v>1.5907644759567002E-2</v>
      </c>
      <c r="L800" s="902" t="s">
        <v>1</v>
      </c>
    </row>
    <row r="801" spans="2:12" x14ac:dyDescent="0.25">
      <c r="B801" s="586" t="s">
        <v>3026</v>
      </c>
      <c r="C801" s="448" t="s">
        <v>2330</v>
      </c>
      <c r="D801" s="449" t="s">
        <v>3027</v>
      </c>
      <c r="E801" s="450" t="s">
        <v>1998</v>
      </c>
      <c r="F801" s="450" t="s">
        <v>26</v>
      </c>
      <c r="G801" s="865"/>
      <c r="H801" s="902" t="s">
        <v>2114</v>
      </c>
      <c r="I801" s="902" t="s">
        <v>2104</v>
      </c>
      <c r="J801" s="1208">
        <v>6.8060520340119997E-3</v>
      </c>
      <c r="K801" s="1208">
        <v>5.0415200251940004E-3</v>
      </c>
      <c r="L801" s="902" t="s">
        <v>1</v>
      </c>
    </row>
    <row r="802" spans="2:12" x14ac:dyDescent="0.25">
      <c r="B802" s="586" t="s">
        <v>3026</v>
      </c>
      <c r="C802" s="448" t="s">
        <v>2353</v>
      </c>
      <c r="D802" s="449" t="s">
        <v>2272</v>
      </c>
      <c r="E802" s="450" t="s">
        <v>2261</v>
      </c>
      <c r="F802" s="450" t="s">
        <v>26</v>
      </c>
      <c r="G802" s="865"/>
      <c r="H802" s="902" t="s">
        <v>2435</v>
      </c>
      <c r="I802" s="902" t="s">
        <v>2329</v>
      </c>
      <c r="J802" s="1208">
        <v>3.9132762312634002</v>
      </c>
      <c r="K802" s="1208">
        <v>1.5346181299071999</v>
      </c>
      <c r="L802" s="902" t="s">
        <v>1</v>
      </c>
    </row>
    <row r="803" spans="2:12" x14ac:dyDescent="0.25">
      <c r="B803" s="586" t="s">
        <v>3026</v>
      </c>
      <c r="C803" s="448" t="s">
        <v>2217</v>
      </c>
      <c r="D803" s="449" t="s">
        <v>3028</v>
      </c>
      <c r="E803" s="450" t="s">
        <v>1998</v>
      </c>
      <c r="F803" s="450" t="s">
        <v>26</v>
      </c>
      <c r="G803" s="865"/>
      <c r="H803" s="902" t="s">
        <v>3029</v>
      </c>
      <c r="I803" s="902" t="s">
        <v>2437</v>
      </c>
      <c r="J803" s="1208">
        <v>1.4949142803471999E-2</v>
      </c>
      <c r="K803" s="1208">
        <v>5.4558915341139996E-3</v>
      </c>
      <c r="L803" s="902" t="s">
        <v>1</v>
      </c>
    </row>
    <row r="804" spans="2:12" x14ac:dyDescent="0.25">
      <c r="B804" s="586" t="s">
        <v>3026</v>
      </c>
      <c r="C804" s="448" t="s">
        <v>3030</v>
      </c>
      <c r="D804" s="449" t="s">
        <v>3006</v>
      </c>
      <c r="E804" s="450" t="s">
        <v>2121</v>
      </c>
      <c r="F804" s="450" t="s">
        <v>26</v>
      </c>
      <c r="G804" s="865"/>
      <c r="H804" s="902" t="s">
        <v>2331</v>
      </c>
      <c r="I804" s="902" t="s">
        <v>3031</v>
      </c>
      <c r="J804" s="1208">
        <v>1.2789746386692001E-2</v>
      </c>
      <c r="K804" s="1208">
        <v>6.3630579038270003E-3</v>
      </c>
      <c r="L804" s="902" t="s">
        <v>1</v>
      </c>
    </row>
    <row r="805" spans="2:12" x14ac:dyDescent="0.25">
      <c r="B805" s="586" t="s">
        <v>3032</v>
      </c>
      <c r="C805" s="448" t="s">
        <v>2230</v>
      </c>
      <c r="D805" s="449" t="s">
        <v>2336</v>
      </c>
      <c r="E805" s="450" t="s">
        <v>2121</v>
      </c>
      <c r="F805" s="450" t="s">
        <v>26</v>
      </c>
      <c r="G805" s="865"/>
      <c r="H805" s="902" t="s">
        <v>2650</v>
      </c>
      <c r="I805" s="902" t="s">
        <v>2262</v>
      </c>
      <c r="J805" s="1208">
        <v>4.3678244507268003E-2</v>
      </c>
      <c r="K805" s="1208">
        <v>2.8179512585334E-2</v>
      </c>
      <c r="L805" s="902" t="s">
        <v>1</v>
      </c>
    </row>
    <row r="806" spans="2:12" x14ac:dyDescent="0.25">
      <c r="B806" s="586" t="s">
        <v>3032</v>
      </c>
      <c r="C806" s="448" t="s">
        <v>2217</v>
      </c>
      <c r="D806" s="449" t="s">
        <v>2382</v>
      </c>
      <c r="E806" s="450" t="s">
        <v>2121</v>
      </c>
      <c r="F806" s="450" t="s">
        <v>26</v>
      </c>
      <c r="G806" s="865"/>
      <c r="H806" s="902" t="s">
        <v>2526</v>
      </c>
      <c r="I806" s="902" t="s">
        <v>3033</v>
      </c>
      <c r="J806" s="1208">
        <v>2.6397840176713001E-2</v>
      </c>
      <c r="K806" s="1208">
        <v>7.2721322800860001E-3</v>
      </c>
      <c r="L806" s="902" t="s">
        <v>1</v>
      </c>
    </row>
    <row r="807" spans="2:12" x14ac:dyDescent="0.25">
      <c r="B807" s="586" t="s">
        <v>3032</v>
      </c>
      <c r="C807" s="448" t="s">
        <v>2345</v>
      </c>
      <c r="D807" s="449" t="s">
        <v>2760</v>
      </c>
      <c r="E807" s="450" t="s">
        <v>2121</v>
      </c>
      <c r="F807" s="450" t="s">
        <v>26</v>
      </c>
      <c r="G807" s="865"/>
      <c r="H807" s="902" t="s">
        <v>2007</v>
      </c>
      <c r="I807" s="902" t="s">
        <v>2474</v>
      </c>
      <c r="J807" s="1208">
        <v>1.1612686234763E-2</v>
      </c>
      <c r="K807" s="1208">
        <v>3.181557872538E-3</v>
      </c>
      <c r="L807" s="902" t="s">
        <v>1</v>
      </c>
    </row>
    <row r="808" spans="2:12" x14ac:dyDescent="0.25">
      <c r="B808" s="586" t="s">
        <v>3032</v>
      </c>
      <c r="C808" s="448" t="s">
        <v>2268</v>
      </c>
      <c r="D808" s="449" t="s">
        <v>2304</v>
      </c>
      <c r="E808" s="450" t="s">
        <v>2121</v>
      </c>
      <c r="F808" s="450" t="s">
        <v>26</v>
      </c>
      <c r="G808" s="865"/>
      <c r="H808" s="902" t="s">
        <v>2828</v>
      </c>
      <c r="I808" s="902" t="s">
        <v>2664</v>
      </c>
      <c r="J808" s="1208">
        <v>6.2381259715113997E-2</v>
      </c>
      <c r="K808" s="1208">
        <v>2.7725004317829E-2</v>
      </c>
      <c r="L808" s="902" t="s">
        <v>1</v>
      </c>
    </row>
    <row r="809" spans="2:12" x14ac:dyDescent="0.25">
      <c r="B809" s="586" t="s">
        <v>3032</v>
      </c>
      <c r="C809" s="448" t="s">
        <v>2217</v>
      </c>
      <c r="D809" s="449" t="s">
        <v>2250</v>
      </c>
      <c r="E809" s="450" t="s">
        <v>2121</v>
      </c>
      <c r="F809" s="450" t="s">
        <v>26</v>
      </c>
      <c r="G809" s="865"/>
      <c r="H809" s="902" t="s">
        <v>2027</v>
      </c>
      <c r="I809" s="902" t="s">
        <v>2239</v>
      </c>
      <c r="J809" s="1208">
        <v>3.5451644865419998E-3</v>
      </c>
      <c r="K809" s="1208">
        <v>9.0901653501100003E-4</v>
      </c>
      <c r="L809" s="902" t="s">
        <v>1</v>
      </c>
    </row>
    <row r="810" spans="2:12" x14ac:dyDescent="0.25">
      <c r="B810" s="586" t="s">
        <v>3032</v>
      </c>
      <c r="C810" s="448" t="s">
        <v>2227</v>
      </c>
      <c r="D810" s="449" t="s">
        <v>2760</v>
      </c>
      <c r="E810" s="450" t="s">
        <v>2121</v>
      </c>
      <c r="F810" s="450" t="s">
        <v>26</v>
      </c>
      <c r="G810" s="865"/>
      <c r="H810" s="902" t="s">
        <v>2027</v>
      </c>
      <c r="I810" s="902" t="s">
        <v>2678</v>
      </c>
      <c r="J810" s="1208">
        <v>1.2453526529649999E-3</v>
      </c>
      <c r="K810" s="1208">
        <v>9.0901653501100003E-4</v>
      </c>
      <c r="L810" s="902" t="s">
        <v>1</v>
      </c>
    </row>
    <row r="811" spans="2:12" x14ac:dyDescent="0.25">
      <c r="B811" s="586" t="s">
        <v>3032</v>
      </c>
      <c r="C811" s="448" t="s">
        <v>2217</v>
      </c>
      <c r="D811" s="449" t="s">
        <v>2509</v>
      </c>
      <c r="E811" s="450" t="s">
        <v>2121</v>
      </c>
      <c r="F811" s="450" t="s">
        <v>26</v>
      </c>
      <c r="G811" s="865"/>
      <c r="H811" s="902" t="s">
        <v>2074</v>
      </c>
      <c r="I811" s="902" t="s">
        <v>2237</v>
      </c>
      <c r="J811" s="1208">
        <v>1.9316601368980001E-3</v>
      </c>
      <c r="K811" s="1208">
        <v>2.2725413375270002E-3</v>
      </c>
      <c r="L811" s="902" t="s">
        <v>1</v>
      </c>
    </row>
    <row r="812" spans="2:12" x14ac:dyDescent="0.25">
      <c r="B812" s="586" t="s">
        <v>3032</v>
      </c>
      <c r="C812" s="448" t="s">
        <v>2217</v>
      </c>
      <c r="D812" s="449" t="s">
        <v>2392</v>
      </c>
      <c r="E812" s="450" t="s">
        <v>2261</v>
      </c>
      <c r="F812" s="450" t="s">
        <v>26</v>
      </c>
      <c r="G812" s="865"/>
      <c r="H812" s="902" t="s">
        <v>2027</v>
      </c>
      <c r="I812" s="902" t="s">
        <v>2664</v>
      </c>
      <c r="J812" s="1208">
        <v>0.16059957173448</v>
      </c>
      <c r="K812" s="1208">
        <v>7.1377587437545006E-2</v>
      </c>
      <c r="L812" s="902" t="s">
        <v>1</v>
      </c>
    </row>
    <row r="813" spans="2:12" x14ac:dyDescent="0.25">
      <c r="B813" s="586" t="s">
        <v>3032</v>
      </c>
      <c r="C813" s="448" t="s">
        <v>2217</v>
      </c>
      <c r="D813" s="449" t="s">
        <v>2481</v>
      </c>
      <c r="E813" s="450" t="s">
        <v>2121</v>
      </c>
      <c r="F813" s="450" t="s">
        <v>26</v>
      </c>
      <c r="G813" s="865"/>
      <c r="H813" s="902" t="s">
        <v>2370</v>
      </c>
      <c r="I813" s="902" t="s">
        <v>2255</v>
      </c>
      <c r="J813" s="1208">
        <v>0.11267259951458</v>
      </c>
      <c r="K813" s="1208">
        <v>3.3633611795398997E-2</v>
      </c>
      <c r="L813" s="902" t="s">
        <v>1</v>
      </c>
    </row>
    <row r="814" spans="2:12" x14ac:dyDescent="0.25">
      <c r="B814" s="586" t="s">
        <v>3032</v>
      </c>
      <c r="C814" s="448" t="s">
        <v>2738</v>
      </c>
      <c r="D814" s="449" t="s">
        <v>3034</v>
      </c>
      <c r="E814" s="450" t="s">
        <v>2121</v>
      </c>
      <c r="F814" s="450" t="s">
        <v>26</v>
      </c>
      <c r="G814" s="865"/>
      <c r="H814" s="902" t="s">
        <v>2138</v>
      </c>
      <c r="I814" s="902" t="s">
        <v>2376</v>
      </c>
      <c r="J814" s="1208">
        <v>4.3632793680519998E-3</v>
      </c>
      <c r="K814" s="1208">
        <v>1.8180330700220001E-3</v>
      </c>
      <c r="L814" s="902" t="s">
        <v>1</v>
      </c>
    </row>
    <row r="815" spans="2:12" x14ac:dyDescent="0.25">
      <c r="B815" s="586" t="s">
        <v>3035</v>
      </c>
      <c r="C815" s="448" t="s">
        <v>2379</v>
      </c>
      <c r="D815" s="449" t="s">
        <v>2226</v>
      </c>
      <c r="E815" s="450" t="s">
        <v>2121</v>
      </c>
      <c r="F815" s="450" t="s">
        <v>26</v>
      </c>
      <c r="G815" s="865"/>
      <c r="H815" s="902" t="s">
        <v>2090</v>
      </c>
      <c r="I815" s="902" t="s">
        <v>2245</v>
      </c>
      <c r="J815" s="1208">
        <v>1.2362624876147E-2</v>
      </c>
      <c r="K815" s="1208">
        <v>3.6360661400430001E-3</v>
      </c>
      <c r="L815" s="902" t="s">
        <v>1</v>
      </c>
    </row>
    <row r="816" spans="2:12" x14ac:dyDescent="0.25">
      <c r="B816" s="586" t="s">
        <v>3035</v>
      </c>
      <c r="C816" s="448" t="s">
        <v>3036</v>
      </c>
      <c r="D816" s="449" t="s">
        <v>2226</v>
      </c>
      <c r="E816" s="450" t="s">
        <v>2121</v>
      </c>
      <c r="F816" s="450" t="s">
        <v>26</v>
      </c>
      <c r="G816" s="865"/>
      <c r="H816" s="902" t="s">
        <v>2090</v>
      </c>
      <c r="I816" s="902" t="s">
        <v>2615</v>
      </c>
      <c r="J816" s="1208">
        <v>1.4362461253170001E-2</v>
      </c>
      <c r="K816" s="1208">
        <v>3.6360661400430001E-3</v>
      </c>
      <c r="L816" s="902" t="s">
        <v>1</v>
      </c>
    </row>
    <row r="817" spans="2:12" x14ac:dyDescent="0.25">
      <c r="B817" s="586" t="s">
        <v>3037</v>
      </c>
      <c r="C817" s="448" t="s">
        <v>2230</v>
      </c>
      <c r="D817" s="449" t="s">
        <v>2373</v>
      </c>
      <c r="E817" s="450" t="s">
        <v>2121</v>
      </c>
      <c r="F817" s="450" t="s">
        <v>26</v>
      </c>
      <c r="G817" s="865"/>
      <c r="H817" s="902" t="s">
        <v>2445</v>
      </c>
      <c r="I817" s="902" t="s">
        <v>2646</v>
      </c>
      <c r="J817" s="1208">
        <v>3.4984574982849001E-2</v>
      </c>
      <c r="K817" s="1208">
        <v>2.4988982130606002E-2</v>
      </c>
      <c r="L817" s="902" t="s">
        <v>1</v>
      </c>
    </row>
    <row r="818" spans="2:12" x14ac:dyDescent="0.25">
      <c r="B818" s="586" t="s">
        <v>3038</v>
      </c>
      <c r="C818" s="448" t="s">
        <v>3039</v>
      </c>
      <c r="D818" s="449" t="s">
        <v>3040</v>
      </c>
      <c r="E818" s="450" t="s">
        <v>1998</v>
      </c>
      <c r="F818" s="450" t="s">
        <v>26</v>
      </c>
      <c r="G818" s="865"/>
      <c r="H818" s="902" t="s">
        <v>2080</v>
      </c>
      <c r="I818" s="902" t="s">
        <v>2411</v>
      </c>
      <c r="J818" s="1208">
        <v>3.4324982302E-5</v>
      </c>
      <c r="K818" s="1208">
        <v>6.9064350708999996E-5</v>
      </c>
      <c r="L818" s="902" t="s">
        <v>1</v>
      </c>
    </row>
    <row r="819" spans="2:12" x14ac:dyDescent="0.25">
      <c r="B819" s="586" t="s">
        <v>3041</v>
      </c>
      <c r="C819" s="448" t="s">
        <v>2517</v>
      </c>
      <c r="D819" s="449" t="s">
        <v>2218</v>
      </c>
      <c r="E819" s="450" t="s">
        <v>1998</v>
      </c>
      <c r="F819" s="450" t="s">
        <v>26</v>
      </c>
      <c r="G819" s="865"/>
      <c r="H819" s="902" t="s">
        <v>2219</v>
      </c>
      <c r="I819" s="902" t="s">
        <v>3042</v>
      </c>
      <c r="J819" s="1208">
        <v>1.4116743535236001E-2</v>
      </c>
      <c r="K819" s="1208">
        <v>1.933800484279E-3</v>
      </c>
      <c r="L819" s="902" t="s">
        <v>1</v>
      </c>
    </row>
    <row r="820" spans="2:12" x14ac:dyDescent="0.25">
      <c r="B820" s="586" t="s">
        <v>3037</v>
      </c>
      <c r="C820" s="448" t="s">
        <v>2353</v>
      </c>
      <c r="D820" s="449" t="s">
        <v>2299</v>
      </c>
      <c r="E820" s="450" t="s">
        <v>2121</v>
      </c>
      <c r="F820" s="450" t="s">
        <v>26</v>
      </c>
      <c r="G820" s="865"/>
      <c r="H820" s="902" t="s">
        <v>2007</v>
      </c>
      <c r="I820" s="902" t="s">
        <v>2511</v>
      </c>
      <c r="J820" s="1208">
        <v>1.3834809197763E-2</v>
      </c>
      <c r="K820" s="1208">
        <v>3.1804159075319999E-3</v>
      </c>
      <c r="L820" s="902" t="s">
        <v>1</v>
      </c>
    </row>
    <row r="821" spans="2:12" x14ac:dyDescent="0.25">
      <c r="B821" s="586" t="s">
        <v>3037</v>
      </c>
      <c r="C821" s="448" t="s">
        <v>2315</v>
      </c>
      <c r="D821" s="449" t="s">
        <v>2461</v>
      </c>
      <c r="E821" s="450" t="s">
        <v>1998</v>
      </c>
      <c r="F821" s="450" t="s">
        <v>26</v>
      </c>
      <c r="G821" s="865"/>
      <c r="H821" s="902" t="s">
        <v>2640</v>
      </c>
      <c r="I821" s="902" t="s">
        <v>2262</v>
      </c>
      <c r="J821" s="1208">
        <v>4.9234143222329999E-3</v>
      </c>
      <c r="K821" s="1208">
        <v>3.1763963369249998E-3</v>
      </c>
      <c r="L821" s="902" t="s">
        <v>1</v>
      </c>
    </row>
    <row r="822" spans="2:12" x14ac:dyDescent="0.25">
      <c r="B822" s="586" t="s">
        <v>3043</v>
      </c>
      <c r="C822" s="448" t="s">
        <v>2256</v>
      </c>
      <c r="D822" s="449" t="s">
        <v>2336</v>
      </c>
      <c r="E822" s="450" t="s">
        <v>2121</v>
      </c>
      <c r="F822" s="450" t="s">
        <v>26</v>
      </c>
      <c r="G822" s="865"/>
      <c r="H822" s="902" t="s">
        <v>2719</v>
      </c>
      <c r="I822" s="902" t="s">
        <v>2612</v>
      </c>
      <c r="J822" s="1208">
        <v>0.1202197213047</v>
      </c>
      <c r="K822" s="1208">
        <v>2.4534637000958998E-2</v>
      </c>
      <c r="L822" s="902" t="s">
        <v>1</v>
      </c>
    </row>
    <row r="823" spans="2:12" x14ac:dyDescent="0.25">
      <c r="B823" s="586" t="s">
        <v>3041</v>
      </c>
      <c r="C823" s="448" t="s">
        <v>2212</v>
      </c>
      <c r="D823" s="449" t="s">
        <v>3044</v>
      </c>
      <c r="E823" s="450" t="s">
        <v>2121</v>
      </c>
      <c r="F823" s="450" t="s">
        <v>26</v>
      </c>
      <c r="G823" s="865"/>
      <c r="H823" s="902" t="s">
        <v>2828</v>
      </c>
      <c r="I823" s="902" t="s">
        <v>2488</v>
      </c>
      <c r="J823" s="1208">
        <v>0.1135538120664</v>
      </c>
      <c r="K823" s="1208">
        <v>2.7696051723512E-2</v>
      </c>
      <c r="L823" s="902" t="s">
        <v>1</v>
      </c>
    </row>
    <row r="824" spans="2:12" x14ac:dyDescent="0.25">
      <c r="B824" s="586" t="s">
        <v>3037</v>
      </c>
      <c r="C824" s="448" t="s">
        <v>3036</v>
      </c>
      <c r="D824" s="449" t="s">
        <v>2226</v>
      </c>
      <c r="E824" s="450" t="s">
        <v>2121</v>
      </c>
      <c r="F824" s="450" t="s">
        <v>26</v>
      </c>
      <c r="G824" s="865"/>
      <c r="H824" s="902" t="s">
        <v>2090</v>
      </c>
      <c r="I824" s="902" t="s">
        <v>2615</v>
      </c>
      <c r="J824" s="1208">
        <v>1.4357306096857E-2</v>
      </c>
      <c r="K824" s="1208">
        <v>3.6347610371790001E-3</v>
      </c>
      <c r="L824" s="902" t="s">
        <v>1</v>
      </c>
    </row>
    <row r="825" spans="2:12" x14ac:dyDescent="0.25">
      <c r="B825" s="586" t="s">
        <v>3037</v>
      </c>
      <c r="C825" s="448" t="s">
        <v>2271</v>
      </c>
      <c r="D825" s="449" t="s">
        <v>2373</v>
      </c>
      <c r="E825" s="450" t="s">
        <v>2121</v>
      </c>
      <c r="F825" s="450" t="s">
        <v>26</v>
      </c>
      <c r="G825" s="865"/>
      <c r="H825" s="902" t="s">
        <v>2138</v>
      </c>
      <c r="I825" s="902" t="s">
        <v>2356</v>
      </c>
      <c r="J825" s="1208">
        <v>2.2717256482370001E-3</v>
      </c>
      <c r="K825" s="1208">
        <v>1.8173805185900001E-3</v>
      </c>
      <c r="L825" s="902" t="s">
        <v>1</v>
      </c>
    </row>
    <row r="826" spans="2:12" x14ac:dyDescent="0.25">
      <c r="B826" s="586" t="s">
        <v>3037</v>
      </c>
      <c r="C826" s="448" t="s">
        <v>2992</v>
      </c>
      <c r="D826" s="449" t="s">
        <v>3045</v>
      </c>
      <c r="E826" s="450" t="s">
        <v>1998</v>
      </c>
      <c r="F826" s="450" t="s">
        <v>26</v>
      </c>
      <c r="G826" s="865"/>
      <c r="H826" s="902" t="s">
        <v>2080</v>
      </c>
      <c r="I826" s="902" t="s">
        <v>2273</v>
      </c>
      <c r="J826" s="1208">
        <v>8.9767722565000003E-5</v>
      </c>
      <c r="K826" s="1208">
        <v>6.9052094281000002E-5</v>
      </c>
      <c r="L826" s="902" t="s">
        <v>1</v>
      </c>
    </row>
    <row r="827" spans="2:12" x14ac:dyDescent="0.25">
      <c r="B827" s="586" t="s">
        <v>3037</v>
      </c>
      <c r="C827" s="448" t="s">
        <v>2421</v>
      </c>
      <c r="D827" s="449" t="s">
        <v>2852</v>
      </c>
      <c r="E827" s="450" t="s">
        <v>1998</v>
      </c>
      <c r="F827" s="450" t="s">
        <v>26</v>
      </c>
      <c r="G827" s="865"/>
      <c r="H827" s="902" t="s">
        <v>2044</v>
      </c>
      <c r="I827" s="902" t="s">
        <v>2376</v>
      </c>
      <c r="J827" s="1208">
        <v>1.491525236469E-3</v>
      </c>
      <c r="K827" s="1208">
        <v>6.2146884852900001E-4</v>
      </c>
      <c r="L827" s="902" t="s">
        <v>1</v>
      </c>
    </row>
    <row r="828" spans="2:12" x14ac:dyDescent="0.25">
      <c r="B828" s="586" t="s">
        <v>3043</v>
      </c>
      <c r="C828" s="448" t="s">
        <v>2315</v>
      </c>
      <c r="D828" s="449" t="s">
        <v>3046</v>
      </c>
      <c r="E828" s="450" t="s">
        <v>2121</v>
      </c>
      <c r="F828" s="450" t="s">
        <v>26</v>
      </c>
      <c r="G828" s="865"/>
      <c r="H828" s="902" t="s">
        <v>2265</v>
      </c>
      <c r="I828" s="902" t="s">
        <v>2352</v>
      </c>
      <c r="J828" s="1208">
        <v>1.8014784390519002E-2</v>
      </c>
      <c r="K828" s="1208">
        <v>5.9064866854159999E-3</v>
      </c>
      <c r="L828" s="902" t="s">
        <v>1</v>
      </c>
    </row>
    <row r="829" spans="2:12" x14ac:dyDescent="0.25">
      <c r="B829" s="586" t="s">
        <v>3043</v>
      </c>
      <c r="C829" s="448" t="s">
        <v>2315</v>
      </c>
      <c r="D829" s="449" t="s">
        <v>2324</v>
      </c>
      <c r="E829" s="450" t="s">
        <v>2121</v>
      </c>
      <c r="F829" s="450" t="s">
        <v>26</v>
      </c>
      <c r="G829" s="865"/>
      <c r="H829" s="902" t="s">
        <v>2080</v>
      </c>
      <c r="I829" s="902" t="s">
        <v>2352</v>
      </c>
      <c r="J829" s="1208">
        <v>1.385752645425E-3</v>
      </c>
      <c r="K829" s="1208">
        <v>4.5434512964699999E-4</v>
      </c>
      <c r="L829" s="902" t="s">
        <v>1</v>
      </c>
    </row>
    <row r="830" spans="2:12" x14ac:dyDescent="0.25">
      <c r="B830" s="586" t="s">
        <v>3043</v>
      </c>
      <c r="C830" s="448" t="s">
        <v>2256</v>
      </c>
      <c r="D830" s="449" t="s">
        <v>3046</v>
      </c>
      <c r="E830" s="450" t="s">
        <v>2121</v>
      </c>
      <c r="F830" s="450" t="s">
        <v>26</v>
      </c>
      <c r="G830" s="865"/>
      <c r="H830" s="902" t="s">
        <v>2080</v>
      </c>
      <c r="I830" s="902" t="s">
        <v>2630</v>
      </c>
      <c r="J830" s="1208">
        <v>1.9991185704479999E-3</v>
      </c>
      <c r="K830" s="1208">
        <v>4.5434512964699999E-4</v>
      </c>
      <c r="L830" s="902" t="s">
        <v>1</v>
      </c>
    </row>
    <row r="831" spans="2:12" x14ac:dyDescent="0.25">
      <c r="B831" s="586" t="s">
        <v>3043</v>
      </c>
      <c r="C831" s="448" t="s">
        <v>2271</v>
      </c>
      <c r="D831" s="449" t="s">
        <v>2327</v>
      </c>
      <c r="E831" s="450" t="s">
        <v>2121</v>
      </c>
      <c r="F831" s="450" t="s">
        <v>26</v>
      </c>
      <c r="G831" s="865"/>
      <c r="H831" s="902" t="s">
        <v>2138</v>
      </c>
      <c r="I831" s="902" t="s">
        <v>2691</v>
      </c>
      <c r="J831" s="1208">
        <v>3.6347610371790001E-3</v>
      </c>
      <c r="K831" s="1208">
        <v>1.8173805185900001E-3</v>
      </c>
      <c r="L831" s="902" t="s">
        <v>1</v>
      </c>
    </row>
    <row r="832" spans="2:12" x14ac:dyDescent="0.25">
      <c r="B832" s="586" t="s">
        <v>3043</v>
      </c>
      <c r="C832" s="448" t="s">
        <v>2225</v>
      </c>
      <c r="D832" s="449" t="s">
        <v>2775</v>
      </c>
      <c r="E832" s="450" t="s">
        <v>2121</v>
      </c>
      <c r="F832" s="450" t="s">
        <v>26</v>
      </c>
      <c r="G832" s="865"/>
      <c r="H832" s="902" t="s">
        <v>2646</v>
      </c>
      <c r="I832" s="902" t="s">
        <v>2334</v>
      </c>
      <c r="J832" s="1208">
        <v>0.17174245900671001</v>
      </c>
      <c r="K832" s="1208">
        <v>6.3608318150634002E-2</v>
      </c>
      <c r="L832" s="902" t="s">
        <v>1</v>
      </c>
    </row>
    <row r="833" spans="2:12" x14ac:dyDescent="0.25">
      <c r="B833" s="586" t="s">
        <v>3043</v>
      </c>
      <c r="C833" s="448" t="s">
        <v>2212</v>
      </c>
      <c r="D833" s="449" t="s">
        <v>2786</v>
      </c>
      <c r="E833" s="450" t="s">
        <v>2121</v>
      </c>
      <c r="F833" s="450" t="s">
        <v>26</v>
      </c>
      <c r="G833" s="865"/>
      <c r="H833" s="902" t="s">
        <v>2534</v>
      </c>
      <c r="I833" s="902" t="s">
        <v>2875</v>
      </c>
      <c r="J833" s="1208">
        <v>3.1486117484564001E-2</v>
      </c>
      <c r="K833" s="1208">
        <v>4.9977964261210001E-3</v>
      </c>
      <c r="L833" s="902" t="s">
        <v>1</v>
      </c>
    </row>
    <row r="834" spans="2:12" x14ac:dyDescent="0.25">
      <c r="B834" s="586" t="s">
        <v>3043</v>
      </c>
      <c r="C834" s="448" t="s">
        <v>2326</v>
      </c>
      <c r="D834" s="449" t="s">
        <v>2327</v>
      </c>
      <c r="E834" s="450" t="s">
        <v>2121</v>
      </c>
      <c r="F834" s="450" t="s">
        <v>26</v>
      </c>
      <c r="G834" s="865"/>
      <c r="H834" s="902" t="s">
        <v>2027</v>
      </c>
      <c r="I834" s="902" t="s">
        <v>2605</v>
      </c>
      <c r="J834" s="1208">
        <v>1.0268199930029999E-3</v>
      </c>
      <c r="K834" s="1208">
        <v>9.0869025929500005E-4</v>
      </c>
      <c r="L834" s="902" t="s">
        <v>1</v>
      </c>
    </row>
    <row r="835" spans="2:12" x14ac:dyDescent="0.25">
      <c r="B835" s="586" t="s">
        <v>3043</v>
      </c>
      <c r="C835" s="448" t="s">
        <v>2399</v>
      </c>
      <c r="D835" s="449" t="s">
        <v>2673</v>
      </c>
      <c r="E835" s="450" t="s">
        <v>1998</v>
      </c>
      <c r="F835" s="450" t="s">
        <v>26</v>
      </c>
      <c r="G835" s="865"/>
      <c r="H835" s="902" t="s">
        <v>2027</v>
      </c>
      <c r="I835" s="902" t="s">
        <v>3047</v>
      </c>
      <c r="J835" s="1208">
        <v>1.429378351616E-3</v>
      </c>
      <c r="K835" s="1208">
        <v>1.38104188562E-4</v>
      </c>
      <c r="L835" s="902" t="s">
        <v>1</v>
      </c>
    </row>
    <row r="836" spans="2:12" x14ac:dyDescent="0.25">
      <c r="B836" s="586" t="s">
        <v>3037</v>
      </c>
      <c r="C836" s="448" t="s">
        <v>2230</v>
      </c>
      <c r="D836" s="449" t="s">
        <v>2690</v>
      </c>
      <c r="E836" s="450" t="s">
        <v>1998</v>
      </c>
      <c r="F836" s="450" t="s">
        <v>26</v>
      </c>
      <c r="G836" s="865"/>
      <c r="H836" s="902" t="s">
        <v>2171</v>
      </c>
      <c r="I836" s="902" t="s">
        <v>2344</v>
      </c>
      <c r="J836" s="1208">
        <v>2.9726926587959998E-3</v>
      </c>
      <c r="K836" s="1208">
        <v>1.4500939799000001E-3</v>
      </c>
      <c r="L836" s="902" t="s">
        <v>1</v>
      </c>
    </row>
    <row r="837" spans="2:12" x14ac:dyDescent="0.25">
      <c r="B837" s="586" t="s">
        <v>3037</v>
      </c>
      <c r="C837" s="448" t="s">
        <v>2315</v>
      </c>
      <c r="D837" s="449" t="s">
        <v>2410</v>
      </c>
      <c r="E837" s="450" t="s">
        <v>2121</v>
      </c>
      <c r="F837" s="450" t="s">
        <v>26</v>
      </c>
      <c r="G837" s="865"/>
      <c r="H837" s="902" t="s">
        <v>2080</v>
      </c>
      <c r="I837" s="902" t="s">
        <v>2649</v>
      </c>
      <c r="J837" s="1208">
        <v>8.6325574633000003E-4</v>
      </c>
      <c r="K837" s="1208">
        <v>4.5434512964699999E-4</v>
      </c>
      <c r="L837" s="902" t="s">
        <v>1</v>
      </c>
    </row>
    <row r="838" spans="2:12" x14ac:dyDescent="0.25">
      <c r="B838" s="586" t="s">
        <v>3043</v>
      </c>
      <c r="C838" s="448" t="s">
        <v>2326</v>
      </c>
      <c r="D838" s="449" t="s">
        <v>2481</v>
      </c>
      <c r="E838" s="450" t="s">
        <v>2121</v>
      </c>
      <c r="F838" s="450" t="s">
        <v>26</v>
      </c>
      <c r="G838" s="865"/>
      <c r="H838" s="902" t="s">
        <v>2080</v>
      </c>
      <c r="I838" s="902" t="s">
        <v>2387</v>
      </c>
      <c r="J838" s="1208">
        <v>4.7706238612999998E-4</v>
      </c>
      <c r="K838" s="1208">
        <v>4.5434512964699999E-4</v>
      </c>
      <c r="L838" s="902" t="s">
        <v>1</v>
      </c>
    </row>
    <row r="839" spans="2:12" x14ac:dyDescent="0.25">
      <c r="B839" s="586" t="s">
        <v>3043</v>
      </c>
      <c r="C839" s="448" t="s">
        <v>3048</v>
      </c>
      <c r="D839" s="449" t="s">
        <v>2428</v>
      </c>
      <c r="E839" s="450" t="s">
        <v>2121</v>
      </c>
      <c r="F839" s="450" t="s">
        <v>26</v>
      </c>
      <c r="G839" s="865"/>
      <c r="H839" s="902" t="s">
        <v>2090</v>
      </c>
      <c r="I839" s="902" t="s">
        <v>2208</v>
      </c>
      <c r="J839" s="1208">
        <v>8.8688169307169998E-3</v>
      </c>
      <c r="K839" s="1208">
        <v>3.6347610371790001E-3</v>
      </c>
      <c r="L839" s="902" t="s">
        <v>1</v>
      </c>
    </row>
    <row r="840" spans="2:12" x14ac:dyDescent="0.25">
      <c r="B840" s="586" t="s">
        <v>3038</v>
      </c>
      <c r="C840" s="448" t="s">
        <v>2353</v>
      </c>
      <c r="D840" s="449" t="s">
        <v>2426</v>
      </c>
      <c r="E840" s="450" t="s">
        <v>2121</v>
      </c>
      <c r="F840" s="450" t="s">
        <v>26</v>
      </c>
      <c r="G840" s="865"/>
      <c r="H840" s="902" t="s">
        <v>2367</v>
      </c>
      <c r="I840" s="902" t="s">
        <v>2323</v>
      </c>
      <c r="J840" s="1208">
        <v>8.3428680396644E-2</v>
      </c>
      <c r="K840" s="1208">
        <v>2.2247648105772001E-2</v>
      </c>
      <c r="L840" s="902" t="s">
        <v>1</v>
      </c>
    </row>
    <row r="841" spans="2:12" x14ac:dyDescent="0.25">
      <c r="B841" s="586" t="s">
        <v>3038</v>
      </c>
      <c r="C841" s="448" t="s">
        <v>2230</v>
      </c>
      <c r="D841" s="449" t="s">
        <v>2845</v>
      </c>
      <c r="E841" s="450" t="s">
        <v>2121</v>
      </c>
      <c r="F841" s="450" t="s">
        <v>26</v>
      </c>
      <c r="G841" s="865"/>
      <c r="H841" s="902" t="s">
        <v>2044</v>
      </c>
      <c r="I841" s="902" t="s">
        <v>2329</v>
      </c>
      <c r="J841" s="1208">
        <v>1.0420071918927999E-2</v>
      </c>
      <c r="K841" s="1208">
        <v>4.0863027133050001E-3</v>
      </c>
      <c r="L841" s="902" t="s">
        <v>1</v>
      </c>
    </row>
    <row r="842" spans="2:12" x14ac:dyDescent="0.25">
      <c r="B842" s="586" t="s">
        <v>3038</v>
      </c>
      <c r="C842" s="448" t="s">
        <v>2738</v>
      </c>
      <c r="D842" s="449" t="s">
        <v>3049</v>
      </c>
      <c r="E842" s="450" t="s">
        <v>1998</v>
      </c>
      <c r="F842" s="450" t="s">
        <v>26</v>
      </c>
      <c r="G842" s="865"/>
      <c r="H842" s="902" t="s">
        <v>2534</v>
      </c>
      <c r="I842" s="902" t="s">
        <v>2646</v>
      </c>
      <c r="J842" s="1208">
        <v>1.0635910009150001E-3</v>
      </c>
      <c r="K842" s="1208">
        <v>7.5970785779699997E-4</v>
      </c>
      <c r="L842" s="902" t="s">
        <v>1</v>
      </c>
    </row>
    <row r="843" spans="2:12" x14ac:dyDescent="0.25">
      <c r="B843" s="586" t="s">
        <v>3050</v>
      </c>
      <c r="C843" s="448" t="s">
        <v>2824</v>
      </c>
      <c r="D843" s="449" t="s">
        <v>2416</v>
      </c>
      <c r="E843" s="450" t="s">
        <v>2121</v>
      </c>
      <c r="F843" s="450" t="s">
        <v>26</v>
      </c>
      <c r="G843" s="865"/>
      <c r="H843" s="902" t="s">
        <v>2417</v>
      </c>
      <c r="I843" s="902" t="s">
        <v>2691</v>
      </c>
      <c r="J843" s="1208">
        <v>0.10896807235479999</v>
      </c>
      <c r="K843" s="1208">
        <v>5.4484036177399997E-2</v>
      </c>
      <c r="L843" s="902" t="s">
        <v>1</v>
      </c>
    </row>
    <row r="844" spans="2:12" x14ac:dyDescent="0.25">
      <c r="B844" s="586" t="s">
        <v>3050</v>
      </c>
      <c r="C844" s="448" t="s">
        <v>3051</v>
      </c>
      <c r="D844" s="449" t="s">
        <v>2213</v>
      </c>
      <c r="E844" s="450" t="s">
        <v>1998</v>
      </c>
      <c r="F844" s="450" t="s">
        <v>26</v>
      </c>
      <c r="G844" s="865"/>
      <c r="H844" s="902" t="s">
        <v>2550</v>
      </c>
      <c r="I844" s="902" t="s">
        <v>3052</v>
      </c>
      <c r="J844" s="1208">
        <v>1.5510696841780001E-2</v>
      </c>
      <c r="K844" s="1208">
        <v>7.8734501734920009E-3</v>
      </c>
      <c r="L844" s="902" t="s">
        <v>1</v>
      </c>
    </row>
    <row r="845" spans="2:12" x14ac:dyDescent="0.25">
      <c r="B845" s="586" t="s">
        <v>3050</v>
      </c>
      <c r="C845" s="448" t="s">
        <v>2315</v>
      </c>
      <c r="D845" s="449" t="s">
        <v>3053</v>
      </c>
      <c r="E845" s="450" t="s">
        <v>1998</v>
      </c>
      <c r="F845" s="450" t="s">
        <v>26</v>
      </c>
      <c r="G845" s="865"/>
      <c r="H845" s="902" t="s">
        <v>2149</v>
      </c>
      <c r="I845" s="902" t="s">
        <v>2474</v>
      </c>
      <c r="J845" s="1208">
        <v>9.8314529140049994E-3</v>
      </c>
      <c r="K845" s="1208">
        <v>2.6935487435629998E-3</v>
      </c>
      <c r="L845" s="902" t="s">
        <v>1</v>
      </c>
    </row>
    <row r="846" spans="2:12" x14ac:dyDescent="0.25">
      <c r="B846" s="586" t="s">
        <v>3050</v>
      </c>
      <c r="C846" s="448" t="s">
        <v>2330</v>
      </c>
      <c r="D846" s="449" t="s">
        <v>2760</v>
      </c>
      <c r="E846" s="450" t="s">
        <v>2121</v>
      </c>
      <c r="F846" s="450" t="s">
        <v>26</v>
      </c>
      <c r="G846" s="865"/>
      <c r="H846" s="902" t="s">
        <v>2027</v>
      </c>
      <c r="I846" s="902" t="s">
        <v>2310</v>
      </c>
      <c r="J846" s="1208">
        <v>2.8604118993140002E-3</v>
      </c>
      <c r="K846" s="1208">
        <v>9.0806726962299996E-4</v>
      </c>
      <c r="L846" s="902" t="s">
        <v>1</v>
      </c>
    </row>
    <row r="847" spans="2:12" x14ac:dyDescent="0.25">
      <c r="B847" s="586" t="s">
        <v>3050</v>
      </c>
      <c r="C847" s="448" t="s">
        <v>2230</v>
      </c>
      <c r="D847" s="449" t="s">
        <v>3013</v>
      </c>
      <c r="E847" s="450" t="s">
        <v>2121</v>
      </c>
      <c r="F847" s="450" t="s">
        <v>26</v>
      </c>
      <c r="G847" s="865"/>
      <c r="H847" s="902" t="s">
        <v>2210</v>
      </c>
      <c r="I847" s="902" t="s">
        <v>2301</v>
      </c>
      <c r="J847" s="1208">
        <v>8.9898659692709999E-3</v>
      </c>
      <c r="K847" s="1208">
        <v>2.7242018088699999E-3</v>
      </c>
      <c r="L847" s="902" t="s">
        <v>1</v>
      </c>
    </row>
    <row r="848" spans="2:12" x14ac:dyDescent="0.25">
      <c r="B848" s="586" t="s">
        <v>3050</v>
      </c>
      <c r="C848" s="448" t="s">
        <v>2330</v>
      </c>
      <c r="D848" s="449" t="s">
        <v>2818</v>
      </c>
      <c r="E848" s="450" t="s">
        <v>2121</v>
      </c>
      <c r="F848" s="450" t="s">
        <v>26</v>
      </c>
      <c r="G848" s="865"/>
      <c r="H848" s="902" t="s">
        <v>2210</v>
      </c>
      <c r="I848" s="902" t="s">
        <v>2448</v>
      </c>
      <c r="J848" s="1208">
        <v>8.0363953361670005E-3</v>
      </c>
      <c r="K848" s="1208">
        <v>2.7242018088699999E-3</v>
      </c>
      <c r="L848" s="902" t="s">
        <v>1</v>
      </c>
    </row>
    <row r="849" spans="2:12" x14ac:dyDescent="0.25">
      <c r="B849" s="586" t="s">
        <v>3050</v>
      </c>
      <c r="C849" s="448" t="s">
        <v>2259</v>
      </c>
      <c r="D849" s="449" t="s">
        <v>2392</v>
      </c>
      <c r="E849" s="450" t="s">
        <v>2261</v>
      </c>
      <c r="F849" s="450" t="s">
        <v>26</v>
      </c>
      <c r="G849" s="865"/>
      <c r="H849" s="902" t="s">
        <v>2210</v>
      </c>
      <c r="I849" s="902" t="s">
        <v>2312</v>
      </c>
      <c r="J849" s="1208">
        <v>0.23546200499465</v>
      </c>
      <c r="K849" s="1208">
        <v>0.21405636817695001</v>
      </c>
      <c r="L849" s="902" t="s">
        <v>1</v>
      </c>
    </row>
    <row r="850" spans="2:12" x14ac:dyDescent="0.25">
      <c r="B850" s="586" t="s">
        <v>3054</v>
      </c>
      <c r="C850" s="448" t="s">
        <v>2230</v>
      </c>
      <c r="D850" s="449" t="s">
        <v>2292</v>
      </c>
      <c r="E850" s="450" t="s">
        <v>2121</v>
      </c>
      <c r="F850" s="450" t="s">
        <v>26</v>
      </c>
      <c r="G850" s="865"/>
      <c r="H850" s="902" t="s">
        <v>2027</v>
      </c>
      <c r="I850" s="902" t="s">
        <v>2239</v>
      </c>
      <c r="J850" s="1208">
        <v>3.5414945106839999E-3</v>
      </c>
      <c r="K850" s="1208">
        <v>9.0807551556000001E-4</v>
      </c>
      <c r="L850" s="902" t="s">
        <v>1</v>
      </c>
    </row>
    <row r="851" spans="2:12" x14ac:dyDescent="0.25">
      <c r="B851" s="586" t="s">
        <v>3054</v>
      </c>
      <c r="C851" s="448" t="s">
        <v>2303</v>
      </c>
      <c r="D851" s="449" t="s">
        <v>2423</v>
      </c>
      <c r="E851" s="450" t="s">
        <v>2121</v>
      </c>
      <c r="F851" s="450" t="s">
        <v>26</v>
      </c>
      <c r="G851" s="865"/>
      <c r="H851" s="902" t="s">
        <v>2719</v>
      </c>
      <c r="I851" s="902" t="s">
        <v>2103</v>
      </c>
      <c r="J851" s="1208">
        <v>7.1102312868338E-2</v>
      </c>
      <c r="K851" s="1208">
        <v>2.4518038920116999E-2</v>
      </c>
      <c r="L851" s="902" t="s">
        <v>1</v>
      </c>
    </row>
    <row r="852" spans="2:12" x14ac:dyDescent="0.25">
      <c r="B852" s="586" t="s">
        <v>3055</v>
      </c>
      <c r="C852" s="448" t="s">
        <v>2227</v>
      </c>
      <c r="D852" s="449" t="s">
        <v>2392</v>
      </c>
      <c r="E852" s="450" t="s">
        <v>2261</v>
      </c>
      <c r="F852" s="450" t="s">
        <v>26</v>
      </c>
      <c r="G852" s="865"/>
      <c r="H852" s="902" t="s">
        <v>2619</v>
      </c>
      <c r="I852" s="902" t="s">
        <v>2448</v>
      </c>
      <c r="J852" s="1208">
        <v>5.5779521940777999</v>
      </c>
      <c r="K852" s="1208">
        <v>1.8908312522296999</v>
      </c>
      <c r="L852" s="902" t="s">
        <v>1</v>
      </c>
    </row>
    <row r="853" spans="2:12" x14ac:dyDescent="0.25">
      <c r="B853" s="586" t="s">
        <v>3055</v>
      </c>
      <c r="C853" s="448" t="s">
        <v>2517</v>
      </c>
      <c r="D853" s="449" t="s">
        <v>2336</v>
      </c>
      <c r="E853" s="450" t="s">
        <v>2121</v>
      </c>
      <c r="F853" s="450" t="s">
        <v>26</v>
      </c>
      <c r="G853" s="865"/>
      <c r="H853" s="902" t="s">
        <v>2646</v>
      </c>
      <c r="I853" s="902" t="s">
        <v>3056</v>
      </c>
      <c r="J853" s="1208">
        <v>0.31646747493270999</v>
      </c>
      <c r="K853" s="1208">
        <v>6.3547685729459E-2</v>
      </c>
      <c r="L853" s="902" t="s">
        <v>1</v>
      </c>
    </row>
    <row r="854" spans="2:12" x14ac:dyDescent="0.25">
      <c r="B854" s="586" t="s">
        <v>3055</v>
      </c>
      <c r="C854" s="448" t="s">
        <v>2217</v>
      </c>
      <c r="D854" s="449" t="s">
        <v>3057</v>
      </c>
      <c r="E854" s="450" t="s">
        <v>1998</v>
      </c>
      <c r="F854" s="450" t="s">
        <v>26</v>
      </c>
      <c r="G854" s="865"/>
      <c r="H854" s="902" t="s">
        <v>2359</v>
      </c>
      <c r="I854" s="902" t="s">
        <v>2691</v>
      </c>
      <c r="J854" s="1208">
        <v>6.2140877512050002E-3</v>
      </c>
      <c r="K854" s="1208">
        <v>3.1070438756020001E-3</v>
      </c>
      <c r="L854" s="902" t="s">
        <v>1</v>
      </c>
    </row>
    <row r="855" spans="2:12" x14ac:dyDescent="0.25">
      <c r="B855" s="586" t="s">
        <v>3055</v>
      </c>
      <c r="C855" s="448" t="s">
        <v>2291</v>
      </c>
      <c r="D855" s="449" t="s">
        <v>2402</v>
      </c>
      <c r="E855" s="450" t="s">
        <v>2121</v>
      </c>
      <c r="F855" s="450" t="s">
        <v>26</v>
      </c>
      <c r="G855" s="865"/>
      <c r="H855" s="902" t="s">
        <v>2107</v>
      </c>
      <c r="I855" s="902" t="s">
        <v>2220</v>
      </c>
      <c r="J855" s="1208">
        <v>6.8313762159168998E-2</v>
      </c>
      <c r="K855" s="1208">
        <v>1.5886921432365E-2</v>
      </c>
      <c r="L855" s="902" t="s">
        <v>1</v>
      </c>
    </row>
    <row r="856" spans="2:12" x14ac:dyDescent="0.25">
      <c r="B856" s="586" t="s">
        <v>3055</v>
      </c>
      <c r="C856" s="448" t="s">
        <v>2217</v>
      </c>
      <c r="D856" s="449" t="s">
        <v>2327</v>
      </c>
      <c r="E856" s="450" t="s">
        <v>2121</v>
      </c>
      <c r="F856" s="450" t="s">
        <v>26</v>
      </c>
      <c r="G856" s="865"/>
      <c r="H856" s="902" t="s">
        <v>2138</v>
      </c>
      <c r="I856" s="902" t="s">
        <v>2403</v>
      </c>
      <c r="J856" s="1208">
        <v>2.9050370619179999E-3</v>
      </c>
      <c r="K856" s="1208">
        <v>1.8156481636990001E-3</v>
      </c>
      <c r="L856" s="902" t="s">
        <v>1</v>
      </c>
    </row>
    <row r="857" spans="2:12" x14ac:dyDescent="0.25">
      <c r="B857" s="586" t="s">
        <v>3055</v>
      </c>
      <c r="C857" s="448" t="s">
        <v>2920</v>
      </c>
      <c r="D857" s="449" t="s">
        <v>2373</v>
      </c>
      <c r="E857" s="450" t="s">
        <v>2121</v>
      </c>
      <c r="F857" s="450" t="s">
        <v>26</v>
      </c>
      <c r="G857" s="865"/>
      <c r="H857" s="902" t="s">
        <v>2007</v>
      </c>
      <c r="I857" s="902" t="s">
        <v>2558</v>
      </c>
      <c r="J857" s="1208">
        <v>1.3980490860480001E-3</v>
      </c>
      <c r="K857" s="1208">
        <v>3.1773842864729999E-3</v>
      </c>
      <c r="L857" s="902" t="s">
        <v>1</v>
      </c>
    </row>
    <row r="858" spans="2:12" x14ac:dyDescent="0.25">
      <c r="B858" s="586" t="s">
        <v>3055</v>
      </c>
      <c r="C858" s="448" t="s">
        <v>2227</v>
      </c>
      <c r="D858" s="449" t="s">
        <v>2392</v>
      </c>
      <c r="E858" s="450" t="s">
        <v>2261</v>
      </c>
      <c r="F858" s="450" t="s">
        <v>26</v>
      </c>
      <c r="G858" s="865"/>
      <c r="H858" s="902" t="s">
        <v>2309</v>
      </c>
      <c r="I858" s="902" t="s">
        <v>2262</v>
      </c>
      <c r="J858" s="1208">
        <v>0.16589368533714</v>
      </c>
      <c r="K858" s="1208">
        <v>0.10702818408848</v>
      </c>
      <c r="L858" s="902" t="s">
        <v>1</v>
      </c>
    </row>
    <row r="859" spans="2:12" x14ac:dyDescent="0.25">
      <c r="B859" s="586" t="s">
        <v>3055</v>
      </c>
      <c r="C859" s="448" t="s">
        <v>2227</v>
      </c>
      <c r="D859" s="449" t="s">
        <v>2392</v>
      </c>
      <c r="E859" s="450" t="s">
        <v>2261</v>
      </c>
      <c r="F859" s="450" t="s">
        <v>26</v>
      </c>
      <c r="G859" s="865"/>
      <c r="H859" s="902" t="s">
        <v>2080</v>
      </c>
      <c r="I859" s="902" t="s">
        <v>2344</v>
      </c>
      <c r="J859" s="1208">
        <v>7.3135925793791995E-2</v>
      </c>
      <c r="K859" s="1208">
        <v>3.5676061362826E-2</v>
      </c>
      <c r="L859" s="902" t="s">
        <v>1</v>
      </c>
    </row>
    <row r="860" spans="2:12" x14ac:dyDescent="0.25">
      <c r="B860" s="586" t="s">
        <v>3055</v>
      </c>
      <c r="C860" s="448" t="s">
        <v>3058</v>
      </c>
      <c r="D860" s="449" t="s">
        <v>2392</v>
      </c>
      <c r="E860" s="450" t="s">
        <v>2261</v>
      </c>
      <c r="F860" s="450" t="s">
        <v>26</v>
      </c>
      <c r="G860" s="865"/>
      <c r="H860" s="902" t="s">
        <v>2309</v>
      </c>
      <c r="I860" s="902" t="s">
        <v>2204</v>
      </c>
      <c r="J860" s="1208">
        <v>0.15519086692829001</v>
      </c>
      <c r="K860" s="1208">
        <v>0.10702818408848</v>
      </c>
      <c r="L860" s="902" t="s">
        <v>1</v>
      </c>
    </row>
    <row r="861" spans="2:12" x14ac:dyDescent="0.25">
      <c r="B861" s="586" t="s">
        <v>3059</v>
      </c>
      <c r="C861" s="448" t="s">
        <v>2212</v>
      </c>
      <c r="D861" s="449" t="s">
        <v>2292</v>
      </c>
      <c r="E861" s="450" t="s">
        <v>2121</v>
      </c>
      <c r="F861" s="450" t="s">
        <v>26</v>
      </c>
      <c r="G861" s="865"/>
      <c r="H861" s="902" t="s">
        <v>2328</v>
      </c>
      <c r="I861" s="902" t="s">
        <v>2310</v>
      </c>
      <c r="J861" s="1208">
        <v>2.1447343933692999E-2</v>
      </c>
      <c r="K861" s="1208">
        <v>6.8086806138710002E-3</v>
      </c>
      <c r="L861" s="902" t="s">
        <v>1</v>
      </c>
    </row>
    <row r="862" spans="2:12" x14ac:dyDescent="0.25">
      <c r="B862" s="586" t="s">
        <v>3059</v>
      </c>
      <c r="C862" s="448" t="s">
        <v>2268</v>
      </c>
      <c r="D862" s="449" t="s">
        <v>2468</v>
      </c>
      <c r="E862" s="450" t="s">
        <v>2121</v>
      </c>
      <c r="F862" s="450" t="s">
        <v>26</v>
      </c>
      <c r="G862" s="865"/>
      <c r="H862" s="902" t="s">
        <v>2309</v>
      </c>
      <c r="I862" s="902" t="s">
        <v>2108</v>
      </c>
      <c r="J862" s="1208">
        <v>1.089388898219E-3</v>
      </c>
      <c r="K862" s="1208">
        <v>1.3617361227740001E-3</v>
      </c>
      <c r="L862" s="902" t="s">
        <v>1</v>
      </c>
    </row>
    <row r="863" spans="2:12" x14ac:dyDescent="0.25">
      <c r="B863" s="586" t="s">
        <v>3059</v>
      </c>
      <c r="C863" s="448" t="s">
        <v>2345</v>
      </c>
      <c r="D863" s="449" t="s">
        <v>2382</v>
      </c>
      <c r="E863" s="450" t="s">
        <v>2121</v>
      </c>
      <c r="F863" s="450" t="s">
        <v>26</v>
      </c>
      <c r="G863" s="865"/>
      <c r="H863" s="902" t="s">
        <v>2300</v>
      </c>
      <c r="I863" s="902" t="s">
        <v>2409</v>
      </c>
      <c r="J863" s="1208">
        <v>9.8385434870430999E-2</v>
      </c>
      <c r="K863" s="1208">
        <v>2.3149514087160001E-2</v>
      </c>
      <c r="L863" s="902" t="s">
        <v>1</v>
      </c>
    </row>
    <row r="864" spans="2:12" x14ac:dyDescent="0.25">
      <c r="B864" s="586" t="s">
        <v>3059</v>
      </c>
      <c r="C864" s="448" t="s">
        <v>3060</v>
      </c>
      <c r="D864" s="449" t="s">
        <v>2398</v>
      </c>
      <c r="E864" s="450" t="s">
        <v>2121</v>
      </c>
      <c r="F864" s="450" t="s">
        <v>26</v>
      </c>
      <c r="G864" s="865"/>
      <c r="H864" s="902" t="s">
        <v>2027</v>
      </c>
      <c r="I864" s="902" t="s">
        <v>2282</v>
      </c>
      <c r="J864" s="1208">
        <v>2.0879953882499999E-4</v>
      </c>
      <c r="K864" s="1208">
        <v>9.0782408184900002E-4</v>
      </c>
      <c r="L864" s="902" t="s">
        <v>1</v>
      </c>
    </row>
    <row r="865" spans="2:12" x14ac:dyDescent="0.25">
      <c r="B865" s="586" t="s">
        <v>3059</v>
      </c>
      <c r="C865" s="448" t="s">
        <v>2599</v>
      </c>
      <c r="D865" s="449" t="s">
        <v>2775</v>
      </c>
      <c r="E865" s="450" t="s">
        <v>2121</v>
      </c>
      <c r="F865" s="450" t="s">
        <v>26</v>
      </c>
      <c r="G865" s="865"/>
      <c r="H865" s="902" t="s">
        <v>2309</v>
      </c>
      <c r="I865" s="902" t="s">
        <v>2086</v>
      </c>
      <c r="J865" s="1208">
        <v>2.3149514087159998E-3</v>
      </c>
      <c r="K865" s="1208">
        <v>1.3617361227740001E-3</v>
      </c>
      <c r="L865" s="902" t="s">
        <v>1</v>
      </c>
    </row>
    <row r="866" spans="2:12" x14ac:dyDescent="0.25">
      <c r="B866" s="586" t="s">
        <v>3059</v>
      </c>
      <c r="C866" s="448" t="s">
        <v>2345</v>
      </c>
      <c r="D866" s="449" t="s">
        <v>2288</v>
      </c>
      <c r="E866" s="450" t="s">
        <v>2121</v>
      </c>
      <c r="F866" s="450" t="s">
        <v>26</v>
      </c>
      <c r="G866" s="865"/>
      <c r="H866" s="902" t="s">
        <v>2526</v>
      </c>
      <c r="I866" s="902" t="s">
        <v>2270</v>
      </c>
      <c r="J866" s="1208">
        <v>2.0698389066167E-2</v>
      </c>
      <c r="K866" s="1208">
        <v>7.2625926547950003E-3</v>
      </c>
      <c r="L866" s="902" t="s">
        <v>1</v>
      </c>
    </row>
    <row r="867" spans="2:12" x14ac:dyDescent="0.25">
      <c r="B867" s="586" t="s">
        <v>3061</v>
      </c>
      <c r="C867" s="448" t="s">
        <v>2227</v>
      </c>
      <c r="D867" s="449" t="s">
        <v>2430</v>
      </c>
      <c r="E867" s="450" t="s">
        <v>2121</v>
      </c>
      <c r="F867" s="450" t="s">
        <v>26</v>
      </c>
      <c r="G867" s="865"/>
      <c r="H867" s="902" t="s">
        <v>2171</v>
      </c>
      <c r="I867" s="902" t="s">
        <v>2273</v>
      </c>
      <c r="J867" s="1208">
        <v>1.2392023712796E-2</v>
      </c>
      <c r="K867" s="1208">
        <v>9.5323259329199994E-3</v>
      </c>
      <c r="L867" s="902" t="s">
        <v>1</v>
      </c>
    </row>
    <row r="868" spans="2:12" x14ac:dyDescent="0.25">
      <c r="B868" s="586" t="s">
        <v>3061</v>
      </c>
      <c r="C868" s="448" t="s">
        <v>2212</v>
      </c>
      <c r="D868" s="449" t="s">
        <v>3062</v>
      </c>
      <c r="E868" s="450" t="s">
        <v>2121</v>
      </c>
      <c r="F868" s="450" t="s">
        <v>26</v>
      </c>
      <c r="G868" s="865"/>
      <c r="H868" s="902" t="s">
        <v>2112</v>
      </c>
      <c r="I868" s="902" t="s">
        <v>3063</v>
      </c>
      <c r="J868" s="1208">
        <v>6.9304548735151003E-2</v>
      </c>
      <c r="K868" s="1208">
        <v>9.9862462154399999E-3</v>
      </c>
      <c r="L868" s="902" t="s">
        <v>1</v>
      </c>
    </row>
    <row r="869" spans="2:12" x14ac:dyDescent="0.25">
      <c r="B869" s="586" t="s">
        <v>3061</v>
      </c>
      <c r="C869" s="448" t="s">
        <v>2212</v>
      </c>
      <c r="D869" s="449" t="s">
        <v>2102</v>
      </c>
      <c r="E869" s="450" t="s">
        <v>1998</v>
      </c>
      <c r="F869" s="450" t="s">
        <v>26</v>
      </c>
      <c r="G869" s="865"/>
      <c r="H869" s="902" t="s">
        <v>2005</v>
      </c>
      <c r="I869" s="902" t="s">
        <v>2104</v>
      </c>
      <c r="J869" s="1208">
        <v>8.8551850992610003E-3</v>
      </c>
      <c r="K869" s="1208">
        <v>6.5593963698229998E-3</v>
      </c>
      <c r="L869" s="902" t="s">
        <v>1</v>
      </c>
    </row>
    <row r="870" spans="2:12" x14ac:dyDescent="0.25">
      <c r="B870" s="586" t="s">
        <v>3061</v>
      </c>
      <c r="C870" s="448" t="s">
        <v>2500</v>
      </c>
      <c r="D870" s="449" t="s">
        <v>2304</v>
      </c>
      <c r="E870" s="450" t="s">
        <v>2121</v>
      </c>
      <c r="F870" s="450" t="s">
        <v>26</v>
      </c>
      <c r="G870" s="865"/>
      <c r="H870" s="902" t="s">
        <v>2828</v>
      </c>
      <c r="I870" s="902" t="s">
        <v>2325</v>
      </c>
      <c r="J870" s="1208">
        <v>7.6145127392726997E-2</v>
      </c>
      <c r="K870" s="1208">
        <v>2.7689137233719002E-2</v>
      </c>
      <c r="L870" s="902" t="s">
        <v>1</v>
      </c>
    </row>
    <row r="871" spans="2:12" x14ac:dyDescent="0.25">
      <c r="B871" s="586" t="s">
        <v>3061</v>
      </c>
      <c r="C871" s="448" t="s">
        <v>3064</v>
      </c>
      <c r="D871" s="449" t="s">
        <v>2102</v>
      </c>
      <c r="E871" s="450" t="s">
        <v>1998</v>
      </c>
      <c r="F871" s="450" t="s">
        <v>26</v>
      </c>
      <c r="G871" s="865"/>
      <c r="H871" s="902" t="s">
        <v>2759</v>
      </c>
      <c r="I871" s="902" t="s">
        <v>2483</v>
      </c>
      <c r="J871" s="1208">
        <v>1.184143660447E-2</v>
      </c>
      <c r="K871" s="1208">
        <v>4.8332394303959997E-3</v>
      </c>
      <c r="L871" s="902" t="s">
        <v>1</v>
      </c>
    </row>
    <row r="872" spans="2:12" x14ac:dyDescent="0.25">
      <c r="B872" s="586" t="s">
        <v>3061</v>
      </c>
      <c r="C872" s="448" t="s">
        <v>2217</v>
      </c>
      <c r="D872" s="449" t="s">
        <v>2477</v>
      </c>
      <c r="E872" s="450" t="s">
        <v>2121</v>
      </c>
      <c r="F872" s="450" t="s">
        <v>26</v>
      </c>
      <c r="G872" s="865"/>
      <c r="H872" s="902" t="s">
        <v>2534</v>
      </c>
      <c r="I872" s="902" t="s">
        <v>2204</v>
      </c>
      <c r="J872" s="1208">
        <v>7.2400285061939998E-3</v>
      </c>
      <c r="K872" s="1208">
        <v>4.9931231077199999E-3</v>
      </c>
      <c r="L872" s="902" t="s">
        <v>1</v>
      </c>
    </row>
    <row r="873" spans="2:12" x14ac:dyDescent="0.25">
      <c r="B873" s="586" t="s">
        <v>3065</v>
      </c>
      <c r="C873" s="448" t="s">
        <v>2500</v>
      </c>
      <c r="D873" s="449" t="s">
        <v>2243</v>
      </c>
      <c r="E873" s="450" t="s">
        <v>2121</v>
      </c>
      <c r="F873" s="450" t="s">
        <v>26</v>
      </c>
      <c r="G873" s="865"/>
      <c r="H873" s="902" t="s">
        <v>3066</v>
      </c>
      <c r="I873" s="902" t="s">
        <v>2405</v>
      </c>
      <c r="J873" s="1208">
        <v>0.27123936783434999</v>
      </c>
      <c r="K873" s="1208">
        <v>7.5344268842874998E-2</v>
      </c>
      <c r="L873" s="902" t="s">
        <v>1</v>
      </c>
    </row>
    <row r="874" spans="2:12" x14ac:dyDescent="0.25">
      <c r="B874" s="586" t="s">
        <v>3065</v>
      </c>
      <c r="C874" s="448" t="s">
        <v>2500</v>
      </c>
      <c r="D874" s="449" t="s">
        <v>2461</v>
      </c>
      <c r="E874" s="450" t="s">
        <v>1998</v>
      </c>
      <c r="F874" s="450" t="s">
        <v>26</v>
      </c>
      <c r="G874" s="865"/>
      <c r="H874" s="902" t="s">
        <v>2603</v>
      </c>
      <c r="I874" s="902" t="s">
        <v>2791</v>
      </c>
      <c r="J874" s="1208">
        <v>3.0350296108027999E-2</v>
      </c>
      <c r="K874" s="1208">
        <v>9.1142030354439997E-3</v>
      </c>
      <c r="L874" s="902" t="s">
        <v>1</v>
      </c>
    </row>
    <row r="875" spans="2:12" x14ac:dyDescent="0.25">
      <c r="B875" s="586" t="s">
        <v>3065</v>
      </c>
      <c r="C875" s="448" t="s">
        <v>2500</v>
      </c>
      <c r="D875" s="449" t="s">
        <v>2461</v>
      </c>
      <c r="E875" s="450" t="s">
        <v>1998</v>
      </c>
      <c r="F875" s="450" t="s">
        <v>26</v>
      </c>
      <c r="G875" s="865"/>
      <c r="H875" s="902" t="s">
        <v>2023</v>
      </c>
      <c r="I875" s="902" t="s">
        <v>2344</v>
      </c>
      <c r="J875" s="1208">
        <v>1.0615975126510999E-2</v>
      </c>
      <c r="K875" s="1208">
        <v>5.1785244519569999E-3</v>
      </c>
      <c r="L875" s="902" t="s">
        <v>1</v>
      </c>
    </row>
    <row r="876" spans="2:12" x14ac:dyDescent="0.25">
      <c r="B876" s="586" t="s">
        <v>3065</v>
      </c>
      <c r="C876" s="448" t="s">
        <v>2287</v>
      </c>
      <c r="D876" s="449" t="s">
        <v>3067</v>
      </c>
      <c r="E876" s="450" t="s">
        <v>2121</v>
      </c>
      <c r="F876" s="450" t="s">
        <v>26</v>
      </c>
      <c r="G876" s="865"/>
      <c r="H876" s="902" t="s">
        <v>2433</v>
      </c>
      <c r="I876" s="902" t="s">
        <v>2323</v>
      </c>
      <c r="J876" s="1208">
        <v>2.0424651192345999E-2</v>
      </c>
      <c r="K876" s="1208">
        <v>5.4465736512920001E-3</v>
      </c>
      <c r="L876" s="902" t="s">
        <v>1</v>
      </c>
    </row>
    <row r="877" spans="2:12" x14ac:dyDescent="0.25">
      <c r="B877" s="586" t="s">
        <v>3065</v>
      </c>
      <c r="C877" s="448" t="s">
        <v>2217</v>
      </c>
      <c r="D877" s="449" t="s">
        <v>2484</v>
      </c>
      <c r="E877" s="450" t="s">
        <v>2121</v>
      </c>
      <c r="F877" s="450" t="s">
        <v>26</v>
      </c>
      <c r="G877" s="865"/>
      <c r="H877" s="902" t="s">
        <v>3068</v>
      </c>
      <c r="I877" s="902" t="s">
        <v>2499</v>
      </c>
      <c r="J877" s="1208">
        <v>0.34926153538910998</v>
      </c>
      <c r="K877" s="1208">
        <v>7.7613674530914001E-2</v>
      </c>
      <c r="L877" s="902" t="s">
        <v>1</v>
      </c>
    </row>
    <row r="878" spans="2:12" x14ac:dyDescent="0.25">
      <c r="B878" s="586" t="s">
        <v>3065</v>
      </c>
      <c r="C878" s="448" t="s">
        <v>2230</v>
      </c>
      <c r="D878" s="449" t="s">
        <v>2775</v>
      </c>
      <c r="E878" s="450" t="s">
        <v>2121</v>
      </c>
      <c r="F878" s="450" t="s">
        <v>26</v>
      </c>
      <c r="G878" s="865"/>
      <c r="H878" s="902" t="s">
        <v>2390</v>
      </c>
      <c r="I878" s="902" t="s">
        <v>2220</v>
      </c>
      <c r="J878" s="1208">
        <v>0.19516888917129999</v>
      </c>
      <c r="K878" s="1208">
        <v>4.5388113760767998E-2</v>
      </c>
      <c r="L878" s="902" t="s">
        <v>1</v>
      </c>
    </row>
    <row r="879" spans="2:12" x14ac:dyDescent="0.25">
      <c r="B879" s="586" t="s">
        <v>3065</v>
      </c>
      <c r="C879" s="448" t="s">
        <v>2326</v>
      </c>
      <c r="D879" s="449" t="s">
        <v>2366</v>
      </c>
      <c r="E879" s="450" t="s">
        <v>2121</v>
      </c>
      <c r="F879" s="450" t="s">
        <v>26</v>
      </c>
      <c r="G879" s="865"/>
      <c r="H879" s="902" t="s">
        <v>2027</v>
      </c>
      <c r="I879" s="902" t="s">
        <v>2104</v>
      </c>
      <c r="J879" s="1208">
        <v>1.2254790715409999E-3</v>
      </c>
      <c r="K879" s="1208">
        <v>9.0776227521499999E-4</v>
      </c>
      <c r="L879" s="902" t="s">
        <v>1</v>
      </c>
    </row>
    <row r="880" spans="2:12" x14ac:dyDescent="0.25">
      <c r="B880" s="586" t="s">
        <v>3065</v>
      </c>
      <c r="C880" s="448" t="s">
        <v>3069</v>
      </c>
      <c r="D880" s="449" t="s">
        <v>2852</v>
      </c>
      <c r="E880" s="450" t="s">
        <v>1998</v>
      </c>
      <c r="F880" s="450" t="s">
        <v>26</v>
      </c>
      <c r="G880" s="865"/>
      <c r="H880" s="902" t="s">
        <v>2090</v>
      </c>
      <c r="I880" s="902" t="s">
        <v>2422</v>
      </c>
      <c r="J880" s="1208">
        <v>1.1876082743149999E-3</v>
      </c>
      <c r="K880" s="1208">
        <v>5.5237594154199999E-4</v>
      </c>
      <c r="L880" s="902" t="s">
        <v>1</v>
      </c>
    </row>
    <row r="881" spans="2:12" x14ac:dyDescent="0.25">
      <c r="B881" s="586" t="s">
        <v>3065</v>
      </c>
      <c r="C881" s="448" t="s">
        <v>2345</v>
      </c>
      <c r="D881" s="449" t="s">
        <v>2481</v>
      </c>
      <c r="E881" s="450" t="s">
        <v>2121</v>
      </c>
      <c r="F881" s="450" t="s">
        <v>26</v>
      </c>
      <c r="G881" s="865"/>
      <c r="H881" s="902" t="s">
        <v>2027</v>
      </c>
      <c r="I881" s="902" t="s">
        <v>2312</v>
      </c>
      <c r="J881" s="1208">
        <v>9.9853850273700002E-4</v>
      </c>
      <c r="K881" s="1208">
        <v>9.0776227521499999E-4</v>
      </c>
      <c r="L881" s="902" t="s">
        <v>1</v>
      </c>
    </row>
    <row r="882" spans="2:12" x14ac:dyDescent="0.25">
      <c r="B882" s="586" t="s">
        <v>3065</v>
      </c>
      <c r="C882" s="448" t="s">
        <v>3070</v>
      </c>
      <c r="D882" s="449" t="s">
        <v>2481</v>
      </c>
      <c r="E882" s="450" t="s">
        <v>2121</v>
      </c>
      <c r="F882" s="450" t="s">
        <v>26</v>
      </c>
      <c r="G882" s="865"/>
      <c r="H882" s="902" t="s">
        <v>2080</v>
      </c>
      <c r="I882" s="902" t="s">
        <v>2759</v>
      </c>
      <c r="J882" s="1208">
        <v>3.1771679632499998E-4</v>
      </c>
      <c r="K882" s="1208">
        <v>4.5388113760799997E-4</v>
      </c>
      <c r="L882" s="902" t="s">
        <v>1</v>
      </c>
    </row>
    <row r="883" spans="2:12" x14ac:dyDescent="0.25">
      <c r="B883" s="586" t="s">
        <v>2971</v>
      </c>
      <c r="C883" s="448" t="s">
        <v>2227</v>
      </c>
      <c r="D883" s="449" t="s">
        <v>2560</v>
      </c>
      <c r="E883" s="450" t="s">
        <v>2121</v>
      </c>
      <c r="F883" s="450" t="s">
        <v>26</v>
      </c>
      <c r="G883" s="865"/>
      <c r="H883" s="902" t="s">
        <v>2359</v>
      </c>
      <c r="I883" s="902" t="s">
        <v>2239</v>
      </c>
      <c r="J883" s="1208">
        <v>8.0111014237393002E-2</v>
      </c>
      <c r="K883" s="1208">
        <v>2.0541285701895999E-2</v>
      </c>
      <c r="L883" s="902" t="s">
        <v>1</v>
      </c>
    </row>
    <row r="884" spans="2:12" x14ac:dyDescent="0.25">
      <c r="B884" s="586" t="s">
        <v>2971</v>
      </c>
      <c r="C884" s="448" t="s">
        <v>2217</v>
      </c>
      <c r="D884" s="449" t="s">
        <v>2595</v>
      </c>
      <c r="E884" s="450" t="s">
        <v>1998</v>
      </c>
      <c r="F884" s="450" t="s">
        <v>26</v>
      </c>
      <c r="G884" s="865"/>
      <c r="H884" s="902" t="s">
        <v>2763</v>
      </c>
      <c r="I884" s="902" t="s">
        <v>2405</v>
      </c>
      <c r="J884" s="1208">
        <v>4.4489059309080002E-2</v>
      </c>
      <c r="K884" s="1208">
        <v>1.23580720303E-2</v>
      </c>
      <c r="L884" s="902" t="s">
        <v>1</v>
      </c>
    </row>
    <row r="885" spans="2:12" x14ac:dyDescent="0.25">
      <c r="B885" s="586" t="s">
        <v>2974</v>
      </c>
      <c r="C885" s="448" t="s">
        <v>2692</v>
      </c>
      <c r="D885" s="449" t="s">
        <v>2855</v>
      </c>
      <c r="E885" s="450" t="s">
        <v>1998</v>
      </c>
      <c r="F885" s="450" t="s">
        <v>26</v>
      </c>
      <c r="G885" s="865"/>
      <c r="H885" s="902" t="s">
        <v>2015</v>
      </c>
      <c r="I885" s="902" t="s">
        <v>2405</v>
      </c>
      <c r="J885" s="1208">
        <v>1.1930027077295E-2</v>
      </c>
      <c r="K885" s="1208">
        <v>3.3138964103600001E-3</v>
      </c>
      <c r="L885" s="902" t="s">
        <v>1</v>
      </c>
    </row>
    <row r="886" spans="2:12" x14ac:dyDescent="0.25">
      <c r="B886" s="586" t="s">
        <v>3071</v>
      </c>
      <c r="C886" s="448" t="s">
        <v>2521</v>
      </c>
      <c r="D886" s="449" t="s">
        <v>3072</v>
      </c>
      <c r="E886" s="450" t="s">
        <v>1998</v>
      </c>
      <c r="F886" s="450" t="s">
        <v>26</v>
      </c>
      <c r="G886" s="865"/>
      <c r="H886" s="902" t="s">
        <v>2080</v>
      </c>
      <c r="I886" s="902" t="s">
        <v>2290</v>
      </c>
      <c r="J886" s="1208">
        <v>1.8295772916999999E-4</v>
      </c>
      <c r="K886" s="1208">
        <v>6.9040652517000003E-5</v>
      </c>
      <c r="L886" s="902" t="s">
        <v>1</v>
      </c>
    </row>
    <row r="887" spans="2:12" x14ac:dyDescent="0.25">
      <c r="B887" s="586" t="s">
        <v>3071</v>
      </c>
      <c r="C887" s="448" t="s">
        <v>2568</v>
      </c>
      <c r="D887" s="449" t="s">
        <v>3073</v>
      </c>
      <c r="E887" s="450" t="s">
        <v>66</v>
      </c>
      <c r="F887" s="450" t="s">
        <v>26</v>
      </c>
      <c r="G887" s="865"/>
      <c r="H887" s="902" t="s">
        <v>2293</v>
      </c>
      <c r="I887" s="902" t="s">
        <v>2293</v>
      </c>
      <c r="J887" s="1208">
        <v>2.9010733971569998E-2</v>
      </c>
      <c r="K887" s="1208">
        <v>9.6702446571897999E-2</v>
      </c>
      <c r="L887" s="902" t="s">
        <v>1</v>
      </c>
    </row>
    <row r="888" spans="2:12" x14ac:dyDescent="0.25">
      <c r="B888" s="586" t="s">
        <v>3071</v>
      </c>
      <c r="C888" s="448" t="s">
        <v>2217</v>
      </c>
      <c r="D888" s="449" t="s">
        <v>3074</v>
      </c>
      <c r="E888" s="450" t="s">
        <v>1998</v>
      </c>
      <c r="F888" s="450" t="s">
        <v>26</v>
      </c>
      <c r="G888" s="865"/>
      <c r="H888" s="902" t="s">
        <v>2044</v>
      </c>
      <c r="I888" s="902" t="s">
        <v>2332</v>
      </c>
      <c r="J888" s="1208">
        <v>1.864097617959E-3</v>
      </c>
      <c r="K888" s="1208">
        <v>6.2136587265300002E-4</v>
      </c>
      <c r="L888" s="902" t="s">
        <v>1</v>
      </c>
    </row>
    <row r="889" spans="2:12" x14ac:dyDescent="0.25">
      <c r="B889" s="586" t="s">
        <v>3071</v>
      </c>
      <c r="C889" s="448" t="s">
        <v>2421</v>
      </c>
      <c r="D889" s="449" t="s">
        <v>3075</v>
      </c>
      <c r="E889" s="450" t="s">
        <v>66</v>
      </c>
      <c r="F889" s="450" t="s">
        <v>26</v>
      </c>
      <c r="G889" s="865"/>
      <c r="H889" s="902" t="s">
        <v>2307</v>
      </c>
      <c r="I889" s="902" t="s">
        <v>3076</v>
      </c>
      <c r="J889" s="1208">
        <v>0.46417174354510998</v>
      </c>
      <c r="K889" s="1208">
        <v>6.4468297714598999E-2</v>
      </c>
      <c r="L889" s="902" t="s">
        <v>1</v>
      </c>
    </row>
    <row r="890" spans="2:12" x14ac:dyDescent="0.25">
      <c r="B890" s="586" t="s">
        <v>3071</v>
      </c>
      <c r="C890" s="448" t="s">
        <v>3077</v>
      </c>
      <c r="D890" s="449" t="s">
        <v>3078</v>
      </c>
      <c r="E890" s="450" t="s">
        <v>66</v>
      </c>
      <c r="F890" s="450" t="s">
        <v>26</v>
      </c>
      <c r="G890" s="865"/>
      <c r="H890" s="902" t="s">
        <v>2401</v>
      </c>
      <c r="I890" s="902" t="s">
        <v>2215</v>
      </c>
      <c r="J890" s="1208">
        <v>0.28204880250136999</v>
      </c>
      <c r="K890" s="1208">
        <v>8.0585372143248998E-2</v>
      </c>
      <c r="L890" s="902" t="s">
        <v>1</v>
      </c>
    </row>
    <row r="891" spans="2:12" x14ac:dyDescent="0.25">
      <c r="B891" s="586" t="s">
        <v>3079</v>
      </c>
      <c r="C891" s="448" t="s">
        <v>2920</v>
      </c>
      <c r="D891" s="449" t="s">
        <v>2569</v>
      </c>
      <c r="E891" s="450" t="s">
        <v>1998</v>
      </c>
      <c r="F891" s="450" t="s">
        <v>26</v>
      </c>
      <c r="G891" s="865"/>
      <c r="H891" s="902" t="s">
        <v>2007</v>
      </c>
      <c r="I891" s="902" t="s">
        <v>2664</v>
      </c>
      <c r="J891" s="1208">
        <v>1.087406793703E-3</v>
      </c>
      <c r="K891" s="1208">
        <v>4.8329190831300001E-4</v>
      </c>
      <c r="L891" s="902" t="s">
        <v>1</v>
      </c>
    </row>
    <row r="892" spans="2:12" x14ac:dyDescent="0.25">
      <c r="B892" s="586" t="s">
        <v>3079</v>
      </c>
      <c r="C892" s="448" t="s">
        <v>2563</v>
      </c>
      <c r="D892" s="449" t="s">
        <v>3080</v>
      </c>
      <c r="E892" s="450" t="s">
        <v>1998</v>
      </c>
      <c r="F892" s="450" t="s">
        <v>26</v>
      </c>
      <c r="G892" s="865"/>
      <c r="H892" s="902" t="s">
        <v>2236</v>
      </c>
      <c r="I892" s="902" t="s">
        <v>2296</v>
      </c>
      <c r="J892" s="1208">
        <v>6.2966031483019996E-3</v>
      </c>
      <c r="K892" s="1208">
        <v>1.311792322563E-3</v>
      </c>
      <c r="L892" s="902" t="s">
        <v>1</v>
      </c>
    </row>
    <row r="893" spans="2:12" x14ac:dyDescent="0.25">
      <c r="B893" s="586" t="s">
        <v>2977</v>
      </c>
      <c r="C893" s="448" t="s">
        <v>2568</v>
      </c>
      <c r="D893" s="449" t="s">
        <v>2999</v>
      </c>
      <c r="E893" s="450" t="s">
        <v>1998</v>
      </c>
      <c r="F893" s="450" t="s">
        <v>26</v>
      </c>
      <c r="G893" s="865"/>
      <c r="H893" s="902" t="s">
        <v>2640</v>
      </c>
      <c r="I893" s="902" t="s">
        <v>2296</v>
      </c>
      <c r="J893" s="1208">
        <v>1.5244407622204E-2</v>
      </c>
      <c r="K893" s="1208">
        <v>3.1759182546260002E-3</v>
      </c>
      <c r="L893" s="902" t="s">
        <v>1</v>
      </c>
    </row>
    <row r="894" spans="2:12" x14ac:dyDescent="0.25">
      <c r="B894" s="586" t="s">
        <v>2977</v>
      </c>
      <c r="C894" s="448" t="s">
        <v>2568</v>
      </c>
      <c r="D894" s="449" t="s">
        <v>2999</v>
      </c>
      <c r="E894" s="450" t="s">
        <v>1998</v>
      </c>
      <c r="F894" s="450" t="s">
        <v>26</v>
      </c>
      <c r="G894" s="865"/>
      <c r="H894" s="902" t="s">
        <v>2455</v>
      </c>
      <c r="I894" s="902" t="s">
        <v>2296</v>
      </c>
      <c r="J894" s="1208">
        <v>2.6843413421706999E-2</v>
      </c>
      <c r="K894" s="1208">
        <v>5.5923777961890001E-3</v>
      </c>
      <c r="L894" s="902" t="s">
        <v>1</v>
      </c>
    </row>
    <row r="895" spans="2:12" x14ac:dyDescent="0.25">
      <c r="B895" s="586" t="s">
        <v>2977</v>
      </c>
      <c r="C895" s="448" t="s">
        <v>2517</v>
      </c>
      <c r="D895" s="449" t="s">
        <v>3081</v>
      </c>
      <c r="E895" s="450" t="s">
        <v>1998</v>
      </c>
      <c r="F895" s="450" t="s">
        <v>26</v>
      </c>
      <c r="G895" s="865"/>
      <c r="H895" s="902" t="s">
        <v>2080</v>
      </c>
      <c r="I895" s="902" t="s">
        <v>2296</v>
      </c>
      <c r="J895" s="1208">
        <v>3.3140016569999998E-4</v>
      </c>
      <c r="K895" s="1208">
        <v>6.9041701188000002E-5</v>
      </c>
      <c r="L895" s="902" t="s">
        <v>1</v>
      </c>
    </row>
    <row r="896" spans="2:12" x14ac:dyDescent="0.25">
      <c r="B896" s="586" t="s">
        <v>2977</v>
      </c>
      <c r="C896" s="448" t="s">
        <v>2212</v>
      </c>
      <c r="D896" s="449" t="s">
        <v>2859</v>
      </c>
      <c r="E896" s="450" t="s">
        <v>1998</v>
      </c>
      <c r="F896" s="450" t="s">
        <v>26</v>
      </c>
      <c r="G896" s="865"/>
      <c r="H896" s="902" t="s">
        <v>2860</v>
      </c>
      <c r="I896" s="902" t="s">
        <v>2323</v>
      </c>
      <c r="J896" s="1208">
        <v>2.4078293289146999E-2</v>
      </c>
      <c r="K896" s="1208">
        <v>6.4208782104390001E-3</v>
      </c>
      <c r="L896" s="902" t="s">
        <v>1</v>
      </c>
    </row>
    <row r="897" spans="2:12" x14ac:dyDescent="0.25">
      <c r="B897" s="586" t="s">
        <v>2977</v>
      </c>
      <c r="C897" s="448" t="s">
        <v>2217</v>
      </c>
      <c r="D897" s="449" t="s">
        <v>3082</v>
      </c>
      <c r="E897" s="450" t="s">
        <v>1998</v>
      </c>
      <c r="F897" s="450" t="s">
        <v>26</v>
      </c>
      <c r="G897" s="865"/>
      <c r="H897" s="902" t="s">
        <v>2846</v>
      </c>
      <c r="I897" s="902" t="s">
        <v>2390</v>
      </c>
      <c r="J897" s="1208">
        <v>5.2471692902509998E-3</v>
      </c>
      <c r="K897" s="1208">
        <v>5.2471692902509998E-3</v>
      </c>
      <c r="L897" s="902" t="s">
        <v>1</v>
      </c>
    </row>
    <row r="898" spans="2:12" x14ac:dyDescent="0.25">
      <c r="B898" s="586" t="s">
        <v>2977</v>
      </c>
      <c r="C898" s="448" t="s">
        <v>2303</v>
      </c>
      <c r="D898" s="449" t="s">
        <v>3083</v>
      </c>
      <c r="E898" s="450" t="s">
        <v>2121</v>
      </c>
      <c r="F898" s="450" t="s">
        <v>26</v>
      </c>
      <c r="G898" s="865"/>
      <c r="H898" s="902" t="s">
        <v>2007</v>
      </c>
      <c r="I898" s="902" t="s">
        <v>2310</v>
      </c>
      <c r="J898" s="1208">
        <v>1.0065367830993001E-2</v>
      </c>
      <c r="K898" s="1208">
        <v>3.1953548669820002E-3</v>
      </c>
      <c r="L898" s="902" t="s">
        <v>1</v>
      </c>
    </row>
    <row r="899" spans="2:12" x14ac:dyDescent="0.25">
      <c r="B899" s="586" t="s">
        <v>2977</v>
      </c>
      <c r="C899" s="448" t="s">
        <v>2230</v>
      </c>
      <c r="D899" s="449" t="s">
        <v>3084</v>
      </c>
      <c r="E899" s="450" t="s">
        <v>2121</v>
      </c>
      <c r="F899" s="450" t="s">
        <v>26</v>
      </c>
      <c r="G899" s="865"/>
      <c r="H899" s="902" t="s">
        <v>2634</v>
      </c>
      <c r="I899" s="902" t="s">
        <v>2239</v>
      </c>
      <c r="J899" s="1208">
        <v>0.12105830153194</v>
      </c>
      <c r="K899" s="1208">
        <v>3.1040590136395999E-2</v>
      </c>
      <c r="L899" s="902" t="s">
        <v>1</v>
      </c>
    </row>
    <row r="900" spans="2:12" x14ac:dyDescent="0.25">
      <c r="B900" s="586" t="s">
        <v>2977</v>
      </c>
      <c r="C900" s="448" t="s">
        <v>2537</v>
      </c>
      <c r="D900" s="449" t="s">
        <v>2876</v>
      </c>
      <c r="E900" s="450" t="s">
        <v>1998</v>
      </c>
      <c r="F900" s="450" t="s">
        <v>26</v>
      </c>
      <c r="G900" s="865"/>
      <c r="H900" s="902" t="s">
        <v>2015</v>
      </c>
      <c r="I900" s="902" t="s">
        <v>2499</v>
      </c>
      <c r="J900" s="1208">
        <v>1.4913007456504E-2</v>
      </c>
      <c r="K900" s="1208">
        <v>3.3140016570010001E-3</v>
      </c>
      <c r="L900" s="902" t="s">
        <v>1</v>
      </c>
    </row>
    <row r="901" spans="2:12" x14ac:dyDescent="0.25">
      <c r="B901" s="586" t="s">
        <v>2977</v>
      </c>
      <c r="C901" s="448" t="s">
        <v>2563</v>
      </c>
      <c r="D901" s="449" t="s">
        <v>3080</v>
      </c>
      <c r="E901" s="450" t="s">
        <v>1998</v>
      </c>
      <c r="F901" s="450" t="s">
        <v>26</v>
      </c>
      <c r="G901" s="865"/>
      <c r="H901" s="902" t="s">
        <v>2236</v>
      </c>
      <c r="I901" s="902" t="s">
        <v>2418</v>
      </c>
      <c r="J901" s="1208">
        <v>6.6901408450699999E-3</v>
      </c>
      <c r="K901" s="1208">
        <v>1.311792322563E-3</v>
      </c>
      <c r="L901" s="902" t="s">
        <v>1</v>
      </c>
    </row>
    <row r="902" spans="2:12" x14ac:dyDescent="0.25">
      <c r="B902" s="586" t="s">
        <v>3005</v>
      </c>
      <c r="C902" s="448" t="s">
        <v>2568</v>
      </c>
      <c r="D902" s="449" t="s">
        <v>2999</v>
      </c>
      <c r="E902" s="450" t="s">
        <v>1998</v>
      </c>
      <c r="F902" s="450" t="s">
        <v>26</v>
      </c>
      <c r="G902" s="865"/>
      <c r="H902" s="902" t="s">
        <v>2112</v>
      </c>
      <c r="I902" s="902" t="s">
        <v>2296</v>
      </c>
      <c r="J902" s="1208">
        <v>7.2908590164659998E-3</v>
      </c>
      <c r="K902" s="1208">
        <v>1.5189289617639999E-3</v>
      </c>
      <c r="L902" s="902" t="s">
        <v>1</v>
      </c>
    </row>
    <row r="903" spans="2:12" x14ac:dyDescent="0.25">
      <c r="B903" s="586" t="s">
        <v>3005</v>
      </c>
      <c r="C903" s="448" t="s">
        <v>2517</v>
      </c>
      <c r="D903" s="449" t="s">
        <v>2616</v>
      </c>
      <c r="E903" s="450" t="s">
        <v>1998</v>
      </c>
      <c r="F903" s="450" t="s">
        <v>26</v>
      </c>
      <c r="G903" s="865"/>
      <c r="H903" s="902" t="s">
        <v>2244</v>
      </c>
      <c r="I903" s="902" t="s">
        <v>2511</v>
      </c>
      <c r="J903" s="1208">
        <v>2.7330364977917E-2</v>
      </c>
      <c r="K903" s="1208">
        <v>6.2828425236590001E-3</v>
      </c>
      <c r="L903" s="902" t="s">
        <v>1</v>
      </c>
    </row>
    <row r="904" spans="2:12" x14ac:dyDescent="0.25">
      <c r="B904" s="586" t="s">
        <v>3005</v>
      </c>
      <c r="C904" s="448" t="s">
        <v>2280</v>
      </c>
      <c r="D904" s="449" t="s">
        <v>2451</v>
      </c>
      <c r="E904" s="450" t="s">
        <v>2121</v>
      </c>
      <c r="F904" s="450" t="s">
        <v>26</v>
      </c>
      <c r="G904" s="865"/>
      <c r="H904" s="902" t="s">
        <v>2282</v>
      </c>
      <c r="I904" s="902" t="s">
        <v>2409</v>
      </c>
      <c r="J904" s="1208">
        <v>4.4620644637078002E-2</v>
      </c>
      <c r="K904" s="1208">
        <v>1.0498975208724001E-2</v>
      </c>
      <c r="L904" s="902" t="s">
        <v>1</v>
      </c>
    </row>
    <row r="905" spans="2:12" x14ac:dyDescent="0.25">
      <c r="B905" s="586" t="s">
        <v>3005</v>
      </c>
      <c r="C905" s="448" t="s">
        <v>2353</v>
      </c>
      <c r="D905" s="449" t="s">
        <v>2536</v>
      </c>
      <c r="E905" s="450" t="s">
        <v>2121</v>
      </c>
      <c r="F905" s="450" t="s">
        <v>26</v>
      </c>
      <c r="G905" s="865"/>
      <c r="H905" s="902" t="s">
        <v>2236</v>
      </c>
      <c r="I905" s="902" t="s">
        <v>2418</v>
      </c>
      <c r="J905" s="1208">
        <v>4.4232639031537999E-2</v>
      </c>
      <c r="K905" s="1208">
        <v>8.6730664767720005E-3</v>
      </c>
      <c r="L905" s="902" t="s">
        <v>1</v>
      </c>
    </row>
    <row r="906" spans="2:12" x14ac:dyDescent="0.25">
      <c r="B906" s="586" t="s">
        <v>3005</v>
      </c>
      <c r="C906" s="448" t="s">
        <v>2217</v>
      </c>
      <c r="D906" s="449" t="s">
        <v>3085</v>
      </c>
      <c r="E906" s="450" t="s">
        <v>1998</v>
      </c>
      <c r="F906" s="450" t="s">
        <v>26</v>
      </c>
      <c r="G906" s="865"/>
      <c r="H906" s="902" t="s">
        <v>2293</v>
      </c>
      <c r="I906" s="902" t="s">
        <v>2647</v>
      </c>
      <c r="J906" s="1208">
        <v>6.731616989635E-3</v>
      </c>
      <c r="K906" s="1208">
        <v>2.0712667660410002E-3</v>
      </c>
      <c r="L906" s="902" t="s">
        <v>1</v>
      </c>
    </row>
    <row r="907" spans="2:12" x14ac:dyDescent="0.25">
      <c r="B907" s="586" t="s">
        <v>3005</v>
      </c>
      <c r="C907" s="448" t="s">
        <v>2217</v>
      </c>
      <c r="D907" s="449" t="s">
        <v>3086</v>
      </c>
      <c r="E907" s="450" t="s">
        <v>1998</v>
      </c>
      <c r="F907" s="450" t="s">
        <v>26</v>
      </c>
      <c r="G907" s="865"/>
      <c r="H907" s="902" t="s">
        <v>2074</v>
      </c>
      <c r="I907" s="902" t="s">
        <v>2405</v>
      </c>
      <c r="J907" s="1208">
        <v>1.2427600596249999E-3</v>
      </c>
      <c r="K907" s="1208">
        <v>3.4521112767400001E-4</v>
      </c>
      <c r="L907" s="902" t="s">
        <v>1</v>
      </c>
    </row>
    <row r="908" spans="2:12" x14ac:dyDescent="0.25">
      <c r="B908" s="586" t="s">
        <v>3005</v>
      </c>
      <c r="C908" s="448" t="s">
        <v>3087</v>
      </c>
      <c r="D908" s="449" t="s">
        <v>3088</v>
      </c>
      <c r="E908" s="450" t="s">
        <v>1998</v>
      </c>
      <c r="F908" s="450" t="s">
        <v>26</v>
      </c>
      <c r="G908" s="865"/>
      <c r="H908" s="902" t="s">
        <v>2080</v>
      </c>
      <c r="I908" s="902" t="s">
        <v>2875</v>
      </c>
      <c r="J908" s="1208">
        <v>4.3496602086900001E-4</v>
      </c>
      <c r="K908" s="1208">
        <v>6.9042225534999999E-5</v>
      </c>
      <c r="L908" s="902" t="s">
        <v>1</v>
      </c>
    </row>
    <row r="909" spans="2:12" x14ac:dyDescent="0.25">
      <c r="B909" s="586" t="s">
        <v>3005</v>
      </c>
      <c r="C909" s="448" t="s">
        <v>2230</v>
      </c>
      <c r="D909" s="449" t="s">
        <v>3082</v>
      </c>
      <c r="E909" s="450" t="s">
        <v>1998</v>
      </c>
      <c r="F909" s="450" t="s">
        <v>26</v>
      </c>
      <c r="G909" s="865"/>
      <c r="H909" s="902" t="s">
        <v>2762</v>
      </c>
      <c r="I909" s="902" t="s">
        <v>2393</v>
      </c>
      <c r="J909" s="1208">
        <v>1.2800428614136E-2</v>
      </c>
      <c r="K909" s="1208">
        <v>7.1113492300760002E-3</v>
      </c>
      <c r="L909" s="902" t="s">
        <v>1</v>
      </c>
    </row>
    <row r="910" spans="2:12" x14ac:dyDescent="0.25">
      <c r="B910" s="586" t="s">
        <v>3005</v>
      </c>
      <c r="C910" s="448" t="s">
        <v>3089</v>
      </c>
      <c r="D910" s="449" t="s">
        <v>3090</v>
      </c>
      <c r="E910" s="450" t="s">
        <v>66</v>
      </c>
      <c r="F910" s="450" t="s">
        <v>26</v>
      </c>
      <c r="G910" s="865"/>
      <c r="H910" s="902" t="s">
        <v>2464</v>
      </c>
      <c r="I910" s="902" t="s">
        <v>2279</v>
      </c>
      <c r="J910" s="1208">
        <v>0.29012604364785</v>
      </c>
      <c r="K910" s="1208">
        <v>0.11605041745914001</v>
      </c>
      <c r="L910" s="902" t="s">
        <v>1</v>
      </c>
    </row>
    <row r="911" spans="2:12" x14ac:dyDescent="0.25">
      <c r="B911" s="586" t="s">
        <v>3010</v>
      </c>
      <c r="C911" s="448" t="s">
        <v>2568</v>
      </c>
      <c r="D911" s="449" t="s">
        <v>2999</v>
      </c>
      <c r="E911" s="450" t="s">
        <v>1998</v>
      </c>
      <c r="F911" s="450" t="s">
        <v>26</v>
      </c>
      <c r="G911" s="865"/>
      <c r="H911" s="902" t="s">
        <v>2015</v>
      </c>
      <c r="I911" s="902" t="s">
        <v>2296</v>
      </c>
      <c r="J911" s="1208">
        <v>1.5907493506511002E-2</v>
      </c>
      <c r="K911" s="1208">
        <v>3.3140611471899999E-3</v>
      </c>
      <c r="L911" s="902" t="s">
        <v>1</v>
      </c>
    </row>
    <row r="912" spans="2:12" x14ac:dyDescent="0.25">
      <c r="B912" s="586" t="s">
        <v>3010</v>
      </c>
      <c r="C912" s="448" t="s">
        <v>2517</v>
      </c>
      <c r="D912" s="449" t="s">
        <v>2949</v>
      </c>
      <c r="E912" s="450" t="s">
        <v>1998</v>
      </c>
      <c r="F912" s="450" t="s">
        <v>26</v>
      </c>
      <c r="G912" s="865"/>
      <c r="H912" s="902" t="s">
        <v>2387</v>
      </c>
      <c r="I912" s="902" t="s">
        <v>2499</v>
      </c>
      <c r="J912" s="1208">
        <v>3.2622789417649997E-2</v>
      </c>
      <c r="K912" s="1208">
        <v>7.2495087594779996E-3</v>
      </c>
      <c r="L912" s="902" t="s">
        <v>1</v>
      </c>
    </row>
    <row r="913" spans="2:12" x14ac:dyDescent="0.25">
      <c r="B913" s="586" t="s">
        <v>3010</v>
      </c>
      <c r="C913" s="448" t="s">
        <v>2217</v>
      </c>
      <c r="D913" s="449" t="s">
        <v>3085</v>
      </c>
      <c r="E913" s="450" t="s">
        <v>1998</v>
      </c>
      <c r="F913" s="450" t="s">
        <v>26</v>
      </c>
      <c r="G913" s="865"/>
      <c r="H913" s="902" t="s">
        <v>2534</v>
      </c>
      <c r="I913" s="902" t="s">
        <v>2393</v>
      </c>
      <c r="J913" s="1208">
        <v>1.367050223216E-3</v>
      </c>
      <c r="K913" s="1208">
        <v>7.59472346231E-4</v>
      </c>
      <c r="L913" s="902" t="s">
        <v>1</v>
      </c>
    </row>
    <row r="914" spans="2:12" x14ac:dyDescent="0.25">
      <c r="B914" s="586" t="s">
        <v>3010</v>
      </c>
      <c r="C914" s="448" t="s">
        <v>3091</v>
      </c>
      <c r="D914" s="449" t="s">
        <v>3092</v>
      </c>
      <c r="E914" s="450" t="s">
        <v>1998</v>
      </c>
      <c r="F914" s="450" t="s">
        <v>26</v>
      </c>
      <c r="G914" s="865"/>
      <c r="H914" s="902" t="s">
        <v>3093</v>
      </c>
      <c r="I914" s="902" t="s">
        <v>2027</v>
      </c>
      <c r="J914" s="1208">
        <v>2.26460845058E-4</v>
      </c>
      <c r="K914" s="1208">
        <v>1.1323042252899001E-2</v>
      </c>
      <c r="L914" s="902" t="s">
        <v>1</v>
      </c>
    </row>
    <row r="915" spans="2:12" x14ac:dyDescent="0.25">
      <c r="B915" s="586" t="s">
        <v>3014</v>
      </c>
      <c r="C915" s="448" t="s">
        <v>2517</v>
      </c>
      <c r="D915" s="449" t="s">
        <v>3040</v>
      </c>
      <c r="E915" s="450" t="s">
        <v>1998</v>
      </c>
      <c r="F915" s="450" t="s">
        <v>26</v>
      </c>
      <c r="G915" s="865"/>
      <c r="H915" s="902" t="s">
        <v>2433</v>
      </c>
      <c r="I915" s="902" t="s">
        <v>2376</v>
      </c>
      <c r="J915" s="1208">
        <v>1.988866491122E-3</v>
      </c>
      <c r="K915" s="1208">
        <v>8.2869437130099997E-4</v>
      </c>
      <c r="L915" s="902" t="s">
        <v>1</v>
      </c>
    </row>
    <row r="916" spans="2:12" x14ac:dyDescent="0.25">
      <c r="B916" s="586" t="s">
        <v>3014</v>
      </c>
      <c r="C916" s="448" t="s">
        <v>2517</v>
      </c>
      <c r="D916" s="449" t="s">
        <v>3094</v>
      </c>
      <c r="E916" s="450" t="s">
        <v>2121</v>
      </c>
      <c r="F916" s="450" t="s">
        <v>26</v>
      </c>
      <c r="G916" s="865"/>
      <c r="H916" s="902" t="s">
        <v>2309</v>
      </c>
      <c r="I916" s="902" t="s">
        <v>2258</v>
      </c>
      <c r="J916" s="1208">
        <v>6.4767428119520002E-3</v>
      </c>
      <c r="K916" s="1208">
        <v>1.3635248025159999E-3</v>
      </c>
      <c r="L916" s="902" t="s">
        <v>1</v>
      </c>
    </row>
    <row r="917" spans="2:12" x14ac:dyDescent="0.25">
      <c r="B917" s="586" t="s">
        <v>3014</v>
      </c>
      <c r="C917" s="448" t="s">
        <v>2271</v>
      </c>
      <c r="D917" s="449" t="s">
        <v>2451</v>
      </c>
      <c r="E917" s="450" t="s">
        <v>2121</v>
      </c>
      <c r="F917" s="450" t="s">
        <v>26</v>
      </c>
      <c r="G917" s="865"/>
      <c r="H917" s="902" t="s">
        <v>2112</v>
      </c>
      <c r="I917" s="902" t="s">
        <v>2612</v>
      </c>
      <c r="J917" s="1208">
        <v>4.8995991237081003E-2</v>
      </c>
      <c r="K917" s="1208">
        <v>9.9991818851180008E-3</v>
      </c>
      <c r="L917" s="902" t="s">
        <v>1</v>
      </c>
    </row>
    <row r="918" spans="2:12" x14ac:dyDescent="0.25">
      <c r="B918" s="586" t="s">
        <v>3014</v>
      </c>
      <c r="C918" s="448" t="s">
        <v>2212</v>
      </c>
      <c r="D918" s="449" t="s">
        <v>3095</v>
      </c>
      <c r="E918" s="450" t="s">
        <v>2121</v>
      </c>
      <c r="F918" s="450" t="s">
        <v>26</v>
      </c>
      <c r="G918" s="865"/>
      <c r="H918" s="902" t="s">
        <v>2596</v>
      </c>
      <c r="I918" s="902" t="s">
        <v>2276</v>
      </c>
      <c r="J918" s="1208">
        <v>0.27243225554272998</v>
      </c>
      <c r="K918" s="1208">
        <v>5.0450417693098E-2</v>
      </c>
      <c r="L918" s="902" t="s">
        <v>1</v>
      </c>
    </row>
    <row r="919" spans="2:12" x14ac:dyDescent="0.25">
      <c r="B919" s="586" t="s">
        <v>3014</v>
      </c>
      <c r="C919" s="448" t="s">
        <v>2212</v>
      </c>
      <c r="D919" s="449" t="s">
        <v>3096</v>
      </c>
      <c r="E919" s="450" t="s">
        <v>1998</v>
      </c>
      <c r="F919" s="450" t="s">
        <v>26</v>
      </c>
      <c r="G919" s="865"/>
      <c r="H919" s="902" t="s">
        <v>2553</v>
      </c>
      <c r="I919" s="902" t="s">
        <v>2418</v>
      </c>
      <c r="J919" s="1208">
        <v>9.5092679106750008E-3</v>
      </c>
      <c r="K919" s="1208">
        <v>1.8645623354260001E-3</v>
      </c>
      <c r="L919" s="902" t="s">
        <v>1</v>
      </c>
    </row>
    <row r="920" spans="2:12" x14ac:dyDescent="0.25">
      <c r="B920" s="586" t="s">
        <v>3014</v>
      </c>
      <c r="C920" s="448" t="s">
        <v>2738</v>
      </c>
      <c r="D920" s="449" t="s">
        <v>3097</v>
      </c>
      <c r="E920" s="450" t="s">
        <v>1998</v>
      </c>
      <c r="F920" s="450" t="s">
        <v>26</v>
      </c>
      <c r="G920" s="865"/>
      <c r="H920" s="902" t="s">
        <v>2108</v>
      </c>
      <c r="I920" s="902" t="s">
        <v>2270</v>
      </c>
      <c r="J920" s="1208">
        <v>1.5745193054712999E-2</v>
      </c>
      <c r="K920" s="1208">
        <v>5.5246291420040002E-3</v>
      </c>
      <c r="L920" s="902" t="s">
        <v>1</v>
      </c>
    </row>
    <row r="921" spans="2:12" x14ac:dyDescent="0.25">
      <c r="B921" s="586" t="s">
        <v>3098</v>
      </c>
      <c r="C921" s="448" t="s">
        <v>3099</v>
      </c>
      <c r="D921" s="449" t="s">
        <v>3100</v>
      </c>
      <c r="E921" s="450" t="s">
        <v>66</v>
      </c>
      <c r="F921" s="450" t="s">
        <v>26</v>
      </c>
      <c r="G921" s="865"/>
      <c r="H921" s="902" t="s">
        <v>2553</v>
      </c>
      <c r="I921" s="902" t="s">
        <v>3101</v>
      </c>
      <c r="J921" s="1208">
        <v>0.75268297399206996</v>
      </c>
      <c r="K921" s="1208">
        <v>8.7015372715847E-2</v>
      </c>
      <c r="L921" s="902" t="s">
        <v>1</v>
      </c>
    </row>
    <row r="922" spans="2:12" x14ac:dyDescent="0.25">
      <c r="B922" s="586" t="s">
        <v>3098</v>
      </c>
      <c r="C922" s="448" t="s">
        <v>2521</v>
      </c>
      <c r="D922" s="449" t="s">
        <v>3102</v>
      </c>
      <c r="E922" s="450" t="s">
        <v>1998</v>
      </c>
      <c r="F922" s="450" t="s">
        <v>26</v>
      </c>
      <c r="G922" s="865"/>
      <c r="H922" s="902" t="s">
        <v>2080</v>
      </c>
      <c r="I922" s="902" t="s">
        <v>2597</v>
      </c>
      <c r="J922" s="1208">
        <v>4.1436435472099999E-4</v>
      </c>
      <c r="K922" s="1208">
        <v>6.9060725787000005E-5</v>
      </c>
      <c r="L922" s="902" t="s">
        <v>1</v>
      </c>
    </row>
    <row r="923" spans="2:12" x14ac:dyDescent="0.25">
      <c r="B923" s="586" t="s">
        <v>3098</v>
      </c>
      <c r="C923" s="448" t="s">
        <v>3103</v>
      </c>
      <c r="D923" s="449" t="s">
        <v>3104</v>
      </c>
      <c r="E923" s="450" t="s">
        <v>1998</v>
      </c>
      <c r="F923" s="450" t="s">
        <v>26</v>
      </c>
      <c r="G923" s="865"/>
      <c r="H923" s="902" t="s">
        <v>2080</v>
      </c>
      <c r="I923" s="902" t="s">
        <v>2074</v>
      </c>
      <c r="J923" s="1208">
        <v>3.453036289E-6</v>
      </c>
      <c r="K923" s="1208">
        <v>6.9060725787000005E-5</v>
      </c>
      <c r="L923" s="902" t="s">
        <v>1</v>
      </c>
    </row>
    <row r="924" spans="2:12" x14ac:dyDescent="0.25">
      <c r="B924" s="586" t="s">
        <v>3098</v>
      </c>
      <c r="C924" s="448" t="s">
        <v>3105</v>
      </c>
      <c r="D924" s="449" t="s">
        <v>3104</v>
      </c>
      <c r="E924" s="450" t="s">
        <v>1998</v>
      </c>
      <c r="F924" s="450" t="s">
        <v>26</v>
      </c>
      <c r="G924" s="865"/>
      <c r="H924" s="902" t="s">
        <v>2080</v>
      </c>
      <c r="I924" s="902" t="s">
        <v>2074</v>
      </c>
      <c r="J924" s="1208">
        <v>3.453036289E-6</v>
      </c>
      <c r="K924" s="1208">
        <v>6.9060725787000005E-5</v>
      </c>
      <c r="L924" s="902" t="s">
        <v>1</v>
      </c>
    </row>
    <row r="925" spans="2:12" x14ac:dyDescent="0.25">
      <c r="B925" s="586" t="s">
        <v>3098</v>
      </c>
      <c r="C925" s="448" t="s">
        <v>3106</v>
      </c>
      <c r="D925" s="449" t="s">
        <v>3107</v>
      </c>
      <c r="E925" s="450" t="s">
        <v>1998</v>
      </c>
      <c r="F925" s="450" t="s">
        <v>26</v>
      </c>
      <c r="G925" s="865"/>
      <c r="H925" s="902" t="s">
        <v>2080</v>
      </c>
      <c r="I925" s="902" t="s">
        <v>2074</v>
      </c>
      <c r="J925" s="1208">
        <v>3.453036289E-6</v>
      </c>
      <c r="K925" s="1208">
        <v>6.9060725787000005E-5</v>
      </c>
      <c r="L925" s="902" t="s">
        <v>1</v>
      </c>
    </row>
    <row r="926" spans="2:12" x14ac:dyDescent="0.25">
      <c r="B926" s="586" t="s">
        <v>3098</v>
      </c>
      <c r="C926" s="448" t="s">
        <v>2771</v>
      </c>
      <c r="D926" s="449" t="s">
        <v>3107</v>
      </c>
      <c r="E926" s="450" t="s">
        <v>1998</v>
      </c>
      <c r="F926" s="450" t="s">
        <v>26</v>
      </c>
      <c r="G926" s="865"/>
      <c r="H926" s="902" t="s">
        <v>2080</v>
      </c>
      <c r="I926" s="902" t="s">
        <v>2074</v>
      </c>
      <c r="J926" s="1208">
        <v>3.453036289E-6</v>
      </c>
      <c r="K926" s="1208">
        <v>6.9060725787000005E-5</v>
      </c>
      <c r="L926" s="902" t="s">
        <v>1</v>
      </c>
    </row>
    <row r="927" spans="2:12" x14ac:dyDescent="0.25">
      <c r="B927" s="586" t="s">
        <v>3108</v>
      </c>
      <c r="C927" s="448" t="s">
        <v>3109</v>
      </c>
      <c r="D927" s="449" t="s">
        <v>3110</v>
      </c>
      <c r="E927" s="450" t="s">
        <v>66</v>
      </c>
      <c r="F927" s="450" t="s">
        <v>26</v>
      </c>
      <c r="G927" s="865"/>
      <c r="H927" s="902" t="s">
        <v>2380</v>
      </c>
      <c r="I927" s="902" t="s">
        <v>2319</v>
      </c>
      <c r="J927" s="1208">
        <v>1.4683038447904</v>
      </c>
      <c r="K927" s="1208">
        <v>0.21592703599858001</v>
      </c>
      <c r="L927" s="902" t="s">
        <v>1</v>
      </c>
    </row>
    <row r="928" spans="2:12" x14ac:dyDescent="0.25">
      <c r="B928" s="586" t="s">
        <v>3108</v>
      </c>
      <c r="C928" s="448" t="s">
        <v>2212</v>
      </c>
      <c r="D928" s="449" t="s">
        <v>3111</v>
      </c>
      <c r="E928" s="450" t="s">
        <v>1998</v>
      </c>
      <c r="F928" s="450" t="s">
        <v>26</v>
      </c>
      <c r="G928" s="865"/>
      <c r="H928" s="902" t="s">
        <v>2027</v>
      </c>
      <c r="I928" s="902" t="s">
        <v>2724</v>
      </c>
      <c r="J928" s="1208">
        <v>7.8730586694800001E-4</v>
      </c>
      <c r="K928" s="1208">
        <v>1.38123836307E-4</v>
      </c>
      <c r="L928" s="902" t="s">
        <v>1</v>
      </c>
    </row>
    <row r="929" spans="2:12" x14ac:dyDescent="0.25">
      <c r="B929" s="586" t="s">
        <v>3026</v>
      </c>
      <c r="C929" s="448" t="s">
        <v>2568</v>
      </c>
      <c r="D929" s="449" t="s">
        <v>3112</v>
      </c>
      <c r="E929" s="450" t="s">
        <v>1998</v>
      </c>
      <c r="F929" s="450" t="s">
        <v>26</v>
      </c>
      <c r="G929" s="865"/>
      <c r="H929" s="902" t="s">
        <v>2080</v>
      </c>
      <c r="I929" s="902" t="s">
        <v>2875</v>
      </c>
      <c r="J929" s="1208">
        <v>4.3509008436599998E-4</v>
      </c>
      <c r="K929" s="1208">
        <v>6.9061918152999994E-5</v>
      </c>
      <c r="L929" s="902" t="s">
        <v>1</v>
      </c>
    </row>
    <row r="930" spans="2:12" x14ac:dyDescent="0.25">
      <c r="B930" s="586" t="s">
        <v>3026</v>
      </c>
      <c r="C930" s="448" t="s">
        <v>2517</v>
      </c>
      <c r="D930" s="449" t="s">
        <v>3113</v>
      </c>
      <c r="E930" s="450" t="s">
        <v>1998</v>
      </c>
      <c r="F930" s="450" t="s">
        <v>26</v>
      </c>
      <c r="G930" s="865"/>
      <c r="H930" s="902" t="s">
        <v>2080</v>
      </c>
      <c r="I930" s="902" t="s">
        <v>2499</v>
      </c>
      <c r="J930" s="1208">
        <v>3.1077863169E-4</v>
      </c>
      <c r="K930" s="1208">
        <v>6.9061918152999994E-5</v>
      </c>
      <c r="L930" s="902" t="s">
        <v>1</v>
      </c>
    </row>
    <row r="931" spans="2:12" x14ac:dyDescent="0.25">
      <c r="B931" s="586" t="s">
        <v>3026</v>
      </c>
      <c r="C931" s="448" t="s">
        <v>2517</v>
      </c>
      <c r="D931" s="449" t="s">
        <v>2930</v>
      </c>
      <c r="E931" s="450" t="s">
        <v>2121</v>
      </c>
      <c r="F931" s="450" t="s">
        <v>26</v>
      </c>
      <c r="G931" s="865"/>
      <c r="H931" s="902" t="s">
        <v>2210</v>
      </c>
      <c r="I931" s="902" t="s">
        <v>2499</v>
      </c>
      <c r="J931" s="1208">
        <v>1.2271611671666001E-2</v>
      </c>
      <c r="K931" s="1208">
        <v>2.7270248159260001E-3</v>
      </c>
      <c r="L931" s="902" t="s">
        <v>1</v>
      </c>
    </row>
    <row r="932" spans="2:12" x14ac:dyDescent="0.25">
      <c r="B932" s="586" t="s">
        <v>3026</v>
      </c>
      <c r="C932" s="448" t="s">
        <v>2291</v>
      </c>
      <c r="D932" s="449" t="s">
        <v>2863</v>
      </c>
      <c r="E932" s="450" t="s">
        <v>2121</v>
      </c>
      <c r="F932" s="450" t="s">
        <v>26</v>
      </c>
      <c r="G932" s="865"/>
      <c r="H932" s="902" t="s">
        <v>2229</v>
      </c>
      <c r="I932" s="902" t="s">
        <v>2215</v>
      </c>
      <c r="J932" s="1208">
        <v>2.7042996091264E-2</v>
      </c>
      <c r="K932" s="1208">
        <v>7.7265703117900004E-3</v>
      </c>
      <c r="L932" s="902" t="s">
        <v>1</v>
      </c>
    </row>
    <row r="933" spans="2:12" x14ac:dyDescent="0.25">
      <c r="B933" s="586" t="s">
        <v>3026</v>
      </c>
      <c r="C933" s="448" t="s">
        <v>2212</v>
      </c>
      <c r="D933" s="449" t="s">
        <v>2591</v>
      </c>
      <c r="E933" s="450" t="s">
        <v>2121</v>
      </c>
      <c r="F933" s="450" t="s">
        <v>26</v>
      </c>
      <c r="G933" s="865"/>
      <c r="H933" s="902" t="s">
        <v>2210</v>
      </c>
      <c r="I933" s="902" t="s">
        <v>2296</v>
      </c>
      <c r="J933" s="1208">
        <v>1.3089719116444E-2</v>
      </c>
      <c r="K933" s="1208">
        <v>2.7270248159260001E-3</v>
      </c>
      <c r="L933" s="902" t="s">
        <v>1</v>
      </c>
    </row>
    <row r="934" spans="2:12" x14ac:dyDescent="0.25">
      <c r="B934" s="586" t="s">
        <v>3026</v>
      </c>
      <c r="C934" s="448" t="s">
        <v>2212</v>
      </c>
      <c r="D934" s="449" t="s">
        <v>2870</v>
      </c>
      <c r="E934" s="450" t="s">
        <v>1998</v>
      </c>
      <c r="F934" s="450" t="s">
        <v>26</v>
      </c>
      <c r="G934" s="865"/>
      <c r="H934" s="902" t="s">
        <v>2138</v>
      </c>
      <c r="I934" s="902" t="s">
        <v>2422</v>
      </c>
      <c r="J934" s="1208">
        <v>5.9393249611899997E-4</v>
      </c>
      <c r="K934" s="1208">
        <v>2.7624767261299999E-4</v>
      </c>
      <c r="L934" s="902" t="s">
        <v>1</v>
      </c>
    </row>
    <row r="935" spans="2:12" x14ac:dyDescent="0.25">
      <c r="B935" s="586" t="s">
        <v>3026</v>
      </c>
      <c r="C935" s="448" t="s">
        <v>3114</v>
      </c>
      <c r="D935" s="449" t="s">
        <v>2870</v>
      </c>
      <c r="E935" s="450" t="s">
        <v>1998</v>
      </c>
      <c r="F935" s="450" t="s">
        <v>26</v>
      </c>
      <c r="G935" s="865"/>
      <c r="H935" s="902" t="s">
        <v>2309</v>
      </c>
      <c r="I935" s="902" t="s">
        <v>2414</v>
      </c>
      <c r="J935" s="1208">
        <v>1.86467179014E-4</v>
      </c>
      <c r="K935" s="1208">
        <v>2.0718575446000001E-4</v>
      </c>
      <c r="L935" s="902" t="s">
        <v>1</v>
      </c>
    </row>
    <row r="936" spans="2:12" x14ac:dyDescent="0.25">
      <c r="B936" s="586" t="s">
        <v>3026</v>
      </c>
      <c r="C936" s="448" t="s">
        <v>3115</v>
      </c>
      <c r="D936" s="449" t="s">
        <v>3116</v>
      </c>
      <c r="E936" s="450" t="s">
        <v>1998</v>
      </c>
      <c r="F936" s="450" t="s">
        <v>26</v>
      </c>
      <c r="G936" s="865"/>
      <c r="H936" s="902" t="s">
        <v>2074</v>
      </c>
      <c r="I936" s="902" t="s">
        <v>3117</v>
      </c>
      <c r="J936" s="1208">
        <v>2.5034945330589999E-3</v>
      </c>
      <c r="K936" s="1208">
        <v>3.4530959076700001E-4</v>
      </c>
      <c r="L936" s="902" t="s">
        <v>1</v>
      </c>
    </row>
    <row r="937" spans="2:12" x14ac:dyDescent="0.25">
      <c r="B937" s="586" t="s">
        <v>3032</v>
      </c>
      <c r="C937" s="448" t="s">
        <v>3118</v>
      </c>
      <c r="D937" s="449" t="s">
        <v>3119</v>
      </c>
      <c r="E937" s="450" t="s">
        <v>2121</v>
      </c>
      <c r="F937" s="450" t="s">
        <v>26</v>
      </c>
      <c r="G937" s="865"/>
      <c r="H937" s="902" t="s">
        <v>2308</v>
      </c>
      <c r="I937" s="902" t="s">
        <v>2411</v>
      </c>
      <c r="J937" s="1208">
        <v>3.9769473406720997E-2</v>
      </c>
      <c r="K937" s="1208">
        <v>7.9538946813443007E-2</v>
      </c>
      <c r="L937" s="902" t="s">
        <v>1</v>
      </c>
    </row>
    <row r="938" spans="2:12" x14ac:dyDescent="0.25">
      <c r="B938" s="586" t="s">
        <v>3032</v>
      </c>
      <c r="C938" s="448" t="s">
        <v>2280</v>
      </c>
      <c r="D938" s="449" t="s">
        <v>3120</v>
      </c>
      <c r="E938" s="450" t="s">
        <v>1998</v>
      </c>
      <c r="F938" s="450" t="s">
        <v>26</v>
      </c>
      <c r="G938" s="865"/>
      <c r="H938" s="902" t="s">
        <v>2359</v>
      </c>
      <c r="I938" s="902" t="s">
        <v>2691</v>
      </c>
      <c r="J938" s="1208">
        <v>6.2157529279649997E-3</v>
      </c>
      <c r="K938" s="1208">
        <v>3.1078764639819998E-3</v>
      </c>
      <c r="L938" s="902" t="s">
        <v>1</v>
      </c>
    </row>
    <row r="939" spans="2:12" x14ac:dyDescent="0.25">
      <c r="B939" s="586" t="s">
        <v>3032</v>
      </c>
      <c r="C939" s="448" t="s">
        <v>2517</v>
      </c>
      <c r="D939" s="449" t="s">
        <v>3121</v>
      </c>
      <c r="E939" s="450" t="s">
        <v>2121</v>
      </c>
      <c r="F939" s="450" t="s">
        <v>26</v>
      </c>
      <c r="G939" s="865"/>
      <c r="H939" s="902" t="s">
        <v>2210</v>
      </c>
      <c r="I939" s="902" t="s">
        <v>2376</v>
      </c>
      <c r="J939" s="1208">
        <v>6.5449190520779996E-3</v>
      </c>
      <c r="K939" s="1208">
        <v>2.7270496050319998E-3</v>
      </c>
      <c r="L939" s="902" t="s">
        <v>1</v>
      </c>
    </row>
    <row r="940" spans="2:12" x14ac:dyDescent="0.25">
      <c r="B940" s="586" t="s">
        <v>3032</v>
      </c>
      <c r="C940" s="448" t="s">
        <v>2212</v>
      </c>
      <c r="D940" s="449" t="s">
        <v>2625</v>
      </c>
      <c r="E940" s="450" t="s">
        <v>2121</v>
      </c>
      <c r="F940" s="450" t="s">
        <v>26</v>
      </c>
      <c r="G940" s="865"/>
      <c r="H940" s="902" t="s">
        <v>3122</v>
      </c>
      <c r="I940" s="902" t="s">
        <v>3123</v>
      </c>
      <c r="J940" s="1208">
        <v>0.62896672090465</v>
      </c>
      <c r="K940" s="1208">
        <v>0.12680780663399999</v>
      </c>
      <c r="L940" s="902" t="s">
        <v>1</v>
      </c>
    </row>
    <row r="941" spans="2:12" x14ac:dyDescent="0.25">
      <c r="B941" s="586" t="s">
        <v>3032</v>
      </c>
      <c r="C941" s="448" t="s">
        <v>2217</v>
      </c>
      <c r="D941" s="449" t="s">
        <v>2625</v>
      </c>
      <c r="E941" s="450" t="s">
        <v>2121</v>
      </c>
      <c r="F941" s="450" t="s">
        <v>26</v>
      </c>
      <c r="G941" s="865"/>
      <c r="H941" s="902" t="s">
        <v>2534</v>
      </c>
      <c r="I941" s="902" t="s">
        <v>2612</v>
      </c>
      <c r="J941" s="1208">
        <v>2.4497995618539999E-2</v>
      </c>
      <c r="K941" s="1208">
        <v>4.9995909425590004E-3</v>
      </c>
      <c r="L941" s="902" t="s">
        <v>1</v>
      </c>
    </row>
    <row r="942" spans="2:12" x14ac:dyDescent="0.25">
      <c r="B942" s="586" t="s">
        <v>3032</v>
      </c>
      <c r="C942" s="448" t="s">
        <v>2217</v>
      </c>
      <c r="D942" s="449" t="s">
        <v>3085</v>
      </c>
      <c r="E942" s="450" t="s">
        <v>1998</v>
      </c>
      <c r="F942" s="450" t="s">
        <v>26</v>
      </c>
      <c r="G942" s="865"/>
      <c r="H942" s="902" t="s">
        <v>2236</v>
      </c>
      <c r="I942" s="902" t="s">
        <v>2301</v>
      </c>
      <c r="J942" s="1208">
        <v>4.3303078731490004E-3</v>
      </c>
      <c r="K942" s="1208">
        <v>1.312214507015E-3</v>
      </c>
      <c r="L942" s="902" t="s">
        <v>1</v>
      </c>
    </row>
    <row r="943" spans="2:12" x14ac:dyDescent="0.25">
      <c r="B943" s="586" t="s">
        <v>3032</v>
      </c>
      <c r="C943" s="448" t="s">
        <v>2824</v>
      </c>
      <c r="D943" s="449" t="s">
        <v>3124</v>
      </c>
      <c r="E943" s="450" t="s">
        <v>1998</v>
      </c>
      <c r="F943" s="450" t="s">
        <v>26</v>
      </c>
      <c r="G943" s="865"/>
      <c r="H943" s="902" t="s">
        <v>2236</v>
      </c>
      <c r="I943" s="902" t="s">
        <v>2332</v>
      </c>
      <c r="J943" s="1208">
        <v>3.9366435210439997E-3</v>
      </c>
      <c r="K943" s="1208">
        <v>1.312214507015E-3</v>
      </c>
      <c r="L943" s="902" t="s">
        <v>1</v>
      </c>
    </row>
    <row r="944" spans="2:12" x14ac:dyDescent="0.25">
      <c r="B944" s="586" t="s">
        <v>3032</v>
      </c>
      <c r="C944" s="448" t="s">
        <v>3115</v>
      </c>
      <c r="D944" s="449" t="s">
        <v>3116</v>
      </c>
      <c r="E944" s="450" t="s">
        <v>1998</v>
      </c>
      <c r="F944" s="450" t="s">
        <v>26</v>
      </c>
      <c r="G944" s="865"/>
      <c r="H944" s="902" t="s">
        <v>2074</v>
      </c>
      <c r="I944" s="902" t="s">
        <v>3117</v>
      </c>
      <c r="J944" s="1208">
        <v>2.5035671515410002E-3</v>
      </c>
      <c r="K944" s="1208">
        <v>3.4531960710900003E-4</v>
      </c>
      <c r="L944" s="902" t="s">
        <v>1</v>
      </c>
    </row>
    <row r="945" spans="2:12" x14ac:dyDescent="0.25">
      <c r="B945" s="586" t="s">
        <v>3035</v>
      </c>
      <c r="C945" s="448" t="s">
        <v>3118</v>
      </c>
      <c r="D945" s="449" t="s">
        <v>3119</v>
      </c>
      <c r="E945" s="450" t="s">
        <v>2121</v>
      </c>
      <c r="F945" s="450" t="s">
        <v>26</v>
      </c>
      <c r="G945" s="865"/>
      <c r="H945" s="902" t="s">
        <v>2308</v>
      </c>
      <c r="I945" s="902" t="s">
        <v>2411</v>
      </c>
      <c r="J945" s="1208">
        <v>3.9769473406720997E-2</v>
      </c>
      <c r="K945" s="1208">
        <v>7.9538946813443007E-2</v>
      </c>
      <c r="L945" s="902" t="s">
        <v>1</v>
      </c>
    </row>
    <row r="946" spans="2:12" x14ac:dyDescent="0.25">
      <c r="B946" s="586" t="s">
        <v>3035</v>
      </c>
      <c r="C946" s="448" t="s">
        <v>2517</v>
      </c>
      <c r="D946" s="449" t="s">
        <v>2623</v>
      </c>
      <c r="E946" s="450" t="s">
        <v>1998</v>
      </c>
      <c r="F946" s="450" t="s">
        <v>26</v>
      </c>
      <c r="G946" s="865"/>
      <c r="H946" s="902" t="s">
        <v>2138</v>
      </c>
      <c r="I946" s="902" t="s">
        <v>2875</v>
      </c>
      <c r="J946" s="1208">
        <v>1.7404516886529999E-3</v>
      </c>
      <c r="K946" s="1208">
        <v>2.7626217280200002E-4</v>
      </c>
      <c r="L946" s="902" t="s">
        <v>1</v>
      </c>
    </row>
    <row r="947" spans="2:12" x14ac:dyDescent="0.25">
      <c r="B947" s="586" t="s">
        <v>3035</v>
      </c>
      <c r="C947" s="448" t="s">
        <v>2517</v>
      </c>
      <c r="D947" s="449" t="s">
        <v>3125</v>
      </c>
      <c r="E947" s="450" t="s">
        <v>1998</v>
      </c>
      <c r="F947" s="450" t="s">
        <v>26</v>
      </c>
      <c r="G947" s="865"/>
      <c r="H947" s="902" t="s">
        <v>3126</v>
      </c>
      <c r="I947" s="902" t="s">
        <v>2499</v>
      </c>
      <c r="J947" s="1208">
        <v>2.5485185440984E-2</v>
      </c>
      <c r="K947" s="1208">
        <v>5.6633745424409998E-3</v>
      </c>
      <c r="L947" s="902" t="s">
        <v>1</v>
      </c>
    </row>
    <row r="948" spans="2:12" x14ac:dyDescent="0.25">
      <c r="B948" s="586" t="s">
        <v>3035</v>
      </c>
      <c r="C948" s="448" t="s">
        <v>2259</v>
      </c>
      <c r="D948" s="449" t="s">
        <v>2625</v>
      </c>
      <c r="E948" s="450" t="s">
        <v>2121</v>
      </c>
      <c r="F948" s="450" t="s">
        <v>26</v>
      </c>
      <c r="G948" s="865"/>
      <c r="H948" s="902" t="s">
        <v>2007</v>
      </c>
      <c r="I948" s="902" t="s">
        <v>2409</v>
      </c>
      <c r="J948" s="1208">
        <v>1.3521620958285E-2</v>
      </c>
      <c r="K948" s="1208">
        <v>3.181557872538E-3</v>
      </c>
      <c r="L948" s="902" t="s">
        <v>1</v>
      </c>
    </row>
    <row r="949" spans="2:12" x14ac:dyDescent="0.25">
      <c r="B949" s="586" t="s">
        <v>3035</v>
      </c>
      <c r="C949" s="448" t="s">
        <v>2212</v>
      </c>
      <c r="D949" s="449" t="s">
        <v>2536</v>
      </c>
      <c r="E949" s="450" t="s">
        <v>2121</v>
      </c>
      <c r="F949" s="450" t="s">
        <v>26</v>
      </c>
      <c r="G949" s="865"/>
      <c r="H949" s="902" t="s">
        <v>2210</v>
      </c>
      <c r="I949" s="902" t="s">
        <v>2376</v>
      </c>
      <c r="J949" s="1208">
        <v>6.5449190520779996E-3</v>
      </c>
      <c r="K949" s="1208">
        <v>2.7270496050319998E-3</v>
      </c>
      <c r="L949" s="902" t="s">
        <v>1</v>
      </c>
    </row>
    <row r="950" spans="2:12" x14ac:dyDescent="0.25">
      <c r="B950" s="586" t="s">
        <v>3035</v>
      </c>
      <c r="C950" s="448" t="s">
        <v>2217</v>
      </c>
      <c r="D950" s="449" t="s">
        <v>3127</v>
      </c>
      <c r="E950" s="450" t="s">
        <v>1998</v>
      </c>
      <c r="F950" s="450" t="s">
        <v>26</v>
      </c>
      <c r="G950" s="865"/>
      <c r="H950" s="902" t="s">
        <v>2629</v>
      </c>
      <c r="I950" s="902" t="s">
        <v>2239</v>
      </c>
      <c r="J950" s="1208">
        <v>1.1312935976242E-2</v>
      </c>
      <c r="K950" s="1208">
        <v>2.9007528144210002E-3</v>
      </c>
      <c r="L950" s="902" t="s">
        <v>1</v>
      </c>
    </row>
    <row r="951" spans="2:12" x14ac:dyDescent="0.25">
      <c r="B951" s="586" t="s">
        <v>3035</v>
      </c>
      <c r="C951" s="448" t="s">
        <v>2217</v>
      </c>
      <c r="D951" s="449" t="s">
        <v>3085</v>
      </c>
      <c r="E951" s="450" t="s">
        <v>1998</v>
      </c>
      <c r="F951" s="450" t="s">
        <v>26</v>
      </c>
      <c r="G951" s="865"/>
      <c r="H951" s="902" t="s">
        <v>2013</v>
      </c>
      <c r="I951" s="902" t="s">
        <v>2301</v>
      </c>
      <c r="J951" s="1208">
        <v>5.9258236066029998E-3</v>
      </c>
      <c r="K951" s="1208">
        <v>1.7957041232130001E-3</v>
      </c>
      <c r="L951" s="902" t="s">
        <v>1</v>
      </c>
    </row>
    <row r="952" spans="2:12" x14ac:dyDescent="0.25">
      <c r="B952" s="586" t="s">
        <v>3035</v>
      </c>
      <c r="C952" s="448" t="s">
        <v>2230</v>
      </c>
      <c r="D952" s="449" t="s">
        <v>3128</v>
      </c>
      <c r="E952" s="450" t="s">
        <v>2121</v>
      </c>
      <c r="F952" s="450" t="s">
        <v>26</v>
      </c>
      <c r="G952" s="865"/>
      <c r="H952" s="902" t="s">
        <v>2925</v>
      </c>
      <c r="I952" s="902" t="s">
        <v>2332</v>
      </c>
      <c r="J952" s="1208">
        <v>4.3632793680517E-2</v>
      </c>
      <c r="K952" s="1208">
        <v>1.4544264560172E-2</v>
      </c>
      <c r="L952" s="902" t="s">
        <v>1</v>
      </c>
    </row>
    <row r="953" spans="2:12" x14ac:dyDescent="0.25">
      <c r="B953" s="586" t="s">
        <v>3035</v>
      </c>
      <c r="C953" s="448" t="s">
        <v>3103</v>
      </c>
      <c r="D953" s="449" t="s">
        <v>2863</v>
      </c>
      <c r="E953" s="450" t="s">
        <v>2121</v>
      </c>
      <c r="F953" s="450" t="s">
        <v>26</v>
      </c>
      <c r="G953" s="865"/>
      <c r="H953" s="902" t="s">
        <v>2262</v>
      </c>
      <c r="I953" s="902" t="s">
        <v>2401</v>
      </c>
      <c r="J953" s="1208">
        <v>1.7612195365833999E-2</v>
      </c>
      <c r="K953" s="1208">
        <v>7.0448781463334997E-2</v>
      </c>
      <c r="L953" s="902" t="s">
        <v>1</v>
      </c>
    </row>
    <row r="954" spans="2:12" x14ac:dyDescent="0.25">
      <c r="B954" s="586" t="s">
        <v>3037</v>
      </c>
      <c r="C954" s="448" t="s">
        <v>2217</v>
      </c>
      <c r="D954" s="449" t="s">
        <v>3129</v>
      </c>
      <c r="E954" s="450" t="s">
        <v>1998</v>
      </c>
      <c r="F954" s="450" t="s">
        <v>26</v>
      </c>
      <c r="G954" s="865"/>
      <c r="H954" s="902" t="s">
        <v>2507</v>
      </c>
      <c r="I954" s="902" t="s">
        <v>2664</v>
      </c>
      <c r="J954" s="1208">
        <v>8.079095030873E-3</v>
      </c>
      <c r="K954" s="1208">
        <v>3.5907089026099999E-3</v>
      </c>
      <c r="L954" s="902" t="s">
        <v>1</v>
      </c>
    </row>
    <row r="955" spans="2:12" x14ac:dyDescent="0.25">
      <c r="B955" s="586" t="s">
        <v>3037</v>
      </c>
      <c r="C955" s="448" t="s">
        <v>2692</v>
      </c>
      <c r="D955" s="449" t="s">
        <v>3130</v>
      </c>
      <c r="E955" s="450" t="s">
        <v>1998</v>
      </c>
      <c r="F955" s="450" t="s">
        <v>26</v>
      </c>
      <c r="G955" s="865"/>
      <c r="H955" s="902" t="s">
        <v>2411</v>
      </c>
      <c r="I955" s="902" t="s">
        <v>2239</v>
      </c>
      <c r="J955" s="1208">
        <v>1.3465158384789001E-2</v>
      </c>
      <c r="K955" s="1208">
        <v>3.4526047140480002E-3</v>
      </c>
      <c r="L955" s="902" t="s">
        <v>1</v>
      </c>
    </row>
    <row r="956" spans="2:12" x14ac:dyDescent="0.25">
      <c r="B956" s="586" t="s">
        <v>3043</v>
      </c>
      <c r="C956" s="448" t="s">
        <v>2212</v>
      </c>
      <c r="D956" s="449" t="s">
        <v>2895</v>
      </c>
      <c r="E956" s="450" t="s">
        <v>2121</v>
      </c>
      <c r="F956" s="450" t="s">
        <v>26</v>
      </c>
      <c r="G956" s="865"/>
      <c r="H956" s="902" t="s">
        <v>2090</v>
      </c>
      <c r="I956" s="902" t="s">
        <v>2639</v>
      </c>
      <c r="J956" s="1208">
        <v>1.1631235318972999E-2</v>
      </c>
      <c r="K956" s="1208">
        <v>3.6347610371790001E-3</v>
      </c>
      <c r="L956" s="902" t="s">
        <v>1</v>
      </c>
    </row>
    <row r="957" spans="2:12" x14ac:dyDescent="0.25">
      <c r="B957" s="586" t="s">
        <v>3043</v>
      </c>
      <c r="C957" s="448" t="s">
        <v>2315</v>
      </c>
      <c r="D957" s="449" t="s">
        <v>3131</v>
      </c>
      <c r="E957" s="450" t="s">
        <v>2121</v>
      </c>
      <c r="F957" s="450" t="s">
        <v>26</v>
      </c>
      <c r="G957" s="865"/>
      <c r="H957" s="902" t="s">
        <v>2149</v>
      </c>
      <c r="I957" s="902" t="s">
        <v>2270</v>
      </c>
      <c r="J957" s="1208">
        <v>5.0500461160307E-2</v>
      </c>
      <c r="K957" s="1208">
        <v>1.7719460056247999E-2</v>
      </c>
      <c r="L957" s="902" t="s">
        <v>1</v>
      </c>
    </row>
    <row r="958" spans="2:12" x14ac:dyDescent="0.25">
      <c r="B958" s="586" t="s">
        <v>3043</v>
      </c>
      <c r="C958" s="448" t="s">
        <v>2212</v>
      </c>
      <c r="D958" s="449" t="s">
        <v>2451</v>
      </c>
      <c r="E958" s="450" t="s">
        <v>2121</v>
      </c>
      <c r="F958" s="450" t="s">
        <v>26</v>
      </c>
      <c r="G958" s="865"/>
      <c r="H958" s="902" t="s">
        <v>2080</v>
      </c>
      <c r="I958" s="902" t="s">
        <v>3132</v>
      </c>
      <c r="J958" s="1208">
        <v>1.3721222915350001E-3</v>
      </c>
      <c r="K958" s="1208">
        <v>4.5434512964699999E-4</v>
      </c>
      <c r="L958" s="902" t="s">
        <v>1</v>
      </c>
    </row>
    <row r="959" spans="2:12" x14ac:dyDescent="0.25">
      <c r="B959" s="586" t="s">
        <v>3043</v>
      </c>
      <c r="C959" s="448" t="s">
        <v>2268</v>
      </c>
      <c r="D959" s="449" t="s">
        <v>2560</v>
      </c>
      <c r="E959" s="450" t="s">
        <v>2121</v>
      </c>
      <c r="F959" s="450" t="s">
        <v>26</v>
      </c>
      <c r="G959" s="865"/>
      <c r="H959" s="902" t="s">
        <v>2021</v>
      </c>
      <c r="I959" s="902" t="s">
        <v>2356</v>
      </c>
      <c r="J959" s="1208">
        <v>5.6793141205920003E-3</v>
      </c>
      <c r="K959" s="1208">
        <v>4.5434512964740003E-3</v>
      </c>
      <c r="L959" s="902" t="s">
        <v>1</v>
      </c>
    </row>
    <row r="960" spans="2:12" x14ac:dyDescent="0.25">
      <c r="B960" s="586" t="s">
        <v>3043</v>
      </c>
      <c r="C960" s="448" t="s">
        <v>2580</v>
      </c>
      <c r="D960" s="449" t="s">
        <v>3133</v>
      </c>
      <c r="E960" s="450" t="s">
        <v>1998</v>
      </c>
      <c r="F960" s="450" t="s">
        <v>26</v>
      </c>
      <c r="G960" s="865"/>
      <c r="H960" s="902" t="s">
        <v>2027</v>
      </c>
      <c r="I960" s="902" t="s">
        <v>2276</v>
      </c>
      <c r="J960" s="1208">
        <v>7.4576261823399998E-4</v>
      </c>
      <c r="K960" s="1208">
        <v>1.38104188562E-4</v>
      </c>
      <c r="L960" s="902" t="s">
        <v>1</v>
      </c>
    </row>
    <row r="961" spans="2:12" x14ac:dyDescent="0.25">
      <c r="B961" s="586" t="s">
        <v>3134</v>
      </c>
      <c r="C961" s="448" t="s">
        <v>2256</v>
      </c>
      <c r="D961" s="449" t="s">
        <v>2910</v>
      </c>
      <c r="E961" s="450" t="s">
        <v>66</v>
      </c>
      <c r="F961" s="450" t="s">
        <v>26</v>
      </c>
      <c r="G961" s="865"/>
      <c r="H961" s="902" t="s">
        <v>2027</v>
      </c>
      <c r="I961" s="902" t="s">
        <v>2472</v>
      </c>
      <c r="J961" s="1208">
        <v>1.8049959709910999E-2</v>
      </c>
      <c r="K961" s="1208">
        <v>6.446414182111E-3</v>
      </c>
      <c r="L961" s="902" t="s">
        <v>1</v>
      </c>
    </row>
    <row r="962" spans="2:12" x14ac:dyDescent="0.25">
      <c r="B962" s="586" t="s">
        <v>3134</v>
      </c>
      <c r="C962" s="448" t="s">
        <v>2835</v>
      </c>
      <c r="D962" s="449" t="s">
        <v>3135</v>
      </c>
      <c r="E962" s="450" t="s">
        <v>1998</v>
      </c>
      <c r="F962" s="450" t="s">
        <v>26</v>
      </c>
      <c r="G962" s="865"/>
      <c r="H962" s="902" t="s">
        <v>2080</v>
      </c>
      <c r="I962" s="902" t="s">
        <v>2490</v>
      </c>
      <c r="J962" s="1208">
        <v>1.03593521123E-4</v>
      </c>
      <c r="K962" s="1208">
        <v>6.9062347415000004E-5</v>
      </c>
      <c r="L962" s="902" t="s">
        <v>1</v>
      </c>
    </row>
    <row r="963" spans="2:12" x14ac:dyDescent="0.25">
      <c r="B963" s="586" t="s">
        <v>3041</v>
      </c>
      <c r="C963" s="448" t="s">
        <v>2212</v>
      </c>
      <c r="D963" s="449" t="s">
        <v>3111</v>
      </c>
      <c r="E963" s="450" t="s">
        <v>1998</v>
      </c>
      <c r="F963" s="450" t="s">
        <v>26</v>
      </c>
      <c r="G963" s="865"/>
      <c r="H963" s="902" t="s">
        <v>2027</v>
      </c>
      <c r="I963" s="902" t="s">
        <v>2378</v>
      </c>
      <c r="J963" s="1208">
        <v>7.11362321003E-4</v>
      </c>
      <c r="K963" s="1208">
        <v>1.3812860602E-4</v>
      </c>
      <c r="L963" s="902" t="s">
        <v>1</v>
      </c>
    </row>
    <row r="964" spans="2:12" x14ac:dyDescent="0.25">
      <c r="B964" s="586" t="s">
        <v>3038</v>
      </c>
      <c r="C964" s="448" t="s">
        <v>3136</v>
      </c>
      <c r="D964" s="449" t="s">
        <v>3137</v>
      </c>
      <c r="E964" s="450" t="s">
        <v>1998</v>
      </c>
      <c r="F964" s="450" t="s">
        <v>26</v>
      </c>
      <c r="G964" s="865"/>
      <c r="H964" s="902" t="s">
        <v>3138</v>
      </c>
      <c r="I964" s="902" t="s">
        <v>2530</v>
      </c>
      <c r="J964" s="1208">
        <v>4.0340487248994E-2</v>
      </c>
      <c r="K964" s="1208">
        <v>8.1495933836350006E-3</v>
      </c>
      <c r="L964" s="902" t="s">
        <v>1</v>
      </c>
    </row>
    <row r="965" spans="2:12" x14ac:dyDescent="0.25">
      <c r="B965" s="586" t="s">
        <v>3038</v>
      </c>
      <c r="C965" s="448" t="s">
        <v>2473</v>
      </c>
      <c r="D965" s="449" t="s">
        <v>3139</v>
      </c>
      <c r="E965" s="450" t="s">
        <v>1998</v>
      </c>
      <c r="F965" s="450" t="s">
        <v>26</v>
      </c>
      <c r="G965" s="865"/>
      <c r="H965" s="902" t="s">
        <v>2080</v>
      </c>
      <c r="I965" s="902" t="s">
        <v>2539</v>
      </c>
      <c r="J965" s="1208">
        <v>4.2819897439400002E-4</v>
      </c>
      <c r="K965" s="1208">
        <v>6.9064350708999996E-5</v>
      </c>
      <c r="L965" s="902" t="s">
        <v>1</v>
      </c>
    </row>
    <row r="966" spans="2:12" x14ac:dyDescent="0.25">
      <c r="B966" s="586" t="s">
        <v>3038</v>
      </c>
      <c r="C966" s="448" t="s">
        <v>2473</v>
      </c>
      <c r="D966" s="449" t="s">
        <v>3139</v>
      </c>
      <c r="E966" s="450" t="s">
        <v>1998</v>
      </c>
      <c r="F966" s="450" t="s">
        <v>26</v>
      </c>
      <c r="G966" s="865"/>
      <c r="H966" s="902" t="s">
        <v>2822</v>
      </c>
      <c r="I966" s="902" t="s">
        <v>2539</v>
      </c>
      <c r="J966" s="1208">
        <v>1.7127958975776E-2</v>
      </c>
      <c r="K966" s="1208">
        <v>2.7625740283510002E-3</v>
      </c>
      <c r="L966" s="902" t="s">
        <v>1</v>
      </c>
    </row>
    <row r="967" spans="2:12" x14ac:dyDescent="0.25">
      <c r="B967" s="586" t="s">
        <v>3038</v>
      </c>
      <c r="C967" s="448" t="s">
        <v>2517</v>
      </c>
      <c r="D967" s="449" t="s">
        <v>3140</v>
      </c>
      <c r="E967" s="450" t="s">
        <v>1998</v>
      </c>
      <c r="F967" s="450" t="s">
        <v>26</v>
      </c>
      <c r="G967" s="865"/>
      <c r="H967" s="902" t="s">
        <v>2108</v>
      </c>
      <c r="I967" s="902" t="s">
        <v>2276</v>
      </c>
      <c r="J967" s="1208">
        <v>2.9835799506189999E-2</v>
      </c>
      <c r="K967" s="1208">
        <v>5.5251480567020004E-3</v>
      </c>
      <c r="L967" s="902" t="s">
        <v>1</v>
      </c>
    </row>
    <row r="968" spans="2:12" x14ac:dyDescent="0.25">
      <c r="B968" s="586" t="s">
        <v>3038</v>
      </c>
      <c r="C968" s="448" t="s">
        <v>2824</v>
      </c>
      <c r="D968" s="449" t="s">
        <v>3141</v>
      </c>
      <c r="E968" s="450" t="s">
        <v>2121</v>
      </c>
      <c r="F968" s="450" t="s">
        <v>26</v>
      </c>
      <c r="G968" s="865"/>
      <c r="H968" s="902" t="s">
        <v>3142</v>
      </c>
      <c r="I968" s="902" t="s">
        <v>2301</v>
      </c>
      <c r="J968" s="1208">
        <v>0.3416149068323</v>
      </c>
      <c r="K968" s="1208">
        <v>0.10351966873706001</v>
      </c>
      <c r="L968" s="902" t="s">
        <v>1</v>
      </c>
    </row>
    <row r="969" spans="2:12" x14ac:dyDescent="0.25">
      <c r="B969" s="586" t="s">
        <v>3038</v>
      </c>
      <c r="C969" s="448" t="s">
        <v>2473</v>
      </c>
      <c r="D969" s="449" t="s">
        <v>3139</v>
      </c>
      <c r="E969" s="450" t="s">
        <v>1998</v>
      </c>
      <c r="F969" s="450" t="s">
        <v>26</v>
      </c>
      <c r="G969" s="865"/>
      <c r="H969" s="902" t="s">
        <v>2662</v>
      </c>
      <c r="I969" s="902" t="s">
        <v>2539</v>
      </c>
      <c r="J969" s="1208">
        <v>1.7556157950170001E-2</v>
      </c>
      <c r="K969" s="1208">
        <v>2.83163837906E-3</v>
      </c>
      <c r="L969" s="902" t="s">
        <v>1</v>
      </c>
    </row>
    <row r="970" spans="2:12" x14ac:dyDescent="0.25">
      <c r="B970" s="586" t="s">
        <v>3038</v>
      </c>
      <c r="C970" s="448" t="s">
        <v>2280</v>
      </c>
      <c r="D970" s="449" t="s">
        <v>3085</v>
      </c>
      <c r="E970" s="450" t="s">
        <v>1998</v>
      </c>
      <c r="F970" s="450" t="s">
        <v>26</v>
      </c>
      <c r="G970" s="865"/>
      <c r="H970" s="902" t="s">
        <v>2331</v>
      </c>
      <c r="I970" s="902" t="s">
        <v>2103</v>
      </c>
      <c r="J970" s="1208">
        <v>2.8040126387759998E-3</v>
      </c>
      <c r="K970" s="1208">
        <v>9.6690090992300004E-4</v>
      </c>
      <c r="L970" s="902" t="s">
        <v>1</v>
      </c>
    </row>
    <row r="971" spans="2:12" x14ac:dyDescent="0.25">
      <c r="B971" s="586" t="s">
        <v>3038</v>
      </c>
      <c r="C971" s="448" t="s">
        <v>2217</v>
      </c>
      <c r="D971" s="449" t="s">
        <v>3143</v>
      </c>
      <c r="E971" s="450" t="s">
        <v>1998</v>
      </c>
      <c r="F971" s="450" t="s">
        <v>26</v>
      </c>
      <c r="G971" s="865"/>
      <c r="H971" s="902" t="s">
        <v>2721</v>
      </c>
      <c r="I971" s="902" t="s">
        <v>2239</v>
      </c>
      <c r="J971" s="1208">
        <v>2.9089904518534999E-2</v>
      </c>
      <c r="K971" s="1208">
        <v>7.4589498765470002E-3</v>
      </c>
      <c r="L971" s="902" t="s">
        <v>1</v>
      </c>
    </row>
    <row r="972" spans="2:12" x14ac:dyDescent="0.25">
      <c r="B972" s="586" t="s">
        <v>3038</v>
      </c>
      <c r="C972" s="448" t="s">
        <v>3144</v>
      </c>
      <c r="D972" s="449" t="s">
        <v>3145</v>
      </c>
      <c r="E972" s="450" t="s">
        <v>1998</v>
      </c>
      <c r="F972" s="450" t="s">
        <v>26</v>
      </c>
      <c r="G972" s="865"/>
      <c r="H972" s="902" t="s">
        <v>2080</v>
      </c>
      <c r="I972" s="902" t="s">
        <v>2391</v>
      </c>
      <c r="J972" s="1208">
        <v>4.4891827961E-5</v>
      </c>
      <c r="K972" s="1208">
        <v>6.9064350708999996E-5</v>
      </c>
      <c r="L972" s="902" t="s">
        <v>1</v>
      </c>
    </row>
    <row r="973" spans="2:12" x14ac:dyDescent="0.25">
      <c r="B973" s="586" t="s">
        <v>3038</v>
      </c>
      <c r="C973" s="448" t="s">
        <v>2795</v>
      </c>
      <c r="D973" s="449" t="s">
        <v>3146</v>
      </c>
      <c r="E973" s="450" t="s">
        <v>2121</v>
      </c>
      <c r="F973" s="450" t="s">
        <v>26</v>
      </c>
      <c r="G973" s="865"/>
      <c r="H973" s="902" t="s">
        <v>3147</v>
      </c>
      <c r="I973" s="902" t="s">
        <v>2021</v>
      </c>
      <c r="J973" s="1208">
        <v>5.7662271621080003E-3</v>
      </c>
      <c r="K973" s="1208">
        <v>5.7662271621081999E-2</v>
      </c>
      <c r="L973" s="902" t="s">
        <v>1</v>
      </c>
    </row>
    <row r="974" spans="2:12" x14ac:dyDescent="0.25">
      <c r="B974" s="586" t="s">
        <v>3050</v>
      </c>
      <c r="C974" s="448" t="s">
        <v>2862</v>
      </c>
      <c r="D974" s="449" t="s">
        <v>2885</v>
      </c>
      <c r="E974" s="450" t="s">
        <v>1998</v>
      </c>
      <c r="F974" s="450" t="s">
        <v>26</v>
      </c>
      <c r="G974" s="865"/>
      <c r="H974" s="902" t="s">
        <v>2309</v>
      </c>
      <c r="I974" s="902" t="s">
        <v>2458</v>
      </c>
      <c r="J974" s="1208">
        <v>1.035980285986E-3</v>
      </c>
      <c r="K974" s="1208">
        <v>2.07196057197E-4</v>
      </c>
      <c r="L974" s="902" t="s">
        <v>1</v>
      </c>
    </row>
    <row r="975" spans="2:12" x14ac:dyDescent="0.25">
      <c r="B975" s="586" t="s">
        <v>3148</v>
      </c>
      <c r="C975" s="448" t="s">
        <v>2230</v>
      </c>
      <c r="D975" s="449" t="s">
        <v>2428</v>
      </c>
      <c r="E975" s="450" t="s">
        <v>2121</v>
      </c>
      <c r="F975" s="450" t="s">
        <v>26</v>
      </c>
      <c r="G975" s="865"/>
      <c r="H975" s="902" t="s">
        <v>2619</v>
      </c>
      <c r="I975" s="902" t="s">
        <v>2403</v>
      </c>
      <c r="J975" s="1208">
        <v>3.8387368382931997E-2</v>
      </c>
      <c r="K975" s="1208">
        <v>2.3992105239333001E-2</v>
      </c>
      <c r="L975" s="902" t="s">
        <v>1</v>
      </c>
    </row>
    <row r="976" spans="2:12" x14ac:dyDescent="0.25">
      <c r="B976" s="586" t="s">
        <v>3149</v>
      </c>
      <c r="C976" s="448" t="s">
        <v>2217</v>
      </c>
      <c r="D976" s="449" t="s">
        <v>2402</v>
      </c>
      <c r="E976" s="450" t="s">
        <v>2121</v>
      </c>
      <c r="F976" s="450" t="s">
        <v>26</v>
      </c>
      <c r="G976" s="865"/>
      <c r="H976" s="902" t="s">
        <v>2668</v>
      </c>
      <c r="I976" s="902" t="s">
        <v>2342</v>
      </c>
      <c r="J976" s="1208">
        <v>0.1088135331727</v>
      </c>
      <c r="K976" s="1208">
        <v>4.9460696896681998E-2</v>
      </c>
      <c r="L976" s="902" t="s">
        <v>1</v>
      </c>
    </row>
    <row r="977" spans="2:12" x14ac:dyDescent="0.25">
      <c r="B977" s="586" t="s">
        <v>3149</v>
      </c>
      <c r="C977" s="448" t="s">
        <v>2217</v>
      </c>
      <c r="D977" s="449" t="s">
        <v>2410</v>
      </c>
      <c r="E977" s="450" t="s">
        <v>2121</v>
      </c>
      <c r="F977" s="450" t="s">
        <v>26</v>
      </c>
      <c r="G977" s="865"/>
      <c r="H977" s="902" t="s">
        <v>2210</v>
      </c>
      <c r="I977" s="902" t="s">
        <v>2329</v>
      </c>
      <c r="J977" s="1208">
        <v>6.9426482799930002E-3</v>
      </c>
      <c r="K977" s="1208">
        <v>2.722607168625E-3</v>
      </c>
      <c r="L977" s="902" t="s">
        <v>1</v>
      </c>
    </row>
    <row r="978" spans="2:12" x14ac:dyDescent="0.25">
      <c r="B978" s="586" t="s">
        <v>3149</v>
      </c>
      <c r="C978" s="448" t="s">
        <v>2217</v>
      </c>
      <c r="D978" s="449" t="s">
        <v>2442</v>
      </c>
      <c r="E978" s="450" t="s">
        <v>2121</v>
      </c>
      <c r="F978" s="450" t="s">
        <v>26</v>
      </c>
      <c r="G978" s="865"/>
      <c r="H978" s="902" t="s">
        <v>2210</v>
      </c>
      <c r="I978" s="902" t="s">
        <v>2383</v>
      </c>
      <c r="J978" s="1208">
        <v>7.0787786384240003E-3</v>
      </c>
      <c r="K978" s="1208">
        <v>2.722607168625E-3</v>
      </c>
      <c r="L978" s="902" t="s">
        <v>1</v>
      </c>
    </row>
    <row r="979" spans="2:12" x14ac:dyDescent="0.25">
      <c r="B979" s="586" t="s">
        <v>3150</v>
      </c>
      <c r="C979" s="448" t="s">
        <v>2230</v>
      </c>
      <c r="D979" s="449" t="s">
        <v>3151</v>
      </c>
      <c r="E979" s="450" t="s">
        <v>1998</v>
      </c>
      <c r="F979" s="450" t="s">
        <v>26</v>
      </c>
      <c r="G979" s="865"/>
      <c r="H979" s="902" t="s">
        <v>2056</v>
      </c>
      <c r="I979" s="902" t="s">
        <v>2467</v>
      </c>
      <c r="J979" s="1208">
        <v>4.7218861858676998E-2</v>
      </c>
      <c r="K979" s="1208">
        <v>9.7358478059130001E-3</v>
      </c>
      <c r="L979" s="902" t="s">
        <v>1</v>
      </c>
    </row>
    <row r="980" spans="2:12" x14ac:dyDescent="0.25">
      <c r="B980" s="586" t="s">
        <v>3149</v>
      </c>
      <c r="C980" s="448" t="s">
        <v>2217</v>
      </c>
      <c r="D980" s="449" t="s">
        <v>2845</v>
      </c>
      <c r="E980" s="450" t="s">
        <v>2121</v>
      </c>
      <c r="F980" s="450" t="s">
        <v>26</v>
      </c>
      <c r="G980" s="865"/>
      <c r="H980" s="902" t="s">
        <v>2021</v>
      </c>
      <c r="I980" s="902" t="s">
        <v>2279</v>
      </c>
      <c r="J980" s="1208">
        <v>1.1344196535936E-2</v>
      </c>
      <c r="K980" s="1208">
        <v>4.5376786143740003E-3</v>
      </c>
      <c r="L980" s="902" t="s">
        <v>1</v>
      </c>
    </row>
    <row r="981" spans="2:12" x14ac:dyDescent="0.25">
      <c r="B981" s="586" t="s">
        <v>3149</v>
      </c>
      <c r="C981" s="448" t="s">
        <v>2217</v>
      </c>
      <c r="D981" s="449" t="s">
        <v>3152</v>
      </c>
      <c r="E981" s="450" t="s">
        <v>1998</v>
      </c>
      <c r="F981" s="450" t="s">
        <v>26</v>
      </c>
      <c r="G981" s="865"/>
      <c r="H981" s="902" t="s">
        <v>2632</v>
      </c>
      <c r="I981" s="902" t="s">
        <v>2488</v>
      </c>
      <c r="J981" s="1208">
        <v>5.7168969439934998E-2</v>
      </c>
      <c r="K981" s="1208">
        <v>1.3943651082911001E-2</v>
      </c>
      <c r="L981" s="902" t="s">
        <v>1</v>
      </c>
    </row>
    <row r="982" spans="2:12" x14ac:dyDescent="0.25">
      <c r="B982" s="586" t="s">
        <v>3150</v>
      </c>
      <c r="C982" s="448" t="s">
        <v>2263</v>
      </c>
      <c r="D982" s="449" t="s">
        <v>3153</v>
      </c>
      <c r="E982" s="450" t="s">
        <v>1998</v>
      </c>
      <c r="F982" s="450" t="s">
        <v>26</v>
      </c>
      <c r="G982" s="865"/>
      <c r="H982" s="902" t="s">
        <v>2080</v>
      </c>
      <c r="I982" s="902" t="s">
        <v>2459</v>
      </c>
      <c r="J982" s="1208">
        <v>1.2152547615900001E-4</v>
      </c>
      <c r="K982" s="1208">
        <v>6.9048565998999995E-5</v>
      </c>
      <c r="L982" s="902" t="s">
        <v>1</v>
      </c>
    </row>
    <row r="983" spans="2:12" x14ac:dyDescent="0.25">
      <c r="B983" s="586" t="s">
        <v>3150</v>
      </c>
      <c r="C983" s="448" t="s">
        <v>2980</v>
      </c>
      <c r="D983" s="449" t="s">
        <v>2327</v>
      </c>
      <c r="E983" s="450" t="s">
        <v>2121</v>
      </c>
      <c r="F983" s="450" t="s">
        <v>26</v>
      </c>
      <c r="G983" s="865"/>
      <c r="H983" s="902" t="s">
        <v>2015</v>
      </c>
      <c r="I983" s="902" t="s">
        <v>2514</v>
      </c>
      <c r="J983" s="1208">
        <v>7.5163057538773004E-2</v>
      </c>
      <c r="K983" s="1208">
        <v>2.1786393489499001E-2</v>
      </c>
      <c r="L983" s="902" t="s">
        <v>1</v>
      </c>
    </row>
    <row r="984" spans="2:12" x14ac:dyDescent="0.25">
      <c r="B984" s="586" t="s">
        <v>3150</v>
      </c>
      <c r="C984" s="448" t="s">
        <v>2212</v>
      </c>
      <c r="D984" s="449" t="s">
        <v>2357</v>
      </c>
      <c r="E984" s="450" t="s">
        <v>1998</v>
      </c>
      <c r="F984" s="450" t="s">
        <v>26</v>
      </c>
      <c r="G984" s="865"/>
      <c r="H984" s="902" t="s">
        <v>2629</v>
      </c>
      <c r="I984" s="902" t="s">
        <v>2316</v>
      </c>
      <c r="J984" s="1208">
        <v>1.0730147156304E-2</v>
      </c>
      <c r="K984" s="1208">
        <v>2.900039771974E-3</v>
      </c>
      <c r="L984" s="902" t="s">
        <v>1</v>
      </c>
    </row>
    <row r="985" spans="2:12" x14ac:dyDescent="0.25">
      <c r="B985" s="586" t="s">
        <v>3150</v>
      </c>
      <c r="C985" s="448" t="s">
        <v>2259</v>
      </c>
      <c r="D985" s="449" t="s">
        <v>2673</v>
      </c>
      <c r="E985" s="450" t="s">
        <v>1998</v>
      </c>
      <c r="F985" s="450" t="s">
        <v>26</v>
      </c>
      <c r="G985" s="865"/>
      <c r="H985" s="902" t="s">
        <v>3154</v>
      </c>
      <c r="I985" s="902" t="s">
        <v>2363</v>
      </c>
      <c r="J985" s="1208">
        <v>2.2554714083698E-2</v>
      </c>
      <c r="K985" s="1208">
        <v>9.5977506739139996E-3</v>
      </c>
      <c r="L985" s="902" t="s">
        <v>1</v>
      </c>
    </row>
    <row r="986" spans="2:12" x14ac:dyDescent="0.25">
      <c r="B986" s="586" t="s">
        <v>3150</v>
      </c>
      <c r="C986" s="448" t="s">
        <v>3155</v>
      </c>
      <c r="D986" s="449" t="s">
        <v>2278</v>
      </c>
      <c r="E986" s="450" t="s">
        <v>2121</v>
      </c>
      <c r="F986" s="450" t="s">
        <v>26</v>
      </c>
      <c r="G986" s="865"/>
      <c r="H986" s="902" t="s">
        <v>2080</v>
      </c>
      <c r="I986" s="902" t="s">
        <v>2241</v>
      </c>
      <c r="J986" s="1208">
        <v>5.2196567735299996E-4</v>
      </c>
      <c r="K986" s="1208">
        <v>4.5388319769799998E-4</v>
      </c>
      <c r="L986" s="902" t="s">
        <v>1</v>
      </c>
    </row>
    <row r="987" spans="2:12" x14ac:dyDescent="0.25">
      <c r="B987" s="586" t="s">
        <v>3150</v>
      </c>
      <c r="C987" s="448" t="s">
        <v>3156</v>
      </c>
      <c r="D987" s="449" t="s">
        <v>3045</v>
      </c>
      <c r="E987" s="450" t="s">
        <v>1998</v>
      </c>
      <c r="F987" s="450" t="s">
        <v>26</v>
      </c>
      <c r="G987" s="865"/>
      <c r="H987" s="902" t="s">
        <v>2021</v>
      </c>
      <c r="I987" s="902" t="s">
        <v>2646</v>
      </c>
      <c r="J987" s="1208">
        <v>9.6667992399100005E-4</v>
      </c>
      <c r="K987" s="1208">
        <v>6.90485659994E-4</v>
      </c>
      <c r="L987" s="902" t="s">
        <v>1</v>
      </c>
    </row>
    <row r="988" spans="2:12" x14ac:dyDescent="0.25">
      <c r="B988" s="586" t="s">
        <v>3157</v>
      </c>
      <c r="C988" s="448" t="s">
        <v>2212</v>
      </c>
      <c r="D988" s="449" t="s">
        <v>2407</v>
      </c>
      <c r="E988" s="450" t="s">
        <v>2121</v>
      </c>
      <c r="F988" s="450" t="s">
        <v>26</v>
      </c>
      <c r="G988" s="865"/>
      <c r="H988" s="902" t="s">
        <v>2380</v>
      </c>
      <c r="I988" s="902" t="s">
        <v>2422</v>
      </c>
      <c r="J988" s="1208">
        <v>6.5365260440063994E-2</v>
      </c>
      <c r="K988" s="1208">
        <v>3.0402446716309001E-2</v>
      </c>
      <c r="L988" s="902" t="s">
        <v>1</v>
      </c>
    </row>
    <row r="989" spans="2:12" x14ac:dyDescent="0.25">
      <c r="B989" s="586" t="s">
        <v>3157</v>
      </c>
      <c r="C989" s="448" t="s">
        <v>2730</v>
      </c>
      <c r="D989" s="449" t="s">
        <v>2346</v>
      </c>
      <c r="E989" s="450" t="s">
        <v>2121</v>
      </c>
      <c r="F989" s="450" t="s">
        <v>26</v>
      </c>
      <c r="G989" s="865"/>
      <c r="H989" s="902" t="s">
        <v>2293</v>
      </c>
      <c r="I989" s="902" t="s">
        <v>2215</v>
      </c>
      <c r="J989" s="1208">
        <v>4.7645625450931997E-2</v>
      </c>
      <c r="K989" s="1208">
        <v>1.3613035843122999E-2</v>
      </c>
      <c r="L989" s="902" t="s">
        <v>1</v>
      </c>
    </row>
    <row r="990" spans="2:12" x14ac:dyDescent="0.25">
      <c r="B990" s="586" t="s">
        <v>3157</v>
      </c>
      <c r="C990" s="448" t="s">
        <v>2249</v>
      </c>
      <c r="D990" s="449" t="s">
        <v>2306</v>
      </c>
      <c r="E990" s="450" t="s">
        <v>2121</v>
      </c>
      <c r="F990" s="450" t="s">
        <v>26</v>
      </c>
      <c r="G990" s="865"/>
      <c r="H990" s="902" t="s">
        <v>2044</v>
      </c>
      <c r="I990" s="902" t="s">
        <v>2312</v>
      </c>
      <c r="J990" s="1208">
        <v>4.492301828231E-3</v>
      </c>
      <c r="K990" s="1208">
        <v>4.0839107529369997E-3</v>
      </c>
      <c r="L990" s="902" t="s">
        <v>1</v>
      </c>
    </row>
    <row r="991" spans="2:12" x14ac:dyDescent="0.25">
      <c r="B991" s="586" t="s">
        <v>3157</v>
      </c>
      <c r="C991" s="448" t="s">
        <v>2315</v>
      </c>
      <c r="D991" s="449" t="s">
        <v>2408</v>
      </c>
      <c r="E991" s="450" t="s">
        <v>2121</v>
      </c>
      <c r="F991" s="450" t="s">
        <v>26</v>
      </c>
      <c r="G991" s="865"/>
      <c r="H991" s="902" t="s">
        <v>3132</v>
      </c>
      <c r="I991" s="902" t="s">
        <v>3158</v>
      </c>
      <c r="J991" s="1208">
        <v>0.74685652313989004</v>
      </c>
      <c r="K991" s="1208">
        <v>0.13703789415411</v>
      </c>
      <c r="L991" s="902" t="s">
        <v>1</v>
      </c>
    </row>
    <row r="992" spans="2:12" x14ac:dyDescent="0.25">
      <c r="B992" s="586" t="s">
        <v>3157</v>
      </c>
      <c r="C992" s="448" t="s">
        <v>2599</v>
      </c>
      <c r="D992" s="449" t="s">
        <v>3159</v>
      </c>
      <c r="E992" s="450" t="s">
        <v>2121</v>
      </c>
      <c r="F992" s="450" t="s">
        <v>26</v>
      </c>
      <c r="G992" s="865"/>
      <c r="H992" s="902" t="s">
        <v>2534</v>
      </c>
      <c r="I992" s="902" t="s">
        <v>2480</v>
      </c>
      <c r="J992" s="1208">
        <v>1.9965785903248E-2</v>
      </c>
      <c r="K992" s="1208">
        <v>4.9914464758120001E-3</v>
      </c>
      <c r="L992" s="902" t="s">
        <v>1</v>
      </c>
    </row>
    <row r="993" spans="2:12" x14ac:dyDescent="0.25">
      <c r="B993" s="586" t="s">
        <v>3157</v>
      </c>
      <c r="C993" s="448" t="s">
        <v>2980</v>
      </c>
      <c r="D993" s="449" t="s">
        <v>2231</v>
      </c>
      <c r="E993" s="450" t="s">
        <v>2121</v>
      </c>
      <c r="F993" s="450" t="s">
        <v>26</v>
      </c>
      <c r="G993" s="865"/>
      <c r="H993" s="902" t="s">
        <v>2027</v>
      </c>
      <c r="I993" s="902" t="s">
        <v>2445</v>
      </c>
      <c r="J993" s="1208">
        <v>4.9914464758099998E-4</v>
      </c>
      <c r="K993" s="1208">
        <v>9.0753572287499999E-4</v>
      </c>
      <c r="L993" s="902" t="s">
        <v>1</v>
      </c>
    </row>
    <row r="994" spans="2:12" x14ac:dyDescent="0.25">
      <c r="B994" s="586" t="s">
        <v>3149</v>
      </c>
      <c r="C994" s="448" t="s">
        <v>2280</v>
      </c>
      <c r="D994" s="449" t="s">
        <v>2350</v>
      </c>
      <c r="E994" s="450" t="s">
        <v>2121</v>
      </c>
      <c r="F994" s="450" t="s">
        <v>26</v>
      </c>
      <c r="G994" s="865"/>
      <c r="H994" s="902" t="s">
        <v>2027</v>
      </c>
      <c r="I994" s="902" t="s">
        <v>2356</v>
      </c>
      <c r="J994" s="1208">
        <v>1.1344196535939999E-3</v>
      </c>
      <c r="K994" s="1208">
        <v>9.0753572287499999E-4</v>
      </c>
      <c r="L994" s="902" t="s">
        <v>1</v>
      </c>
    </row>
    <row r="995" spans="2:12" x14ac:dyDescent="0.25">
      <c r="B995" s="586" t="s">
        <v>3149</v>
      </c>
      <c r="C995" s="448" t="s">
        <v>2287</v>
      </c>
      <c r="D995" s="449" t="s">
        <v>2386</v>
      </c>
      <c r="E995" s="450" t="s">
        <v>2121</v>
      </c>
      <c r="F995" s="450" t="s">
        <v>26</v>
      </c>
      <c r="G995" s="865"/>
      <c r="H995" s="902" t="s">
        <v>2309</v>
      </c>
      <c r="I995" s="902" t="s">
        <v>2649</v>
      </c>
      <c r="J995" s="1208">
        <v>2.5864768101929998E-3</v>
      </c>
      <c r="K995" s="1208">
        <v>1.3613035843119999E-3</v>
      </c>
      <c r="L995" s="902" t="s">
        <v>1</v>
      </c>
    </row>
    <row r="996" spans="2:12" x14ac:dyDescent="0.25">
      <c r="B996" s="586" t="s">
        <v>3149</v>
      </c>
      <c r="C996" s="448" t="s">
        <v>2284</v>
      </c>
      <c r="D996" s="449" t="s">
        <v>2306</v>
      </c>
      <c r="E996" s="450" t="s">
        <v>2121</v>
      </c>
      <c r="F996" s="450" t="s">
        <v>26</v>
      </c>
      <c r="G996" s="865"/>
      <c r="H996" s="902" t="s">
        <v>2307</v>
      </c>
      <c r="I996" s="902" t="s">
        <v>2262</v>
      </c>
      <c r="J996" s="1208">
        <v>1.4066803704561001E-2</v>
      </c>
      <c r="K996" s="1208">
        <v>9.0753572287489998E-3</v>
      </c>
      <c r="L996" s="902" t="s">
        <v>1</v>
      </c>
    </row>
    <row r="997" spans="2:12" x14ac:dyDescent="0.25">
      <c r="B997" s="586" t="s">
        <v>3149</v>
      </c>
      <c r="C997" s="448" t="s">
        <v>2303</v>
      </c>
      <c r="D997" s="449" t="s">
        <v>2272</v>
      </c>
      <c r="E997" s="450" t="s">
        <v>2261</v>
      </c>
      <c r="F997" s="450" t="s">
        <v>26</v>
      </c>
      <c r="G997" s="865"/>
      <c r="H997" s="902" t="s">
        <v>2080</v>
      </c>
      <c r="I997" s="902" t="s">
        <v>2639</v>
      </c>
      <c r="J997" s="1208">
        <v>0.11420413990007</v>
      </c>
      <c r="K997" s="1208">
        <v>3.5688793718771997E-2</v>
      </c>
      <c r="L997" s="902" t="s">
        <v>1</v>
      </c>
    </row>
    <row r="998" spans="2:12" x14ac:dyDescent="0.25">
      <c r="B998" s="586" t="s">
        <v>3149</v>
      </c>
      <c r="C998" s="448" t="s">
        <v>3160</v>
      </c>
      <c r="D998" s="449" t="s">
        <v>3161</v>
      </c>
      <c r="E998" s="450" t="s">
        <v>1998</v>
      </c>
      <c r="F998" s="450" t="s">
        <v>26</v>
      </c>
      <c r="G998" s="865"/>
      <c r="H998" s="902" t="s">
        <v>2363</v>
      </c>
      <c r="I998" s="902" t="s">
        <v>2245</v>
      </c>
      <c r="J998" s="1208">
        <v>5.5153352550721998E-2</v>
      </c>
      <c r="K998" s="1208">
        <v>1.6221574279624E-2</v>
      </c>
      <c r="L998" s="902" t="s">
        <v>1</v>
      </c>
    </row>
    <row r="999" spans="2:12" x14ac:dyDescent="0.25">
      <c r="B999" s="586" t="s">
        <v>3150</v>
      </c>
      <c r="C999" s="448" t="s">
        <v>2217</v>
      </c>
      <c r="D999" s="449" t="s">
        <v>2818</v>
      </c>
      <c r="E999" s="450" t="s">
        <v>2121</v>
      </c>
      <c r="F999" s="450" t="s">
        <v>26</v>
      </c>
      <c r="G999" s="865"/>
      <c r="H999" s="902" t="s">
        <v>2138</v>
      </c>
      <c r="I999" s="902" t="s">
        <v>2344</v>
      </c>
      <c r="J999" s="1208">
        <v>3.7218422211230001E-3</v>
      </c>
      <c r="K999" s="1208">
        <v>1.8155327907919999E-3</v>
      </c>
      <c r="L999" s="902" t="s">
        <v>1</v>
      </c>
    </row>
    <row r="1000" spans="2:12" x14ac:dyDescent="0.25">
      <c r="B1000" s="586" t="s">
        <v>3150</v>
      </c>
      <c r="C1000" s="448" t="s">
        <v>2406</v>
      </c>
      <c r="D1000" s="449" t="s">
        <v>2788</v>
      </c>
      <c r="E1000" s="450" t="s">
        <v>2121</v>
      </c>
      <c r="F1000" s="450" t="s">
        <v>26</v>
      </c>
      <c r="G1000" s="865"/>
      <c r="H1000" s="902" t="s">
        <v>2138</v>
      </c>
      <c r="I1000" s="902" t="s">
        <v>2411</v>
      </c>
      <c r="J1000" s="1208">
        <v>9.0776639539599997E-4</v>
      </c>
      <c r="K1000" s="1208">
        <v>1.8155327907919999E-3</v>
      </c>
      <c r="L1000" s="902" t="s">
        <v>1</v>
      </c>
    </row>
    <row r="1001" spans="2:12" x14ac:dyDescent="0.25">
      <c r="B1001" s="586" t="s">
        <v>3150</v>
      </c>
      <c r="C1001" s="448" t="s">
        <v>2446</v>
      </c>
      <c r="D1001" s="449" t="s">
        <v>2481</v>
      </c>
      <c r="E1001" s="450" t="s">
        <v>2121</v>
      </c>
      <c r="F1001" s="450" t="s">
        <v>26</v>
      </c>
      <c r="G1001" s="865"/>
      <c r="H1001" s="902" t="s">
        <v>2080</v>
      </c>
      <c r="I1001" s="902" t="s">
        <v>2387</v>
      </c>
      <c r="J1001" s="1208">
        <v>4.76577357583E-4</v>
      </c>
      <c r="K1001" s="1208">
        <v>4.5388319769799998E-4</v>
      </c>
      <c r="L1001" s="902" t="s">
        <v>1</v>
      </c>
    </row>
    <row r="1002" spans="2:12" x14ac:dyDescent="0.25">
      <c r="B1002" s="586" t="s">
        <v>3157</v>
      </c>
      <c r="C1002" s="448" t="s">
        <v>2345</v>
      </c>
      <c r="D1002" s="449" t="s">
        <v>2744</v>
      </c>
      <c r="E1002" s="450" t="s">
        <v>2121</v>
      </c>
      <c r="F1002" s="450" t="s">
        <v>26</v>
      </c>
      <c r="G1002" s="865"/>
      <c r="H1002" s="902" t="s">
        <v>2080</v>
      </c>
      <c r="I1002" s="902" t="s">
        <v>2337</v>
      </c>
      <c r="J1002" s="1208">
        <v>2.7226071686200002E-4</v>
      </c>
      <c r="K1002" s="1208">
        <v>4.5376786143700001E-4</v>
      </c>
      <c r="L1002" s="902" t="s">
        <v>1</v>
      </c>
    </row>
    <row r="1003" spans="2:12" x14ac:dyDescent="0.25">
      <c r="B1003" s="586" t="s">
        <v>3157</v>
      </c>
      <c r="C1003" s="448" t="s">
        <v>2217</v>
      </c>
      <c r="D1003" s="449" t="s">
        <v>3162</v>
      </c>
      <c r="E1003" s="450" t="s">
        <v>1998</v>
      </c>
      <c r="F1003" s="450" t="s">
        <v>26</v>
      </c>
      <c r="G1003" s="865"/>
      <c r="H1003" s="902" t="s">
        <v>3163</v>
      </c>
      <c r="I1003" s="902" t="s">
        <v>2215</v>
      </c>
      <c r="J1003" s="1208">
        <v>3.7206078879647997E-2</v>
      </c>
      <c r="K1003" s="1208">
        <v>1.0630308251328E-2</v>
      </c>
      <c r="L1003" s="902" t="s">
        <v>1</v>
      </c>
    </row>
    <row r="1004" spans="2:12" x14ac:dyDescent="0.25">
      <c r="B1004" s="586" t="s">
        <v>3149</v>
      </c>
      <c r="C1004" s="448" t="s">
        <v>2230</v>
      </c>
      <c r="D1004" s="449" t="s">
        <v>2776</v>
      </c>
      <c r="E1004" s="450" t="s">
        <v>2121</v>
      </c>
      <c r="F1004" s="450" t="s">
        <v>26</v>
      </c>
      <c r="G1004" s="865"/>
      <c r="H1004" s="902" t="s">
        <v>2526</v>
      </c>
      <c r="I1004" s="902" t="s">
        <v>2393</v>
      </c>
      <c r="J1004" s="1208">
        <v>1.3068514409398E-2</v>
      </c>
      <c r="K1004" s="1208">
        <v>7.2602857829989998E-3</v>
      </c>
      <c r="L1004" s="902" t="s">
        <v>1</v>
      </c>
    </row>
    <row r="1005" spans="2:12" x14ac:dyDescent="0.25">
      <c r="B1005" s="586" t="s">
        <v>3149</v>
      </c>
      <c r="C1005" s="448" t="s">
        <v>2227</v>
      </c>
      <c r="D1005" s="449" t="s">
        <v>3164</v>
      </c>
      <c r="E1005" s="450" t="s">
        <v>1998</v>
      </c>
      <c r="F1005" s="450" t="s">
        <v>26</v>
      </c>
      <c r="G1005" s="865"/>
      <c r="H1005" s="902" t="s">
        <v>2433</v>
      </c>
      <c r="I1005" s="902" t="s">
        <v>2005</v>
      </c>
      <c r="J1005" s="1208">
        <v>7.8691892250100002E-4</v>
      </c>
      <c r="K1005" s="1208">
        <v>8.2833570789599999E-4</v>
      </c>
      <c r="L1005" s="902" t="s">
        <v>1</v>
      </c>
    </row>
    <row r="1006" spans="2:12" x14ac:dyDescent="0.25">
      <c r="B1006" s="586" t="s">
        <v>3149</v>
      </c>
      <c r="C1006" s="448" t="s">
        <v>2268</v>
      </c>
      <c r="D1006" s="449" t="s">
        <v>2442</v>
      </c>
      <c r="E1006" s="450" t="s">
        <v>2121</v>
      </c>
      <c r="F1006" s="450" t="s">
        <v>26</v>
      </c>
      <c r="G1006" s="865"/>
      <c r="H1006" s="902" t="s">
        <v>2080</v>
      </c>
      <c r="I1006" s="902" t="s">
        <v>2086</v>
      </c>
      <c r="J1006" s="1208">
        <v>7.7140536444400001E-4</v>
      </c>
      <c r="K1006" s="1208">
        <v>4.5376786143700001E-4</v>
      </c>
      <c r="L1006" s="902" t="s">
        <v>1</v>
      </c>
    </row>
    <row r="1007" spans="2:12" x14ac:dyDescent="0.25">
      <c r="B1007" s="586" t="s">
        <v>3148</v>
      </c>
      <c r="C1007" s="448" t="s">
        <v>3165</v>
      </c>
      <c r="D1007" s="449" t="s">
        <v>2369</v>
      </c>
      <c r="E1007" s="450" t="s">
        <v>1998</v>
      </c>
      <c r="F1007" s="450" t="s">
        <v>26</v>
      </c>
      <c r="G1007" s="865"/>
      <c r="H1007" s="902" t="s">
        <v>2236</v>
      </c>
      <c r="I1007" s="902" t="s">
        <v>2323</v>
      </c>
      <c r="J1007" s="1208">
        <v>4.9204815649410002E-3</v>
      </c>
      <c r="K1007" s="1208">
        <v>1.3121284173179999E-3</v>
      </c>
      <c r="L1007" s="902" t="s">
        <v>1</v>
      </c>
    </row>
    <row r="1008" spans="2:12" x14ac:dyDescent="0.25">
      <c r="B1008" s="586" t="s">
        <v>3148</v>
      </c>
      <c r="C1008" s="448" t="s">
        <v>2517</v>
      </c>
      <c r="D1008" s="449" t="s">
        <v>2321</v>
      </c>
      <c r="E1008" s="450" t="s">
        <v>2121</v>
      </c>
      <c r="F1008" s="450" t="s">
        <v>26</v>
      </c>
      <c r="G1008" s="865"/>
      <c r="H1008" s="902" t="s">
        <v>2697</v>
      </c>
      <c r="I1008" s="902" t="s">
        <v>2258</v>
      </c>
      <c r="J1008" s="1208">
        <v>0.18061981114139</v>
      </c>
      <c r="K1008" s="1208">
        <v>3.8025223398188E-2</v>
      </c>
      <c r="L1008" s="902" t="s">
        <v>1</v>
      </c>
    </row>
    <row r="1009" spans="2:12" x14ac:dyDescent="0.25">
      <c r="B1009" s="586" t="s">
        <v>3148</v>
      </c>
      <c r="C1009" s="448" t="s">
        <v>2217</v>
      </c>
      <c r="D1009" s="449" t="s">
        <v>2845</v>
      </c>
      <c r="E1009" s="450" t="s">
        <v>2121</v>
      </c>
      <c r="F1009" s="450" t="s">
        <v>26</v>
      </c>
      <c r="G1009" s="865"/>
      <c r="H1009" s="902" t="s">
        <v>2021</v>
      </c>
      <c r="I1009" s="902" t="s">
        <v>2215</v>
      </c>
      <c r="J1009" s="1208">
        <v>1.5843843082578E-2</v>
      </c>
      <c r="K1009" s="1208">
        <v>4.5268123093080001E-3</v>
      </c>
      <c r="L1009" s="902" t="s">
        <v>1</v>
      </c>
    </row>
    <row r="1010" spans="2:12" x14ac:dyDescent="0.25">
      <c r="B1010" s="586" t="s">
        <v>3148</v>
      </c>
      <c r="C1010" s="448" t="s">
        <v>2782</v>
      </c>
      <c r="D1010" s="449" t="s">
        <v>2845</v>
      </c>
      <c r="E1010" s="450" t="s">
        <v>2121</v>
      </c>
      <c r="F1010" s="450" t="s">
        <v>26</v>
      </c>
      <c r="G1010" s="865"/>
      <c r="H1010" s="902" t="s">
        <v>2007</v>
      </c>
      <c r="I1010" s="902" t="s">
        <v>3166</v>
      </c>
      <c r="J1010" s="1208">
        <v>1.4481272577475999E-2</v>
      </c>
      <c r="K1010" s="1208">
        <v>3.1687686165159999E-3</v>
      </c>
      <c r="L1010" s="902" t="s">
        <v>1</v>
      </c>
    </row>
    <row r="1011" spans="2:12" x14ac:dyDescent="0.25">
      <c r="B1011" s="586" t="s">
        <v>3148</v>
      </c>
      <c r="C1011" s="448" t="s">
        <v>2773</v>
      </c>
      <c r="D1011" s="449" t="s">
        <v>2404</v>
      </c>
      <c r="E1011" s="450" t="s">
        <v>2121</v>
      </c>
      <c r="F1011" s="450" t="s">
        <v>26</v>
      </c>
      <c r="G1011" s="865"/>
      <c r="H1011" s="902" t="s">
        <v>2138</v>
      </c>
      <c r="I1011" s="902" t="s">
        <v>2308</v>
      </c>
      <c r="J1011" s="1208">
        <v>3.1687686165159999E-3</v>
      </c>
      <c r="K1011" s="1208">
        <v>1.8107249237230001E-3</v>
      </c>
      <c r="L1011" s="902" t="s">
        <v>1</v>
      </c>
    </row>
    <row r="1012" spans="2:12" x14ac:dyDescent="0.25">
      <c r="B1012" s="586" t="s">
        <v>3148</v>
      </c>
      <c r="C1012" s="448" t="s">
        <v>2217</v>
      </c>
      <c r="D1012" s="449" t="s">
        <v>2468</v>
      </c>
      <c r="E1012" s="450" t="s">
        <v>2121</v>
      </c>
      <c r="F1012" s="450" t="s">
        <v>26</v>
      </c>
      <c r="G1012" s="865"/>
      <c r="H1012" s="902" t="s">
        <v>2210</v>
      </c>
      <c r="I1012" s="902" t="s">
        <v>2310</v>
      </c>
      <c r="J1012" s="1208">
        <v>8.5556752645919998E-3</v>
      </c>
      <c r="K1012" s="1208">
        <v>2.716087385585E-3</v>
      </c>
      <c r="L1012" s="902" t="s">
        <v>1</v>
      </c>
    </row>
    <row r="1013" spans="2:12" x14ac:dyDescent="0.25">
      <c r="B1013" s="586" t="s">
        <v>3148</v>
      </c>
      <c r="C1013" s="448" t="s">
        <v>2284</v>
      </c>
      <c r="D1013" s="449" t="s">
        <v>3167</v>
      </c>
      <c r="E1013" s="450" t="s">
        <v>2121</v>
      </c>
      <c r="F1013" s="450" t="s">
        <v>26</v>
      </c>
      <c r="G1013" s="865"/>
      <c r="H1013" s="902" t="s">
        <v>2359</v>
      </c>
      <c r="I1013" s="902" t="s">
        <v>2387</v>
      </c>
      <c r="J1013" s="1208">
        <v>2.1389188161479999E-2</v>
      </c>
      <c r="K1013" s="1208">
        <v>2.0370655391886001E-2</v>
      </c>
      <c r="L1013" s="902" t="s">
        <v>1</v>
      </c>
    </row>
    <row r="1014" spans="2:12" x14ac:dyDescent="0.25">
      <c r="B1014" s="586" t="s">
        <v>3148</v>
      </c>
      <c r="C1014" s="448" t="s">
        <v>2920</v>
      </c>
      <c r="D1014" s="449" t="s">
        <v>2501</v>
      </c>
      <c r="E1014" s="450" t="s">
        <v>2121</v>
      </c>
      <c r="F1014" s="450" t="s">
        <v>26</v>
      </c>
      <c r="G1014" s="865"/>
      <c r="H1014" s="902" t="s">
        <v>2733</v>
      </c>
      <c r="I1014" s="902" t="s">
        <v>2759</v>
      </c>
      <c r="J1014" s="1208">
        <v>1.8378857975790999E-2</v>
      </c>
      <c r="K1014" s="1208">
        <v>2.6255511393987001E-2</v>
      </c>
      <c r="L1014" s="902" t="s">
        <v>1</v>
      </c>
    </row>
    <row r="1015" spans="2:12" x14ac:dyDescent="0.25">
      <c r="B1015" s="586" t="s">
        <v>3148</v>
      </c>
      <c r="C1015" s="448" t="s">
        <v>2259</v>
      </c>
      <c r="D1015" s="449" t="s">
        <v>3168</v>
      </c>
      <c r="E1015" s="450" t="s">
        <v>2121</v>
      </c>
      <c r="F1015" s="450" t="s">
        <v>26</v>
      </c>
      <c r="G1015" s="865"/>
      <c r="H1015" s="902" t="s">
        <v>2027</v>
      </c>
      <c r="I1015" s="902" t="s">
        <v>2307</v>
      </c>
      <c r="J1015" s="1208">
        <v>1.81072492372E-4</v>
      </c>
      <c r="K1015" s="1208">
        <v>9.0536246186199998E-4</v>
      </c>
      <c r="L1015" s="902" t="s">
        <v>1</v>
      </c>
    </row>
    <row r="1016" spans="2:12" x14ac:dyDescent="0.25">
      <c r="B1016" s="586" t="s">
        <v>3148</v>
      </c>
      <c r="C1016" s="448" t="s">
        <v>2217</v>
      </c>
      <c r="D1016" s="449" t="s">
        <v>2362</v>
      </c>
      <c r="E1016" s="450" t="s">
        <v>2121</v>
      </c>
      <c r="F1016" s="450" t="s">
        <v>26</v>
      </c>
      <c r="G1016" s="865"/>
      <c r="H1016" s="902" t="s">
        <v>2390</v>
      </c>
      <c r="I1016" s="902" t="s">
        <v>2239</v>
      </c>
      <c r="J1016" s="1208">
        <v>0.17654568006301</v>
      </c>
      <c r="K1016" s="1208">
        <v>4.5268123093080002E-2</v>
      </c>
      <c r="L1016" s="902" t="s">
        <v>1</v>
      </c>
    </row>
    <row r="1017" spans="2:12" x14ac:dyDescent="0.25">
      <c r="B1017" s="586" t="s">
        <v>3169</v>
      </c>
      <c r="C1017" s="448" t="s">
        <v>2217</v>
      </c>
      <c r="D1017" s="449" t="s">
        <v>3170</v>
      </c>
      <c r="E1017" s="450" t="s">
        <v>1998</v>
      </c>
      <c r="F1017" s="450" t="s">
        <v>26</v>
      </c>
      <c r="G1017" s="865"/>
      <c r="H1017" s="902" t="s">
        <v>2697</v>
      </c>
      <c r="I1017" s="902" t="s">
        <v>2488</v>
      </c>
      <c r="J1017" s="1208">
        <v>2.3784513960971001E-2</v>
      </c>
      <c r="K1017" s="1208">
        <v>5.8011009660899997E-3</v>
      </c>
      <c r="L1017" s="902" t="s">
        <v>1</v>
      </c>
    </row>
    <row r="1018" spans="2:12" x14ac:dyDescent="0.25">
      <c r="B1018" s="586" t="s">
        <v>3169</v>
      </c>
      <c r="C1018" s="448" t="s">
        <v>2345</v>
      </c>
      <c r="D1018" s="449" t="s">
        <v>3171</v>
      </c>
      <c r="E1018" s="450" t="s">
        <v>2121</v>
      </c>
      <c r="F1018" s="450" t="s">
        <v>26</v>
      </c>
      <c r="G1018" s="865"/>
      <c r="H1018" s="902" t="s">
        <v>2210</v>
      </c>
      <c r="I1018" s="902" t="s">
        <v>2480</v>
      </c>
      <c r="J1018" s="1208">
        <v>1.0864398723433E-2</v>
      </c>
      <c r="K1018" s="1208">
        <v>2.7160996808579998E-3</v>
      </c>
      <c r="L1018" s="902" t="s">
        <v>1</v>
      </c>
    </row>
    <row r="1019" spans="2:12" x14ac:dyDescent="0.25">
      <c r="B1019" s="586" t="s">
        <v>3169</v>
      </c>
      <c r="C1019" s="448" t="s">
        <v>2268</v>
      </c>
      <c r="D1019" s="449" t="s">
        <v>2404</v>
      </c>
      <c r="E1019" s="450" t="s">
        <v>2121</v>
      </c>
      <c r="F1019" s="450" t="s">
        <v>26</v>
      </c>
      <c r="G1019" s="865"/>
      <c r="H1019" s="902" t="s">
        <v>2229</v>
      </c>
      <c r="I1019" s="902" t="s">
        <v>2490</v>
      </c>
      <c r="J1019" s="1208">
        <v>1.1543423643648E-2</v>
      </c>
      <c r="K1019" s="1208">
        <v>7.6956157624319997E-3</v>
      </c>
      <c r="L1019" s="902" t="s">
        <v>1</v>
      </c>
    </row>
    <row r="1020" spans="2:12" x14ac:dyDescent="0.25">
      <c r="B1020" s="586" t="s">
        <v>3169</v>
      </c>
      <c r="C1020" s="448" t="s">
        <v>3136</v>
      </c>
      <c r="D1020" s="449" t="s">
        <v>2799</v>
      </c>
      <c r="E1020" s="450" t="s">
        <v>2121</v>
      </c>
      <c r="F1020" s="450" t="s">
        <v>26</v>
      </c>
      <c r="G1020" s="865"/>
      <c r="H1020" s="902" t="s">
        <v>2138</v>
      </c>
      <c r="I1020" s="902" t="s">
        <v>2458</v>
      </c>
      <c r="J1020" s="1208">
        <v>9.0536656028609996E-3</v>
      </c>
      <c r="K1020" s="1208">
        <v>1.810733120572E-3</v>
      </c>
      <c r="L1020" s="902" t="s">
        <v>1</v>
      </c>
    </row>
    <row r="1021" spans="2:12" x14ac:dyDescent="0.25">
      <c r="B1021" s="586" t="s">
        <v>3169</v>
      </c>
      <c r="C1021" s="448" t="s">
        <v>3172</v>
      </c>
      <c r="D1021" s="449" t="s">
        <v>2481</v>
      </c>
      <c r="E1021" s="450" t="s">
        <v>2121</v>
      </c>
      <c r="F1021" s="450" t="s">
        <v>26</v>
      </c>
      <c r="G1021" s="865"/>
      <c r="H1021" s="902" t="s">
        <v>2027</v>
      </c>
      <c r="I1021" s="902" t="s">
        <v>2719</v>
      </c>
      <c r="J1021" s="1208">
        <v>4.8889794255399998E-4</v>
      </c>
      <c r="K1021" s="1208">
        <v>9.05366560286E-4</v>
      </c>
      <c r="L1021" s="902" t="s">
        <v>1</v>
      </c>
    </row>
    <row r="1022" spans="2:12" x14ac:dyDescent="0.25">
      <c r="B1022" s="586" t="s">
        <v>3169</v>
      </c>
      <c r="C1022" s="448" t="s">
        <v>2230</v>
      </c>
      <c r="D1022" s="449" t="s">
        <v>2515</v>
      </c>
      <c r="E1022" s="450" t="s">
        <v>2121</v>
      </c>
      <c r="F1022" s="450" t="s">
        <v>26</v>
      </c>
      <c r="G1022" s="865"/>
      <c r="H1022" s="902" t="s">
        <v>2759</v>
      </c>
      <c r="I1022" s="902" t="s">
        <v>2422</v>
      </c>
      <c r="J1022" s="1208">
        <v>6.8128833661528998E-2</v>
      </c>
      <c r="K1022" s="1208">
        <v>3.1687829610012999E-2</v>
      </c>
      <c r="L1022" s="902" t="s">
        <v>1</v>
      </c>
    </row>
    <row r="1023" spans="2:12" x14ac:dyDescent="0.25">
      <c r="B1023" s="586" t="s">
        <v>3169</v>
      </c>
      <c r="C1023" s="448" t="s">
        <v>2227</v>
      </c>
      <c r="D1023" s="449" t="s">
        <v>3173</v>
      </c>
      <c r="E1023" s="450" t="s">
        <v>2121</v>
      </c>
      <c r="F1023" s="450" t="s">
        <v>26</v>
      </c>
      <c r="G1023" s="865"/>
      <c r="H1023" s="902" t="s">
        <v>2007</v>
      </c>
      <c r="I1023" s="902" t="s">
        <v>2342</v>
      </c>
      <c r="J1023" s="1208">
        <v>6.9713225142029999E-3</v>
      </c>
      <c r="K1023" s="1208">
        <v>3.1687829610009999E-3</v>
      </c>
      <c r="L1023" s="902" t="s">
        <v>1</v>
      </c>
    </row>
    <row r="1024" spans="2:12" x14ac:dyDescent="0.25">
      <c r="B1024" s="586" t="s">
        <v>3169</v>
      </c>
      <c r="C1024" s="448" t="s">
        <v>2379</v>
      </c>
      <c r="D1024" s="449" t="s">
        <v>2481</v>
      </c>
      <c r="E1024" s="450" t="s">
        <v>2121</v>
      </c>
      <c r="F1024" s="450" t="s">
        <v>26</v>
      </c>
      <c r="G1024" s="865"/>
      <c r="H1024" s="902" t="s">
        <v>2080</v>
      </c>
      <c r="I1024" s="902" t="s">
        <v>2721</v>
      </c>
      <c r="J1024" s="1208">
        <v>4.8889794255399998E-4</v>
      </c>
      <c r="K1024" s="1208">
        <v>4.52683280143E-4</v>
      </c>
      <c r="L1024" s="902" t="s">
        <v>1</v>
      </c>
    </row>
    <row r="1025" spans="2:12" x14ac:dyDescent="0.25">
      <c r="B1025" s="586" t="s">
        <v>3169</v>
      </c>
      <c r="C1025" s="448" t="s">
        <v>2787</v>
      </c>
      <c r="D1025" s="449" t="s">
        <v>2392</v>
      </c>
      <c r="E1025" s="450" t="s">
        <v>2261</v>
      </c>
      <c r="F1025" s="450" t="s">
        <v>26</v>
      </c>
      <c r="G1025" s="865"/>
      <c r="H1025" s="902" t="s">
        <v>2080</v>
      </c>
      <c r="I1025" s="902" t="s">
        <v>2342</v>
      </c>
      <c r="J1025" s="1208">
        <v>7.8515346181299003E-2</v>
      </c>
      <c r="K1025" s="1208">
        <v>3.5688793718771997E-2</v>
      </c>
      <c r="L1025" s="902" t="s">
        <v>1</v>
      </c>
    </row>
    <row r="1026" spans="2:12" x14ac:dyDescent="0.25">
      <c r="B1026" s="586" t="s">
        <v>3169</v>
      </c>
      <c r="C1026" s="448" t="s">
        <v>2217</v>
      </c>
      <c r="D1026" s="449" t="s">
        <v>2456</v>
      </c>
      <c r="E1026" s="450" t="s">
        <v>2121</v>
      </c>
      <c r="F1026" s="450" t="s">
        <v>26</v>
      </c>
      <c r="G1026" s="865"/>
      <c r="H1026" s="902" t="s">
        <v>2007</v>
      </c>
      <c r="I1026" s="902" t="s">
        <v>2376</v>
      </c>
      <c r="J1026" s="1208">
        <v>7.605079106403E-3</v>
      </c>
      <c r="K1026" s="1208">
        <v>3.1687829610009999E-3</v>
      </c>
      <c r="L1026" s="902" t="s">
        <v>1</v>
      </c>
    </row>
    <row r="1027" spans="2:12" x14ac:dyDescent="0.25">
      <c r="B1027" s="586" t="s">
        <v>3174</v>
      </c>
      <c r="C1027" s="448" t="s">
        <v>2217</v>
      </c>
      <c r="D1027" s="449" t="s">
        <v>2306</v>
      </c>
      <c r="E1027" s="450" t="s">
        <v>2121</v>
      </c>
      <c r="F1027" s="450" t="s">
        <v>26</v>
      </c>
      <c r="G1027" s="865"/>
      <c r="H1027" s="902" t="s">
        <v>2643</v>
      </c>
      <c r="I1027" s="902" t="s">
        <v>2339</v>
      </c>
      <c r="J1027" s="1208">
        <v>0.12650463329726999</v>
      </c>
      <c r="K1027" s="1208">
        <v>3.1235711925251999E-2</v>
      </c>
      <c r="L1027" s="902" t="s">
        <v>1</v>
      </c>
    </row>
    <row r="1028" spans="2:12" x14ac:dyDescent="0.25">
      <c r="B1028" s="586" t="s">
        <v>3174</v>
      </c>
      <c r="C1028" s="448" t="s">
        <v>2381</v>
      </c>
      <c r="D1028" s="449" t="s">
        <v>2680</v>
      </c>
      <c r="E1028" s="450" t="s">
        <v>1998</v>
      </c>
      <c r="F1028" s="450" t="s">
        <v>26</v>
      </c>
      <c r="G1028" s="865"/>
      <c r="H1028" s="902" t="s">
        <v>3175</v>
      </c>
      <c r="I1028" s="902" t="s">
        <v>2774</v>
      </c>
      <c r="J1028" s="1208">
        <v>7.7929629903320002E-2</v>
      </c>
      <c r="K1028" s="1208">
        <v>2.5138590291394002E-2</v>
      </c>
      <c r="L1028" s="902" t="s">
        <v>1</v>
      </c>
    </row>
    <row r="1029" spans="2:12" x14ac:dyDescent="0.25">
      <c r="B1029" s="586" t="s">
        <v>3174</v>
      </c>
      <c r="C1029" s="448" t="s">
        <v>2505</v>
      </c>
      <c r="D1029" s="449" t="s">
        <v>3176</v>
      </c>
      <c r="E1029" s="450" t="s">
        <v>1998</v>
      </c>
      <c r="F1029" s="450" t="s">
        <v>26</v>
      </c>
      <c r="G1029" s="865"/>
      <c r="H1029" s="902" t="s">
        <v>2504</v>
      </c>
      <c r="I1029" s="902" t="s">
        <v>3012</v>
      </c>
      <c r="J1029" s="1208">
        <v>2.0306317866423999E-2</v>
      </c>
      <c r="K1029" s="1208">
        <v>6.8371440627689999E-3</v>
      </c>
      <c r="L1029" s="902" t="s">
        <v>1</v>
      </c>
    </row>
    <row r="1030" spans="2:12" x14ac:dyDescent="0.25">
      <c r="B1030" s="586" t="s">
        <v>3174</v>
      </c>
      <c r="C1030" s="448" t="s">
        <v>2230</v>
      </c>
      <c r="D1030" s="449" t="s">
        <v>2786</v>
      </c>
      <c r="E1030" s="450" t="s">
        <v>2121</v>
      </c>
      <c r="F1030" s="450" t="s">
        <v>26</v>
      </c>
      <c r="G1030" s="865"/>
      <c r="H1030" s="902" t="s">
        <v>2080</v>
      </c>
      <c r="I1030" s="902" t="s">
        <v>2239</v>
      </c>
      <c r="J1030" s="1208">
        <v>1.765496760992E-3</v>
      </c>
      <c r="K1030" s="1208">
        <v>4.5269147717799999E-4</v>
      </c>
      <c r="L1030" s="902" t="s">
        <v>1</v>
      </c>
    </row>
    <row r="1031" spans="2:12" x14ac:dyDescent="0.25">
      <c r="B1031" s="586" t="s">
        <v>3174</v>
      </c>
      <c r="C1031" s="448" t="s">
        <v>2217</v>
      </c>
      <c r="D1031" s="449" t="s">
        <v>2456</v>
      </c>
      <c r="E1031" s="450" t="s">
        <v>2121</v>
      </c>
      <c r="F1031" s="450" t="s">
        <v>26</v>
      </c>
      <c r="G1031" s="865"/>
      <c r="H1031" s="902" t="s">
        <v>2523</v>
      </c>
      <c r="I1031" s="902" t="s">
        <v>3177</v>
      </c>
      <c r="J1031" s="1208">
        <v>9.1063417549038003E-2</v>
      </c>
      <c r="K1031" s="1208">
        <v>2.1276499427345E-2</v>
      </c>
      <c r="L1031" s="902" t="s">
        <v>1</v>
      </c>
    </row>
    <row r="1032" spans="2:12" x14ac:dyDescent="0.25">
      <c r="B1032" s="586" t="s">
        <v>3174</v>
      </c>
      <c r="C1032" s="448" t="s">
        <v>2217</v>
      </c>
      <c r="D1032" s="449" t="s">
        <v>2392</v>
      </c>
      <c r="E1032" s="450" t="s">
        <v>2261</v>
      </c>
      <c r="F1032" s="450" t="s">
        <v>26</v>
      </c>
      <c r="G1032" s="865"/>
      <c r="H1032" s="902" t="s">
        <v>2138</v>
      </c>
      <c r="I1032" s="902" t="s">
        <v>2649</v>
      </c>
      <c r="J1032" s="1208">
        <v>0.27123483226266998</v>
      </c>
      <c r="K1032" s="1208">
        <v>0.14275517487509001</v>
      </c>
      <c r="L1032" s="902" t="s">
        <v>1</v>
      </c>
    </row>
    <row r="1033" spans="2:12" x14ac:dyDescent="0.25">
      <c r="B1033" s="586" t="s">
        <v>3174</v>
      </c>
      <c r="C1033" s="448" t="s">
        <v>2500</v>
      </c>
      <c r="D1033" s="449" t="s">
        <v>2442</v>
      </c>
      <c r="E1033" s="450" t="s">
        <v>2121</v>
      </c>
      <c r="F1033" s="450" t="s">
        <v>26</v>
      </c>
      <c r="G1033" s="865"/>
      <c r="H1033" s="902" t="s">
        <v>2080</v>
      </c>
      <c r="I1033" s="902" t="s">
        <v>2490</v>
      </c>
      <c r="J1033" s="1208">
        <v>6.7903721576599997E-4</v>
      </c>
      <c r="K1033" s="1208">
        <v>4.5269147717799999E-4</v>
      </c>
      <c r="L1033" s="902" t="s">
        <v>1</v>
      </c>
    </row>
    <row r="1034" spans="2:12" x14ac:dyDescent="0.25">
      <c r="B1034" s="586" t="s">
        <v>3174</v>
      </c>
      <c r="C1034" s="448" t="s">
        <v>3178</v>
      </c>
      <c r="D1034" s="449" t="s">
        <v>2260</v>
      </c>
      <c r="E1034" s="450" t="s">
        <v>2261</v>
      </c>
      <c r="F1034" s="450" t="s">
        <v>26</v>
      </c>
      <c r="G1034" s="865"/>
      <c r="H1034" s="902" t="s">
        <v>2112</v>
      </c>
      <c r="I1034" s="902" t="s">
        <v>3179</v>
      </c>
      <c r="J1034" s="1208">
        <v>1.7037830121341999</v>
      </c>
      <c r="K1034" s="1208">
        <v>0.78515346181298995</v>
      </c>
      <c r="L1034" s="902" t="s">
        <v>1</v>
      </c>
    </row>
    <row r="1035" spans="2:12" x14ac:dyDescent="0.25">
      <c r="B1035" s="586" t="s">
        <v>3180</v>
      </c>
      <c r="C1035" s="448" t="s">
        <v>2217</v>
      </c>
      <c r="D1035" s="449" t="s">
        <v>2306</v>
      </c>
      <c r="E1035" s="450" t="s">
        <v>2121</v>
      </c>
      <c r="F1035" s="450" t="s">
        <v>26</v>
      </c>
      <c r="G1035" s="865"/>
      <c r="H1035" s="902" t="s">
        <v>2331</v>
      </c>
      <c r="I1035" s="902" t="s">
        <v>2371</v>
      </c>
      <c r="J1035" s="1208">
        <v>2.6610067475528E-2</v>
      </c>
      <c r="K1035" s="1208">
        <v>6.3357303513160001E-3</v>
      </c>
      <c r="L1035" s="902" t="s">
        <v>1</v>
      </c>
    </row>
    <row r="1036" spans="2:12" x14ac:dyDescent="0.25">
      <c r="B1036" s="586" t="s">
        <v>3181</v>
      </c>
      <c r="C1036" s="448" t="s">
        <v>2217</v>
      </c>
      <c r="D1036" s="449" t="s">
        <v>2760</v>
      </c>
      <c r="E1036" s="450" t="s">
        <v>2121</v>
      </c>
      <c r="F1036" s="450" t="s">
        <v>26</v>
      </c>
      <c r="G1036" s="865"/>
      <c r="H1036" s="902" t="s">
        <v>2351</v>
      </c>
      <c r="I1036" s="902" t="s">
        <v>2239</v>
      </c>
      <c r="J1036" s="1208">
        <v>6.0006516544782999E-2</v>
      </c>
      <c r="K1036" s="1208">
        <v>1.5386286293534E-2</v>
      </c>
      <c r="L1036" s="902" t="s">
        <v>1</v>
      </c>
    </row>
    <row r="1037" spans="2:12" x14ac:dyDescent="0.25">
      <c r="B1037" s="586" t="s">
        <v>3181</v>
      </c>
      <c r="C1037" s="448" t="s">
        <v>3182</v>
      </c>
      <c r="D1037" s="449" t="s">
        <v>3183</v>
      </c>
      <c r="E1037" s="450" t="s">
        <v>1998</v>
      </c>
      <c r="F1037" s="450" t="s">
        <v>26</v>
      </c>
      <c r="G1037" s="865"/>
      <c r="H1037" s="902" t="s">
        <v>2027</v>
      </c>
      <c r="I1037" s="902" t="s">
        <v>2074</v>
      </c>
      <c r="J1037" s="1208">
        <v>6.9086155959999996E-6</v>
      </c>
      <c r="K1037" s="1208">
        <v>1.3817231192700001E-4</v>
      </c>
      <c r="L1037" s="902" t="s">
        <v>1</v>
      </c>
    </row>
    <row r="1038" spans="2:12" x14ac:dyDescent="0.25">
      <c r="B1038" s="586" t="s">
        <v>3181</v>
      </c>
      <c r="C1038" s="448" t="s">
        <v>2217</v>
      </c>
      <c r="D1038" s="449" t="s">
        <v>2748</v>
      </c>
      <c r="E1038" s="450" t="s">
        <v>2261</v>
      </c>
      <c r="F1038" s="450" t="s">
        <v>26</v>
      </c>
      <c r="G1038" s="865"/>
      <c r="H1038" s="902" t="s">
        <v>2044</v>
      </c>
      <c r="I1038" s="902" t="s">
        <v>2431</v>
      </c>
      <c r="J1038" s="1208">
        <v>0.79336188436831001</v>
      </c>
      <c r="K1038" s="1208">
        <v>0.32119914346895001</v>
      </c>
      <c r="L1038" s="902" t="s">
        <v>1</v>
      </c>
    </row>
    <row r="1039" spans="2:12" x14ac:dyDescent="0.25">
      <c r="B1039" s="586" t="s">
        <v>3180</v>
      </c>
      <c r="C1039" s="448" t="s">
        <v>2730</v>
      </c>
      <c r="D1039" s="449" t="s">
        <v>2299</v>
      </c>
      <c r="E1039" s="450" t="s">
        <v>2121</v>
      </c>
      <c r="F1039" s="450" t="s">
        <v>26</v>
      </c>
      <c r="G1039" s="865"/>
      <c r="H1039" s="902" t="s">
        <v>3132</v>
      </c>
      <c r="I1039" s="902" t="s">
        <v>2208</v>
      </c>
      <c r="J1039" s="1208">
        <v>0.33347664151985001</v>
      </c>
      <c r="K1039" s="1208">
        <v>0.13667075472125001</v>
      </c>
      <c r="L1039" s="902" t="s">
        <v>1</v>
      </c>
    </row>
    <row r="1040" spans="2:12" x14ac:dyDescent="0.25">
      <c r="B1040" s="586" t="s">
        <v>3181</v>
      </c>
      <c r="C1040" s="448" t="s">
        <v>2212</v>
      </c>
      <c r="D1040" s="449" t="s">
        <v>3011</v>
      </c>
      <c r="E1040" s="450" t="s">
        <v>1998</v>
      </c>
      <c r="F1040" s="450" t="s">
        <v>26</v>
      </c>
      <c r="G1040" s="865"/>
      <c r="H1040" s="902" t="s">
        <v>2380</v>
      </c>
      <c r="I1040" s="902" t="s">
        <v>2248</v>
      </c>
      <c r="J1040" s="1208">
        <v>1.9209405665618001E-2</v>
      </c>
      <c r="K1040" s="1208">
        <v>4.628772449546E-3</v>
      </c>
      <c r="L1040" s="902" t="s">
        <v>1</v>
      </c>
    </row>
    <row r="1041" spans="2:12" x14ac:dyDescent="0.25">
      <c r="B1041" s="586" t="s">
        <v>3181</v>
      </c>
      <c r="C1041" s="448" t="s">
        <v>2078</v>
      </c>
      <c r="D1041" s="449" t="s">
        <v>3184</v>
      </c>
      <c r="E1041" s="450" t="s">
        <v>1998</v>
      </c>
      <c r="F1041" s="450" t="s">
        <v>26</v>
      </c>
      <c r="G1041" s="865"/>
      <c r="H1041" s="902" t="s">
        <v>2762</v>
      </c>
      <c r="I1041" s="902" t="s">
        <v>2103</v>
      </c>
      <c r="J1041" s="1208">
        <v>2.0636034786260998E-2</v>
      </c>
      <c r="K1041" s="1208">
        <v>7.115874064228E-3</v>
      </c>
      <c r="L1041" s="902" t="s">
        <v>1</v>
      </c>
    </row>
    <row r="1042" spans="2:12" x14ac:dyDescent="0.25">
      <c r="B1042" s="586" t="s">
        <v>3180</v>
      </c>
      <c r="C1042" s="448" t="s">
        <v>2835</v>
      </c>
      <c r="D1042" s="449" t="s">
        <v>2673</v>
      </c>
      <c r="E1042" s="450" t="s">
        <v>1998</v>
      </c>
      <c r="F1042" s="450" t="s">
        <v>26</v>
      </c>
      <c r="G1042" s="865"/>
      <c r="H1042" s="902" t="s">
        <v>2027</v>
      </c>
      <c r="I1042" s="902" t="s">
        <v>2245</v>
      </c>
      <c r="J1042" s="1208">
        <v>4.69433007768E-4</v>
      </c>
      <c r="K1042" s="1208">
        <v>1.3806853169600001E-4</v>
      </c>
      <c r="L1042" s="902" t="s">
        <v>1</v>
      </c>
    </row>
    <row r="1043" spans="2:12" x14ac:dyDescent="0.25">
      <c r="B1043" s="586" t="s">
        <v>3180</v>
      </c>
      <c r="C1043" s="448" t="s">
        <v>2217</v>
      </c>
      <c r="D1043" s="449" t="s">
        <v>2304</v>
      </c>
      <c r="E1043" s="450" t="s">
        <v>2121</v>
      </c>
      <c r="F1043" s="450" t="s">
        <v>26</v>
      </c>
      <c r="G1043" s="865"/>
      <c r="H1043" s="902" t="s">
        <v>2293</v>
      </c>
      <c r="I1043" s="902" t="s">
        <v>2774</v>
      </c>
      <c r="J1043" s="1208">
        <v>4.2087351619458001E-2</v>
      </c>
      <c r="K1043" s="1208">
        <v>1.3576565038535E-2</v>
      </c>
      <c r="L1043" s="902" t="s">
        <v>1</v>
      </c>
    </row>
    <row r="1044" spans="2:12" x14ac:dyDescent="0.25">
      <c r="B1044" s="586" t="s">
        <v>3180</v>
      </c>
      <c r="C1044" s="448" t="s">
        <v>3185</v>
      </c>
      <c r="D1044" s="449" t="s">
        <v>2655</v>
      </c>
      <c r="E1044" s="450" t="s">
        <v>1998</v>
      </c>
      <c r="F1044" s="450" t="s">
        <v>26</v>
      </c>
      <c r="G1044" s="865"/>
      <c r="H1044" s="902" t="s">
        <v>2445</v>
      </c>
      <c r="I1044" s="902" t="s">
        <v>3186</v>
      </c>
      <c r="J1044" s="1208">
        <v>1.4845818870655E-2</v>
      </c>
      <c r="K1044" s="1208">
        <v>3.7968846216510001E-3</v>
      </c>
      <c r="L1044" s="902" t="s">
        <v>1</v>
      </c>
    </row>
    <row r="1045" spans="2:12" x14ac:dyDescent="0.25">
      <c r="B1045" s="586" t="s">
        <v>3181</v>
      </c>
      <c r="C1045" s="448" t="s">
        <v>3136</v>
      </c>
      <c r="D1045" s="449" t="s">
        <v>2799</v>
      </c>
      <c r="E1045" s="450" t="s">
        <v>2121</v>
      </c>
      <c r="F1045" s="450" t="s">
        <v>26</v>
      </c>
      <c r="G1045" s="865"/>
      <c r="H1045" s="902" t="s">
        <v>2138</v>
      </c>
      <c r="I1045" s="902" t="s">
        <v>2177</v>
      </c>
      <c r="J1045" s="1208">
        <v>1.0770400405473999E-2</v>
      </c>
      <c r="K1045" s="1208">
        <v>1.8101513286509999E-3</v>
      </c>
      <c r="L1045" s="902" t="s">
        <v>1</v>
      </c>
    </row>
    <row r="1046" spans="2:12" x14ac:dyDescent="0.25">
      <c r="B1046" s="586" t="s">
        <v>3181</v>
      </c>
      <c r="C1046" s="448" t="s">
        <v>2212</v>
      </c>
      <c r="D1046" s="449" t="s">
        <v>2231</v>
      </c>
      <c r="E1046" s="450" t="s">
        <v>2121</v>
      </c>
      <c r="F1046" s="450" t="s">
        <v>26</v>
      </c>
      <c r="G1046" s="865"/>
      <c r="H1046" s="902" t="s">
        <v>2309</v>
      </c>
      <c r="I1046" s="902" t="s">
        <v>2104</v>
      </c>
      <c r="J1046" s="1208">
        <v>1.832778220259E-3</v>
      </c>
      <c r="K1046" s="1208">
        <v>1.3576134964879999E-3</v>
      </c>
      <c r="L1046" s="902" t="s">
        <v>1</v>
      </c>
    </row>
    <row r="1047" spans="2:12" x14ac:dyDescent="0.25">
      <c r="B1047" s="586" t="s">
        <v>3180</v>
      </c>
      <c r="C1047" s="448" t="s">
        <v>2217</v>
      </c>
      <c r="D1047" s="449" t="s">
        <v>2392</v>
      </c>
      <c r="E1047" s="450" t="s">
        <v>2261</v>
      </c>
      <c r="F1047" s="450" t="s">
        <v>26</v>
      </c>
      <c r="G1047" s="865"/>
      <c r="H1047" s="902" t="s">
        <v>2309</v>
      </c>
      <c r="I1047" s="902" t="s">
        <v>2234</v>
      </c>
      <c r="J1047" s="1208">
        <v>0.22483940042827</v>
      </c>
      <c r="K1047" s="1208">
        <v>0.10706638115632</v>
      </c>
      <c r="L1047" s="902" t="s">
        <v>1</v>
      </c>
    </row>
    <row r="1048" spans="2:12" x14ac:dyDescent="0.25">
      <c r="B1048" s="586" t="s">
        <v>3180</v>
      </c>
      <c r="C1048" s="448" t="s">
        <v>2345</v>
      </c>
      <c r="D1048" s="449" t="s">
        <v>2392</v>
      </c>
      <c r="E1048" s="450" t="s">
        <v>2261</v>
      </c>
      <c r="F1048" s="450" t="s">
        <v>26</v>
      </c>
      <c r="G1048" s="865"/>
      <c r="H1048" s="902" t="s">
        <v>2309</v>
      </c>
      <c r="I1048" s="902" t="s">
        <v>2691</v>
      </c>
      <c r="J1048" s="1208">
        <v>0.21413276231263001</v>
      </c>
      <c r="K1048" s="1208">
        <v>0.10706638115632</v>
      </c>
      <c r="L1048" s="902" t="s">
        <v>1</v>
      </c>
    </row>
    <row r="1049" spans="2:12" x14ac:dyDescent="0.25">
      <c r="B1049" s="586" t="s">
        <v>3065</v>
      </c>
      <c r="C1049" s="448" t="s">
        <v>3187</v>
      </c>
      <c r="D1049" s="449" t="s">
        <v>3188</v>
      </c>
      <c r="E1049" s="450" t="s">
        <v>1998</v>
      </c>
      <c r="F1049" s="450" t="s">
        <v>26</v>
      </c>
      <c r="G1049" s="865"/>
      <c r="H1049" s="902" t="s">
        <v>2080</v>
      </c>
      <c r="I1049" s="902" t="s">
        <v>2480</v>
      </c>
      <c r="J1049" s="1208">
        <v>2.7618797077099999E-4</v>
      </c>
      <c r="K1049" s="1208">
        <v>6.9046992693000002E-5</v>
      </c>
      <c r="L1049" s="902" t="s">
        <v>1</v>
      </c>
    </row>
    <row r="1050" spans="2:12" x14ac:dyDescent="0.25">
      <c r="B1050" s="586" t="s">
        <v>3180</v>
      </c>
      <c r="C1050" s="448" t="s">
        <v>2217</v>
      </c>
      <c r="D1050" s="449" t="s">
        <v>2400</v>
      </c>
      <c r="E1050" s="450" t="s">
        <v>2121</v>
      </c>
      <c r="F1050" s="450" t="s">
        <v>26</v>
      </c>
      <c r="G1050" s="865"/>
      <c r="H1050" s="902" t="s">
        <v>2112</v>
      </c>
      <c r="I1050" s="902" t="s">
        <v>2239</v>
      </c>
      <c r="J1050" s="1208">
        <v>3.8828976010210001E-2</v>
      </c>
      <c r="K1050" s="1208">
        <v>9.9561476949260007E-3</v>
      </c>
      <c r="L1050" s="902" t="s">
        <v>1</v>
      </c>
    </row>
    <row r="1051" spans="2:12" x14ac:dyDescent="0.25">
      <c r="B1051" s="586" t="s">
        <v>3181</v>
      </c>
      <c r="C1051" s="448" t="s">
        <v>2730</v>
      </c>
      <c r="D1051" s="449" t="s">
        <v>2748</v>
      </c>
      <c r="E1051" s="450" t="s">
        <v>2261</v>
      </c>
      <c r="F1051" s="450" t="s">
        <v>26</v>
      </c>
      <c r="G1051" s="865"/>
      <c r="H1051" s="902" t="s">
        <v>2080</v>
      </c>
      <c r="I1051" s="902" t="s">
        <v>2376</v>
      </c>
      <c r="J1051" s="1208">
        <v>8.5653104925053999E-2</v>
      </c>
      <c r="K1051" s="1208">
        <v>3.5688793718771997E-2</v>
      </c>
      <c r="L1051" s="902" t="s">
        <v>1</v>
      </c>
    </row>
    <row r="1052" spans="2:12" x14ac:dyDescent="0.25">
      <c r="B1052" s="586" t="s">
        <v>3038</v>
      </c>
      <c r="C1052" s="448" t="s">
        <v>3189</v>
      </c>
      <c r="D1052" s="449" t="s">
        <v>3190</v>
      </c>
      <c r="E1052" s="450" t="s">
        <v>1998</v>
      </c>
      <c r="F1052" s="450" t="s">
        <v>26</v>
      </c>
      <c r="G1052" s="865"/>
      <c r="H1052" s="902" t="s">
        <v>2080</v>
      </c>
      <c r="I1052" s="902" t="s">
        <v>2296</v>
      </c>
      <c r="J1052" s="1208">
        <v>3.3150888340199999E-4</v>
      </c>
      <c r="K1052" s="1208">
        <v>6.9064350708999996E-5</v>
      </c>
      <c r="L1052" s="902" t="s">
        <v>1</v>
      </c>
    </row>
    <row r="1053" spans="2:12" x14ac:dyDescent="0.25">
      <c r="B1053" s="586" t="s">
        <v>3050</v>
      </c>
      <c r="C1053" s="448" t="s">
        <v>2230</v>
      </c>
      <c r="D1053" s="449" t="s">
        <v>3191</v>
      </c>
      <c r="E1053" s="450" t="s">
        <v>2121</v>
      </c>
      <c r="F1053" s="450" t="s">
        <v>26</v>
      </c>
      <c r="G1053" s="865"/>
      <c r="H1053" s="902" t="s">
        <v>2534</v>
      </c>
      <c r="I1053" s="902" t="s">
        <v>2499</v>
      </c>
      <c r="J1053" s="1208">
        <v>2.2474664923178001E-2</v>
      </c>
      <c r="K1053" s="1208">
        <v>4.9943699829279996E-3</v>
      </c>
      <c r="L1053" s="902" t="s">
        <v>1</v>
      </c>
    </row>
    <row r="1054" spans="2:12" x14ac:dyDescent="0.25">
      <c r="B1054" s="586" t="s">
        <v>3050</v>
      </c>
      <c r="C1054" s="448" t="s">
        <v>2212</v>
      </c>
      <c r="D1054" s="449" t="s">
        <v>2869</v>
      </c>
      <c r="E1054" s="450" t="s">
        <v>1998</v>
      </c>
      <c r="F1054" s="450" t="s">
        <v>26</v>
      </c>
      <c r="G1054" s="865"/>
      <c r="H1054" s="902" t="s">
        <v>2414</v>
      </c>
      <c r="I1054" s="902" t="s">
        <v>2393</v>
      </c>
      <c r="J1054" s="1208">
        <v>1.1188587088646999E-2</v>
      </c>
      <c r="K1054" s="1208">
        <v>6.2158817159150004E-3</v>
      </c>
      <c r="L1054" s="902" t="s">
        <v>1</v>
      </c>
    </row>
    <row r="1055" spans="2:12" x14ac:dyDescent="0.25">
      <c r="B1055" s="586" t="s">
        <v>3050</v>
      </c>
      <c r="C1055" s="448" t="s">
        <v>2291</v>
      </c>
      <c r="D1055" s="449" t="s">
        <v>2536</v>
      </c>
      <c r="E1055" s="450" t="s">
        <v>2121</v>
      </c>
      <c r="F1055" s="450" t="s">
        <v>26</v>
      </c>
      <c r="G1055" s="865"/>
      <c r="H1055" s="902" t="s">
        <v>2300</v>
      </c>
      <c r="I1055" s="902" t="s">
        <v>2503</v>
      </c>
      <c r="J1055" s="1208">
        <v>0.10304293342051001</v>
      </c>
      <c r="K1055" s="1208">
        <v>2.3155715375395E-2</v>
      </c>
      <c r="L1055" s="902" t="s">
        <v>1</v>
      </c>
    </row>
    <row r="1056" spans="2:12" x14ac:dyDescent="0.25">
      <c r="B1056" s="586" t="s">
        <v>3050</v>
      </c>
      <c r="C1056" s="448" t="s">
        <v>2230</v>
      </c>
      <c r="D1056" s="449" t="s">
        <v>3192</v>
      </c>
      <c r="E1056" s="450" t="s">
        <v>1998</v>
      </c>
      <c r="F1056" s="450" t="s">
        <v>26</v>
      </c>
      <c r="G1056" s="865"/>
      <c r="H1056" s="902" t="s">
        <v>2671</v>
      </c>
      <c r="I1056" s="902" t="s">
        <v>2301</v>
      </c>
      <c r="J1056" s="1208">
        <v>1.9600747010852002E-2</v>
      </c>
      <c r="K1056" s="1208">
        <v>5.9396203063190002E-3</v>
      </c>
      <c r="L1056" s="902" t="s">
        <v>1</v>
      </c>
    </row>
    <row r="1057" spans="2:12" x14ac:dyDescent="0.25">
      <c r="B1057" s="586" t="s">
        <v>3050</v>
      </c>
      <c r="C1057" s="448" t="s">
        <v>2230</v>
      </c>
      <c r="D1057" s="449" t="s">
        <v>2583</v>
      </c>
      <c r="E1057" s="450" t="s">
        <v>1998</v>
      </c>
      <c r="F1057" s="450" t="s">
        <v>26</v>
      </c>
      <c r="G1057" s="865"/>
      <c r="H1057" s="902" t="s">
        <v>2629</v>
      </c>
      <c r="I1057" s="902" t="s">
        <v>2393</v>
      </c>
      <c r="J1057" s="1208">
        <v>5.221340641368E-3</v>
      </c>
      <c r="K1057" s="1208">
        <v>2.9007448007600002E-3</v>
      </c>
      <c r="L1057" s="902" t="s">
        <v>1</v>
      </c>
    </row>
    <row r="1058" spans="2:12" x14ac:dyDescent="0.25">
      <c r="B1058" s="586" t="s">
        <v>3050</v>
      </c>
      <c r="C1058" s="448" t="s">
        <v>2287</v>
      </c>
      <c r="D1058" s="449" t="s">
        <v>3193</v>
      </c>
      <c r="E1058" s="450" t="s">
        <v>1998</v>
      </c>
      <c r="F1058" s="450" t="s">
        <v>26</v>
      </c>
      <c r="G1058" s="865"/>
      <c r="H1058" s="902" t="s">
        <v>2080</v>
      </c>
      <c r="I1058" s="902" t="s">
        <v>2490</v>
      </c>
      <c r="J1058" s="1208">
        <v>1.0359802859900001E-4</v>
      </c>
      <c r="K1058" s="1208">
        <v>6.9065352398999999E-5</v>
      </c>
      <c r="L1058" s="902" t="s">
        <v>1</v>
      </c>
    </row>
    <row r="1059" spans="2:12" x14ac:dyDescent="0.25">
      <c r="B1059" s="586" t="s">
        <v>3050</v>
      </c>
      <c r="C1059" s="448" t="s">
        <v>2795</v>
      </c>
      <c r="D1059" s="449" t="s">
        <v>3146</v>
      </c>
      <c r="E1059" s="450" t="s">
        <v>2121</v>
      </c>
      <c r="F1059" s="450" t="s">
        <v>26</v>
      </c>
      <c r="G1059" s="865"/>
      <c r="H1059" s="902" t="s">
        <v>2023</v>
      </c>
      <c r="I1059" s="902" t="s">
        <v>2293</v>
      </c>
      <c r="J1059" s="1208">
        <v>1.0215756783263001E-2</v>
      </c>
      <c r="K1059" s="1208">
        <v>3.4052522610874998E-2</v>
      </c>
      <c r="L1059" s="902" t="s">
        <v>1</v>
      </c>
    </row>
    <row r="1060" spans="2:12" x14ac:dyDescent="0.25">
      <c r="B1060" s="586" t="s">
        <v>3054</v>
      </c>
      <c r="C1060" s="448" t="s">
        <v>2517</v>
      </c>
      <c r="D1060" s="449" t="s">
        <v>3194</v>
      </c>
      <c r="E1060" s="450" t="s">
        <v>2121</v>
      </c>
      <c r="F1060" s="450" t="s">
        <v>26</v>
      </c>
      <c r="G1060" s="865"/>
      <c r="H1060" s="902" t="s">
        <v>2733</v>
      </c>
      <c r="I1060" s="902" t="s">
        <v>2276</v>
      </c>
      <c r="J1060" s="1208">
        <v>0.14220462573668</v>
      </c>
      <c r="K1060" s="1208">
        <v>2.6334189951236001E-2</v>
      </c>
      <c r="L1060" s="902" t="s">
        <v>1</v>
      </c>
    </row>
    <row r="1061" spans="2:12" x14ac:dyDescent="0.25">
      <c r="B1061" s="586" t="s">
        <v>3054</v>
      </c>
      <c r="C1061" s="448" t="s">
        <v>2212</v>
      </c>
      <c r="D1061" s="449" t="s">
        <v>3195</v>
      </c>
      <c r="E1061" s="450" t="s">
        <v>2121</v>
      </c>
      <c r="F1061" s="450" t="s">
        <v>26</v>
      </c>
      <c r="G1061" s="865"/>
      <c r="H1061" s="902" t="s">
        <v>3196</v>
      </c>
      <c r="I1061" s="902" t="s">
        <v>3197</v>
      </c>
      <c r="J1061" s="1208">
        <v>0.45272104828238002</v>
      </c>
      <c r="K1061" s="1208">
        <v>7.6732381064808994E-2</v>
      </c>
      <c r="L1061" s="902" t="s">
        <v>1</v>
      </c>
    </row>
    <row r="1062" spans="2:12" x14ac:dyDescent="0.25">
      <c r="B1062" s="586" t="s">
        <v>3054</v>
      </c>
      <c r="C1062" s="448" t="s">
        <v>3198</v>
      </c>
      <c r="D1062" s="449" t="s">
        <v>3199</v>
      </c>
      <c r="E1062" s="450" t="s">
        <v>2121</v>
      </c>
      <c r="F1062" s="450" t="s">
        <v>26</v>
      </c>
      <c r="G1062" s="865"/>
      <c r="H1062" s="902" t="s">
        <v>3200</v>
      </c>
      <c r="I1062" s="902" t="s">
        <v>2258</v>
      </c>
      <c r="J1062" s="1208">
        <v>0.45074598403603</v>
      </c>
      <c r="K1062" s="1208">
        <v>9.4893891376006997E-2</v>
      </c>
      <c r="L1062" s="902" t="s">
        <v>1</v>
      </c>
    </row>
    <row r="1063" spans="2:12" x14ac:dyDescent="0.25">
      <c r="B1063" s="586" t="s">
        <v>3054</v>
      </c>
      <c r="C1063" s="448" t="s">
        <v>2212</v>
      </c>
      <c r="D1063" s="449" t="s">
        <v>3201</v>
      </c>
      <c r="E1063" s="450" t="s">
        <v>1998</v>
      </c>
      <c r="F1063" s="450" t="s">
        <v>26</v>
      </c>
      <c r="G1063" s="865"/>
      <c r="H1063" s="902" t="s">
        <v>2605</v>
      </c>
      <c r="I1063" s="902" t="s">
        <v>2483</v>
      </c>
      <c r="J1063" s="1208">
        <v>1.9121033343878002E-2</v>
      </c>
      <c r="K1063" s="1208">
        <v>7.8045034056639997E-3</v>
      </c>
      <c r="L1063" s="902" t="s">
        <v>1</v>
      </c>
    </row>
    <row r="1064" spans="2:12" x14ac:dyDescent="0.25">
      <c r="B1064" s="586" t="s">
        <v>3054</v>
      </c>
      <c r="C1064" s="448" t="s">
        <v>2212</v>
      </c>
      <c r="D1064" s="449" t="s">
        <v>2545</v>
      </c>
      <c r="E1064" s="450" t="s">
        <v>2121</v>
      </c>
      <c r="F1064" s="450" t="s">
        <v>26</v>
      </c>
      <c r="G1064" s="865"/>
      <c r="H1064" s="902" t="s">
        <v>2189</v>
      </c>
      <c r="I1064" s="902" t="s">
        <v>2296</v>
      </c>
      <c r="J1064" s="1208">
        <v>3.9228862272186998E-2</v>
      </c>
      <c r="K1064" s="1208">
        <v>8.1726796400389996E-3</v>
      </c>
      <c r="L1064" s="902" t="s">
        <v>1</v>
      </c>
    </row>
    <row r="1065" spans="2:12" x14ac:dyDescent="0.25">
      <c r="B1065" s="586" t="s">
        <v>3054</v>
      </c>
      <c r="C1065" s="448" t="s">
        <v>2212</v>
      </c>
      <c r="D1065" s="449" t="s">
        <v>2536</v>
      </c>
      <c r="E1065" s="450" t="s">
        <v>2121</v>
      </c>
      <c r="F1065" s="450" t="s">
        <v>26</v>
      </c>
      <c r="G1065" s="865"/>
      <c r="H1065" s="902" t="s">
        <v>2074</v>
      </c>
      <c r="I1065" s="902" t="s">
        <v>2334</v>
      </c>
      <c r="J1065" s="1208">
        <v>6.1295097300289999E-3</v>
      </c>
      <c r="K1065" s="1208">
        <v>2.2701887888999998E-3</v>
      </c>
      <c r="L1065" s="902" t="s">
        <v>1</v>
      </c>
    </row>
    <row r="1066" spans="2:12" x14ac:dyDescent="0.25">
      <c r="B1066" s="586" t="s">
        <v>3054</v>
      </c>
      <c r="C1066" s="448" t="s">
        <v>2291</v>
      </c>
      <c r="D1066" s="449" t="s">
        <v>2880</v>
      </c>
      <c r="E1066" s="450" t="s">
        <v>2121</v>
      </c>
      <c r="F1066" s="450" t="s">
        <v>26</v>
      </c>
      <c r="G1066" s="865"/>
      <c r="H1066" s="902" t="s">
        <v>2219</v>
      </c>
      <c r="I1066" s="902" t="s">
        <v>2780</v>
      </c>
      <c r="J1066" s="1208">
        <v>5.9751368923839997E-2</v>
      </c>
      <c r="K1066" s="1208">
        <v>1.2713057217837999E-2</v>
      </c>
      <c r="L1066" s="902" t="s">
        <v>1</v>
      </c>
    </row>
    <row r="1067" spans="2:12" x14ac:dyDescent="0.25">
      <c r="B1067" s="586" t="s">
        <v>3054</v>
      </c>
      <c r="C1067" s="448" t="s">
        <v>2212</v>
      </c>
      <c r="D1067" s="449" t="s">
        <v>2560</v>
      </c>
      <c r="E1067" s="450" t="s">
        <v>2121</v>
      </c>
      <c r="F1067" s="450" t="s">
        <v>26</v>
      </c>
      <c r="G1067" s="865"/>
      <c r="H1067" s="902" t="s">
        <v>2007</v>
      </c>
      <c r="I1067" s="902" t="s">
        <v>2630</v>
      </c>
      <c r="J1067" s="1208">
        <v>1.3984362939622E-2</v>
      </c>
      <c r="K1067" s="1208">
        <v>3.1782643044599998E-3</v>
      </c>
      <c r="L1067" s="902" t="s">
        <v>1</v>
      </c>
    </row>
    <row r="1068" spans="2:12" x14ac:dyDescent="0.25">
      <c r="B1068" s="586" t="s">
        <v>3054</v>
      </c>
      <c r="C1068" s="448" t="s">
        <v>2030</v>
      </c>
      <c r="D1068" s="449" t="s">
        <v>3202</v>
      </c>
      <c r="E1068" s="450" t="s">
        <v>1998</v>
      </c>
      <c r="F1068" s="450" t="s">
        <v>26</v>
      </c>
      <c r="G1068" s="865"/>
      <c r="H1068" s="902" t="s">
        <v>2489</v>
      </c>
      <c r="I1068" s="902" t="s">
        <v>3203</v>
      </c>
      <c r="J1068" s="1208">
        <v>1.9889051732116001E-2</v>
      </c>
      <c r="K1068" s="1208">
        <v>6.008776958343E-3</v>
      </c>
      <c r="L1068" s="902" t="s">
        <v>1</v>
      </c>
    </row>
    <row r="1069" spans="2:12" x14ac:dyDescent="0.25">
      <c r="B1069" s="586" t="s">
        <v>3054</v>
      </c>
      <c r="C1069" s="448" t="s">
        <v>2287</v>
      </c>
      <c r="D1069" s="449" t="s">
        <v>3204</v>
      </c>
      <c r="E1069" s="450" t="s">
        <v>1998</v>
      </c>
      <c r="F1069" s="450" t="s">
        <v>26</v>
      </c>
      <c r="G1069" s="865"/>
      <c r="H1069" s="902" t="s">
        <v>2080</v>
      </c>
      <c r="I1069" s="902" t="s">
        <v>2390</v>
      </c>
      <c r="J1069" s="1208">
        <v>6.9066401819999995E-5</v>
      </c>
      <c r="K1069" s="1208">
        <v>6.9066401819999995E-5</v>
      </c>
      <c r="L1069" s="902" t="s">
        <v>1</v>
      </c>
    </row>
    <row r="1070" spans="2:12" x14ac:dyDescent="0.25">
      <c r="B1070" s="586" t="s">
        <v>3054</v>
      </c>
      <c r="C1070" s="448" t="s">
        <v>2795</v>
      </c>
      <c r="D1070" s="449" t="s">
        <v>3146</v>
      </c>
      <c r="E1070" s="450" t="s">
        <v>2121</v>
      </c>
      <c r="F1070" s="450" t="s">
        <v>26</v>
      </c>
      <c r="G1070" s="865"/>
      <c r="H1070" s="902" t="s">
        <v>2023</v>
      </c>
      <c r="I1070" s="902" t="s">
        <v>2074</v>
      </c>
      <c r="J1070" s="1208">
        <v>1.702641591675E-3</v>
      </c>
      <c r="K1070" s="1208">
        <v>3.4052831833495001E-2</v>
      </c>
      <c r="L1070" s="902" t="s">
        <v>1</v>
      </c>
    </row>
    <row r="1071" spans="2:12" x14ac:dyDescent="0.25">
      <c r="B1071" s="586" t="s">
        <v>3037</v>
      </c>
      <c r="C1071" s="448" t="s">
        <v>2517</v>
      </c>
      <c r="D1071" s="449" t="s">
        <v>2752</v>
      </c>
      <c r="E1071" s="450" t="s">
        <v>1998</v>
      </c>
      <c r="F1071" s="450" t="s">
        <v>26</v>
      </c>
      <c r="G1071" s="865"/>
      <c r="H1071" s="902" t="s">
        <v>3205</v>
      </c>
      <c r="I1071" s="902" t="s">
        <v>2724</v>
      </c>
      <c r="J1071" s="1208">
        <v>3.6998112115741999E-2</v>
      </c>
      <c r="K1071" s="1208">
        <v>6.4908968624109997E-3</v>
      </c>
      <c r="L1071" s="902" t="s">
        <v>1</v>
      </c>
    </row>
    <row r="1072" spans="2:12" x14ac:dyDescent="0.25">
      <c r="B1072" s="586" t="s">
        <v>3055</v>
      </c>
      <c r="C1072" s="448" t="s">
        <v>2291</v>
      </c>
      <c r="D1072" s="449" t="s">
        <v>2955</v>
      </c>
      <c r="E1072" s="450" t="s">
        <v>2121</v>
      </c>
      <c r="F1072" s="450" t="s">
        <v>26</v>
      </c>
      <c r="G1072" s="865"/>
      <c r="H1072" s="902" t="s">
        <v>2534</v>
      </c>
      <c r="I1072" s="902" t="s">
        <v>2546</v>
      </c>
      <c r="J1072" s="1208">
        <v>2.2967949270789999E-2</v>
      </c>
      <c r="K1072" s="1208">
        <v>4.9930324501720001E-3</v>
      </c>
      <c r="L1072" s="902" t="s">
        <v>1</v>
      </c>
    </row>
    <row r="1073" spans="2:12" x14ac:dyDescent="0.25">
      <c r="B1073" s="586" t="s">
        <v>3055</v>
      </c>
      <c r="C1073" s="448" t="s">
        <v>2212</v>
      </c>
      <c r="D1073" s="449" t="s">
        <v>2720</v>
      </c>
      <c r="E1073" s="450" t="s">
        <v>2121</v>
      </c>
      <c r="F1073" s="450" t="s">
        <v>26</v>
      </c>
      <c r="G1073" s="865"/>
      <c r="H1073" s="902" t="s">
        <v>2828</v>
      </c>
      <c r="I1073" s="902" t="s">
        <v>2239</v>
      </c>
      <c r="J1073" s="1208">
        <v>0.10798567453599001</v>
      </c>
      <c r="K1073" s="1208">
        <v>2.7688634496406999E-2</v>
      </c>
      <c r="L1073" s="902" t="s">
        <v>1</v>
      </c>
    </row>
    <row r="1074" spans="2:12" x14ac:dyDescent="0.25">
      <c r="B1074" s="586" t="s">
        <v>3055</v>
      </c>
      <c r="C1074" s="448" t="s">
        <v>2212</v>
      </c>
      <c r="D1074" s="449" t="s">
        <v>3141</v>
      </c>
      <c r="E1074" s="450" t="s">
        <v>2121</v>
      </c>
      <c r="F1074" s="450" t="s">
        <v>26</v>
      </c>
      <c r="G1074" s="865"/>
      <c r="H1074" s="902" t="s">
        <v>2507</v>
      </c>
      <c r="I1074" s="902" t="s">
        <v>2499</v>
      </c>
      <c r="J1074" s="1208">
        <v>0.10621541757638001</v>
      </c>
      <c r="K1074" s="1208">
        <v>2.3603426128085001E-2</v>
      </c>
      <c r="L1074" s="902" t="s">
        <v>1</v>
      </c>
    </row>
    <row r="1075" spans="2:12" x14ac:dyDescent="0.25">
      <c r="B1075" s="586" t="s">
        <v>3055</v>
      </c>
      <c r="C1075" s="448" t="s">
        <v>2217</v>
      </c>
      <c r="D1075" s="449" t="s">
        <v>3085</v>
      </c>
      <c r="E1075" s="450" t="s">
        <v>1998</v>
      </c>
      <c r="F1075" s="450" t="s">
        <v>26</v>
      </c>
      <c r="G1075" s="865"/>
      <c r="H1075" s="902" t="s">
        <v>2013</v>
      </c>
      <c r="I1075" s="902" t="s">
        <v>2376</v>
      </c>
      <c r="J1075" s="1208">
        <v>4.3084341741680002E-3</v>
      </c>
      <c r="K1075" s="1208">
        <v>1.795180905904E-3</v>
      </c>
      <c r="L1075" s="902" t="s">
        <v>1</v>
      </c>
    </row>
    <row r="1076" spans="2:12" x14ac:dyDescent="0.25">
      <c r="B1076" s="586" t="s">
        <v>3055</v>
      </c>
      <c r="C1076" s="448" t="s">
        <v>2345</v>
      </c>
      <c r="D1076" s="449" t="s">
        <v>3206</v>
      </c>
      <c r="E1076" s="450" t="s">
        <v>1998</v>
      </c>
      <c r="F1076" s="450" t="s">
        <v>26</v>
      </c>
      <c r="G1076" s="865"/>
      <c r="H1076" s="902" t="s">
        <v>2112</v>
      </c>
      <c r="I1076" s="902" t="s">
        <v>2511</v>
      </c>
      <c r="J1076" s="1208">
        <v>6.607646642114E-3</v>
      </c>
      <c r="K1076" s="1208">
        <v>1.5189992280719999E-3</v>
      </c>
      <c r="L1076" s="902" t="s">
        <v>1</v>
      </c>
    </row>
    <row r="1077" spans="2:12" x14ac:dyDescent="0.25">
      <c r="B1077" s="586" t="s">
        <v>3055</v>
      </c>
      <c r="C1077" s="448" t="s">
        <v>2268</v>
      </c>
      <c r="D1077" s="449" t="s">
        <v>3207</v>
      </c>
      <c r="E1077" s="450" t="s">
        <v>1998</v>
      </c>
      <c r="F1077" s="450" t="s">
        <v>26</v>
      </c>
      <c r="G1077" s="865"/>
      <c r="H1077" s="902" t="s">
        <v>2005</v>
      </c>
      <c r="I1077" s="902" t="s">
        <v>2393</v>
      </c>
      <c r="J1077" s="1208">
        <v>1.1806766727289E-2</v>
      </c>
      <c r="K1077" s="1208">
        <v>6.559314848494E-3</v>
      </c>
      <c r="L1077" s="902" t="s">
        <v>1</v>
      </c>
    </row>
    <row r="1078" spans="2:12" x14ac:dyDescent="0.25">
      <c r="B1078" s="586" t="s">
        <v>3055</v>
      </c>
      <c r="C1078" s="448" t="s">
        <v>2795</v>
      </c>
      <c r="D1078" s="449" t="s">
        <v>3146</v>
      </c>
      <c r="E1078" s="450" t="s">
        <v>2121</v>
      </c>
      <c r="F1078" s="450" t="s">
        <v>26</v>
      </c>
      <c r="G1078" s="865"/>
      <c r="H1078" s="902" t="s">
        <v>2023</v>
      </c>
      <c r="I1078" s="902" t="s">
        <v>2293</v>
      </c>
      <c r="J1078" s="1208">
        <v>1.0213020920806001E-2</v>
      </c>
      <c r="K1078" s="1208">
        <v>3.4043403069353002E-2</v>
      </c>
      <c r="L1078" s="902" t="s">
        <v>1</v>
      </c>
    </row>
    <row r="1079" spans="2:12" x14ac:dyDescent="0.25">
      <c r="B1079" s="586" t="s">
        <v>3059</v>
      </c>
      <c r="C1079" s="448" t="s">
        <v>2795</v>
      </c>
      <c r="D1079" s="449" t="s">
        <v>3146</v>
      </c>
      <c r="E1079" s="450" t="s">
        <v>2121</v>
      </c>
      <c r="F1079" s="450" t="s">
        <v>26</v>
      </c>
      <c r="G1079" s="865"/>
      <c r="H1079" s="902" t="s">
        <v>2023</v>
      </c>
      <c r="I1079" s="902" t="s">
        <v>2387</v>
      </c>
      <c r="J1079" s="1208">
        <v>3.5745573222821E-2</v>
      </c>
      <c r="K1079" s="1208">
        <v>3.4043403069353002E-2</v>
      </c>
      <c r="L1079" s="902" t="s">
        <v>1</v>
      </c>
    </row>
    <row r="1080" spans="2:12" x14ac:dyDescent="0.25">
      <c r="B1080" s="586" t="s">
        <v>3208</v>
      </c>
      <c r="C1080" s="448" t="s">
        <v>2795</v>
      </c>
      <c r="D1080" s="449" t="s">
        <v>3146</v>
      </c>
      <c r="E1080" s="450" t="s">
        <v>2121</v>
      </c>
      <c r="F1080" s="450" t="s">
        <v>26</v>
      </c>
      <c r="G1080" s="865"/>
      <c r="H1080" s="902" t="s">
        <v>2023</v>
      </c>
      <c r="I1080" s="902" t="s">
        <v>2293</v>
      </c>
      <c r="J1080" s="1208">
        <v>1.02132063567E-2</v>
      </c>
      <c r="K1080" s="1208">
        <v>3.4044021188998998E-2</v>
      </c>
      <c r="L1080" s="902" t="s">
        <v>1</v>
      </c>
    </row>
    <row r="1081" spans="2:12" x14ac:dyDescent="0.25">
      <c r="B1081" s="586" t="s">
        <v>3061</v>
      </c>
      <c r="C1081" s="448" t="s">
        <v>2795</v>
      </c>
      <c r="D1081" s="449" t="s">
        <v>3146</v>
      </c>
      <c r="E1081" s="450" t="s">
        <v>2121</v>
      </c>
      <c r="F1081" s="450" t="s">
        <v>26</v>
      </c>
      <c r="G1081" s="865"/>
      <c r="H1081" s="902" t="s">
        <v>2023</v>
      </c>
      <c r="I1081" s="902" t="s">
        <v>2021</v>
      </c>
      <c r="J1081" s="1208">
        <v>3.4044021189E-3</v>
      </c>
      <c r="K1081" s="1208">
        <v>3.4044021188998998E-2</v>
      </c>
      <c r="L1081" s="902" t="s">
        <v>1</v>
      </c>
    </row>
    <row r="1082" spans="2:12" x14ac:dyDescent="0.25">
      <c r="B1082" s="586" t="s">
        <v>3065</v>
      </c>
      <c r="C1082" s="448" t="s">
        <v>2795</v>
      </c>
      <c r="D1082" s="449" t="s">
        <v>3146</v>
      </c>
      <c r="E1082" s="450" t="s">
        <v>2121</v>
      </c>
      <c r="F1082" s="450" t="s">
        <v>26</v>
      </c>
      <c r="G1082" s="865"/>
      <c r="H1082" s="902" t="s">
        <v>2023</v>
      </c>
      <c r="I1082" s="902" t="s">
        <v>2401</v>
      </c>
      <c r="J1082" s="1208">
        <v>8.5102713301440005E-3</v>
      </c>
      <c r="K1082" s="1208">
        <v>3.4041085320576002E-2</v>
      </c>
      <c r="L1082" s="902" t="s">
        <v>1</v>
      </c>
    </row>
    <row r="1083" spans="2:12" x14ac:dyDescent="0.25">
      <c r="B1083" s="586" t="s">
        <v>3150</v>
      </c>
      <c r="C1083" s="448" t="s">
        <v>2795</v>
      </c>
      <c r="D1083" s="449" t="s">
        <v>3146</v>
      </c>
      <c r="E1083" s="450" t="s">
        <v>2121</v>
      </c>
      <c r="F1083" s="450" t="s">
        <v>26</v>
      </c>
      <c r="G1083" s="865"/>
      <c r="H1083" s="902" t="s">
        <v>2023</v>
      </c>
      <c r="I1083" s="902" t="s">
        <v>2293</v>
      </c>
      <c r="J1083" s="1208">
        <v>1.0212371948203E-2</v>
      </c>
      <c r="K1083" s="1208">
        <v>3.4041239827343001E-2</v>
      </c>
      <c r="L1083" s="902" t="s">
        <v>1</v>
      </c>
    </row>
    <row r="1084" spans="2:12" x14ac:dyDescent="0.25">
      <c r="B1084" s="586" t="s">
        <v>3055</v>
      </c>
      <c r="C1084" s="448" t="s">
        <v>2561</v>
      </c>
      <c r="D1084" s="449" t="s">
        <v>2031</v>
      </c>
      <c r="E1084" s="450" t="s">
        <v>1998</v>
      </c>
      <c r="F1084" s="450" t="s">
        <v>26</v>
      </c>
      <c r="G1084" s="865"/>
      <c r="H1084" s="902" t="s">
        <v>2719</v>
      </c>
      <c r="I1084" s="902" t="s">
        <v>2339</v>
      </c>
      <c r="J1084" s="1208">
        <v>1.5100233235427E-2</v>
      </c>
      <c r="K1084" s="1208">
        <v>3.7284526507229999E-3</v>
      </c>
      <c r="L1084" s="902" t="s">
        <v>1</v>
      </c>
    </row>
    <row r="1085" spans="2:12" x14ac:dyDescent="0.25">
      <c r="B1085" s="586" t="s">
        <v>3055</v>
      </c>
      <c r="C1085" s="448" t="s">
        <v>2561</v>
      </c>
      <c r="D1085" s="449" t="s">
        <v>3209</v>
      </c>
      <c r="E1085" s="450" t="s">
        <v>1998</v>
      </c>
      <c r="F1085" s="450" t="s">
        <v>26</v>
      </c>
      <c r="G1085" s="865"/>
      <c r="H1085" s="902" t="s">
        <v>2359</v>
      </c>
      <c r="I1085" s="902" t="s">
        <v>2405</v>
      </c>
      <c r="J1085" s="1208">
        <v>1.1185357952168001E-2</v>
      </c>
      <c r="K1085" s="1208">
        <v>3.1070438756020001E-3</v>
      </c>
      <c r="L1085" s="902" t="s">
        <v>1</v>
      </c>
    </row>
    <row r="1086" spans="2:12" x14ac:dyDescent="0.25">
      <c r="B1086" s="586" t="s">
        <v>3059</v>
      </c>
      <c r="C1086" s="448" t="s">
        <v>2212</v>
      </c>
      <c r="D1086" s="449" t="s">
        <v>3210</v>
      </c>
      <c r="E1086" s="450" t="s">
        <v>1998</v>
      </c>
      <c r="F1086" s="450" t="s">
        <v>26</v>
      </c>
      <c r="G1086" s="865"/>
      <c r="H1086" s="902" t="s">
        <v>2080</v>
      </c>
      <c r="I1086" s="902" t="s">
        <v>2021</v>
      </c>
      <c r="J1086" s="1208">
        <v>6.904541946E-6</v>
      </c>
      <c r="K1086" s="1208">
        <v>6.9045419458000005E-5</v>
      </c>
      <c r="L1086" s="902" t="s">
        <v>1</v>
      </c>
    </row>
    <row r="1087" spans="2:12" x14ac:dyDescent="0.25">
      <c r="B1087" s="586" t="s">
        <v>3059</v>
      </c>
      <c r="C1087" s="448" t="s">
        <v>2212</v>
      </c>
      <c r="D1087" s="449" t="s">
        <v>3211</v>
      </c>
      <c r="E1087" s="450" t="s">
        <v>1998</v>
      </c>
      <c r="F1087" s="450" t="s">
        <v>26</v>
      </c>
      <c r="G1087" s="865"/>
      <c r="H1087" s="902" t="s">
        <v>2112</v>
      </c>
      <c r="I1087" s="902" t="s">
        <v>2334</v>
      </c>
      <c r="J1087" s="1208">
        <v>4.101297915795E-3</v>
      </c>
      <c r="K1087" s="1208">
        <v>1.5189992280719999E-3</v>
      </c>
      <c r="L1087" s="902" t="s">
        <v>1</v>
      </c>
    </row>
    <row r="1088" spans="2:12" x14ac:dyDescent="0.25">
      <c r="B1088" s="586" t="s">
        <v>3059</v>
      </c>
      <c r="C1088" s="448" t="s">
        <v>2268</v>
      </c>
      <c r="D1088" s="449" t="s">
        <v>3212</v>
      </c>
      <c r="E1088" s="450" t="s">
        <v>2121</v>
      </c>
      <c r="F1088" s="450" t="s">
        <v>26</v>
      </c>
      <c r="G1088" s="865"/>
      <c r="H1088" s="902" t="s">
        <v>2794</v>
      </c>
      <c r="I1088" s="902" t="s">
        <v>2490</v>
      </c>
      <c r="J1088" s="1208">
        <v>0.18860045300421999</v>
      </c>
      <c r="K1088" s="1208">
        <v>0.12573363533615001</v>
      </c>
      <c r="L1088" s="902" t="s">
        <v>1</v>
      </c>
    </row>
    <row r="1089" spans="2:12" x14ac:dyDescent="0.25">
      <c r="B1089" s="586" t="s">
        <v>3059</v>
      </c>
      <c r="C1089" s="448" t="s">
        <v>2268</v>
      </c>
      <c r="D1089" s="449" t="s">
        <v>3213</v>
      </c>
      <c r="E1089" s="450" t="s">
        <v>1998</v>
      </c>
      <c r="F1089" s="450" t="s">
        <v>26</v>
      </c>
      <c r="G1089" s="865"/>
      <c r="H1089" s="902" t="s">
        <v>2138</v>
      </c>
      <c r="I1089" s="902" t="s">
        <v>2546</v>
      </c>
      <c r="J1089" s="1208">
        <v>1.2704357180239999E-3</v>
      </c>
      <c r="K1089" s="1208">
        <v>2.7618167783100001E-4</v>
      </c>
      <c r="L1089" s="902" t="s">
        <v>1</v>
      </c>
    </row>
    <row r="1090" spans="2:12" x14ac:dyDescent="0.25">
      <c r="B1090" s="586" t="s">
        <v>3059</v>
      </c>
      <c r="C1090" s="448" t="s">
        <v>3103</v>
      </c>
      <c r="D1090" s="449" t="s">
        <v>3214</v>
      </c>
      <c r="E1090" s="450" t="s">
        <v>1998</v>
      </c>
      <c r="F1090" s="450" t="s">
        <v>26</v>
      </c>
      <c r="G1090" s="865"/>
      <c r="H1090" s="902" t="s">
        <v>2080</v>
      </c>
      <c r="I1090" s="902" t="s">
        <v>2417</v>
      </c>
      <c r="J1090" s="1208">
        <v>8.2854503349000003E-5</v>
      </c>
      <c r="K1090" s="1208">
        <v>6.9045419458000005E-5</v>
      </c>
      <c r="L1090" s="902" t="s">
        <v>1</v>
      </c>
    </row>
    <row r="1091" spans="2:12" x14ac:dyDescent="0.25">
      <c r="B1091" s="586" t="s">
        <v>3208</v>
      </c>
      <c r="C1091" s="448" t="s">
        <v>2808</v>
      </c>
      <c r="D1091" s="449" t="s">
        <v>3215</v>
      </c>
      <c r="E1091" s="450" t="s">
        <v>1998</v>
      </c>
      <c r="F1091" s="450" t="s">
        <v>26</v>
      </c>
      <c r="G1091" s="865"/>
      <c r="H1091" s="902" t="s">
        <v>2309</v>
      </c>
      <c r="I1091" s="902" t="s">
        <v>2328</v>
      </c>
      <c r="J1091" s="1208">
        <v>3.1070588926E-5</v>
      </c>
      <c r="K1091" s="1208">
        <v>2.0713725950499999E-4</v>
      </c>
      <c r="L1091" s="902" t="s">
        <v>1</v>
      </c>
    </row>
    <row r="1092" spans="2:12" x14ac:dyDescent="0.25">
      <c r="B1092" s="586" t="s">
        <v>3208</v>
      </c>
      <c r="C1092" s="448" t="s">
        <v>2568</v>
      </c>
      <c r="D1092" s="449" t="s">
        <v>2984</v>
      </c>
      <c r="E1092" s="450" t="s">
        <v>1998</v>
      </c>
      <c r="F1092" s="450" t="s">
        <v>26</v>
      </c>
      <c r="G1092" s="865"/>
      <c r="H1092" s="902" t="s">
        <v>2027</v>
      </c>
      <c r="I1092" s="902" t="s">
        <v>2418</v>
      </c>
      <c r="J1092" s="1208">
        <v>7.0426668231700004E-4</v>
      </c>
      <c r="K1092" s="1208">
        <v>1.3809150633699999E-4</v>
      </c>
      <c r="L1092" s="902" t="s">
        <v>1</v>
      </c>
    </row>
    <row r="1093" spans="2:12" x14ac:dyDescent="0.25">
      <c r="B1093" s="586" t="s">
        <v>3208</v>
      </c>
      <c r="C1093" s="448" t="s">
        <v>2268</v>
      </c>
      <c r="D1093" s="449" t="s">
        <v>3216</v>
      </c>
      <c r="E1093" s="450" t="s">
        <v>1998</v>
      </c>
      <c r="F1093" s="450" t="s">
        <v>26</v>
      </c>
      <c r="G1093" s="865"/>
      <c r="H1093" s="902" t="s">
        <v>2328</v>
      </c>
      <c r="I1093" s="902" t="s">
        <v>3217</v>
      </c>
      <c r="J1093" s="1208">
        <v>1.7399529798421E-2</v>
      </c>
      <c r="K1093" s="1208">
        <v>1.0356862975249999E-3</v>
      </c>
      <c r="L1093" s="902" t="s">
        <v>1</v>
      </c>
    </row>
    <row r="1094" spans="2:12" x14ac:dyDescent="0.25">
      <c r="B1094" s="586" t="s">
        <v>3208</v>
      </c>
      <c r="C1094" s="448" t="s">
        <v>2580</v>
      </c>
      <c r="D1094" s="449" t="s">
        <v>3218</v>
      </c>
      <c r="E1094" s="450" t="s">
        <v>1998</v>
      </c>
      <c r="F1094" s="450" t="s">
        <v>26</v>
      </c>
      <c r="G1094" s="865"/>
      <c r="H1094" s="902" t="s">
        <v>2401</v>
      </c>
      <c r="I1094" s="902" t="s">
        <v>3076</v>
      </c>
      <c r="J1094" s="1208">
        <v>1.2428235570301E-2</v>
      </c>
      <c r="K1094" s="1208">
        <v>1.7261438292080001E-3</v>
      </c>
      <c r="L1094" s="902" t="s">
        <v>1</v>
      </c>
    </row>
    <row r="1095" spans="2:12" x14ac:dyDescent="0.25">
      <c r="B1095" s="586" t="s">
        <v>3219</v>
      </c>
      <c r="C1095" s="448" t="s">
        <v>2212</v>
      </c>
      <c r="D1095" s="449" t="s">
        <v>2772</v>
      </c>
      <c r="E1095" s="450" t="s">
        <v>66</v>
      </c>
      <c r="F1095" s="450" t="s">
        <v>26</v>
      </c>
      <c r="G1095" s="865"/>
      <c r="H1095" s="902" t="s">
        <v>2138</v>
      </c>
      <c r="I1095" s="902" t="s">
        <v>2582</v>
      </c>
      <c r="J1095" s="1208">
        <v>0.10058027079303999</v>
      </c>
      <c r="K1095" s="1208">
        <v>1.2894906511927999E-2</v>
      </c>
      <c r="L1095" s="902" t="s">
        <v>1</v>
      </c>
    </row>
    <row r="1096" spans="2:12" x14ac:dyDescent="0.25">
      <c r="B1096" s="586" t="s">
        <v>3219</v>
      </c>
      <c r="C1096" s="448" t="s">
        <v>3220</v>
      </c>
      <c r="D1096" s="449" t="s">
        <v>2614</v>
      </c>
      <c r="E1096" s="450" t="s">
        <v>1998</v>
      </c>
      <c r="F1096" s="450" t="s">
        <v>26</v>
      </c>
      <c r="G1096" s="865"/>
      <c r="H1096" s="902" t="s">
        <v>2080</v>
      </c>
      <c r="I1096" s="902" t="s">
        <v>3221</v>
      </c>
      <c r="J1096" s="1208">
        <v>3.763022127951E-3</v>
      </c>
      <c r="K1096" s="1208">
        <v>6.9046277577000003E-5</v>
      </c>
      <c r="L1096" s="902" t="s">
        <v>1</v>
      </c>
    </row>
    <row r="1097" spans="2:12" x14ac:dyDescent="0.25">
      <c r="B1097" s="586" t="s">
        <v>3061</v>
      </c>
      <c r="C1097" s="448" t="s">
        <v>2568</v>
      </c>
      <c r="D1097" s="449" t="s">
        <v>2999</v>
      </c>
      <c r="E1097" s="450" t="s">
        <v>1998</v>
      </c>
      <c r="F1097" s="450" t="s">
        <v>26</v>
      </c>
      <c r="G1097" s="865"/>
      <c r="H1097" s="902" t="s">
        <v>2634</v>
      </c>
      <c r="I1097" s="902" t="s">
        <v>2296</v>
      </c>
      <c r="J1097" s="1208">
        <v>2.253670500116E-2</v>
      </c>
      <c r="K1097" s="1208">
        <v>4.6951468752420003E-3</v>
      </c>
      <c r="L1097" s="902" t="s">
        <v>1</v>
      </c>
    </row>
    <row r="1098" spans="2:12" x14ac:dyDescent="0.25">
      <c r="B1098" s="586" t="s">
        <v>3061</v>
      </c>
      <c r="C1098" s="448" t="s">
        <v>2568</v>
      </c>
      <c r="D1098" s="449" t="s">
        <v>2999</v>
      </c>
      <c r="E1098" s="450" t="s">
        <v>1998</v>
      </c>
      <c r="F1098" s="450" t="s">
        <v>26</v>
      </c>
      <c r="G1098" s="865"/>
      <c r="H1098" s="902" t="s">
        <v>2210</v>
      </c>
      <c r="I1098" s="902" t="s">
        <v>2296</v>
      </c>
      <c r="J1098" s="1208">
        <v>1.98853279422E-3</v>
      </c>
      <c r="K1098" s="1208">
        <v>4.1427766546299998E-4</v>
      </c>
      <c r="L1098" s="902" t="s">
        <v>1</v>
      </c>
    </row>
    <row r="1099" spans="2:12" x14ac:dyDescent="0.25">
      <c r="B1099" s="586" t="s">
        <v>3061</v>
      </c>
      <c r="C1099" s="448" t="s">
        <v>2517</v>
      </c>
      <c r="D1099" s="449" t="s">
        <v>3222</v>
      </c>
      <c r="E1099" s="450" t="s">
        <v>1998</v>
      </c>
      <c r="F1099" s="450" t="s">
        <v>26</v>
      </c>
      <c r="G1099" s="865"/>
      <c r="H1099" s="902" t="s">
        <v>2138</v>
      </c>
      <c r="I1099" s="902" t="s">
        <v>2405</v>
      </c>
      <c r="J1099" s="1208">
        <v>9.9426639710999999E-4</v>
      </c>
      <c r="K1099" s="1208">
        <v>2.7618511030800001E-4</v>
      </c>
      <c r="L1099" s="902" t="s">
        <v>1</v>
      </c>
    </row>
    <row r="1100" spans="2:12" x14ac:dyDescent="0.25">
      <c r="B1100" s="586" t="s">
        <v>3061</v>
      </c>
      <c r="C1100" s="448" t="s">
        <v>2517</v>
      </c>
      <c r="D1100" s="449" t="s">
        <v>3223</v>
      </c>
      <c r="E1100" s="450" t="s">
        <v>1998</v>
      </c>
      <c r="F1100" s="450" t="s">
        <v>26</v>
      </c>
      <c r="G1100" s="865"/>
      <c r="H1100" s="902" t="s">
        <v>2080</v>
      </c>
      <c r="I1100" s="902" t="s">
        <v>3224</v>
      </c>
      <c r="J1100" s="1208">
        <v>1.201405229841E-3</v>
      </c>
      <c r="K1100" s="1208">
        <v>6.9046277577000003E-5</v>
      </c>
      <c r="L1100" s="902" t="s">
        <v>1</v>
      </c>
    </row>
    <row r="1101" spans="2:12" x14ac:dyDescent="0.25">
      <c r="B1101" s="586" t="s">
        <v>3061</v>
      </c>
      <c r="C1101" s="448" t="s">
        <v>3225</v>
      </c>
      <c r="D1101" s="449" t="s">
        <v>3226</v>
      </c>
      <c r="E1101" s="450" t="s">
        <v>1998</v>
      </c>
      <c r="F1101" s="450" t="s">
        <v>26</v>
      </c>
      <c r="G1101" s="865"/>
      <c r="H1101" s="902" t="s">
        <v>2678</v>
      </c>
      <c r="I1101" s="902" t="s">
        <v>3227</v>
      </c>
      <c r="J1101" s="1208">
        <v>4.4553491532165E-2</v>
      </c>
      <c r="K1101" s="1208">
        <v>9.4593400280600006E-3</v>
      </c>
      <c r="L1101" s="902" t="s">
        <v>1</v>
      </c>
    </row>
    <row r="1102" spans="2:12" x14ac:dyDescent="0.25">
      <c r="B1102" s="586" t="s">
        <v>3061</v>
      </c>
      <c r="C1102" s="448" t="s">
        <v>2353</v>
      </c>
      <c r="D1102" s="449" t="s">
        <v>2560</v>
      </c>
      <c r="E1102" s="450" t="s">
        <v>2121</v>
      </c>
      <c r="F1102" s="450" t="s">
        <v>26</v>
      </c>
      <c r="G1102" s="865"/>
      <c r="H1102" s="902" t="s">
        <v>2210</v>
      </c>
      <c r="I1102" s="902" t="s">
        <v>2397</v>
      </c>
      <c r="J1102" s="1208">
        <v>6.8632746717020004E-3</v>
      </c>
      <c r="K1102" s="1208">
        <v>2.7235216951200002E-3</v>
      </c>
      <c r="L1102" s="902" t="s">
        <v>1</v>
      </c>
    </row>
    <row r="1103" spans="2:12" x14ac:dyDescent="0.25">
      <c r="B1103" s="586" t="s">
        <v>3061</v>
      </c>
      <c r="C1103" s="448" t="s">
        <v>2217</v>
      </c>
      <c r="D1103" s="449" t="s">
        <v>3228</v>
      </c>
      <c r="E1103" s="450" t="s">
        <v>2121</v>
      </c>
      <c r="F1103" s="450" t="s">
        <v>26</v>
      </c>
      <c r="G1103" s="865"/>
      <c r="H1103" s="902" t="s">
        <v>2210</v>
      </c>
      <c r="I1103" s="902" t="s">
        <v>2458</v>
      </c>
      <c r="J1103" s="1208">
        <v>1.36176084756E-2</v>
      </c>
      <c r="K1103" s="1208">
        <v>2.7235216951200002E-3</v>
      </c>
      <c r="L1103" s="902" t="s">
        <v>1</v>
      </c>
    </row>
    <row r="1104" spans="2:12" x14ac:dyDescent="0.25">
      <c r="B1104" s="586" t="s">
        <v>3061</v>
      </c>
      <c r="C1104" s="448" t="s">
        <v>2212</v>
      </c>
      <c r="D1104" s="449" t="s">
        <v>3083</v>
      </c>
      <c r="E1104" s="450" t="s">
        <v>2121</v>
      </c>
      <c r="F1104" s="450" t="s">
        <v>26</v>
      </c>
      <c r="G1104" s="865"/>
      <c r="H1104" s="902" t="s">
        <v>2309</v>
      </c>
      <c r="I1104" s="902" t="s">
        <v>2239</v>
      </c>
      <c r="J1104" s="1208">
        <v>5.3108673054839996E-3</v>
      </c>
      <c r="K1104" s="1208">
        <v>1.3617608475600001E-3</v>
      </c>
      <c r="L1104" s="902" t="s">
        <v>1</v>
      </c>
    </row>
    <row r="1105" spans="2:12" x14ac:dyDescent="0.25">
      <c r="B1105" s="586" t="s">
        <v>3065</v>
      </c>
      <c r="C1105" s="448" t="s">
        <v>2568</v>
      </c>
      <c r="D1105" s="449" t="s">
        <v>2999</v>
      </c>
      <c r="E1105" s="450" t="s">
        <v>1998</v>
      </c>
      <c r="F1105" s="450" t="s">
        <v>26</v>
      </c>
      <c r="G1105" s="865"/>
      <c r="H1105" s="902" t="s">
        <v>2634</v>
      </c>
      <c r="I1105" s="902" t="s">
        <v>2296</v>
      </c>
      <c r="J1105" s="1208">
        <v>2.2536938414916E-2</v>
      </c>
      <c r="K1105" s="1208">
        <v>4.6951955031069997E-3</v>
      </c>
      <c r="L1105" s="902" t="s">
        <v>1</v>
      </c>
    </row>
    <row r="1106" spans="2:12" x14ac:dyDescent="0.25">
      <c r="B1106" s="586" t="s">
        <v>3065</v>
      </c>
      <c r="C1106" s="448" t="s">
        <v>2568</v>
      </c>
      <c r="D1106" s="449" t="s">
        <v>2999</v>
      </c>
      <c r="E1106" s="450" t="s">
        <v>1998</v>
      </c>
      <c r="F1106" s="450" t="s">
        <v>26</v>
      </c>
      <c r="G1106" s="865"/>
      <c r="H1106" s="902" t="s">
        <v>2210</v>
      </c>
      <c r="I1106" s="902" t="s">
        <v>2296</v>
      </c>
      <c r="J1106" s="1208">
        <v>1.9885533895510001E-3</v>
      </c>
      <c r="K1106" s="1208">
        <v>4.14281956157E-4</v>
      </c>
      <c r="L1106" s="902" t="s">
        <v>1</v>
      </c>
    </row>
    <row r="1107" spans="2:12" x14ac:dyDescent="0.25">
      <c r="B1107" s="586" t="s">
        <v>3065</v>
      </c>
      <c r="C1107" s="448" t="s">
        <v>2517</v>
      </c>
      <c r="D1107" s="449" t="s">
        <v>3229</v>
      </c>
      <c r="E1107" s="450" t="s">
        <v>1998</v>
      </c>
      <c r="F1107" s="450" t="s">
        <v>26</v>
      </c>
      <c r="G1107" s="865"/>
      <c r="H1107" s="902" t="s">
        <v>2435</v>
      </c>
      <c r="I1107" s="902" t="s">
        <v>2418</v>
      </c>
      <c r="J1107" s="1208">
        <v>1.5142005497521999E-2</v>
      </c>
      <c r="K1107" s="1208">
        <v>2.969020685789E-3</v>
      </c>
      <c r="L1107" s="902" t="s">
        <v>1</v>
      </c>
    </row>
    <row r="1108" spans="2:12" x14ac:dyDescent="0.25">
      <c r="B1108" s="586" t="s">
        <v>3065</v>
      </c>
      <c r="C1108" s="448" t="s">
        <v>2212</v>
      </c>
      <c r="D1108" s="449" t="s">
        <v>3230</v>
      </c>
      <c r="E1108" s="450" t="s">
        <v>2121</v>
      </c>
      <c r="F1108" s="450" t="s">
        <v>26</v>
      </c>
      <c r="G1108" s="865"/>
      <c r="H1108" s="902" t="s">
        <v>2219</v>
      </c>
      <c r="I1108" s="902" t="s">
        <v>2245</v>
      </c>
      <c r="J1108" s="1208">
        <v>4.3209484300252003E-2</v>
      </c>
      <c r="K1108" s="1208">
        <v>1.2708671853015E-2</v>
      </c>
      <c r="L1108" s="902" t="s">
        <v>1</v>
      </c>
    </row>
    <row r="1109" spans="2:12" x14ac:dyDescent="0.25">
      <c r="B1109" s="586" t="s">
        <v>3065</v>
      </c>
      <c r="C1109" s="448" t="s">
        <v>2353</v>
      </c>
      <c r="D1109" s="449" t="s">
        <v>3231</v>
      </c>
      <c r="E1109" s="450" t="s">
        <v>2121</v>
      </c>
      <c r="F1109" s="450" t="s">
        <v>26</v>
      </c>
      <c r="G1109" s="865"/>
      <c r="H1109" s="902" t="s">
        <v>2002</v>
      </c>
      <c r="I1109" s="902" t="s">
        <v>2683</v>
      </c>
      <c r="J1109" s="1208">
        <v>0.23574586287343</v>
      </c>
      <c r="K1109" s="1208">
        <v>4.4480351485553002E-2</v>
      </c>
      <c r="L1109" s="902" t="s">
        <v>1</v>
      </c>
    </row>
    <row r="1110" spans="2:12" x14ac:dyDescent="0.25">
      <c r="B1110" s="586" t="s">
        <v>3065</v>
      </c>
      <c r="C1110" s="448" t="s">
        <v>2212</v>
      </c>
      <c r="D1110" s="449" t="s">
        <v>3232</v>
      </c>
      <c r="E1110" s="450" t="s">
        <v>1998</v>
      </c>
      <c r="F1110" s="450" t="s">
        <v>26</v>
      </c>
      <c r="G1110" s="865"/>
      <c r="H1110" s="902" t="s">
        <v>2553</v>
      </c>
      <c r="I1110" s="902" t="s">
        <v>2371</v>
      </c>
      <c r="J1110" s="1208">
        <v>7.8299289713590001E-3</v>
      </c>
      <c r="K1110" s="1208">
        <v>1.8642688027039999E-3</v>
      </c>
      <c r="L1110" s="902" t="s">
        <v>1</v>
      </c>
    </row>
    <row r="1111" spans="2:12" x14ac:dyDescent="0.25">
      <c r="B1111" s="586" t="s">
        <v>3065</v>
      </c>
      <c r="C1111" s="448" t="s">
        <v>2217</v>
      </c>
      <c r="D1111" s="449" t="s">
        <v>3085</v>
      </c>
      <c r="E1111" s="450" t="s">
        <v>1998</v>
      </c>
      <c r="F1111" s="450" t="s">
        <v>26</v>
      </c>
      <c r="G1111" s="865"/>
      <c r="H1111" s="902" t="s">
        <v>2013</v>
      </c>
      <c r="I1111" s="902" t="s">
        <v>2405</v>
      </c>
      <c r="J1111" s="1208">
        <v>6.4627985160420004E-3</v>
      </c>
      <c r="K1111" s="1208">
        <v>1.795221810012E-3</v>
      </c>
      <c r="L1111" s="902" t="s">
        <v>1</v>
      </c>
    </row>
    <row r="1112" spans="2:12" x14ac:dyDescent="0.25">
      <c r="B1112" s="586" t="s">
        <v>3065</v>
      </c>
      <c r="C1112" s="448" t="s">
        <v>2738</v>
      </c>
      <c r="D1112" s="449" t="s">
        <v>2536</v>
      </c>
      <c r="E1112" s="450" t="s">
        <v>2121</v>
      </c>
      <c r="F1112" s="450" t="s">
        <v>26</v>
      </c>
      <c r="G1112" s="865"/>
      <c r="H1112" s="902" t="s">
        <v>2189</v>
      </c>
      <c r="I1112" s="902" t="s">
        <v>2448</v>
      </c>
      <c r="J1112" s="1208">
        <v>2.4101088406968001E-2</v>
      </c>
      <c r="K1112" s="1208">
        <v>8.1698604769380005E-3</v>
      </c>
      <c r="L1112" s="902" t="s">
        <v>1</v>
      </c>
    </row>
    <row r="1113" spans="2:12" x14ac:dyDescent="0.25">
      <c r="B1113" s="586" t="s">
        <v>3065</v>
      </c>
      <c r="C1113" s="448" t="s">
        <v>2268</v>
      </c>
      <c r="D1113" s="449" t="s">
        <v>3233</v>
      </c>
      <c r="E1113" s="450" t="s">
        <v>1998</v>
      </c>
      <c r="F1113" s="450" t="s">
        <v>26</v>
      </c>
      <c r="G1113" s="865"/>
      <c r="H1113" s="902" t="s">
        <v>2074</v>
      </c>
      <c r="I1113" s="902" t="s">
        <v>2499</v>
      </c>
      <c r="J1113" s="1208">
        <v>1.5535573355869999E-3</v>
      </c>
      <c r="K1113" s="1208">
        <v>3.4523496346400002E-4</v>
      </c>
      <c r="L1113" s="902" t="s">
        <v>1</v>
      </c>
    </row>
    <row r="1114" spans="2:12" x14ac:dyDescent="0.25">
      <c r="B1114" s="586" t="s">
        <v>3065</v>
      </c>
      <c r="C1114" s="448" t="s">
        <v>2764</v>
      </c>
      <c r="D1114" s="449" t="s">
        <v>3234</v>
      </c>
      <c r="E1114" s="450" t="s">
        <v>1998</v>
      </c>
      <c r="F1114" s="450" t="s">
        <v>26</v>
      </c>
      <c r="G1114" s="865"/>
      <c r="H1114" s="902" t="s">
        <v>2080</v>
      </c>
      <c r="I1114" s="902" t="s">
        <v>3235</v>
      </c>
      <c r="J1114" s="1208">
        <v>1.5328432377789999E-3</v>
      </c>
      <c r="K1114" s="1208">
        <v>6.9046992693000002E-5</v>
      </c>
      <c r="L1114" s="902" t="s">
        <v>1</v>
      </c>
    </row>
    <row r="1115" spans="2:12" x14ac:dyDescent="0.25">
      <c r="B1115" s="586" t="s">
        <v>3150</v>
      </c>
      <c r="C1115" s="448" t="s">
        <v>3236</v>
      </c>
      <c r="D1115" s="449" t="s">
        <v>3237</v>
      </c>
      <c r="E1115" s="450" t="s">
        <v>1998</v>
      </c>
      <c r="F1115" s="450" t="s">
        <v>26</v>
      </c>
      <c r="G1115" s="865"/>
      <c r="H1115" s="902" t="s">
        <v>2697</v>
      </c>
      <c r="I1115" s="902" t="s">
        <v>2331</v>
      </c>
      <c r="J1115" s="1208">
        <v>8.1201113615299997E-4</v>
      </c>
      <c r="K1115" s="1208">
        <v>5.800079543948E-3</v>
      </c>
      <c r="L1115" s="902" t="s">
        <v>1</v>
      </c>
    </row>
    <row r="1116" spans="2:12" x14ac:dyDescent="0.25">
      <c r="B1116" s="586" t="s">
        <v>3150</v>
      </c>
      <c r="C1116" s="448" t="s">
        <v>2221</v>
      </c>
      <c r="D1116" s="449" t="s">
        <v>3146</v>
      </c>
      <c r="E1116" s="450" t="s">
        <v>2121</v>
      </c>
      <c r="F1116" s="450" t="s">
        <v>26</v>
      </c>
      <c r="G1116" s="865"/>
      <c r="H1116" s="902" t="s">
        <v>2002</v>
      </c>
      <c r="I1116" s="902" t="s">
        <v>2458</v>
      </c>
      <c r="J1116" s="1208">
        <v>0.22240276687197</v>
      </c>
      <c r="K1116" s="1208">
        <v>4.4480553374395E-2</v>
      </c>
      <c r="L1116" s="902" t="s">
        <v>1</v>
      </c>
    </row>
    <row r="1117" spans="2:12" x14ac:dyDescent="0.25">
      <c r="B1117" s="586" t="s">
        <v>3150</v>
      </c>
      <c r="C1117" s="448" t="s">
        <v>2517</v>
      </c>
      <c r="D1117" s="449" t="s">
        <v>3238</v>
      </c>
      <c r="E1117" s="450" t="s">
        <v>1998</v>
      </c>
      <c r="F1117" s="450" t="s">
        <v>26</v>
      </c>
      <c r="G1117" s="865"/>
      <c r="H1117" s="902" t="s">
        <v>2629</v>
      </c>
      <c r="I1117" s="902" t="s">
        <v>3239</v>
      </c>
      <c r="J1117" s="1208">
        <v>1.8850258517830999E-2</v>
      </c>
      <c r="K1117" s="1208">
        <v>2.900039771974E-3</v>
      </c>
      <c r="L1117" s="902" t="s">
        <v>1</v>
      </c>
    </row>
    <row r="1118" spans="2:12" x14ac:dyDescent="0.25">
      <c r="B1118" s="586" t="s">
        <v>3150</v>
      </c>
      <c r="C1118" s="448" t="s">
        <v>2217</v>
      </c>
      <c r="D1118" s="449" t="s">
        <v>3240</v>
      </c>
      <c r="E1118" s="450" t="s">
        <v>1998</v>
      </c>
      <c r="F1118" s="450" t="s">
        <v>26</v>
      </c>
      <c r="G1118" s="865"/>
      <c r="H1118" s="902" t="s">
        <v>2523</v>
      </c>
      <c r="I1118" s="902" t="s">
        <v>2405</v>
      </c>
      <c r="J1118" s="1208">
        <v>1.1683017367095001E-2</v>
      </c>
      <c r="K1118" s="1208">
        <v>3.2452826019709999E-3</v>
      </c>
      <c r="L1118" s="902" t="s">
        <v>1</v>
      </c>
    </row>
    <row r="1119" spans="2:12" x14ac:dyDescent="0.25">
      <c r="B1119" s="586" t="s">
        <v>3150</v>
      </c>
      <c r="C1119" s="448" t="s">
        <v>2217</v>
      </c>
      <c r="D1119" s="449" t="s">
        <v>3241</v>
      </c>
      <c r="E1119" s="450" t="s">
        <v>1998</v>
      </c>
      <c r="F1119" s="450" t="s">
        <v>26</v>
      </c>
      <c r="G1119" s="865"/>
      <c r="H1119" s="902" t="s">
        <v>3242</v>
      </c>
      <c r="I1119" s="902" t="s">
        <v>2371</v>
      </c>
      <c r="J1119" s="1208">
        <v>3.5380485218082999E-2</v>
      </c>
      <c r="K1119" s="1208">
        <v>8.4239250519249995E-3</v>
      </c>
      <c r="L1119" s="902" t="s">
        <v>1</v>
      </c>
    </row>
    <row r="1120" spans="2:12" x14ac:dyDescent="0.25">
      <c r="B1120" s="586" t="s">
        <v>3150</v>
      </c>
      <c r="C1120" s="448" t="s">
        <v>2315</v>
      </c>
      <c r="D1120" s="449" t="s">
        <v>2930</v>
      </c>
      <c r="E1120" s="450" t="s">
        <v>2121</v>
      </c>
      <c r="F1120" s="450" t="s">
        <v>26</v>
      </c>
      <c r="G1120" s="865"/>
      <c r="H1120" s="902" t="s">
        <v>2080</v>
      </c>
      <c r="I1120" s="902" t="s">
        <v>3243</v>
      </c>
      <c r="J1120" s="1208">
        <v>3.4041239827339999E-3</v>
      </c>
      <c r="K1120" s="1208">
        <v>4.5388319769799998E-4</v>
      </c>
      <c r="L1120" s="902" t="s">
        <v>1</v>
      </c>
    </row>
    <row r="1121" spans="2:12" x14ac:dyDescent="0.25">
      <c r="B1121" s="586" t="s">
        <v>3150</v>
      </c>
      <c r="C1121" s="448" t="s">
        <v>2212</v>
      </c>
      <c r="D1121" s="449" t="s">
        <v>3244</v>
      </c>
      <c r="E1121" s="450" t="s">
        <v>1998</v>
      </c>
      <c r="F1121" s="450" t="s">
        <v>26</v>
      </c>
      <c r="G1121" s="865"/>
      <c r="H1121" s="902" t="s">
        <v>2822</v>
      </c>
      <c r="I1121" s="902" t="s">
        <v>2276</v>
      </c>
      <c r="J1121" s="1208">
        <v>1.4914490255865999E-2</v>
      </c>
      <c r="K1121" s="1208">
        <v>2.7619426399749999E-3</v>
      </c>
      <c r="L1121" s="902" t="s">
        <v>1</v>
      </c>
    </row>
    <row r="1122" spans="2:12" x14ac:dyDescent="0.25">
      <c r="B1122" s="586" t="s">
        <v>3150</v>
      </c>
      <c r="C1122" s="448" t="s">
        <v>2212</v>
      </c>
      <c r="D1122" s="449" t="s">
        <v>2907</v>
      </c>
      <c r="E1122" s="450" t="s">
        <v>2121</v>
      </c>
      <c r="F1122" s="450" t="s">
        <v>26</v>
      </c>
      <c r="G1122" s="865"/>
      <c r="H1122" s="902" t="s">
        <v>2640</v>
      </c>
      <c r="I1122" s="902" t="s">
        <v>2258</v>
      </c>
      <c r="J1122" s="1208">
        <v>9.9173478696992001E-2</v>
      </c>
      <c r="K1122" s="1208">
        <v>2.0878627094103999E-2</v>
      </c>
      <c r="L1122" s="902" t="s">
        <v>1</v>
      </c>
    </row>
    <row r="1123" spans="2:12" x14ac:dyDescent="0.25">
      <c r="B1123" s="586" t="s">
        <v>3150</v>
      </c>
      <c r="C1123" s="448" t="s">
        <v>2217</v>
      </c>
      <c r="D1123" s="449" t="s">
        <v>2734</v>
      </c>
      <c r="E1123" s="450" t="s">
        <v>1998</v>
      </c>
      <c r="F1123" s="450" t="s">
        <v>26</v>
      </c>
      <c r="G1123" s="865"/>
      <c r="H1123" s="902" t="s">
        <v>2735</v>
      </c>
      <c r="I1123" s="902" t="s">
        <v>2371</v>
      </c>
      <c r="J1123" s="1208">
        <v>4.4080604534005002E-2</v>
      </c>
      <c r="K1123" s="1208">
        <v>1.0495382031906E-2</v>
      </c>
      <c r="L1123" s="902" t="s">
        <v>1</v>
      </c>
    </row>
    <row r="1124" spans="2:12" x14ac:dyDescent="0.25">
      <c r="B1124" s="586" t="s">
        <v>3150</v>
      </c>
      <c r="C1124" s="448" t="s">
        <v>2217</v>
      </c>
      <c r="D1124" s="449" t="s">
        <v>2451</v>
      </c>
      <c r="E1124" s="450" t="s">
        <v>2121</v>
      </c>
      <c r="F1124" s="450" t="s">
        <v>26</v>
      </c>
      <c r="G1124" s="865"/>
      <c r="H1124" s="902" t="s">
        <v>2309</v>
      </c>
      <c r="I1124" s="902" t="s">
        <v>2270</v>
      </c>
      <c r="J1124" s="1208">
        <v>3.8807013403170001E-3</v>
      </c>
      <c r="K1124" s="1208">
        <v>1.3616495930940001E-3</v>
      </c>
      <c r="L1124" s="902" t="s">
        <v>1</v>
      </c>
    </row>
    <row r="1125" spans="2:12" x14ac:dyDescent="0.25">
      <c r="B1125" s="586" t="s">
        <v>3157</v>
      </c>
      <c r="C1125" s="448" t="s">
        <v>2379</v>
      </c>
      <c r="D1125" s="449" t="s">
        <v>2999</v>
      </c>
      <c r="E1125" s="450" t="s">
        <v>1998</v>
      </c>
      <c r="F1125" s="450" t="s">
        <v>26</v>
      </c>
      <c r="G1125" s="865"/>
      <c r="H1125" s="902" t="s">
        <v>2634</v>
      </c>
      <c r="I1125" s="902" t="s">
        <v>2774</v>
      </c>
      <c r="J1125" s="1208">
        <v>1.4551097268701E-2</v>
      </c>
      <c r="K1125" s="1208">
        <v>4.6939023447420004E-3</v>
      </c>
      <c r="L1125" s="902" t="s">
        <v>1</v>
      </c>
    </row>
    <row r="1126" spans="2:12" x14ac:dyDescent="0.25">
      <c r="B1126" s="586" t="s">
        <v>3157</v>
      </c>
      <c r="C1126" s="448" t="s">
        <v>2568</v>
      </c>
      <c r="D1126" s="449" t="s">
        <v>2999</v>
      </c>
      <c r="E1126" s="450" t="s">
        <v>1998</v>
      </c>
      <c r="F1126" s="450" t="s">
        <v>26</v>
      </c>
      <c r="G1126" s="865"/>
      <c r="H1126" s="902" t="s">
        <v>2210</v>
      </c>
      <c r="I1126" s="902" t="s">
        <v>2405</v>
      </c>
      <c r="J1126" s="1208">
        <v>1.4910042742120001E-3</v>
      </c>
      <c r="K1126" s="1208">
        <v>4.1416785394799999E-4</v>
      </c>
      <c r="L1126" s="902" t="s">
        <v>1</v>
      </c>
    </row>
    <row r="1127" spans="2:12" x14ac:dyDescent="0.25">
      <c r="B1127" s="586" t="s">
        <v>3157</v>
      </c>
      <c r="C1127" s="448" t="s">
        <v>2217</v>
      </c>
      <c r="D1127" s="449" t="s">
        <v>3245</v>
      </c>
      <c r="E1127" s="450" t="s">
        <v>1998</v>
      </c>
      <c r="F1127" s="450" t="s">
        <v>26</v>
      </c>
      <c r="G1127" s="865"/>
      <c r="H1127" s="902" t="s">
        <v>2507</v>
      </c>
      <c r="I1127" s="902" t="s">
        <v>2239</v>
      </c>
      <c r="J1127" s="1208">
        <v>1.3998873463437001E-2</v>
      </c>
      <c r="K1127" s="1208">
        <v>3.5894547342150002E-3</v>
      </c>
      <c r="L1127" s="902" t="s">
        <v>1</v>
      </c>
    </row>
    <row r="1128" spans="2:12" x14ac:dyDescent="0.25">
      <c r="B1128" s="586" t="s">
        <v>3157</v>
      </c>
      <c r="C1128" s="448" t="s">
        <v>3160</v>
      </c>
      <c r="D1128" s="449" t="s">
        <v>2625</v>
      </c>
      <c r="E1128" s="450" t="s">
        <v>2121</v>
      </c>
      <c r="F1128" s="450" t="s">
        <v>26</v>
      </c>
      <c r="G1128" s="865"/>
      <c r="H1128" s="902" t="s">
        <v>2793</v>
      </c>
      <c r="I1128" s="902" t="s">
        <v>2523</v>
      </c>
      <c r="J1128" s="1208">
        <v>3.3483530495468997E-2</v>
      </c>
      <c r="K1128" s="1208">
        <v>7.1241554245679004E-2</v>
      </c>
      <c r="L1128" s="902" t="s">
        <v>1</v>
      </c>
    </row>
    <row r="1129" spans="2:12" x14ac:dyDescent="0.25">
      <c r="B1129" s="586" t="s">
        <v>3157</v>
      </c>
      <c r="C1129" s="448" t="s">
        <v>2755</v>
      </c>
      <c r="D1129" s="449" t="s">
        <v>2625</v>
      </c>
      <c r="E1129" s="450" t="s">
        <v>2121</v>
      </c>
      <c r="F1129" s="450" t="s">
        <v>26</v>
      </c>
      <c r="G1129" s="865"/>
      <c r="H1129" s="902" t="s">
        <v>2793</v>
      </c>
      <c r="I1129" s="902" t="s">
        <v>2411</v>
      </c>
      <c r="J1129" s="1208">
        <v>3.5620777122840001E-2</v>
      </c>
      <c r="K1129" s="1208">
        <v>7.1241554245679004E-2</v>
      </c>
      <c r="L1129" s="902" t="s">
        <v>1</v>
      </c>
    </row>
    <row r="1130" spans="2:12" x14ac:dyDescent="0.25">
      <c r="B1130" s="586" t="s">
        <v>3157</v>
      </c>
      <c r="C1130" s="448" t="s">
        <v>2212</v>
      </c>
      <c r="D1130" s="449" t="s">
        <v>3246</v>
      </c>
      <c r="E1130" s="450" t="s">
        <v>1998</v>
      </c>
      <c r="F1130" s="450" t="s">
        <v>26</v>
      </c>
      <c r="G1130" s="865"/>
      <c r="H1130" s="902" t="s">
        <v>2309</v>
      </c>
      <c r="I1130" s="902" t="s">
        <v>2220</v>
      </c>
      <c r="J1130" s="1208">
        <v>8.9046088598800002E-4</v>
      </c>
      <c r="K1130" s="1208">
        <v>2.07083926974E-4</v>
      </c>
      <c r="L1130" s="902" t="s">
        <v>1</v>
      </c>
    </row>
    <row r="1131" spans="2:12" x14ac:dyDescent="0.25">
      <c r="B1131" s="586" t="s">
        <v>3157</v>
      </c>
      <c r="C1131" s="448" t="s">
        <v>2212</v>
      </c>
      <c r="D1131" s="449" t="s">
        <v>3247</v>
      </c>
      <c r="E1131" s="450" t="s">
        <v>2121</v>
      </c>
      <c r="F1131" s="450" t="s">
        <v>26</v>
      </c>
      <c r="G1131" s="865"/>
      <c r="H1131" s="902" t="s">
        <v>2634</v>
      </c>
      <c r="I1131" s="902" t="s">
        <v>2296</v>
      </c>
      <c r="J1131" s="1208">
        <v>0.14810982997318001</v>
      </c>
      <c r="K1131" s="1208">
        <v>3.0856214577746E-2</v>
      </c>
      <c r="L1131" s="902" t="s">
        <v>1</v>
      </c>
    </row>
    <row r="1132" spans="2:12" x14ac:dyDescent="0.25">
      <c r="B1132" s="586" t="s">
        <v>3157</v>
      </c>
      <c r="C1132" s="448" t="s">
        <v>2212</v>
      </c>
      <c r="D1132" s="449" t="s">
        <v>2554</v>
      </c>
      <c r="E1132" s="450" t="s">
        <v>2121</v>
      </c>
      <c r="F1132" s="450" t="s">
        <v>26</v>
      </c>
      <c r="G1132" s="865"/>
      <c r="H1132" s="902" t="s">
        <v>2634</v>
      </c>
      <c r="I1132" s="902" t="s">
        <v>2393</v>
      </c>
      <c r="J1132" s="1208">
        <v>5.5541186239943002E-2</v>
      </c>
      <c r="K1132" s="1208">
        <v>3.0856214577746E-2</v>
      </c>
      <c r="L1132" s="902" t="s">
        <v>1</v>
      </c>
    </row>
    <row r="1133" spans="2:12" x14ac:dyDescent="0.25">
      <c r="B1133" s="586" t="s">
        <v>3149</v>
      </c>
      <c r="C1133" s="448" t="s">
        <v>2568</v>
      </c>
      <c r="D1133" s="449" t="s">
        <v>2999</v>
      </c>
      <c r="E1133" s="450" t="s">
        <v>1998</v>
      </c>
      <c r="F1133" s="450" t="s">
        <v>26</v>
      </c>
      <c r="G1133" s="865"/>
      <c r="H1133" s="902" t="s">
        <v>2210</v>
      </c>
      <c r="I1133" s="902" t="s">
        <v>2296</v>
      </c>
      <c r="J1133" s="1208">
        <v>1.98800569895E-3</v>
      </c>
      <c r="K1133" s="1208">
        <v>4.1416785394799999E-4</v>
      </c>
      <c r="L1133" s="902" t="s">
        <v>1</v>
      </c>
    </row>
    <row r="1134" spans="2:12" x14ac:dyDescent="0.25">
      <c r="B1134" s="586" t="s">
        <v>3149</v>
      </c>
      <c r="C1134" s="448" t="s">
        <v>2473</v>
      </c>
      <c r="D1134" s="449" t="s">
        <v>2594</v>
      </c>
      <c r="E1134" s="450" t="s">
        <v>1998</v>
      </c>
      <c r="F1134" s="450" t="s">
        <v>26</v>
      </c>
      <c r="G1134" s="865"/>
      <c r="H1134" s="902" t="s">
        <v>2507</v>
      </c>
      <c r="I1134" s="902" t="s">
        <v>3248</v>
      </c>
      <c r="J1134" s="1208">
        <v>2.0998310195156002E-2</v>
      </c>
      <c r="K1134" s="1208">
        <v>3.5894547342150002E-3</v>
      </c>
      <c r="L1134" s="902" t="s">
        <v>1</v>
      </c>
    </row>
    <row r="1135" spans="2:12" x14ac:dyDescent="0.25">
      <c r="B1135" s="586" t="s">
        <v>3149</v>
      </c>
      <c r="C1135" s="448" t="s">
        <v>2212</v>
      </c>
      <c r="D1135" s="449" t="s">
        <v>3249</v>
      </c>
      <c r="E1135" s="450" t="s">
        <v>1998</v>
      </c>
      <c r="F1135" s="450" t="s">
        <v>26</v>
      </c>
      <c r="G1135" s="865"/>
      <c r="H1135" s="902" t="s">
        <v>2080</v>
      </c>
      <c r="I1135" s="902" t="s">
        <v>2234</v>
      </c>
      <c r="J1135" s="1208">
        <v>1.44958748882E-4</v>
      </c>
      <c r="K1135" s="1208">
        <v>6.9027975658000003E-5</v>
      </c>
      <c r="L1135" s="902" t="s">
        <v>1</v>
      </c>
    </row>
    <row r="1136" spans="2:12" x14ac:dyDescent="0.25">
      <c r="B1136" s="586" t="s">
        <v>3149</v>
      </c>
      <c r="C1136" s="448" t="s">
        <v>2291</v>
      </c>
      <c r="D1136" s="449" t="s">
        <v>3131</v>
      </c>
      <c r="E1136" s="450" t="s">
        <v>2121</v>
      </c>
      <c r="F1136" s="450" t="s">
        <v>26</v>
      </c>
      <c r="G1136" s="865"/>
      <c r="H1136" s="902" t="s">
        <v>2189</v>
      </c>
      <c r="I1136" s="902" t="s">
        <v>2448</v>
      </c>
      <c r="J1136" s="1208">
        <v>2.4095073442327999E-2</v>
      </c>
      <c r="K1136" s="1208">
        <v>8.1678215058739994E-3</v>
      </c>
      <c r="L1136" s="902" t="s">
        <v>1</v>
      </c>
    </row>
    <row r="1137" spans="2:12" x14ac:dyDescent="0.25">
      <c r="B1137" s="586" t="s">
        <v>3149</v>
      </c>
      <c r="C1137" s="448" t="s">
        <v>2291</v>
      </c>
      <c r="D1137" s="449" t="s">
        <v>3250</v>
      </c>
      <c r="E1137" s="450" t="s">
        <v>1998</v>
      </c>
      <c r="F1137" s="450" t="s">
        <v>26</v>
      </c>
      <c r="G1137" s="865"/>
      <c r="H1137" s="902" t="s">
        <v>2074</v>
      </c>
      <c r="I1137" s="902" t="s">
        <v>2612</v>
      </c>
      <c r="J1137" s="1208">
        <v>1.69118540362E-3</v>
      </c>
      <c r="K1137" s="1208">
        <v>3.4513987828999998E-4</v>
      </c>
      <c r="L1137" s="902" t="s">
        <v>1</v>
      </c>
    </row>
    <row r="1138" spans="2:12" x14ac:dyDescent="0.25">
      <c r="B1138" s="586" t="s">
        <v>3149</v>
      </c>
      <c r="C1138" s="448" t="s">
        <v>2773</v>
      </c>
      <c r="D1138" s="449" t="s">
        <v>2625</v>
      </c>
      <c r="E1138" s="450" t="s">
        <v>2121</v>
      </c>
      <c r="F1138" s="450" t="s">
        <v>26</v>
      </c>
      <c r="G1138" s="865"/>
      <c r="H1138" s="902" t="s">
        <v>2090</v>
      </c>
      <c r="I1138" s="902" t="s">
        <v>2323</v>
      </c>
      <c r="J1138" s="1208">
        <v>1.3613035843122999E-2</v>
      </c>
      <c r="K1138" s="1208">
        <v>3.6301428915E-3</v>
      </c>
      <c r="L1138" s="902" t="s">
        <v>1</v>
      </c>
    </row>
    <row r="1139" spans="2:12" x14ac:dyDescent="0.25">
      <c r="B1139" s="586" t="s">
        <v>3251</v>
      </c>
      <c r="C1139" s="448" t="s">
        <v>2330</v>
      </c>
      <c r="D1139" s="449" t="s">
        <v>2481</v>
      </c>
      <c r="E1139" s="450" t="s">
        <v>2121</v>
      </c>
      <c r="F1139" s="450" t="s">
        <v>26</v>
      </c>
      <c r="G1139" s="865"/>
      <c r="H1139" s="902" t="s">
        <v>2080</v>
      </c>
      <c r="I1139" s="902" t="s">
        <v>2023</v>
      </c>
      <c r="J1139" s="1208">
        <v>3.39122531753E-4</v>
      </c>
      <c r="K1139" s="1208">
        <v>4.5216337567100001E-4</v>
      </c>
      <c r="L1139" s="902" t="s">
        <v>1</v>
      </c>
    </row>
    <row r="1140" spans="2:12" x14ac:dyDescent="0.25">
      <c r="B1140" s="586" t="s">
        <v>3251</v>
      </c>
      <c r="C1140" s="448" t="s">
        <v>2230</v>
      </c>
      <c r="D1140" s="449" t="s">
        <v>2321</v>
      </c>
      <c r="E1140" s="450" t="s">
        <v>2121</v>
      </c>
      <c r="F1140" s="450" t="s">
        <v>26</v>
      </c>
      <c r="G1140" s="865"/>
      <c r="H1140" s="902" t="s">
        <v>2080</v>
      </c>
      <c r="I1140" s="902" t="s">
        <v>2647</v>
      </c>
      <c r="J1140" s="1208">
        <v>1.46953097093E-3</v>
      </c>
      <c r="K1140" s="1208">
        <v>4.5216337567100001E-4</v>
      </c>
      <c r="L1140" s="902" t="s">
        <v>1</v>
      </c>
    </row>
    <row r="1141" spans="2:12" x14ac:dyDescent="0.25">
      <c r="B1141" s="586" t="s">
        <v>3251</v>
      </c>
      <c r="C1141" s="448" t="s">
        <v>2502</v>
      </c>
      <c r="D1141" s="449" t="s">
        <v>3170</v>
      </c>
      <c r="E1141" s="450" t="s">
        <v>1998</v>
      </c>
      <c r="F1141" s="450" t="s">
        <v>26</v>
      </c>
      <c r="G1141" s="865"/>
      <c r="H1141" s="902" t="s">
        <v>2236</v>
      </c>
      <c r="I1141" s="902" t="s">
        <v>3252</v>
      </c>
      <c r="J1141" s="1208">
        <v>8.7240212663120004E-3</v>
      </c>
      <c r="K1141" s="1208">
        <v>1.3118828971899999E-3</v>
      </c>
      <c r="L1141" s="902" t="s">
        <v>1</v>
      </c>
    </row>
    <row r="1142" spans="2:12" x14ac:dyDescent="0.25">
      <c r="B1142" s="586" t="s">
        <v>3251</v>
      </c>
      <c r="C1142" s="448" t="s">
        <v>2280</v>
      </c>
      <c r="D1142" s="449" t="s">
        <v>3253</v>
      </c>
      <c r="E1142" s="450" t="s">
        <v>1998</v>
      </c>
      <c r="F1142" s="450" t="s">
        <v>26</v>
      </c>
      <c r="G1142" s="865"/>
      <c r="H1142" s="902" t="s">
        <v>2099</v>
      </c>
      <c r="I1142" s="902" t="s">
        <v>2301</v>
      </c>
      <c r="J1142" s="1208">
        <v>7.5191603949459999E-3</v>
      </c>
      <c r="K1142" s="1208">
        <v>2.2785334530140001E-3</v>
      </c>
      <c r="L1142" s="902" t="s">
        <v>1</v>
      </c>
    </row>
    <row r="1143" spans="2:12" x14ac:dyDescent="0.25">
      <c r="B1143" s="586" t="s">
        <v>3251</v>
      </c>
      <c r="C1143" s="448" t="s">
        <v>2259</v>
      </c>
      <c r="D1143" s="449" t="s">
        <v>2748</v>
      </c>
      <c r="E1143" s="450" t="s">
        <v>2261</v>
      </c>
      <c r="F1143" s="450" t="s">
        <v>26</v>
      </c>
      <c r="G1143" s="865"/>
      <c r="H1143" s="902" t="s">
        <v>2027</v>
      </c>
      <c r="I1143" s="902" t="s">
        <v>2021</v>
      </c>
      <c r="J1143" s="1208">
        <v>7.1377587437540004E-3</v>
      </c>
      <c r="K1143" s="1208">
        <v>7.1377587437545006E-2</v>
      </c>
      <c r="L1143" s="902" t="s">
        <v>1</v>
      </c>
    </row>
    <row r="1144" spans="2:12" x14ac:dyDescent="0.25">
      <c r="B1144" s="586" t="s">
        <v>3251</v>
      </c>
      <c r="C1144" s="448" t="s">
        <v>2365</v>
      </c>
      <c r="D1144" s="449" t="s">
        <v>2240</v>
      </c>
      <c r="E1144" s="450" t="s">
        <v>2121</v>
      </c>
      <c r="F1144" s="450" t="s">
        <v>26</v>
      </c>
      <c r="G1144" s="865"/>
      <c r="H1144" s="902" t="s">
        <v>2074</v>
      </c>
      <c r="I1144" s="902" t="s">
        <v>3254</v>
      </c>
      <c r="J1144" s="1208">
        <v>2.3060332159220002E-3</v>
      </c>
      <c r="K1144" s="1208">
        <v>2.2608168783539999E-3</v>
      </c>
      <c r="L1144" s="902" t="s">
        <v>1</v>
      </c>
    </row>
    <row r="1145" spans="2:12" x14ac:dyDescent="0.25">
      <c r="B1145" s="586" t="s">
        <v>3251</v>
      </c>
      <c r="C1145" s="448" t="s">
        <v>2500</v>
      </c>
      <c r="D1145" s="449" t="s">
        <v>2442</v>
      </c>
      <c r="E1145" s="450" t="s">
        <v>2121</v>
      </c>
      <c r="F1145" s="450" t="s">
        <v>26</v>
      </c>
      <c r="G1145" s="865"/>
      <c r="H1145" s="902" t="s">
        <v>2080</v>
      </c>
      <c r="I1145" s="902" t="s">
        <v>2204</v>
      </c>
      <c r="J1145" s="1208">
        <v>6.5563689472300003E-4</v>
      </c>
      <c r="K1145" s="1208">
        <v>4.5216337567100001E-4</v>
      </c>
      <c r="L1145" s="902" t="s">
        <v>1</v>
      </c>
    </row>
    <row r="1146" spans="2:12" x14ac:dyDescent="0.25">
      <c r="B1146" s="586" t="s">
        <v>3251</v>
      </c>
      <c r="C1146" s="448" t="s">
        <v>2230</v>
      </c>
      <c r="D1146" s="449" t="s">
        <v>2428</v>
      </c>
      <c r="E1146" s="450" t="s">
        <v>2121</v>
      </c>
      <c r="F1146" s="450" t="s">
        <v>26</v>
      </c>
      <c r="G1146" s="865"/>
      <c r="H1146" s="902" t="s">
        <v>2074</v>
      </c>
      <c r="I1146" s="902" t="s">
        <v>3132</v>
      </c>
      <c r="J1146" s="1208">
        <v>6.8276669726309996E-3</v>
      </c>
      <c r="K1146" s="1208">
        <v>2.2608168783539999E-3</v>
      </c>
      <c r="L1146" s="902" t="s">
        <v>1</v>
      </c>
    </row>
    <row r="1147" spans="2:12" x14ac:dyDescent="0.25">
      <c r="B1147" s="586" t="s">
        <v>3251</v>
      </c>
      <c r="C1147" s="448" t="s">
        <v>2217</v>
      </c>
      <c r="D1147" s="449" t="s">
        <v>2768</v>
      </c>
      <c r="E1147" s="450" t="s">
        <v>2121</v>
      </c>
      <c r="F1147" s="450" t="s">
        <v>26</v>
      </c>
      <c r="G1147" s="865"/>
      <c r="H1147" s="902" t="s">
        <v>2534</v>
      </c>
      <c r="I1147" s="902" t="s">
        <v>2405</v>
      </c>
      <c r="J1147" s="1208">
        <v>1.7905669676567999E-2</v>
      </c>
      <c r="K1147" s="1208">
        <v>4.9737971323799996E-3</v>
      </c>
      <c r="L1147" s="902" t="s">
        <v>1</v>
      </c>
    </row>
    <row r="1148" spans="2:12" x14ac:dyDescent="0.25">
      <c r="B1148" s="586" t="s">
        <v>3251</v>
      </c>
      <c r="C1148" s="448" t="s">
        <v>2730</v>
      </c>
      <c r="D1148" s="449" t="s">
        <v>2392</v>
      </c>
      <c r="E1148" s="450" t="s">
        <v>2261</v>
      </c>
      <c r="F1148" s="450" t="s">
        <v>26</v>
      </c>
      <c r="G1148" s="865"/>
      <c r="H1148" s="902" t="s">
        <v>2074</v>
      </c>
      <c r="I1148" s="902" t="s">
        <v>2376</v>
      </c>
      <c r="J1148" s="1208">
        <v>0.42826552462527001</v>
      </c>
      <c r="K1148" s="1208">
        <v>0.17844396859386</v>
      </c>
      <c r="L1148" s="902" t="s">
        <v>1</v>
      </c>
    </row>
    <row r="1149" spans="2:12" x14ac:dyDescent="0.25">
      <c r="B1149" s="586" t="s">
        <v>3255</v>
      </c>
      <c r="C1149" s="448" t="s">
        <v>2280</v>
      </c>
      <c r="D1149" s="449" t="s">
        <v>3152</v>
      </c>
      <c r="E1149" s="450" t="s">
        <v>1998</v>
      </c>
      <c r="F1149" s="450" t="s">
        <v>26</v>
      </c>
      <c r="G1149" s="865"/>
      <c r="H1149" s="902" t="s">
        <v>2290</v>
      </c>
      <c r="I1149" s="902" t="s">
        <v>2546</v>
      </c>
      <c r="J1149" s="1208">
        <v>8.4195491017190996E-2</v>
      </c>
      <c r="K1149" s="1208">
        <v>1.8303367612433001E-2</v>
      </c>
      <c r="L1149" s="902" t="s">
        <v>1</v>
      </c>
    </row>
    <row r="1150" spans="2:12" x14ac:dyDescent="0.25">
      <c r="B1150" s="586" t="s">
        <v>3256</v>
      </c>
      <c r="C1150" s="448" t="s">
        <v>2217</v>
      </c>
      <c r="D1150" s="449" t="s">
        <v>2410</v>
      </c>
      <c r="E1150" s="450" t="s">
        <v>2121</v>
      </c>
      <c r="F1150" s="450" t="s">
        <v>26</v>
      </c>
      <c r="G1150" s="865"/>
      <c r="H1150" s="902" t="s">
        <v>2138</v>
      </c>
      <c r="I1150" s="902" t="s">
        <v>3257</v>
      </c>
      <c r="J1150" s="1208">
        <v>5.801305293691E-3</v>
      </c>
      <c r="K1150" s="1208">
        <v>1.801647606736E-3</v>
      </c>
      <c r="L1150" s="902" t="s">
        <v>1</v>
      </c>
    </row>
    <row r="1151" spans="2:12" x14ac:dyDescent="0.25">
      <c r="B1151" s="586" t="s">
        <v>3258</v>
      </c>
      <c r="C1151" s="448" t="s">
        <v>2291</v>
      </c>
      <c r="D1151" s="449" t="s">
        <v>2369</v>
      </c>
      <c r="E1151" s="450" t="s">
        <v>1998</v>
      </c>
      <c r="F1151" s="450" t="s">
        <v>26</v>
      </c>
      <c r="G1151" s="865"/>
      <c r="H1151" s="902" t="s">
        <v>2558</v>
      </c>
      <c r="I1151" s="902" t="s">
        <v>2104</v>
      </c>
      <c r="J1151" s="1208">
        <v>4.1069380287940003E-3</v>
      </c>
      <c r="K1151" s="1208">
        <v>3.0421763176249998E-3</v>
      </c>
      <c r="L1151" s="902" t="s">
        <v>1</v>
      </c>
    </row>
    <row r="1152" spans="2:12" x14ac:dyDescent="0.25">
      <c r="B1152" s="586" t="s">
        <v>3258</v>
      </c>
      <c r="C1152" s="448" t="s">
        <v>2235</v>
      </c>
      <c r="D1152" s="449" t="s">
        <v>2493</v>
      </c>
      <c r="E1152" s="450" t="s">
        <v>1998</v>
      </c>
      <c r="F1152" s="450" t="s">
        <v>26</v>
      </c>
      <c r="G1152" s="865"/>
      <c r="H1152" s="902" t="s">
        <v>2401</v>
      </c>
      <c r="I1152" s="902" t="s">
        <v>2234</v>
      </c>
      <c r="J1152" s="1208">
        <v>3.629869469894E-3</v>
      </c>
      <c r="K1152" s="1208">
        <v>1.728509271378E-3</v>
      </c>
      <c r="L1152" s="902" t="s">
        <v>1</v>
      </c>
    </row>
    <row r="1153" spans="2:12" x14ac:dyDescent="0.25">
      <c r="B1153" s="586" t="s">
        <v>3255</v>
      </c>
      <c r="C1153" s="448" t="s">
        <v>2280</v>
      </c>
      <c r="D1153" s="449" t="s">
        <v>3152</v>
      </c>
      <c r="E1153" s="450" t="s">
        <v>1998</v>
      </c>
      <c r="F1153" s="450" t="s">
        <v>26</v>
      </c>
      <c r="G1153" s="865"/>
      <c r="H1153" s="902" t="s">
        <v>2846</v>
      </c>
      <c r="I1153" s="902" t="s">
        <v>3259</v>
      </c>
      <c r="J1153" s="1208">
        <v>1.4068037416228E-2</v>
      </c>
      <c r="K1153" s="1208">
        <v>5.2492676926219999E-3</v>
      </c>
      <c r="L1153" s="902" t="s">
        <v>1</v>
      </c>
    </row>
    <row r="1154" spans="2:12" x14ac:dyDescent="0.25">
      <c r="B1154" s="586" t="s">
        <v>3260</v>
      </c>
      <c r="C1154" s="448" t="s">
        <v>3261</v>
      </c>
      <c r="D1154" s="449" t="s">
        <v>3049</v>
      </c>
      <c r="E1154" s="450" t="s">
        <v>1998</v>
      </c>
      <c r="F1154" s="450" t="s">
        <v>26</v>
      </c>
      <c r="G1154" s="865"/>
      <c r="H1154" s="902" t="s">
        <v>2138</v>
      </c>
      <c r="I1154" s="902" t="s">
        <v>2005</v>
      </c>
      <c r="J1154" s="1208">
        <v>2.6247825056899997E-4</v>
      </c>
      <c r="K1154" s="1208">
        <v>2.7629289533500002E-4</v>
      </c>
      <c r="L1154" s="902" t="s">
        <v>1</v>
      </c>
    </row>
    <row r="1155" spans="2:12" x14ac:dyDescent="0.25">
      <c r="B1155" s="586" t="s">
        <v>3262</v>
      </c>
      <c r="C1155" s="448" t="s">
        <v>2221</v>
      </c>
      <c r="D1155" s="449" t="s">
        <v>2324</v>
      </c>
      <c r="E1155" s="450" t="s">
        <v>2121</v>
      </c>
      <c r="F1155" s="450" t="s">
        <v>26</v>
      </c>
      <c r="G1155" s="865"/>
      <c r="H1155" s="902" t="s">
        <v>2007</v>
      </c>
      <c r="I1155" s="902" t="s">
        <v>3263</v>
      </c>
      <c r="J1155" s="1208">
        <v>9.679220978101E-3</v>
      </c>
      <c r="K1155" s="1208">
        <v>3.1528407094789999E-3</v>
      </c>
      <c r="L1155" s="902" t="s">
        <v>1</v>
      </c>
    </row>
    <row r="1156" spans="2:12" x14ac:dyDescent="0.25">
      <c r="B1156" s="586" t="s">
        <v>3256</v>
      </c>
      <c r="C1156" s="448" t="s">
        <v>2280</v>
      </c>
      <c r="D1156" s="449" t="s">
        <v>2350</v>
      </c>
      <c r="E1156" s="450" t="s">
        <v>2121</v>
      </c>
      <c r="F1156" s="450" t="s">
        <v>26</v>
      </c>
      <c r="G1156" s="865"/>
      <c r="H1156" s="902" t="s">
        <v>2286</v>
      </c>
      <c r="I1156" s="902" t="s">
        <v>2422</v>
      </c>
      <c r="J1156" s="1208">
        <v>8.5217931798630006E-2</v>
      </c>
      <c r="K1156" s="1208">
        <v>3.9636247348200003E-2</v>
      </c>
      <c r="L1156" s="902" t="s">
        <v>1</v>
      </c>
    </row>
    <row r="1157" spans="2:12" x14ac:dyDescent="0.25">
      <c r="B1157" s="586" t="s">
        <v>3256</v>
      </c>
      <c r="C1157" s="448" t="s">
        <v>2217</v>
      </c>
      <c r="D1157" s="449" t="s">
        <v>2375</v>
      </c>
      <c r="E1157" s="450" t="s">
        <v>2121</v>
      </c>
      <c r="F1157" s="450" t="s">
        <v>26</v>
      </c>
      <c r="G1157" s="865"/>
      <c r="H1157" s="902" t="s">
        <v>2149</v>
      </c>
      <c r="I1157" s="902" t="s">
        <v>2273</v>
      </c>
      <c r="J1157" s="1208">
        <v>2.2835883415383E-2</v>
      </c>
      <c r="K1157" s="1208">
        <v>1.756606416568E-2</v>
      </c>
      <c r="L1157" s="902" t="s">
        <v>1</v>
      </c>
    </row>
    <row r="1158" spans="2:12" x14ac:dyDescent="0.25">
      <c r="B1158" s="586" t="s">
        <v>3258</v>
      </c>
      <c r="C1158" s="448" t="s">
        <v>2212</v>
      </c>
      <c r="D1158" s="449" t="s">
        <v>3006</v>
      </c>
      <c r="E1158" s="450" t="s">
        <v>2121</v>
      </c>
      <c r="F1158" s="450" t="s">
        <v>26</v>
      </c>
      <c r="G1158" s="865"/>
      <c r="H1158" s="902" t="s">
        <v>2309</v>
      </c>
      <c r="I1158" s="902" t="s">
        <v>2270</v>
      </c>
      <c r="J1158" s="1208">
        <v>3.864511579975E-3</v>
      </c>
      <c r="K1158" s="1208">
        <v>1.3559689754299999E-3</v>
      </c>
      <c r="L1158" s="902" t="s">
        <v>1</v>
      </c>
    </row>
    <row r="1159" spans="2:12" x14ac:dyDescent="0.25">
      <c r="B1159" s="586" t="s">
        <v>3258</v>
      </c>
      <c r="C1159" s="448" t="s">
        <v>2268</v>
      </c>
      <c r="D1159" s="449" t="s">
        <v>3168</v>
      </c>
      <c r="E1159" s="450" t="s">
        <v>2121</v>
      </c>
      <c r="F1159" s="450" t="s">
        <v>26</v>
      </c>
      <c r="G1159" s="865"/>
      <c r="H1159" s="902" t="s">
        <v>2309</v>
      </c>
      <c r="I1159" s="902" t="s">
        <v>2066</v>
      </c>
      <c r="J1159" s="1208">
        <v>2.5085426045449999E-3</v>
      </c>
      <c r="K1159" s="1208">
        <v>1.3559689754299999E-3</v>
      </c>
      <c r="L1159" s="902" t="s">
        <v>1</v>
      </c>
    </row>
    <row r="1160" spans="2:12" x14ac:dyDescent="0.25">
      <c r="B1160" s="586" t="s">
        <v>3258</v>
      </c>
      <c r="C1160" s="448" t="s">
        <v>2353</v>
      </c>
      <c r="D1160" s="449" t="s">
        <v>2447</v>
      </c>
      <c r="E1160" s="450" t="s">
        <v>2121</v>
      </c>
      <c r="F1160" s="450" t="s">
        <v>26</v>
      </c>
      <c r="G1160" s="865"/>
      <c r="H1160" s="902" t="s">
        <v>2309</v>
      </c>
      <c r="I1160" s="902" t="s">
        <v>2474</v>
      </c>
      <c r="J1160" s="1208">
        <v>4.9492867603190003E-3</v>
      </c>
      <c r="K1160" s="1208">
        <v>1.3559689754299999E-3</v>
      </c>
      <c r="L1160" s="902" t="s">
        <v>1</v>
      </c>
    </row>
    <row r="1161" spans="2:12" x14ac:dyDescent="0.25">
      <c r="B1161" s="586" t="s">
        <v>3258</v>
      </c>
      <c r="C1161" s="448" t="s">
        <v>3264</v>
      </c>
      <c r="D1161" s="449" t="s">
        <v>2768</v>
      </c>
      <c r="E1161" s="450" t="s">
        <v>2121</v>
      </c>
      <c r="F1161" s="450" t="s">
        <v>26</v>
      </c>
      <c r="G1161" s="865"/>
      <c r="H1161" s="902" t="s">
        <v>2080</v>
      </c>
      <c r="I1161" s="902" t="s">
        <v>3163</v>
      </c>
      <c r="J1161" s="1208">
        <v>6.9606407405399995E-4</v>
      </c>
      <c r="K1161" s="1208">
        <v>4.51989658477E-4</v>
      </c>
      <c r="L1161" s="902" t="s">
        <v>1</v>
      </c>
    </row>
    <row r="1162" spans="2:12" x14ac:dyDescent="0.25">
      <c r="B1162" s="586" t="s">
        <v>3258</v>
      </c>
      <c r="C1162" s="448" t="s">
        <v>2217</v>
      </c>
      <c r="D1162" s="449" t="s">
        <v>2360</v>
      </c>
      <c r="E1162" s="450" t="s">
        <v>2121</v>
      </c>
      <c r="F1162" s="450" t="s">
        <v>26</v>
      </c>
      <c r="G1162" s="865"/>
      <c r="H1162" s="902" t="s">
        <v>2241</v>
      </c>
      <c r="I1162" s="902" t="s">
        <v>2363</v>
      </c>
      <c r="J1162" s="1208">
        <v>0.1221502052033</v>
      </c>
      <c r="K1162" s="1208">
        <v>5.1978810724811003E-2</v>
      </c>
      <c r="L1162" s="902" t="s">
        <v>1</v>
      </c>
    </row>
    <row r="1163" spans="2:12" x14ac:dyDescent="0.25">
      <c r="B1163" s="586" t="s">
        <v>3258</v>
      </c>
      <c r="C1163" s="448" t="s">
        <v>2217</v>
      </c>
      <c r="D1163" s="449" t="s">
        <v>2281</v>
      </c>
      <c r="E1163" s="450" t="s">
        <v>2121</v>
      </c>
      <c r="F1163" s="450" t="s">
        <v>26</v>
      </c>
      <c r="G1163" s="865"/>
      <c r="H1163" s="902" t="s">
        <v>2210</v>
      </c>
      <c r="I1163" s="902" t="s">
        <v>2383</v>
      </c>
      <c r="J1163" s="1208">
        <v>7.0510386722350002E-3</v>
      </c>
      <c r="K1163" s="1208">
        <v>2.7119379508599999E-3</v>
      </c>
      <c r="L1163" s="902" t="s">
        <v>1</v>
      </c>
    </row>
    <row r="1164" spans="2:12" x14ac:dyDescent="0.25">
      <c r="B1164" s="586" t="s">
        <v>3258</v>
      </c>
      <c r="C1164" s="448" t="s">
        <v>2217</v>
      </c>
      <c r="D1164" s="449" t="s">
        <v>2456</v>
      </c>
      <c r="E1164" s="450" t="s">
        <v>2121</v>
      </c>
      <c r="F1164" s="450" t="s">
        <v>26</v>
      </c>
      <c r="G1164" s="865"/>
      <c r="H1164" s="902" t="s">
        <v>2331</v>
      </c>
      <c r="I1164" s="902" t="s">
        <v>3265</v>
      </c>
      <c r="J1164" s="1208">
        <v>2.0122579595379001E-2</v>
      </c>
      <c r="K1164" s="1208">
        <v>6.3278552186730001E-3</v>
      </c>
      <c r="L1164" s="902" t="s">
        <v>1</v>
      </c>
    </row>
    <row r="1165" spans="2:12" x14ac:dyDescent="0.25">
      <c r="B1165" s="586" t="s">
        <v>3258</v>
      </c>
      <c r="C1165" s="448" t="s">
        <v>2379</v>
      </c>
      <c r="D1165" s="449" t="s">
        <v>2392</v>
      </c>
      <c r="E1165" s="450" t="s">
        <v>2261</v>
      </c>
      <c r="F1165" s="450" t="s">
        <v>26</v>
      </c>
      <c r="G1165" s="865"/>
      <c r="H1165" s="902" t="s">
        <v>2138</v>
      </c>
      <c r="I1165" s="902" t="s">
        <v>2347</v>
      </c>
      <c r="J1165" s="1208">
        <v>0.27837259100641998</v>
      </c>
      <c r="K1165" s="1208">
        <v>0.14275517487509001</v>
      </c>
      <c r="L1165" s="902" t="s">
        <v>1</v>
      </c>
    </row>
    <row r="1166" spans="2:12" x14ac:dyDescent="0.25">
      <c r="B1166" s="586" t="s">
        <v>3256</v>
      </c>
      <c r="C1166" s="448" t="s">
        <v>2379</v>
      </c>
      <c r="D1166" s="449" t="s">
        <v>2477</v>
      </c>
      <c r="E1166" s="450" t="s">
        <v>2121</v>
      </c>
      <c r="F1166" s="450" t="s">
        <v>26</v>
      </c>
      <c r="G1166" s="865"/>
      <c r="H1166" s="902" t="s">
        <v>2309</v>
      </c>
      <c r="I1166" s="902" t="s">
        <v>2023</v>
      </c>
      <c r="J1166" s="1208">
        <v>1.0134267787890001E-3</v>
      </c>
      <c r="K1166" s="1208">
        <v>1.351235705052E-3</v>
      </c>
      <c r="L1166" s="902" t="s">
        <v>1</v>
      </c>
    </row>
    <row r="1167" spans="2:12" x14ac:dyDescent="0.25">
      <c r="B1167" s="586" t="s">
        <v>3256</v>
      </c>
      <c r="C1167" s="448" t="s">
        <v>2384</v>
      </c>
      <c r="D1167" s="449" t="s">
        <v>2810</v>
      </c>
      <c r="E1167" s="450" t="s">
        <v>1998</v>
      </c>
      <c r="F1167" s="450" t="s">
        <v>26</v>
      </c>
      <c r="G1167" s="865"/>
      <c r="H1167" s="902" t="s">
        <v>2138</v>
      </c>
      <c r="I1167" s="902" t="s">
        <v>2433</v>
      </c>
      <c r="J1167" s="1208">
        <v>3.3153269637999997E-5</v>
      </c>
      <c r="K1167" s="1208">
        <v>2.7627724697999999E-4</v>
      </c>
      <c r="L1167" s="902" t="s">
        <v>1</v>
      </c>
    </row>
    <row r="1168" spans="2:12" x14ac:dyDescent="0.25">
      <c r="B1168" s="586" t="s">
        <v>3256</v>
      </c>
      <c r="C1168" s="448" t="s">
        <v>2268</v>
      </c>
      <c r="D1168" s="449" t="s">
        <v>2776</v>
      </c>
      <c r="E1168" s="450" t="s">
        <v>2121</v>
      </c>
      <c r="F1168" s="450" t="s">
        <v>26</v>
      </c>
      <c r="G1168" s="865"/>
      <c r="H1168" s="902" t="s">
        <v>2080</v>
      </c>
      <c r="I1168" s="902" t="s">
        <v>2448</v>
      </c>
      <c r="J1168" s="1208">
        <v>1.328715109968E-3</v>
      </c>
      <c r="K1168" s="1208">
        <v>4.5041190168399999E-4</v>
      </c>
      <c r="L1168" s="902" t="s">
        <v>1</v>
      </c>
    </row>
    <row r="1169" spans="2:12" x14ac:dyDescent="0.25">
      <c r="B1169" s="586" t="s">
        <v>3260</v>
      </c>
      <c r="C1169" s="448" t="s">
        <v>2212</v>
      </c>
      <c r="D1169" s="449" t="s">
        <v>2484</v>
      </c>
      <c r="E1169" s="450" t="s">
        <v>2121</v>
      </c>
      <c r="F1169" s="450" t="s">
        <v>26</v>
      </c>
      <c r="G1169" s="865"/>
      <c r="H1169" s="902" t="s">
        <v>3266</v>
      </c>
      <c r="I1169" s="902" t="s">
        <v>2499</v>
      </c>
      <c r="J1169" s="1208">
        <v>0.51278933073898003</v>
      </c>
      <c r="K1169" s="1208">
        <v>0.11395318460866</v>
      </c>
      <c r="L1169" s="902" t="s">
        <v>1</v>
      </c>
    </row>
    <row r="1170" spans="2:12" x14ac:dyDescent="0.25">
      <c r="B1170" s="586" t="s">
        <v>3260</v>
      </c>
      <c r="C1170" s="448" t="s">
        <v>2217</v>
      </c>
      <c r="D1170" s="449" t="s">
        <v>2428</v>
      </c>
      <c r="E1170" s="450" t="s">
        <v>2121</v>
      </c>
      <c r="F1170" s="450" t="s">
        <v>26</v>
      </c>
      <c r="G1170" s="865"/>
      <c r="H1170" s="902" t="s">
        <v>2534</v>
      </c>
      <c r="I1170" s="902" t="s">
        <v>2376</v>
      </c>
      <c r="J1170" s="1208">
        <v>1.1890767089599999E-2</v>
      </c>
      <c r="K1170" s="1208">
        <v>4.9544862873330004E-3</v>
      </c>
      <c r="L1170" s="902" t="s">
        <v>1</v>
      </c>
    </row>
    <row r="1171" spans="2:12" x14ac:dyDescent="0.25">
      <c r="B1171" s="586" t="s">
        <v>3260</v>
      </c>
      <c r="C1171" s="448" t="s">
        <v>2212</v>
      </c>
      <c r="D1171" s="449" t="s">
        <v>2233</v>
      </c>
      <c r="E1171" s="450" t="s">
        <v>2121</v>
      </c>
      <c r="F1171" s="450" t="s">
        <v>26</v>
      </c>
      <c r="G1171" s="865"/>
      <c r="H1171" s="902" t="s">
        <v>2044</v>
      </c>
      <c r="I1171" s="902" t="s">
        <v>2639</v>
      </c>
      <c r="J1171" s="1208">
        <v>1.2971745915927001E-2</v>
      </c>
      <c r="K1171" s="1208">
        <v>4.0536705987269999E-3</v>
      </c>
      <c r="L1171" s="902" t="s">
        <v>1</v>
      </c>
    </row>
    <row r="1172" spans="2:12" x14ac:dyDescent="0.25">
      <c r="B1172" s="586" t="s">
        <v>3260</v>
      </c>
      <c r="C1172" s="448" t="s">
        <v>2212</v>
      </c>
      <c r="D1172" s="449" t="s">
        <v>3253</v>
      </c>
      <c r="E1172" s="450" t="s">
        <v>1998</v>
      </c>
      <c r="F1172" s="450" t="s">
        <v>26</v>
      </c>
      <c r="G1172" s="865"/>
      <c r="H1172" s="902" t="s">
        <v>2351</v>
      </c>
      <c r="I1172" s="902" t="s">
        <v>2310</v>
      </c>
      <c r="J1172" s="1208">
        <v>7.397742272606E-3</v>
      </c>
      <c r="K1172" s="1208">
        <v>2.3484896103509998E-3</v>
      </c>
      <c r="L1172" s="902" t="s">
        <v>1</v>
      </c>
    </row>
    <row r="1173" spans="2:12" x14ac:dyDescent="0.25">
      <c r="B1173" s="586" t="s">
        <v>3260</v>
      </c>
      <c r="C1173" s="448" t="s">
        <v>2421</v>
      </c>
      <c r="D1173" s="449" t="s">
        <v>2306</v>
      </c>
      <c r="E1173" s="450" t="s">
        <v>2121</v>
      </c>
      <c r="F1173" s="450" t="s">
        <v>26</v>
      </c>
      <c r="G1173" s="865"/>
      <c r="H1173" s="902" t="s">
        <v>2189</v>
      </c>
      <c r="I1173" s="902" t="s">
        <v>3267</v>
      </c>
      <c r="J1173" s="1208">
        <v>2.1322307349305E-2</v>
      </c>
      <c r="K1173" s="1208">
        <v>8.1073411974539999E-3</v>
      </c>
      <c r="L1173" s="902" t="s">
        <v>1</v>
      </c>
    </row>
    <row r="1174" spans="2:12" x14ac:dyDescent="0.25">
      <c r="B1174" s="586" t="s">
        <v>3260</v>
      </c>
      <c r="C1174" s="448" t="s">
        <v>2730</v>
      </c>
      <c r="D1174" s="449" t="s">
        <v>2281</v>
      </c>
      <c r="E1174" s="450" t="s">
        <v>2121</v>
      </c>
      <c r="F1174" s="450" t="s">
        <v>26</v>
      </c>
      <c r="G1174" s="865"/>
      <c r="H1174" s="902" t="s">
        <v>2080</v>
      </c>
      <c r="I1174" s="902" t="s">
        <v>2232</v>
      </c>
      <c r="J1174" s="1208">
        <v>7.4317294309999996E-4</v>
      </c>
      <c r="K1174" s="1208">
        <v>4.5040784430300002E-4</v>
      </c>
      <c r="L1174" s="902" t="s">
        <v>1</v>
      </c>
    </row>
    <row r="1175" spans="2:12" x14ac:dyDescent="0.25">
      <c r="B1175" s="586" t="s">
        <v>3260</v>
      </c>
      <c r="C1175" s="448" t="s">
        <v>2217</v>
      </c>
      <c r="D1175" s="449" t="s">
        <v>3268</v>
      </c>
      <c r="E1175" s="450" t="s">
        <v>2121</v>
      </c>
      <c r="F1175" s="450" t="s">
        <v>26</v>
      </c>
      <c r="G1175" s="865"/>
      <c r="H1175" s="902" t="s">
        <v>2013</v>
      </c>
      <c r="I1175" s="902" t="s">
        <v>2332</v>
      </c>
      <c r="J1175" s="1208">
        <v>3.5131811855634999E-2</v>
      </c>
      <c r="K1175" s="1208">
        <v>1.1710603951878E-2</v>
      </c>
      <c r="L1175" s="902" t="s">
        <v>1</v>
      </c>
    </row>
    <row r="1176" spans="2:12" x14ac:dyDescent="0.25">
      <c r="B1176" s="586" t="s">
        <v>3269</v>
      </c>
      <c r="C1176" s="448" t="s">
        <v>2230</v>
      </c>
      <c r="D1176" s="449" t="s">
        <v>2441</v>
      </c>
      <c r="E1176" s="450" t="s">
        <v>2121</v>
      </c>
      <c r="F1176" s="450" t="s">
        <v>26</v>
      </c>
      <c r="G1176" s="865"/>
      <c r="H1176" s="902" t="s">
        <v>2099</v>
      </c>
      <c r="I1176" s="902" t="s">
        <v>2363</v>
      </c>
      <c r="J1176" s="1208">
        <v>3.4929285649941001E-2</v>
      </c>
      <c r="K1176" s="1208">
        <v>1.4863525808485999E-2</v>
      </c>
      <c r="L1176" s="902" t="s">
        <v>1</v>
      </c>
    </row>
    <row r="1177" spans="2:12" x14ac:dyDescent="0.25">
      <c r="B1177" s="586" t="s">
        <v>3269</v>
      </c>
      <c r="C1177" s="448" t="s">
        <v>2230</v>
      </c>
      <c r="D1177" s="449" t="s">
        <v>3006</v>
      </c>
      <c r="E1177" s="450" t="s">
        <v>2121</v>
      </c>
      <c r="F1177" s="450" t="s">
        <v>26</v>
      </c>
      <c r="G1177" s="865"/>
      <c r="H1177" s="902" t="s">
        <v>2021</v>
      </c>
      <c r="I1177" s="902" t="s">
        <v>2262</v>
      </c>
      <c r="J1177" s="1208">
        <v>6.9813530312579997E-3</v>
      </c>
      <c r="K1177" s="1208">
        <v>4.5040987298440001E-3</v>
      </c>
      <c r="L1177" s="902" t="s">
        <v>1</v>
      </c>
    </row>
    <row r="1178" spans="2:12" x14ac:dyDescent="0.25">
      <c r="B1178" s="586" t="s">
        <v>3269</v>
      </c>
      <c r="C1178" s="448" t="s">
        <v>2217</v>
      </c>
      <c r="D1178" s="449" t="s">
        <v>2506</v>
      </c>
      <c r="E1178" s="450" t="s">
        <v>2121</v>
      </c>
      <c r="F1178" s="450" t="s">
        <v>26</v>
      </c>
      <c r="G1178" s="865"/>
      <c r="H1178" s="902" t="s">
        <v>2090</v>
      </c>
      <c r="I1178" s="902" t="s">
        <v>2639</v>
      </c>
      <c r="J1178" s="1208">
        <v>1.1530492748401001E-2</v>
      </c>
      <c r="K1178" s="1208">
        <v>3.6032789838749998E-3</v>
      </c>
      <c r="L1178" s="902" t="s">
        <v>1</v>
      </c>
    </row>
    <row r="1179" spans="2:12" x14ac:dyDescent="0.25">
      <c r="B1179" s="586" t="s">
        <v>3269</v>
      </c>
      <c r="C1179" s="448" t="s">
        <v>2353</v>
      </c>
      <c r="D1179" s="449" t="s">
        <v>2350</v>
      </c>
      <c r="E1179" s="450" t="s">
        <v>2121</v>
      </c>
      <c r="F1179" s="450" t="s">
        <v>26</v>
      </c>
      <c r="G1179" s="865"/>
      <c r="H1179" s="902" t="s">
        <v>2210</v>
      </c>
      <c r="I1179" s="902" t="s">
        <v>2316</v>
      </c>
      <c r="J1179" s="1208">
        <v>9.9990991802540001E-3</v>
      </c>
      <c r="K1179" s="1208">
        <v>2.702459237906E-3</v>
      </c>
      <c r="L1179" s="902" t="s">
        <v>1</v>
      </c>
    </row>
    <row r="1180" spans="2:12" x14ac:dyDescent="0.25">
      <c r="B1180" s="586" t="s">
        <v>3269</v>
      </c>
      <c r="C1180" s="448" t="s">
        <v>2217</v>
      </c>
      <c r="D1180" s="449" t="s">
        <v>2231</v>
      </c>
      <c r="E1180" s="450" t="s">
        <v>2121</v>
      </c>
      <c r="F1180" s="450" t="s">
        <v>26</v>
      </c>
      <c r="G1180" s="865"/>
      <c r="H1180" s="902" t="s">
        <v>2027</v>
      </c>
      <c r="I1180" s="902" t="s">
        <v>2405</v>
      </c>
      <c r="J1180" s="1208">
        <v>3.2429510854879999E-3</v>
      </c>
      <c r="K1180" s="1208">
        <v>9.0081974596899997E-4</v>
      </c>
      <c r="L1180" s="902" t="s">
        <v>1</v>
      </c>
    </row>
    <row r="1181" spans="2:12" x14ac:dyDescent="0.25">
      <c r="B1181" s="586" t="s">
        <v>3269</v>
      </c>
      <c r="C1181" s="448" t="s">
        <v>2217</v>
      </c>
      <c r="D1181" s="449" t="s">
        <v>2350</v>
      </c>
      <c r="E1181" s="450" t="s">
        <v>2121</v>
      </c>
      <c r="F1181" s="450" t="s">
        <v>26</v>
      </c>
      <c r="G1181" s="865"/>
      <c r="H1181" s="902" t="s">
        <v>2553</v>
      </c>
      <c r="I1181" s="902" t="s">
        <v>2215</v>
      </c>
      <c r="J1181" s="1208">
        <v>4.2563732997027003E-2</v>
      </c>
      <c r="K1181" s="1208">
        <v>1.2161066570579001E-2</v>
      </c>
      <c r="L1181" s="902" t="s">
        <v>1</v>
      </c>
    </row>
    <row r="1182" spans="2:12" x14ac:dyDescent="0.25">
      <c r="B1182" s="586" t="s">
        <v>3269</v>
      </c>
      <c r="C1182" s="448" t="s">
        <v>2217</v>
      </c>
      <c r="D1182" s="449" t="s">
        <v>2481</v>
      </c>
      <c r="E1182" s="450" t="s">
        <v>2121</v>
      </c>
      <c r="F1182" s="450" t="s">
        <v>26</v>
      </c>
      <c r="G1182" s="865"/>
      <c r="H1182" s="902" t="s">
        <v>2080</v>
      </c>
      <c r="I1182" s="902" t="s">
        <v>2337</v>
      </c>
      <c r="J1182" s="1208">
        <v>2.7024592379099998E-4</v>
      </c>
      <c r="K1182" s="1208">
        <v>4.5040987298400001E-4</v>
      </c>
      <c r="L1182" s="902" t="s">
        <v>1</v>
      </c>
    </row>
    <row r="1183" spans="2:12" x14ac:dyDescent="0.25">
      <c r="B1183" s="586" t="s">
        <v>3269</v>
      </c>
      <c r="C1183" s="448" t="s">
        <v>2599</v>
      </c>
      <c r="D1183" s="449" t="s">
        <v>2481</v>
      </c>
      <c r="E1183" s="450" t="s">
        <v>2121</v>
      </c>
      <c r="F1183" s="450" t="s">
        <v>26</v>
      </c>
      <c r="G1183" s="865"/>
      <c r="H1183" s="902" t="s">
        <v>2080</v>
      </c>
      <c r="I1183" s="902" t="s">
        <v>2241</v>
      </c>
      <c r="J1183" s="1208">
        <v>5.1797135393200002E-4</v>
      </c>
      <c r="K1183" s="1208">
        <v>4.5040987298400001E-4</v>
      </c>
      <c r="L1183" s="902" t="s">
        <v>1</v>
      </c>
    </row>
    <row r="1184" spans="2:12" x14ac:dyDescent="0.25">
      <c r="B1184" s="586" t="s">
        <v>3269</v>
      </c>
      <c r="C1184" s="448" t="s">
        <v>2227</v>
      </c>
      <c r="D1184" s="449" t="s">
        <v>2400</v>
      </c>
      <c r="E1184" s="450" t="s">
        <v>2121</v>
      </c>
      <c r="F1184" s="450" t="s">
        <v>26</v>
      </c>
      <c r="G1184" s="865"/>
      <c r="H1184" s="902" t="s">
        <v>2080</v>
      </c>
      <c r="I1184" s="902" t="s">
        <v>2344</v>
      </c>
      <c r="J1184" s="1208">
        <v>9.2334023961799995E-4</v>
      </c>
      <c r="K1184" s="1208">
        <v>4.5040987298400001E-4</v>
      </c>
      <c r="L1184" s="902" t="s">
        <v>1</v>
      </c>
    </row>
    <row r="1185" spans="2:12" x14ac:dyDescent="0.25">
      <c r="B1185" s="586" t="s">
        <v>3269</v>
      </c>
      <c r="C1185" s="448" t="s">
        <v>2406</v>
      </c>
      <c r="D1185" s="449" t="s">
        <v>2392</v>
      </c>
      <c r="E1185" s="450" t="s">
        <v>2261</v>
      </c>
      <c r="F1185" s="450" t="s">
        <v>26</v>
      </c>
      <c r="G1185" s="865"/>
      <c r="H1185" s="902" t="s">
        <v>2027</v>
      </c>
      <c r="I1185" s="902" t="s">
        <v>2241</v>
      </c>
      <c r="J1185" s="1208">
        <v>8.2084225553176002E-2</v>
      </c>
      <c r="K1185" s="1208">
        <v>7.1377587437545006E-2</v>
      </c>
      <c r="L1185" s="902" t="s">
        <v>1</v>
      </c>
    </row>
    <row r="1186" spans="2:12" x14ac:dyDescent="0.25">
      <c r="B1186" s="586" t="s">
        <v>3269</v>
      </c>
      <c r="C1186" s="448" t="s">
        <v>2379</v>
      </c>
      <c r="D1186" s="449" t="s">
        <v>2392</v>
      </c>
      <c r="E1186" s="450" t="s">
        <v>2261</v>
      </c>
      <c r="F1186" s="450" t="s">
        <v>26</v>
      </c>
      <c r="G1186" s="865"/>
      <c r="H1186" s="902" t="s">
        <v>2080</v>
      </c>
      <c r="I1186" s="902" t="s">
        <v>2273</v>
      </c>
      <c r="J1186" s="1208">
        <v>4.6395431834403998E-2</v>
      </c>
      <c r="K1186" s="1208">
        <v>3.5688793718771997E-2</v>
      </c>
      <c r="L1186" s="902" t="s">
        <v>1</v>
      </c>
    </row>
    <row r="1187" spans="2:12" x14ac:dyDescent="0.25">
      <c r="B1187" s="586" t="s">
        <v>3269</v>
      </c>
      <c r="C1187" s="448" t="s">
        <v>2835</v>
      </c>
      <c r="D1187" s="449" t="s">
        <v>2481</v>
      </c>
      <c r="E1187" s="450" t="s">
        <v>2121</v>
      </c>
      <c r="F1187" s="450" t="s">
        <v>26</v>
      </c>
      <c r="G1187" s="865"/>
      <c r="H1187" s="902" t="s">
        <v>2080</v>
      </c>
      <c r="I1187" s="902" t="s">
        <v>2005</v>
      </c>
      <c r="J1187" s="1208">
        <v>4.2788937933500003E-4</v>
      </c>
      <c r="K1187" s="1208">
        <v>4.5040987298400001E-4</v>
      </c>
      <c r="L1187" s="902" t="s">
        <v>1</v>
      </c>
    </row>
    <row r="1188" spans="2:12" x14ac:dyDescent="0.25">
      <c r="B1188" s="586" t="s">
        <v>2082</v>
      </c>
      <c r="C1188" s="448" t="s">
        <v>2684</v>
      </c>
      <c r="D1188" s="449" t="s">
        <v>3270</v>
      </c>
      <c r="E1188" s="450" t="s">
        <v>2121</v>
      </c>
      <c r="F1188" s="450" t="s">
        <v>26</v>
      </c>
      <c r="G1188" s="865"/>
      <c r="H1188" s="902" t="s">
        <v>2080</v>
      </c>
      <c r="I1188" s="902" t="s">
        <v>2759</v>
      </c>
      <c r="J1188" s="1208">
        <v>3.1529259152499999E-4</v>
      </c>
      <c r="K1188" s="1208">
        <v>4.5041798789299998E-4</v>
      </c>
      <c r="L1188" s="902" t="s">
        <v>1</v>
      </c>
    </row>
    <row r="1189" spans="2:12" x14ac:dyDescent="0.25">
      <c r="B1189" s="586" t="s">
        <v>2082</v>
      </c>
      <c r="C1189" s="448" t="s">
        <v>2303</v>
      </c>
      <c r="D1189" s="449" t="s">
        <v>2306</v>
      </c>
      <c r="E1189" s="450" t="s">
        <v>2121</v>
      </c>
      <c r="F1189" s="450" t="s">
        <v>26</v>
      </c>
      <c r="G1189" s="865"/>
      <c r="H1189" s="902" t="s">
        <v>2307</v>
      </c>
      <c r="I1189" s="902" t="s">
        <v>2262</v>
      </c>
      <c r="J1189" s="1208">
        <v>1.3962957624676E-2</v>
      </c>
      <c r="K1189" s="1208">
        <v>9.0083597578549997E-3</v>
      </c>
      <c r="L1189" s="902" t="s">
        <v>1</v>
      </c>
    </row>
    <row r="1190" spans="2:12" x14ac:dyDescent="0.25">
      <c r="B1190" s="586" t="s">
        <v>2082</v>
      </c>
      <c r="C1190" s="448" t="s">
        <v>2217</v>
      </c>
      <c r="D1190" s="449" t="s">
        <v>2398</v>
      </c>
      <c r="E1190" s="450" t="s">
        <v>2121</v>
      </c>
      <c r="F1190" s="450" t="s">
        <v>26</v>
      </c>
      <c r="G1190" s="865"/>
      <c r="H1190" s="902" t="s">
        <v>2074</v>
      </c>
      <c r="I1190" s="902" t="s">
        <v>2363</v>
      </c>
      <c r="J1190" s="1208">
        <v>5.2924113577400003E-3</v>
      </c>
      <c r="K1190" s="1208">
        <v>2.2520899394640002E-3</v>
      </c>
      <c r="L1190" s="902" t="s">
        <v>1</v>
      </c>
    </row>
    <row r="1191" spans="2:12" x14ac:dyDescent="0.25">
      <c r="B1191" s="586" t="s">
        <v>2082</v>
      </c>
      <c r="C1191" s="448" t="s">
        <v>2212</v>
      </c>
      <c r="D1191" s="449" t="s">
        <v>2302</v>
      </c>
      <c r="E1191" s="450" t="s">
        <v>2121</v>
      </c>
      <c r="F1191" s="450" t="s">
        <v>26</v>
      </c>
      <c r="G1191" s="865"/>
      <c r="H1191" s="902" t="s">
        <v>2526</v>
      </c>
      <c r="I1191" s="902" t="s">
        <v>2339</v>
      </c>
      <c r="J1191" s="1208">
        <v>2.9187085615451001E-2</v>
      </c>
      <c r="K1191" s="1208">
        <v>7.2066878062840003E-3</v>
      </c>
      <c r="L1191" s="902" t="s">
        <v>1</v>
      </c>
    </row>
    <row r="1192" spans="2:12" x14ac:dyDescent="0.25">
      <c r="B1192" s="586" t="s">
        <v>2082</v>
      </c>
      <c r="C1192" s="448" t="s">
        <v>2212</v>
      </c>
      <c r="D1192" s="449" t="s">
        <v>2779</v>
      </c>
      <c r="E1192" s="450" t="s">
        <v>2121</v>
      </c>
      <c r="F1192" s="450" t="s">
        <v>26</v>
      </c>
      <c r="G1192" s="865"/>
      <c r="H1192" s="902" t="s">
        <v>2074</v>
      </c>
      <c r="I1192" s="902" t="s">
        <v>2499</v>
      </c>
      <c r="J1192" s="1208">
        <v>1.0134404727587001E-2</v>
      </c>
      <c r="K1192" s="1208">
        <v>2.2520899394640002E-3</v>
      </c>
      <c r="L1192" s="902" t="s">
        <v>1</v>
      </c>
    </row>
    <row r="1193" spans="2:12" x14ac:dyDescent="0.25">
      <c r="B1193" s="586" t="s">
        <v>2082</v>
      </c>
      <c r="C1193" s="448" t="s">
        <v>2277</v>
      </c>
      <c r="D1193" s="449" t="s">
        <v>2292</v>
      </c>
      <c r="E1193" s="450" t="s">
        <v>2121</v>
      </c>
      <c r="F1193" s="450" t="s">
        <v>26</v>
      </c>
      <c r="G1193" s="865"/>
      <c r="H1193" s="902" t="s">
        <v>2309</v>
      </c>
      <c r="I1193" s="902" t="s">
        <v>2329</v>
      </c>
      <c r="J1193" s="1208">
        <v>3.4456976073800002E-3</v>
      </c>
      <c r="K1193" s="1208">
        <v>1.351253963678E-3</v>
      </c>
      <c r="L1193" s="902" t="s">
        <v>1</v>
      </c>
    </row>
    <row r="1194" spans="2:12" x14ac:dyDescent="0.25">
      <c r="B1194" s="586" t="s">
        <v>2082</v>
      </c>
      <c r="C1194" s="448" t="s">
        <v>2599</v>
      </c>
      <c r="D1194" s="449" t="s">
        <v>2673</v>
      </c>
      <c r="E1194" s="450" t="s">
        <v>1998</v>
      </c>
      <c r="F1194" s="450" t="s">
        <v>26</v>
      </c>
      <c r="G1194" s="865"/>
      <c r="H1194" s="902" t="s">
        <v>3154</v>
      </c>
      <c r="I1194" s="902" t="s">
        <v>2334</v>
      </c>
      <c r="J1194" s="1208">
        <v>2.5924882084269001E-2</v>
      </c>
      <c r="K1194" s="1208">
        <v>9.6018081793589997E-3</v>
      </c>
      <c r="L1194" s="902" t="s">
        <v>1</v>
      </c>
    </row>
    <row r="1195" spans="2:12" x14ac:dyDescent="0.25">
      <c r="B1195" s="586" t="s">
        <v>2082</v>
      </c>
      <c r="C1195" s="448" t="s">
        <v>2217</v>
      </c>
      <c r="D1195" s="449" t="s">
        <v>2777</v>
      </c>
      <c r="E1195" s="450" t="s">
        <v>2261</v>
      </c>
      <c r="F1195" s="450" t="s">
        <v>26</v>
      </c>
      <c r="G1195" s="865"/>
      <c r="H1195" s="902" t="s">
        <v>2027</v>
      </c>
      <c r="I1195" s="902" t="s">
        <v>2445</v>
      </c>
      <c r="J1195" s="1208">
        <v>3.9257673090650001E-2</v>
      </c>
      <c r="K1195" s="1208">
        <v>7.1377587437545006E-2</v>
      </c>
      <c r="L1195" s="902" t="s">
        <v>1</v>
      </c>
    </row>
    <row r="1196" spans="2:12" x14ac:dyDescent="0.25">
      <c r="B1196" s="586" t="s">
        <v>2082</v>
      </c>
      <c r="C1196" s="448" t="s">
        <v>2268</v>
      </c>
      <c r="D1196" s="449" t="s">
        <v>2768</v>
      </c>
      <c r="E1196" s="450" t="s">
        <v>2121</v>
      </c>
      <c r="F1196" s="450" t="s">
        <v>26</v>
      </c>
      <c r="G1196" s="865"/>
      <c r="H1196" s="902" t="s">
        <v>2080</v>
      </c>
      <c r="I1196" s="902" t="s">
        <v>2086</v>
      </c>
      <c r="J1196" s="1208">
        <v>7.6571057941799997E-4</v>
      </c>
      <c r="K1196" s="1208">
        <v>4.5041798789299998E-4</v>
      </c>
      <c r="L1196" s="902" t="s">
        <v>1</v>
      </c>
    </row>
    <row r="1197" spans="2:12" x14ac:dyDescent="0.25">
      <c r="B1197" s="586" t="s">
        <v>2082</v>
      </c>
      <c r="C1197" s="448" t="s">
        <v>2217</v>
      </c>
      <c r="D1197" s="449" t="s">
        <v>3271</v>
      </c>
      <c r="E1197" s="450" t="s">
        <v>1998</v>
      </c>
      <c r="F1197" s="450" t="s">
        <v>26</v>
      </c>
      <c r="G1197" s="865"/>
      <c r="H1197" s="902" t="s">
        <v>2634</v>
      </c>
      <c r="I1197" s="902" t="s">
        <v>2334</v>
      </c>
      <c r="J1197" s="1208">
        <v>1.2682676127556001E-2</v>
      </c>
      <c r="K1197" s="1208">
        <v>4.6972874546499996E-3</v>
      </c>
      <c r="L1197" s="902" t="s">
        <v>1</v>
      </c>
    </row>
    <row r="1198" spans="2:12" x14ac:dyDescent="0.25">
      <c r="B1198" s="586" t="s">
        <v>2082</v>
      </c>
      <c r="C1198" s="448" t="s">
        <v>2217</v>
      </c>
      <c r="D1198" s="449" t="s">
        <v>2348</v>
      </c>
      <c r="E1198" s="450" t="s">
        <v>2121</v>
      </c>
      <c r="F1198" s="450" t="s">
        <v>26</v>
      </c>
      <c r="G1198" s="865"/>
      <c r="H1198" s="902" t="s">
        <v>2080</v>
      </c>
      <c r="I1198" s="902" t="s">
        <v>3272</v>
      </c>
      <c r="J1198" s="1208">
        <v>1.6079922167769999E-3</v>
      </c>
      <c r="K1198" s="1208">
        <v>4.5041798789299998E-4</v>
      </c>
      <c r="L1198" s="902" t="s">
        <v>1</v>
      </c>
    </row>
    <row r="1199" spans="2:12" x14ac:dyDescent="0.25">
      <c r="B1199" s="586" t="s">
        <v>3273</v>
      </c>
      <c r="C1199" s="448" t="s">
        <v>2217</v>
      </c>
      <c r="D1199" s="449" t="s">
        <v>2377</v>
      </c>
      <c r="E1199" s="450" t="s">
        <v>2121</v>
      </c>
      <c r="F1199" s="450" t="s">
        <v>26</v>
      </c>
      <c r="G1199" s="865"/>
      <c r="H1199" s="902" t="s">
        <v>2013</v>
      </c>
      <c r="I1199" s="902" t="s">
        <v>2239</v>
      </c>
      <c r="J1199" s="1208">
        <v>4.5951592218138999E-2</v>
      </c>
      <c r="K1199" s="1208">
        <v>1.1782459543112999E-2</v>
      </c>
      <c r="L1199" s="902" t="s">
        <v>1</v>
      </c>
    </row>
    <row r="1200" spans="2:12" x14ac:dyDescent="0.25">
      <c r="B1200" s="586" t="s">
        <v>3273</v>
      </c>
      <c r="C1200" s="448" t="s">
        <v>2280</v>
      </c>
      <c r="D1200" s="449" t="s">
        <v>3008</v>
      </c>
      <c r="E1200" s="450" t="s">
        <v>2121</v>
      </c>
      <c r="F1200" s="450" t="s">
        <v>26</v>
      </c>
      <c r="G1200" s="865"/>
      <c r="H1200" s="902" t="s">
        <v>2309</v>
      </c>
      <c r="I1200" s="902" t="s">
        <v>2646</v>
      </c>
      <c r="J1200" s="1208">
        <v>1.9033203877340001E-3</v>
      </c>
      <c r="K1200" s="1208">
        <v>1.3595145626670001E-3</v>
      </c>
      <c r="L1200" s="902" t="s">
        <v>1</v>
      </c>
    </row>
    <row r="1201" spans="2:12" x14ac:dyDescent="0.25">
      <c r="B1201" s="586" t="s">
        <v>3273</v>
      </c>
      <c r="C1201" s="448" t="s">
        <v>2268</v>
      </c>
      <c r="D1201" s="449" t="s">
        <v>2392</v>
      </c>
      <c r="E1201" s="450" t="s">
        <v>2261</v>
      </c>
      <c r="F1201" s="450" t="s">
        <v>26</v>
      </c>
      <c r="G1201" s="865"/>
      <c r="H1201" s="902" t="s">
        <v>2007</v>
      </c>
      <c r="I1201" s="902" t="s">
        <v>2232</v>
      </c>
      <c r="J1201" s="1208">
        <v>0.42015278283011998</v>
      </c>
      <c r="K1201" s="1208">
        <v>0.25463805020007002</v>
      </c>
      <c r="L1201" s="902" t="s">
        <v>1</v>
      </c>
    </row>
    <row r="1202" spans="2:12" x14ac:dyDescent="0.25">
      <c r="B1202" s="586" t="s">
        <v>3273</v>
      </c>
      <c r="C1202" s="448" t="s">
        <v>2230</v>
      </c>
      <c r="D1202" s="449" t="s">
        <v>2777</v>
      </c>
      <c r="E1202" s="450" t="s">
        <v>2261</v>
      </c>
      <c r="F1202" s="450" t="s">
        <v>26</v>
      </c>
      <c r="G1202" s="865"/>
      <c r="H1202" s="902" t="s">
        <v>2027</v>
      </c>
      <c r="I1202" s="902" t="s">
        <v>2127</v>
      </c>
      <c r="J1202" s="1208">
        <v>0.16733357584576</v>
      </c>
      <c r="K1202" s="1208">
        <v>7.2753728628592002E-2</v>
      </c>
      <c r="L1202" s="902" t="s">
        <v>1</v>
      </c>
    </row>
    <row r="1203" spans="2:12" x14ac:dyDescent="0.25">
      <c r="B1203" s="586" t="s">
        <v>3273</v>
      </c>
      <c r="C1203" s="448" t="s">
        <v>3274</v>
      </c>
      <c r="D1203" s="449" t="s">
        <v>2292</v>
      </c>
      <c r="E1203" s="450" t="s">
        <v>2121</v>
      </c>
      <c r="F1203" s="450" t="s">
        <v>26</v>
      </c>
      <c r="G1203" s="865"/>
      <c r="H1203" s="902" t="s">
        <v>2074</v>
      </c>
      <c r="I1203" s="902" t="s">
        <v>3275</v>
      </c>
      <c r="J1203" s="1208">
        <v>1.0332310676268001E-2</v>
      </c>
      <c r="K1203" s="1208">
        <v>2.2658576044450002E-3</v>
      </c>
      <c r="L1203" s="902" t="s">
        <v>1</v>
      </c>
    </row>
    <row r="1204" spans="2:12" x14ac:dyDescent="0.25">
      <c r="B1204" s="586" t="s">
        <v>3276</v>
      </c>
      <c r="C1204" s="448" t="s">
        <v>2568</v>
      </c>
      <c r="D1204" s="449" t="s">
        <v>3277</v>
      </c>
      <c r="E1204" s="450" t="s">
        <v>1998</v>
      </c>
      <c r="F1204" s="450" t="s">
        <v>26</v>
      </c>
      <c r="G1204" s="865"/>
      <c r="H1204" s="902" t="s">
        <v>2236</v>
      </c>
      <c r="I1204" s="902" t="s">
        <v>2066</v>
      </c>
      <c r="J1204" s="1208">
        <v>2.4273487274890002E-3</v>
      </c>
      <c r="K1204" s="1208">
        <v>1.312080393237E-3</v>
      </c>
      <c r="L1204" s="902" t="s">
        <v>1</v>
      </c>
    </row>
    <row r="1205" spans="2:12" x14ac:dyDescent="0.25">
      <c r="B1205" s="586" t="s">
        <v>3278</v>
      </c>
      <c r="C1205" s="448" t="s">
        <v>3279</v>
      </c>
      <c r="D1205" s="449" t="s">
        <v>3280</v>
      </c>
      <c r="E1205" s="450" t="s">
        <v>1998</v>
      </c>
      <c r="F1205" s="450" t="s">
        <v>26</v>
      </c>
      <c r="G1205" s="865"/>
      <c r="H1205" s="902" t="s">
        <v>2210</v>
      </c>
      <c r="I1205" s="902" t="s">
        <v>3281</v>
      </c>
      <c r="J1205" s="1208">
        <v>1.4750810742129999E-3</v>
      </c>
      <c r="K1205" s="1208">
        <v>4.1434861635200002E-4</v>
      </c>
      <c r="L1205" s="902" t="s">
        <v>1</v>
      </c>
    </row>
    <row r="1206" spans="2:12" x14ac:dyDescent="0.25">
      <c r="B1206" s="586" t="s">
        <v>3273</v>
      </c>
      <c r="C1206" s="448" t="s">
        <v>2217</v>
      </c>
      <c r="D1206" s="449" t="s">
        <v>3282</v>
      </c>
      <c r="E1206" s="450" t="s">
        <v>1998</v>
      </c>
      <c r="F1206" s="450" t="s">
        <v>26</v>
      </c>
      <c r="G1206" s="865"/>
      <c r="H1206" s="902" t="s">
        <v>2328</v>
      </c>
      <c r="I1206" s="902" t="s">
        <v>2480</v>
      </c>
      <c r="J1206" s="1208">
        <v>4.165226192608E-3</v>
      </c>
      <c r="K1206" s="1208">
        <v>1.041306548152E-3</v>
      </c>
      <c r="L1206" s="902" t="s">
        <v>1</v>
      </c>
    </row>
    <row r="1207" spans="2:12" x14ac:dyDescent="0.25">
      <c r="B1207" s="586" t="s">
        <v>3273</v>
      </c>
      <c r="C1207" s="448" t="s">
        <v>3283</v>
      </c>
      <c r="D1207" s="449" t="s">
        <v>2392</v>
      </c>
      <c r="E1207" s="450" t="s">
        <v>2261</v>
      </c>
      <c r="F1207" s="450" t="s">
        <v>26</v>
      </c>
      <c r="G1207" s="865"/>
      <c r="H1207" s="902" t="s">
        <v>2080</v>
      </c>
      <c r="I1207" s="902" t="s">
        <v>2359</v>
      </c>
      <c r="J1207" s="1208">
        <v>1.6369588941432998E-2</v>
      </c>
      <c r="K1207" s="1208">
        <v>3.6376864314296001E-2</v>
      </c>
      <c r="L1207" s="902" t="s">
        <v>1</v>
      </c>
    </row>
    <row r="1208" spans="2:12" x14ac:dyDescent="0.25">
      <c r="B1208" s="586" t="s">
        <v>3273</v>
      </c>
      <c r="C1208" s="448" t="s">
        <v>2268</v>
      </c>
      <c r="D1208" s="449" t="s">
        <v>2777</v>
      </c>
      <c r="E1208" s="450" t="s">
        <v>2261</v>
      </c>
      <c r="F1208" s="450" t="s">
        <v>26</v>
      </c>
      <c r="G1208" s="865"/>
      <c r="H1208" s="902" t="s">
        <v>2027</v>
      </c>
      <c r="I1208" s="902" t="s">
        <v>2347</v>
      </c>
      <c r="J1208" s="1208">
        <v>0.14186977082575</v>
      </c>
      <c r="K1208" s="1208">
        <v>7.2753728628592002E-2</v>
      </c>
      <c r="L1208" s="902" t="s">
        <v>1</v>
      </c>
    </row>
    <row r="1209" spans="2:12" x14ac:dyDescent="0.25">
      <c r="B1209" s="586" t="s">
        <v>3273</v>
      </c>
      <c r="C1209" s="448" t="s">
        <v>2973</v>
      </c>
      <c r="D1209" s="449" t="s">
        <v>2392</v>
      </c>
      <c r="E1209" s="450" t="s">
        <v>2261</v>
      </c>
      <c r="F1209" s="450" t="s">
        <v>26</v>
      </c>
      <c r="G1209" s="865"/>
      <c r="H1209" s="902" t="s">
        <v>2074</v>
      </c>
      <c r="I1209" s="902" t="s">
        <v>2108</v>
      </c>
      <c r="J1209" s="1208">
        <v>0.14550745725718001</v>
      </c>
      <c r="K1209" s="1208">
        <v>0.18188432157147999</v>
      </c>
      <c r="L1209" s="902" t="s">
        <v>1</v>
      </c>
    </row>
    <row r="1210" spans="2:12" x14ac:dyDescent="0.25">
      <c r="B1210" s="586" t="s">
        <v>3273</v>
      </c>
      <c r="C1210" s="448" t="s">
        <v>2227</v>
      </c>
      <c r="D1210" s="449" t="s">
        <v>2240</v>
      </c>
      <c r="E1210" s="450" t="s">
        <v>2121</v>
      </c>
      <c r="F1210" s="450" t="s">
        <v>26</v>
      </c>
      <c r="G1210" s="865"/>
      <c r="H1210" s="902" t="s">
        <v>2027</v>
      </c>
      <c r="I1210" s="902" t="s">
        <v>2376</v>
      </c>
      <c r="J1210" s="1208">
        <v>2.1752233002670001E-3</v>
      </c>
      <c r="K1210" s="1208">
        <v>9.06343041778E-4</v>
      </c>
      <c r="L1210" s="902" t="s">
        <v>1</v>
      </c>
    </row>
    <row r="1211" spans="2:12" x14ac:dyDescent="0.25">
      <c r="B1211" s="586" t="s">
        <v>3278</v>
      </c>
      <c r="C1211" s="448" t="s">
        <v>3136</v>
      </c>
      <c r="D1211" s="449" t="s">
        <v>3028</v>
      </c>
      <c r="E1211" s="450" t="s">
        <v>1998</v>
      </c>
      <c r="F1211" s="450" t="s">
        <v>26</v>
      </c>
      <c r="G1211" s="865"/>
      <c r="H1211" s="902" t="s">
        <v>2107</v>
      </c>
      <c r="I1211" s="902" t="s">
        <v>2387</v>
      </c>
      <c r="J1211" s="1208">
        <v>2.5378852751550001E-3</v>
      </c>
      <c r="K1211" s="1208">
        <v>2.4170335953859999E-3</v>
      </c>
      <c r="L1211" s="902" t="s">
        <v>1</v>
      </c>
    </row>
    <row r="1212" spans="2:12" x14ac:dyDescent="0.25">
      <c r="B1212" s="586" t="s">
        <v>3284</v>
      </c>
      <c r="C1212" s="448" t="s">
        <v>3285</v>
      </c>
      <c r="D1212" s="449" t="s">
        <v>2292</v>
      </c>
      <c r="E1212" s="450" t="s">
        <v>2121</v>
      </c>
      <c r="F1212" s="450" t="s">
        <v>26</v>
      </c>
      <c r="G1212" s="865"/>
      <c r="H1212" s="902" t="s">
        <v>2328</v>
      </c>
      <c r="I1212" s="902" t="s">
        <v>2659</v>
      </c>
      <c r="J1212" s="1208">
        <v>1.4992706251013E-2</v>
      </c>
      <c r="K1212" s="1208">
        <v>6.7534712842400001E-3</v>
      </c>
      <c r="L1212" s="902" t="s">
        <v>1</v>
      </c>
    </row>
    <row r="1213" spans="2:12" x14ac:dyDescent="0.25">
      <c r="B1213" s="586" t="s">
        <v>3284</v>
      </c>
      <c r="C1213" s="448" t="s">
        <v>3286</v>
      </c>
      <c r="D1213" s="449" t="s">
        <v>2677</v>
      </c>
      <c r="E1213" s="450" t="s">
        <v>1998</v>
      </c>
      <c r="F1213" s="450" t="s">
        <v>26</v>
      </c>
      <c r="G1213" s="865"/>
      <c r="H1213" s="902" t="s">
        <v>2080</v>
      </c>
      <c r="I1213" s="902" t="s">
        <v>2445</v>
      </c>
      <c r="J1213" s="1208">
        <v>3.7981956499000001E-5</v>
      </c>
      <c r="K1213" s="1208">
        <v>6.9058102725000003E-5</v>
      </c>
      <c r="L1213" s="902" t="s">
        <v>1</v>
      </c>
    </row>
    <row r="1214" spans="2:12" x14ac:dyDescent="0.25">
      <c r="B1214" s="586" t="s">
        <v>3284</v>
      </c>
      <c r="C1214" s="448" t="s">
        <v>2303</v>
      </c>
      <c r="D1214" s="449" t="s">
        <v>2442</v>
      </c>
      <c r="E1214" s="450" t="s">
        <v>2121</v>
      </c>
      <c r="F1214" s="450" t="s">
        <v>26</v>
      </c>
      <c r="G1214" s="865"/>
      <c r="H1214" s="902" t="s">
        <v>2074</v>
      </c>
      <c r="I1214" s="902" t="s">
        <v>2646</v>
      </c>
      <c r="J1214" s="1208">
        <v>3.1516199326449999E-3</v>
      </c>
      <c r="K1214" s="1208">
        <v>2.2511570947469999E-3</v>
      </c>
      <c r="L1214" s="902" t="s">
        <v>1</v>
      </c>
    </row>
    <row r="1215" spans="2:12" x14ac:dyDescent="0.25">
      <c r="B1215" s="586" t="s">
        <v>3284</v>
      </c>
      <c r="C1215" s="448" t="s">
        <v>2345</v>
      </c>
      <c r="D1215" s="449" t="s">
        <v>2281</v>
      </c>
      <c r="E1215" s="450" t="s">
        <v>2121</v>
      </c>
      <c r="F1215" s="450" t="s">
        <v>26</v>
      </c>
      <c r="G1215" s="865"/>
      <c r="H1215" s="902" t="s">
        <v>2027</v>
      </c>
      <c r="I1215" s="902" t="s">
        <v>2323</v>
      </c>
      <c r="J1215" s="1208">
        <v>3.37673564212E-3</v>
      </c>
      <c r="K1215" s="1208">
        <v>9.0046283789899995E-4</v>
      </c>
      <c r="L1215" s="902" t="s">
        <v>1</v>
      </c>
    </row>
    <row r="1216" spans="2:12" x14ac:dyDescent="0.25">
      <c r="B1216" s="586" t="s">
        <v>3287</v>
      </c>
      <c r="C1216" s="448" t="s">
        <v>2230</v>
      </c>
      <c r="D1216" s="449" t="s">
        <v>3288</v>
      </c>
      <c r="E1216" s="450" t="s">
        <v>1998</v>
      </c>
      <c r="F1216" s="450" t="s">
        <v>26</v>
      </c>
      <c r="G1216" s="865"/>
      <c r="H1216" s="902" t="s">
        <v>2265</v>
      </c>
      <c r="I1216" s="902" t="s">
        <v>2215</v>
      </c>
      <c r="J1216" s="1208">
        <v>3.142176222911E-3</v>
      </c>
      <c r="K1216" s="1208">
        <v>8.9776463511700001E-4</v>
      </c>
      <c r="L1216" s="902" t="s">
        <v>1</v>
      </c>
    </row>
    <row r="1217" spans="2:12" x14ac:dyDescent="0.25">
      <c r="B1217" s="586" t="s">
        <v>3287</v>
      </c>
      <c r="C1217" s="448" t="s">
        <v>2212</v>
      </c>
      <c r="D1217" s="449" t="s">
        <v>2404</v>
      </c>
      <c r="E1217" s="450" t="s">
        <v>2121</v>
      </c>
      <c r="F1217" s="450" t="s">
        <v>26</v>
      </c>
      <c r="G1217" s="865"/>
      <c r="H1217" s="902" t="s">
        <v>2236</v>
      </c>
      <c r="I1217" s="902" t="s">
        <v>2511</v>
      </c>
      <c r="J1217" s="1208">
        <v>3.7211961856051003E-2</v>
      </c>
      <c r="K1217" s="1208">
        <v>8.5544739898969994E-3</v>
      </c>
      <c r="L1217" s="902" t="s">
        <v>1</v>
      </c>
    </row>
    <row r="1218" spans="2:12" x14ac:dyDescent="0.25">
      <c r="B1218" s="586" t="s">
        <v>3287</v>
      </c>
      <c r="C1218" s="448" t="s">
        <v>2212</v>
      </c>
      <c r="D1218" s="449" t="s">
        <v>2842</v>
      </c>
      <c r="E1218" s="450" t="s">
        <v>2121</v>
      </c>
      <c r="F1218" s="450" t="s">
        <v>26</v>
      </c>
      <c r="G1218" s="865"/>
      <c r="H1218" s="902" t="s">
        <v>2074</v>
      </c>
      <c r="I1218" s="902" t="s">
        <v>2511</v>
      </c>
      <c r="J1218" s="1208">
        <v>9.7926215410660006E-3</v>
      </c>
      <c r="K1218" s="1208">
        <v>2.2511773657620002E-3</v>
      </c>
      <c r="L1218" s="902" t="s">
        <v>1</v>
      </c>
    </row>
    <row r="1219" spans="2:12" x14ac:dyDescent="0.25">
      <c r="B1219" s="586" t="s">
        <v>3287</v>
      </c>
      <c r="C1219" s="448" t="s">
        <v>2217</v>
      </c>
      <c r="D1219" s="449" t="s">
        <v>2655</v>
      </c>
      <c r="E1219" s="450" t="s">
        <v>1998</v>
      </c>
      <c r="F1219" s="450" t="s">
        <v>26</v>
      </c>
      <c r="G1219" s="865"/>
      <c r="H1219" s="902" t="s">
        <v>2605</v>
      </c>
      <c r="I1219" s="902" t="s">
        <v>2279</v>
      </c>
      <c r="J1219" s="1208">
        <v>1.9509116109281001E-2</v>
      </c>
      <c r="K1219" s="1208">
        <v>7.8036464437130004E-3</v>
      </c>
      <c r="L1219" s="902" t="s">
        <v>1</v>
      </c>
    </row>
    <row r="1220" spans="2:12" x14ac:dyDescent="0.25">
      <c r="B1220" s="586" t="s">
        <v>3287</v>
      </c>
      <c r="C1220" s="448" t="s">
        <v>2303</v>
      </c>
      <c r="D1220" s="449" t="s">
        <v>2484</v>
      </c>
      <c r="E1220" s="450" t="s">
        <v>2121</v>
      </c>
      <c r="F1220" s="450" t="s">
        <v>26</v>
      </c>
      <c r="G1220" s="865"/>
      <c r="H1220" s="902" t="s">
        <v>2455</v>
      </c>
      <c r="I1220" s="902" t="s">
        <v>2356</v>
      </c>
      <c r="J1220" s="1208">
        <v>4.5586341656686E-2</v>
      </c>
      <c r="K1220" s="1208">
        <v>3.6469073325349002E-2</v>
      </c>
      <c r="L1220" s="902" t="s">
        <v>1</v>
      </c>
    </row>
    <row r="1221" spans="2:12" x14ac:dyDescent="0.25">
      <c r="B1221" s="586" t="s">
        <v>3287</v>
      </c>
      <c r="C1221" s="448" t="s">
        <v>2287</v>
      </c>
      <c r="D1221" s="449" t="s">
        <v>2760</v>
      </c>
      <c r="E1221" s="450" t="s">
        <v>2121</v>
      </c>
      <c r="F1221" s="450" t="s">
        <v>26</v>
      </c>
      <c r="G1221" s="865"/>
      <c r="H1221" s="902" t="s">
        <v>2080</v>
      </c>
      <c r="I1221" s="902" t="s">
        <v>2308</v>
      </c>
      <c r="J1221" s="1208">
        <v>7.8791207801699997E-4</v>
      </c>
      <c r="K1221" s="1208">
        <v>4.50235473152E-4</v>
      </c>
      <c r="L1221" s="902" t="s">
        <v>1</v>
      </c>
    </row>
    <row r="1222" spans="2:12" x14ac:dyDescent="0.25">
      <c r="B1222" s="586" t="s">
        <v>3287</v>
      </c>
      <c r="C1222" s="448" t="s">
        <v>2212</v>
      </c>
      <c r="D1222" s="449" t="s">
        <v>2226</v>
      </c>
      <c r="E1222" s="450" t="s">
        <v>2121</v>
      </c>
      <c r="F1222" s="450" t="s">
        <v>26</v>
      </c>
      <c r="G1222" s="865"/>
      <c r="H1222" s="902" t="s">
        <v>2210</v>
      </c>
      <c r="I1222" s="902" t="s">
        <v>2248</v>
      </c>
      <c r="J1222" s="1208">
        <v>1.1210863281496E-2</v>
      </c>
      <c r="K1222" s="1208">
        <v>2.7014128389149998E-3</v>
      </c>
      <c r="L1222" s="902" t="s">
        <v>1</v>
      </c>
    </row>
    <row r="1223" spans="2:12" x14ac:dyDescent="0.25">
      <c r="B1223" s="586" t="s">
        <v>3287</v>
      </c>
      <c r="C1223" s="448" t="s">
        <v>2078</v>
      </c>
      <c r="D1223" s="449" t="s">
        <v>2743</v>
      </c>
      <c r="E1223" s="450" t="s">
        <v>2121</v>
      </c>
      <c r="F1223" s="450" t="s">
        <v>26</v>
      </c>
      <c r="G1223" s="865"/>
      <c r="H1223" s="902" t="s">
        <v>2080</v>
      </c>
      <c r="I1223" s="902" t="s">
        <v>2023</v>
      </c>
      <c r="J1223" s="1208">
        <v>3.37676604864E-4</v>
      </c>
      <c r="K1223" s="1208">
        <v>4.50235473152E-4</v>
      </c>
      <c r="L1223" s="902" t="s">
        <v>1</v>
      </c>
    </row>
    <row r="1224" spans="2:12" x14ac:dyDescent="0.25">
      <c r="B1224" s="586" t="s">
        <v>3287</v>
      </c>
      <c r="C1224" s="448" t="s">
        <v>3289</v>
      </c>
      <c r="D1224" s="449" t="s">
        <v>2677</v>
      </c>
      <c r="E1224" s="450" t="s">
        <v>1998</v>
      </c>
      <c r="F1224" s="450" t="s">
        <v>26</v>
      </c>
      <c r="G1224" s="865"/>
      <c r="H1224" s="902" t="s">
        <v>2309</v>
      </c>
      <c r="I1224" s="902" t="s">
        <v>2414</v>
      </c>
      <c r="J1224" s="1208">
        <v>1.8645880883199999E-4</v>
      </c>
      <c r="K1224" s="1208">
        <v>2.07176454258E-4</v>
      </c>
      <c r="L1224" s="902" t="s">
        <v>1</v>
      </c>
    </row>
    <row r="1225" spans="2:12" x14ac:dyDescent="0.25">
      <c r="B1225" s="586" t="s">
        <v>3287</v>
      </c>
      <c r="C1225" s="448" t="s">
        <v>2217</v>
      </c>
      <c r="D1225" s="449" t="s">
        <v>2392</v>
      </c>
      <c r="E1225" s="450" t="s">
        <v>2261</v>
      </c>
      <c r="F1225" s="450" t="s">
        <v>26</v>
      </c>
      <c r="G1225" s="865"/>
      <c r="H1225" s="902" t="s">
        <v>2289</v>
      </c>
      <c r="I1225" s="902" t="s">
        <v>2255</v>
      </c>
      <c r="J1225" s="1208">
        <v>2.8693790149892999</v>
      </c>
      <c r="K1225" s="1208">
        <v>0.85653104925054002</v>
      </c>
      <c r="L1225" s="902" t="s">
        <v>1</v>
      </c>
    </row>
    <row r="1226" spans="2:12" x14ac:dyDescent="0.25">
      <c r="B1226" s="586" t="s">
        <v>3287</v>
      </c>
      <c r="C1226" s="448" t="s">
        <v>2280</v>
      </c>
      <c r="D1226" s="449" t="s">
        <v>2456</v>
      </c>
      <c r="E1226" s="450" t="s">
        <v>2121</v>
      </c>
      <c r="F1226" s="450" t="s">
        <v>26</v>
      </c>
      <c r="G1226" s="865"/>
      <c r="H1226" s="902" t="s">
        <v>2007</v>
      </c>
      <c r="I1226" s="902" t="s">
        <v>2245</v>
      </c>
      <c r="J1226" s="1208">
        <v>1.0715604261029001E-2</v>
      </c>
      <c r="K1226" s="1208">
        <v>3.1516483120669998E-3</v>
      </c>
      <c r="L1226" s="902" t="s">
        <v>1</v>
      </c>
    </row>
    <row r="1227" spans="2:12" x14ac:dyDescent="0.25">
      <c r="B1227" s="586" t="s">
        <v>3290</v>
      </c>
      <c r="C1227" s="448" t="s">
        <v>2303</v>
      </c>
      <c r="D1227" s="449" t="s">
        <v>2442</v>
      </c>
      <c r="E1227" s="450" t="s">
        <v>2121</v>
      </c>
      <c r="F1227" s="450" t="s">
        <v>26</v>
      </c>
      <c r="G1227" s="865"/>
      <c r="H1227" s="902" t="s">
        <v>2027</v>
      </c>
      <c r="I1227" s="902" t="s">
        <v>2342</v>
      </c>
      <c r="J1227" s="1208">
        <v>1.9810360818709998E-3</v>
      </c>
      <c r="K1227" s="1208">
        <v>9.0047094630499997E-4</v>
      </c>
      <c r="L1227" s="902" t="s">
        <v>1</v>
      </c>
    </row>
    <row r="1228" spans="2:12" x14ac:dyDescent="0.25">
      <c r="B1228" s="586" t="s">
        <v>3290</v>
      </c>
      <c r="C1228" s="448" t="s">
        <v>2500</v>
      </c>
      <c r="D1228" s="449" t="s">
        <v>2442</v>
      </c>
      <c r="E1228" s="450" t="s">
        <v>2121</v>
      </c>
      <c r="F1228" s="450" t="s">
        <v>26</v>
      </c>
      <c r="G1228" s="865"/>
      <c r="H1228" s="902" t="s">
        <v>2265</v>
      </c>
      <c r="I1228" s="902" t="s">
        <v>2234</v>
      </c>
      <c r="J1228" s="1208">
        <v>1.2291428417062E-2</v>
      </c>
      <c r="K1228" s="1208">
        <v>5.853061150982E-3</v>
      </c>
      <c r="L1228" s="902" t="s">
        <v>1</v>
      </c>
    </row>
    <row r="1229" spans="2:12" x14ac:dyDescent="0.25">
      <c r="B1229" s="586" t="s">
        <v>3290</v>
      </c>
      <c r="C1229" s="448" t="s">
        <v>2381</v>
      </c>
      <c r="D1229" s="449" t="s">
        <v>2292</v>
      </c>
      <c r="E1229" s="450" t="s">
        <v>2121</v>
      </c>
      <c r="F1229" s="450" t="s">
        <v>26</v>
      </c>
      <c r="G1229" s="865"/>
      <c r="H1229" s="902" t="s">
        <v>2433</v>
      </c>
      <c r="I1229" s="902" t="s">
        <v>2490</v>
      </c>
      <c r="J1229" s="1208">
        <v>8.1042385167439997E-3</v>
      </c>
      <c r="K1229" s="1208">
        <v>5.4028256778299996E-3</v>
      </c>
      <c r="L1229" s="902" t="s">
        <v>1</v>
      </c>
    </row>
    <row r="1230" spans="2:12" x14ac:dyDescent="0.25">
      <c r="B1230" s="586" t="s">
        <v>3290</v>
      </c>
      <c r="C1230" s="448" t="s">
        <v>2217</v>
      </c>
      <c r="D1230" s="449" t="s">
        <v>3291</v>
      </c>
      <c r="E1230" s="450" t="s">
        <v>1998</v>
      </c>
      <c r="F1230" s="450" t="s">
        <v>26</v>
      </c>
      <c r="G1230" s="865"/>
      <c r="H1230" s="902" t="s">
        <v>3292</v>
      </c>
      <c r="I1230" s="902" t="s">
        <v>2528</v>
      </c>
      <c r="J1230" s="1208">
        <v>9.5522157176489E-2</v>
      </c>
      <c r="K1230" s="1208">
        <v>1.8369645610862999E-2</v>
      </c>
      <c r="L1230" s="902" t="s">
        <v>1</v>
      </c>
    </row>
    <row r="1231" spans="2:12" x14ac:dyDescent="0.25">
      <c r="B1231" s="586" t="s">
        <v>3290</v>
      </c>
      <c r="C1231" s="448" t="s">
        <v>3220</v>
      </c>
      <c r="D1231" s="449" t="s">
        <v>2652</v>
      </c>
      <c r="E1231" s="450" t="s">
        <v>1998</v>
      </c>
      <c r="F1231" s="450" t="s">
        <v>26</v>
      </c>
      <c r="G1231" s="865"/>
      <c r="H1231" s="902" t="s">
        <v>2027</v>
      </c>
      <c r="I1231" s="902" t="s">
        <v>2411</v>
      </c>
      <c r="J1231" s="1208">
        <v>6.9058818086E-5</v>
      </c>
      <c r="K1231" s="1208">
        <v>1.38117636172E-4</v>
      </c>
      <c r="L1231" s="902" t="s">
        <v>1</v>
      </c>
    </row>
    <row r="1232" spans="2:12" x14ac:dyDescent="0.25">
      <c r="B1232" s="586" t="s">
        <v>3290</v>
      </c>
      <c r="C1232" s="448" t="s">
        <v>2599</v>
      </c>
      <c r="D1232" s="449" t="s">
        <v>2657</v>
      </c>
      <c r="E1232" s="450" t="s">
        <v>2121</v>
      </c>
      <c r="F1232" s="450" t="s">
        <v>26</v>
      </c>
      <c r="G1232" s="865"/>
      <c r="H1232" s="902" t="s">
        <v>2668</v>
      </c>
      <c r="I1232" s="902" t="s">
        <v>2352</v>
      </c>
      <c r="J1232" s="1208">
        <v>0.14968078304953</v>
      </c>
      <c r="K1232" s="1208">
        <v>4.9075666573617997E-2</v>
      </c>
      <c r="L1232" s="902" t="s">
        <v>1</v>
      </c>
    </row>
    <row r="1233" spans="2:12" x14ac:dyDescent="0.25">
      <c r="B1233" s="586" t="s">
        <v>3290</v>
      </c>
      <c r="C1233" s="448" t="s">
        <v>2212</v>
      </c>
      <c r="D1233" s="449" t="s">
        <v>2226</v>
      </c>
      <c r="E1233" s="450" t="s">
        <v>2121</v>
      </c>
      <c r="F1233" s="450" t="s">
        <v>26</v>
      </c>
      <c r="G1233" s="865"/>
      <c r="H1233" s="902" t="s">
        <v>2210</v>
      </c>
      <c r="I1233" s="902" t="s">
        <v>2597</v>
      </c>
      <c r="J1233" s="1208">
        <v>1.6208477033488999E-2</v>
      </c>
      <c r="K1233" s="1208">
        <v>2.7014128389149998E-3</v>
      </c>
      <c r="L1233" s="902" t="s">
        <v>1</v>
      </c>
    </row>
    <row r="1234" spans="2:12" x14ac:dyDescent="0.25">
      <c r="B1234" s="586" t="s">
        <v>3290</v>
      </c>
      <c r="C1234" s="448" t="s">
        <v>2730</v>
      </c>
      <c r="D1234" s="449" t="s">
        <v>2392</v>
      </c>
      <c r="E1234" s="450" t="s">
        <v>2261</v>
      </c>
      <c r="F1234" s="450" t="s">
        <v>26</v>
      </c>
      <c r="G1234" s="865"/>
      <c r="H1234" s="902" t="s">
        <v>2080</v>
      </c>
      <c r="I1234" s="902" t="s">
        <v>2337</v>
      </c>
      <c r="J1234" s="1208">
        <v>2.1413276231263E-2</v>
      </c>
      <c r="K1234" s="1208">
        <v>3.5688793718771997E-2</v>
      </c>
      <c r="L1234" s="902" t="s">
        <v>1</v>
      </c>
    </row>
    <row r="1235" spans="2:12" x14ac:dyDescent="0.25">
      <c r="B1235" s="586" t="s">
        <v>3290</v>
      </c>
      <c r="C1235" s="448" t="s">
        <v>2217</v>
      </c>
      <c r="D1235" s="449" t="s">
        <v>2768</v>
      </c>
      <c r="E1235" s="450" t="s">
        <v>2121</v>
      </c>
      <c r="F1235" s="450" t="s">
        <v>26</v>
      </c>
      <c r="G1235" s="865"/>
      <c r="H1235" s="902" t="s">
        <v>2309</v>
      </c>
      <c r="I1235" s="902" t="s">
        <v>2376</v>
      </c>
      <c r="J1235" s="1208">
        <v>3.2416954066980001E-3</v>
      </c>
      <c r="K1235" s="1208">
        <v>1.3507064194570001E-3</v>
      </c>
      <c r="L1235" s="902" t="s">
        <v>1</v>
      </c>
    </row>
    <row r="1236" spans="2:12" x14ac:dyDescent="0.25">
      <c r="B1236" s="586" t="s">
        <v>3290</v>
      </c>
      <c r="C1236" s="448" t="s">
        <v>2230</v>
      </c>
      <c r="D1236" s="449" t="s">
        <v>2260</v>
      </c>
      <c r="E1236" s="450" t="s">
        <v>2261</v>
      </c>
      <c r="F1236" s="450" t="s">
        <v>26</v>
      </c>
      <c r="G1236" s="865"/>
      <c r="H1236" s="902" t="s">
        <v>2210</v>
      </c>
      <c r="I1236" s="902" t="s">
        <v>2347</v>
      </c>
      <c r="J1236" s="1208">
        <v>0.41755888650964001</v>
      </c>
      <c r="K1236" s="1208">
        <v>0.21413276231263001</v>
      </c>
      <c r="L1236" s="902" t="s">
        <v>1</v>
      </c>
    </row>
    <row r="1237" spans="2:12" x14ac:dyDescent="0.25">
      <c r="B1237" s="586" t="s">
        <v>3290</v>
      </c>
      <c r="C1237" s="448" t="s">
        <v>2217</v>
      </c>
      <c r="D1237" s="449" t="s">
        <v>3006</v>
      </c>
      <c r="E1237" s="450" t="s">
        <v>2121</v>
      </c>
      <c r="F1237" s="450" t="s">
        <v>26</v>
      </c>
      <c r="G1237" s="865"/>
      <c r="H1237" s="902" t="s">
        <v>2112</v>
      </c>
      <c r="I1237" s="902" t="s">
        <v>2649</v>
      </c>
      <c r="J1237" s="1208">
        <v>1.8819842777772999E-2</v>
      </c>
      <c r="K1237" s="1208">
        <v>9.9051804093539999E-3</v>
      </c>
      <c r="L1237" s="902" t="s">
        <v>1</v>
      </c>
    </row>
    <row r="1238" spans="2:12" x14ac:dyDescent="0.25">
      <c r="B1238" s="586" t="s">
        <v>3290</v>
      </c>
      <c r="C1238" s="448" t="s">
        <v>2217</v>
      </c>
      <c r="D1238" s="449" t="s">
        <v>2311</v>
      </c>
      <c r="E1238" s="450" t="s">
        <v>2121</v>
      </c>
      <c r="F1238" s="450" t="s">
        <v>26</v>
      </c>
      <c r="G1238" s="865"/>
      <c r="H1238" s="902" t="s">
        <v>2044</v>
      </c>
      <c r="I1238" s="902" t="s">
        <v>2405</v>
      </c>
      <c r="J1238" s="1208">
        <v>1.458762933014E-2</v>
      </c>
      <c r="K1238" s="1208">
        <v>4.0521192583719999E-3</v>
      </c>
      <c r="L1238" s="902" t="s">
        <v>1</v>
      </c>
    </row>
    <row r="1239" spans="2:12" x14ac:dyDescent="0.25">
      <c r="B1239" s="586" t="s">
        <v>3290</v>
      </c>
      <c r="C1239" s="448" t="s">
        <v>3070</v>
      </c>
      <c r="D1239" s="449" t="s">
        <v>2392</v>
      </c>
      <c r="E1239" s="450" t="s">
        <v>2261</v>
      </c>
      <c r="F1239" s="450" t="s">
        <v>26</v>
      </c>
      <c r="G1239" s="865"/>
      <c r="H1239" s="902" t="s">
        <v>2210</v>
      </c>
      <c r="I1239" s="902" t="s">
        <v>2229</v>
      </c>
      <c r="J1239" s="1208">
        <v>3.6402569593147999E-2</v>
      </c>
      <c r="K1239" s="1208">
        <v>0.21413276231263001</v>
      </c>
      <c r="L1239" s="902" t="s">
        <v>1</v>
      </c>
    </row>
    <row r="1240" spans="2:12" x14ac:dyDescent="0.25">
      <c r="B1240" s="586" t="s">
        <v>3293</v>
      </c>
      <c r="C1240" s="448" t="s">
        <v>3294</v>
      </c>
      <c r="D1240" s="449" t="s">
        <v>3295</v>
      </c>
      <c r="E1240" s="450" t="s">
        <v>1998</v>
      </c>
      <c r="F1240" s="450" t="s">
        <v>26</v>
      </c>
      <c r="G1240" s="865"/>
      <c r="H1240" s="902" t="s">
        <v>2080</v>
      </c>
      <c r="I1240" s="902" t="s">
        <v>3296</v>
      </c>
      <c r="J1240" s="1208">
        <v>4.3715337705700001E-4</v>
      </c>
      <c r="K1240" s="1208">
        <v>6.9036934760000003E-5</v>
      </c>
      <c r="L1240" s="902" t="s">
        <v>1</v>
      </c>
    </row>
    <row r="1241" spans="2:12" x14ac:dyDescent="0.25">
      <c r="B1241" s="586" t="s">
        <v>3297</v>
      </c>
      <c r="C1241" s="448" t="s">
        <v>2384</v>
      </c>
      <c r="D1241" s="449" t="s">
        <v>3298</v>
      </c>
      <c r="E1241" s="450" t="s">
        <v>1998</v>
      </c>
      <c r="F1241" s="450" t="s">
        <v>26</v>
      </c>
      <c r="G1241" s="865"/>
      <c r="H1241" s="902" t="s">
        <v>2080</v>
      </c>
      <c r="I1241" s="902" t="s">
        <v>2210</v>
      </c>
      <c r="J1241" s="1208">
        <v>3.981217857E-6</v>
      </c>
      <c r="K1241" s="1208">
        <v>6.9038459945E-5</v>
      </c>
      <c r="L1241" s="902" t="s">
        <v>1</v>
      </c>
    </row>
    <row r="1242" spans="2:12" x14ac:dyDescent="0.25">
      <c r="B1242" s="586" t="s">
        <v>3293</v>
      </c>
      <c r="C1242" s="448" t="s">
        <v>2212</v>
      </c>
      <c r="D1242" s="449" t="s">
        <v>3299</v>
      </c>
      <c r="E1242" s="450" t="s">
        <v>1998</v>
      </c>
      <c r="F1242" s="450" t="s">
        <v>26</v>
      </c>
      <c r="G1242" s="865"/>
      <c r="H1242" s="902" t="s">
        <v>3300</v>
      </c>
      <c r="I1242" s="902" t="s">
        <v>2312</v>
      </c>
      <c r="J1242" s="1208">
        <v>1.4580600621332001E-2</v>
      </c>
      <c r="K1242" s="1208">
        <v>1.3255091473938999E-2</v>
      </c>
      <c r="L1242" s="902" t="s">
        <v>1</v>
      </c>
    </row>
    <row r="1243" spans="2:12" x14ac:dyDescent="0.25">
      <c r="B1243" s="586" t="s">
        <v>3293</v>
      </c>
      <c r="C1243" s="448" t="s">
        <v>2217</v>
      </c>
      <c r="D1243" s="449" t="s">
        <v>3301</v>
      </c>
      <c r="E1243" s="450" t="s">
        <v>1998</v>
      </c>
      <c r="F1243" s="450" t="s">
        <v>26</v>
      </c>
      <c r="G1243" s="865"/>
      <c r="H1243" s="902" t="s">
        <v>2080</v>
      </c>
      <c r="I1243" s="902" t="s">
        <v>2405</v>
      </c>
      <c r="J1243" s="1208">
        <v>2.4853296513600002E-4</v>
      </c>
      <c r="K1243" s="1208">
        <v>6.9036934760000003E-5</v>
      </c>
      <c r="L1243" s="902" t="s">
        <v>1</v>
      </c>
    </row>
    <row r="1244" spans="2:12" x14ac:dyDescent="0.25">
      <c r="B1244" s="586" t="s">
        <v>3302</v>
      </c>
      <c r="C1244" s="448" t="s">
        <v>2698</v>
      </c>
      <c r="D1244" s="449" t="s">
        <v>3044</v>
      </c>
      <c r="E1244" s="450" t="s">
        <v>2121</v>
      </c>
      <c r="F1244" s="450" t="s">
        <v>26</v>
      </c>
      <c r="G1244" s="865"/>
      <c r="H1244" s="902" t="s">
        <v>2080</v>
      </c>
      <c r="I1244" s="902" t="s">
        <v>3303</v>
      </c>
      <c r="J1244" s="1208">
        <v>2.7457070195580002E-3</v>
      </c>
      <c r="K1244" s="1208">
        <v>4.5011590484499999E-4</v>
      </c>
      <c r="L1244" s="902" t="s">
        <v>1</v>
      </c>
    </row>
    <row r="1245" spans="2:12" x14ac:dyDescent="0.25">
      <c r="B1245" s="586" t="s">
        <v>3304</v>
      </c>
      <c r="C1245" s="448" t="s">
        <v>2291</v>
      </c>
      <c r="D1245" s="449" t="s">
        <v>2302</v>
      </c>
      <c r="E1245" s="450" t="s">
        <v>2121</v>
      </c>
      <c r="F1245" s="450" t="s">
        <v>26</v>
      </c>
      <c r="G1245" s="865"/>
      <c r="H1245" s="902" t="s">
        <v>2526</v>
      </c>
      <c r="I1245" s="902" t="s">
        <v>2409</v>
      </c>
      <c r="J1245" s="1208">
        <v>3.0607881529494001E-2</v>
      </c>
      <c r="K1245" s="1208">
        <v>7.2018544775280004E-3</v>
      </c>
      <c r="L1245" s="902" t="s">
        <v>1</v>
      </c>
    </row>
    <row r="1246" spans="2:12" x14ac:dyDescent="0.25">
      <c r="B1246" s="586" t="s">
        <v>3304</v>
      </c>
      <c r="C1246" s="448" t="s">
        <v>2345</v>
      </c>
      <c r="D1246" s="449" t="s">
        <v>2373</v>
      </c>
      <c r="E1246" s="450" t="s">
        <v>2121</v>
      </c>
      <c r="F1246" s="450" t="s">
        <v>26</v>
      </c>
      <c r="G1246" s="865"/>
      <c r="H1246" s="902" t="s">
        <v>2206</v>
      </c>
      <c r="I1246" s="902" t="s">
        <v>2323</v>
      </c>
      <c r="J1246" s="1208">
        <v>0.13165890216730999</v>
      </c>
      <c r="K1246" s="1208">
        <v>3.5109040577949002E-2</v>
      </c>
      <c r="L1246" s="902" t="s">
        <v>1</v>
      </c>
    </row>
    <row r="1247" spans="2:12" x14ac:dyDescent="0.25">
      <c r="B1247" s="586" t="s">
        <v>3304</v>
      </c>
      <c r="C1247" s="448" t="s">
        <v>3305</v>
      </c>
      <c r="D1247" s="449" t="s">
        <v>2484</v>
      </c>
      <c r="E1247" s="450" t="s">
        <v>2121</v>
      </c>
      <c r="F1247" s="450" t="s">
        <v>26</v>
      </c>
      <c r="G1247" s="865"/>
      <c r="H1247" s="902" t="s">
        <v>2307</v>
      </c>
      <c r="I1247" s="902" t="s">
        <v>3266</v>
      </c>
      <c r="J1247" s="1208">
        <v>2.2775864785181999E-2</v>
      </c>
      <c r="K1247" s="1208">
        <v>9.0023180969099996E-3</v>
      </c>
      <c r="L1247" s="902" t="s">
        <v>1</v>
      </c>
    </row>
    <row r="1248" spans="2:12" x14ac:dyDescent="0.25">
      <c r="B1248" s="586" t="s">
        <v>3293</v>
      </c>
      <c r="C1248" s="448" t="s">
        <v>3060</v>
      </c>
      <c r="D1248" s="449" t="s">
        <v>2673</v>
      </c>
      <c r="E1248" s="450" t="s">
        <v>1998</v>
      </c>
      <c r="F1248" s="450" t="s">
        <v>26</v>
      </c>
      <c r="G1248" s="865"/>
      <c r="H1248" s="902" t="s">
        <v>2027</v>
      </c>
      <c r="I1248" s="902" t="s">
        <v>3306</v>
      </c>
      <c r="J1248" s="1208">
        <v>1.3393165343460001E-3</v>
      </c>
      <c r="K1248" s="1208">
        <v>1.3807386952000001E-4</v>
      </c>
      <c r="L1248" s="902" t="s">
        <v>1</v>
      </c>
    </row>
    <row r="1249" spans="2:12" x14ac:dyDescent="0.25">
      <c r="B1249" s="586" t="s">
        <v>3307</v>
      </c>
      <c r="C1249" s="448" t="s">
        <v>2702</v>
      </c>
      <c r="D1249" s="449" t="s">
        <v>2324</v>
      </c>
      <c r="E1249" s="450" t="s">
        <v>2121</v>
      </c>
      <c r="F1249" s="450" t="s">
        <v>26</v>
      </c>
      <c r="G1249" s="865"/>
      <c r="H1249" s="902" t="s">
        <v>2080</v>
      </c>
      <c r="I1249" s="902" t="s">
        <v>2391</v>
      </c>
      <c r="J1249" s="1208">
        <v>2.9257533815000002E-4</v>
      </c>
      <c r="K1249" s="1208">
        <v>4.5011590484499999E-4</v>
      </c>
      <c r="L1249" s="902" t="s">
        <v>1</v>
      </c>
    </row>
    <row r="1250" spans="2:12" x14ac:dyDescent="0.25">
      <c r="B1250" s="586" t="s">
        <v>3307</v>
      </c>
      <c r="C1250" s="448" t="s">
        <v>2315</v>
      </c>
      <c r="D1250" s="449" t="s">
        <v>3308</v>
      </c>
      <c r="E1250" s="450" t="s">
        <v>2121</v>
      </c>
      <c r="F1250" s="450" t="s">
        <v>26</v>
      </c>
      <c r="G1250" s="865"/>
      <c r="H1250" s="902" t="s">
        <v>2080</v>
      </c>
      <c r="I1250" s="902" t="s">
        <v>2480</v>
      </c>
      <c r="J1250" s="1208">
        <v>1.8004636193820001E-3</v>
      </c>
      <c r="K1250" s="1208">
        <v>4.5011590484499999E-4</v>
      </c>
      <c r="L1250" s="902" t="s">
        <v>1</v>
      </c>
    </row>
    <row r="1251" spans="2:12" x14ac:dyDescent="0.25">
      <c r="B1251" s="586" t="s">
        <v>3304</v>
      </c>
      <c r="C1251" s="448" t="s">
        <v>2217</v>
      </c>
      <c r="D1251" s="449" t="s">
        <v>2768</v>
      </c>
      <c r="E1251" s="450" t="s">
        <v>2121</v>
      </c>
      <c r="F1251" s="450" t="s">
        <v>26</v>
      </c>
      <c r="G1251" s="865"/>
      <c r="H1251" s="902" t="s">
        <v>2138</v>
      </c>
      <c r="I1251" s="902" t="s">
        <v>2774</v>
      </c>
      <c r="J1251" s="1208">
        <v>5.5814372200840004E-3</v>
      </c>
      <c r="K1251" s="1208">
        <v>1.8004636193820001E-3</v>
      </c>
      <c r="L1251" s="902" t="s">
        <v>1</v>
      </c>
    </row>
    <row r="1252" spans="2:12" x14ac:dyDescent="0.25">
      <c r="B1252" s="586" t="s">
        <v>3304</v>
      </c>
      <c r="C1252" s="448" t="s">
        <v>2217</v>
      </c>
      <c r="D1252" s="449" t="s">
        <v>2816</v>
      </c>
      <c r="E1252" s="450" t="s">
        <v>2121</v>
      </c>
      <c r="F1252" s="450" t="s">
        <v>26</v>
      </c>
      <c r="G1252" s="865"/>
      <c r="H1252" s="902" t="s">
        <v>2526</v>
      </c>
      <c r="I1252" s="902" t="s">
        <v>2103</v>
      </c>
      <c r="J1252" s="1208">
        <v>2.0885377984831002E-2</v>
      </c>
      <c r="K1252" s="1208">
        <v>7.2018544775280004E-3</v>
      </c>
      <c r="L1252" s="902" t="s">
        <v>1</v>
      </c>
    </row>
    <row r="1253" spans="2:12" x14ac:dyDescent="0.25">
      <c r="B1253" s="586" t="s">
        <v>3304</v>
      </c>
      <c r="C1253" s="448" t="s">
        <v>2217</v>
      </c>
      <c r="D1253" s="449" t="s">
        <v>2240</v>
      </c>
      <c r="E1253" s="450" t="s">
        <v>2121</v>
      </c>
      <c r="F1253" s="450" t="s">
        <v>26</v>
      </c>
      <c r="G1253" s="865"/>
      <c r="H1253" s="902" t="s">
        <v>2229</v>
      </c>
      <c r="I1253" s="902" t="s">
        <v>3175</v>
      </c>
      <c r="J1253" s="1208">
        <v>2.7853172191838999E-2</v>
      </c>
      <c r="K1253" s="1208">
        <v>7.6519703823729997E-3</v>
      </c>
      <c r="L1253" s="902" t="s">
        <v>1</v>
      </c>
    </row>
    <row r="1254" spans="2:12" x14ac:dyDescent="0.25">
      <c r="B1254" s="586" t="s">
        <v>3293</v>
      </c>
      <c r="C1254" s="448" t="s">
        <v>2217</v>
      </c>
      <c r="D1254" s="449" t="s">
        <v>2456</v>
      </c>
      <c r="E1254" s="450" t="s">
        <v>2121</v>
      </c>
      <c r="F1254" s="450" t="s">
        <v>26</v>
      </c>
      <c r="G1254" s="865"/>
      <c r="H1254" s="902" t="s">
        <v>2328</v>
      </c>
      <c r="I1254" s="902" t="s">
        <v>2393</v>
      </c>
      <c r="J1254" s="1208">
        <v>1.2153129430828E-2</v>
      </c>
      <c r="K1254" s="1208">
        <v>6.7517385726820001E-3</v>
      </c>
      <c r="L1254" s="902" t="s">
        <v>1</v>
      </c>
    </row>
    <row r="1255" spans="2:12" x14ac:dyDescent="0.25">
      <c r="B1255" s="586" t="s">
        <v>3297</v>
      </c>
      <c r="C1255" s="448" t="s">
        <v>2473</v>
      </c>
      <c r="D1255" s="449" t="s">
        <v>2839</v>
      </c>
      <c r="E1255" s="450" t="s">
        <v>2121</v>
      </c>
      <c r="F1255" s="450" t="s">
        <v>26</v>
      </c>
      <c r="G1255" s="865"/>
      <c r="H1255" s="902" t="s">
        <v>2104</v>
      </c>
      <c r="I1255" s="902" t="s">
        <v>2612</v>
      </c>
      <c r="J1255" s="1208">
        <v>0.29775167105529998</v>
      </c>
      <c r="K1255" s="1208">
        <v>6.0765647154141997E-2</v>
      </c>
      <c r="L1255" s="902" t="s">
        <v>1</v>
      </c>
    </row>
    <row r="1256" spans="2:12" x14ac:dyDescent="0.25">
      <c r="B1256" s="586" t="s">
        <v>3297</v>
      </c>
      <c r="C1256" s="448" t="s">
        <v>2379</v>
      </c>
      <c r="D1256" s="449" t="s">
        <v>2292</v>
      </c>
      <c r="E1256" s="450" t="s">
        <v>2121</v>
      </c>
      <c r="F1256" s="450" t="s">
        <v>26</v>
      </c>
      <c r="G1256" s="865"/>
      <c r="H1256" s="902" t="s">
        <v>2090</v>
      </c>
      <c r="I1256" s="902" t="s">
        <v>3300</v>
      </c>
      <c r="J1256" s="1208">
        <v>6.9137802984269997E-3</v>
      </c>
      <c r="K1256" s="1208">
        <v>3.6009272387640002E-3</v>
      </c>
      <c r="L1256" s="902" t="s">
        <v>1</v>
      </c>
    </row>
    <row r="1257" spans="2:12" x14ac:dyDescent="0.25">
      <c r="B1257" s="586" t="s">
        <v>3297</v>
      </c>
      <c r="C1257" s="448" t="s">
        <v>2330</v>
      </c>
      <c r="D1257" s="449" t="s">
        <v>2677</v>
      </c>
      <c r="E1257" s="450" t="s">
        <v>1998</v>
      </c>
      <c r="F1257" s="450" t="s">
        <v>26</v>
      </c>
      <c r="G1257" s="865"/>
      <c r="H1257" s="902" t="s">
        <v>2021</v>
      </c>
      <c r="I1257" s="902" t="s">
        <v>2232</v>
      </c>
      <c r="J1257" s="1208">
        <v>1.1391345890969999E-3</v>
      </c>
      <c r="K1257" s="1208">
        <v>6.9038459945299998E-4</v>
      </c>
      <c r="L1257" s="902" t="s">
        <v>1</v>
      </c>
    </row>
    <row r="1258" spans="2:12" x14ac:dyDescent="0.25">
      <c r="B1258" s="586" t="s">
        <v>3297</v>
      </c>
      <c r="C1258" s="448" t="s">
        <v>2795</v>
      </c>
      <c r="D1258" s="449" t="s">
        <v>2324</v>
      </c>
      <c r="E1258" s="450" t="s">
        <v>2121</v>
      </c>
      <c r="F1258" s="450" t="s">
        <v>26</v>
      </c>
      <c r="G1258" s="865"/>
      <c r="H1258" s="902" t="s">
        <v>2080</v>
      </c>
      <c r="I1258" s="902" t="s">
        <v>2337</v>
      </c>
      <c r="J1258" s="1208">
        <v>2.7006954290700002E-4</v>
      </c>
      <c r="K1258" s="1208">
        <v>4.5011590484499999E-4</v>
      </c>
      <c r="L1258" s="902" t="s">
        <v>1</v>
      </c>
    </row>
    <row r="1259" spans="2:12" x14ac:dyDescent="0.25">
      <c r="B1259" s="586" t="s">
        <v>3297</v>
      </c>
      <c r="C1259" s="448" t="s">
        <v>2271</v>
      </c>
      <c r="D1259" s="449" t="s">
        <v>2818</v>
      </c>
      <c r="E1259" s="450" t="s">
        <v>2121</v>
      </c>
      <c r="F1259" s="450" t="s">
        <v>26</v>
      </c>
      <c r="G1259" s="865"/>
      <c r="H1259" s="902" t="s">
        <v>2210</v>
      </c>
      <c r="I1259" s="902" t="s">
        <v>2344</v>
      </c>
      <c r="J1259" s="1208">
        <v>5.5364256295999999E-3</v>
      </c>
      <c r="K1259" s="1208">
        <v>2.7006954290730001E-3</v>
      </c>
      <c r="L1259" s="902" t="s">
        <v>1</v>
      </c>
    </row>
    <row r="1260" spans="2:12" x14ac:dyDescent="0.25">
      <c r="B1260" s="586" t="s">
        <v>3297</v>
      </c>
      <c r="C1260" s="448" t="s">
        <v>2217</v>
      </c>
      <c r="D1260" s="449" t="s">
        <v>2389</v>
      </c>
      <c r="E1260" s="450" t="s">
        <v>2121</v>
      </c>
      <c r="F1260" s="450" t="s">
        <v>26</v>
      </c>
      <c r="G1260" s="865"/>
      <c r="H1260" s="902" t="s">
        <v>2331</v>
      </c>
      <c r="I1260" s="902" t="s">
        <v>2127</v>
      </c>
      <c r="J1260" s="1208">
        <v>1.4493732136025001E-2</v>
      </c>
      <c r="K1260" s="1208">
        <v>6.3016226678369999E-3</v>
      </c>
      <c r="L1260" s="902" t="s">
        <v>1</v>
      </c>
    </row>
    <row r="1261" spans="2:12" x14ac:dyDescent="0.25">
      <c r="B1261" s="586" t="s">
        <v>3309</v>
      </c>
      <c r="C1261" s="448" t="s">
        <v>2217</v>
      </c>
      <c r="D1261" s="449" t="s">
        <v>2442</v>
      </c>
      <c r="E1261" s="450" t="s">
        <v>2121</v>
      </c>
      <c r="F1261" s="450" t="s">
        <v>26</v>
      </c>
      <c r="G1261" s="865"/>
      <c r="H1261" s="902" t="s">
        <v>2282</v>
      </c>
      <c r="I1261" s="902" t="s">
        <v>2332</v>
      </c>
      <c r="J1261" s="1208">
        <v>3.1060793625785E-2</v>
      </c>
      <c r="K1261" s="1208">
        <v>1.0353597875261999E-2</v>
      </c>
      <c r="L1261" s="902" t="s">
        <v>1</v>
      </c>
    </row>
    <row r="1262" spans="2:12" x14ac:dyDescent="0.25">
      <c r="B1262" s="586" t="s">
        <v>3309</v>
      </c>
      <c r="C1262" s="448" t="s">
        <v>2730</v>
      </c>
      <c r="D1262" s="449" t="s">
        <v>2845</v>
      </c>
      <c r="E1262" s="450" t="s">
        <v>2121</v>
      </c>
      <c r="F1262" s="450" t="s">
        <v>26</v>
      </c>
      <c r="G1262" s="865"/>
      <c r="H1262" s="902" t="s">
        <v>2534</v>
      </c>
      <c r="I1262" s="902" t="s">
        <v>3310</v>
      </c>
      <c r="J1262" s="1208">
        <v>1.5152265412230999E-2</v>
      </c>
      <c r="K1262" s="1208">
        <v>4.951720722951E-3</v>
      </c>
      <c r="L1262" s="902" t="s">
        <v>1</v>
      </c>
    </row>
    <row r="1263" spans="2:12" x14ac:dyDescent="0.25">
      <c r="B1263" s="586" t="s">
        <v>3309</v>
      </c>
      <c r="C1263" s="448" t="s">
        <v>2217</v>
      </c>
      <c r="D1263" s="449" t="s">
        <v>2260</v>
      </c>
      <c r="E1263" s="450" t="s">
        <v>2261</v>
      </c>
      <c r="F1263" s="450" t="s">
        <v>26</v>
      </c>
      <c r="G1263" s="865"/>
      <c r="H1263" s="902" t="s">
        <v>2080</v>
      </c>
      <c r="I1263" s="902" t="s">
        <v>2308</v>
      </c>
      <c r="J1263" s="1208">
        <v>6.2388591800357003E-2</v>
      </c>
      <c r="K1263" s="1208">
        <v>3.5650623885917998E-2</v>
      </c>
      <c r="L1263" s="902" t="s">
        <v>1</v>
      </c>
    </row>
    <row r="1264" spans="2:12" x14ac:dyDescent="0.25">
      <c r="B1264" s="586" t="s">
        <v>3309</v>
      </c>
      <c r="C1264" s="448" t="s">
        <v>2345</v>
      </c>
      <c r="D1264" s="449" t="s">
        <v>2410</v>
      </c>
      <c r="E1264" s="450" t="s">
        <v>2121</v>
      </c>
      <c r="F1264" s="450" t="s">
        <v>26</v>
      </c>
      <c r="G1264" s="865"/>
      <c r="H1264" s="902" t="s">
        <v>2309</v>
      </c>
      <c r="I1264" s="902" t="s">
        <v>2232</v>
      </c>
      <c r="J1264" s="1208">
        <v>2.2282743253279999E-3</v>
      </c>
      <c r="K1264" s="1208">
        <v>1.350469288078E-3</v>
      </c>
      <c r="L1264" s="902" t="s">
        <v>1</v>
      </c>
    </row>
    <row r="1265" spans="2:12" x14ac:dyDescent="0.25">
      <c r="B1265" s="586" t="s">
        <v>3311</v>
      </c>
      <c r="C1265" s="448" t="s">
        <v>3136</v>
      </c>
      <c r="D1265" s="449" t="s">
        <v>3312</v>
      </c>
      <c r="E1265" s="450" t="s">
        <v>1998</v>
      </c>
      <c r="F1265" s="450" t="s">
        <v>26</v>
      </c>
      <c r="G1265" s="865"/>
      <c r="H1265" s="902" t="s">
        <v>2309</v>
      </c>
      <c r="I1265" s="902" t="s">
        <v>2480</v>
      </c>
      <c r="J1265" s="1208">
        <v>8.2852329531300003E-4</v>
      </c>
      <c r="K1265" s="1208">
        <v>2.0713082382799999E-4</v>
      </c>
      <c r="L1265" s="902" t="s">
        <v>1</v>
      </c>
    </row>
    <row r="1266" spans="2:12" x14ac:dyDescent="0.25">
      <c r="B1266" s="586" t="s">
        <v>3311</v>
      </c>
      <c r="C1266" s="448" t="s">
        <v>2469</v>
      </c>
      <c r="D1266" s="449" t="s">
        <v>3151</v>
      </c>
      <c r="E1266" s="450" t="s">
        <v>1998</v>
      </c>
      <c r="F1266" s="450" t="s">
        <v>26</v>
      </c>
      <c r="G1266" s="865"/>
      <c r="H1266" s="902" t="s">
        <v>2733</v>
      </c>
      <c r="I1266" s="902" t="s">
        <v>2474</v>
      </c>
      <c r="J1266" s="1208">
        <v>1.4616531801485999E-2</v>
      </c>
      <c r="K1266" s="1208">
        <v>4.004529260681E-3</v>
      </c>
      <c r="L1266" s="902" t="s">
        <v>1</v>
      </c>
    </row>
    <row r="1267" spans="2:12" x14ac:dyDescent="0.25">
      <c r="B1267" s="586" t="s">
        <v>3311</v>
      </c>
      <c r="C1267" s="448" t="s">
        <v>3220</v>
      </c>
      <c r="D1267" s="449" t="s">
        <v>3288</v>
      </c>
      <c r="E1267" s="450" t="s">
        <v>1998</v>
      </c>
      <c r="F1267" s="450" t="s">
        <v>26</v>
      </c>
      <c r="G1267" s="865"/>
      <c r="H1267" s="902" t="s">
        <v>2309</v>
      </c>
      <c r="I1267" s="902" t="s">
        <v>2337</v>
      </c>
      <c r="J1267" s="1208">
        <v>1.24278494297E-4</v>
      </c>
      <c r="K1267" s="1208">
        <v>2.0713082382799999E-4</v>
      </c>
      <c r="L1267" s="902" t="s">
        <v>1</v>
      </c>
    </row>
    <row r="1268" spans="2:12" x14ac:dyDescent="0.25">
      <c r="B1268" s="586" t="s">
        <v>3311</v>
      </c>
      <c r="C1268" s="448" t="s">
        <v>3313</v>
      </c>
      <c r="D1268" s="449" t="s">
        <v>3045</v>
      </c>
      <c r="E1268" s="450" t="s">
        <v>1998</v>
      </c>
      <c r="F1268" s="450" t="s">
        <v>26</v>
      </c>
      <c r="G1268" s="865"/>
      <c r="H1268" s="902" t="s">
        <v>2289</v>
      </c>
      <c r="I1268" s="902" t="s">
        <v>2678</v>
      </c>
      <c r="J1268" s="1208">
        <v>2.2701538291590002E-3</v>
      </c>
      <c r="K1268" s="1208">
        <v>1.6570465906269999E-3</v>
      </c>
      <c r="L1268" s="902" t="s">
        <v>1</v>
      </c>
    </row>
    <row r="1269" spans="2:12" x14ac:dyDescent="0.25">
      <c r="B1269" s="586" t="s">
        <v>3311</v>
      </c>
      <c r="C1269" s="448" t="s">
        <v>2326</v>
      </c>
      <c r="D1269" s="449" t="s">
        <v>2673</v>
      </c>
      <c r="E1269" s="450" t="s">
        <v>1998</v>
      </c>
      <c r="F1269" s="450" t="s">
        <v>26</v>
      </c>
      <c r="G1269" s="865"/>
      <c r="H1269" s="902" t="s">
        <v>2821</v>
      </c>
      <c r="I1269" s="902" t="s">
        <v>2234</v>
      </c>
      <c r="J1269" s="1208">
        <v>1.9718854428457E-2</v>
      </c>
      <c r="K1269" s="1208">
        <v>9.3899306802179994E-3</v>
      </c>
      <c r="L1269" s="902" t="s">
        <v>1</v>
      </c>
    </row>
    <row r="1270" spans="2:12" x14ac:dyDescent="0.25">
      <c r="B1270" s="586" t="s">
        <v>3311</v>
      </c>
      <c r="C1270" s="448" t="s">
        <v>2212</v>
      </c>
      <c r="D1270" s="449" t="s">
        <v>2779</v>
      </c>
      <c r="E1270" s="450" t="s">
        <v>2121</v>
      </c>
      <c r="F1270" s="450" t="s">
        <v>26</v>
      </c>
      <c r="G1270" s="865"/>
      <c r="H1270" s="902" t="s">
        <v>2565</v>
      </c>
      <c r="I1270" s="902" t="s">
        <v>2414</v>
      </c>
      <c r="J1270" s="1208">
        <v>1.5395557796365001E-2</v>
      </c>
      <c r="K1270" s="1208">
        <v>1.7106175329294E-2</v>
      </c>
      <c r="L1270" s="902" t="s">
        <v>1</v>
      </c>
    </row>
    <row r="1271" spans="2:12" x14ac:dyDescent="0.25">
      <c r="B1271" s="586" t="s">
        <v>3311</v>
      </c>
      <c r="C1271" s="448" t="s">
        <v>2824</v>
      </c>
      <c r="D1271" s="449" t="s">
        <v>2812</v>
      </c>
      <c r="E1271" s="450" t="s">
        <v>2121</v>
      </c>
      <c r="F1271" s="450" t="s">
        <v>26</v>
      </c>
      <c r="G1271" s="865"/>
      <c r="H1271" s="902" t="s">
        <v>2309</v>
      </c>
      <c r="I1271" s="902" t="s">
        <v>2337</v>
      </c>
      <c r="J1271" s="1208">
        <v>8.1029251559799995E-4</v>
      </c>
      <c r="K1271" s="1208">
        <v>1.3504875259969999E-3</v>
      </c>
      <c r="L1271" s="902" t="s">
        <v>1</v>
      </c>
    </row>
    <row r="1272" spans="2:12" x14ac:dyDescent="0.25">
      <c r="B1272" s="586" t="s">
        <v>3311</v>
      </c>
      <c r="C1272" s="448" t="s">
        <v>3314</v>
      </c>
      <c r="D1272" s="449" t="s">
        <v>3315</v>
      </c>
      <c r="E1272" s="450" t="s">
        <v>2121</v>
      </c>
      <c r="F1272" s="450" t="s">
        <v>26</v>
      </c>
      <c r="G1272" s="865"/>
      <c r="H1272" s="902" t="s">
        <v>2265</v>
      </c>
      <c r="I1272" s="902" t="s">
        <v>3316</v>
      </c>
      <c r="J1272" s="1208">
        <v>2.0365351892033E-2</v>
      </c>
      <c r="K1272" s="1208">
        <v>5.852112612653E-3</v>
      </c>
      <c r="L1272" s="902" t="s">
        <v>1</v>
      </c>
    </row>
    <row r="1273" spans="2:12" x14ac:dyDescent="0.25">
      <c r="B1273" s="586" t="s">
        <v>3317</v>
      </c>
      <c r="C1273" s="448" t="s">
        <v>2217</v>
      </c>
      <c r="D1273" s="449" t="s">
        <v>2777</v>
      </c>
      <c r="E1273" s="450" t="s">
        <v>2261</v>
      </c>
      <c r="F1273" s="450" t="s">
        <v>26</v>
      </c>
      <c r="G1273" s="865"/>
      <c r="H1273" s="902" t="s">
        <v>2279</v>
      </c>
      <c r="I1273" s="902" t="s">
        <v>3318</v>
      </c>
      <c r="J1273" s="1208">
        <v>25.650160313501999</v>
      </c>
      <c r="K1273" s="1208">
        <v>8.9063056644104002</v>
      </c>
      <c r="L1273" s="902" t="s">
        <v>1</v>
      </c>
    </row>
    <row r="1274" spans="2:12" x14ac:dyDescent="0.25">
      <c r="B1274" s="586" t="s">
        <v>3311</v>
      </c>
      <c r="C1274" s="448" t="s">
        <v>2230</v>
      </c>
      <c r="D1274" s="449" t="s">
        <v>2240</v>
      </c>
      <c r="E1274" s="450" t="s">
        <v>2121</v>
      </c>
      <c r="F1274" s="450" t="s">
        <v>26</v>
      </c>
      <c r="G1274" s="865"/>
      <c r="H1274" s="902" t="s">
        <v>2027</v>
      </c>
      <c r="I1274" s="902" t="s">
        <v>2774</v>
      </c>
      <c r="J1274" s="1208">
        <v>2.7910075537269999E-3</v>
      </c>
      <c r="K1274" s="1208">
        <v>9.0032501733100002E-4</v>
      </c>
      <c r="L1274" s="902" t="s">
        <v>1</v>
      </c>
    </row>
    <row r="1275" spans="2:12" x14ac:dyDescent="0.25">
      <c r="B1275" s="586" t="s">
        <v>3311</v>
      </c>
      <c r="C1275" s="448" t="s">
        <v>2280</v>
      </c>
      <c r="D1275" s="449" t="s">
        <v>2392</v>
      </c>
      <c r="E1275" s="450" t="s">
        <v>2261</v>
      </c>
      <c r="F1275" s="450" t="s">
        <v>26</v>
      </c>
      <c r="G1275" s="865"/>
      <c r="H1275" s="902" t="s">
        <v>2189</v>
      </c>
      <c r="I1275" s="902" t="s">
        <v>2325</v>
      </c>
      <c r="J1275" s="1208">
        <v>1.7647058823529</v>
      </c>
      <c r="K1275" s="1208">
        <v>0.64171122994651997</v>
      </c>
      <c r="L1275" s="902" t="s">
        <v>1</v>
      </c>
    </row>
    <row r="1276" spans="2:12" x14ac:dyDescent="0.25">
      <c r="B1276" s="586" t="s">
        <v>3317</v>
      </c>
      <c r="C1276" s="448" t="s">
        <v>2330</v>
      </c>
      <c r="D1276" s="449" t="s">
        <v>3319</v>
      </c>
      <c r="E1276" s="450" t="s">
        <v>1998</v>
      </c>
      <c r="F1276" s="450" t="s">
        <v>26</v>
      </c>
      <c r="G1276" s="865"/>
      <c r="H1276" s="902" t="s">
        <v>3320</v>
      </c>
      <c r="I1276" s="902" t="s">
        <v>2104</v>
      </c>
      <c r="J1276" s="1208">
        <v>1.2486333366464999E-2</v>
      </c>
      <c r="K1276" s="1208">
        <v>9.249135827011E-3</v>
      </c>
      <c r="L1276" s="902" t="s">
        <v>1</v>
      </c>
    </row>
    <row r="1277" spans="2:12" x14ac:dyDescent="0.25">
      <c r="B1277" s="586" t="s">
        <v>3317</v>
      </c>
      <c r="C1277" s="448" t="s">
        <v>2450</v>
      </c>
      <c r="D1277" s="449" t="s">
        <v>2444</v>
      </c>
      <c r="E1277" s="450" t="s">
        <v>1998</v>
      </c>
      <c r="F1277" s="450" t="s">
        <v>26</v>
      </c>
      <c r="G1277" s="865"/>
      <c r="H1277" s="902" t="s">
        <v>2759</v>
      </c>
      <c r="I1277" s="902" t="s">
        <v>2431</v>
      </c>
      <c r="J1277" s="1208">
        <v>1.1934146152912E-2</v>
      </c>
      <c r="K1277" s="1208">
        <v>4.8316381185879997E-3</v>
      </c>
      <c r="L1277" s="902" t="s">
        <v>1</v>
      </c>
    </row>
    <row r="1278" spans="2:12" x14ac:dyDescent="0.25">
      <c r="B1278" s="586" t="s">
        <v>3317</v>
      </c>
      <c r="C1278" s="448" t="s">
        <v>2235</v>
      </c>
      <c r="D1278" s="449" t="s">
        <v>3319</v>
      </c>
      <c r="E1278" s="450" t="s">
        <v>1998</v>
      </c>
      <c r="F1278" s="450" t="s">
        <v>26</v>
      </c>
      <c r="G1278" s="865"/>
      <c r="H1278" s="902" t="s">
        <v>2860</v>
      </c>
      <c r="I1278" s="902" t="s">
        <v>2691</v>
      </c>
      <c r="J1278" s="1208">
        <v>1.2838352715105E-2</v>
      </c>
      <c r="K1278" s="1208">
        <v>6.4191763575519997E-3</v>
      </c>
      <c r="L1278" s="902" t="s">
        <v>1</v>
      </c>
    </row>
    <row r="1279" spans="2:12" x14ac:dyDescent="0.25">
      <c r="B1279" s="586" t="s">
        <v>3317</v>
      </c>
      <c r="C1279" s="448" t="s">
        <v>2280</v>
      </c>
      <c r="D1279" s="449" t="s">
        <v>2382</v>
      </c>
      <c r="E1279" s="450" t="s">
        <v>2121</v>
      </c>
      <c r="F1279" s="450" t="s">
        <v>26</v>
      </c>
      <c r="G1279" s="865"/>
      <c r="H1279" s="902" t="s">
        <v>2526</v>
      </c>
      <c r="I1279" s="902" t="s">
        <v>2352</v>
      </c>
      <c r="J1279" s="1208">
        <v>2.1958934991652999E-2</v>
      </c>
      <c r="K1279" s="1208">
        <v>7.1996508169349998E-3</v>
      </c>
      <c r="L1279" s="902" t="s">
        <v>1</v>
      </c>
    </row>
    <row r="1280" spans="2:12" x14ac:dyDescent="0.25">
      <c r="B1280" s="586" t="s">
        <v>3317</v>
      </c>
      <c r="C1280" s="448" t="s">
        <v>2345</v>
      </c>
      <c r="D1280" s="449" t="s">
        <v>2812</v>
      </c>
      <c r="E1280" s="450" t="s">
        <v>2121</v>
      </c>
      <c r="F1280" s="450" t="s">
        <v>26</v>
      </c>
      <c r="G1280" s="865"/>
      <c r="H1280" s="902" t="s">
        <v>2107</v>
      </c>
      <c r="I1280" s="902" t="s">
        <v>2530</v>
      </c>
      <c r="J1280" s="1208">
        <v>7.7958719002128002E-2</v>
      </c>
      <c r="K1280" s="1208">
        <v>1.5749236162046001E-2</v>
      </c>
      <c r="L1280" s="902" t="s">
        <v>1</v>
      </c>
    </row>
    <row r="1281" spans="2:12" x14ac:dyDescent="0.25">
      <c r="B1281" s="586" t="s">
        <v>3317</v>
      </c>
      <c r="C1281" s="448" t="s">
        <v>2217</v>
      </c>
      <c r="D1281" s="449" t="s">
        <v>3321</v>
      </c>
      <c r="E1281" s="450" t="s">
        <v>2121</v>
      </c>
      <c r="F1281" s="450" t="s">
        <v>26</v>
      </c>
      <c r="G1281" s="865"/>
      <c r="H1281" s="902" t="s">
        <v>2027</v>
      </c>
      <c r="I1281" s="902" t="s">
        <v>2639</v>
      </c>
      <c r="J1281" s="1208">
        <v>2.8798603267739999E-3</v>
      </c>
      <c r="K1281" s="1208">
        <v>8.9995635211699999E-4</v>
      </c>
      <c r="L1281" s="902" t="s">
        <v>1</v>
      </c>
    </row>
    <row r="1282" spans="2:12" x14ac:dyDescent="0.25">
      <c r="B1282" s="586" t="s">
        <v>3317</v>
      </c>
      <c r="C1282" s="448" t="s">
        <v>3286</v>
      </c>
      <c r="D1282" s="449" t="s">
        <v>3322</v>
      </c>
      <c r="E1282" s="450" t="s">
        <v>1998</v>
      </c>
      <c r="F1282" s="450" t="s">
        <v>26</v>
      </c>
      <c r="G1282" s="865"/>
      <c r="H1282" s="902" t="s">
        <v>2210</v>
      </c>
      <c r="I1282" s="902" t="s">
        <v>2104</v>
      </c>
      <c r="J1282" s="1208">
        <v>5.5908955372200003E-4</v>
      </c>
      <c r="K1282" s="1208">
        <v>4.1414041016500002E-4</v>
      </c>
      <c r="L1282" s="902" t="s">
        <v>1</v>
      </c>
    </row>
    <row r="1283" spans="2:12" x14ac:dyDescent="0.25">
      <c r="B1283" s="586" t="s">
        <v>3317</v>
      </c>
      <c r="C1283" s="448" t="s">
        <v>2500</v>
      </c>
      <c r="D1283" s="449" t="s">
        <v>2456</v>
      </c>
      <c r="E1283" s="450" t="s">
        <v>2121</v>
      </c>
      <c r="F1283" s="450" t="s">
        <v>26</v>
      </c>
      <c r="G1283" s="865"/>
      <c r="H1283" s="902" t="s">
        <v>2027</v>
      </c>
      <c r="I1283" s="902" t="s">
        <v>2312</v>
      </c>
      <c r="J1283" s="1208">
        <v>9.8995198732900001E-4</v>
      </c>
      <c r="K1283" s="1208">
        <v>8.9995635211699999E-4</v>
      </c>
      <c r="L1283" s="902" t="s">
        <v>1</v>
      </c>
    </row>
    <row r="1284" spans="2:12" x14ac:dyDescent="0.25">
      <c r="B1284" s="586" t="s">
        <v>3317</v>
      </c>
      <c r="C1284" s="448" t="s">
        <v>2268</v>
      </c>
      <c r="D1284" s="449" t="s">
        <v>2468</v>
      </c>
      <c r="E1284" s="450" t="s">
        <v>2121</v>
      </c>
      <c r="F1284" s="450" t="s">
        <v>26</v>
      </c>
      <c r="G1284" s="865"/>
      <c r="H1284" s="902" t="s">
        <v>2027</v>
      </c>
      <c r="I1284" s="902" t="s">
        <v>2023</v>
      </c>
      <c r="J1284" s="1208">
        <v>6.7496726408800001E-4</v>
      </c>
      <c r="K1284" s="1208">
        <v>8.9995635211699999E-4</v>
      </c>
      <c r="L1284" s="902" t="s">
        <v>1</v>
      </c>
    </row>
    <row r="1285" spans="2:12" x14ac:dyDescent="0.25">
      <c r="B1285" s="586" t="s">
        <v>3317</v>
      </c>
      <c r="C1285" s="448" t="s">
        <v>2268</v>
      </c>
      <c r="D1285" s="449" t="s">
        <v>2441</v>
      </c>
      <c r="E1285" s="450" t="s">
        <v>2121</v>
      </c>
      <c r="F1285" s="450" t="s">
        <v>26</v>
      </c>
      <c r="G1285" s="865"/>
      <c r="H1285" s="902" t="s">
        <v>2080</v>
      </c>
      <c r="I1285" s="902" t="s">
        <v>2356</v>
      </c>
      <c r="J1285" s="1208">
        <v>5.6247272007299998E-4</v>
      </c>
      <c r="K1285" s="1208">
        <v>4.4997817605800001E-4</v>
      </c>
      <c r="L1285" s="902" t="s">
        <v>1</v>
      </c>
    </row>
    <row r="1286" spans="2:12" x14ac:dyDescent="0.25">
      <c r="B1286" s="586" t="s">
        <v>3317</v>
      </c>
      <c r="C1286" s="448" t="s">
        <v>2835</v>
      </c>
      <c r="D1286" s="449" t="s">
        <v>2260</v>
      </c>
      <c r="E1286" s="450" t="s">
        <v>2261</v>
      </c>
      <c r="F1286" s="450" t="s">
        <v>26</v>
      </c>
      <c r="G1286" s="865"/>
      <c r="H1286" s="902" t="s">
        <v>2080</v>
      </c>
      <c r="I1286" s="902" t="s">
        <v>2108</v>
      </c>
      <c r="J1286" s="1208">
        <v>2.8500178126113E-2</v>
      </c>
      <c r="K1286" s="1208">
        <v>3.5625222657642001E-2</v>
      </c>
      <c r="L1286" s="902" t="s">
        <v>1</v>
      </c>
    </row>
    <row r="1287" spans="2:12" x14ac:dyDescent="0.25">
      <c r="B1287" s="586" t="s">
        <v>3323</v>
      </c>
      <c r="C1287" s="448" t="s">
        <v>3324</v>
      </c>
      <c r="D1287" s="449" t="s">
        <v>2838</v>
      </c>
      <c r="E1287" s="450" t="s">
        <v>1998</v>
      </c>
      <c r="F1287" s="450" t="s">
        <v>26</v>
      </c>
      <c r="G1287" s="865"/>
      <c r="H1287" s="902" t="s">
        <v>3325</v>
      </c>
      <c r="I1287" s="902" t="s">
        <v>2080</v>
      </c>
      <c r="J1287" s="1208">
        <v>1.2169464101810001E-3</v>
      </c>
      <c r="K1287" s="1208">
        <v>0.12169464101807</v>
      </c>
      <c r="L1287" s="902" t="s">
        <v>1</v>
      </c>
    </row>
    <row r="1288" spans="2:12" x14ac:dyDescent="0.25">
      <c r="B1288" s="586" t="s">
        <v>3326</v>
      </c>
      <c r="C1288" s="448" t="s">
        <v>2268</v>
      </c>
      <c r="D1288" s="449" t="s">
        <v>2233</v>
      </c>
      <c r="E1288" s="450" t="s">
        <v>2121</v>
      </c>
      <c r="F1288" s="450" t="s">
        <v>26</v>
      </c>
      <c r="G1288" s="865"/>
      <c r="H1288" s="902" t="s">
        <v>2229</v>
      </c>
      <c r="I1288" s="902" t="s">
        <v>2290</v>
      </c>
      <c r="J1288" s="1208">
        <v>2.0271516831434001E-2</v>
      </c>
      <c r="K1288" s="1208">
        <v>7.6496289929939999E-3</v>
      </c>
      <c r="L1288" s="902" t="s">
        <v>1</v>
      </c>
    </row>
    <row r="1289" spans="2:12" x14ac:dyDescent="0.25">
      <c r="B1289" s="586" t="s">
        <v>3326</v>
      </c>
      <c r="C1289" s="448" t="s">
        <v>2227</v>
      </c>
      <c r="D1289" s="449" t="s">
        <v>2456</v>
      </c>
      <c r="E1289" s="450" t="s">
        <v>2121</v>
      </c>
      <c r="F1289" s="450" t="s">
        <v>26</v>
      </c>
      <c r="G1289" s="865"/>
      <c r="H1289" s="902" t="s">
        <v>2090</v>
      </c>
      <c r="I1289" s="902" t="s">
        <v>2483</v>
      </c>
      <c r="J1289" s="1208">
        <v>8.8195722507459998E-3</v>
      </c>
      <c r="K1289" s="1208">
        <v>3.5998254084679999E-3</v>
      </c>
      <c r="L1289" s="902" t="s">
        <v>1</v>
      </c>
    </row>
    <row r="1290" spans="2:12" x14ac:dyDescent="0.25">
      <c r="B1290" s="586" t="s">
        <v>3317</v>
      </c>
      <c r="C1290" s="448" t="s">
        <v>2326</v>
      </c>
      <c r="D1290" s="449" t="s">
        <v>2226</v>
      </c>
      <c r="E1290" s="450" t="s">
        <v>2121</v>
      </c>
      <c r="F1290" s="450" t="s">
        <v>26</v>
      </c>
      <c r="G1290" s="865"/>
      <c r="H1290" s="902" t="s">
        <v>3327</v>
      </c>
      <c r="I1290" s="902" t="s">
        <v>3328</v>
      </c>
      <c r="J1290" s="1208">
        <v>0.42081959024986998</v>
      </c>
      <c r="K1290" s="1208">
        <v>7.5146355401762996E-2</v>
      </c>
      <c r="L1290" s="902" t="s">
        <v>1</v>
      </c>
    </row>
    <row r="1291" spans="2:12" x14ac:dyDescent="0.25">
      <c r="B1291" s="586" t="s">
        <v>3326</v>
      </c>
      <c r="C1291" s="448" t="s">
        <v>2217</v>
      </c>
      <c r="D1291" s="449" t="s">
        <v>2430</v>
      </c>
      <c r="E1291" s="450" t="s">
        <v>2121</v>
      </c>
      <c r="F1291" s="450" t="s">
        <v>26</v>
      </c>
      <c r="G1291" s="865"/>
      <c r="H1291" s="902" t="s">
        <v>2534</v>
      </c>
      <c r="I1291" s="902" t="s">
        <v>2472</v>
      </c>
      <c r="J1291" s="1208">
        <v>1.3859327822601001E-2</v>
      </c>
      <c r="K1291" s="1208">
        <v>4.9497599366429999E-3</v>
      </c>
      <c r="L1291" s="902" t="s">
        <v>1</v>
      </c>
    </row>
    <row r="1292" spans="2:12" x14ac:dyDescent="0.25">
      <c r="B1292" s="586" t="s">
        <v>3326</v>
      </c>
      <c r="C1292" s="448" t="s">
        <v>2217</v>
      </c>
      <c r="D1292" s="449" t="s">
        <v>2819</v>
      </c>
      <c r="E1292" s="450" t="s">
        <v>2121</v>
      </c>
      <c r="F1292" s="450" t="s">
        <v>26</v>
      </c>
      <c r="G1292" s="865"/>
      <c r="H1292" s="902" t="s">
        <v>2108</v>
      </c>
      <c r="I1292" s="902" t="s">
        <v>2376</v>
      </c>
      <c r="J1292" s="1208">
        <v>8.6395809803225004E-2</v>
      </c>
      <c r="K1292" s="1208">
        <v>3.5998254084677002E-2</v>
      </c>
      <c r="L1292" s="902" t="s">
        <v>1</v>
      </c>
    </row>
    <row r="1293" spans="2:12" x14ac:dyDescent="0.25">
      <c r="B1293" s="586" t="s">
        <v>3326</v>
      </c>
      <c r="C1293" s="448" t="s">
        <v>2326</v>
      </c>
      <c r="D1293" s="449" t="s">
        <v>3329</v>
      </c>
      <c r="E1293" s="450" t="s">
        <v>2121</v>
      </c>
      <c r="F1293" s="450" t="s">
        <v>26</v>
      </c>
      <c r="G1293" s="865"/>
      <c r="H1293" s="902" t="s">
        <v>2656</v>
      </c>
      <c r="I1293" s="902" t="s">
        <v>2023</v>
      </c>
      <c r="J1293" s="1208">
        <v>2.4298821507156999E-2</v>
      </c>
      <c r="K1293" s="1208">
        <v>3.2398428676208998E-2</v>
      </c>
      <c r="L1293" s="902" t="s">
        <v>1</v>
      </c>
    </row>
    <row r="1294" spans="2:12" x14ac:dyDescent="0.25">
      <c r="B1294" s="586" t="s">
        <v>3326</v>
      </c>
      <c r="C1294" s="448" t="s">
        <v>2599</v>
      </c>
      <c r="D1294" s="449" t="s">
        <v>2842</v>
      </c>
      <c r="E1294" s="450" t="s">
        <v>2121</v>
      </c>
      <c r="F1294" s="450" t="s">
        <v>26</v>
      </c>
      <c r="G1294" s="865"/>
      <c r="H1294" s="902" t="s">
        <v>2027</v>
      </c>
      <c r="I1294" s="902" t="s">
        <v>2237</v>
      </c>
      <c r="J1294" s="1208">
        <v>7.6496289929899996E-4</v>
      </c>
      <c r="K1294" s="1208">
        <v>8.9995635211699999E-4</v>
      </c>
      <c r="L1294" s="902" t="s">
        <v>1</v>
      </c>
    </row>
    <row r="1295" spans="2:12" x14ac:dyDescent="0.25">
      <c r="B1295" s="586" t="s">
        <v>3326</v>
      </c>
      <c r="C1295" s="448" t="s">
        <v>2406</v>
      </c>
      <c r="D1295" s="449" t="s">
        <v>2226</v>
      </c>
      <c r="E1295" s="450" t="s">
        <v>2121</v>
      </c>
      <c r="F1295" s="450" t="s">
        <v>26</v>
      </c>
      <c r="G1295" s="865"/>
      <c r="H1295" s="902" t="s">
        <v>2328</v>
      </c>
      <c r="I1295" s="902" t="s">
        <v>2483</v>
      </c>
      <c r="J1295" s="1208">
        <v>1.6536697970148E-2</v>
      </c>
      <c r="K1295" s="1208">
        <v>6.7496726408769999E-3</v>
      </c>
      <c r="L1295" s="902" t="s">
        <v>1</v>
      </c>
    </row>
    <row r="1296" spans="2:12" x14ac:dyDescent="0.25">
      <c r="B1296" s="586" t="s">
        <v>3326</v>
      </c>
      <c r="C1296" s="448" t="s">
        <v>2227</v>
      </c>
      <c r="D1296" s="449" t="s">
        <v>2392</v>
      </c>
      <c r="E1296" s="450" t="s">
        <v>2261</v>
      </c>
      <c r="F1296" s="450" t="s">
        <v>26</v>
      </c>
      <c r="G1296" s="865"/>
      <c r="H1296" s="902" t="s">
        <v>2138</v>
      </c>
      <c r="I1296" s="902" t="s">
        <v>2013</v>
      </c>
      <c r="J1296" s="1208">
        <v>3.7050231563947003E-2</v>
      </c>
      <c r="K1296" s="1208">
        <v>0.14250089063057</v>
      </c>
      <c r="L1296" s="902" t="s">
        <v>1</v>
      </c>
    </row>
    <row r="1297" spans="2:12" x14ac:dyDescent="0.25">
      <c r="B1297" s="586" t="s">
        <v>3326</v>
      </c>
      <c r="C1297" s="448" t="s">
        <v>2217</v>
      </c>
      <c r="D1297" s="449" t="s">
        <v>2311</v>
      </c>
      <c r="E1297" s="450" t="s">
        <v>2121</v>
      </c>
      <c r="F1297" s="450" t="s">
        <v>26</v>
      </c>
      <c r="G1297" s="865"/>
      <c r="H1297" s="902" t="s">
        <v>2080</v>
      </c>
      <c r="I1297" s="902" t="s">
        <v>2234</v>
      </c>
      <c r="J1297" s="1208">
        <v>9.44954169723E-4</v>
      </c>
      <c r="K1297" s="1208">
        <v>4.4997817605800001E-4</v>
      </c>
      <c r="L1297" s="902" t="s">
        <v>1</v>
      </c>
    </row>
    <row r="1298" spans="2:12" x14ac:dyDescent="0.25">
      <c r="B1298" s="586" t="s">
        <v>3326</v>
      </c>
      <c r="C1298" s="448" t="s">
        <v>2280</v>
      </c>
      <c r="D1298" s="449" t="s">
        <v>2477</v>
      </c>
      <c r="E1298" s="450" t="s">
        <v>2121</v>
      </c>
      <c r="F1298" s="450" t="s">
        <v>26</v>
      </c>
      <c r="G1298" s="865"/>
      <c r="H1298" s="902" t="s">
        <v>2074</v>
      </c>
      <c r="I1298" s="902" t="s">
        <v>2490</v>
      </c>
      <c r="J1298" s="1208">
        <v>3.3748363204379999E-3</v>
      </c>
      <c r="K1298" s="1208">
        <v>2.2498908802919999E-3</v>
      </c>
      <c r="L1298" s="902" t="s">
        <v>1</v>
      </c>
    </row>
    <row r="1299" spans="2:12" x14ac:dyDescent="0.25">
      <c r="B1299" s="586" t="s">
        <v>3326</v>
      </c>
      <c r="C1299" s="448" t="s">
        <v>2259</v>
      </c>
      <c r="D1299" s="449" t="s">
        <v>2447</v>
      </c>
      <c r="E1299" s="450" t="s">
        <v>2121</v>
      </c>
      <c r="F1299" s="450" t="s">
        <v>26</v>
      </c>
      <c r="G1299" s="865"/>
      <c r="H1299" s="902" t="s">
        <v>2007</v>
      </c>
      <c r="I1299" s="902" t="s">
        <v>2664</v>
      </c>
      <c r="J1299" s="1208">
        <v>7.0871562729209999E-3</v>
      </c>
      <c r="K1299" s="1208">
        <v>3.1498472324089999E-3</v>
      </c>
      <c r="L1299" s="902" t="s">
        <v>1</v>
      </c>
    </row>
    <row r="1300" spans="2:12" x14ac:dyDescent="0.25">
      <c r="B1300" s="586" t="s">
        <v>3326</v>
      </c>
      <c r="C1300" s="448" t="s">
        <v>3018</v>
      </c>
      <c r="D1300" s="449" t="s">
        <v>2744</v>
      </c>
      <c r="E1300" s="450" t="s">
        <v>2121</v>
      </c>
      <c r="F1300" s="450" t="s">
        <v>26</v>
      </c>
      <c r="G1300" s="865"/>
      <c r="H1300" s="902" t="s">
        <v>2027</v>
      </c>
      <c r="I1300" s="902" t="s">
        <v>2550</v>
      </c>
      <c r="J1300" s="1208">
        <v>1.0259502414129999E-3</v>
      </c>
      <c r="K1300" s="1208">
        <v>8.9995635211699999E-4</v>
      </c>
      <c r="L1300" s="902" t="s">
        <v>1</v>
      </c>
    </row>
    <row r="1301" spans="2:12" x14ac:dyDescent="0.25">
      <c r="B1301" s="586" t="s">
        <v>3326</v>
      </c>
      <c r="C1301" s="448" t="s">
        <v>2909</v>
      </c>
      <c r="D1301" s="449" t="s">
        <v>2810</v>
      </c>
      <c r="E1301" s="450" t="s">
        <v>1998</v>
      </c>
      <c r="F1301" s="450" t="s">
        <v>26</v>
      </c>
      <c r="G1301" s="865"/>
      <c r="H1301" s="902" t="s">
        <v>2433</v>
      </c>
      <c r="I1301" s="902" t="s">
        <v>2107</v>
      </c>
      <c r="J1301" s="1208">
        <v>2.8989828711499998E-4</v>
      </c>
      <c r="K1301" s="1208">
        <v>8.2828082032899996E-4</v>
      </c>
      <c r="L1301" s="902" t="s">
        <v>1</v>
      </c>
    </row>
    <row r="1302" spans="2:12" x14ac:dyDescent="0.25">
      <c r="B1302" s="586" t="s">
        <v>3330</v>
      </c>
      <c r="C1302" s="448" t="s">
        <v>2217</v>
      </c>
      <c r="D1302" s="449" t="s">
        <v>2477</v>
      </c>
      <c r="E1302" s="450" t="s">
        <v>2121</v>
      </c>
      <c r="F1302" s="450" t="s">
        <v>26</v>
      </c>
      <c r="G1302" s="865"/>
      <c r="H1302" s="902" t="s">
        <v>2534</v>
      </c>
      <c r="I1302" s="902" t="s">
        <v>2483</v>
      </c>
      <c r="J1302" s="1208">
        <v>1.2127348408145E-2</v>
      </c>
      <c r="K1302" s="1208">
        <v>4.9499381257729997E-3</v>
      </c>
      <c r="L1302" s="902" t="s">
        <v>1</v>
      </c>
    </row>
    <row r="1303" spans="2:12" x14ac:dyDescent="0.25">
      <c r="B1303" s="586" t="s">
        <v>3330</v>
      </c>
      <c r="C1303" s="448" t="s">
        <v>2730</v>
      </c>
      <c r="D1303" s="449" t="s">
        <v>2292</v>
      </c>
      <c r="E1303" s="450" t="s">
        <v>2121</v>
      </c>
      <c r="F1303" s="450" t="s">
        <v>26</v>
      </c>
      <c r="G1303" s="865"/>
      <c r="H1303" s="902" t="s">
        <v>2007</v>
      </c>
      <c r="I1303" s="902" t="s">
        <v>2480</v>
      </c>
      <c r="J1303" s="1208">
        <v>1.2599842501968999E-2</v>
      </c>
      <c r="K1303" s="1208">
        <v>3.149960625492E-3</v>
      </c>
      <c r="L1303" s="902" t="s">
        <v>1</v>
      </c>
    </row>
    <row r="1304" spans="2:12" x14ac:dyDescent="0.25">
      <c r="B1304" s="586" t="s">
        <v>3330</v>
      </c>
      <c r="C1304" s="448" t="s">
        <v>2230</v>
      </c>
      <c r="D1304" s="449" t="s">
        <v>2246</v>
      </c>
      <c r="E1304" s="450" t="s">
        <v>2121</v>
      </c>
      <c r="F1304" s="450" t="s">
        <v>26</v>
      </c>
      <c r="G1304" s="865"/>
      <c r="H1304" s="902" t="s">
        <v>2455</v>
      </c>
      <c r="I1304" s="902" t="s">
        <v>2245</v>
      </c>
      <c r="J1304" s="1208">
        <v>0.12392845089436</v>
      </c>
      <c r="K1304" s="1208">
        <v>3.6449544380694997E-2</v>
      </c>
      <c r="L1304" s="902" t="s">
        <v>1</v>
      </c>
    </row>
    <row r="1305" spans="2:12" x14ac:dyDescent="0.25">
      <c r="B1305" s="586" t="s">
        <v>3330</v>
      </c>
      <c r="C1305" s="448" t="s">
        <v>2330</v>
      </c>
      <c r="D1305" s="449" t="s">
        <v>2819</v>
      </c>
      <c r="E1305" s="450" t="s">
        <v>2121</v>
      </c>
      <c r="F1305" s="450" t="s">
        <v>26</v>
      </c>
      <c r="G1305" s="865"/>
      <c r="H1305" s="902" t="s">
        <v>2080</v>
      </c>
      <c r="I1305" s="902" t="s">
        <v>2579</v>
      </c>
      <c r="J1305" s="1208">
        <v>1.732478344021E-3</v>
      </c>
      <c r="K1305" s="1208">
        <v>4.4999437507000002E-4</v>
      </c>
      <c r="L1305" s="902" t="s">
        <v>1</v>
      </c>
    </row>
    <row r="1306" spans="2:12" x14ac:dyDescent="0.25">
      <c r="B1306" s="586" t="s">
        <v>3330</v>
      </c>
      <c r="C1306" s="448" t="s">
        <v>3331</v>
      </c>
      <c r="D1306" s="449" t="s">
        <v>2468</v>
      </c>
      <c r="E1306" s="450" t="s">
        <v>2121</v>
      </c>
      <c r="F1306" s="450" t="s">
        <v>26</v>
      </c>
      <c r="G1306" s="865"/>
      <c r="H1306" s="902" t="s">
        <v>2080</v>
      </c>
      <c r="I1306" s="902" t="s">
        <v>2713</v>
      </c>
      <c r="J1306" s="1208">
        <v>2.04747440657E-3</v>
      </c>
      <c r="K1306" s="1208">
        <v>4.4999437507000002E-4</v>
      </c>
      <c r="L1306" s="902" t="s">
        <v>1</v>
      </c>
    </row>
    <row r="1307" spans="2:12" x14ac:dyDescent="0.25">
      <c r="B1307" s="586" t="s">
        <v>3332</v>
      </c>
      <c r="C1307" s="448" t="s">
        <v>2345</v>
      </c>
      <c r="D1307" s="449" t="s">
        <v>2392</v>
      </c>
      <c r="E1307" s="450" t="s">
        <v>2261</v>
      </c>
      <c r="F1307" s="450" t="s">
        <v>26</v>
      </c>
      <c r="G1307" s="865"/>
      <c r="H1307" s="902" t="s">
        <v>2328</v>
      </c>
      <c r="I1307" s="902" t="s">
        <v>2334</v>
      </c>
      <c r="J1307" s="1208">
        <v>1.4428215176345001</v>
      </c>
      <c r="K1307" s="1208">
        <v>0.53437833986462002</v>
      </c>
      <c r="L1307" s="902" t="s">
        <v>1</v>
      </c>
    </row>
    <row r="1308" spans="2:12" x14ac:dyDescent="0.25">
      <c r="B1308" s="586" t="s">
        <v>3332</v>
      </c>
      <c r="C1308" s="448" t="s">
        <v>2217</v>
      </c>
      <c r="D1308" s="449" t="s">
        <v>2398</v>
      </c>
      <c r="E1308" s="450" t="s">
        <v>2121</v>
      </c>
      <c r="F1308" s="450" t="s">
        <v>26</v>
      </c>
      <c r="G1308" s="865"/>
      <c r="H1308" s="902" t="s">
        <v>2138</v>
      </c>
      <c r="I1308" s="902" t="s">
        <v>3333</v>
      </c>
      <c r="J1308" s="1208">
        <v>1.3157953947161001E-2</v>
      </c>
      <c r="K1308" s="1208">
        <v>1.799993700022E-3</v>
      </c>
      <c r="L1308" s="902" t="s">
        <v>1</v>
      </c>
    </row>
    <row r="1309" spans="2:12" x14ac:dyDescent="0.25">
      <c r="B1309" s="586" t="s">
        <v>3332</v>
      </c>
      <c r="C1309" s="448" t="s">
        <v>2353</v>
      </c>
      <c r="D1309" s="449" t="s">
        <v>2336</v>
      </c>
      <c r="E1309" s="450" t="s">
        <v>2121</v>
      </c>
      <c r="F1309" s="450" t="s">
        <v>26</v>
      </c>
      <c r="G1309" s="865"/>
      <c r="H1309" s="902" t="s">
        <v>2149</v>
      </c>
      <c r="I1309" s="902" t="s">
        <v>2546</v>
      </c>
      <c r="J1309" s="1208">
        <v>8.0729717445989002E-2</v>
      </c>
      <c r="K1309" s="1208">
        <v>1.7549938575215002E-2</v>
      </c>
      <c r="L1309" s="902" t="s">
        <v>1</v>
      </c>
    </row>
    <row r="1310" spans="2:12" x14ac:dyDescent="0.25">
      <c r="B1310" s="586" t="s">
        <v>3332</v>
      </c>
      <c r="C1310" s="448" t="s">
        <v>2345</v>
      </c>
      <c r="D1310" s="449" t="s">
        <v>2673</v>
      </c>
      <c r="E1310" s="450" t="s">
        <v>1998</v>
      </c>
      <c r="F1310" s="450" t="s">
        <v>26</v>
      </c>
      <c r="G1310" s="865"/>
      <c r="H1310" s="902" t="s">
        <v>2431</v>
      </c>
      <c r="I1310" s="902" t="s">
        <v>2323</v>
      </c>
      <c r="J1310" s="1208">
        <v>6.3938442380159999E-2</v>
      </c>
      <c r="K1310" s="1208">
        <v>1.7050251301375999E-2</v>
      </c>
      <c r="L1310" s="902" t="s">
        <v>1</v>
      </c>
    </row>
    <row r="1311" spans="2:12" x14ac:dyDescent="0.25">
      <c r="B1311" s="586" t="s">
        <v>3332</v>
      </c>
      <c r="C1311" s="448" t="s">
        <v>2966</v>
      </c>
      <c r="D1311" s="449" t="s">
        <v>2324</v>
      </c>
      <c r="E1311" s="450" t="s">
        <v>2121</v>
      </c>
      <c r="F1311" s="450" t="s">
        <v>26</v>
      </c>
      <c r="G1311" s="865"/>
      <c r="H1311" s="902" t="s">
        <v>2007</v>
      </c>
      <c r="I1311" s="902" t="s">
        <v>2104</v>
      </c>
      <c r="J1311" s="1208">
        <v>4.2524851163019996E-3</v>
      </c>
      <c r="K1311" s="1208">
        <v>3.1499889750389999E-3</v>
      </c>
      <c r="L1311" s="902" t="s">
        <v>1</v>
      </c>
    </row>
    <row r="1312" spans="2:12" x14ac:dyDescent="0.25">
      <c r="B1312" s="586" t="s">
        <v>3332</v>
      </c>
      <c r="C1312" s="448" t="s">
        <v>2399</v>
      </c>
      <c r="D1312" s="449" t="s">
        <v>2484</v>
      </c>
      <c r="E1312" s="450" t="s">
        <v>2121</v>
      </c>
      <c r="F1312" s="450" t="s">
        <v>26</v>
      </c>
      <c r="G1312" s="865"/>
      <c r="H1312" s="902" t="s">
        <v>2309</v>
      </c>
      <c r="I1312" s="902" t="s">
        <v>2487</v>
      </c>
      <c r="J1312" s="1208">
        <v>7.9649721226000001E-4</v>
      </c>
      <c r="K1312" s="1208">
        <v>1.3499952750169999E-3</v>
      </c>
      <c r="L1312" s="902" t="s">
        <v>1</v>
      </c>
    </row>
    <row r="1313" spans="2:12" x14ac:dyDescent="0.25">
      <c r="B1313" s="586" t="s">
        <v>3332</v>
      </c>
      <c r="C1313" s="448" t="s">
        <v>2421</v>
      </c>
      <c r="D1313" s="449" t="s">
        <v>2468</v>
      </c>
      <c r="E1313" s="450" t="s">
        <v>2121</v>
      </c>
      <c r="F1313" s="450" t="s">
        <v>26</v>
      </c>
      <c r="G1313" s="865"/>
      <c r="H1313" s="902" t="s">
        <v>2265</v>
      </c>
      <c r="I1313" s="902" t="s">
        <v>2232</v>
      </c>
      <c r="J1313" s="1208">
        <v>9.6524662163680001E-3</v>
      </c>
      <c r="K1313" s="1208">
        <v>5.8499795250719997E-3</v>
      </c>
      <c r="L1313" s="902" t="s">
        <v>1</v>
      </c>
    </row>
    <row r="1314" spans="2:12" x14ac:dyDescent="0.25">
      <c r="B1314" s="586" t="s">
        <v>3332</v>
      </c>
      <c r="C1314" s="448" t="s">
        <v>2217</v>
      </c>
      <c r="D1314" s="449" t="s">
        <v>2281</v>
      </c>
      <c r="E1314" s="450" t="s">
        <v>2121</v>
      </c>
      <c r="F1314" s="450" t="s">
        <v>26</v>
      </c>
      <c r="G1314" s="865"/>
      <c r="H1314" s="902" t="s">
        <v>2080</v>
      </c>
      <c r="I1314" s="902" t="s">
        <v>2490</v>
      </c>
      <c r="J1314" s="1208">
        <v>6.7499763750800005E-4</v>
      </c>
      <c r="K1314" s="1208">
        <v>4.4999842500600002E-4</v>
      </c>
      <c r="L1314" s="902" t="s">
        <v>1</v>
      </c>
    </row>
    <row r="1315" spans="2:12" x14ac:dyDescent="0.25">
      <c r="B1315" s="586" t="s">
        <v>3332</v>
      </c>
      <c r="C1315" s="448" t="s">
        <v>2217</v>
      </c>
      <c r="D1315" s="449" t="s">
        <v>2818</v>
      </c>
      <c r="E1315" s="450" t="s">
        <v>2121</v>
      </c>
      <c r="F1315" s="450" t="s">
        <v>26</v>
      </c>
      <c r="G1315" s="865"/>
      <c r="H1315" s="902" t="s">
        <v>2044</v>
      </c>
      <c r="I1315" s="902" t="s">
        <v>2127</v>
      </c>
      <c r="J1315" s="1208">
        <v>9.3149673976139994E-3</v>
      </c>
      <c r="K1315" s="1208">
        <v>4.0499858250500004E-3</v>
      </c>
      <c r="L1315" s="902" t="s">
        <v>1</v>
      </c>
    </row>
    <row r="1316" spans="2:12" x14ac:dyDescent="0.25">
      <c r="B1316" s="586" t="s">
        <v>3332</v>
      </c>
      <c r="C1316" s="448" t="s">
        <v>2500</v>
      </c>
      <c r="D1316" s="449" t="s">
        <v>2442</v>
      </c>
      <c r="E1316" s="450" t="s">
        <v>2121</v>
      </c>
      <c r="F1316" s="450" t="s">
        <v>26</v>
      </c>
      <c r="G1316" s="865"/>
      <c r="H1316" s="902" t="s">
        <v>2309</v>
      </c>
      <c r="I1316" s="902" t="s">
        <v>2308</v>
      </c>
      <c r="J1316" s="1208">
        <v>2.362491731279E-3</v>
      </c>
      <c r="K1316" s="1208">
        <v>1.3499952750169999E-3</v>
      </c>
      <c r="L1316" s="902" t="s">
        <v>1</v>
      </c>
    </row>
    <row r="1317" spans="2:12" x14ac:dyDescent="0.25">
      <c r="B1317" s="586" t="s">
        <v>3332</v>
      </c>
      <c r="C1317" s="448" t="s">
        <v>2217</v>
      </c>
      <c r="D1317" s="449" t="s">
        <v>2240</v>
      </c>
      <c r="E1317" s="450" t="s">
        <v>2121</v>
      </c>
      <c r="F1317" s="450" t="s">
        <v>26</v>
      </c>
      <c r="G1317" s="865"/>
      <c r="H1317" s="902" t="s">
        <v>2526</v>
      </c>
      <c r="I1317" s="902" t="s">
        <v>2474</v>
      </c>
      <c r="J1317" s="1208">
        <v>2.6279908020321999E-2</v>
      </c>
      <c r="K1317" s="1208">
        <v>7.1999748000879998E-3</v>
      </c>
      <c r="L1317" s="902" t="s">
        <v>1</v>
      </c>
    </row>
    <row r="1318" spans="2:12" x14ac:dyDescent="0.25">
      <c r="B1318" s="586" t="s">
        <v>3332</v>
      </c>
      <c r="C1318" s="448" t="s">
        <v>2217</v>
      </c>
      <c r="D1318" s="449" t="s">
        <v>2456</v>
      </c>
      <c r="E1318" s="450" t="s">
        <v>2121</v>
      </c>
      <c r="F1318" s="450" t="s">
        <v>26</v>
      </c>
      <c r="G1318" s="865"/>
      <c r="H1318" s="902" t="s">
        <v>2265</v>
      </c>
      <c r="I1318" s="902" t="s">
        <v>2639</v>
      </c>
      <c r="J1318" s="1208">
        <v>1.8719934480229E-2</v>
      </c>
      <c r="K1318" s="1208">
        <v>5.8499795250719997E-3</v>
      </c>
      <c r="L1318" s="902" t="s">
        <v>1</v>
      </c>
    </row>
    <row r="1319" spans="2:12" x14ac:dyDescent="0.25">
      <c r="B1319" s="586" t="s">
        <v>3334</v>
      </c>
      <c r="C1319" s="448" t="s">
        <v>2217</v>
      </c>
      <c r="D1319" s="449" t="s">
        <v>2845</v>
      </c>
      <c r="E1319" s="450" t="s">
        <v>2121</v>
      </c>
      <c r="F1319" s="450" t="s">
        <v>26</v>
      </c>
      <c r="G1319" s="865"/>
      <c r="H1319" s="902" t="s">
        <v>2007</v>
      </c>
      <c r="I1319" s="902" t="s">
        <v>2615</v>
      </c>
      <c r="J1319" s="1208">
        <v>1.2442568434126E-2</v>
      </c>
      <c r="K1319" s="1208">
        <v>3.1500173250950001E-3</v>
      </c>
      <c r="L1319" s="902" t="s">
        <v>1</v>
      </c>
    </row>
    <row r="1320" spans="2:12" x14ac:dyDescent="0.25">
      <c r="B1320" s="586" t="s">
        <v>3334</v>
      </c>
      <c r="C1320" s="448" t="s">
        <v>2291</v>
      </c>
      <c r="D1320" s="449" t="s">
        <v>3319</v>
      </c>
      <c r="E1320" s="450" t="s">
        <v>1998</v>
      </c>
      <c r="F1320" s="450" t="s">
        <v>26</v>
      </c>
      <c r="G1320" s="865"/>
      <c r="H1320" s="902" t="s">
        <v>2080</v>
      </c>
      <c r="I1320" s="902" t="s">
        <v>2204</v>
      </c>
      <c r="J1320" s="1208">
        <v>1.0009477940100001E-4</v>
      </c>
      <c r="K1320" s="1208">
        <v>6.9030882345999997E-5</v>
      </c>
      <c r="L1320" s="902" t="s">
        <v>1</v>
      </c>
    </row>
    <row r="1321" spans="2:12" x14ac:dyDescent="0.25">
      <c r="B1321" s="586" t="s">
        <v>3334</v>
      </c>
      <c r="C1321" s="448" t="s">
        <v>3335</v>
      </c>
      <c r="D1321" s="449" t="s">
        <v>2463</v>
      </c>
      <c r="E1321" s="450" t="s">
        <v>1998</v>
      </c>
      <c r="F1321" s="450" t="s">
        <v>26</v>
      </c>
      <c r="G1321" s="865"/>
      <c r="H1321" s="902" t="s">
        <v>2027</v>
      </c>
      <c r="I1321" s="902" t="s">
        <v>2579</v>
      </c>
      <c r="J1321" s="1208">
        <v>5.3153779406300004E-4</v>
      </c>
      <c r="K1321" s="1208">
        <v>1.3806176469199999E-4</v>
      </c>
      <c r="L1321" s="902" t="s">
        <v>1</v>
      </c>
    </row>
    <row r="1322" spans="2:12" x14ac:dyDescent="0.25">
      <c r="B1322" s="586" t="s">
        <v>3334</v>
      </c>
      <c r="C1322" s="448" t="s">
        <v>2230</v>
      </c>
      <c r="D1322" s="449" t="s">
        <v>2375</v>
      </c>
      <c r="E1322" s="450" t="s">
        <v>2121</v>
      </c>
      <c r="F1322" s="450" t="s">
        <v>26</v>
      </c>
      <c r="G1322" s="865"/>
      <c r="H1322" s="902" t="s">
        <v>2074</v>
      </c>
      <c r="I1322" s="902" t="s">
        <v>2232</v>
      </c>
      <c r="J1322" s="1208">
        <v>3.7125204188620002E-3</v>
      </c>
      <c r="K1322" s="1208">
        <v>2.2500123750680001E-3</v>
      </c>
      <c r="L1322" s="902" t="s">
        <v>1</v>
      </c>
    </row>
    <row r="1323" spans="2:12" x14ac:dyDescent="0.25">
      <c r="B1323" s="586" t="s">
        <v>3334</v>
      </c>
      <c r="C1323" s="448" t="s">
        <v>2599</v>
      </c>
      <c r="D1323" s="449" t="s">
        <v>3329</v>
      </c>
      <c r="E1323" s="450" t="s">
        <v>2121</v>
      </c>
      <c r="F1323" s="450" t="s">
        <v>26</v>
      </c>
      <c r="G1323" s="865"/>
      <c r="H1323" s="902" t="s">
        <v>2526</v>
      </c>
      <c r="I1323" s="902" t="s">
        <v>2325</v>
      </c>
      <c r="J1323" s="1208">
        <v>1.9800108900598998E-2</v>
      </c>
      <c r="K1323" s="1208">
        <v>7.2000396002180004E-3</v>
      </c>
      <c r="L1323" s="902" t="s">
        <v>1</v>
      </c>
    </row>
    <row r="1324" spans="2:12" x14ac:dyDescent="0.25">
      <c r="B1324" s="586" t="s">
        <v>3334</v>
      </c>
      <c r="C1324" s="448" t="s">
        <v>2835</v>
      </c>
      <c r="D1324" s="449" t="s">
        <v>2228</v>
      </c>
      <c r="E1324" s="450" t="s">
        <v>2121</v>
      </c>
      <c r="F1324" s="450" t="s">
        <v>26</v>
      </c>
      <c r="G1324" s="865"/>
      <c r="H1324" s="902" t="s">
        <v>2309</v>
      </c>
      <c r="I1324" s="902" t="s">
        <v>2634</v>
      </c>
      <c r="J1324" s="1208">
        <v>9.1800504902800003E-4</v>
      </c>
      <c r="K1324" s="1208">
        <v>1.3500074250410001E-3</v>
      </c>
      <c r="L1324" s="902" t="s">
        <v>1</v>
      </c>
    </row>
    <row r="1325" spans="2:12" x14ac:dyDescent="0.25">
      <c r="B1325" s="586" t="s">
        <v>3334</v>
      </c>
      <c r="C1325" s="448" t="s">
        <v>2803</v>
      </c>
      <c r="D1325" s="449" t="s">
        <v>2813</v>
      </c>
      <c r="E1325" s="450" t="s">
        <v>1998</v>
      </c>
      <c r="F1325" s="450" t="s">
        <v>26</v>
      </c>
      <c r="G1325" s="865"/>
      <c r="H1325" s="902" t="s">
        <v>2189</v>
      </c>
      <c r="I1325" s="902" t="s">
        <v>2241</v>
      </c>
      <c r="J1325" s="1208">
        <v>1.4289392645590001E-3</v>
      </c>
      <c r="K1325" s="1208">
        <v>1.2425558822250001E-3</v>
      </c>
      <c r="L1325" s="902" t="s">
        <v>1</v>
      </c>
    </row>
    <row r="1326" spans="2:12" x14ac:dyDescent="0.25">
      <c r="B1326" s="586" t="s">
        <v>3334</v>
      </c>
      <c r="C1326" s="448" t="s">
        <v>2773</v>
      </c>
      <c r="D1326" s="449" t="s">
        <v>2481</v>
      </c>
      <c r="E1326" s="450" t="s">
        <v>2121</v>
      </c>
      <c r="F1326" s="450" t="s">
        <v>26</v>
      </c>
      <c r="G1326" s="865"/>
      <c r="H1326" s="902" t="s">
        <v>2309</v>
      </c>
      <c r="I1326" s="902" t="s">
        <v>2273</v>
      </c>
      <c r="J1326" s="1208">
        <v>1.755009652553E-3</v>
      </c>
      <c r="K1326" s="1208">
        <v>1.3500074250410001E-3</v>
      </c>
      <c r="L1326" s="902" t="s">
        <v>1</v>
      </c>
    </row>
    <row r="1327" spans="2:12" x14ac:dyDescent="0.25">
      <c r="B1327" s="586" t="s">
        <v>3334</v>
      </c>
      <c r="C1327" s="448" t="s">
        <v>2217</v>
      </c>
      <c r="D1327" s="449" t="s">
        <v>2348</v>
      </c>
      <c r="E1327" s="450" t="s">
        <v>2121</v>
      </c>
      <c r="F1327" s="450" t="s">
        <v>26</v>
      </c>
      <c r="G1327" s="865"/>
      <c r="H1327" s="902" t="s">
        <v>2112</v>
      </c>
      <c r="I1327" s="902" t="s">
        <v>2483</v>
      </c>
      <c r="J1327" s="1208">
        <v>2.4255133403234E-2</v>
      </c>
      <c r="K1327" s="1208">
        <v>9.9000544502989996E-3</v>
      </c>
      <c r="L1327" s="902" t="s">
        <v>1</v>
      </c>
    </row>
    <row r="1328" spans="2:12" x14ac:dyDescent="0.25">
      <c r="B1328" s="586" t="s">
        <v>3336</v>
      </c>
      <c r="C1328" s="448" t="s">
        <v>3337</v>
      </c>
      <c r="D1328" s="449" t="s">
        <v>3338</v>
      </c>
      <c r="E1328" s="450" t="s">
        <v>2121</v>
      </c>
      <c r="F1328" s="450" t="s">
        <v>26</v>
      </c>
      <c r="G1328" s="865"/>
      <c r="H1328" s="902" t="s">
        <v>2210</v>
      </c>
      <c r="I1328" s="902" t="s">
        <v>2403</v>
      </c>
      <c r="J1328" s="1208">
        <v>4.3201015223859997E-3</v>
      </c>
      <c r="K1328" s="1208">
        <v>2.7000634514909999E-3</v>
      </c>
      <c r="L1328" s="902" t="s">
        <v>1</v>
      </c>
    </row>
    <row r="1329" spans="2:12" x14ac:dyDescent="0.25">
      <c r="B1329" s="586" t="s">
        <v>3339</v>
      </c>
      <c r="C1329" s="448" t="s">
        <v>2217</v>
      </c>
      <c r="D1329" s="449" t="s">
        <v>3340</v>
      </c>
      <c r="E1329" s="450" t="s">
        <v>1998</v>
      </c>
      <c r="F1329" s="450" t="s">
        <v>26</v>
      </c>
      <c r="G1329" s="865"/>
      <c r="H1329" s="902" t="s">
        <v>2080</v>
      </c>
      <c r="I1329" s="902" t="s">
        <v>3341</v>
      </c>
      <c r="J1329" s="1208">
        <v>2.1546291724359999E-3</v>
      </c>
      <c r="K1329" s="1208">
        <v>6.9058627321999999E-5</v>
      </c>
      <c r="L1329" s="902" t="s">
        <v>1</v>
      </c>
    </row>
    <row r="1330" spans="2:12" x14ac:dyDescent="0.25">
      <c r="B1330" s="586" t="s">
        <v>2077</v>
      </c>
      <c r="C1330" s="448" t="s">
        <v>2212</v>
      </c>
      <c r="D1330" s="449" t="s">
        <v>3342</v>
      </c>
      <c r="E1330" s="450" t="s">
        <v>1998</v>
      </c>
      <c r="F1330" s="450" t="s">
        <v>26</v>
      </c>
      <c r="G1330" s="865"/>
      <c r="H1330" s="902" t="s">
        <v>2080</v>
      </c>
      <c r="I1330" s="902" t="s">
        <v>3224</v>
      </c>
      <c r="J1330" s="1208">
        <v>1.2016333927010001E-3</v>
      </c>
      <c r="K1330" s="1208">
        <v>6.9059390385000006E-5</v>
      </c>
      <c r="L1330" s="902" t="s">
        <v>1</v>
      </c>
    </row>
    <row r="1331" spans="2:12" x14ac:dyDescent="0.25">
      <c r="B1331" s="586" t="s">
        <v>3148</v>
      </c>
      <c r="C1331" s="448" t="s">
        <v>2517</v>
      </c>
      <c r="D1331" s="449" t="s">
        <v>3343</v>
      </c>
      <c r="E1331" s="450" t="s">
        <v>1998</v>
      </c>
      <c r="F1331" s="450" t="s">
        <v>26</v>
      </c>
      <c r="G1331" s="865"/>
      <c r="H1331" s="902" t="s">
        <v>2210</v>
      </c>
      <c r="I1331" s="902" t="s">
        <v>2405</v>
      </c>
      <c r="J1331" s="1208">
        <v>1.491682832319E-3</v>
      </c>
      <c r="K1331" s="1208">
        <v>4.1435634231100002E-4</v>
      </c>
      <c r="L1331" s="902" t="s">
        <v>1</v>
      </c>
    </row>
    <row r="1332" spans="2:12" x14ac:dyDescent="0.25">
      <c r="B1332" s="586" t="s">
        <v>3148</v>
      </c>
      <c r="C1332" s="448" t="s">
        <v>2517</v>
      </c>
      <c r="D1332" s="449" t="s">
        <v>2542</v>
      </c>
      <c r="E1332" s="450" t="s">
        <v>1998</v>
      </c>
      <c r="F1332" s="450" t="s">
        <v>26</v>
      </c>
      <c r="G1332" s="865"/>
      <c r="H1332" s="902" t="s">
        <v>2293</v>
      </c>
      <c r="I1332" s="902" t="s">
        <v>2276</v>
      </c>
      <c r="J1332" s="1208">
        <v>1.1187621242392001E-2</v>
      </c>
      <c r="K1332" s="1208">
        <v>2.0717817115540002E-3</v>
      </c>
      <c r="L1332" s="902" t="s">
        <v>1</v>
      </c>
    </row>
    <row r="1333" spans="2:12" x14ac:dyDescent="0.25">
      <c r="B1333" s="586" t="s">
        <v>3148</v>
      </c>
      <c r="C1333" s="448" t="s">
        <v>2217</v>
      </c>
      <c r="D1333" s="449" t="s">
        <v>2560</v>
      </c>
      <c r="E1333" s="450" t="s">
        <v>2121</v>
      </c>
      <c r="F1333" s="450" t="s">
        <v>26</v>
      </c>
      <c r="G1333" s="865"/>
      <c r="H1333" s="902" t="s">
        <v>2534</v>
      </c>
      <c r="I1333" s="902" t="s">
        <v>2499</v>
      </c>
      <c r="J1333" s="1208">
        <v>2.2407720931075001E-2</v>
      </c>
      <c r="K1333" s="1208">
        <v>4.979493540239E-3</v>
      </c>
      <c r="L1333" s="902" t="s">
        <v>1</v>
      </c>
    </row>
    <row r="1334" spans="2:12" x14ac:dyDescent="0.25">
      <c r="B1334" s="586" t="s">
        <v>3148</v>
      </c>
      <c r="C1334" s="448" t="s">
        <v>2303</v>
      </c>
      <c r="D1334" s="449" t="s">
        <v>3344</v>
      </c>
      <c r="E1334" s="450" t="s">
        <v>1998</v>
      </c>
      <c r="F1334" s="450" t="s">
        <v>26</v>
      </c>
      <c r="G1334" s="865"/>
      <c r="H1334" s="902" t="s">
        <v>2422</v>
      </c>
      <c r="I1334" s="902" t="s">
        <v>2339</v>
      </c>
      <c r="J1334" s="1208">
        <v>6.0133464177857997E-2</v>
      </c>
      <c r="K1334" s="1208">
        <v>1.4847768932805001E-2</v>
      </c>
      <c r="L1334" s="902" t="s">
        <v>1</v>
      </c>
    </row>
    <row r="1335" spans="2:12" x14ac:dyDescent="0.25">
      <c r="B1335" s="586" t="s">
        <v>3148</v>
      </c>
      <c r="C1335" s="448" t="s">
        <v>2992</v>
      </c>
      <c r="D1335" s="449" t="s">
        <v>3345</v>
      </c>
      <c r="E1335" s="450" t="s">
        <v>1998</v>
      </c>
      <c r="F1335" s="450" t="s">
        <v>26</v>
      </c>
      <c r="G1335" s="865"/>
      <c r="H1335" s="902" t="s">
        <v>2114</v>
      </c>
      <c r="I1335" s="902" t="s">
        <v>2393</v>
      </c>
      <c r="J1335" s="1208">
        <v>9.0744038966070004E-3</v>
      </c>
      <c r="K1335" s="1208">
        <v>5.0413354981149999E-3</v>
      </c>
      <c r="L1335" s="902" t="s">
        <v>1</v>
      </c>
    </row>
    <row r="1336" spans="2:12" x14ac:dyDescent="0.25">
      <c r="B1336" s="586" t="s">
        <v>3169</v>
      </c>
      <c r="C1336" s="448" t="s">
        <v>2568</v>
      </c>
      <c r="D1336" s="449" t="s">
        <v>2999</v>
      </c>
      <c r="E1336" s="450" t="s">
        <v>1998</v>
      </c>
      <c r="F1336" s="450" t="s">
        <v>26</v>
      </c>
      <c r="G1336" s="865"/>
      <c r="H1336" s="902" t="s">
        <v>2634</v>
      </c>
      <c r="I1336" s="902" t="s">
        <v>2296</v>
      </c>
      <c r="J1336" s="1208">
        <v>2.2541420896809002E-2</v>
      </c>
      <c r="K1336" s="1208">
        <v>4.6961293535019996E-3</v>
      </c>
      <c r="L1336" s="902" t="s">
        <v>1</v>
      </c>
    </row>
    <row r="1337" spans="2:12" x14ac:dyDescent="0.25">
      <c r="B1337" s="586" t="s">
        <v>3169</v>
      </c>
      <c r="C1337" s="448" t="s">
        <v>2568</v>
      </c>
      <c r="D1337" s="449" t="s">
        <v>2999</v>
      </c>
      <c r="E1337" s="450" t="s">
        <v>1998</v>
      </c>
      <c r="F1337" s="450" t="s">
        <v>26</v>
      </c>
      <c r="G1337" s="865"/>
      <c r="H1337" s="902" t="s">
        <v>2210</v>
      </c>
      <c r="I1337" s="902" t="s">
        <v>2296</v>
      </c>
      <c r="J1337" s="1208">
        <v>1.9889489026600001E-3</v>
      </c>
      <c r="K1337" s="1208">
        <v>4.1436435472099999E-4</v>
      </c>
      <c r="L1337" s="902" t="s">
        <v>1</v>
      </c>
    </row>
    <row r="1338" spans="2:12" x14ac:dyDescent="0.25">
      <c r="B1338" s="586" t="s">
        <v>3169</v>
      </c>
      <c r="C1338" s="448" t="s">
        <v>2517</v>
      </c>
      <c r="D1338" s="449" t="s">
        <v>3346</v>
      </c>
      <c r="E1338" s="450" t="s">
        <v>1998</v>
      </c>
      <c r="F1338" s="450" t="s">
        <v>26</v>
      </c>
      <c r="G1338" s="865"/>
      <c r="H1338" s="902" t="s">
        <v>2733</v>
      </c>
      <c r="I1338" s="902" t="s">
        <v>2418</v>
      </c>
      <c r="J1338" s="1208">
        <v>2.0428162687732999E-2</v>
      </c>
      <c r="K1338" s="1208">
        <v>4.0055220956339999E-3</v>
      </c>
      <c r="L1338" s="902" t="s">
        <v>1</v>
      </c>
    </row>
    <row r="1339" spans="2:12" x14ac:dyDescent="0.25">
      <c r="B1339" s="586" t="s">
        <v>3169</v>
      </c>
      <c r="C1339" s="448" t="s">
        <v>2517</v>
      </c>
      <c r="D1339" s="449" t="s">
        <v>2536</v>
      </c>
      <c r="E1339" s="450" t="s">
        <v>2121</v>
      </c>
      <c r="F1339" s="450" t="s">
        <v>26</v>
      </c>
      <c r="G1339" s="865"/>
      <c r="H1339" s="902" t="s">
        <v>3066</v>
      </c>
      <c r="I1339" s="902" t="s">
        <v>2539</v>
      </c>
      <c r="J1339" s="1208">
        <v>0.46590163192321998</v>
      </c>
      <c r="K1339" s="1208">
        <v>7.5145424503746006E-2</v>
      </c>
      <c r="L1339" s="902" t="s">
        <v>1</v>
      </c>
    </row>
    <row r="1340" spans="2:12" x14ac:dyDescent="0.25">
      <c r="B1340" s="586" t="s">
        <v>3169</v>
      </c>
      <c r="C1340" s="448" t="s">
        <v>2315</v>
      </c>
      <c r="D1340" s="449" t="s">
        <v>3347</v>
      </c>
      <c r="E1340" s="450" t="s">
        <v>2121</v>
      </c>
      <c r="F1340" s="450" t="s">
        <v>26</v>
      </c>
      <c r="G1340" s="865"/>
      <c r="H1340" s="902" t="s">
        <v>2925</v>
      </c>
      <c r="I1340" s="902" t="s">
        <v>3158</v>
      </c>
      <c r="J1340" s="1208">
        <v>7.8947964056947997E-2</v>
      </c>
      <c r="K1340" s="1208">
        <v>1.4485864964578E-2</v>
      </c>
      <c r="L1340" s="902" t="s">
        <v>1</v>
      </c>
    </row>
    <row r="1341" spans="2:12" x14ac:dyDescent="0.25">
      <c r="B1341" s="586" t="s">
        <v>3169</v>
      </c>
      <c r="C1341" s="448" t="s">
        <v>2517</v>
      </c>
      <c r="D1341" s="449" t="s">
        <v>2544</v>
      </c>
      <c r="E1341" s="450" t="s">
        <v>2121</v>
      </c>
      <c r="F1341" s="450" t="s">
        <v>26</v>
      </c>
      <c r="G1341" s="865"/>
      <c r="H1341" s="902" t="s">
        <v>2080</v>
      </c>
      <c r="I1341" s="902" t="s">
        <v>2724</v>
      </c>
      <c r="J1341" s="1208">
        <v>2.5802946968150001E-3</v>
      </c>
      <c r="K1341" s="1208">
        <v>4.52683280143E-4</v>
      </c>
      <c r="L1341" s="902" t="s">
        <v>1</v>
      </c>
    </row>
    <row r="1342" spans="2:12" x14ac:dyDescent="0.25">
      <c r="B1342" s="586" t="s">
        <v>3169</v>
      </c>
      <c r="C1342" s="448" t="s">
        <v>2212</v>
      </c>
      <c r="D1342" s="449" t="s">
        <v>2906</v>
      </c>
      <c r="E1342" s="450" t="s">
        <v>1998</v>
      </c>
      <c r="F1342" s="450" t="s">
        <v>26</v>
      </c>
      <c r="G1342" s="865"/>
      <c r="H1342" s="902" t="s">
        <v>2341</v>
      </c>
      <c r="I1342" s="902" t="s">
        <v>2296</v>
      </c>
      <c r="J1342" s="1208">
        <v>1.8563523091490002E-2</v>
      </c>
      <c r="K1342" s="1208">
        <v>3.8674006440600002E-3</v>
      </c>
      <c r="L1342" s="902" t="s">
        <v>1</v>
      </c>
    </row>
    <row r="1343" spans="2:12" x14ac:dyDescent="0.25">
      <c r="B1343" s="586" t="s">
        <v>3174</v>
      </c>
      <c r="C1343" s="448" t="s">
        <v>2613</v>
      </c>
      <c r="D1343" s="449" t="s">
        <v>3348</v>
      </c>
      <c r="E1343" s="450" t="s">
        <v>2121</v>
      </c>
      <c r="F1343" s="450" t="s">
        <v>26</v>
      </c>
      <c r="G1343" s="865"/>
      <c r="H1343" s="902" t="s">
        <v>2023</v>
      </c>
      <c r="I1343" s="902" t="s">
        <v>3349</v>
      </c>
      <c r="J1343" s="1208">
        <v>0.18843282737516001</v>
      </c>
      <c r="K1343" s="1208">
        <v>3.3951860788317002E-2</v>
      </c>
      <c r="L1343" s="902" t="s">
        <v>1</v>
      </c>
    </row>
    <row r="1344" spans="2:12" x14ac:dyDescent="0.25">
      <c r="B1344" s="586" t="s">
        <v>3174</v>
      </c>
      <c r="C1344" s="448" t="s">
        <v>2212</v>
      </c>
      <c r="D1344" s="449" t="s">
        <v>3350</v>
      </c>
      <c r="E1344" s="450" t="s">
        <v>2121</v>
      </c>
      <c r="F1344" s="450" t="s">
        <v>26</v>
      </c>
      <c r="G1344" s="865"/>
      <c r="H1344" s="902" t="s">
        <v>2007</v>
      </c>
      <c r="I1344" s="902" t="s">
        <v>2296</v>
      </c>
      <c r="J1344" s="1208">
        <v>1.5210433633165999E-2</v>
      </c>
      <c r="K1344" s="1208">
        <v>3.168840340243E-3</v>
      </c>
      <c r="L1344" s="902" t="s">
        <v>1</v>
      </c>
    </row>
    <row r="1345" spans="2:12" x14ac:dyDescent="0.25">
      <c r="B1345" s="586" t="s">
        <v>3174</v>
      </c>
      <c r="C1345" s="448" t="s">
        <v>2212</v>
      </c>
      <c r="D1345" s="449" t="s">
        <v>3351</v>
      </c>
      <c r="E1345" s="450" t="s">
        <v>1998</v>
      </c>
      <c r="F1345" s="450" t="s">
        <v>26</v>
      </c>
      <c r="G1345" s="865"/>
      <c r="H1345" s="902" t="s">
        <v>2114</v>
      </c>
      <c r="I1345" s="902" t="s">
        <v>2296</v>
      </c>
      <c r="J1345" s="1208">
        <v>2.4199346258528001E-2</v>
      </c>
      <c r="K1345" s="1208">
        <v>5.041530470527E-3</v>
      </c>
      <c r="L1345" s="902" t="s">
        <v>1</v>
      </c>
    </row>
    <row r="1346" spans="2:12" x14ac:dyDescent="0.25">
      <c r="B1346" s="586" t="s">
        <v>3174</v>
      </c>
      <c r="C1346" s="448" t="s">
        <v>2345</v>
      </c>
      <c r="D1346" s="449" t="s">
        <v>2734</v>
      </c>
      <c r="E1346" s="450" t="s">
        <v>1998</v>
      </c>
      <c r="F1346" s="450" t="s">
        <v>26</v>
      </c>
      <c r="G1346" s="865"/>
      <c r="H1346" s="902" t="s">
        <v>2401</v>
      </c>
      <c r="I1346" s="902" t="s">
        <v>2511</v>
      </c>
      <c r="J1346" s="1208">
        <v>7.5104991598599997E-3</v>
      </c>
      <c r="K1346" s="1208">
        <v>1.726551531002E-3</v>
      </c>
      <c r="L1346" s="902" t="s">
        <v>1</v>
      </c>
    </row>
    <row r="1347" spans="2:12" x14ac:dyDescent="0.25">
      <c r="B1347" s="586" t="s">
        <v>3174</v>
      </c>
      <c r="C1347" s="448" t="s">
        <v>2230</v>
      </c>
      <c r="D1347" s="449" t="s">
        <v>3352</v>
      </c>
      <c r="E1347" s="450" t="s">
        <v>2121</v>
      </c>
      <c r="F1347" s="450" t="s">
        <v>26</v>
      </c>
      <c r="G1347" s="865"/>
      <c r="H1347" s="902" t="s">
        <v>2445</v>
      </c>
      <c r="I1347" s="902" t="s">
        <v>2329</v>
      </c>
      <c r="J1347" s="1208">
        <v>6.3489979674152999E-2</v>
      </c>
      <c r="K1347" s="1208">
        <v>2.4898031244766E-2</v>
      </c>
      <c r="L1347" s="902" t="s">
        <v>1</v>
      </c>
    </row>
    <row r="1348" spans="2:12" x14ac:dyDescent="0.25">
      <c r="B1348" s="586" t="s">
        <v>3174</v>
      </c>
      <c r="C1348" s="448" t="s">
        <v>2230</v>
      </c>
      <c r="D1348" s="449" t="s">
        <v>3128</v>
      </c>
      <c r="E1348" s="450" t="s">
        <v>2121</v>
      </c>
      <c r="F1348" s="450" t="s">
        <v>26</v>
      </c>
      <c r="G1348" s="865"/>
      <c r="H1348" s="902" t="s">
        <v>2328</v>
      </c>
      <c r="I1348" s="902" t="s">
        <v>2490</v>
      </c>
      <c r="J1348" s="1208">
        <v>1.0185558236495E-2</v>
      </c>
      <c r="K1348" s="1208">
        <v>6.7903721576630001E-3</v>
      </c>
      <c r="L1348" s="902" t="s">
        <v>1</v>
      </c>
    </row>
    <row r="1349" spans="2:12" x14ac:dyDescent="0.25">
      <c r="B1349" s="586" t="s">
        <v>3180</v>
      </c>
      <c r="C1349" s="448" t="s">
        <v>2568</v>
      </c>
      <c r="D1349" s="449" t="s">
        <v>2999</v>
      </c>
      <c r="E1349" s="450" t="s">
        <v>1998</v>
      </c>
      <c r="F1349" s="450" t="s">
        <v>26</v>
      </c>
      <c r="G1349" s="865"/>
      <c r="H1349" s="902" t="s">
        <v>2634</v>
      </c>
      <c r="I1349" s="902" t="s">
        <v>2296</v>
      </c>
      <c r="J1349" s="1208">
        <v>2.2532784372851E-2</v>
      </c>
      <c r="K1349" s="1208">
        <v>4.6943300776770003E-3</v>
      </c>
      <c r="L1349" s="902" t="s">
        <v>1</v>
      </c>
    </row>
    <row r="1350" spans="2:12" x14ac:dyDescent="0.25">
      <c r="B1350" s="586" t="s">
        <v>3180</v>
      </c>
      <c r="C1350" s="448" t="s">
        <v>2568</v>
      </c>
      <c r="D1350" s="449" t="s">
        <v>2999</v>
      </c>
      <c r="E1350" s="450" t="s">
        <v>1998</v>
      </c>
      <c r="F1350" s="450" t="s">
        <v>26</v>
      </c>
      <c r="G1350" s="865"/>
      <c r="H1350" s="902" t="s">
        <v>2210</v>
      </c>
      <c r="I1350" s="902" t="s">
        <v>2296</v>
      </c>
      <c r="J1350" s="1208">
        <v>1.988186856428E-3</v>
      </c>
      <c r="K1350" s="1208">
        <v>4.1420559508900001E-4</v>
      </c>
      <c r="L1350" s="902" t="s">
        <v>1</v>
      </c>
    </row>
    <row r="1351" spans="2:12" x14ac:dyDescent="0.25">
      <c r="B1351" s="586" t="s">
        <v>3180</v>
      </c>
      <c r="C1351" s="448" t="s">
        <v>2517</v>
      </c>
      <c r="D1351" s="449" t="s">
        <v>3353</v>
      </c>
      <c r="E1351" s="450" t="s">
        <v>1998</v>
      </c>
      <c r="F1351" s="450" t="s">
        <v>26</v>
      </c>
      <c r="G1351" s="865"/>
      <c r="H1351" s="902" t="s">
        <v>2027</v>
      </c>
      <c r="I1351" s="902" t="s">
        <v>2215</v>
      </c>
      <c r="J1351" s="1208">
        <v>4.8323986093700002E-4</v>
      </c>
      <c r="K1351" s="1208">
        <v>1.3806853169600001E-4</v>
      </c>
      <c r="L1351" s="902" t="s">
        <v>1</v>
      </c>
    </row>
    <row r="1352" spans="2:12" x14ac:dyDescent="0.25">
      <c r="B1352" s="586" t="s">
        <v>3180</v>
      </c>
      <c r="C1352" s="448" t="s">
        <v>2824</v>
      </c>
      <c r="D1352" s="449" t="s">
        <v>2008</v>
      </c>
      <c r="E1352" s="450" t="s">
        <v>1998</v>
      </c>
      <c r="F1352" s="450" t="s">
        <v>26</v>
      </c>
      <c r="G1352" s="865"/>
      <c r="H1352" s="902" t="s">
        <v>2080</v>
      </c>
      <c r="I1352" s="902" t="s">
        <v>2310</v>
      </c>
      <c r="J1352" s="1208">
        <v>2.17457937422E-4</v>
      </c>
      <c r="K1352" s="1208">
        <v>6.9034265848000003E-5</v>
      </c>
      <c r="L1352" s="902" t="s">
        <v>1</v>
      </c>
    </row>
    <row r="1353" spans="2:12" x14ac:dyDescent="0.25">
      <c r="B1353" s="586" t="s">
        <v>3354</v>
      </c>
      <c r="C1353" s="448" t="s">
        <v>2521</v>
      </c>
      <c r="D1353" s="449" t="s">
        <v>3355</v>
      </c>
      <c r="E1353" s="450" t="s">
        <v>66</v>
      </c>
      <c r="F1353" s="450" t="s">
        <v>26</v>
      </c>
      <c r="G1353" s="865"/>
      <c r="H1353" s="902" t="s">
        <v>2380</v>
      </c>
      <c r="I1353" s="902" t="s">
        <v>3328</v>
      </c>
      <c r="J1353" s="1208">
        <v>1.2095812244108</v>
      </c>
      <c r="K1353" s="1208">
        <v>0.21599664721622</v>
      </c>
      <c r="L1353" s="902" t="s">
        <v>1</v>
      </c>
    </row>
    <row r="1354" spans="2:12" x14ac:dyDescent="0.25">
      <c r="B1354" s="586" t="s">
        <v>3354</v>
      </c>
      <c r="C1354" s="448" t="s">
        <v>2212</v>
      </c>
      <c r="D1354" s="449" t="s">
        <v>3356</v>
      </c>
      <c r="E1354" s="450" t="s">
        <v>1998</v>
      </c>
      <c r="F1354" s="450" t="s">
        <v>26</v>
      </c>
      <c r="G1354" s="865"/>
      <c r="H1354" s="902" t="s">
        <v>2387</v>
      </c>
      <c r="I1354" s="902" t="s">
        <v>2371</v>
      </c>
      <c r="J1354" s="1208">
        <v>3.0466615912002001E-2</v>
      </c>
      <c r="K1354" s="1208">
        <v>7.2539561695239996E-3</v>
      </c>
      <c r="L1354" s="902" t="s">
        <v>1</v>
      </c>
    </row>
    <row r="1355" spans="2:12" x14ac:dyDescent="0.25">
      <c r="B1355" s="586" t="s">
        <v>3357</v>
      </c>
      <c r="C1355" s="448" t="s">
        <v>2212</v>
      </c>
      <c r="D1355" s="449" t="s">
        <v>3141</v>
      </c>
      <c r="E1355" s="450" t="s">
        <v>2121</v>
      </c>
      <c r="F1355" s="450" t="s">
        <v>26</v>
      </c>
      <c r="G1355" s="865"/>
      <c r="H1355" s="902" t="s">
        <v>2002</v>
      </c>
      <c r="I1355" s="902" t="s">
        <v>2511</v>
      </c>
      <c r="J1355" s="1208">
        <v>0.19183950822844001</v>
      </c>
      <c r="K1355" s="1208">
        <v>4.4101036374355002E-2</v>
      </c>
      <c r="L1355" s="902" t="s">
        <v>1</v>
      </c>
    </row>
    <row r="1356" spans="2:12" x14ac:dyDescent="0.25">
      <c r="B1356" s="586" t="s">
        <v>3354</v>
      </c>
      <c r="C1356" s="448" t="s">
        <v>2277</v>
      </c>
      <c r="D1356" s="449" t="s">
        <v>3358</v>
      </c>
      <c r="E1356" s="450" t="s">
        <v>1998</v>
      </c>
      <c r="F1356" s="450" t="s">
        <v>26</v>
      </c>
      <c r="G1356" s="865"/>
      <c r="H1356" s="902" t="s">
        <v>2080</v>
      </c>
      <c r="I1356" s="902" t="s">
        <v>2393</v>
      </c>
      <c r="J1356" s="1208">
        <v>1.24353534335E-4</v>
      </c>
      <c r="K1356" s="1208">
        <v>6.9085296853000006E-5</v>
      </c>
      <c r="L1356" s="902" t="s">
        <v>1</v>
      </c>
    </row>
    <row r="1357" spans="2:12" x14ac:dyDescent="0.25">
      <c r="B1357" s="586" t="s">
        <v>3354</v>
      </c>
      <c r="C1357" s="448" t="s">
        <v>2563</v>
      </c>
      <c r="D1357" s="449" t="s">
        <v>2892</v>
      </c>
      <c r="E1357" s="450" t="s">
        <v>1998</v>
      </c>
      <c r="F1357" s="450" t="s">
        <v>26</v>
      </c>
      <c r="G1357" s="865"/>
      <c r="H1357" s="902" t="s">
        <v>2044</v>
      </c>
      <c r="I1357" s="902" t="s">
        <v>2376</v>
      </c>
      <c r="J1357" s="1208">
        <v>1.4922424120160001E-3</v>
      </c>
      <c r="K1357" s="1208">
        <v>6.2176767167400001E-4</v>
      </c>
      <c r="L1357" s="902" t="s">
        <v>1</v>
      </c>
    </row>
    <row r="1358" spans="2:12" x14ac:dyDescent="0.25">
      <c r="B1358" s="586" t="s">
        <v>3354</v>
      </c>
      <c r="C1358" s="448" t="s">
        <v>2563</v>
      </c>
      <c r="D1358" s="449" t="s">
        <v>2892</v>
      </c>
      <c r="E1358" s="450" t="s">
        <v>1998</v>
      </c>
      <c r="F1358" s="450" t="s">
        <v>26</v>
      </c>
      <c r="G1358" s="865"/>
      <c r="H1358" s="902" t="s">
        <v>2359</v>
      </c>
      <c r="I1358" s="902" t="s">
        <v>2234</v>
      </c>
      <c r="J1358" s="1208">
        <v>6.5285605525720004E-3</v>
      </c>
      <c r="K1358" s="1208">
        <v>3.1088383583679998E-3</v>
      </c>
      <c r="L1358" s="902" t="s">
        <v>1</v>
      </c>
    </row>
    <row r="1359" spans="2:12" x14ac:dyDescent="0.25">
      <c r="B1359" s="586" t="s">
        <v>3181</v>
      </c>
      <c r="C1359" s="448" t="s">
        <v>2212</v>
      </c>
      <c r="D1359" s="449" t="s">
        <v>3359</v>
      </c>
      <c r="E1359" s="450" t="s">
        <v>1998</v>
      </c>
      <c r="F1359" s="450" t="s">
        <v>26</v>
      </c>
      <c r="G1359" s="865"/>
      <c r="H1359" s="902" t="s">
        <v>2112</v>
      </c>
      <c r="I1359" s="902" t="s">
        <v>3066</v>
      </c>
      <c r="J1359" s="1208">
        <v>2.5230264157829999E-3</v>
      </c>
      <c r="K1359" s="1208">
        <v>1.5198954311940001E-3</v>
      </c>
      <c r="L1359" s="902" t="s">
        <v>1</v>
      </c>
    </row>
    <row r="1360" spans="2:12" x14ac:dyDescent="0.25">
      <c r="B1360" s="586" t="s">
        <v>3251</v>
      </c>
      <c r="C1360" s="448" t="s">
        <v>3360</v>
      </c>
      <c r="D1360" s="449" t="s">
        <v>3361</v>
      </c>
      <c r="E1360" s="450" t="s">
        <v>1998</v>
      </c>
      <c r="F1360" s="450" t="s">
        <v>26</v>
      </c>
      <c r="G1360" s="865"/>
      <c r="H1360" s="902" t="s">
        <v>2027</v>
      </c>
      <c r="I1360" s="902" t="s">
        <v>2293</v>
      </c>
      <c r="J1360" s="1208">
        <v>4.1427880964E-5</v>
      </c>
      <c r="K1360" s="1208">
        <v>1.3809293654599999E-4</v>
      </c>
      <c r="L1360" s="902" t="s">
        <v>1</v>
      </c>
    </row>
    <row r="1361" spans="2:12" x14ac:dyDescent="0.25">
      <c r="B1361" s="586" t="s">
        <v>3251</v>
      </c>
      <c r="C1361" s="448" t="s">
        <v>2212</v>
      </c>
      <c r="D1361" s="449" t="s">
        <v>2895</v>
      </c>
      <c r="E1361" s="450" t="s">
        <v>2121</v>
      </c>
      <c r="F1361" s="450" t="s">
        <v>26</v>
      </c>
      <c r="G1361" s="865"/>
      <c r="H1361" s="902" t="s">
        <v>2090</v>
      </c>
      <c r="I1361" s="902" t="s">
        <v>2597</v>
      </c>
      <c r="J1361" s="1208">
        <v>2.1703842032203002E-2</v>
      </c>
      <c r="K1361" s="1208">
        <v>3.617307005367E-3</v>
      </c>
      <c r="L1361" s="902" t="s">
        <v>1</v>
      </c>
    </row>
    <row r="1362" spans="2:12" x14ac:dyDescent="0.25">
      <c r="B1362" s="586" t="s">
        <v>3251</v>
      </c>
      <c r="C1362" s="448" t="s">
        <v>2212</v>
      </c>
      <c r="D1362" s="449" t="s">
        <v>3247</v>
      </c>
      <c r="E1362" s="450" t="s">
        <v>2121</v>
      </c>
      <c r="F1362" s="450" t="s">
        <v>26</v>
      </c>
      <c r="G1362" s="865"/>
      <c r="H1362" s="902" t="s">
        <v>2828</v>
      </c>
      <c r="I1362" s="902" t="s">
        <v>2296</v>
      </c>
      <c r="J1362" s="1208">
        <v>0.13239343639644</v>
      </c>
      <c r="K1362" s="1208">
        <v>2.7581965915924999E-2</v>
      </c>
      <c r="L1362" s="902" t="s">
        <v>1</v>
      </c>
    </row>
    <row r="1363" spans="2:12" x14ac:dyDescent="0.25">
      <c r="B1363" s="586" t="s">
        <v>3251</v>
      </c>
      <c r="C1363" s="448" t="s">
        <v>2212</v>
      </c>
      <c r="D1363" s="449" t="s">
        <v>2720</v>
      </c>
      <c r="E1363" s="450" t="s">
        <v>2121</v>
      </c>
      <c r="F1363" s="450" t="s">
        <v>26</v>
      </c>
      <c r="G1363" s="865"/>
      <c r="H1363" s="902" t="s">
        <v>2007</v>
      </c>
      <c r="I1363" s="902" t="s">
        <v>3197</v>
      </c>
      <c r="J1363" s="1208">
        <v>1.8674347415208001E-2</v>
      </c>
      <c r="K1363" s="1208">
        <v>3.1651436296959998E-3</v>
      </c>
      <c r="L1363" s="902" t="s">
        <v>1</v>
      </c>
    </row>
    <row r="1364" spans="2:12" x14ac:dyDescent="0.25">
      <c r="B1364" s="586" t="s">
        <v>3251</v>
      </c>
      <c r="C1364" s="448" t="s">
        <v>2217</v>
      </c>
      <c r="D1364" s="449" t="s">
        <v>3362</v>
      </c>
      <c r="E1364" s="450" t="s">
        <v>1998</v>
      </c>
      <c r="F1364" s="450" t="s">
        <v>26</v>
      </c>
      <c r="G1364" s="865"/>
      <c r="H1364" s="902" t="s">
        <v>2027</v>
      </c>
      <c r="I1364" s="902" t="s">
        <v>3363</v>
      </c>
      <c r="J1364" s="1208">
        <v>1.0633156114060001E-3</v>
      </c>
      <c r="K1364" s="1208">
        <v>1.3809293654599999E-4</v>
      </c>
      <c r="L1364" s="902" t="s">
        <v>1</v>
      </c>
    </row>
    <row r="1365" spans="2:12" x14ac:dyDescent="0.25">
      <c r="B1365" s="586" t="s">
        <v>3251</v>
      </c>
      <c r="C1365" s="448" t="s">
        <v>2217</v>
      </c>
      <c r="D1365" s="449" t="s">
        <v>3206</v>
      </c>
      <c r="E1365" s="450" t="s">
        <v>1998</v>
      </c>
      <c r="F1365" s="450" t="s">
        <v>26</v>
      </c>
      <c r="G1365" s="865"/>
      <c r="H1365" s="902" t="s">
        <v>2550</v>
      </c>
      <c r="I1365" s="902" t="s">
        <v>2239</v>
      </c>
      <c r="J1365" s="1208">
        <v>3.0698059794241998E-2</v>
      </c>
      <c r="K1365" s="1208">
        <v>7.8712973831390008E-3</v>
      </c>
      <c r="L1365" s="902" t="s">
        <v>1</v>
      </c>
    </row>
    <row r="1366" spans="2:12" x14ac:dyDescent="0.25">
      <c r="B1366" s="586" t="s">
        <v>3364</v>
      </c>
      <c r="C1366" s="448" t="s">
        <v>2517</v>
      </c>
      <c r="D1366" s="449" t="s">
        <v>3365</v>
      </c>
      <c r="E1366" s="450" t="s">
        <v>2121</v>
      </c>
      <c r="F1366" s="450" t="s">
        <v>26</v>
      </c>
      <c r="G1366" s="865"/>
      <c r="H1366" s="902" t="s">
        <v>2080</v>
      </c>
      <c r="I1366" s="902" t="s">
        <v>2276</v>
      </c>
      <c r="J1366" s="1208">
        <v>2.4417043096080001E-3</v>
      </c>
      <c r="K1366" s="1208">
        <v>4.5216746474199999E-4</v>
      </c>
      <c r="L1366" s="902" t="s">
        <v>1</v>
      </c>
    </row>
    <row r="1367" spans="2:12" x14ac:dyDescent="0.25">
      <c r="B1367" s="586" t="s">
        <v>3364</v>
      </c>
      <c r="C1367" s="448" t="s">
        <v>2212</v>
      </c>
      <c r="D1367" s="449" t="s">
        <v>3366</v>
      </c>
      <c r="E1367" s="450" t="s">
        <v>1998</v>
      </c>
      <c r="F1367" s="450" t="s">
        <v>26</v>
      </c>
      <c r="G1367" s="865"/>
      <c r="H1367" s="902" t="s">
        <v>3029</v>
      </c>
      <c r="I1367" s="902" t="s">
        <v>2224</v>
      </c>
      <c r="J1367" s="1208">
        <v>2.5364780551666001E-2</v>
      </c>
      <c r="K1367" s="1208">
        <v>5.4547915164870004E-3</v>
      </c>
      <c r="L1367" s="902" t="s">
        <v>1</v>
      </c>
    </row>
    <row r="1368" spans="2:12" x14ac:dyDescent="0.25">
      <c r="B1368" s="586" t="s">
        <v>3364</v>
      </c>
      <c r="C1368" s="448" t="s">
        <v>2303</v>
      </c>
      <c r="D1368" s="449" t="s">
        <v>2560</v>
      </c>
      <c r="E1368" s="450" t="s">
        <v>2121</v>
      </c>
      <c r="F1368" s="450" t="s">
        <v>26</v>
      </c>
      <c r="G1368" s="865"/>
      <c r="H1368" s="902" t="s">
        <v>2080</v>
      </c>
      <c r="I1368" s="902" t="s">
        <v>2647</v>
      </c>
      <c r="J1368" s="1208">
        <v>1.4695442604120001E-3</v>
      </c>
      <c r="K1368" s="1208">
        <v>4.5216746474199999E-4</v>
      </c>
      <c r="L1368" s="902" t="s">
        <v>1</v>
      </c>
    </row>
    <row r="1369" spans="2:12" x14ac:dyDescent="0.25">
      <c r="B1369" s="586" t="s">
        <v>3364</v>
      </c>
      <c r="C1369" s="448" t="s">
        <v>2303</v>
      </c>
      <c r="D1369" s="449" t="s">
        <v>2591</v>
      </c>
      <c r="E1369" s="450" t="s">
        <v>2121</v>
      </c>
      <c r="F1369" s="450" t="s">
        <v>26</v>
      </c>
      <c r="G1369" s="865"/>
      <c r="H1369" s="902" t="s">
        <v>2138</v>
      </c>
      <c r="I1369" s="902" t="s">
        <v>2647</v>
      </c>
      <c r="J1369" s="1208">
        <v>5.8781770416490003E-3</v>
      </c>
      <c r="K1369" s="1208">
        <v>1.808669858969E-3</v>
      </c>
      <c r="L1369" s="902" t="s">
        <v>1</v>
      </c>
    </row>
    <row r="1370" spans="2:12" x14ac:dyDescent="0.25">
      <c r="B1370" s="586" t="s">
        <v>3364</v>
      </c>
      <c r="C1370" s="448" t="s">
        <v>2280</v>
      </c>
      <c r="D1370" s="449" t="s">
        <v>3367</v>
      </c>
      <c r="E1370" s="450" t="s">
        <v>1998</v>
      </c>
      <c r="F1370" s="450" t="s">
        <v>26</v>
      </c>
      <c r="G1370" s="865"/>
      <c r="H1370" s="902" t="s">
        <v>2445</v>
      </c>
      <c r="I1370" s="902" t="s">
        <v>2630</v>
      </c>
      <c r="J1370" s="1208">
        <v>1.6709614518860001E-2</v>
      </c>
      <c r="K1370" s="1208">
        <v>3.7976396633769998E-3</v>
      </c>
      <c r="L1370" s="902" t="s">
        <v>1</v>
      </c>
    </row>
    <row r="1371" spans="2:12" x14ac:dyDescent="0.25">
      <c r="B1371" s="586" t="s">
        <v>3364</v>
      </c>
      <c r="C1371" s="448" t="s">
        <v>2287</v>
      </c>
      <c r="D1371" s="449" t="s">
        <v>3199</v>
      </c>
      <c r="E1371" s="450" t="s">
        <v>2121</v>
      </c>
      <c r="F1371" s="450" t="s">
        <v>26</v>
      </c>
      <c r="G1371" s="865"/>
      <c r="H1371" s="902" t="s">
        <v>2534</v>
      </c>
      <c r="I1371" s="902" t="s">
        <v>2325</v>
      </c>
      <c r="J1371" s="1208">
        <v>1.3678065808453E-2</v>
      </c>
      <c r="K1371" s="1208">
        <v>4.9738421121650004E-3</v>
      </c>
      <c r="L1371" s="902" t="s">
        <v>1</v>
      </c>
    </row>
    <row r="1372" spans="2:12" x14ac:dyDescent="0.25">
      <c r="B1372" s="586" t="s">
        <v>3364</v>
      </c>
      <c r="C1372" s="448" t="s">
        <v>2230</v>
      </c>
      <c r="D1372" s="449" t="s">
        <v>2732</v>
      </c>
      <c r="E1372" s="450" t="s">
        <v>2121</v>
      </c>
      <c r="F1372" s="450" t="s">
        <v>26</v>
      </c>
      <c r="G1372" s="865"/>
      <c r="H1372" s="902" t="s">
        <v>3368</v>
      </c>
      <c r="I1372" s="902" t="s">
        <v>2445</v>
      </c>
      <c r="J1372" s="1208">
        <v>5.9188721134760001E-2</v>
      </c>
      <c r="K1372" s="1208">
        <v>0.10761585660865</v>
      </c>
      <c r="L1372" s="902" t="s">
        <v>1</v>
      </c>
    </row>
    <row r="1373" spans="2:12" x14ac:dyDescent="0.25">
      <c r="B1373" s="586" t="s">
        <v>3364</v>
      </c>
      <c r="C1373" s="448" t="s">
        <v>2406</v>
      </c>
      <c r="D1373" s="449" t="s">
        <v>3369</v>
      </c>
      <c r="E1373" s="450" t="s">
        <v>1998</v>
      </c>
      <c r="F1373" s="450" t="s">
        <v>26</v>
      </c>
      <c r="G1373" s="865"/>
      <c r="H1373" s="902" t="s">
        <v>2435</v>
      </c>
      <c r="I1373" s="902" t="s">
        <v>2639</v>
      </c>
      <c r="J1373" s="1208">
        <v>9.5010039578309995E-3</v>
      </c>
      <c r="K1373" s="1208">
        <v>2.9690637368220002E-3</v>
      </c>
      <c r="L1373" s="902" t="s">
        <v>1</v>
      </c>
    </row>
    <row r="1374" spans="2:12" x14ac:dyDescent="0.25">
      <c r="B1374" s="586" t="s">
        <v>3364</v>
      </c>
      <c r="C1374" s="448" t="s">
        <v>2755</v>
      </c>
      <c r="D1374" s="449" t="s">
        <v>2571</v>
      </c>
      <c r="E1374" s="450" t="s">
        <v>2121</v>
      </c>
      <c r="F1374" s="450" t="s">
        <v>26</v>
      </c>
      <c r="G1374" s="865"/>
      <c r="H1374" s="902" t="s">
        <v>2526</v>
      </c>
      <c r="I1374" s="902" t="s">
        <v>2490</v>
      </c>
      <c r="J1374" s="1208">
        <v>1.0852019153814001E-2</v>
      </c>
      <c r="K1374" s="1208">
        <v>7.2346794358760002E-3</v>
      </c>
      <c r="L1374" s="902" t="s">
        <v>1</v>
      </c>
    </row>
    <row r="1375" spans="2:12" x14ac:dyDescent="0.25">
      <c r="B1375" s="586" t="s">
        <v>3364</v>
      </c>
      <c r="C1375" s="448" t="s">
        <v>2795</v>
      </c>
      <c r="D1375" s="449" t="s">
        <v>3346</v>
      </c>
      <c r="E1375" s="450" t="s">
        <v>1998</v>
      </c>
      <c r="F1375" s="450" t="s">
        <v>26</v>
      </c>
      <c r="G1375" s="865"/>
      <c r="H1375" s="902" t="s">
        <v>2080</v>
      </c>
      <c r="I1375" s="902" t="s">
        <v>2582</v>
      </c>
      <c r="J1375" s="1208">
        <v>5.3857435226099999E-4</v>
      </c>
      <c r="K1375" s="1208">
        <v>6.9047993880000006E-5</v>
      </c>
      <c r="L1375" s="902" t="s">
        <v>1</v>
      </c>
    </row>
    <row r="1376" spans="2:12" x14ac:dyDescent="0.25">
      <c r="B1376" s="586" t="s">
        <v>3370</v>
      </c>
      <c r="C1376" s="448" t="s">
        <v>2365</v>
      </c>
      <c r="D1376" s="449" t="s">
        <v>3362</v>
      </c>
      <c r="E1376" s="450" t="s">
        <v>1998</v>
      </c>
      <c r="F1376" s="450" t="s">
        <v>26</v>
      </c>
      <c r="G1376" s="865"/>
      <c r="H1376" s="902" t="s">
        <v>2027</v>
      </c>
      <c r="I1376" s="902" t="s">
        <v>3371</v>
      </c>
      <c r="J1376" s="1208">
        <v>7.2873950881300004E-4</v>
      </c>
      <c r="K1376" s="1208">
        <v>1.3828074170999999E-4</v>
      </c>
      <c r="L1376" s="902" t="s">
        <v>1</v>
      </c>
    </row>
    <row r="1377" spans="2:12" x14ac:dyDescent="0.25">
      <c r="B1377" s="586" t="s">
        <v>3370</v>
      </c>
      <c r="C1377" s="448" t="s">
        <v>2230</v>
      </c>
      <c r="D1377" s="449" t="s">
        <v>3372</v>
      </c>
      <c r="E1377" s="450" t="s">
        <v>2121</v>
      </c>
      <c r="F1377" s="450" t="s">
        <v>26</v>
      </c>
      <c r="G1377" s="865"/>
      <c r="H1377" s="902" t="s">
        <v>2171</v>
      </c>
      <c r="I1377" s="902" t="s">
        <v>2405</v>
      </c>
      <c r="J1377" s="1208">
        <v>3.4170418180832003E-2</v>
      </c>
      <c r="K1377" s="1208">
        <v>9.4917828280090006E-3</v>
      </c>
      <c r="L1377" s="902" t="s">
        <v>1</v>
      </c>
    </row>
    <row r="1378" spans="2:12" x14ac:dyDescent="0.25">
      <c r="B1378" s="586" t="s">
        <v>3258</v>
      </c>
      <c r="C1378" s="448" t="s">
        <v>2425</v>
      </c>
      <c r="D1378" s="449" t="s">
        <v>3102</v>
      </c>
      <c r="E1378" s="450" t="s">
        <v>1998</v>
      </c>
      <c r="F1378" s="450" t="s">
        <v>26</v>
      </c>
      <c r="G1378" s="865"/>
      <c r="H1378" s="902" t="s">
        <v>2414</v>
      </c>
      <c r="I1378" s="902" t="s">
        <v>3373</v>
      </c>
      <c r="J1378" s="1208">
        <v>2.1965895820671998E-2</v>
      </c>
      <c r="K1378" s="1208">
        <v>6.2226333769609997E-3</v>
      </c>
      <c r="L1378" s="902" t="s">
        <v>1</v>
      </c>
    </row>
    <row r="1379" spans="2:12" x14ac:dyDescent="0.25">
      <c r="B1379" s="586" t="s">
        <v>3258</v>
      </c>
      <c r="C1379" s="448" t="s">
        <v>2230</v>
      </c>
      <c r="D1379" s="449" t="s">
        <v>2872</v>
      </c>
      <c r="E1379" s="450" t="s">
        <v>2121</v>
      </c>
      <c r="F1379" s="450" t="s">
        <v>26</v>
      </c>
      <c r="G1379" s="865"/>
      <c r="H1379" s="902" t="s">
        <v>2080</v>
      </c>
      <c r="I1379" s="902" t="s">
        <v>2239</v>
      </c>
      <c r="J1379" s="1208">
        <v>1.7627596680590001E-3</v>
      </c>
      <c r="K1379" s="1208">
        <v>4.51989658477E-4</v>
      </c>
      <c r="L1379" s="902" t="s">
        <v>1</v>
      </c>
    </row>
    <row r="1380" spans="2:12" x14ac:dyDescent="0.25">
      <c r="B1380" s="586" t="s">
        <v>3262</v>
      </c>
      <c r="C1380" s="448" t="s">
        <v>3374</v>
      </c>
      <c r="D1380" s="449" t="s">
        <v>2908</v>
      </c>
      <c r="E1380" s="450" t="s">
        <v>2121</v>
      </c>
      <c r="F1380" s="450" t="s">
        <v>26</v>
      </c>
      <c r="G1380" s="865"/>
      <c r="H1380" s="902" t="s">
        <v>2027</v>
      </c>
      <c r="I1380" s="902" t="s">
        <v>2301</v>
      </c>
      <c r="J1380" s="1208">
        <v>2.9726783832230001E-3</v>
      </c>
      <c r="K1380" s="1208">
        <v>9.0081163128000001E-4</v>
      </c>
      <c r="L1380" s="902" t="s">
        <v>1</v>
      </c>
    </row>
    <row r="1381" spans="2:12" x14ac:dyDescent="0.25">
      <c r="B1381" s="586" t="s">
        <v>3262</v>
      </c>
      <c r="C1381" s="448" t="s">
        <v>2212</v>
      </c>
      <c r="D1381" s="449" t="s">
        <v>3375</v>
      </c>
      <c r="E1381" s="450" t="s">
        <v>1998</v>
      </c>
      <c r="F1381" s="450" t="s">
        <v>26</v>
      </c>
      <c r="G1381" s="865"/>
      <c r="H1381" s="902" t="s">
        <v>2662</v>
      </c>
      <c r="I1381" s="902" t="s">
        <v>2248</v>
      </c>
      <c r="J1381" s="1208">
        <v>1.1752135276298E-2</v>
      </c>
      <c r="K1381" s="1208">
        <v>2.831839825614E-3</v>
      </c>
      <c r="L1381" s="902" t="s">
        <v>1</v>
      </c>
    </row>
    <row r="1382" spans="2:12" x14ac:dyDescent="0.25">
      <c r="B1382" s="586" t="s">
        <v>3262</v>
      </c>
      <c r="C1382" s="448" t="s">
        <v>2212</v>
      </c>
      <c r="D1382" s="449" t="s">
        <v>3376</v>
      </c>
      <c r="E1382" s="450" t="s">
        <v>1998</v>
      </c>
      <c r="F1382" s="450" t="s">
        <v>26</v>
      </c>
      <c r="G1382" s="865"/>
      <c r="H1382" s="902" t="s">
        <v>2080</v>
      </c>
      <c r="I1382" s="902" t="s">
        <v>2530</v>
      </c>
      <c r="J1382" s="1208">
        <v>3.4189285699499997E-4</v>
      </c>
      <c r="K1382" s="1208">
        <v>6.9069264039E-5</v>
      </c>
      <c r="L1382" s="902" t="s">
        <v>1</v>
      </c>
    </row>
    <row r="1383" spans="2:12" x14ac:dyDescent="0.25">
      <c r="B1383" s="586" t="s">
        <v>3262</v>
      </c>
      <c r="C1383" s="448" t="s">
        <v>2580</v>
      </c>
      <c r="D1383" s="449" t="s">
        <v>3377</v>
      </c>
      <c r="E1383" s="450" t="s">
        <v>1998</v>
      </c>
      <c r="F1383" s="450" t="s">
        <v>26</v>
      </c>
      <c r="G1383" s="865"/>
      <c r="H1383" s="902" t="s">
        <v>2238</v>
      </c>
      <c r="I1383" s="902" t="s">
        <v>3378</v>
      </c>
      <c r="J1383" s="1208">
        <v>1.7985636355850002E-2</v>
      </c>
      <c r="K1383" s="1208">
        <v>2.1411471852199999E-3</v>
      </c>
      <c r="L1383" s="902" t="s">
        <v>1</v>
      </c>
    </row>
    <row r="1384" spans="2:12" x14ac:dyDescent="0.25">
      <c r="B1384" s="586" t="s">
        <v>3255</v>
      </c>
      <c r="C1384" s="448" t="s">
        <v>3379</v>
      </c>
      <c r="D1384" s="449" t="s">
        <v>3380</v>
      </c>
      <c r="E1384" s="450" t="s">
        <v>1998</v>
      </c>
      <c r="F1384" s="450" t="s">
        <v>26</v>
      </c>
      <c r="G1384" s="865"/>
      <c r="H1384" s="902" t="s">
        <v>2219</v>
      </c>
      <c r="I1384" s="902" t="s">
        <v>2323</v>
      </c>
      <c r="J1384" s="1208">
        <v>7.2522777332279997E-3</v>
      </c>
      <c r="K1384" s="1208">
        <v>1.9339407288610001E-3</v>
      </c>
      <c r="L1384" s="902" t="s">
        <v>1</v>
      </c>
    </row>
    <row r="1385" spans="2:12" x14ac:dyDescent="0.25">
      <c r="B1385" s="586" t="s">
        <v>3255</v>
      </c>
      <c r="C1385" s="448" t="s">
        <v>3379</v>
      </c>
      <c r="D1385" s="449" t="s">
        <v>3381</v>
      </c>
      <c r="E1385" s="450" t="s">
        <v>1998</v>
      </c>
      <c r="F1385" s="450" t="s">
        <v>26</v>
      </c>
      <c r="G1385" s="865"/>
      <c r="H1385" s="902" t="s">
        <v>2007</v>
      </c>
      <c r="I1385" s="902" t="s">
        <v>2323</v>
      </c>
      <c r="J1385" s="1208">
        <v>1.8130694333069999E-3</v>
      </c>
      <c r="K1385" s="1208">
        <v>4.83485182215E-4</v>
      </c>
      <c r="L1385" s="902" t="s">
        <v>1</v>
      </c>
    </row>
    <row r="1386" spans="2:12" x14ac:dyDescent="0.25">
      <c r="B1386" s="586" t="s">
        <v>3255</v>
      </c>
      <c r="C1386" s="448" t="s">
        <v>3379</v>
      </c>
      <c r="D1386" s="449" t="s">
        <v>3382</v>
      </c>
      <c r="E1386" s="450" t="s">
        <v>1998</v>
      </c>
      <c r="F1386" s="450" t="s">
        <v>26</v>
      </c>
      <c r="G1386" s="865"/>
      <c r="H1386" s="902" t="s">
        <v>2074</v>
      </c>
      <c r="I1386" s="902" t="s">
        <v>2323</v>
      </c>
      <c r="J1386" s="1208">
        <v>1.2950495952189999E-3</v>
      </c>
      <c r="K1386" s="1208">
        <v>3.4534655872499998E-4</v>
      </c>
      <c r="L1386" s="902" t="s">
        <v>1</v>
      </c>
    </row>
    <row r="1387" spans="2:12" x14ac:dyDescent="0.25">
      <c r="B1387" s="586" t="s">
        <v>3256</v>
      </c>
      <c r="C1387" s="448" t="s">
        <v>2221</v>
      </c>
      <c r="D1387" s="449" t="s">
        <v>2695</v>
      </c>
      <c r="E1387" s="450" t="s">
        <v>1998</v>
      </c>
      <c r="F1387" s="450" t="s">
        <v>26</v>
      </c>
      <c r="G1387" s="865"/>
      <c r="H1387" s="902" t="s">
        <v>2411</v>
      </c>
      <c r="I1387" s="902" t="s">
        <v>2528</v>
      </c>
      <c r="J1387" s="1208">
        <v>1.7958021053708001E-2</v>
      </c>
      <c r="K1387" s="1208">
        <v>3.4534655872510002E-3</v>
      </c>
      <c r="L1387" s="902" t="s">
        <v>1</v>
      </c>
    </row>
    <row r="1388" spans="2:12" x14ac:dyDescent="0.25">
      <c r="B1388" s="586" t="s">
        <v>3256</v>
      </c>
      <c r="C1388" s="448" t="s">
        <v>2517</v>
      </c>
      <c r="D1388" s="449" t="s">
        <v>3383</v>
      </c>
      <c r="E1388" s="450" t="s">
        <v>1998</v>
      </c>
      <c r="F1388" s="450" t="s">
        <v>26</v>
      </c>
      <c r="G1388" s="865"/>
      <c r="H1388" s="902" t="s">
        <v>2108</v>
      </c>
      <c r="I1388" s="902" t="s">
        <v>2724</v>
      </c>
      <c r="J1388" s="1208">
        <v>3.1495606155732998E-2</v>
      </c>
      <c r="K1388" s="1208">
        <v>5.5255449396019998E-3</v>
      </c>
      <c r="L1388" s="902" t="s">
        <v>1</v>
      </c>
    </row>
    <row r="1389" spans="2:12" x14ac:dyDescent="0.25">
      <c r="B1389" s="586" t="s">
        <v>3256</v>
      </c>
      <c r="C1389" s="448" t="s">
        <v>2268</v>
      </c>
      <c r="D1389" s="449" t="s">
        <v>2955</v>
      </c>
      <c r="E1389" s="450" t="s">
        <v>2121</v>
      </c>
      <c r="F1389" s="450" t="s">
        <v>26</v>
      </c>
      <c r="G1389" s="865"/>
      <c r="H1389" s="902" t="s">
        <v>2293</v>
      </c>
      <c r="I1389" s="902" t="s">
        <v>2239</v>
      </c>
      <c r="J1389" s="1208">
        <v>5.2698192497038998E-2</v>
      </c>
      <c r="K1389" s="1208">
        <v>1.3512357050523E-2</v>
      </c>
      <c r="L1389" s="902" t="s">
        <v>1</v>
      </c>
    </row>
    <row r="1390" spans="2:12" x14ac:dyDescent="0.25">
      <c r="B1390" s="586" t="s">
        <v>3256</v>
      </c>
      <c r="C1390" s="448" t="s">
        <v>2212</v>
      </c>
      <c r="D1390" s="449" t="s">
        <v>3191</v>
      </c>
      <c r="E1390" s="450" t="s">
        <v>2121</v>
      </c>
      <c r="F1390" s="450" t="s">
        <v>26</v>
      </c>
      <c r="G1390" s="865"/>
      <c r="H1390" s="902" t="s">
        <v>2265</v>
      </c>
      <c r="I1390" s="902" t="s">
        <v>2296</v>
      </c>
      <c r="J1390" s="1208">
        <v>2.8105702665086999E-2</v>
      </c>
      <c r="K1390" s="1208">
        <v>5.8553547218930004E-3</v>
      </c>
      <c r="L1390" s="902" t="s">
        <v>1</v>
      </c>
    </row>
    <row r="1391" spans="2:12" x14ac:dyDescent="0.25">
      <c r="B1391" s="586" t="s">
        <v>3256</v>
      </c>
      <c r="C1391" s="448" t="s">
        <v>2217</v>
      </c>
      <c r="D1391" s="449" t="s">
        <v>3247</v>
      </c>
      <c r="E1391" s="450" t="s">
        <v>2121</v>
      </c>
      <c r="F1391" s="450" t="s">
        <v>26</v>
      </c>
      <c r="G1391" s="865"/>
      <c r="H1391" s="902" t="s">
        <v>2634</v>
      </c>
      <c r="I1391" s="902" t="s">
        <v>2488</v>
      </c>
      <c r="J1391" s="1208">
        <v>0.12557483818952</v>
      </c>
      <c r="K1391" s="1208">
        <v>3.0628009314518E-2</v>
      </c>
      <c r="L1391" s="902" t="s">
        <v>1</v>
      </c>
    </row>
    <row r="1392" spans="2:12" x14ac:dyDescent="0.25">
      <c r="B1392" s="586" t="s">
        <v>3256</v>
      </c>
      <c r="C1392" s="448" t="s">
        <v>2212</v>
      </c>
      <c r="D1392" s="449" t="s">
        <v>3384</v>
      </c>
      <c r="E1392" s="450" t="s">
        <v>1998</v>
      </c>
      <c r="F1392" s="450" t="s">
        <v>26</v>
      </c>
      <c r="G1392" s="865"/>
      <c r="H1392" s="902" t="s">
        <v>2023</v>
      </c>
      <c r="I1392" s="902" t="s">
        <v>2371</v>
      </c>
      <c r="J1392" s="1208">
        <v>2.1756833199684002E-2</v>
      </c>
      <c r="K1392" s="1208">
        <v>5.1801983808769997E-3</v>
      </c>
      <c r="L1392" s="902" t="s">
        <v>1</v>
      </c>
    </row>
    <row r="1393" spans="2:12" x14ac:dyDescent="0.25">
      <c r="B1393" s="586" t="s">
        <v>3256</v>
      </c>
      <c r="C1393" s="448" t="s">
        <v>2212</v>
      </c>
      <c r="D1393" s="449" t="s">
        <v>3385</v>
      </c>
      <c r="E1393" s="450" t="s">
        <v>1998</v>
      </c>
      <c r="F1393" s="450" t="s">
        <v>26</v>
      </c>
      <c r="G1393" s="865"/>
      <c r="H1393" s="902" t="s">
        <v>2401</v>
      </c>
      <c r="I1393" s="902" t="s">
        <v>2371</v>
      </c>
      <c r="J1393" s="1208">
        <v>7.2522777332279997E-3</v>
      </c>
      <c r="K1393" s="1208">
        <v>1.7267327936259999E-3</v>
      </c>
      <c r="L1393" s="902" t="s">
        <v>1</v>
      </c>
    </row>
    <row r="1394" spans="2:12" x14ac:dyDescent="0.25">
      <c r="B1394" s="586" t="s">
        <v>3256</v>
      </c>
      <c r="C1394" s="448" t="s">
        <v>2230</v>
      </c>
      <c r="D1394" s="449" t="s">
        <v>3386</v>
      </c>
      <c r="E1394" s="450" t="s">
        <v>1998</v>
      </c>
      <c r="F1394" s="450" t="s">
        <v>26</v>
      </c>
      <c r="G1394" s="865"/>
      <c r="H1394" s="902" t="s">
        <v>2370</v>
      </c>
      <c r="I1394" s="902" t="s">
        <v>2301</v>
      </c>
      <c r="J1394" s="1208">
        <v>1.6866725928136001E-2</v>
      </c>
      <c r="K1394" s="1208">
        <v>5.1111290691320003E-3</v>
      </c>
      <c r="L1394" s="902" t="s">
        <v>1</v>
      </c>
    </row>
    <row r="1395" spans="2:12" x14ac:dyDescent="0.25">
      <c r="B1395" s="586" t="s">
        <v>3256</v>
      </c>
      <c r="C1395" s="448" t="s">
        <v>2268</v>
      </c>
      <c r="D1395" s="449" t="s">
        <v>2176</v>
      </c>
      <c r="E1395" s="450" t="s">
        <v>1998</v>
      </c>
      <c r="F1395" s="450" t="s">
        <v>26</v>
      </c>
      <c r="G1395" s="865"/>
      <c r="H1395" s="902" t="s">
        <v>2759</v>
      </c>
      <c r="I1395" s="902" t="s">
        <v>2403</v>
      </c>
      <c r="J1395" s="1208">
        <v>7.7357629154430002E-3</v>
      </c>
      <c r="K1395" s="1208">
        <v>4.8348518221520004E-3</v>
      </c>
      <c r="L1395" s="902" t="s">
        <v>1</v>
      </c>
    </row>
    <row r="1396" spans="2:12" x14ac:dyDescent="0.25">
      <c r="B1396" s="586" t="s">
        <v>3260</v>
      </c>
      <c r="C1396" s="448" t="s">
        <v>3387</v>
      </c>
      <c r="D1396" s="449" t="s">
        <v>3388</v>
      </c>
      <c r="E1396" s="450" t="s">
        <v>1998</v>
      </c>
      <c r="F1396" s="450" t="s">
        <v>26</v>
      </c>
      <c r="G1396" s="865"/>
      <c r="H1396" s="902" t="s">
        <v>2080</v>
      </c>
      <c r="I1396" s="902" t="s">
        <v>2332</v>
      </c>
      <c r="J1396" s="1208">
        <v>2.07219671502E-4</v>
      </c>
      <c r="K1396" s="1208">
        <v>6.9073223833999994E-5</v>
      </c>
      <c r="L1396" s="902" t="s">
        <v>1</v>
      </c>
    </row>
    <row r="1397" spans="2:12" x14ac:dyDescent="0.25">
      <c r="B1397" s="586" t="s">
        <v>3260</v>
      </c>
      <c r="C1397" s="448" t="s">
        <v>2217</v>
      </c>
      <c r="D1397" s="449" t="s">
        <v>2999</v>
      </c>
      <c r="E1397" s="450" t="s">
        <v>1998</v>
      </c>
      <c r="F1397" s="450" t="s">
        <v>26</v>
      </c>
      <c r="G1397" s="865"/>
      <c r="H1397" s="902" t="s">
        <v>2112</v>
      </c>
      <c r="I1397" s="902" t="s">
        <v>2270</v>
      </c>
      <c r="J1397" s="1208">
        <v>4.3308911343830003E-3</v>
      </c>
      <c r="K1397" s="1208">
        <v>1.5196109243450001E-3</v>
      </c>
      <c r="L1397" s="902" t="s">
        <v>1</v>
      </c>
    </row>
    <row r="1398" spans="2:12" x14ac:dyDescent="0.25">
      <c r="B1398" s="586" t="s">
        <v>3260</v>
      </c>
      <c r="C1398" s="448" t="s">
        <v>2217</v>
      </c>
      <c r="D1398" s="449" t="s">
        <v>2999</v>
      </c>
      <c r="E1398" s="450" t="s">
        <v>1998</v>
      </c>
      <c r="F1398" s="450" t="s">
        <v>26</v>
      </c>
      <c r="G1398" s="865"/>
      <c r="H1398" s="902" t="s">
        <v>2013</v>
      </c>
      <c r="I1398" s="902" t="s">
        <v>2270</v>
      </c>
      <c r="J1398" s="1208">
        <v>5.1183258860889999E-3</v>
      </c>
      <c r="K1398" s="1208">
        <v>1.79590381968E-3</v>
      </c>
      <c r="L1398" s="902" t="s">
        <v>1</v>
      </c>
    </row>
    <row r="1399" spans="2:12" x14ac:dyDescent="0.25">
      <c r="B1399" s="586" t="s">
        <v>3260</v>
      </c>
      <c r="C1399" s="448" t="s">
        <v>2517</v>
      </c>
      <c r="D1399" s="449" t="s">
        <v>3202</v>
      </c>
      <c r="E1399" s="450" t="s">
        <v>1998</v>
      </c>
      <c r="F1399" s="450" t="s">
        <v>26</v>
      </c>
      <c r="G1399" s="865"/>
      <c r="H1399" s="902" t="s">
        <v>2783</v>
      </c>
      <c r="I1399" s="902" t="s">
        <v>2724</v>
      </c>
      <c r="J1399" s="1208">
        <v>8.9373844318623996E-2</v>
      </c>
      <c r="K1399" s="1208">
        <v>1.5679621810285E-2</v>
      </c>
      <c r="L1399" s="902" t="s">
        <v>1</v>
      </c>
    </row>
    <row r="1400" spans="2:12" x14ac:dyDescent="0.25">
      <c r="B1400" s="586" t="s">
        <v>3260</v>
      </c>
      <c r="C1400" s="448" t="s">
        <v>2212</v>
      </c>
      <c r="D1400" s="449" t="s">
        <v>3389</v>
      </c>
      <c r="E1400" s="450" t="s">
        <v>1998</v>
      </c>
      <c r="F1400" s="450" t="s">
        <v>26</v>
      </c>
      <c r="G1400" s="865"/>
      <c r="H1400" s="902" t="s">
        <v>2822</v>
      </c>
      <c r="I1400" s="902" t="s">
        <v>2511</v>
      </c>
      <c r="J1400" s="1208">
        <v>1.2018740947090999E-2</v>
      </c>
      <c r="K1400" s="1208">
        <v>2.7629289533539999E-3</v>
      </c>
      <c r="L1400" s="902" t="s">
        <v>1</v>
      </c>
    </row>
    <row r="1401" spans="2:12" x14ac:dyDescent="0.25">
      <c r="B1401" s="586" t="s">
        <v>3260</v>
      </c>
      <c r="C1401" s="448" t="s">
        <v>2217</v>
      </c>
      <c r="D1401" s="449" t="s">
        <v>3230</v>
      </c>
      <c r="E1401" s="450" t="s">
        <v>2121</v>
      </c>
      <c r="F1401" s="450" t="s">
        <v>26</v>
      </c>
      <c r="G1401" s="865"/>
      <c r="H1401" s="902" t="s">
        <v>2189</v>
      </c>
      <c r="I1401" s="902" t="s">
        <v>2499</v>
      </c>
      <c r="J1401" s="1208">
        <v>3.6483035388544E-2</v>
      </c>
      <c r="K1401" s="1208">
        <v>8.1073411974539999E-3</v>
      </c>
      <c r="L1401" s="902" t="s">
        <v>1</v>
      </c>
    </row>
    <row r="1402" spans="2:12" x14ac:dyDescent="0.25">
      <c r="B1402" s="586" t="s">
        <v>3260</v>
      </c>
      <c r="C1402" s="448" t="s">
        <v>2230</v>
      </c>
      <c r="D1402" s="449" t="s">
        <v>2628</v>
      </c>
      <c r="E1402" s="450" t="s">
        <v>1998</v>
      </c>
      <c r="F1402" s="450" t="s">
        <v>26</v>
      </c>
      <c r="G1402" s="865"/>
      <c r="H1402" s="902" t="s">
        <v>2553</v>
      </c>
      <c r="I1402" s="902" t="s">
        <v>2405</v>
      </c>
      <c r="J1402" s="1208">
        <v>6.7139173566510002E-3</v>
      </c>
      <c r="K1402" s="1208">
        <v>1.864977043514E-3</v>
      </c>
      <c r="L1402" s="902" t="s">
        <v>1</v>
      </c>
    </row>
    <row r="1403" spans="2:12" x14ac:dyDescent="0.25">
      <c r="B1403" s="586" t="s">
        <v>3260</v>
      </c>
      <c r="C1403" s="448" t="s">
        <v>2230</v>
      </c>
      <c r="D1403" s="449" t="s">
        <v>2957</v>
      </c>
      <c r="E1403" s="450" t="s">
        <v>1998</v>
      </c>
      <c r="F1403" s="450" t="s">
        <v>26</v>
      </c>
      <c r="G1403" s="865"/>
      <c r="H1403" s="902" t="s">
        <v>2650</v>
      </c>
      <c r="I1403" s="902" t="s">
        <v>2405</v>
      </c>
      <c r="J1403" s="1208">
        <v>1.5417143559716E-2</v>
      </c>
      <c r="K1403" s="1208">
        <v>4.2825398776990004E-3</v>
      </c>
      <c r="L1403" s="902" t="s">
        <v>1</v>
      </c>
    </row>
    <row r="1404" spans="2:12" x14ac:dyDescent="0.25">
      <c r="B1404" s="586" t="s">
        <v>3260</v>
      </c>
      <c r="C1404" s="448" t="s">
        <v>3103</v>
      </c>
      <c r="D1404" s="449" t="s">
        <v>3390</v>
      </c>
      <c r="E1404" s="450" t="s">
        <v>2121</v>
      </c>
      <c r="F1404" s="450" t="s">
        <v>26</v>
      </c>
      <c r="G1404" s="865"/>
      <c r="H1404" s="902" t="s">
        <v>2455</v>
      </c>
      <c r="I1404" s="902" t="s">
        <v>2337</v>
      </c>
      <c r="J1404" s="1208">
        <v>2.1889821233127001E-2</v>
      </c>
      <c r="K1404" s="1208">
        <v>3.6483035388544E-2</v>
      </c>
      <c r="L1404" s="902" t="s">
        <v>1</v>
      </c>
    </row>
    <row r="1405" spans="2:12" x14ac:dyDescent="0.25">
      <c r="B1405" s="586" t="s">
        <v>3269</v>
      </c>
      <c r="C1405" s="448" t="s">
        <v>2517</v>
      </c>
      <c r="D1405" s="449" t="s">
        <v>2957</v>
      </c>
      <c r="E1405" s="450" t="s">
        <v>1998</v>
      </c>
      <c r="F1405" s="450" t="s">
        <v>26</v>
      </c>
      <c r="G1405" s="865"/>
      <c r="H1405" s="902" t="s">
        <v>2650</v>
      </c>
      <c r="I1405" s="902" t="s">
        <v>2499</v>
      </c>
      <c r="J1405" s="1208">
        <v>1.9271895359825E-2</v>
      </c>
      <c r="K1405" s="1208">
        <v>4.2826434132939998E-3</v>
      </c>
      <c r="L1405" s="902" t="s">
        <v>1</v>
      </c>
    </row>
    <row r="1406" spans="2:12" x14ac:dyDescent="0.25">
      <c r="B1406" s="586" t="s">
        <v>3269</v>
      </c>
      <c r="C1406" s="448" t="s">
        <v>2980</v>
      </c>
      <c r="D1406" s="449" t="s">
        <v>2625</v>
      </c>
      <c r="E1406" s="450" t="s">
        <v>2121</v>
      </c>
      <c r="F1406" s="450" t="s">
        <v>26</v>
      </c>
      <c r="G1406" s="865"/>
      <c r="H1406" s="902" t="s">
        <v>2007</v>
      </c>
      <c r="I1406" s="902" t="s">
        <v>2215</v>
      </c>
      <c r="J1406" s="1208">
        <v>1.1035041888118E-2</v>
      </c>
      <c r="K1406" s="1208">
        <v>3.1528691108909999E-3</v>
      </c>
      <c r="L1406" s="902" t="s">
        <v>1</v>
      </c>
    </row>
    <row r="1407" spans="2:12" x14ac:dyDescent="0.25">
      <c r="B1407" s="586" t="s">
        <v>3269</v>
      </c>
      <c r="C1407" s="448" t="s">
        <v>2212</v>
      </c>
      <c r="D1407" s="449" t="s">
        <v>3348</v>
      </c>
      <c r="E1407" s="450" t="s">
        <v>2121</v>
      </c>
      <c r="F1407" s="450" t="s">
        <v>26</v>
      </c>
      <c r="G1407" s="865"/>
      <c r="H1407" s="902" t="s">
        <v>3066</v>
      </c>
      <c r="I1407" s="902" t="s">
        <v>2530</v>
      </c>
      <c r="J1407" s="1208">
        <v>0.37010179263129001</v>
      </c>
      <c r="K1407" s="1208">
        <v>7.4768038915413004E-2</v>
      </c>
      <c r="L1407" s="902" t="s">
        <v>1</v>
      </c>
    </row>
    <row r="1408" spans="2:12" x14ac:dyDescent="0.25">
      <c r="B1408" s="586" t="s">
        <v>3269</v>
      </c>
      <c r="C1408" s="448" t="s">
        <v>2212</v>
      </c>
      <c r="D1408" s="449" t="s">
        <v>3230</v>
      </c>
      <c r="E1408" s="450" t="s">
        <v>2121</v>
      </c>
      <c r="F1408" s="450" t="s">
        <v>26</v>
      </c>
      <c r="G1408" s="865"/>
      <c r="H1408" s="902" t="s">
        <v>2090</v>
      </c>
      <c r="I1408" s="902" t="s">
        <v>2296</v>
      </c>
      <c r="J1408" s="1208">
        <v>1.7295739122601999E-2</v>
      </c>
      <c r="K1408" s="1208">
        <v>3.6032789838749998E-3</v>
      </c>
      <c r="L1408" s="902" t="s">
        <v>1</v>
      </c>
    </row>
    <row r="1409" spans="2:12" x14ac:dyDescent="0.25">
      <c r="B1409" s="586" t="s">
        <v>3269</v>
      </c>
      <c r="C1409" s="448" t="s">
        <v>2469</v>
      </c>
      <c r="D1409" s="449" t="s">
        <v>2955</v>
      </c>
      <c r="E1409" s="450" t="s">
        <v>2121</v>
      </c>
      <c r="F1409" s="450" t="s">
        <v>26</v>
      </c>
      <c r="G1409" s="865"/>
      <c r="H1409" s="902" t="s">
        <v>2534</v>
      </c>
      <c r="I1409" s="902" t="s">
        <v>2612</v>
      </c>
      <c r="J1409" s="1208">
        <v>2.4277092153860001E-2</v>
      </c>
      <c r="K1409" s="1208">
        <v>4.9545086028290001E-3</v>
      </c>
      <c r="L1409" s="902" t="s">
        <v>1</v>
      </c>
    </row>
    <row r="1410" spans="2:12" x14ac:dyDescent="0.25">
      <c r="B1410" s="586" t="s">
        <v>3269</v>
      </c>
      <c r="C1410" s="448" t="s">
        <v>2217</v>
      </c>
      <c r="D1410" s="449" t="s">
        <v>3391</v>
      </c>
      <c r="E1410" s="450" t="s">
        <v>1998</v>
      </c>
      <c r="F1410" s="450" t="s">
        <v>26</v>
      </c>
      <c r="G1410" s="865"/>
      <c r="H1410" s="902" t="s">
        <v>2464</v>
      </c>
      <c r="I1410" s="902" t="s">
        <v>2239</v>
      </c>
      <c r="J1410" s="1208">
        <v>9.6981150842990003E-3</v>
      </c>
      <c r="K1410" s="1208">
        <v>2.4866961754609999E-3</v>
      </c>
      <c r="L1410" s="902" t="s">
        <v>1</v>
      </c>
    </row>
    <row r="1411" spans="2:12" x14ac:dyDescent="0.25">
      <c r="B1411" s="586" t="s">
        <v>3269</v>
      </c>
      <c r="C1411" s="448" t="s">
        <v>2708</v>
      </c>
      <c r="D1411" s="449" t="s">
        <v>3392</v>
      </c>
      <c r="E1411" s="450" t="s">
        <v>2121</v>
      </c>
      <c r="F1411" s="450" t="s">
        <v>26</v>
      </c>
      <c r="G1411" s="865"/>
      <c r="H1411" s="902" t="s">
        <v>2112</v>
      </c>
      <c r="I1411" s="902" t="s">
        <v>2405</v>
      </c>
      <c r="J1411" s="1208">
        <v>3.5672461940366003E-2</v>
      </c>
      <c r="K1411" s="1208">
        <v>9.9090172056569992E-3</v>
      </c>
      <c r="L1411" s="902" t="s">
        <v>1</v>
      </c>
    </row>
    <row r="1412" spans="2:12" x14ac:dyDescent="0.25">
      <c r="B1412" s="586" t="s">
        <v>2082</v>
      </c>
      <c r="C1412" s="448" t="s">
        <v>2268</v>
      </c>
      <c r="D1412" s="449" t="s">
        <v>2999</v>
      </c>
      <c r="E1412" s="450" t="s">
        <v>1998</v>
      </c>
      <c r="F1412" s="450" t="s">
        <v>26</v>
      </c>
      <c r="G1412" s="865"/>
      <c r="H1412" s="902" t="s">
        <v>2013</v>
      </c>
      <c r="I1412" s="902" t="s">
        <v>2301</v>
      </c>
      <c r="J1412" s="1208">
        <v>5.9268715236620003E-3</v>
      </c>
      <c r="K1412" s="1208">
        <v>1.7960216738369999E-3</v>
      </c>
      <c r="L1412" s="902" t="s">
        <v>1</v>
      </c>
    </row>
    <row r="1413" spans="2:12" x14ac:dyDescent="0.25">
      <c r="B1413" s="586" t="s">
        <v>2082</v>
      </c>
      <c r="C1413" s="448" t="s">
        <v>2212</v>
      </c>
      <c r="D1413" s="449" t="s">
        <v>2036</v>
      </c>
      <c r="E1413" s="450" t="s">
        <v>1998</v>
      </c>
      <c r="F1413" s="450" t="s">
        <v>26</v>
      </c>
      <c r="G1413" s="865"/>
      <c r="H1413" s="902" t="s">
        <v>2848</v>
      </c>
      <c r="I1413" s="902" t="s">
        <v>2296</v>
      </c>
      <c r="J1413" s="1208">
        <v>2.9510017656274999E-2</v>
      </c>
      <c r="K1413" s="1208">
        <v>6.1479203450569998E-3</v>
      </c>
      <c r="L1413" s="902" t="s">
        <v>1</v>
      </c>
    </row>
    <row r="1414" spans="2:12" x14ac:dyDescent="0.25">
      <c r="B1414" s="586" t="s">
        <v>2082</v>
      </c>
      <c r="C1414" s="448" t="s">
        <v>2212</v>
      </c>
      <c r="D1414" s="449" t="s">
        <v>3393</v>
      </c>
      <c r="E1414" s="450" t="s">
        <v>1998</v>
      </c>
      <c r="F1414" s="450" t="s">
        <v>26</v>
      </c>
      <c r="G1414" s="865"/>
      <c r="H1414" s="902" t="s">
        <v>3200</v>
      </c>
      <c r="I1414" s="902" t="s">
        <v>2418</v>
      </c>
      <c r="J1414" s="1208">
        <v>7.3629980851646001E-2</v>
      </c>
      <c r="K1414" s="1208">
        <v>1.4437251147382001E-2</v>
      </c>
      <c r="L1414" s="902" t="s">
        <v>1</v>
      </c>
    </row>
    <row r="1415" spans="2:12" x14ac:dyDescent="0.25">
      <c r="B1415" s="586" t="s">
        <v>2082</v>
      </c>
      <c r="C1415" s="448" t="s">
        <v>2212</v>
      </c>
      <c r="D1415" s="449" t="s">
        <v>3394</v>
      </c>
      <c r="E1415" s="450" t="s">
        <v>2121</v>
      </c>
      <c r="F1415" s="450" t="s">
        <v>26</v>
      </c>
      <c r="G1415" s="865"/>
      <c r="H1415" s="902" t="s">
        <v>2027</v>
      </c>
      <c r="I1415" s="902" t="s">
        <v>2780</v>
      </c>
      <c r="J1415" s="1208">
        <v>4.2339290861919997E-3</v>
      </c>
      <c r="K1415" s="1208">
        <v>9.0083597578599997E-4</v>
      </c>
      <c r="L1415" s="902" t="s">
        <v>1</v>
      </c>
    </row>
    <row r="1416" spans="2:12" x14ac:dyDescent="0.25">
      <c r="B1416" s="586" t="s">
        <v>2082</v>
      </c>
      <c r="C1416" s="448" t="s">
        <v>2268</v>
      </c>
      <c r="D1416" s="449" t="s">
        <v>3391</v>
      </c>
      <c r="E1416" s="450" t="s">
        <v>1998</v>
      </c>
      <c r="F1416" s="450" t="s">
        <v>26</v>
      </c>
      <c r="G1416" s="865"/>
      <c r="H1416" s="902" t="s">
        <v>2558</v>
      </c>
      <c r="I1416" s="902" t="s">
        <v>2301</v>
      </c>
      <c r="J1416" s="1208">
        <v>1.0030090270812E-2</v>
      </c>
      <c r="K1416" s="1208">
        <v>3.0394212941859998E-3</v>
      </c>
      <c r="L1416" s="902" t="s">
        <v>1</v>
      </c>
    </row>
    <row r="1417" spans="2:12" x14ac:dyDescent="0.25">
      <c r="B1417" s="586" t="s">
        <v>2082</v>
      </c>
      <c r="C1417" s="448" t="s">
        <v>2563</v>
      </c>
      <c r="D1417" s="449" t="s">
        <v>3395</v>
      </c>
      <c r="E1417" s="450" t="s">
        <v>1998</v>
      </c>
      <c r="F1417" s="450" t="s">
        <v>26</v>
      </c>
      <c r="G1417" s="865"/>
      <c r="H1417" s="902" t="s">
        <v>2619</v>
      </c>
      <c r="I1417" s="902" t="s">
        <v>2334</v>
      </c>
      <c r="J1417" s="1208">
        <v>9.8850269817720004E-3</v>
      </c>
      <c r="K1417" s="1208">
        <v>3.6611211043600001E-3</v>
      </c>
      <c r="L1417" s="902" t="s">
        <v>1</v>
      </c>
    </row>
    <row r="1418" spans="2:12" x14ac:dyDescent="0.25">
      <c r="B1418" s="586" t="s">
        <v>3273</v>
      </c>
      <c r="C1418" s="448" t="s">
        <v>2469</v>
      </c>
      <c r="D1418" s="449" t="s">
        <v>2882</v>
      </c>
      <c r="E1418" s="450" t="s">
        <v>1998</v>
      </c>
      <c r="F1418" s="450" t="s">
        <v>26</v>
      </c>
      <c r="G1418" s="865"/>
      <c r="H1418" s="902" t="s">
        <v>2027</v>
      </c>
      <c r="I1418" s="902" t="s">
        <v>3349</v>
      </c>
      <c r="J1418" s="1208">
        <v>7.7056684563300002E-4</v>
      </c>
      <c r="K1418" s="1208">
        <v>1.3884087308699999E-4</v>
      </c>
      <c r="L1418" s="902" t="s">
        <v>1</v>
      </c>
    </row>
    <row r="1419" spans="2:12" x14ac:dyDescent="0.25">
      <c r="B1419" s="586" t="s">
        <v>3273</v>
      </c>
      <c r="C1419" s="448" t="s">
        <v>2212</v>
      </c>
      <c r="D1419" s="449" t="s">
        <v>3396</v>
      </c>
      <c r="E1419" s="450" t="s">
        <v>2121</v>
      </c>
      <c r="F1419" s="450" t="s">
        <v>26</v>
      </c>
      <c r="G1419" s="865"/>
      <c r="H1419" s="902" t="s">
        <v>2027</v>
      </c>
      <c r="I1419" s="902" t="s">
        <v>2383</v>
      </c>
      <c r="J1419" s="1208">
        <v>2.3564919086220002E-3</v>
      </c>
      <c r="K1419" s="1208">
        <v>9.06343041778E-4</v>
      </c>
      <c r="L1419" s="902" t="s">
        <v>1</v>
      </c>
    </row>
    <row r="1420" spans="2:12" x14ac:dyDescent="0.25">
      <c r="B1420" s="586" t="s">
        <v>3273</v>
      </c>
      <c r="C1420" s="448" t="s">
        <v>2230</v>
      </c>
      <c r="D1420" s="449" t="s">
        <v>2591</v>
      </c>
      <c r="E1420" s="450" t="s">
        <v>2121</v>
      </c>
      <c r="F1420" s="450" t="s">
        <v>26</v>
      </c>
      <c r="G1420" s="865"/>
      <c r="H1420" s="902" t="s">
        <v>2021</v>
      </c>
      <c r="I1420" s="902" t="s">
        <v>2220</v>
      </c>
      <c r="J1420" s="1208">
        <v>1.9486375398224998E-2</v>
      </c>
      <c r="K1420" s="1208">
        <v>4.5317152088890002E-3</v>
      </c>
      <c r="L1420" s="902" t="s">
        <v>1</v>
      </c>
    </row>
    <row r="1421" spans="2:12" x14ac:dyDescent="0.25">
      <c r="B1421" s="586" t="s">
        <v>3273</v>
      </c>
      <c r="C1421" s="448" t="s">
        <v>2574</v>
      </c>
      <c r="D1421" s="449" t="s">
        <v>3397</v>
      </c>
      <c r="E1421" s="450" t="s">
        <v>1998</v>
      </c>
      <c r="F1421" s="450" t="s">
        <v>26</v>
      </c>
      <c r="G1421" s="865"/>
      <c r="H1421" s="902" t="s">
        <v>2478</v>
      </c>
      <c r="I1421" s="902" t="s">
        <v>2376</v>
      </c>
      <c r="J1421" s="1208">
        <v>4.8316623834259997E-3</v>
      </c>
      <c r="K1421" s="1208">
        <v>2.0131926597610002E-3</v>
      </c>
      <c r="L1421" s="902" t="s">
        <v>1</v>
      </c>
    </row>
    <row r="1422" spans="2:12" x14ac:dyDescent="0.25">
      <c r="B1422" s="586" t="s">
        <v>3276</v>
      </c>
      <c r="C1422" s="448" t="s">
        <v>3398</v>
      </c>
      <c r="D1422" s="449" t="s">
        <v>3399</v>
      </c>
      <c r="E1422" s="450" t="s">
        <v>1998</v>
      </c>
      <c r="F1422" s="450" t="s">
        <v>26</v>
      </c>
      <c r="G1422" s="865"/>
      <c r="H1422" s="902" t="s">
        <v>2027</v>
      </c>
      <c r="I1422" s="902" t="s">
        <v>2378</v>
      </c>
      <c r="J1422" s="1208">
        <v>7.1128568685999995E-4</v>
      </c>
      <c r="K1422" s="1208">
        <v>1.3811372560399999E-4</v>
      </c>
      <c r="L1422" s="902" t="s">
        <v>1</v>
      </c>
    </row>
    <row r="1423" spans="2:12" x14ac:dyDescent="0.25">
      <c r="B1423" s="586" t="s">
        <v>3276</v>
      </c>
      <c r="C1423" s="448" t="s">
        <v>2221</v>
      </c>
      <c r="D1423" s="449" t="s">
        <v>2604</v>
      </c>
      <c r="E1423" s="450" t="s">
        <v>1998</v>
      </c>
      <c r="F1423" s="450" t="s">
        <v>26</v>
      </c>
      <c r="G1423" s="865"/>
      <c r="H1423" s="902" t="s">
        <v>2080</v>
      </c>
      <c r="I1423" s="902" t="s">
        <v>3400</v>
      </c>
      <c r="J1423" s="1208">
        <v>7.3269331432890003E-3</v>
      </c>
      <c r="K1423" s="1208">
        <v>6.9056862801999996E-5</v>
      </c>
      <c r="L1423" s="902" t="s">
        <v>1</v>
      </c>
    </row>
    <row r="1424" spans="2:12" x14ac:dyDescent="0.25">
      <c r="B1424" s="586" t="s">
        <v>3276</v>
      </c>
      <c r="C1424" s="448" t="s">
        <v>3187</v>
      </c>
      <c r="D1424" s="449" t="s">
        <v>3401</v>
      </c>
      <c r="E1424" s="450" t="s">
        <v>1998</v>
      </c>
      <c r="F1424" s="450" t="s">
        <v>26</v>
      </c>
      <c r="G1424" s="865"/>
      <c r="H1424" s="902" t="s">
        <v>2080</v>
      </c>
      <c r="I1424" s="902" t="s">
        <v>2210</v>
      </c>
      <c r="J1424" s="1208">
        <v>4.1434117680000003E-6</v>
      </c>
      <c r="K1424" s="1208">
        <v>6.9056862801999996E-5</v>
      </c>
      <c r="L1424" s="902" t="s">
        <v>1</v>
      </c>
    </row>
    <row r="1425" spans="2:12" x14ac:dyDescent="0.25">
      <c r="B1425" s="586" t="s">
        <v>3276</v>
      </c>
      <c r="C1425" s="448" t="s">
        <v>2268</v>
      </c>
      <c r="D1425" s="449" t="s">
        <v>3355</v>
      </c>
      <c r="E1425" s="450" t="s">
        <v>66</v>
      </c>
      <c r="F1425" s="450" t="s">
        <v>26</v>
      </c>
      <c r="G1425" s="865"/>
      <c r="H1425" s="902" t="s">
        <v>2236</v>
      </c>
      <c r="I1425" s="902" t="s">
        <v>3402</v>
      </c>
      <c r="J1425" s="1208">
        <v>0.33188307712140003</v>
      </c>
      <c r="K1425" s="1208">
        <v>6.1233040059298999E-2</v>
      </c>
      <c r="L1425" s="902" t="s">
        <v>1</v>
      </c>
    </row>
    <row r="1426" spans="2:12" x14ac:dyDescent="0.25">
      <c r="B1426" s="586" t="s">
        <v>3276</v>
      </c>
      <c r="C1426" s="448" t="s">
        <v>2824</v>
      </c>
      <c r="D1426" s="449" t="s">
        <v>2527</v>
      </c>
      <c r="E1426" s="450" t="s">
        <v>1998</v>
      </c>
      <c r="F1426" s="450" t="s">
        <v>26</v>
      </c>
      <c r="G1426" s="865"/>
      <c r="H1426" s="902" t="s">
        <v>2229</v>
      </c>
      <c r="I1426" s="902" t="s">
        <v>2488</v>
      </c>
      <c r="J1426" s="1208">
        <v>4.8132633372970001E-3</v>
      </c>
      <c r="K1426" s="1208">
        <v>1.1739666676329999E-3</v>
      </c>
      <c r="L1426" s="902" t="s">
        <v>1</v>
      </c>
    </row>
    <row r="1427" spans="2:12" x14ac:dyDescent="0.25">
      <c r="B1427" s="586" t="s">
        <v>3276</v>
      </c>
      <c r="C1427" s="448" t="s">
        <v>3103</v>
      </c>
      <c r="D1427" s="449" t="s">
        <v>3403</v>
      </c>
      <c r="E1427" s="450" t="s">
        <v>1998</v>
      </c>
      <c r="F1427" s="450" t="s">
        <v>26</v>
      </c>
      <c r="G1427" s="865"/>
      <c r="H1427" s="902" t="s">
        <v>2027</v>
      </c>
      <c r="I1427" s="902" t="s">
        <v>2417</v>
      </c>
      <c r="J1427" s="1208">
        <v>1.6573647072500001E-4</v>
      </c>
      <c r="K1427" s="1208">
        <v>1.3811372560399999E-4</v>
      </c>
      <c r="L1427" s="902" t="s">
        <v>1</v>
      </c>
    </row>
    <row r="1428" spans="2:12" x14ac:dyDescent="0.25">
      <c r="B1428" s="586" t="s">
        <v>3276</v>
      </c>
      <c r="C1428" s="448" t="s">
        <v>2757</v>
      </c>
      <c r="D1428" s="449" t="s">
        <v>3404</v>
      </c>
      <c r="E1428" s="450" t="s">
        <v>1998</v>
      </c>
      <c r="F1428" s="450" t="s">
        <v>26</v>
      </c>
      <c r="G1428" s="865"/>
      <c r="H1428" s="902" t="s">
        <v>2044</v>
      </c>
      <c r="I1428" s="902" t="s">
        <v>2774</v>
      </c>
      <c r="J1428" s="1208">
        <v>1.926686472175E-3</v>
      </c>
      <c r="K1428" s="1208">
        <v>6.2151176521800001E-4</v>
      </c>
      <c r="L1428" s="902" t="s">
        <v>1</v>
      </c>
    </row>
    <row r="1429" spans="2:12" x14ac:dyDescent="0.25">
      <c r="B1429" s="586" t="s">
        <v>3276</v>
      </c>
      <c r="C1429" s="448" t="s">
        <v>2757</v>
      </c>
      <c r="D1429" s="449" t="s">
        <v>3399</v>
      </c>
      <c r="E1429" s="450" t="s">
        <v>1998</v>
      </c>
      <c r="F1429" s="450" t="s">
        <v>26</v>
      </c>
      <c r="G1429" s="865"/>
      <c r="H1429" s="902" t="s">
        <v>2080</v>
      </c>
      <c r="I1429" s="902" t="s">
        <v>2337</v>
      </c>
      <c r="J1429" s="1208">
        <v>4.1434117680999999E-5</v>
      </c>
      <c r="K1429" s="1208">
        <v>6.9056862801999996E-5</v>
      </c>
      <c r="L1429" s="902" t="s">
        <v>1</v>
      </c>
    </row>
    <row r="1430" spans="2:12" x14ac:dyDescent="0.25">
      <c r="B1430" s="586" t="s">
        <v>3276</v>
      </c>
      <c r="C1430" s="448" t="s">
        <v>2574</v>
      </c>
      <c r="D1430" s="449" t="s">
        <v>2525</v>
      </c>
      <c r="E1430" s="450" t="s">
        <v>1998</v>
      </c>
      <c r="F1430" s="450" t="s">
        <v>26</v>
      </c>
      <c r="G1430" s="865"/>
      <c r="H1430" s="902" t="s">
        <v>2719</v>
      </c>
      <c r="I1430" s="902" t="s">
        <v>2418</v>
      </c>
      <c r="J1430" s="1208">
        <v>1.9018260015662002E-2</v>
      </c>
      <c r="K1430" s="1208">
        <v>3.729070591306E-3</v>
      </c>
      <c r="L1430" s="902" t="s">
        <v>1</v>
      </c>
    </row>
    <row r="1431" spans="2:12" x14ac:dyDescent="0.25">
      <c r="B1431" s="586" t="s">
        <v>3278</v>
      </c>
      <c r="C1431" s="448" t="s">
        <v>2568</v>
      </c>
      <c r="D1431" s="449" t="s">
        <v>3405</v>
      </c>
      <c r="E1431" s="450" t="s">
        <v>1998</v>
      </c>
      <c r="F1431" s="450" t="s">
        <v>26</v>
      </c>
      <c r="G1431" s="865"/>
      <c r="H1431" s="902" t="s">
        <v>2282</v>
      </c>
      <c r="I1431" s="902" t="s">
        <v>3406</v>
      </c>
      <c r="J1431" s="1208">
        <v>6.9410299049209997E-3</v>
      </c>
      <c r="K1431" s="1208">
        <v>1.588336362682E-3</v>
      </c>
      <c r="L1431" s="902" t="s">
        <v>1</v>
      </c>
    </row>
    <row r="1432" spans="2:12" x14ac:dyDescent="0.25">
      <c r="B1432" s="586" t="s">
        <v>3278</v>
      </c>
      <c r="C1432" s="448" t="s">
        <v>2568</v>
      </c>
      <c r="D1432" s="449" t="s">
        <v>3407</v>
      </c>
      <c r="E1432" s="450" t="s">
        <v>1998</v>
      </c>
      <c r="F1432" s="450" t="s">
        <v>26</v>
      </c>
      <c r="G1432" s="865"/>
      <c r="H1432" s="902" t="s">
        <v>2656</v>
      </c>
      <c r="I1432" s="902" t="s">
        <v>3408</v>
      </c>
      <c r="J1432" s="1208">
        <v>1.1610048230179E-2</v>
      </c>
      <c r="K1432" s="1208">
        <v>4.9721833962220003E-3</v>
      </c>
      <c r="L1432" s="902" t="s">
        <v>1</v>
      </c>
    </row>
    <row r="1433" spans="2:12" x14ac:dyDescent="0.25">
      <c r="B1433" s="586" t="s">
        <v>3278</v>
      </c>
      <c r="C1433" s="448" t="s">
        <v>2517</v>
      </c>
      <c r="D1433" s="449" t="s">
        <v>3409</v>
      </c>
      <c r="E1433" s="450" t="s">
        <v>1998</v>
      </c>
      <c r="F1433" s="450" t="s">
        <v>26</v>
      </c>
      <c r="G1433" s="865"/>
      <c r="H1433" s="902" t="s">
        <v>2435</v>
      </c>
      <c r="I1433" s="902" t="s">
        <v>2639</v>
      </c>
      <c r="J1433" s="1208">
        <v>9.5023949350029994E-3</v>
      </c>
      <c r="K1433" s="1208">
        <v>2.969498417188E-3</v>
      </c>
      <c r="L1433" s="902" t="s">
        <v>1</v>
      </c>
    </row>
    <row r="1434" spans="2:12" x14ac:dyDescent="0.25">
      <c r="B1434" s="586" t="s">
        <v>3284</v>
      </c>
      <c r="C1434" s="448" t="s">
        <v>2568</v>
      </c>
      <c r="D1434" s="449" t="s">
        <v>2999</v>
      </c>
      <c r="E1434" s="450" t="s">
        <v>1998</v>
      </c>
      <c r="F1434" s="450" t="s">
        <v>26</v>
      </c>
      <c r="G1434" s="865"/>
      <c r="H1434" s="902" t="s">
        <v>2414</v>
      </c>
      <c r="I1434" s="902" t="s">
        <v>2296</v>
      </c>
      <c r="J1434" s="1208">
        <v>2.9833100377333999E-2</v>
      </c>
      <c r="K1434" s="1208">
        <v>6.2152292452780002E-3</v>
      </c>
      <c r="L1434" s="902" t="s">
        <v>1</v>
      </c>
    </row>
    <row r="1435" spans="2:12" x14ac:dyDescent="0.25">
      <c r="B1435" s="586" t="s">
        <v>3284</v>
      </c>
      <c r="C1435" s="448" t="s">
        <v>2517</v>
      </c>
      <c r="D1435" s="449" t="s">
        <v>2544</v>
      </c>
      <c r="E1435" s="450" t="s">
        <v>2121</v>
      </c>
      <c r="F1435" s="450" t="s">
        <v>26</v>
      </c>
      <c r="G1435" s="865"/>
      <c r="H1435" s="902" t="s">
        <v>2189</v>
      </c>
      <c r="I1435" s="902" t="s">
        <v>3349</v>
      </c>
      <c r="J1435" s="1208">
        <v>4.4978118753038997E-2</v>
      </c>
      <c r="K1435" s="1208">
        <v>8.1041655410880008E-3</v>
      </c>
      <c r="L1435" s="902" t="s">
        <v>1</v>
      </c>
    </row>
    <row r="1436" spans="2:12" x14ac:dyDescent="0.25">
      <c r="B1436" s="586" t="s">
        <v>3284</v>
      </c>
      <c r="C1436" s="448" t="s">
        <v>2517</v>
      </c>
      <c r="D1436" s="449" t="s">
        <v>2861</v>
      </c>
      <c r="E1436" s="450" t="s">
        <v>2121</v>
      </c>
      <c r="F1436" s="450" t="s">
        <v>26</v>
      </c>
      <c r="G1436" s="865"/>
      <c r="H1436" s="902" t="s">
        <v>2309</v>
      </c>
      <c r="I1436" s="902" t="s">
        <v>2724</v>
      </c>
      <c r="J1436" s="1208">
        <v>7.6989572640339997E-3</v>
      </c>
      <c r="K1436" s="1208">
        <v>1.3506942568480001E-3</v>
      </c>
      <c r="L1436" s="902" t="s">
        <v>1</v>
      </c>
    </row>
    <row r="1437" spans="2:12" x14ac:dyDescent="0.25">
      <c r="B1437" s="586" t="s">
        <v>3284</v>
      </c>
      <c r="C1437" s="448" t="s">
        <v>2212</v>
      </c>
      <c r="D1437" s="449" t="s">
        <v>2720</v>
      </c>
      <c r="E1437" s="450" t="s">
        <v>2121</v>
      </c>
      <c r="F1437" s="450" t="s">
        <v>26</v>
      </c>
      <c r="G1437" s="865"/>
      <c r="H1437" s="902" t="s">
        <v>2007</v>
      </c>
      <c r="I1437" s="902" t="s">
        <v>2499</v>
      </c>
      <c r="J1437" s="1208">
        <v>1.4182289696904E-2</v>
      </c>
      <c r="K1437" s="1208">
        <v>3.1516199326449999E-3</v>
      </c>
      <c r="L1437" s="902" t="s">
        <v>1</v>
      </c>
    </row>
    <row r="1438" spans="2:12" x14ac:dyDescent="0.25">
      <c r="B1438" s="586" t="s">
        <v>3284</v>
      </c>
      <c r="C1438" s="448" t="s">
        <v>2268</v>
      </c>
      <c r="D1438" s="449" t="s">
        <v>3410</v>
      </c>
      <c r="E1438" s="450" t="s">
        <v>2121</v>
      </c>
      <c r="F1438" s="450" t="s">
        <v>26</v>
      </c>
      <c r="G1438" s="865"/>
      <c r="H1438" s="902" t="s">
        <v>2387</v>
      </c>
      <c r="I1438" s="902" t="s">
        <v>2691</v>
      </c>
      <c r="J1438" s="1208">
        <v>9.4548597979360993E-2</v>
      </c>
      <c r="K1438" s="1208">
        <v>4.7274298989681003E-2</v>
      </c>
      <c r="L1438" s="902" t="s">
        <v>1</v>
      </c>
    </row>
    <row r="1439" spans="2:12" x14ac:dyDescent="0.25">
      <c r="B1439" s="586" t="s">
        <v>3287</v>
      </c>
      <c r="C1439" s="448" t="s">
        <v>2568</v>
      </c>
      <c r="D1439" s="449" t="s">
        <v>3411</v>
      </c>
      <c r="E1439" s="450" t="s">
        <v>1998</v>
      </c>
      <c r="F1439" s="450" t="s">
        <v>26</v>
      </c>
      <c r="G1439" s="865"/>
      <c r="H1439" s="902" t="s">
        <v>2080</v>
      </c>
      <c r="I1439" s="902" t="s">
        <v>2316</v>
      </c>
      <c r="J1439" s="1208">
        <v>2.5551762691800002E-4</v>
      </c>
      <c r="K1439" s="1208">
        <v>6.9058818086E-5</v>
      </c>
      <c r="L1439" s="902" t="s">
        <v>1</v>
      </c>
    </row>
    <row r="1440" spans="2:12" x14ac:dyDescent="0.25">
      <c r="B1440" s="586" t="s">
        <v>3287</v>
      </c>
      <c r="C1440" s="448" t="s">
        <v>2517</v>
      </c>
      <c r="D1440" s="449" t="s">
        <v>3412</v>
      </c>
      <c r="E1440" s="450" t="s">
        <v>1998</v>
      </c>
      <c r="F1440" s="450" t="s">
        <v>26</v>
      </c>
      <c r="G1440" s="865"/>
      <c r="H1440" s="902" t="s">
        <v>2080</v>
      </c>
      <c r="I1440" s="902" t="s">
        <v>2296</v>
      </c>
      <c r="J1440" s="1208">
        <v>3.3148232681300002E-4</v>
      </c>
      <c r="K1440" s="1208">
        <v>6.9058818086E-5</v>
      </c>
      <c r="L1440" s="902" t="s">
        <v>1</v>
      </c>
    </row>
    <row r="1441" spans="2:12" x14ac:dyDescent="0.25">
      <c r="B1441" s="586" t="s">
        <v>3287</v>
      </c>
      <c r="C1441" s="448" t="s">
        <v>2517</v>
      </c>
      <c r="D1441" s="449" t="s">
        <v>3392</v>
      </c>
      <c r="E1441" s="450" t="s">
        <v>2121</v>
      </c>
      <c r="F1441" s="450" t="s">
        <v>26</v>
      </c>
      <c r="G1441" s="865"/>
      <c r="H1441" s="902" t="s">
        <v>2489</v>
      </c>
      <c r="I1441" s="902" t="s">
        <v>2332</v>
      </c>
      <c r="J1441" s="1208">
        <v>0.11751145849279</v>
      </c>
      <c r="K1441" s="1208">
        <v>3.9170486164264003E-2</v>
      </c>
      <c r="L1441" s="902" t="s">
        <v>1</v>
      </c>
    </row>
    <row r="1442" spans="2:12" x14ac:dyDescent="0.25">
      <c r="B1442" s="586" t="s">
        <v>3287</v>
      </c>
      <c r="C1442" s="448" t="s">
        <v>2517</v>
      </c>
      <c r="D1442" s="449" t="s">
        <v>2617</v>
      </c>
      <c r="E1442" s="450" t="s">
        <v>1998</v>
      </c>
      <c r="F1442" s="450" t="s">
        <v>26</v>
      </c>
      <c r="G1442" s="865"/>
      <c r="H1442" s="902" t="s">
        <v>2286</v>
      </c>
      <c r="I1442" s="902" t="s">
        <v>2499</v>
      </c>
      <c r="J1442" s="1208">
        <v>2.7347291962037001E-2</v>
      </c>
      <c r="K1442" s="1208">
        <v>6.0771759915639999E-3</v>
      </c>
      <c r="L1442" s="902" t="s">
        <v>1</v>
      </c>
    </row>
    <row r="1443" spans="2:12" x14ac:dyDescent="0.25">
      <c r="B1443" s="586" t="s">
        <v>3287</v>
      </c>
      <c r="C1443" s="448" t="s">
        <v>2212</v>
      </c>
      <c r="D1443" s="449" t="s">
        <v>3372</v>
      </c>
      <c r="E1443" s="450" t="s">
        <v>2121</v>
      </c>
      <c r="F1443" s="450" t="s">
        <v>26</v>
      </c>
      <c r="G1443" s="865"/>
      <c r="H1443" s="902" t="s">
        <v>2411</v>
      </c>
      <c r="I1443" s="902" t="s">
        <v>2378</v>
      </c>
      <c r="J1443" s="1208">
        <v>0.11593563433676</v>
      </c>
      <c r="K1443" s="1208">
        <v>2.2511773657623E-2</v>
      </c>
      <c r="L1443" s="902" t="s">
        <v>1</v>
      </c>
    </row>
    <row r="1444" spans="2:12" x14ac:dyDescent="0.25">
      <c r="B1444" s="586" t="s">
        <v>3287</v>
      </c>
      <c r="C1444" s="448" t="s">
        <v>2212</v>
      </c>
      <c r="D1444" s="449" t="s">
        <v>2396</v>
      </c>
      <c r="E1444" s="450" t="s">
        <v>2121</v>
      </c>
      <c r="F1444" s="450" t="s">
        <v>26</v>
      </c>
      <c r="G1444" s="865"/>
      <c r="H1444" s="902" t="s">
        <v>2044</v>
      </c>
      <c r="I1444" s="902" t="s">
        <v>2388</v>
      </c>
      <c r="J1444" s="1208">
        <v>1.4385023367221E-2</v>
      </c>
      <c r="K1444" s="1208">
        <v>4.0521192583719999E-3</v>
      </c>
      <c r="L1444" s="902" t="s">
        <v>1</v>
      </c>
    </row>
    <row r="1445" spans="2:12" x14ac:dyDescent="0.25">
      <c r="B1445" s="586" t="s">
        <v>3287</v>
      </c>
      <c r="C1445" s="448" t="s">
        <v>2217</v>
      </c>
      <c r="D1445" s="449" t="s">
        <v>2720</v>
      </c>
      <c r="E1445" s="450" t="s">
        <v>2121</v>
      </c>
      <c r="F1445" s="450" t="s">
        <v>26</v>
      </c>
      <c r="G1445" s="865"/>
      <c r="H1445" s="902" t="s">
        <v>2282</v>
      </c>
      <c r="I1445" s="902" t="s">
        <v>2239</v>
      </c>
      <c r="J1445" s="1208">
        <v>4.0386121941776001E-2</v>
      </c>
      <c r="K1445" s="1208">
        <v>1.0355415882507E-2</v>
      </c>
      <c r="L1445" s="902" t="s">
        <v>1</v>
      </c>
    </row>
    <row r="1446" spans="2:12" x14ac:dyDescent="0.25">
      <c r="B1446" s="586" t="s">
        <v>3287</v>
      </c>
      <c r="C1446" s="448" t="s">
        <v>2217</v>
      </c>
      <c r="D1446" s="449" t="s">
        <v>2166</v>
      </c>
      <c r="E1446" s="450" t="s">
        <v>1998</v>
      </c>
      <c r="F1446" s="450" t="s">
        <v>26</v>
      </c>
      <c r="G1446" s="865"/>
      <c r="H1446" s="902" t="s">
        <v>2735</v>
      </c>
      <c r="I1446" s="902" t="s">
        <v>2339</v>
      </c>
      <c r="J1446" s="1208">
        <v>4.2512608413712002E-2</v>
      </c>
      <c r="K1446" s="1208">
        <v>1.0496940349065001E-2</v>
      </c>
      <c r="L1446" s="902" t="s">
        <v>1</v>
      </c>
    </row>
    <row r="1447" spans="2:12" x14ac:dyDescent="0.25">
      <c r="B1447" s="586" t="s">
        <v>3287</v>
      </c>
      <c r="C1447" s="448" t="s">
        <v>2230</v>
      </c>
      <c r="D1447" s="449" t="s">
        <v>2595</v>
      </c>
      <c r="E1447" s="450" t="s">
        <v>1998</v>
      </c>
      <c r="F1447" s="450" t="s">
        <v>26</v>
      </c>
      <c r="G1447" s="865"/>
      <c r="H1447" s="902" t="s">
        <v>2925</v>
      </c>
      <c r="I1447" s="902" t="s">
        <v>3413</v>
      </c>
      <c r="J1447" s="1208">
        <v>1.2817316636753E-2</v>
      </c>
      <c r="K1447" s="1208">
        <v>2.2098821787499999E-3</v>
      </c>
      <c r="L1447" s="902" t="s">
        <v>1</v>
      </c>
    </row>
    <row r="1448" spans="2:12" x14ac:dyDescent="0.25">
      <c r="B1448" s="586" t="s">
        <v>3290</v>
      </c>
      <c r="C1448" s="448" t="s">
        <v>2517</v>
      </c>
      <c r="D1448" s="449" t="s">
        <v>3414</v>
      </c>
      <c r="E1448" s="450" t="s">
        <v>1998</v>
      </c>
      <c r="F1448" s="450" t="s">
        <v>26</v>
      </c>
      <c r="G1448" s="865"/>
      <c r="H1448" s="902" t="s">
        <v>2265</v>
      </c>
      <c r="I1448" s="902" t="s">
        <v>2724</v>
      </c>
      <c r="J1448" s="1208">
        <v>5.1172584201689998E-3</v>
      </c>
      <c r="K1448" s="1208">
        <v>8.9776463511700001E-4</v>
      </c>
      <c r="L1448" s="902" t="s">
        <v>1</v>
      </c>
    </row>
    <row r="1449" spans="2:12" x14ac:dyDescent="0.25">
      <c r="B1449" s="586" t="s">
        <v>3290</v>
      </c>
      <c r="C1449" s="448" t="s">
        <v>2230</v>
      </c>
      <c r="D1449" s="449" t="s">
        <v>3002</v>
      </c>
      <c r="E1449" s="450" t="s">
        <v>1998</v>
      </c>
      <c r="F1449" s="450" t="s">
        <v>26</v>
      </c>
      <c r="G1449" s="865"/>
      <c r="H1449" s="902" t="s">
        <v>2080</v>
      </c>
      <c r="I1449" s="902" t="s">
        <v>3243</v>
      </c>
      <c r="J1449" s="1208">
        <v>5.1794113564499996E-4</v>
      </c>
      <c r="K1449" s="1208">
        <v>6.9058818086E-5</v>
      </c>
      <c r="L1449" s="902" t="s">
        <v>1</v>
      </c>
    </row>
    <row r="1450" spans="2:12" x14ac:dyDescent="0.25">
      <c r="B1450" s="586" t="s">
        <v>3290</v>
      </c>
      <c r="C1450" s="448" t="s">
        <v>2517</v>
      </c>
      <c r="D1450" s="449" t="s">
        <v>3232</v>
      </c>
      <c r="E1450" s="450" t="s">
        <v>1998</v>
      </c>
      <c r="F1450" s="450" t="s">
        <v>26</v>
      </c>
      <c r="G1450" s="865"/>
      <c r="H1450" s="902" t="s">
        <v>2662</v>
      </c>
      <c r="I1450" s="902" t="s">
        <v>2405</v>
      </c>
      <c r="J1450" s="1208">
        <v>1.0193081549487001E-2</v>
      </c>
      <c r="K1450" s="1208">
        <v>2.8314115415239999E-3</v>
      </c>
      <c r="L1450" s="902" t="s">
        <v>1</v>
      </c>
    </row>
    <row r="1451" spans="2:12" x14ac:dyDescent="0.25">
      <c r="B1451" s="586" t="s">
        <v>3290</v>
      </c>
      <c r="C1451" s="448" t="s">
        <v>2280</v>
      </c>
      <c r="D1451" s="449" t="s">
        <v>2396</v>
      </c>
      <c r="E1451" s="450" t="s">
        <v>2121</v>
      </c>
      <c r="F1451" s="450" t="s">
        <v>26</v>
      </c>
      <c r="G1451" s="865"/>
      <c r="H1451" s="902" t="s">
        <v>2300</v>
      </c>
      <c r="I1451" s="902" t="s">
        <v>2480</v>
      </c>
      <c r="J1451" s="1208">
        <v>9.1848036523102E-2</v>
      </c>
      <c r="K1451" s="1208">
        <v>2.2962009130775E-2</v>
      </c>
      <c r="L1451" s="902" t="s">
        <v>1</v>
      </c>
    </row>
    <row r="1452" spans="2:12" x14ac:dyDescent="0.25">
      <c r="B1452" s="586" t="s">
        <v>3304</v>
      </c>
      <c r="C1452" s="448" t="s">
        <v>2613</v>
      </c>
      <c r="D1452" s="449" t="s">
        <v>3415</v>
      </c>
      <c r="E1452" s="450" t="s">
        <v>1998</v>
      </c>
      <c r="F1452" s="450" t="s">
        <v>26</v>
      </c>
      <c r="G1452" s="865"/>
      <c r="H1452" s="902" t="s">
        <v>2229</v>
      </c>
      <c r="I1452" s="902" t="s">
        <v>2301</v>
      </c>
      <c r="J1452" s="1208">
        <v>3.8729720400410002E-3</v>
      </c>
      <c r="K1452" s="1208">
        <v>1.173627890922E-3</v>
      </c>
      <c r="L1452" s="902" t="s">
        <v>1</v>
      </c>
    </row>
    <row r="1453" spans="2:12" x14ac:dyDescent="0.25">
      <c r="B1453" s="586" t="s">
        <v>3304</v>
      </c>
      <c r="C1453" s="448" t="s">
        <v>2469</v>
      </c>
      <c r="D1453" s="449" t="s">
        <v>3083</v>
      </c>
      <c r="E1453" s="450" t="s">
        <v>2121</v>
      </c>
      <c r="F1453" s="450" t="s">
        <v>26</v>
      </c>
      <c r="G1453" s="865"/>
      <c r="H1453" s="902" t="s">
        <v>2309</v>
      </c>
      <c r="I1453" s="902" t="s">
        <v>2612</v>
      </c>
      <c r="J1453" s="1208">
        <v>6.6167038012289996E-3</v>
      </c>
      <c r="K1453" s="1208">
        <v>1.350347714536E-3</v>
      </c>
      <c r="L1453" s="902" t="s">
        <v>1</v>
      </c>
    </row>
    <row r="1454" spans="2:12" x14ac:dyDescent="0.25">
      <c r="B1454" s="586" t="s">
        <v>3304</v>
      </c>
      <c r="C1454" s="448" t="s">
        <v>2353</v>
      </c>
      <c r="D1454" s="449" t="s">
        <v>2451</v>
      </c>
      <c r="E1454" s="450" t="s">
        <v>2121</v>
      </c>
      <c r="F1454" s="450" t="s">
        <v>26</v>
      </c>
      <c r="G1454" s="865"/>
      <c r="H1454" s="902" t="s">
        <v>2478</v>
      </c>
      <c r="I1454" s="902" t="s">
        <v>2371</v>
      </c>
      <c r="J1454" s="1208">
        <v>5.4824117210182002E-2</v>
      </c>
      <c r="K1454" s="1208">
        <v>1.3053361240519E-2</v>
      </c>
      <c r="L1454" s="902" t="s">
        <v>1</v>
      </c>
    </row>
    <row r="1455" spans="2:12" x14ac:dyDescent="0.25">
      <c r="B1455" s="586" t="s">
        <v>3304</v>
      </c>
      <c r="C1455" s="448" t="s">
        <v>2217</v>
      </c>
      <c r="D1455" s="449" t="s">
        <v>3416</v>
      </c>
      <c r="E1455" s="450" t="s">
        <v>1998</v>
      </c>
      <c r="F1455" s="450" t="s">
        <v>26</v>
      </c>
      <c r="G1455" s="865"/>
      <c r="H1455" s="902" t="s">
        <v>2236</v>
      </c>
      <c r="I1455" s="902" t="s">
        <v>2239</v>
      </c>
      <c r="J1455" s="1208">
        <v>5.115636865723E-3</v>
      </c>
      <c r="K1455" s="1208">
        <v>1.3117017604419999E-3</v>
      </c>
      <c r="L1455" s="902" t="s">
        <v>1</v>
      </c>
    </row>
    <row r="1456" spans="2:12" x14ac:dyDescent="0.25">
      <c r="B1456" s="586" t="s">
        <v>3293</v>
      </c>
      <c r="C1456" s="448" t="s">
        <v>2568</v>
      </c>
      <c r="D1456" s="449" t="s">
        <v>3417</v>
      </c>
      <c r="E1456" s="450" t="s">
        <v>1998</v>
      </c>
      <c r="F1456" s="450" t="s">
        <v>26</v>
      </c>
      <c r="G1456" s="865"/>
      <c r="H1456" s="902" t="s">
        <v>2080</v>
      </c>
      <c r="I1456" s="902" t="s">
        <v>2007</v>
      </c>
      <c r="J1456" s="1208">
        <v>4.8325854330000001E-6</v>
      </c>
      <c r="K1456" s="1208">
        <v>6.9036934760000003E-5</v>
      </c>
      <c r="L1456" s="902" t="s">
        <v>1</v>
      </c>
    </row>
    <row r="1457" spans="2:12" x14ac:dyDescent="0.25">
      <c r="B1457" s="586" t="s">
        <v>3293</v>
      </c>
      <c r="C1457" s="448" t="s">
        <v>2227</v>
      </c>
      <c r="D1457" s="449" t="s">
        <v>2571</v>
      </c>
      <c r="E1457" s="450" t="s">
        <v>2121</v>
      </c>
      <c r="F1457" s="450" t="s">
        <v>26</v>
      </c>
      <c r="G1457" s="865"/>
      <c r="H1457" s="902" t="s">
        <v>2925</v>
      </c>
      <c r="I1457" s="902" t="s">
        <v>2316</v>
      </c>
      <c r="J1457" s="1208">
        <v>5.3293723133706998E-2</v>
      </c>
      <c r="K1457" s="1208">
        <v>1.4403708955056001E-2</v>
      </c>
      <c r="L1457" s="902" t="s">
        <v>1</v>
      </c>
    </row>
    <row r="1458" spans="2:12" x14ac:dyDescent="0.25">
      <c r="B1458" s="586" t="s">
        <v>3293</v>
      </c>
      <c r="C1458" s="448" t="s">
        <v>2353</v>
      </c>
      <c r="D1458" s="449" t="s">
        <v>2720</v>
      </c>
      <c r="E1458" s="450" t="s">
        <v>2121</v>
      </c>
      <c r="F1458" s="450" t="s">
        <v>26</v>
      </c>
      <c r="G1458" s="865"/>
      <c r="H1458" s="902" t="s">
        <v>2401</v>
      </c>
      <c r="I1458" s="902" t="s">
        <v>3017</v>
      </c>
      <c r="J1458" s="1208">
        <v>5.0300452366483998E-2</v>
      </c>
      <c r="K1458" s="1208">
        <v>1.1252897621137001E-2</v>
      </c>
      <c r="L1458" s="902" t="s">
        <v>1</v>
      </c>
    </row>
    <row r="1459" spans="2:12" x14ac:dyDescent="0.25">
      <c r="B1459" s="586" t="s">
        <v>3293</v>
      </c>
      <c r="C1459" s="448" t="s">
        <v>2787</v>
      </c>
      <c r="D1459" s="449" t="s">
        <v>3232</v>
      </c>
      <c r="E1459" s="450" t="s">
        <v>1998</v>
      </c>
      <c r="F1459" s="450" t="s">
        <v>26</v>
      </c>
      <c r="G1459" s="865"/>
      <c r="H1459" s="902" t="s">
        <v>2553</v>
      </c>
      <c r="I1459" s="902" t="s">
        <v>2334</v>
      </c>
      <c r="J1459" s="1208">
        <v>5.0327925440109998E-3</v>
      </c>
      <c r="K1459" s="1208">
        <v>1.863997238523E-3</v>
      </c>
      <c r="L1459" s="902" t="s">
        <v>1</v>
      </c>
    </row>
    <row r="1460" spans="2:12" x14ac:dyDescent="0.25">
      <c r="B1460" s="586" t="s">
        <v>3293</v>
      </c>
      <c r="C1460" s="448" t="s">
        <v>2217</v>
      </c>
      <c r="D1460" s="449" t="s">
        <v>3418</v>
      </c>
      <c r="E1460" s="450" t="s">
        <v>1998</v>
      </c>
      <c r="F1460" s="450" t="s">
        <v>26</v>
      </c>
      <c r="G1460" s="865"/>
      <c r="H1460" s="902" t="s">
        <v>2822</v>
      </c>
      <c r="I1460" s="902" t="s">
        <v>2104</v>
      </c>
      <c r="J1460" s="1208">
        <v>3.727994477045E-3</v>
      </c>
      <c r="K1460" s="1208">
        <v>2.761477390404E-3</v>
      </c>
      <c r="L1460" s="902" t="s">
        <v>1</v>
      </c>
    </row>
    <row r="1461" spans="2:12" x14ac:dyDescent="0.25">
      <c r="B1461" s="586" t="s">
        <v>3293</v>
      </c>
      <c r="C1461" s="448" t="s">
        <v>2230</v>
      </c>
      <c r="D1461" s="449" t="s">
        <v>2861</v>
      </c>
      <c r="E1461" s="450" t="s">
        <v>2121</v>
      </c>
      <c r="F1461" s="450" t="s">
        <v>26</v>
      </c>
      <c r="G1461" s="865"/>
      <c r="H1461" s="902" t="s">
        <v>2021</v>
      </c>
      <c r="I1461" s="902" t="s">
        <v>2630</v>
      </c>
      <c r="J1461" s="1208">
        <v>1.9805099813201998E-2</v>
      </c>
      <c r="K1461" s="1208">
        <v>4.5011590484549998E-3</v>
      </c>
      <c r="L1461" s="902" t="s">
        <v>1</v>
      </c>
    </row>
    <row r="1462" spans="2:12" x14ac:dyDescent="0.25">
      <c r="B1462" s="586" t="s">
        <v>3293</v>
      </c>
      <c r="C1462" s="448" t="s">
        <v>2862</v>
      </c>
      <c r="D1462" s="449" t="s">
        <v>3419</v>
      </c>
      <c r="E1462" s="450" t="s">
        <v>1998</v>
      </c>
      <c r="F1462" s="450" t="s">
        <v>26</v>
      </c>
      <c r="G1462" s="865"/>
      <c r="H1462" s="902" t="s">
        <v>2309</v>
      </c>
      <c r="I1462" s="902" t="s">
        <v>2296</v>
      </c>
      <c r="J1462" s="1208">
        <v>9.9413186054499994E-4</v>
      </c>
      <c r="K1462" s="1208">
        <v>2.0711080428000001E-4</v>
      </c>
      <c r="L1462" s="902" t="s">
        <v>1</v>
      </c>
    </row>
    <row r="1463" spans="2:12" x14ac:dyDescent="0.25">
      <c r="B1463" s="586" t="s">
        <v>3307</v>
      </c>
      <c r="C1463" s="448" t="s">
        <v>2521</v>
      </c>
      <c r="D1463" s="449" t="s">
        <v>3355</v>
      </c>
      <c r="E1463" s="450" t="s">
        <v>66</v>
      </c>
      <c r="F1463" s="450" t="s">
        <v>26</v>
      </c>
      <c r="G1463" s="865"/>
      <c r="H1463" s="902" t="s">
        <v>2114</v>
      </c>
      <c r="I1463" s="902" t="s">
        <v>2524</v>
      </c>
      <c r="J1463" s="1208">
        <v>1.5527409842405</v>
      </c>
      <c r="K1463" s="1208">
        <v>0.23526378549099</v>
      </c>
      <c r="L1463" s="902" t="s">
        <v>1</v>
      </c>
    </row>
    <row r="1464" spans="2:12" x14ac:dyDescent="0.25">
      <c r="B1464" s="586" t="s">
        <v>3307</v>
      </c>
      <c r="C1464" s="448" t="s">
        <v>2568</v>
      </c>
      <c r="D1464" s="449" t="s">
        <v>3420</v>
      </c>
      <c r="E1464" s="450" t="s">
        <v>66</v>
      </c>
      <c r="F1464" s="450" t="s">
        <v>26</v>
      </c>
      <c r="G1464" s="865"/>
      <c r="H1464" s="902" t="s">
        <v>2112</v>
      </c>
      <c r="I1464" s="902" t="s">
        <v>2329</v>
      </c>
      <c r="J1464" s="1208">
        <v>0.18079860775404</v>
      </c>
      <c r="K1464" s="1208">
        <v>7.0901414805505006E-2</v>
      </c>
      <c r="L1464" s="902" t="s">
        <v>1</v>
      </c>
    </row>
    <row r="1465" spans="2:12" x14ac:dyDescent="0.25">
      <c r="B1465" s="586" t="s">
        <v>3307</v>
      </c>
      <c r="C1465" s="448" t="s">
        <v>2517</v>
      </c>
      <c r="D1465" s="449" t="s">
        <v>3421</v>
      </c>
      <c r="E1465" s="450" t="s">
        <v>2121</v>
      </c>
      <c r="F1465" s="450" t="s">
        <v>26</v>
      </c>
      <c r="G1465" s="865"/>
      <c r="H1465" s="902" t="s">
        <v>2044</v>
      </c>
      <c r="I1465" s="902" t="s">
        <v>2293</v>
      </c>
      <c r="J1465" s="1208">
        <v>1.215312943083E-3</v>
      </c>
      <c r="K1465" s="1208">
        <v>4.0510431436090004E-3</v>
      </c>
      <c r="L1465" s="902" t="s">
        <v>1</v>
      </c>
    </row>
    <row r="1466" spans="2:12" x14ac:dyDescent="0.25">
      <c r="B1466" s="586" t="s">
        <v>3307</v>
      </c>
      <c r="C1466" s="448" t="s">
        <v>2708</v>
      </c>
      <c r="D1466" s="449" t="s">
        <v>3421</v>
      </c>
      <c r="E1466" s="450" t="s">
        <v>2121</v>
      </c>
      <c r="F1466" s="450" t="s">
        <v>26</v>
      </c>
      <c r="G1466" s="865"/>
      <c r="H1466" s="902" t="s">
        <v>2044</v>
      </c>
      <c r="I1466" s="902" t="s">
        <v>2293</v>
      </c>
      <c r="J1466" s="1208">
        <v>1.215312943083E-3</v>
      </c>
      <c r="K1466" s="1208">
        <v>4.0510431436090004E-3</v>
      </c>
      <c r="L1466" s="902" t="s">
        <v>1</v>
      </c>
    </row>
    <row r="1467" spans="2:12" x14ac:dyDescent="0.25">
      <c r="B1467" s="586" t="s">
        <v>3307</v>
      </c>
      <c r="C1467" s="448" t="s">
        <v>2580</v>
      </c>
      <c r="D1467" s="449" t="s">
        <v>3218</v>
      </c>
      <c r="E1467" s="450" t="s">
        <v>1998</v>
      </c>
      <c r="F1467" s="450" t="s">
        <v>26</v>
      </c>
      <c r="G1467" s="865"/>
      <c r="H1467" s="902" t="s">
        <v>2149</v>
      </c>
      <c r="I1467" s="902" t="s">
        <v>3076</v>
      </c>
      <c r="J1467" s="1208">
        <v>1.9385919250189999E-2</v>
      </c>
      <c r="K1467" s="1208">
        <v>2.692488784749E-3</v>
      </c>
      <c r="L1467" s="902" t="s">
        <v>1</v>
      </c>
    </row>
    <row r="1468" spans="2:12" x14ac:dyDescent="0.25">
      <c r="B1468" s="586" t="s">
        <v>3302</v>
      </c>
      <c r="C1468" s="448" t="s">
        <v>2517</v>
      </c>
      <c r="D1468" s="449" t="s">
        <v>3422</v>
      </c>
      <c r="E1468" s="450" t="s">
        <v>1998</v>
      </c>
      <c r="F1468" s="450" t="s">
        <v>26</v>
      </c>
      <c r="G1468" s="865"/>
      <c r="H1468" s="902" t="s">
        <v>2309</v>
      </c>
      <c r="I1468" s="902" t="s">
        <v>2612</v>
      </c>
      <c r="J1468" s="1208">
        <v>1.0148653611949999E-3</v>
      </c>
      <c r="K1468" s="1208">
        <v>2.0711537983600001E-4</v>
      </c>
      <c r="L1468" s="902" t="s">
        <v>1</v>
      </c>
    </row>
    <row r="1469" spans="2:12" x14ac:dyDescent="0.25">
      <c r="B1469" s="586" t="s">
        <v>3302</v>
      </c>
      <c r="C1469" s="448" t="s">
        <v>2230</v>
      </c>
      <c r="D1469" s="449" t="s">
        <v>3423</v>
      </c>
      <c r="E1469" s="450" t="s">
        <v>1998</v>
      </c>
      <c r="F1469" s="450" t="s">
        <v>26</v>
      </c>
      <c r="G1469" s="865"/>
      <c r="H1469" s="902" t="s">
        <v>2138</v>
      </c>
      <c r="I1469" s="902" t="s">
        <v>2296</v>
      </c>
      <c r="J1469" s="1208">
        <v>1.325538430949E-3</v>
      </c>
      <c r="K1469" s="1208">
        <v>2.7615383978100001E-4</v>
      </c>
      <c r="L1469" s="902" t="s">
        <v>1</v>
      </c>
    </row>
    <row r="1470" spans="2:12" x14ac:dyDescent="0.25">
      <c r="B1470" s="586" t="s">
        <v>3297</v>
      </c>
      <c r="C1470" s="448" t="s">
        <v>2517</v>
      </c>
      <c r="D1470" s="449" t="s">
        <v>3424</v>
      </c>
      <c r="E1470" s="450" t="s">
        <v>1998</v>
      </c>
      <c r="F1470" s="450" t="s">
        <v>26</v>
      </c>
      <c r="G1470" s="865"/>
      <c r="H1470" s="902" t="s">
        <v>2080</v>
      </c>
      <c r="I1470" s="902" t="s">
        <v>3425</v>
      </c>
      <c r="J1470" s="1208">
        <v>3.1688653114880002E-3</v>
      </c>
      <c r="K1470" s="1208">
        <v>6.9038459945E-5</v>
      </c>
      <c r="L1470" s="902" t="s">
        <v>1</v>
      </c>
    </row>
    <row r="1471" spans="2:12" x14ac:dyDescent="0.25">
      <c r="B1471" s="586" t="s">
        <v>3297</v>
      </c>
      <c r="C1471" s="448" t="s">
        <v>2217</v>
      </c>
      <c r="D1471" s="449" t="s">
        <v>2861</v>
      </c>
      <c r="E1471" s="450" t="s">
        <v>2121</v>
      </c>
      <c r="F1471" s="450" t="s">
        <v>26</v>
      </c>
      <c r="G1471" s="865"/>
      <c r="H1471" s="902" t="s">
        <v>2007</v>
      </c>
      <c r="I1471" s="902" t="s">
        <v>2296</v>
      </c>
      <c r="J1471" s="1208">
        <v>1.5123894402809E-2</v>
      </c>
      <c r="K1471" s="1208">
        <v>3.1508113339179999E-3</v>
      </c>
      <c r="L1471" s="902" t="s">
        <v>1</v>
      </c>
    </row>
    <row r="1472" spans="2:12" x14ac:dyDescent="0.25">
      <c r="B1472" s="586" t="s">
        <v>3297</v>
      </c>
      <c r="C1472" s="448" t="s">
        <v>2291</v>
      </c>
      <c r="D1472" s="449" t="s">
        <v>2908</v>
      </c>
      <c r="E1472" s="450" t="s">
        <v>2121</v>
      </c>
      <c r="F1472" s="450" t="s">
        <v>26</v>
      </c>
      <c r="G1472" s="865"/>
      <c r="H1472" s="902" t="s">
        <v>2236</v>
      </c>
      <c r="I1472" s="902" t="s">
        <v>2258</v>
      </c>
      <c r="J1472" s="1208">
        <v>4.0622960412306001E-2</v>
      </c>
      <c r="K1472" s="1208">
        <v>8.5522021920640002E-3</v>
      </c>
      <c r="L1472" s="902" t="s">
        <v>1</v>
      </c>
    </row>
    <row r="1473" spans="2:12" x14ac:dyDescent="0.25">
      <c r="B1473" s="586" t="s">
        <v>3297</v>
      </c>
      <c r="C1473" s="448" t="s">
        <v>2230</v>
      </c>
      <c r="D1473" s="449" t="s">
        <v>3426</v>
      </c>
      <c r="E1473" s="450" t="s">
        <v>2121</v>
      </c>
      <c r="F1473" s="450" t="s">
        <v>26</v>
      </c>
      <c r="G1473" s="865"/>
      <c r="H1473" s="902" t="s">
        <v>2478</v>
      </c>
      <c r="I1473" s="902" t="s">
        <v>2480</v>
      </c>
      <c r="J1473" s="1208">
        <v>5.2213444962077998E-2</v>
      </c>
      <c r="K1473" s="1208">
        <v>1.3053361240519E-2</v>
      </c>
      <c r="L1473" s="902" t="s">
        <v>1</v>
      </c>
    </row>
    <row r="1474" spans="2:12" x14ac:dyDescent="0.25">
      <c r="B1474" s="586" t="s">
        <v>3297</v>
      </c>
      <c r="C1474" s="448" t="s">
        <v>2230</v>
      </c>
      <c r="D1474" s="449" t="s">
        <v>3427</v>
      </c>
      <c r="E1474" s="450" t="s">
        <v>1998</v>
      </c>
      <c r="F1474" s="450" t="s">
        <v>26</v>
      </c>
      <c r="G1474" s="865"/>
      <c r="H1474" s="902" t="s">
        <v>2331</v>
      </c>
      <c r="I1474" s="902" t="s">
        <v>2371</v>
      </c>
      <c r="J1474" s="1208">
        <v>4.0594614447819997E-3</v>
      </c>
      <c r="K1474" s="1208">
        <v>9.6653843923400005E-4</v>
      </c>
      <c r="L1474" s="902" t="s">
        <v>1</v>
      </c>
    </row>
    <row r="1475" spans="2:12" x14ac:dyDescent="0.25">
      <c r="B1475" s="586" t="s">
        <v>3297</v>
      </c>
      <c r="C1475" s="448" t="s">
        <v>2277</v>
      </c>
      <c r="D1475" s="449" t="s">
        <v>3428</v>
      </c>
      <c r="E1475" s="450" t="s">
        <v>1998</v>
      </c>
      <c r="F1475" s="450" t="s">
        <v>26</v>
      </c>
      <c r="G1475" s="865"/>
      <c r="H1475" s="902" t="s">
        <v>2080</v>
      </c>
      <c r="I1475" s="902" t="s">
        <v>2376</v>
      </c>
      <c r="J1475" s="1208">
        <v>1.65692303869E-4</v>
      </c>
      <c r="K1475" s="1208">
        <v>6.9038459945E-5</v>
      </c>
      <c r="L1475" s="902" t="s">
        <v>1</v>
      </c>
    </row>
    <row r="1476" spans="2:12" x14ac:dyDescent="0.25">
      <c r="B1476" s="586" t="s">
        <v>3297</v>
      </c>
      <c r="C1476" s="448" t="s">
        <v>2835</v>
      </c>
      <c r="D1476" s="449" t="s">
        <v>3390</v>
      </c>
      <c r="E1476" s="450" t="s">
        <v>2121</v>
      </c>
      <c r="F1476" s="450" t="s">
        <v>26</v>
      </c>
      <c r="G1476" s="865"/>
      <c r="H1476" s="902" t="s">
        <v>2080</v>
      </c>
      <c r="I1476" s="902" t="s">
        <v>2376</v>
      </c>
      <c r="J1476" s="1208">
        <v>1.0802781716289999E-3</v>
      </c>
      <c r="K1476" s="1208">
        <v>4.5011590484499999E-4</v>
      </c>
      <c r="L1476" s="902" t="s">
        <v>1</v>
      </c>
    </row>
    <row r="1477" spans="2:12" x14ac:dyDescent="0.25">
      <c r="B1477" s="586" t="s">
        <v>3297</v>
      </c>
      <c r="C1477" s="448" t="s">
        <v>2764</v>
      </c>
      <c r="D1477" s="449" t="s">
        <v>2758</v>
      </c>
      <c r="E1477" s="450" t="s">
        <v>66</v>
      </c>
      <c r="F1477" s="450" t="s">
        <v>26</v>
      </c>
      <c r="G1477" s="865"/>
      <c r="H1477" s="902" t="s">
        <v>2376</v>
      </c>
      <c r="I1477" s="902" t="s">
        <v>3429</v>
      </c>
      <c r="J1477" s="1208">
        <v>2.3128988590214998</v>
      </c>
      <c r="K1477" s="1208">
        <v>0.77354476890349999</v>
      </c>
      <c r="L1477" s="902" t="s">
        <v>1</v>
      </c>
    </row>
    <row r="1478" spans="2:12" x14ac:dyDescent="0.25">
      <c r="B1478" s="586" t="s">
        <v>3336</v>
      </c>
      <c r="C1478" s="448" t="s">
        <v>2217</v>
      </c>
      <c r="D1478" s="449" t="s">
        <v>3430</v>
      </c>
      <c r="E1478" s="450" t="s">
        <v>2121</v>
      </c>
      <c r="F1478" s="450" t="s">
        <v>26</v>
      </c>
      <c r="G1478" s="865"/>
      <c r="H1478" s="902" t="s">
        <v>2074</v>
      </c>
      <c r="I1478" s="902" t="s">
        <v>2270</v>
      </c>
      <c r="J1478" s="1208">
        <v>6.4126506972909999E-3</v>
      </c>
      <c r="K1478" s="1208">
        <v>2.2500528762429998E-3</v>
      </c>
      <c r="L1478" s="902" t="s">
        <v>1</v>
      </c>
    </row>
    <row r="1479" spans="2:12" x14ac:dyDescent="0.25">
      <c r="B1479" s="586" t="s">
        <v>3336</v>
      </c>
      <c r="C1479" s="448" t="s">
        <v>2212</v>
      </c>
      <c r="D1479" s="449" t="s">
        <v>3176</v>
      </c>
      <c r="E1479" s="450" t="s">
        <v>1998</v>
      </c>
      <c r="F1479" s="450" t="s">
        <v>26</v>
      </c>
      <c r="G1479" s="865"/>
      <c r="H1479" s="902" t="s">
        <v>2155</v>
      </c>
      <c r="I1479" s="902" t="s">
        <v>2332</v>
      </c>
      <c r="J1479" s="1208">
        <v>2.1952366126809002E-2</v>
      </c>
      <c r="K1479" s="1208">
        <v>7.3174553756029997E-3</v>
      </c>
      <c r="L1479" s="902" t="s">
        <v>1</v>
      </c>
    </row>
    <row r="1480" spans="2:12" x14ac:dyDescent="0.25">
      <c r="B1480" s="586" t="s">
        <v>3336</v>
      </c>
      <c r="C1480" s="448" t="s">
        <v>2217</v>
      </c>
      <c r="D1480" s="449" t="s">
        <v>2292</v>
      </c>
      <c r="E1480" s="450" t="s">
        <v>2121</v>
      </c>
      <c r="F1480" s="450" t="s">
        <v>26</v>
      </c>
      <c r="G1480" s="865"/>
      <c r="H1480" s="902" t="s">
        <v>2090</v>
      </c>
      <c r="I1480" s="902" t="s">
        <v>2405</v>
      </c>
      <c r="J1480" s="1208">
        <v>1.2960304567157001E-2</v>
      </c>
      <c r="K1480" s="1208">
        <v>3.6000846019880002E-3</v>
      </c>
      <c r="L1480" s="902" t="s">
        <v>1</v>
      </c>
    </row>
    <row r="1481" spans="2:12" x14ac:dyDescent="0.25">
      <c r="B1481" s="586" t="s">
        <v>3357</v>
      </c>
      <c r="C1481" s="448" t="s">
        <v>2212</v>
      </c>
      <c r="D1481" s="449" t="s">
        <v>3431</v>
      </c>
      <c r="E1481" s="450" t="s">
        <v>1998</v>
      </c>
      <c r="F1481" s="450" t="s">
        <v>26</v>
      </c>
      <c r="G1481" s="865"/>
      <c r="H1481" s="902" t="s">
        <v>2415</v>
      </c>
      <c r="I1481" s="902" t="s">
        <v>2783</v>
      </c>
      <c r="J1481" s="1208">
        <v>1.5043583730674E-2</v>
      </c>
      <c r="K1481" s="1208">
        <v>6.6271293967719996E-3</v>
      </c>
      <c r="L1481" s="902" t="s">
        <v>1</v>
      </c>
    </row>
    <row r="1482" spans="2:12" x14ac:dyDescent="0.25">
      <c r="B1482" s="586" t="s">
        <v>3357</v>
      </c>
      <c r="C1482" s="448" t="s">
        <v>2835</v>
      </c>
      <c r="D1482" s="449" t="s">
        <v>3432</v>
      </c>
      <c r="E1482" s="450" t="s">
        <v>1998</v>
      </c>
      <c r="F1482" s="450" t="s">
        <v>26</v>
      </c>
      <c r="G1482" s="865"/>
      <c r="H1482" s="902" t="s">
        <v>2080</v>
      </c>
      <c r="I1482" s="902" t="s">
        <v>2273</v>
      </c>
      <c r="J1482" s="1208">
        <v>8.9742377248000005E-5</v>
      </c>
      <c r="K1482" s="1208">
        <v>6.9032597882999998E-5</v>
      </c>
      <c r="L1482" s="902" t="s">
        <v>1</v>
      </c>
    </row>
    <row r="1483" spans="2:12" x14ac:dyDescent="0.25">
      <c r="B1483" s="586" t="s">
        <v>3433</v>
      </c>
      <c r="C1483" s="448" t="s">
        <v>2212</v>
      </c>
      <c r="D1483" s="449" t="s">
        <v>2292</v>
      </c>
      <c r="E1483" s="450" t="s">
        <v>2121</v>
      </c>
      <c r="F1483" s="450" t="s">
        <v>26</v>
      </c>
      <c r="G1483" s="865"/>
      <c r="H1483" s="902" t="s">
        <v>2619</v>
      </c>
      <c r="I1483" s="902" t="s">
        <v>2780</v>
      </c>
      <c r="J1483" s="1208">
        <v>0.1120371328209</v>
      </c>
      <c r="K1483" s="1208">
        <v>2.3837687834234001E-2</v>
      </c>
      <c r="L1483" s="902" t="s">
        <v>1</v>
      </c>
    </row>
    <row r="1484" spans="2:12" x14ac:dyDescent="0.25">
      <c r="B1484" s="586" t="s">
        <v>3433</v>
      </c>
      <c r="C1484" s="448" t="s">
        <v>2303</v>
      </c>
      <c r="D1484" s="449" t="s">
        <v>2336</v>
      </c>
      <c r="E1484" s="450" t="s">
        <v>2121</v>
      </c>
      <c r="F1484" s="450" t="s">
        <v>26</v>
      </c>
      <c r="G1484" s="865"/>
      <c r="H1484" s="902" t="s">
        <v>2328</v>
      </c>
      <c r="I1484" s="902" t="s">
        <v>2290</v>
      </c>
      <c r="J1484" s="1208">
        <v>1.7878265875674999E-2</v>
      </c>
      <c r="K1484" s="1208">
        <v>6.7465154247830002E-3</v>
      </c>
      <c r="L1484" s="902" t="s">
        <v>1</v>
      </c>
    </row>
    <row r="1485" spans="2:12" x14ac:dyDescent="0.25">
      <c r="B1485" s="586" t="s">
        <v>3336</v>
      </c>
      <c r="C1485" s="448" t="s">
        <v>2271</v>
      </c>
      <c r="D1485" s="449" t="s">
        <v>2760</v>
      </c>
      <c r="E1485" s="450" t="s">
        <v>2121</v>
      </c>
      <c r="F1485" s="450" t="s">
        <v>26</v>
      </c>
      <c r="G1485" s="865"/>
      <c r="H1485" s="902" t="s">
        <v>2027</v>
      </c>
      <c r="I1485" s="902" t="s">
        <v>2359</v>
      </c>
      <c r="J1485" s="1208">
        <v>4.0500951772400002E-4</v>
      </c>
      <c r="K1485" s="1208">
        <v>9.0002115049700004E-4</v>
      </c>
      <c r="L1485" s="902" t="s">
        <v>1</v>
      </c>
    </row>
    <row r="1486" spans="2:12" x14ac:dyDescent="0.25">
      <c r="B1486" s="586" t="s">
        <v>3336</v>
      </c>
      <c r="C1486" s="448" t="s">
        <v>2406</v>
      </c>
      <c r="D1486" s="449" t="s">
        <v>2272</v>
      </c>
      <c r="E1486" s="450" t="s">
        <v>2261</v>
      </c>
      <c r="F1486" s="450" t="s">
        <v>26</v>
      </c>
      <c r="G1486" s="865"/>
      <c r="H1486" s="902" t="s">
        <v>3434</v>
      </c>
      <c r="I1486" s="902" t="s">
        <v>3435</v>
      </c>
      <c r="J1486" s="1208">
        <v>91.377271107943997</v>
      </c>
      <c r="K1486" s="1208">
        <v>27.858924118276001</v>
      </c>
      <c r="L1486" s="902" t="s">
        <v>1</v>
      </c>
    </row>
    <row r="1487" spans="2:12" x14ac:dyDescent="0.25">
      <c r="B1487" s="586" t="s">
        <v>3336</v>
      </c>
      <c r="C1487" s="448" t="s">
        <v>2227</v>
      </c>
      <c r="D1487" s="449" t="s">
        <v>2382</v>
      </c>
      <c r="E1487" s="450" t="s">
        <v>2121</v>
      </c>
      <c r="F1487" s="450" t="s">
        <v>26</v>
      </c>
      <c r="G1487" s="865"/>
      <c r="H1487" s="902" t="s">
        <v>3254</v>
      </c>
      <c r="I1487" s="902" t="s">
        <v>2932</v>
      </c>
      <c r="J1487" s="1208">
        <v>0.24098066304558</v>
      </c>
      <c r="K1487" s="1208">
        <v>4.5901078675348997E-2</v>
      </c>
      <c r="L1487" s="902" t="s">
        <v>1</v>
      </c>
    </row>
    <row r="1488" spans="2:12" x14ac:dyDescent="0.25">
      <c r="B1488" s="586" t="s">
        <v>3336</v>
      </c>
      <c r="C1488" s="448" t="s">
        <v>3436</v>
      </c>
      <c r="D1488" s="449" t="s">
        <v>2226</v>
      </c>
      <c r="E1488" s="450" t="s">
        <v>2121</v>
      </c>
      <c r="F1488" s="450" t="s">
        <v>26</v>
      </c>
      <c r="G1488" s="865"/>
      <c r="H1488" s="902" t="s">
        <v>2007</v>
      </c>
      <c r="I1488" s="902" t="s">
        <v>2220</v>
      </c>
      <c r="J1488" s="1208">
        <v>1.3545318314979999E-2</v>
      </c>
      <c r="K1488" s="1208">
        <v>3.1500740267400001E-3</v>
      </c>
      <c r="L1488" s="902" t="s">
        <v>1</v>
      </c>
    </row>
    <row r="1489" spans="2:12" x14ac:dyDescent="0.25">
      <c r="B1489" s="586" t="s">
        <v>3357</v>
      </c>
      <c r="C1489" s="448" t="s">
        <v>3136</v>
      </c>
      <c r="D1489" s="449" t="s">
        <v>3153</v>
      </c>
      <c r="E1489" s="450" t="s">
        <v>1998</v>
      </c>
      <c r="F1489" s="450" t="s">
        <v>26</v>
      </c>
      <c r="G1489" s="865"/>
      <c r="H1489" s="902" t="s">
        <v>2678</v>
      </c>
      <c r="I1489" s="902" t="s">
        <v>2376</v>
      </c>
      <c r="J1489" s="1208">
        <v>2.2697918183945998E-2</v>
      </c>
      <c r="K1489" s="1208">
        <v>9.457465909977E-3</v>
      </c>
      <c r="L1489" s="902" t="s">
        <v>1</v>
      </c>
    </row>
    <row r="1490" spans="2:12" x14ac:dyDescent="0.25">
      <c r="B1490" s="586" t="s">
        <v>3357</v>
      </c>
      <c r="C1490" s="448" t="s">
        <v>2217</v>
      </c>
      <c r="D1490" s="449" t="s">
        <v>2226</v>
      </c>
      <c r="E1490" s="450" t="s">
        <v>2121</v>
      </c>
      <c r="F1490" s="450" t="s">
        <v>26</v>
      </c>
      <c r="G1490" s="865"/>
      <c r="H1490" s="902" t="s">
        <v>2138</v>
      </c>
      <c r="I1490" s="902" t="s">
        <v>2103</v>
      </c>
      <c r="J1490" s="1208">
        <v>5.220122672883E-3</v>
      </c>
      <c r="K1490" s="1208">
        <v>1.8000423009940001E-3</v>
      </c>
      <c r="L1490" s="902" t="s">
        <v>1</v>
      </c>
    </row>
    <row r="1491" spans="2:12" x14ac:dyDescent="0.25">
      <c r="B1491" s="586" t="s">
        <v>3357</v>
      </c>
      <c r="C1491" s="448" t="s">
        <v>3437</v>
      </c>
      <c r="D1491" s="449" t="s">
        <v>2304</v>
      </c>
      <c r="E1491" s="450" t="s">
        <v>2121</v>
      </c>
      <c r="F1491" s="450" t="s">
        <v>26</v>
      </c>
      <c r="G1491" s="865"/>
      <c r="H1491" s="902" t="s">
        <v>2080</v>
      </c>
      <c r="I1491" s="902" t="s">
        <v>3438</v>
      </c>
      <c r="J1491" s="1208">
        <v>2.2140520302230001E-3</v>
      </c>
      <c r="K1491" s="1208">
        <v>4.50010575249E-4</v>
      </c>
      <c r="L1491" s="902" t="s">
        <v>1</v>
      </c>
    </row>
    <row r="1492" spans="2:12" x14ac:dyDescent="0.25">
      <c r="B1492" s="586" t="s">
        <v>3433</v>
      </c>
      <c r="C1492" s="448" t="s">
        <v>2217</v>
      </c>
      <c r="D1492" s="449" t="s">
        <v>2226</v>
      </c>
      <c r="E1492" s="450" t="s">
        <v>2121</v>
      </c>
      <c r="F1492" s="450" t="s">
        <v>26</v>
      </c>
      <c r="G1492" s="865"/>
      <c r="H1492" s="902" t="s">
        <v>3327</v>
      </c>
      <c r="I1492" s="902" t="s">
        <v>2822</v>
      </c>
      <c r="J1492" s="1208">
        <v>3.0044482025034E-2</v>
      </c>
      <c r="K1492" s="1208">
        <v>7.5111205062584993E-2</v>
      </c>
      <c r="L1492" s="902" t="s">
        <v>1</v>
      </c>
    </row>
    <row r="1493" spans="2:12" x14ac:dyDescent="0.25">
      <c r="B1493" s="586" t="s">
        <v>3433</v>
      </c>
      <c r="C1493" s="448" t="s">
        <v>2421</v>
      </c>
      <c r="D1493" s="449" t="s">
        <v>3439</v>
      </c>
      <c r="E1493" s="450" t="s">
        <v>1998</v>
      </c>
      <c r="F1493" s="450" t="s">
        <v>26</v>
      </c>
      <c r="G1493" s="865"/>
      <c r="H1493" s="902" t="s">
        <v>2171</v>
      </c>
      <c r="I1493" s="902" t="s">
        <v>2403</v>
      </c>
      <c r="J1493" s="1208">
        <v>2.31876376766E-3</v>
      </c>
      <c r="K1493" s="1208">
        <v>1.4492273547870001E-3</v>
      </c>
      <c r="L1493" s="902" t="s">
        <v>1</v>
      </c>
    </row>
    <row r="1494" spans="2:12" x14ac:dyDescent="0.25">
      <c r="B1494" s="586" t="s">
        <v>3336</v>
      </c>
      <c r="C1494" s="448" t="s">
        <v>2271</v>
      </c>
      <c r="D1494" s="449" t="s">
        <v>2441</v>
      </c>
      <c r="E1494" s="450" t="s">
        <v>2121</v>
      </c>
      <c r="F1494" s="450" t="s">
        <v>26</v>
      </c>
      <c r="G1494" s="865"/>
      <c r="H1494" s="902" t="s">
        <v>2309</v>
      </c>
      <c r="I1494" s="902" t="s">
        <v>2383</v>
      </c>
      <c r="J1494" s="1208">
        <v>3.5100824869380002E-3</v>
      </c>
      <c r="K1494" s="1208">
        <v>1.350031725746E-3</v>
      </c>
      <c r="L1494" s="902" t="s">
        <v>1</v>
      </c>
    </row>
    <row r="1495" spans="2:12" x14ac:dyDescent="0.25">
      <c r="B1495" s="586" t="s">
        <v>3357</v>
      </c>
      <c r="C1495" s="448" t="s">
        <v>2217</v>
      </c>
      <c r="D1495" s="449" t="s">
        <v>2392</v>
      </c>
      <c r="E1495" s="450" t="s">
        <v>2261</v>
      </c>
      <c r="F1495" s="450" t="s">
        <v>26</v>
      </c>
      <c r="G1495" s="865"/>
      <c r="H1495" s="902" t="s">
        <v>2080</v>
      </c>
      <c r="I1495" s="902" t="s">
        <v>2646</v>
      </c>
      <c r="J1495" s="1208">
        <v>4.9875311720698E-2</v>
      </c>
      <c r="K1495" s="1208">
        <v>3.5625222657642001E-2</v>
      </c>
      <c r="L1495" s="902" t="s">
        <v>1</v>
      </c>
    </row>
    <row r="1496" spans="2:12" x14ac:dyDescent="0.25">
      <c r="B1496" s="586" t="s">
        <v>3357</v>
      </c>
      <c r="C1496" s="448" t="s">
        <v>2280</v>
      </c>
      <c r="D1496" s="449" t="s">
        <v>2428</v>
      </c>
      <c r="E1496" s="450" t="s">
        <v>2121</v>
      </c>
      <c r="F1496" s="450" t="s">
        <v>26</v>
      </c>
      <c r="G1496" s="865"/>
      <c r="H1496" s="902" t="s">
        <v>2074</v>
      </c>
      <c r="I1496" s="902" t="s">
        <v>2290</v>
      </c>
      <c r="J1496" s="1208">
        <v>5.9626401220429998E-3</v>
      </c>
      <c r="K1496" s="1208">
        <v>2.2500528762429998E-3</v>
      </c>
      <c r="L1496" s="902" t="s">
        <v>1</v>
      </c>
    </row>
    <row r="1497" spans="2:12" x14ac:dyDescent="0.25">
      <c r="B1497" s="586" t="s">
        <v>3357</v>
      </c>
      <c r="C1497" s="448" t="s">
        <v>2217</v>
      </c>
      <c r="D1497" s="449" t="s">
        <v>2479</v>
      </c>
      <c r="E1497" s="450" t="s">
        <v>2121</v>
      </c>
      <c r="F1497" s="450" t="s">
        <v>26</v>
      </c>
      <c r="G1497" s="865"/>
      <c r="H1497" s="902" t="s">
        <v>2138</v>
      </c>
      <c r="I1497" s="902" t="s">
        <v>2647</v>
      </c>
      <c r="J1497" s="1208">
        <v>5.850137478231E-3</v>
      </c>
      <c r="K1497" s="1208">
        <v>1.8000423009940001E-3</v>
      </c>
      <c r="L1497" s="902" t="s">
        <v>1</v>
      </c>
    </row>
    <row r="1498" spans="2:12" x14ac:dyDescent="0.25">
      <c r="B1498" s="586" t="s">
        <v>3433</v>
      </c>
      <c r="C1498" s="448" t="s">
        <v>2230</v>
      </c>
      <c r="D1498" s="449" t="s">
        <v>2477</v>
      </c>
      <c r="E1498" s="450" t="s">
        <v>2121</v>
      </c>
      <c r="F1498" s="450" t="s">
        <v>26</v>
      </c>
      <c r="G1498" s="865"/>
      <c r="H1498" s="902" t="s">
        <v>2080</v>
      </c>
      <c r="I1498" s="902" t="s">
        <v>2411</v>
      </c>
      <c r="J1498" s="1208">
        <v>2.2488384749300001E-4</v>
      </c>
      <c r="K1498" s="1208">
        <v>4.4976769498600002E-4</v>
      </c>
      <c r="L1498" s="902" t="s">
        <v>1</v>
      </c>
    </row>
    <row r="1499" spans="2:12" x14ac:dyDescent="0.25">
      <c r="B1499" s="586" t="s">
        <v>3433</v>
      </c>
      <c r="C1499" s="448" t="s">
        <v>2217</v>
      </c>
      <c r="D1499" s="449" t="s">
        <v>2260</v>
      </c>
      <c r="E1499" s="450" t="s">
        <v>2261</v>
      </c>
      <c r="F1499" s="450" t="s">
        <v>26</v>
      </c>
      <c r="G1499" s="865"/>
      <c r="H1499" s="902" t="s">
        <v>2027</v>
      </c>
      <c r="I1499" s="902" t="s">
        <v>2108</v>
      </c>
      <c r="J1499" s="1208">
        <v>5.6980056980057002E-2</v>
      </c>
      <c r="K1499" s="1208">
        <v>7.1225071225071004E-2</v>
      </c>
      <c r="L1499" s="902" t="s">
        <v>1</v>
      </c>
    </row>
    <row r="1500" spans="2:12" x14ac:dyDescent="0.25">
      <c r="B1500" s="586" t="s">
        <v>3440</v>
      </c>
      <c r="C1500" s="448" t="s">
        <v>2702</v>
      </c>
      <c r="D1500" s="449" t="s">
        <v>3441</v>
      </c>
      <c r="E1500" s="450" t="s">
        <v>1998</v>
      </c>
      <c r="F1500" s="450" t="s">
        <v>26</v>
      </c>
      <c r="G1500" s="865"/>
      <c r="H1500" s="902" t="s">
        <v>2027</v>
      </c>
      <c r="I1500" s="902" t="s">
        <v>2597</v>
      </c>
      <c r="J1500" s="1208">
        <v>8.2813620356100002E-4</v>
      </c>
      <c r="K1500" s="1208">
        <v>1.3802270059400001E-4</v>
      </c>
      <c r="L1500" s="902" t="s">
        <v>1</v>
      </c>
    </row>
    <row r="1501" spans="2:12" x14ac:dyDescent="0.25">
      <c r="B1501" s="586" t="s">
        <v>3440</v>
      </c>
      <c r="C1501" s="448" t="s">
        <v>2345</v>
      </c>
      <c r="D1501" s="449" t="s">
        <v>2292</v>
      </c>
      <c r="E1501" s="450" t="s">
        <v>2121</v>
      </c>
      <c r="F1501" s="450" t="s">
        <v>26</v>
      </c>
      <c r="G1501" s="865"/>
      <c r="H1501" s="902" t="s">
        <v>2090</v>
      </c>
      <c r="I1501" s="902" t="s">
        <v>2383</v>
      </c>
      <c r="J1501" s="1208">
        <v>9.3552942869740002E-3</v>
      </c>
      <c r="K1501" s="1208">
        <v>3.5981901103740001E-3</v>
      </c>
      <c r="L1501" s="902" t="s">
        <v>1</v>
      </c>
    </row>
    <row r="1502" spans="2:12" x14ac:dyDescent="0.25">
      <c r="B1502" s="586" t="s">
        <v>3440</v>
      </c>
      <c r="C1502" s="448" t="s">
        <v>2345</v>
      </c>
      <c r="D1502" s="449" t="s">
        <v>2228</v>
      </c>
      <c r="E1502" s="450" t="s">
        <v>2121</v>
      </c>
      <c r="F1502" s="450" t="s">
        <v>26</v>
      </c>
      <c r="G1502" s="865"/>
      <c r="H1502" s="902" t="s">
        <v>2021</v>
      </c>
      <c r="I1502" s="902" t="s">
        <v>3327</v>
      </c>
      <c r="J1502" s="1208">
        <v>7.5112218554069998E-3</v>
      </c>
      <c r="K1502" s="1208">
        <v>4.4977376379680004E-3</v>
      </c>
      <c r="L1502" s="902" t="s">
        <v>1</v>
      </c>
    </row>
    <row r="1503" spans="2:12" x14ac:dyDescent="0.25">
      <c r="B1503" s="586" t="s">
        <v>3440</v>
      </c>
      <c r="C1503" s="448" t="s">
        <v>3442</v>
      </c>
      <c r="D1503" s="449" t="s">
        <v>2398</v>
      </c>
      <c r="E1503" s="450" t="s">
        <v>2121</v>
      </c>
      <c r="F1503" s="450" t="s">
        <v>26</v>
      </c>
      <c r="G1503" s="865"/>
      <c r="H1503" s="902" t="s">
        <v>2309</v>
      </c>
      <c r="I1503" s="902" t="s">
        <v>2390</v>
      </c>
      <c r="J1503" s="1208">
        <v>1.3493212913899999E-3</v>
      </c>
      <c r="K1503" s="1208">
        <v>1.3493212913899999E-3</v>
      </c>
      <c r="L1503" s="902" t="s">
        <v>1</v>
      </c>
    </row>
    <row r="1504" spans="2:12" x14ac:dyDescent="0.25">
      <c r="B1504" s="586" t="s">
        <v>3440</v>
      </c>
      <c r="C1504" s="448" t="s">
        <v>2421</v>
      </c>
      <c r="D1504" s="449" t="s">
        <v>2976</v>
      </c>
      <c r="E1504" s="450" t="s">
        <v>1998</v>
      </c>
      <c r="F1504" s="450" t="s">
        <v>26</v>
      </c>
      <c r="G1504" s="865"/>
      <c r="H1504" s="902" t="s">
        <v>2080</v>
      </c>
      <c r="I1504" s="902" t="s">
        <v>2234</v>
      </c>
      <c r="J1504" s="1208">
        <v>1.44923835623E-4</v>
      </c>
      <c r="K1504" s="1208">
        <v>6.9011350297000005E-5</v>
      </c>
      <c r="L1504" s="902" t="s">
        <v>1</v>
      </c>
    </row>
    <row r="1505" spans="2:12" x14ac:dyDescent="0.25">
      <c r="B1505" s="586" t="s">
        <v>3443</v>
      </c>
      <c r="C1505" s="448" t="s">
        <v>2599</v>
      </c>
      <c r="D1505" s="449" t="s">
        <v>2818</v>
      </c>
      <c r="E1505" s="450" t="s">
        <v>2121</v>
      </c>
      <c r="F1505" s="450" t="s">
        <v>26</v>
      </c>
      <c r="G1505" s="865"/>
      <c r="H1505" s="902" t="s">
        <v>2074</v>
      </c>
      <c r="I1505" s="902" t="s">
        <v>2649</v>
      </c>
      <c r="J1505" s="1208">
        <v>4.2728891927390003E-3</v>
      </c>
      <c r="K1505" s="1208">
        <v>2.2488890488099999E-3</v>
      </c>
      <c r="L1505" s="902" t="s">
        <v>1</v>
      </c>
    </row>
    <row r="1506" spans="2:12" x14ac:dyDescent="0.25">
      <c r="B1506" s="586" t="s">
        <v>3443</v>
      </c>
      <c r="C1506" s="448" t="s">
        <v>2280</v>
      </c>
      <c r="D1506" s="449" t="s">
        <v>2336</v>
      </c>
      <c r="E1506" s="450" t="s">
        <v>2121</v>
      </c>
      <c r="F1506" s="450" t="s">
        <v>26</v>
      </c>
      <c r="G1506" s="865"/>
      <c r="H1506" s="902" t="s">
        <v>2328</v>
      </c>
      <c r="I1506" s="902" t="s">
        <v>2615</v>
      </c>
      <c r="J1506" s="1208">
        <v>2.6649335228396999E-2</v>
      </c>
      <c r="K1506" s="1208">
        <v>6.7466671464299997E-3</v>
      </c>
      <c r="L1506" s="902" t="s">
        <v>1</v>
      </c>
    </row>
    <row r="1507" spans="2:12" x14ac:dyDescent="0.25">
      <c r="B1507" s="586" t="s">
        <v>3443</v>
      </c>
      <c r="C1507" s="448" t="s">
        <v>2303</v>
      </c>
      <c r="D1507" s="449" t="s">
        <v>2432</v>
      </c>
      <c r="E1507" s="450" t="s">
        <v>2121</v>
      </c>
      <c r="F1507" s="450" t="s">
        <v>26</v>
      </c>
      <c r="G1507" s="865"/>
      <c r="H1507" s="902" t="s">
        <v>2007</v>
      </c>
      <c r="I1507" s="902" t="s">
        <v>2483</v>
      </c>
      <c r="J1507" s="1208">
        <v>7.7136894374180004E-3</v>
      </c>
      <c r="K1507" s="1208">
        <v>3.1484446683339999E-3</v>
      </c>
      <c r="L1507" s="902" t="s">
        <v>1</v>
      </c>
    </row>
    <row r="1508" spans="2:12" x14ac:dyDescent="0.25">
      <c r="B1508" s="586" t="s">
        <v>3443</v>
      </c>
      <c r="C1508" s="448" t="s">
        <v>2291</v>
      </c>
      <c r="D1508" s="449" t="s">
        <v>2350</v>
      </c>
      <c r="E1508" s="450" t="s">
        <v>2121</v>
      </c>
      <c r="F1508" s="450" t="s">
        <v>26</v>
      </c>
      <c r="G1508" s="865"/>
      <c r="H1508" s="902" t="s">
        <v>2027</v>
      </c>
      <c r="I1508" s="902" t="s">
        <v>2388</v>
      </c>
      <c r="J1508" s="1208">
        <v>3.1934224493099998E-3</v>
      </c>
      <c r="K1508" s="1208">
        <v>8.9955561952400004E-4</v>
      </c>
      <c r="L1508" s="902" t="s">
        <v>1</v>
      </c>
    </row>
    <row r="1509" spans="2:12" x14ac:dyDescent="0.25">
      <c r="B1509" s="586" t="s">
        <v>3443</v>
      </c>
      <c r="C1509" s="448" t="s">
        <v>2217</v>
      </c>
      <c r="D1509" s="449" t="s">
        <v>2468</v>
      </c>
      <c r="E1509" s="450" t="s">
        <v>2121</v>
      </c>
      <c r="F1509" s="450" t="s">
        <v>26</v>
      </c>
      <c r="G1509" s="865"/>
      <c r="H1509" s="902" t="s">
        <v>2307</v>
      </c>
      <c r="I1509" s="902" t="s">
        <v>2646</v>
      </c>
      <c r="J1509" s="1208">
        <v>1.2593778673335001E-2</v>
      </c>
      <c r="K1509" s="1208">
        <v>8.9955561952399996E-3</v>
      </c>
      <c r="L1509" s="902" t="s">
        <v>1</v>
      </c>
    </row>
    <row r="1510" spans="2:12" x14ac:dyDescent="0.25">
      <c r="B1510" s="586" t="s">
        <v>3443</v>
      </c>
      <c r="C1510" s="448" t="s">
        <v>2227</v>
      </c>
      <c r="D1510" s="449" t="s">
        <v>2674</v>
      </c>
      <c r="E1510" s="450" t="s">
        <v>1998</v>
      </c>
      <c r="F1510" s="450" t="s">
        <v>26</v>
      </c>
      <c r="G1510" s="865"/>
      <c r="H1510" s="902" t="s">
        <v>2307</v>
      </c>
      <c r="I1510" s="902" t="s">
        <v>2376</v>
      </c>
      <c r="J1510" s="1208">
        <v>3.3125745329269998E-3</v>
      </c>
      <c r="K1510" s="1208">
        <v>1.3802393887200001E-3</v>
      </c>
      <c r="L1510" s="902" t="s">
        <v>1</v>
      </c>
    </row>
    <row r="1511" spans="2:12" x14ac:dyDescent="0.25">
      <c r="B1511" s="586" t="s">
        <v>3443</v>
      </c>
      <c r="C1511" s="448" t="s">
        <v>2217</v>
      </c>
      <c r="D1511" s="449" t="s">
        <v>2775</v>
      </c>
      <c r="E1511" s="450" t="s">
        <v>2121</v>
      </c>
      <c r="F1511" s="450" t="s">
        <v>26</v>
      </c>
      <c r="G1511" s="865"/>
      <c r="H1511" s="902" t="s">
        <v>2307</v>
      </c>
      <c r="I1511" s="902" t="s">
        <v>2405</v>
      </c>
      <c r="J1511" s="1208">
        <v>3.2384002302862001E-2</v>
      </c>
      <c r="K1511" s="1208">
        <v>8.9955561952399996E-3</v>
      </c>
      <c r="L1511" s="902" t="s">
        <v>1</v>
      </c>
    </row>
    <row r="1512" spans="2:12" x14ac:dyDescent="0.25">
      <c r="B1512" s="586" t="s">
        <v>3443</v>
      </c>
      <c r="C1512" s="448" t="s">
        <v>2217</v>
      </c>
      <c r="D1512" s="449" t="s">
        <v>2775</v>
      </c>
      <c r="E1512" s="450" t="s">
        <v>2121</v>
      </c>
      <c r="F1512" s="450" t="s">
        <v>26</v>
      </c>
      <c r="G1512" s="865"/>
      <c r="H1512" s="902" t="s">
        <v>2206</v>
      </c>
      <c r="I1512" s="902" t="s">
        <v>2405</v>
      </c>
      <c r="J1512" s="1208">
        <v>0.12629760898115999</v>
      </c>
      <c r="K1512" s="1208">
        <v>3.5082669161434002E-2</v>
      </c>
      <c r="L1512" s="902" t="s">
        <v>1</v>
      </c>
    </row>
    <row r="1513" spans="2:12" x14ac:dyDescent="0.25">
      <c r="B1513" s="586" t="s">
        <v>3443</v>
      </c>
      <c r="C1513" s="448" t="s">
        <v>2217</v>
      </c>
      <c r="D1513" s="449" t="s">
        <v>2441</v>
      </c>
      <c r="E1513" s="450" t="s">
        <v>2121</v>
      </c>
      <c r="F1513" s="450" t="s">
        <v>26</v>
      </c>
      <c r="G1513" s="865"/>
      <c r="H1513" s="902" t="s">
        <v>2021</v>
      </c>
      <c r="I1513" s="902" t="s">
        <v>2086</v>
      </c>
      <c r="J1513" s="1208">
        <v>7.6462227659540001E-3</v>
      </c>
      <c r="K1513" s="1208">
        <v>4.4977780976199998E-3</v>
      </c>
      <c r="L1513" s="902" t="s">
        <v>1</v>
      </c>
    </row>
    <row r="1514" spans="2:12" x14ac:dyDescent="0.25">
      <c r="B1514" s="586" t="s">
        <v>3444</v>
      </c>
      <c r="C1514" s="448" t="s">
        <v>2217</v>
      </c>
      <c r="D1514" s="449" t="s">
        <v>2816</v>
      </c>
      <c r="E1514" s="450" t="s">
        <v>2121</v>
      </c>
      <c r="F1514" s="450" t="s">
        <v>26</v>
      </c>
      <c r="G1514" s="865"/>
      <c r="H1514" s="902" t="s">
        <v>2433</v>
      </c>
      <c r="I1514" s="902" t="s">
        <v>2472</v>
      </c>
      <c r="J1514" s="1208">
        <v>1.5108117465613E-2</v>
      </c>
      <c r="K1514" s="1208">
        <v>5.3957562377189997E-3</v>
      </c>
      <c r="L1514" s="902" t="s">
        <v>1</v>
      </c>
    </row>
    <row r="1515" spans="2:12" x14ac:dyDescent="0.25">
      <c r="B1515" s="586" t="s">
        <v>3445</v>
      </c>
      <c r="C1515" s="448" t="s">
        <v>2268</v>
      </c>
      <c r="D1515" s="449" t="s">
        <v>2501</v>
      </c>
      <c r="E1515" s="450" t="s">
        <v>2121</v>
      </c>
      <c r="F1515" s="450" t="s">
        <v>26</v>
      </c>
      <c r="G1515" s="865"/>
      <c r="H1515" s="902" t="s">
        <v>2064</v>
      </c>
      <c r="I1515" s="902" t="s">
        <v>2104</v>
      </c>
      <c r="J1515" s="1208">
        <v>3.4600286874372999E-2</v>
      </c>
      <c r="K1515" s="1208">
        <v>2.5629842129165002E-2</v>
      </c>
      <c r="L1515" s="902" t="s">
        <v>1</v>
      </c>
    </row>
    <row r="1516" spans="2:12" x14ac:dyDescent="0.25">
      <c r="B1516" s="586" t="s">
        <v>3445</v>
      </c>
      <c r="C1516" s="448" t="s">
        <v>2326</v>
      </c>
      <c r="D1516" s="449" t="s">
        <v>2306</v>
      </c>
      <c r="E1516" s="450" t="s">
        <v>2121</v>
      </c>
      <c r="F1516" s="450" t="s">
        <v>26</v>
      </c>
      <c r="G1516" s="865"/>
      <c r="H1516" s="902" t="s">
        <v>2309</v>
      </c>
      <c r="I1516" s="902" t="s">
        <v>2273</v>
      </c>
      <c r="J1516" s="1208">
        <v>1.753620777259E-3</v>
      </c>
      <c r="K1516" s="1208">
        <v>1.3489390594299999E-3</v>
      </c>
      <c r="L1516" s="902" t="s">
        <v>1</v>
      </c>
    </row>
    <row r="1517" spans="2:12" x14ac:dyDescent="0.25">
      <c r="B1517" s="586" t="s">
        <v>3445</v>
      </c>
      <c r="C1517" s="448" t="s">
        <v>2217</v>
      </c>
      <c r="D1517" s="449" t="s">
        <v>3027</v>
      </c>
      <c r="E1517" s="450" t="s">
        <v>1998</v>
      </c>
      <c r="F1517" s="450" t="s">
        <v>26</v>
      </c>
      <c r="G1517" s="865"/>
      <c r="H1517" s="902" t="s">
        <v>3126</v>
      </c>
      <c r="I1517" s="902" t="s">
        <v>2352</v>
      </c>
      <c r="J1517" s="1208">
        <v>1.7254642230064E-2</v>
      </c>
      <c r="K1517" s="1208">
        <v>5.6572597475619997E-3</v>
      </c>
      <c r="L1517" s="902" t="s">
        <v>1</v>
      </c>
    </row>
    <row r="1518" spans="2:12" x14ac:dyDescent="0.25">
      <c r="B1518" s="586" t="s">
        <v>3445</v>
      </c>
      <c r="C1518" s="448" t="s">
        <v>3442</v>
      </c>
      <c r="D1518" s="449" t="s">
        <v>2306</v>
      </c>
      <c r="E1518" s="450" t="s">
        <v>2121</v>
      </c>
      <c r="F1518" s="450" t="s">
        <v>26</v>
      </c>
      <c r="G1518" s="865"/>
      <c r="H1518" s="902" t="s">
        <v>2210</v>
      </c>
      <c r="I1518" s="902" t="s">
        <v>2390</v>
      </c>
      <c r="J1518" s="1208">
        <v>2.6978781188599999E-3</v>
      </c>
      <c r="K1518" s="1208">
        <v>2.6978781188599999E-3</v>
      </c>
      <c r="L1518" s="902" t="s">
        <v>1</v>
      </c>
    </row>
    <row r="1519" spans="2:12" x14ac:dyDescent="0.25">
      <c r="B1519" s="586" t="s">
        <v>3445</v>
      </c>
      <c r="C1519" s="448" t="s">
        <v>2379</v>
      </c>
      <c r="D1519" s="449" t="s">
        <v>2776</v>
      </c>
      <c r="E1519" s="450" t="s">
        <v>2121</v>
      </c>
      <c r="F1519" s="450" t="s">
        <v>26</v>
      </c>
      <c r="G1519" s="865"/>
      <c r="H1519" s="902" t="s">
        <v>2309</v>
      </c>
      <c r="I1519" s="902" t="s">
        <v>2390</v>
      </c>
      <c r="J1519" s="1208">
        <v>1.3489390594299999E-3</v>
      </c>
      <c r="K1519" s="1208">
        <v>1.3489390594299999E-3</v>
      </c>
      <c r="L1519" s="902" t="s">
        <v>1</v>
      </c>
    </row>
    <row r="1520" spans="2:12" x14ac:dyDescent="0.25">
      <c r="B1520" s="586" t="s">
        <v>3445</v>
      </c>
      <c r="C1520" s="448" t="s">
        <v>2212</v>
      </c>
      <c r="D1520" s="449" t="s">
        <v>2768</v>
      </c>
      <c r="E1520" s="450" t="s">
        <v>2121</v>
      </c>
      <c r="F1520" s="450" t="s">
        <v>26</v>
      </c>
      <c r="G1520" s="865"/>
      <c r="H1520" s="902" t="s">
        <v>2309</v>
      </c>
      <c r="I1520" s="902" t="s">
        <v>2270</v>
      </c>
      <c r="J1520" s="1208">
        <v>3.8444763193749999E-3</v>
      </c>
      <c r="K1520" s="1208">
        <v>1.3489390594299999E-3</v>
      </c>
      <c r="L1520" s="902" t="s">
        <v>1</v>
      </c>
    </row>
    <row r="1521" spans="2:12" x14ac:dyDescent="0.25">
      <c r="B1521" s="586" t="s">
        <v>3445</v>
      </c>
      <c r="C1521" s="448" t="s">
        <v>2217</v>
      </c>
      <c r="D1521" s="449" t="s">
        <v>2257</v>
      </c>
      <c r="E1521" s="450" t="s">
        <v>2121</v>
      </c>
      <c r="F1521" s="450" t="s">
        <v>26</v>
      </c>
      <c r="G1521" s="865"/>
      <c r="H1521" s="902" t="s">
        <v>2074</v>
      </c>
      <c r="I1521" s="902" t="s">
        <v>3446</v>
      </c>
      <c r="J1521" s="1208">
        <v>8.6332099803500002E-3</v>
      </c>
      <c r="K1521" s="1208">
        <v>2.248231765716E-3</v>
      </c>
      <c r="L1521" s="902" t="s">
        <v>1</v>
      </c>
    </row>
    <row r="1522" spans="2:12" x14ac:dyDescent="0.25">
      <c r="B1522" s="586" t="s">
        <v>3444</v>
      </c>
      <c r="C1522" s="448" t="s">
        <v>2268</v>
      </c>
      <c r="D1522" s="449" t="s">
        <v>2477</v>
      </c>
      <c r="E1522" s="450" t="s">
        <v>2121</v>
      </c>
      <c r="F1522" s="450" t="s">
        <v>26</v>
      </c>
      <c r="G1522" s="865"/>
      <c r="H1522" s="902" t="s">
        <v>2080</v>
      </c>
      <c r="I1522" s="902" t="s">
        <v>2359</v>
      </c>
      <c r="J1522" s="1208">
        <v>2.02340858914E-4</v>
      </c>
      <c r="K1522" s="1208">
        <v>4.4964635314299997E-4</v>
      </c>
      <c r="L1522" s="902" t="s">
        <v>1</v>
      </c>
    </row>
    <row r="1523" spans="2:12" x14ac:dyDescent="0.25">
      <c r="B1523" s="586" t="s">
        <v>3444</v>
      </c>
      <c r="C1523" s="448" t="s">
        <v>2787</v>
      </c>
      <c r="D1523" s="449" t="s">
        <v>2477</v>
      </c>
      <c r="E1523" s="450" t="s">
        <v>2121</v>
      </c>
      <c r="F1523" s="450" t="s">
        <v>26</v>
      </c>
      <c r="G1523" s="865"/>
      <c r="H1523" s="902" t="s">
        <v>2027</v>
      </c>
      <c r="I1523" s="902" t="s">
        <v>2391</v>
      </c>
      <c r="J1523" s="1208">
        <v>5.8454025908599998E-4</v>
      </c>
      <c r="K1523" s="1208">
        <v>8.9929270628700002E-4</v>
      </c>
      <c r="L1523" s="902" t="s">
        <v>1</v>
      </c>
    </row>
    <row r="1524" spans="2:12" x14ac:dyDescent="0.25">
      <c r="B1524" s="586" t="s">
        <v>3447</v>
      </c>
      <c r="C1524" s="448" t="s">
        <v>2217</v>
      </c>
      <c r="D1524" s="449" t="s">
        <v>2819</v>
      </c>
      <c r="E1524" s="450" t="s">
        <v>2121</v>
      </c>
      <c r="F1524" s="450" t="s">
        <v>26</v>
      </c>
      <c r="G1524" s="865"/>
      <c r="H1524" s="902" t="s">
        <v>2080</v>
      </c>
      <c r="I1524" s="902" t="s">
        <v>2215</v>
      </c>
      <c r="J1524" s="1208">
        <v>1.573762236001E-3</v>
      </c>
      <c r="K1524" s="1208">
        <v>4.4964635314299997E-4</v>
      </c>
      <c r="L1524" s="902" t="s">
        <v>1</v>
      </c>
    </row>
    <row r="1525" spans="2:12" x14ac:dyDescent="0.25">
      <c r="B1525" s="586" t="s">
        <v>3447</v>
      </c>
      <c r="C1525" s="448" t="s">
        <v>2212</v>
      </c>
      <c r="D1525" s="449" t="s">
        <v>2484</v>
      </c>
      <c r="E1525" s="450" t="s">
        <v>2121</v>
      </c>
      <c r="F1525" s="450" t="s">
        <v>26</v>
      </c>
      <c r="G1525" s="865"/>
      <c r="H1525" s="902" t="s">
        <v>2721</v>
      </c>
      <c r="I1525" s="902" t="s">
        <v>2499</v>
      </c>
      <c r="J1525" s="1208">
        <v>0.21852812762762</v>
      </c>
      <c r="K1525" s="1208">
        <v>4.8561806139471003E-2</v>
      </c>
      <c r="L1525" s="902" t="s">
        <v>1</v>
      </c>
    </row>
    <row r="1526" spans="2:12" x14ac:dyDescent="0.25">
      <c r="B1526" s="586" t="s">
        <v>3447</v>
      </c>
      <c r="C1526" s="448" t="s">
        <v>2824</v>
      </c>
      <c r="D1526" s="449" t="s">
        <v>2468</v>
      </c>
      <c r="E1526" s="450" t="s">
        <v>2121</v>
      </c>
      <c r="F1526" s="450" t="s">
        <v>26</v>
      </c>
      <c r="G1526" s="865"/>
      <c r="H1526" s="902" t="s">
        <v>2433</v>
      </c>
      <c r="I1526" s="902" t="s">
        <v>2255</v>
      </c>
      <c r="J1526" s="1208">
        <v>1.8075783396358999E-2</v>
      </c>
      <c r="K1526" s="1208">
        <v>5.3957562377189997E-3</v>
      </c>
      <c r="L1526" s="902" t="s">
        <v>1</v>
      </c>
    </row>
    <row r="1527" spans="2:12" x14ac:dyDescent="0.25">
      <c r="B1527" s="586" t="s">
        <v>3448</v>
      </c>
      <c r="C1527" s="448" t="s">
        <v>2280</v>
      </c>
      <c r="D1527" s="449" t="s">
        <v>2389</v>
      </c>
      <c r="E1527" s="450" t="s">
        <v>2121</v>
      </c>
      <c r="F1527" s="450" t="s">
        <v>26</v>
      </c>
      <c r="G1527" s="865"/>
      <c r="H1527" s="902" t="s">
        <v>2112</v>
      </c>
      <c r="I1527" s="902" t="s">
        <v>2639</v>
      </c>
      <c r="J1527" s="1208">
        <v>3.1655245597942E-2</v>
      </c>
      <c r="K1527" s="1208">
        <v>9.8922642493569999E-3</v>
      </c>
      <c r="L1527" s="902" t="s">
        <v>1</v>
      </c>
    </row>
    <row r="1528" spans="2:12" x14ac:dyDescent="0.25">
      <c r="B1528" s="586" t="s">
        <v>3449</v>
      </c>
      <c r="C1528" s="448" t="s">
        <v>2217</v>
      </c>
      <c r="D1528" s="449" t="s">
        <v>3321</v>
      </c>
      <c r="E1528" s="450" t="s">
        <v>2121</v>
      </c>
      <c r="F1528" s="450" t="s">
        <v>26</v>
      </c>
      <c r="G1528" s="865"/>
      <c r="H1528" s="902" t="s">
        <v>2023</v>
      </c>
      <c r="I1528" s="902" t="s">
        <v>2103</v>
      </c>
      <c r="J1528" s="1208">
        <v>9.7798961307583004E-2</v>
      </c>
      <c r="K1528" s="1208">
        <v>3.3723779761236E-2</v>
      </c>
      <c r="L1528" s="902" t="s">
        <v>1</v>
      </c>
    </row>
    <row r="1529" spans="2:12" x14ac:dyDescent="0.25">
      <c r="B1529" s="586" t="s">
        <v>3448</v>
      </c>
      <c r="C1529" s="448" t="s">
        <v>2212</v>
      </c>
      <c r="D1529" s="449" t="s">
        <v>2336</v>
      </c>
      <c r="E1529" s="450" t="s">
        <v>2121</v>
      </c>
      <c r="F1529" s="450" t="s">
        <v>26</v>
      </c>
      <c r="G1529" s="865"/>
      <c r="H1529" s="902" t="s">
        <v>3154</v>
      </c>
      <c r="I1529" s="902" t="s">
        <v>3450</v>
      </c>
      <c r="J1529" s="1208">
        <v>0.31688069929314999</v>
      </c>
      <c r="K1529" s="1208">
        <v>6.2501124120937002E-2</v>
      </c>
      <c r="L1529" s="902" t="s">
        <v>1</v>
      </c>
    </row>
    <row r="1530" spans="2:12" x14ac:dyDescent="0.25">
      <c r="B1530" s="586" t="s">
        <v>3448</v>
      </c>
      <c r="C1530" s="448" t="s">
        <v>2730</v>
      </c>
      <c r="D1530" s="449" t="s">
        <v>3451</v>
      </c>
      <c r="E1530" s="450" t="s">
        <v>1998</v>
      </c>
      <c r="F1530" s="450" t="s">
        <v>26</v>
      </c>
      <c r="G1530" s="865"/>
      <c r="H1530" s="902" t="s">
        <v>2080</v>
      </c>
      <c r="I1530" s="902" t="s">
        <v>2480</v>
      </c>
      <c r="J1530" s="1208">
        <v>2.7598388254100001E-4</v>
      </c>
      <c r="K1530" s="1208">
        <v>6.8995970635E-5</v>
      </c>
      <c r="L1530" s="902" t="s">
        <v>1</v>
      </c>
    </row>
    <row r="1531" spans="2:12" x14ac:dyDescent="0.25">
      <c r="B1531" s="586" t="s">
        <v>3448</v>
      </c>
      <c r="C1531" s="448" t="s">
        <v>2212</v>
      </c>
      <c r="D1531" s="449" t="s">
        <v>3452</v>
      </c>
      <c r="E1531" s="450" t="s">
        <v>1998</v>
      </c>
      <c r="F1531" s="450" t="s">
        <v>26</v>
      </c>
      <c r="G1531" s="865"/>
      <c r="H1531" s="902" t="s">
        <v>2005</v>
      </c>
      <c r="I1531" s="902" t="s">
        <v>2480</v>
      </c>
      <c r="J1531" s="1208">
        <v>2.6218468841420001E-2</v>
      </c>
      <c r="K1531" s="1208">
        <v>6.5546172103550003E-3</v>
      </c>
      <c r="L1531" s="902" t="s">
        <v>1</v>
      </c>
    </row>
    <row r="1532" spans="2:12" x14ac:dyDescent="0.25">
      <c r="B1532" s="586" t="s">
        <v>3448</v>
      </c>
      <c r="C1532" s="448" t="s">
        <v>2230</v>
      </c>
      <c r="D1532" s="449" t="s">
        <v>3453</v>
      </c>
      <c r="E1532" s="450" t="s">
        <v>1998</v>
      </c>
      <c r="F1532" s="450" t="s">
        <v>26</v>
      </c>
      <c r="G1532" s="865"/>
      <c r="H1532" s="902" t="s">
        <v>2498</v>
      </c>
      <c r="I1532" s="902" t="s">
        <v>2472</v>
      </c>
      <c r="J1532" s="1208">
        <v>1.2170889220069999E-2</v>
      </c>
      <c r="K1532" s="1208">
        <v>4.3467461500249997E-3</v>
      </c>
      <c r="L1532" s="902" t="s">
        <v>1</v>
      </c>
    </row>
    <row r="1533" spans="2:12" x14ac:dyDescent="0.25">
      <c r="B1533" s="586" t="s">
        <v>3448</v>
      </c>
      <c r="C1533" s="448" t="s">
        <v>2217</v>
      </c>
      <c r="D1533" s="449" t="s">
        <v>2272</v>
      </c>
      <c r="E1533" s="450" t="s">
        <v>2261</v>
      </c>
      <c r="F1533" s="450" t="s">
        <v>26</v>
      </c>
      <c r="G1533" s="865"/>
      <c r="H1533" s="902" t="s">
        <v>2090</v>
      </c>
      <c r="I1533" s="902" t="s">
        <v>2352</v>
      </c>
      <c r="J1533" s="1208">
        <v>0.86894586894587</v>
      </c>
      <c r="K1533" s="1208">
        <v>0.28490028490029001</v>
      </c>
      <c r="L1533" s="902" t="s">
        <v>1</v>
      </c>
    </row>
    <row r="1534" spans="2:12" x14ac:dyDescent="0.25">
      <c r="B1534" s="586" t="s">
        <v>3448</v>
      </c>
      <c r="C1534" s="448" t="s">
        <v>2268</v>
      </c>
      <c r="D1534" s="449" t="s">
        <v>2468</v>
      </c>
      <c r="E1534" s="450" t="s">
        <v>2121</v>
      </c>
      <c r="F1534" s="450" t="s">
        <v>26</v>
      </c>
      <c r="G1534" s="865"/>
      <c r="H1534" s="902" t="s">
        <v>2080</v>
      </c>
      <c r="I1534" s="902" t="s">
        <v>2086</v>
      </c>
      <c r="J1534" s="1208">
        <v>7.6440223744999995E-4</v>
      </c>
      <c r="K1534" s="1208">
        <v>4.4964837497100003E-4</v>
      </c>
      <c r="L1534" s="902" t="s">
        <v>1</v>
      </c>
    </row>
    <row r="1535" spans="2:12" x14ac:dyDescent="0.25">
      <c r="B1535" s="586" t="s">
        <v>3448</v>
      </c>
      <c r="C1535" s="448" t="s">
        <v>2217</v>
      </c>
      <c r="D1535" s="449" t="s">
        <v>2760</v>
      </c>
      <c r="E1535" s="450" t="s">
        <v>2121</v>
      </c>
      <c r="F1535" s="450" t="s">
        <v>26</v>
      </c>
      <c r="G1535" s="865"/>
      <c r="H1535" s="902" t="s">
        <v>2433</v>
      </c>
      <c r="I1535" s="902" t="s">
        <v>2371</v>
      </c>
      <c r="J1535" s="1208">
        <v>2.2662278098527E-2</v>
      </c>
      <c r="K1535" s="1208">
        <v>5.3957804996490003E-3</v>
      </c>
      <c r="L1535" s="902" t="s">
        <v>1</v>
      </c>
    </row>
    <row r="1536" spans="2:12" x14ac:dyDescent="0.25">
      <c r="B1536" s="586" t="s">
        <v>3448</v>
      </c>
      <c r="C1536" s="448" t="s">
        <v>2217</v>
      </c>
      <c r="D1536" s="449" t="s">
        <v>2456</v>
      </c>
      <c r="E1536" s="450" t="s">
        <v>2121</v>
      </c>
      <c r="F1536" s="450" t="s">
        <v>26</v>
      </c>
      <c r="G1536" s="865"/>
      <c r="H1536" s="902" t="s">
        <v>2328</v>
      </c>
      <c r="I1536" s="902" t="s">
        <v>2316</v>
      </c>
      <c r="J1536" s="1208">
        <v>2.4955484810878E-2</v>
      </c>
      <c r="K1536" s="1208">
        <v>6.7447256245620002E-3</v>
      </c>
      <c r="L1536" s="902" t="s">
        <v>1</v>
      </c>
    </row>
    <row r="1537" spans="2:12" x14ac:dyDescent="0.25">
      <c r="B1537" s="586" t="s">
        <v>3448</v>
      </c>
      <c r="C1537" s="448" t="s">
        <v>2217</v>
      </c>
      <c r="D1537" s="449" t="s">
        <v>2392</v>
      </c>
      <c r="E1537" s="450" t="s">
        <v>2261</v>
      </c>
      <c r="F1537" s="450" t="s">
        <v>26</v>
      </c>
      <c r="G1537" s="865"/>
      <c r="H1537" s="902" t="s">
        <v>2289</v>
      </c>
      <c r="I1537" s="902" t="s">
        <v>2127</v>
      </c>
      <c r="J1537" s="1208">
        <v>1.9658119658119999</v>
      </c>
      <c r="K1537" s="1208">
        <v>0.85470085470085</v>
      </c>
      <c r="L1537" s="902" t="s">
        <v>1</v>
      </c>
    </row>
    <row r="1538" spans="2:12" x14ac:dyDescent="0.25">
      <c r="B1538" s="586" t="s">
        <v>3448</v>
      </c>
      <c r="C1538" s="448" t="s">
        <v>2835</v>
      </c>
      <c r="D1538" s="449" t="s">
        <v>2441</v>
      </c>
      <c r="E1538" s="450" t="s">
        <v>2121</v>
      </c>
      <c r="F1538" s="450" t="s">
        <v>26</v>
      </c>
      <c r="G1538" s="865"/>
      <c r="H1538" s="902" t="s">
        <v>2027</v>
      </c>
      <c r="I1538" s="902" t="s">
        <v>2293</v>
      </c>
      <c r="J1538" s="1208">
        <v>2.6978902498200002E-4</v>
      </c>
      <c r="K1538" s="1208">
        <v>8.9929674994200005E-4</v>
      </c>
      <c r="L1538" s="902" t="s">
        <v>1</v>
      </c>
    </row>
    <row r="1539" spans="2:12" x14ac:dyDescent="0.25">
      <c r="B1539" s="586" t="s">
        <v>3449</v>
      </c>
      <c r="C1539" s="448" t="s">
        <v>2330</v>
      </c>
      <c r="D1539" s="449" t="s">
        <v>3454</v>
      </c>
      <c r="E1539" s="450" t="s">
        <v>1998</v>
      </c>
      <c r="F1539" s="450" t="s">
        <v>26</v>
      </c>
      <c r="G1539" s="865"/>
      <c r="H1539" s="902" t="s">
        <v>2351</v>
      </c>
      <c r="I1539" s="902" t="s">
        <v>2290</v>
      </c>
      <c r="J1539" s="1208">
        <v>6.2166913678380004E-3</v>
      </c>
      <c r="K1539" s="1208">
        <v>2.3459212708819999E-3</v>
      </c>
      <c r="L1539" s="902" t="s">
        <v>1</v>
      </c>
    </row>
    <row r="1540" spans="2:12" x14ac:dyDescent="0.25">
      <c r="B1540" s="586" t="s">
        <v>3449</v>
      </c>
      <c r="C1540" s="448" t="s">
        <v>2212</v>
      </c>
      <c r="D1540" s="449" t="s">
        <v>3455</v>
      </c>
      <c r="E1540" s="450" t="s">
        <v>2121</v>
      </c>
      <c r="F1540" s="450" t="s">
        <v>26</v>
      </c>
      <c r="G1540" s="865"/>
      <c r="H1540" s="902" t="s">
        <v>2027</v>
      </c>
      <c r="I1540" s="902" t="s">
        <v>3456</v>
      </c>
      <c r="J1540" s="1208">
        <v>3.974909507858E-3</v>
      </c>
      <c r="K1540" s="1208">
        <v>8.9930079363300004E-4</v>
      </c>
      <c r="L1540" s="902" t="s">
        <v>1</v>
      </c>
    </row>
    <row r="1541" spans="2:12" x14ac:dyDescent="0.25">
      <c r="B1541" s="586" t="s">
        <v>3449</v>
      </c>
      <c r="C1541" s="448" t="s">
        <v>2587</v>
      </c>
      <c r="D1541" s="449" t="s">
        <v>2377</v>
      </c>
      <c r="E1541" s="450" t="s">
        <v>2121</v>
      </c>
      <c r="F1541" s="450" t="s">
        <v>26</v>
      </c>
      <c r="G1541" s="865"/>
      <c r="H1541" s="902" t="s">
        <v>2640</v>
      </c>
      <c r="I1541" s="902" t="s">
        <v>2296</v>
      </c>
      <c r="J1541" s="1208">
        <v>9.9282807617078001E-2</v>
      </c>
      <c r="K1541" s="1208">
        <v>2.0683918253558E-2</v>
      </c>
      <c r="L1541" s="902" t="s">
        <v>1</v>
      </c>
    </row>
    <row r="1542" spans="2:12" x14ac:dyDescent="0.25">
      <c r="B1542" s="586" t="s">
        <v>3449</v>
      </c>
      <c r="C1542" s="448" t="s">
        <v>2730</v>
      </c>
      <c r="D1542" s="449" t="s">
        <v>2375</v>
      </c>
      <c r="E1542" s="450" t="s">
        <v>2121</v>
      </c>
      <c r="F1542" s="450" t="s">
        <v>26</v>
      </c>
      <c r="G1542" s="865"/>
      <c r="H1542" s="902" t="s">
        <v>2080</v>
      </c>
      <c r="I1542" s="902" t="s">
        <v>2262</v>
      </c>
      <c r="J1542" s="1208">
        <v>6.9695811506600004E-4</v>
      </c>
      <c r="K1542" s="1208">
        <v>4.4965039681599999E-4</v>
      </c>
      <c r="L1542" s="902" t="s">
        <v>1</v>
      </c>
    </row>
    <row r="1543" spans="2:12" x14ac:dyDescent="0.25">
      <c r="B1543" s="586" t="s">
        <v>3449</v>
      </c>
      <c r="C1543" s="448" t="s">
        <v>2406</v>
      </c>
      <c r="D1543" s="449" t="s">
        <v>2250</v>
      </c>
      <c r="E1543" s="450" t="s">
        <v>2121</v>
      </c>
      <c r="F1543" s="450" t="s">
        <v>26</v>
      </c>
      <c r="G1543" s="865"/>
      <c r="H1543" s="902" t="s">
        <v>2309</v>
      </c>
      <c r="I1543" s="902" t="s">
        <v>2098</v>
      </c>
      <c r="J1543" s="1208">
        <v>1.9829582499610002E-3</v>
      </c>
      <c r="K1543" s="1208">
        <v>1.348951190449E-3</v>
      </c>
      <c r="L1543" s="902" t="s">
        <v>1</v>
      </c>
    </row>
    <row r="1544" spans="2:12" x14ac:dyDescent="0.25">
      <c r="B1544" s="586" t="s">
        <v>3457</v>
      </c>
      <c r="C1544" s="448" t="s">
        <v>2517</v>
      </c>
      <c r="D1544" s="449" t="s">
        <v>3458</v>
      </c>
      <c r="E1544" s="450" t="s">
        <v>1998</v>
      </c>
      <c r="F1544" s="450" t="s">
        <v>26</v>
      </c>
      <c r="G1544" s="865"/>
      <c r="H1544" s="902" t="s">
        <v>2265</v>
      </c>
      <c r="I1544" s="902" t="s">
        <v>2499</v>
      </c>
      <c r="J1544" s="1208">
        <v>4.0351840457790002E-3</v>
      </c>
      <c r="K1544" s="1208">
        <v>8.9670756572899995E-4</v>
      </c>
      <c r="L1544" s="902" t="s">
        <v>1</v>
      </c>
    </row>
    <row r="1545" spans="2:12" x14ac:dyDescent="0.25">
      <c r="B1545" s="586" t="s">
        <v>3449</v>
      </c>
      <c r="C1545" s="448" t="s">
        <v>3459</v>
      </c>
      <c r="D1545" s="449" t="s">
        <v>2404</v>
      </c>
      <c r="E1545" s="450" t="s">
        <v>2121</v>
      </c>
      <c r="F1545" s="450" t="s">
        <v>26</v>
      </c>
      <c r="G1545" s="865"/>
      <c r="H1545" s="902" t="s">
        <v>2487</v>
      </c>
      <c r="I1545" s="902" t="s">
        <v>3460</v>
      </c>
      <c r="J1545" s="1208">
        <v>9.9750444029767002E-2</v>
      </c>
      <c r="K1545" s="1208">
        <v>2.6529373412172E-2</v>
      </c>
      <c r="L1545" s="902" t="s">
        <v>1</v>
      </c>
    </row>
    <row r="1546" spans="2:12" x14ac:dyDescent="0.25">
      <c r="B1546" s="586" t="s">
        <v>3449</v>
      </c>
      <c r="C1546" s="448" t="s">
        <v>2280</v>
      </c>
      <c r="D1546" s="449" t="s">
        <v>2441</v>
      </c>
      <c r="E1546" s="450" t="s">
        <v>2121</v>
      </c>
      <c r="F1546" s="450" t="s">
        <v>26</v>
      </c>
      <c r="G1546" s="865"/>
      <c r="H1546" s="902" t="s">
        <v>2080</v>
      </c>
      <c r="I1546" s="902" t="s">
        <v>2490</v>
      </c>
      <c r="J1546" s="1208">
        <v>6.7447559522500005E-4</v>
      </c>
      <c r="K1546" s="1208">
        <v>4.4965039681599999E-4</v>
      </c>
      <c r="L1546" s="902" t="s">
        <v>1</v>
      </c>
    </row>
    <row r="1547" spans="2:12" x14ac:dyDescent="0.25">
      <c r="B1547" s="586" t="s">
        <v>3457</v>
      </c>
      <c r="C1547" s="448" t="s">
        <v>2291</v>
      </c>
      <c r="D1547" s="449" t="s">
        <v>2272</v>
      </c>
      <c r="E1547" s="450" t="s">
        <v>2261</v>
      </c>
      <c r="F1547" s="450" t="s">
        <v>26</v>
      </c>
      <c r="G1547" s="865"/>
      <c r="H1547" s="902" t="s">
        <v>3461</v>
      </c>
      <c r="I1547" s="902" t="s">
        <v>3462</v>
      </c>
      <c r="J1547" s="1208">
        <v>166.20683517265999</v>
      </c>
      <c r="K1547" s="1208">
        <v>26.593093627626001</v>
      </c>
      <c r="L1547" s="902" t="s">
        <v>1</v>
      </c>
    </row>
    <row r="1548" spans="2:12" x14ac:dyDescent="0.25">
      <c r="B1548" s="586" t="s">
        <v>2087</v>
      </c>
      <c r="C1548" s="448" t="s">
        <v>2517</v>
      </c>
      <c r="D1548" s="449" t="s">
        <v>2408</v>
      </c>
      <c r="E1548" s="450" t="s">
        <v>2121</v>
      </c>
      <c r="F1548" s="450" t="s">
        <v>26</v>
      </c>
      <c r="G1548" s="865"/>
      <c r="H1548" s="902" t="s">
        <v>2080</v>
      </c>
      <c r="I1548" s="902" t="s">
        <v>3239</v>
      </c>
      <c r="J1548" s="1208">
        <v>2.9214533556260001E-3</v>
      </c>
      <c r="K1548" s="1208">
        <v>4.4945436240399999E-4</v>
      </c>
      <c r="L1548" s="902" t="s">
        <v>1</v>
      </c>
    </row>
    <row r="1549" spans="2:12" x14ac:dyDescent="0.25">
      <c r="B1549" s="586" t="s">
        <v>3463</v>
      </c>
      <c r="C1549" s="448" t="s">
        <v>2217</v>
      </c>
      <c r="D1549" s="449" t="s">
        <v>2311</v>
      </c>
      <c r="E1549" s="450" t="s">
        <v>2121</v>
      </c>
      <c r="F1549" s="450" t="s">
        <v>26</v>
      </c>
      <c r="G1549" s="865"/>
      <c r="H1549" s="902" t="s">
        <v>2952</v>
      </c>
      <c r="I1549" s="902" t="s">
        <v>2499</v>
      </c>
      <c r="J1549" s="1208">
        <v>0.27911115905291001</v>
      </c>
      <c r="K1549" s="1208">
        <v>6.2024702011757998E-2</v>
      </c>
      <c r="L1549" s="902" t="s">
        <v>1</v>
      </c>
    </row>
    <row r="1550" spans="2:12" x14ac:dyDescent="0.25">
      <c r="B1550" s="586" t="s">
        <v>3463</v>
      </c>
      <c r="C1550" s="448" t="s">
        <v>2217</v>
      </c>
      <c r="D1550" s="449" t="s">
        <v>2777</v>
      </c>
      <c r="E1550" s="450" t="s">
        <v>2261</v>
      </c>
      <c r="F1550" s="450" t="s">
        <v>26</v>
      </c>
      <c r="G1550" s="865"/>
      <c r="H1550" s="902" t="s">
        <v>3464</v>
      </c>
      <c r="I1550" s="902" t="s">
        <v>2499</v>
      </c>
      <c r="J1550" s="1208">
        <v>51.423994304022997</v>
      </c>
      <c r="K1550" s="1208">
        <v>11.427554289783</v>
      </c>
      <c r="L1550" s="902" t="s">
        <v>1</v>
      </c>
    </row>
    <row r="1551" spans="2:12" x14ac:dyDescent="0.25">
      <c r="B1551" s="586" t="s">
        <v>3463</v>
      </c>
      <c r="C1551" s="448" t="s">
        <v>2217</v>
      </c>
      <c r="D1551" s="449" t="s">
        <v>2516</v>
      </c>
      <c r="E1551" s="450" t="s">
        <v>2121</v>
      </c>
      <c r="F1551" s="450" t="s">
        <v>26</v>
      </c>
      <c r="G1551" s="865"/>
      <c r="H1551" s="902" t="s">
        <v>3052</v>
      </c>
      <c r="I1551" s="902" t="s">
        <v>2499</v>
      </c>
      <c r="J1551" s="1208">
        <v>0.39844129227118003</v>
      </c>
      <c r="K1551" s="1208">
        <v>8.8542509393595994E-2</v>
      </c>
      <c r="L1551" s="902" t="s">
        <v>1</v>
      </c>
    </row>
    <row r="1552" spans="2:12" x14ac:dyDescent="0.25">
      <c r="B1552" s="586" t="s">
        <v>3463</v>
      </c>
      <c r="C1552" s="448" t="s">
        <v>2217</v>
      </c>
      <c r="D1552" s="449" t="s">
        <v>2506</v>
      </c>
      <c r="E1552" s="450" t="s">
        <v>2121</v>
      </c>
      <c r="F1552" s="450" t="s">
        <v>26</v>
      </c>
      <c r="G1552" s="865"/>
      <c r="H1552" s="902" t="s">
        <v>2741</v>
      </c>
      <c r="I1552" s="902" t="s">
        <v>2499</v>
      </c>
      <c r="J1552" s="1208">
        <v>1.1427377164123</v>
      </c>
      <c r="K1552" s="1208">
        <v>0.25394171475827998</v>
      </c>
      <c r="L1552" s="902" t="s">
        <v>1</v>
      </c>
    </row>
    <row r="1553" spans="2:12" x14ac:dyDescent="0.25">
      <c r="B1553" s="586" t="s">
        <v>2087</v>
      </c>
      <c r="C1553" s="448" t="s">
        <v>2303</v>
      </c>
      <c r="D1553" s="449" t="s">
        <v>2465</v>
      </c>
      <c r="E1553" s="450" t="s">
        <v>2121</v>
      </c>
      <c r="F1553" s="450" t="s">
        <v>26</v>
      </c>
      <c r="G1553" s="865"/>
      <c r="H1553" s="902" t="s">
        <v>2344</v>
      </c>
      <c r="I1553" s="902" t="s">
        <v>2234</v>
      </c>
      <c r="J1553" s="1208">
        <v>0.19349010301493999</v>
      </c>
      <c r="K1553" s="1208">
        <v>9.2138144292829002E-2</v>
      </c>
      <c r="L1553" s="902" t="s">
        <v>1</v>
      </c>
    </row>
    <row r="1554" spans="2:12" x14ac:dyDescent="0.25">
      <c r="B1554" s="586" t="s">
        <v>3463</v>
      </c>
      <c r="C1554" s="448" t="s">
        <v>2212</v>
      </c>
      <c r="D1554" s="449" t="s">
        <v>2089</v>
      </c>
      <c r="E1554" s="450" t="s">
        <v>1998</v>
      </c>
      <c r="F1554" s="450" t="s">
        <v>26</v>
      </c>
      <c r="G1554" s="865"/>
      <c r="H1554" s="902" t="s">
        <v>2411</v>
      </c>
      <c r="I1554" s="902" t="s">
        <v>3465</v>
      </c>
      <c r="J1554" s="1208">
        <v>1.470305015811E-2</v>
      </c>
      <c r="K1554" s="1208">
        <v>3.451420224908E-3</v>
      </c>
      <c r="L1554" s="902" t="s">
        <v>1</v>
      </c>
    </row>
    <row r="1555" spans="2:12" x14ac:dyDescent="0.25">
      <c r="B1555" s="586" t="s">
        <v>3457</v>
      </c>
      <c r="C1555" s="448" t="s">
        <v>2315</v>
      </c>
      <c r="D1555" s="449" t="s">
        <v>3453</v>
      </c>
      <c r="E1555" s="450" t="s">
        <v>1998</v>
      </c>
      <c r="F1555" s="450" t="s">
        <v>26</v>
      </c>
      <c r="G1555" s="865"/>
      <c r="H1555" s="902" t="s">
        <v>2489</v>
      </c>
      <c r="I1555" s="902" t="s">
        <v>2376</v>
      </c>
      <c r="J1555" s="1208">
        <v>1.4402503055703999E-2</v>
      </c>
      <c r="K1555" s="1208">
        <v>6.0010429398759998E-3</v>
      </c>
      <c r="L1555" s="902" t="s">
        <v>1</v>
      </c>
    </row>
    <row r="1556" spans="2:12" x14ac:dyDescent="0.25">
      <c r="B1556" s="586" t="s">
        <v>3457</v>
      </c>
      <c r="C1556" s="448" t="s">
        <v>2212</v>
      </c>
      <c r="D1556" s="449" t="s">
        <v>2338</v>
      </c>
      <c r="E1556" s="450" t="s">
        <v>2121</v>
      </c>
      <c r="F1556" s="450" t="s">
        <v>26</v>
      </c>
      <c r="G1556" s="865"/>
      <c r="H1556" s="902" t="s">
        <v>2080</v>
      </c>
      <c r="I1556" s="902" t="s">
        <v>2539</v>
      </c>
      <c r="J1556" s="1208">
        <v>2.7866170469050002E-3</v>
      </c>
      <c r="K1556" s="1208">
        <v>4.4945436240399999E-4</v>
      </c>
      <c r="L1556" s="902" t="s">
        <v>1</v>
      </c>
    </row>
    <row r="1557" spans="2:12" x14ac:dyDescent="0.25">
      <c r="B1557" s="586" t="s">
        <v>2087</v>
      </c>
      <c r="C1557" s="448" t="s">
        <v>2980</v>
      </c>
      <c r="D1557" s="449" t="s">
        <v>2497</v>
      </c>
      <c r="E1557" s="450" t="s">
        <v>1998</v>
      </c>
      <c r="F1557" s="450" t="s">
        <v>26</v>
      </c>
      <c r="G1557" s="865"/>
      <c r="H1557" s="902" t="s">
        <v>2605</v>
      </c>
      <c r="I1557" s="902" t="s">
        <v>2490</v>
      </c>
      <c r="J1557" s="1208">
        <v>1.1691687107000999E-2</v>
      </c>
      <c r="K1557" s="1208">
        <v>7.7944580713340001E-3</v>
      </c>
      <c r="L1557" s="902" t="s">
        <v>1</v>
      </c>
    </row>
    <row r="1558" spans="2:12" x14ac:dyDescent="0.25">
      <c r="B1558" s="586" t="s">
        <v>2087</v>
      </c>
      <c r="C1558" s="448" t="s">
        <v>2227</v>
      </c>
      <c r="D1558" s="449" t="s">
        <v>2775</v>
      </c>
      <c r="E1558" s="450" t="s">
        <v>2121</v>
      </c>
      <c r="F1558" s="450" t="s">
        <v>26</v>
      </c>
      <c r="G1558" s="865"/>
      <c r="H1558" s="902" t="s">
        <v>2027</v>
      </c>
      <c r="I1558" s="902" t="s">
        <v>2342</v>
      </c>
      <c r="J1558" s="1208">
        <v>1.977599194578E-3</v>
      </c>
      <c r="K1558" s="1208">
        <v>8.9890872480799999E-4</v>
      </c>
      <c r="L1558" s="902" t="s">
        <v>1</v>
      </c>
    </row>
    <row r="1559" spans="2:12" x14ac:dyDescent="0.25">
      <c r="B1559" s="586" t="s">
        <v>2087</v>
      </c>
      <c r="C1559" s="448" t="s">
        <v>2217</v>
      </c>
      <c r="D1559" s="449" t="s">
        <v>3159</v>
      </c>
      <c r="E1559" s="450" t="s">
        <v>2121</v>
      </c>
      <c r="F1559" s="450" t="s">
        <v>26</v>
      </c>
      <c r="G1559" s="865"/>
      <c r="H1559" s="902" t="s">
        <v>2080</v>
      </c>
      <c r="I1559" s="902" t="s">
        <v>3466</v>
      </c>
      <c r="J1559" s="1208">
        <v>7.7755604695900005E-4</v>
      </c>
      <c r="K1559" s="1208">
        <v>4.4945436240399999E-4</v>
      </c>
      <c r="L1559" s="902" t="s">
        <v>1</v>
      </c>
    </row>
    <row r="1560" spans="2:12" x14ac:dyDescent="0.25">
      <c r="B1560" s="586" t="s">
        <v>2087</v>
      </c>
      <c r="C1560" s="448" t="s">
        <v>2446</v>
      </c>
      <c r="D1560" s="449" t="s">
        <v>2250</v>
      </c>
      <c r="E1560" s="450" t="s">
        <v>2121</v>
      </c>
      <c r="F1560" s="450" t="s">
        <v>26</v>
      </c>
      <c r="G1560" s="865"/>
      <c r="H1560" s="902" t="s">
        <v>2080</v>
      </c>
      <c r="I1560" s="902" t="s">
        <v>2422</v>
      </c>
      <c r="J1560" s="1208">
        <v>9.6632687916899996E-4</v>
      </c>
      <c r="K1560" s="1208">
        <v>4.4945436240399999E-4</v>
      </c>
      <c r="L1560" s="902" t="s">
        <v>1</v>
      </c>
    </row>
    <row r="1561" spans="2:12" x14ac:dyDescent="0.25">
      <c r="B1561" s="586" t="s">
        <v>2087</v>
      </c>
      <c r="C1561" s="448" t="s">
        <v>2271</v>
      </c>
      <c r="D1561" s="449" t="s">
        <v>2233</v>
      </c>
      <c r="E1561" s="450" t="s">
        <v>2121</v>
      </c>
      <c r="F1561" s="450" t="s">
        <v>26</v>
      </c>
      <c r="G1561" s="865"/>
      <c r="H1561" s="902" t="s">
        <v>2138</v>
      </c>
      <c r="I1561" s="902" t="s">
        <v>2310</v>
      </c>
      <c r="J1561" s="1208">
        <v>5.6631249662909998E-3</v>
      </c>
      <c r="K1561" s="1208">
        <v>1.797817449616E-3</v>
      </c>
      <c r="L1561" s="902" t="s">
        <v>1</v>
      </c>
    </row>
    <row r="1562" spans="2:12" x14ac:dyDescent="0.25">
      <c r="B1562" s="586" t="s">
        <v>2087</v>
      </c>
      <c r="C1562" s="448" t="s">
        <v>2730</v>
      </c>
      <c r="D1562" s="449" t="s">
        <v>3467</v>
      </c>
      <c r="E1562" s="450" t="s">
        <v>1998</v>
      </c>
      <c r="F1562" s="450" t="s">
        <v>26</v>
      </c>
      <c r="G1562" s="865"/>
      <c r="H1562" s="902" t="s">
        <v>2391</v>
      </c>
      <c r="I1562" s="902" t="s">
        <v>2356</v>
      </c>
      <c r="J1562" s="1208">
        <v>5.6044222858039998E-3</v>
      </c>
      <c r="K1562" s="1208">
        <v>4.4835378286429998E-3</v>
      </c>
      <c r="L1562" s="902" t="s">
        <v>1</v>
      </c>
    </row>
    <row r="1563" spans="2:12" x14ac:dyDescent="0.25">
      <c r="B1563" s="586" t="s">
        <v>2087</v>
      </c>
      <c r="C1563" s="448" t="s">
        <v>2381</v>
      </c>
      <c r="D1563" s="449" t="s">
        <v>2829</v>
      </c>
      <c r="E1563" s="450" t="s">
        <v>2121</v>
      </c>
      <c r="F1563" s="450" t="s">
        <v>26</v>
      </c>
      <c r="G1563" s="865"/>
      <c r="H1563" s="902" t="s">
        <v>2668</v>
      </c>
      <c r="I1563" s="902" t="s">
        <v>2342</v>
      </c>
      <c r="J1563" s="1208">
        <v>0.10777915610449</v>
      </c>
      <c r="K1563" s="1208">
        <v>4.8990525502040999E-2</v>
      </c>
      <c r="L1563" s="902" t="s">
        <v>1</v>
      </c>
    </row>
    <row r="1564" spans="2:12" x14ac:dyDescent="0.25">
      <c r="B1564" s="586" t="s">
        <v>3468</v>
      </c>
      <c r="C1564" s="448" t="s">
        <v>2221</v>
      </c>
      <c r="D1564" s="449" t="s">
        <v>2677</v>
      </c>
      <c r="E1564" s="450" t="s">
        <v>1998</v>
      </c>
      <c r="F1564" s="450" t="s">
        <v>26</v>
      </c>
      <c r="G1564" s="865"/>
      <c r="H1564" s="902" t="s">
        <v>2080</v>
      </c>
      <c r="I1564" s="902" t="s">
        <v>3469</v>
      </c>
      <c r="J1564" s="1208">
        <v>3.6101855552499998E-4</v>
      </c>
      <c r="K1564" s="1208">
        <v>6.9028404498E-5</v>
      </c>
      <c r="L1564" s="902" t="s">
        <v>1</v>
      </c>
    </row>
    <row r="1565" spans="2:12" x14ac:dyDescent="0.25">
      <c r="B1565" s="586" t="s">
        <v>3470</v>
      </c>
      <c r="C1565" s="448" t="s">
        <v>2256</v>
      </c>
      <c r="D1565" s="449" t="s">
        <v>3199</v>
      </c>
      <c r="E1565" s="450" t="s">
        <v>2121</v>
      </c>
      <c r="F1565" s="450" t="s">
        <v>26</v>
      </c>
      <c r="G1565" s="865"/>
      <c r="H1565" s="902" t="s">
        <v>2733</v>
      </c>
      <c r="I1565" s="902" t="s">
        <v>3076</v>
      </c>
      <c r="J1565" s="1208">
        <v>0.18769214173993001</v>
      </c>
      <c r="K1565" s="1208">
        <v>2.6068353019433999E-2</v>
      </c>
      <c r="L1565" s="902" t="s">
        <v>1</v>
      </c>
    </row>
    <row r="1566" spans="2:12" x14ac:dyDescent="0.25">
      <c r="B1566" s="586" t="s">
        <v>3457</v>
      </c>
      <c r="C1566" s="448" t="s">
        <v>2978</v>
      </c>
      <c r="D1566" s="449" t="s">
        <v>2281</v>
      </c>
      <c r="E1566" s="450" t="s">
        <v>2121</v>
      </c>
      <c r="F1566" s="450" t="s">
        <v>26</v>
      </c>
      <c r="G1566" s="865"/>
      <c r="H1566" s="902" t="s">
        <v>2282</v>
      </c>
      <c r="I1566" s="902" t="s">
        <v>2577</v>
      </c>
      <c r="J1566" s="1208">
        <v>1.0750948348705E-2</v>
      </c>
      <c r="K1566" s="1208">
        <v>1.0337450335293E-2</v>
      </c>
      <c r="L1566" s="902" t="s">
        <v>1</v>
      </c>
    </row>
    <row r="1567" spans="2:12" x14ac:dyDescent="0.25">
      <c r="B1567" s="586" t="s">
        <v>3457</v>
      </c>
      <c r="C1567" s="448" t="s">
        <v>2217</v>
      </c>
      <c r="D1567" s="449" t="s">
        <v>3471</v>
      </c>
      <c r="E1567" s="450" t="s">
        <v>2121</v>
      </c>
      <c r="F1567" s="450" t="s">
        <v>26</v>
      </c>
      <c r="G1567" s="865"/>
      <c r="H1567" s="902" t="s">
        <v>2138</v>
      </c>
      <c r="I1567" s="902" t="s">
        <v>2234</v>
      </c>
      <c r="J1567" s="1208">
        <v>3.775416644194E-3</v>
      </c>
      <c r="K1567" s="1208">
        <v>1.797817449616E-3</v>
      </c>
      <c r="L1567" s="902" t="s">
        <v>1</v>
      </c>
    </row>
    <row r="1568" spans="2:12" x14ac:dyDescent="0.25">
      <c r="B1568" s="586" t="s">
        <v>3457</v>
      </c>
      <c r="C1568" s="448" t="s">
        <v>2217</v>
      </c>
      <c r="D1568" s="449" t="s">
        <v>2348</v>
      </c>
      <c r="E1568" s="450" t="s">
        <v>2121</v>
      </c>
      <c r="F1568" s="450" t="s">
        <v>26</v>
      </c>
      <c r="G1568" s="865"/>
      <c r="H1568" s="902" t="s">
        <v>2282</v>
      </c>
      <c r="I1568" s="902" t="s">
        <v>2691</v>
      </c>
      <c r="J1568" s="1208">
        <v>2.0674900670585999E-2</v>
      </c>
      <c r="K1568" s="1208">
        <v>1.0337450335293E-2</v>
      </c>
      <c r="L1568" s="902" t="s">
        <v>1</v>
      </c>
    </row>
    <row r="1569" spans="2:12" x14ac:dyDescent="0.25">
      <c r="B1569" s="586" t="s">
        <v>3457</v>
      </c>
      <c r="C1569" s="448" t="s">
        <v>2217</v>
      </c>
      <c r="D1569" s="449" t="s">
        <v>2818</v>
      </c>
      <c r="E1569" s="450" t="s">
        <v>2121</v>
      </c>
      <c r="F1569" s="450" t="s">
        <v>26</v>
      </c>
      <c r="G1569" s="865"/>
      <c r="H1569" s="902" t="s">
        <v>2534</v>
      </c>
      <c r="I1569" s="902" t="s">
        <v>2104</v>
      </c>
      <c r="J1569" s="1208">
        <v>6.6743972816999996E-3</v>
      </c>
      <c r="K1569" s="1208">
        <v>4.9439979864439997E-3</v>
      </c>
      <c r="L1569" s="902" t="s">
        <v>1</v>
      </c>
    </row>
    <row r="1570" spans="2:12" x14ac:dyDescent="0.25">
      <c r="B1570" s="586" t="s">
        <v>2087</v>
      </c>
      <c r="C1570" s="448" t="s">
        <v>2330</v>
      </c>
      <c r="D1570" s="449" t="s">
        <v>2281</v>
      </c>
      <c r="E1570" s="450" t="s">
        <v>2121</v>
      </c>
      <c r="F1570" s="450" t="s">
        <v>26</v>
      </c>
      <c r="G1570" s="865"/>
      <c r="H1570" s="902" t="s">
        <v>2021</v>
      </c>
      <c r="I1570" s="902" t="s">
        <v>2393</v>
      </c>
      <c r="J1570" s="1208">
        <v>8.0901785232729995E-3</v>
      </c>
      <c r="K1570" s="1208">
        <v>4.4945436240400004E-3</v>
      </c>
      <c r="L1570" s="902" t="s">
        <v>1</v>
      </c>
    </row>
    <row r="1571" spans="2:12" x14ac:dyDescent="0.25">
      <c r="B1571" s="586" t="s">
        <v>2087</v>
      </c>
      <c r="C1571" s="448" t="s">
        <v>2227</v>
      </c>
      <c r="D1571" s="449" t="s">
        <v>2776</v>
      </c>
      <c r="E1571" s="450" t="s">
        <v>2121</v>
      </c>
      <c r="F1571" s="450" t="s">
        <v>26</v>
      </c>
      <c r="G1571" s="865"/>
      <c r="H1571" s="902" t="s">
        <v>2080</v>
      </c>
      <c r="I1571" s="902" t="s">
        <v>2344</v>
      </c>
      <c r="J1571" s="1208">
        <v>9.2138144292800003E-4</v>
      </c>
      <c r="K1571" s="1208">
        <v>4.4945436240399999E-4</v>
      </c>
      <c r="L1571" s="902" t="s">
        <v>1</v>
      </c>
    </row>
    <row r="1572" spans="2:12" x14ac:dyDescent="0.25">
      <c r="B1572" s="586" t="s">
        <v>3463</v>
      </c>
      <c r="C1572" s="448" t="s">
        <v>2212</v>
      </c>
      <c r="D1572" s="449" t="s">
        <v>3168</v>
      </c>
      <c r="E1572" s="450" t="s">
        <v>2121</v>
      </c>
      <c r="F1572" s="450" t="s">
        <v>26</v>
      </c>
      <c r="G1572" s="865"/>
      <c r="H1572" s="902" t="s">
        <v>2155</v>
      </c>
      <c r="I1572" s="902" t="s">
        <v>2298</v>
      </c>
      <c r="J1572" s="1208">
        <v>0.24678640130880999</v>
      </c>
      <c r="K1572" s="1208">
        <v>4.7642162414828E-2</v>
      </c>
      <c r="L1572" s="902" t="s">
        <v>1</v>
      </c>
    </row>
    <row r="1573" spans="2:12" x14ac:dyDescent="0.25">
      <c r="B1573" s="586" t="s">
        <v>3463</v>
      </c>
      <c r="C1573" s="448" t="s">
        <v>2217</v>
      </c>
      <c r="D1573" s="449" t="s">
        <v>2818</v>
      </c>
      <c r="E1573" s="450" t="s">
        <v>2121</v>
      </c>
      <c r="F1573" s="450" t="s">
        <v>26</v>
      </c>
      <c r="G1573" s="865"/>
      <c r="H1573" s="902" t="s">
        <v>2027</v>
      </c>
      <c r="I1573" s="902" t="s">
        <v>2316</v>
      </c>
      <c r="J1573" s="1208">
        <v>3.3259622817900002E-3</v>
      </c>
      <c r="K1573" s="1208">
        <v>8.9890872480799999E-4</v>
      </c>
      <c r="L1573" s="902" t="s">
        <v>1</v>
      </c>
    </row>
    <row r="1574" spans="2:12" x14ac:dyDescent="0.25">
      <c r="B1574" s="586" t="s">
        <v>3463</v>
      </c>
      <c r="C1574" s="448" t="s">
        <v>2757</v>
      </c>
      <c r="D1574" s="449" t="s">
        <v>2311</v>
      </c>
      <c r="E1574" s="450" t="s">
        <v>2121</v>
      </c>
      <c r="F1574" s="450" t="s">
        <v>26</v>
      </c>
      <c r="G1574" s="865"/>
      <c r="H1574" s="902" t="s">
        <v>2433</v>
      </c>
      <c r="I1574" s="902" t="s">
        <v>2074</v>
      </c>
      <c r="J1574" s="1208">
        <v>2.6967261744200002E-4</v>
      </c>
      <c r="K1574" s="1208">
        <v>5.393452348849E-3</v>
      </c>
      <c r="L1574" s="902" t="s">
        <v>1</v>
      </c>
    </row>
    <row r="1575" spans="2:12" x14ac:dyDescent="0.25">
      <c r="B1575" s="586" t="s">
        <v>3470</v>
      </c>
      <c r="C1575" s="448" t="s">
        <v>3472</v>
      </c>
      <c r="D1575" s="449" t="s">
        <v>2748</v>
      </c>
      <c r="E1575" s="450" t="s">
        <v>2261</v>
      </c>
      <c r="F1575" s="450" t="s">
        <v>26</v>
      </c>
      <c r="G1575" s="865"/>
      <c r="H1575" s="902" t="s">
        <v>2138</v>
      </c>
      <c r="I1575" s="902" t="s">
        <v>3473</v>
      </c>
      <c r="J1575" s="1208">
        <v>0.54966180135278997</v>
      </c>
      <c r="K1575" s="1208">
        <v>0.14239943040228001</v>
      </c>
      <c r="L1575" s="902" t="s">
        <v>1</v>
      </c>
    </row>
    <row r="1576" spans="2:12" x14ac:dyDescent="0.25">
      <c r="B1576" s="586" t="s">
        <v>3470</v>
      </c>
      <c r="C1576" s="448" t="s">
        <v>2217</v>
      </c>
      <c r="D1576" s="449" t="s">
        <v>2447</v>
      </c>
      <c r="E1576" s="450" t="s">
        <v>2121</v>
      </c>
      <c r="F1576" s="450" t="s">
        <v>26</v>
      </c>
      <c r="G1576" s="865"/>
      <c r="H1576" s="902" t="s">
        <v>2331</v>
      </c>
      <c r="I1576" s="902" t="s">
        <v>2255</v>
      </c>
      <c r="J1576" s="1208">
        <v>2.107940959675E-2</v>
      </c>
      <c r="K1576" s="1208">
        <v>6.2923610736570004E-3</v>
      </c>
      <c r="L1576" s="902" t="s">
        <v>1</v>
      </c>
    </row>
    <row r="1577" spans="2:12" x14ac:dyDescent="0.25">
      <c r="B1577" s="586" t="s">
        <v>3470</v>
      </c>
      <c r="C1577" s="448" t="s">
        <v>2613</v>
      </c>
      <c r="D1577" s="449" t="s">
        <v>3474</v>
      </c>
      <c r="E1577" s="450" t="s">
        <v>1998</v>
      </c>
      <c r="F1577" s="450" t="s">
        <v>26</v>
      </c>
      <c r="G1577" s="865"/>
      <c r="H1577" s="902" t="s">
        <v>2309</v>
      </c>
      <c r="I1577" s="902" t="s">
        <v>3475</v>
      </c>
      <c r="J1577" s="1208">
        <v>1.9362467461739999E-3</v>
      </c>
      <c r="K1577" s="1208">
        <v>2.07085213495E-4</v>
      </c>
      <c r="L1577" s="902" t="s">
        <v>1</v>
      </c>
    </row>
    <row r="1578" spans="2:12" x14ac:dyDescent="0.25">
      <c r="B1578" s="586" t="s">
        <v>3470</v>
      </c>
      <c r="C1578" s="448" t="s">
        <v>2345</v>
      </c>
      <c r="D1578" s="449" t="s">
        <v>2292</v>
      </c>
      <c r="E1578" s="450" t="s">
        <v>2121</v>
      </c>
      <c r="F1578" s="450" t="s">
        <v>26</v>
      </c>
      <c r="G1578" s="865"/>
      <c r="H1578" s="902" t="s">
        <v>2619</v>
      </c>
      <c r="I1578" s="902" t="s">
        <v>2323</v>
      </c>
      <c r="J1578" s="1208">
        <v>8.9329054527803001E-2</v>
      </c>
      <c r="K1578" s="1208">
        <v>2.3821081207414E-2</v>
      </c>
      <c r="L1578" s="902" t="s">
        <v>1</v>
      </c>
    </row>
    <row r="1579" spans="2:12" x14ac:dyDescent="0.25">
      <c r="B1579" s="586" t="s">
        <v>3470</v>
      </c>
      <c r="C1579" s="448" t="s">
        <v>2230</v>
      </c>
      <c r="D1579" s="449" t="s">
        <v>2243</v>
      </c>
      <c r="E1579" s="450" t="s">
        <v>2121</v>
      </c>
      <c r="F1579" s="450" t="s">
        <v>26</v>
      </c>
      <c r="G1579" s="865"/>
      <c r="H1579" s="902" t="s">
        <v>2111</v>
      </c>
      <c r="I1579" s="902" t="s">
        <v>2405</v>
      </c>
      <c r="J1579" s="1208">
        <v>0.25564964133542001</v>
      </c>
      <c r="K1579" s="1208">
        <v>7.1013789259839005E-2</v>
      </c>
      <c r="L1579" s="902" t="s">
        <v>1</v>
      </c>
    </row>
    <row r="1580" spans="2:12" x14ac:dyDescent="0.25">
      <c r="B1580" s="586" t="s">
        <v>3470</v>
      </c>
      <c r="C1580" s="448" t="s">
        <v>2268</v>
      </c>
      <c r="D1580" s="449" t="s">
        <v>2299</v>
      </c>
      <c r="E1580" s="450" t="s">
        <v>2121</v>
      </c>
      <c r="F1580" s="450" t="s">
        <v>26</v>
      </c>
      <c r="G1580" s="865"/>
      <c r="H1580" s="902" t="s">
        <v>2229</v>
      </c>
      <c r="I1580" s="902" t="s">
        <v>2499</v>
      </c>
      <c r="J1580" s="1208">
        <v>3.4383258723909002E-2</v>
      </c>
      <c r="K1580" s="1208">
        <v>7.6407241608690002E-3</v>
      </c>
      <c r="L1580" s="902" t="s">
        <v>1</v>
      </c>
    </row>
    <row r="1581" spans="2:12" x14ac:dyDescent="0.25">
      <c r="B1581" s="586" t="s">
        <v>3470</v>
      </c>
      <c r="C1581" s="448" t="s">
        <v>2315</v>
      </c>
      <c r="D1581" s="449" t="s">
        <v>2799</v>
      </c>
      <c r="E1581" s="450" t="s">
        <v>2121</v>
      </c>
      <c r="F1581" s="450" t="s">
        <v>26</v>
      </c>
      <c r="G1581" s="865"/>
      <c r="H1581" s="902" t="s">
        <v>2027</v>
      </c>
      <c r="I1581" s="902" t="s">
        <v>2270</v>
      </c>
      <c r="J1581" s="1208">
        <v>2.5618898657030001E-3</v>
      </c>
      <c r="K1581" s="1208">
        <v>8.9890872480799999E-4</v>
      </c>
      <c r="L1581" s="902" t="s">
        <v>1</v>
      </c>
    </row>
    <row r="1582" spans="2:12" x14ac:dyDescent="0.25">
      <c r="B1582" s="586" t="s">
        <v>3470</v>
      </c>
      <c r="C1582" s="448" t="s">
        <v>2212</v>
      </c>
      <c r="D1582" s="449" t="s">
        <v>2657</v>
      </c>
      <c r="E1582" s="450" t="s">
        <v>2121</v>
      </c>
      <c r="F1582" s="450" t="s">
        <v>26</v>
      </c>
      <c r="G1582" s="865"/>
      <c r="H1582" s="902" t="s">
        <v>2080</v>
      </c>
      <c r="I1582" s="902" t="s">
        <v>2301</v>
      </c>
      <c r="J1582" s="1208">
        <v>1.4831993959330001E-3</v>
      </c>
      <c r="K1582" s="1208">
        <v>4.4945436240399999E-4</v>
      </c>
      <c r="L1582" s="902" t="s">
        <v>1</v>
      </c>
    </row>
    <row r="1583" spans="2:12" x14ac:dyDescent="0.25">
      <c r="B1583" s="586" t="s">
        <v>3470</v>
      </c>
      <c r="C1583" s="448" t="s">
        <v>2841</v>
      </c>
      <c r="D1583" s="449" t="s">
        <v>2760</v>
      </c>
      <c r="E1583" s="450" t="s">
        <v>2121</v>
      </c>
      <c r="F1583" s="450" t="s">
        <v>26</v>
      </c>
      <c r="G1583" s="865"/>
      <c r="H1583" s="902" t="s">
        <v>2309</v>
      </c>
      <c r="I1583" s="902" t="s">
        <v>2374</v>
      </c>
      <c r="J1583" s="1208">
        <v>1.928159214713E-3</v>
      </c>
      <c r="K1583" s="1208">
        <v>1.348363087212E-3</v>
      </c>
      <c r="L1583" s="902" t="s">
        <v>1</v>
      </c>
    </row>
    <row r="1584" spans="2:12" x14ac:dyDescent="0.25">
      <c r="B1584" s="586" t="s">
        <v>3470</v>
      </c>
      <c r="C1584" s="448" t="s">
        <v>2330</v>
      </c>
      <c r="D1584" s="449" t="s">
        <v>2484</v>
      </c>
      <c r="E1584" s="450" t="s">
        <v>2121</v>
      </c>
      <c r="F1584" s="450" t="s">
        <v>26</v>
      </c>
      <c r="G1584" s="865"/>
      <c r="H1584" s="902" t="s">
        <v>2309</v>
      </c>
      <c r="I1584" s="902" t="s">
        <v>2325</v>
      </c>
      <c r="J1584" s="1208">
        <v>3.7079984898329998E-3</v>
      </c>
      <c r="K1584" s="1208">
        <v>1.348363087212E-3</v>
      </c>
      <c r="L1584" s="902" t="s">
        <v>1</v>
      </c>
    </row>
    <row r="1585" spans="2:12" x14ac:dyDescent="0.25">
      <c r="B1585" s="586" t="s">
        <v>3470</v>
      </c>
      <c r="C1585" s="448" t="s">
        <v>2217</v>
      </c>
      <c r="D1585" s="449" t="s">
        <v>2260</v>
      </c>
      <c r="E1585" s="450" t="s">
        <v>2261</v>
      </c>
      <c r="F1585" s="450" t="s">
        <v>26</v>
      </c>
      <c r="G1585" s="865"/>
      <c r="H1585" s="902" t="s">
        <v>2090</v>
      </c>
      <c r="I1585" s="902" t="s">
        <v>2649</v>
      </c>
      <c r="J1585" s="1208">
        <v>0.54111783552866</v>
      </c>
      <c r="K1585" s="1208">
        <v>0.28479886080456002</v>
      </c>
      <c r="L1585" s="902" t="s">
        <v>1</v>
      </c>
    </row>
    <row r="1586" spans="2:12" x14ac:dyDescent="0.25">
      <c r="B1586" s="586" t="s">
        <v>3470</v>
      </c>
      <c r="C1586" s="448" t="s">
        <v>2217</v>
      </c>
      <c r="D1586" s="449" t="s">
        <v>2818</v>
      </c>
      <c r="E1586" s="450" t="s">
        <v>2121</v>
      </c>
      <c r="F1586" s="450" t="s">
        <v>26</v>
      </c>
      <c r="G1586" s="865"/>
      <c r="H1586" s="902" t="s">
        <v>2007</v>
      </c>
      <c r="I1586" s="902" t="s">
        <v>2342</v>
      </c>
      <c r="J1586" s="1208">
        <v>6.9215971810220002E-3</v>
      </c>
      <c r="K1586" s="1208">
        <v>3.1461805368280002E-3</v>
      </c>
      <c r="L1586" s="902" t="s">
        <v>1</v>
      </c>
    </row>
    <row r="1587" spans="2:12" x14ac:dyDescent="0.25">
      <c r="B1587" s="586" t="s">
        <v>3476</v>
      </c>
      <c r="C1587" s="448" t="s">
        <v>2230</v>
      </c>
      <c r="D1587" s="449" t="s">
        <v>2484</v>
      </c>
      <c r="E1587" s="450" t="s">
        <v>2121</v>
      </c>
      <c r="F1587" s="450" t="s">
        <v>26</v>
      </c>
      <c r="G1587" s="865"/>
      <c r="H1587" s="902" t="s">
        <v>2163</v>
      </c>
      <c r="I1587" s="902" t="s">
        <v>2889</v>
      </c>
      <c r="J1587" s="1208">
        <v>0.21595383204789001</v>
      </c>
      <c r="K1587" s="1208">
        <v>9.3486507380040995E-2</v>
      </c>
      <c r="L1587" s="902" t="s">
        <v>1</v>
      </c>
    </row>
    <row r="1588" spans="2:12" x14ac:dyDescent="0.25">
      <c r="B1588" s="586" t="s">
        <v>3476</v>
      </c>
      <c r="C1588" s="448" t="s">
        <v>2500</v>
      </c>
      <c r="D1588" s="449" t="s">
        <v>3006</v>
      </c>
      <c r="E1588" s="450" t="s">
        <v>2121</v>
      </c>
      <c r="F1588" s="450" t="s">
        <v>26</v>
      </c>
      <c r="G1588" s="865"/>
      <c r="H1588" s="902" t="s">
        <v>2328</v>
      </c>
      <c r="I1588" s="902" t="s">
        <v>2422</v>
      </c>
      <c r="J1588" s="1208">
        <v>1.449490318753E-2</v>
      </c>
      <c r="K1588" s="1208">
        <v>6.7418154360609998E-3</v>
      </c>
      <c r="L1588" s="902" t="s">
        <v>1</v>
      </c>
    </row>
    <row r="1589" spans="2:12" x14ac:dyDescent="0.25">
      <c r="B1589" s="586" t="s">
        <v>3476</v>
      </c>
      <c r="C1589" s="448" t="s">
        <v>3437</v>
      </c>
      <c r="D1589" s="449" t="s">
        <v>2748</v>
      </c>
      <c r="E1589" s="450" t="s">
        <v>2261</v>
      </c>
      <c r="F1589" s="450" t="s">
        <v>26</v>
      </c>
      <c r="G1589" s="865"/>
      <c r="H1589" s="902" t="s">
        <v>2021</v>
      </c>
      <c r="I1589" s="902" t="s">
        <v>3477</v>
      </c>
      <c r="J1589" s="1208">
        <v>1.6447134211462999</v>
      </c>
      <c r="K1589" s="1208">
        <v>0.35599857600570001</v>
      </c>
      <c r="L1589" s="902" t="s">
        <v>1</v>
      </c>
    </row>
    <row r="1590" spans="2:12" x14ac:dyDescent="0.25">
      <c r="B1590" s="586" t="s">
        <v>3476</v>
      </c>
      <c r="C1590" s="448" t="s">
        <v>2517</v>
      </c>
      <c r="D1590" s="449" t="s">
        <v>2321</v>
      </c>
      <c r="E1590" s="450" t="s">
        <v>2121</v>
      </c>
      <c r="F1590" s="450" t="s">
        <v>26</v>
      </c>
      <c r="G1590" s="865"/>
      <c r="H1590" s="902" t="s">
        <v>2090</v>
      </c>
      <c r="I1590" s="902" t="s">
        <v>3349</v>
      </c>
      <c r="J1590" s="1208">
        <v>1.9955773690739E-2</v>
      </c>
      <c r="K1590" s="1208">
        <v>3.595634899232E-3</v>
      </c>
      <c r="L1590" s="902" t="s">
        <v>1</v>
      </c>
    </row>
    <row r="1591" spans="2:12" x14ac:dyDescent="0.25">
      <c r="B1591" s="586" t="s">
        <v>3476</v>
      </c>
      <c r="C1591" s="448" t="s">
        <v>2517</v>
      </c>
      <c r="D1591" s="449" t="s">
        <v>2269</v>
      </c>
      <c r="E1591" s="450" t="s">
        <v>1998</v>
      </c>
      <c r="F1591" s="450" t="s">
        <v>26</v>
      </c>
      <c r="G1591" s="865"/>
      <c r="H1591" s="902" t="s">
        <v>2080</v>
      </c>
      <c r="I1591" s="902" t="s">
        <v>2308</v>
      </c>
      <c r="J1591" s="1208">
        <v>1.20799707872E-4</v>
      </c>
      <c r="K1591" s="1208">
        <v>6.9028404498E-5</v>
      </c>
      <c r="L1591" s="902" t="s">
        <v>1</v>
      </c>
    </row>
    <row r="1592" spans="2:12" x14ac:dyDescent="0.25">
      <c r="B1592" s="586" t="s">
        <v>3476</v>
      </c>
      <c r="C1592" s="448" t="s">
        <v>2217</v>
      </c>
      <c r="D1592" s="449" t="s">
        <v>2302</v>
      </c>
      <c r="E1592" s="450" t="s">
        <v>2121</v>
      </c>
      <c r="F1592" s="450" t="s">
        <v>26</v>
      </c>
      <c r="G1592" s="865"/>
      <c r="H1592" s="902" t="s">
        <v>2526</v>
      </c>
      <c r="I1592" s="902" t="s">
        <v>2405</v>
      </c>
      <c r="J1592" s="1208">
        <v>2.5888571274472999E-2</v>
      </c>
      <c r="K1592" s="1208">
        <v>7.191269798465E-3</v>
      </c>
      <c r="L1592" s="902" t="s">
        <v>1</v>
      </c>
    </row>
    <row r="1593" spans="2:12" x14ac:dyDescent="0.25">
      <c r="B1593" s="586" t="s">
        <v>3476</v>
      </c>
      <c r="C1593" s="448" t="s">
        <v>2227</v>
      </c>
      <c r="D1593" s="449" t="s">
        <v>2250</v>
      </c>
      <c r="E1593" s="450" t="s">
        <v>2121</v>
      </c>
      <c r="F1593" s="450" t="s">
        <v>26</v>
      </c>
      <c r="G1593" s="865"/>
      <c r="H1593" s="902" t="s">
        <v>2112</v>
      </c>
      <c r="I1593" s="902" t="s">
        <v>2496</v>
      </c>
      <c r="J1593" s="1208">
        <v>2.6400949247612999E-2</v>
      </c>
      <c r="K1593" s="1208">
        <v>9.8879959728890004E-3</v>
      </c>
      <c r="L1593" s="902" t="s">
        <v>1</v>
      </c>
    </row>
    <row r="1594" spans="2:12" x14ac:dyDescent="0.25">
      <c r="B1594" s="586" t="s">
        <v>3476</v>
      </c>
      <c r="C1594" s="448" t="s">
        <v>2730</v>
      </c>
      <c r="D1594" s="449" t="s">
        <v>2484</v>
      </c>
      <c r="E1594" s="450" t="s">
        <v>2121</v>
      </c>
      <c r="F1594" s="450" t="s">
        <v>26</v>
      </c>
      <c r="G1594" s="865"/>
      <c r="H1594" s="902" t="s">
        <v>2080</v>
      </c>
      <c r="I1594" s="902" t="s">
        <v>2086</v>
      </c>
      <c r="J1594" s="1208">
        <v>7.64072416087E-4</v>
      </c>
      <c r="K1594" s="1208">
        <v>4.4945436240399999E-4</v>
      </c>
      <c r="L1594" s="902" t="s">
        <v>1</v>
      </c>
    </row>
    <row r="1595" spans="2:12" x14ac:dyDescent="0.25">
      <c r="B1595" s="586" t="s">
        <v>3476</v>
      </c>
      <c r="C1595" s="448" t="s">
        <v>2345</v>
      </c>
      <c r="D1595" s="449" t="s">
        <v>2470</v>
      </c>
      <c r="E1595" s="450" t="s">
        <v>1998</v>
      </c>
      <c r="F1595" s="450" t="s">
        <v>26</v>
      </c>
      <c r="G1595" s="865"/>
      <c r="H1595" s="902" t="s">
        <v>3478</v>
      </c>
      <c r="I1595" s="902" t="s">
        <v>2334</v>
      </c>
      <c r="J1595" s="1208">
        <v>3.7088961736865003E-2</v>
      </c>
      <c r="K1595" s="1208">
        <v>1.3736652495134999E-2</v>
      </c>
      <c r="L1595" s="902" t="s">
        <v>1</v>
      </c>
    </row>
    <row r="1596" spans="2:12" x14ac:dyDescent="0.25">
      <c r="B1596" s="586" t="s">
        <v>3476</v>
      </c>
      <c r="C1596" s="448" t="s">
        <v>2303</v>
      </c>
      <c r="D1596" s="449" t="s">
        <v>2327</v>
      </c>
      <c r="E1596" s="450" t="s">
        <v>2121</v>
      </c>
      <c r="F1596" s="450" t="s">
        <v>26</v>
      </c>
      <c r="G1596" s="865"/>
      <c r="H1596" s="902" t="s">
        <v>2027</v>
      </c>
      <c r="I1596" s="902" t="s">
        <v>2356</v>
      </c>
      <c r="J1596" s="1208">
        <v>1.1236359060100001E-3</v>
      </c>
      <c r="K1596" s="1208">
        <v>8.9890872480799999E-4</v>
      </c>
      <c r="L1596" s="902" t="s">
        <v>1</v>
      </c>
    </row>
    <row r="1597" spans="2:12" x14ac:dyDescent="0.25">
      <c r="B1597" s="586" t="s">
        <v>3476</v>
      </c>
      <c r="C1597" s="448" t="s">
        <v>2230</v>
      </c>
      <c r="D1597" s="449" t="s">
        <v>2302</v>
      </c>
      <c r="E1597" s="450" t="s">
        <v>2121</v>
      </c>
      <c r="F1597" s="450" t="s">
        <v>26</v>
      </c>
      <c r="G1597" s="865"/>
      <c r="H1597" s="902" t="s">
        <v>2309</v>
      </c>
      <c r="I1597" s="902" t="s">
        <v>2376</v>
      </c>
      <c r="J1597" s="1208">
        <v>3.236071409309E-3</v>
      </c>
      <c r="K1597" s="1208">
        <v>1.348363087212E-3</v>
      </c>
      <c r="L1597" s="902" t="s">
        <v>1</v>
      </c>
    </row>
    <row r="1598" spans="2:12" x14ac:dyDescent="0.25">
      <c r="B1598" s="586" t="s">
        <v>3476</v>
      </c>
      <c r="C1598" s="448" t="s">
        <v>2217</v>
      </c>
      <c r="D1598" s="449" t="s">
        <v>3020</v>
      </c>
      <c r="E1598" s="450" t="s">
        <v>1998</v>
      </c>
      <c r="F1598" s="450" t="s">
        <v>26</v>
      </c>
      <c r="G1598" s="865"/>
      <c r="H1598" s="902" t="s">
        <v>2064</v>
      </c>
      <c r="I1598" s="902" t="s">
        <v>2647</v>
      </c>
      <c r="J1598" s="1208">
        <v>1.2787511933284999E-2</v>
      </c>
      <c r="K1598" s="1208">
        <v>3.9346190563960002E-3</v>
      </c>
      <c r="L1598" s="902" t="s">
        <v>1</v>
      </c>
    </row>
    <row r="1599" spans="2:12" x14ac:dyDescent="0.25">
      <c r="B1599" s="586" t="s">
        <v>3476</v>
      </c>
      <c r="C1599" s="448" t="s">
        <v>2217</v>
      </c>
      <c r="D1599" s="449" t="s">
        <v>2348</v>
      </c>
      <c r="E1599" s="450" t="s">
        <v>2121</v>
      </c>
      <c r="F1599" s="450" t="s">
        <v>26</v>
      </c>
      <c r="G1599" s="865"/>
      <c r="H1599" s="902" t="s">
        <v>2112</v>
      </c>
      <c r="I1599" s="902" t="s">
        <v>2301</v>
      </c>
      <c r="J1599" s="1208">
        <v>3.2630386710532998E-2</v>
      </c>
      <c r="K1599" s="1208">
        <v>9.8879959728890004E-3</v>
      </c>
      <c r="L1599" s="902" t="s">
        <v>1</v>
      </c>
    </row>
    <row r="1600" spans="2:12" x14ac:dyDescent="0.25">
      <c r="B1600" s="586" t="s">
        <v>3476</v>
      </c>
      <c r="C1600" s="448" t="s">
        <v>2217</v>
      </c>
      <c r="D1600" s="449" t="s">
        <v>3173</v>
      </c>
      <c r="E1600" s="450" t="s">
        <v>2121</v>
      </c>
      <c r="F1600" s="450" t="s">
        <v>26</v>
      </c>
      <c r="G1600" s="865"/>
      <c r="H1600" s="902" t="s">
        <v>2210</v>
      </c>
      <c r="I1600" s="902" t="s">
        <v>2325</v>
      </c>
      <c r="J1600" s="1208">
        <v>7.4159969796669997E-3</v>
      </c>
      <c r="K1600" s="1208">
        <v>2.696726174424E-3</v>
      </c>
      <c r="L1600" s="902" t="s">
        <v>1</v>
      </c>
    </row>
    <row r="1601" spans="2:12" x14ac:dyDescent="0.25">
      <c r="B1601" s="586" t="s">
        <v>3479</v>
      </c>
      <c r="C1601" s="448" t="s">
        <v>3480</v>
      </c>
      <c r="D1601" s="449" t="s">
        <v>2838</v>
      </c>
      <c r="E1601" s="450" t="s">
        <v>1998</v>
      </c>
      <c r="F1601" s="450" t="s">
        <v>26</v>
      </c>
      <c r="G1601" s="865"/>
      <c r="H1601" s="902" t="s">
        <v>3325</v>
      </c>
      <c r="I1601" s="902" t="s">
        <v>2080</v>
      </c>
      <c r="J1601" s="1208">
        <v>1.2169707713029999E-3</v>
      </c>
      <c r="K1601" s="1208">
        <v>0.12169707713027</v>
      </c>
      <c r="L1601" s="902" t="s">
        <v>1</v>
      </c>
    </row>
    <row r="1602" spans="2:12" x14ac:dyDescent="0.25">
      <c r="B1602" s="586" t="s">
        <v>3481</v>
      </c>
      <c r="C1602" s="448" t="s">
        <v>2217</v>
      </c>
      <c r="D1602" s="449" t="s">
        <v>2348</v>
      </c>
      <c r="E1602" s="450" t="s">
        <v>2121</v>
      </c>
      <c r="F1602" s="450" t="s">
        <v>26</v>
      </c>
      <c r="G1602" s="865"/>
      <c r="H1602" s="902" t="s">
        <v>2478</v>
      </c>
      <c r="I1602" s="902" t="s">
        <v>2279</v>
      </c>
      <c r="J1602" s="1208">
        <v>3.2571826493250002E-2</v>
      </c>
      <c r="K1602" s="1208">
        <v>1.30287305973E-2</v>
      </c>
      <c r="L1602" s="902" t="s">
        <v>1</v>
      </c>
    </row>
    <row r="1603" spans="2:12" x14ac:dyDescent="0.25">
      <c r="B1603" s="586" t="s">
        <v>3479</v>
      </c>
      <c r="C1603" s="448" t="s">
        <v>2217</v>
      </c>
      <c r="D1603" s="449" t="s">
        <v>2468</v>
      </c>
      <c r="E1603" s="450" t="s">
        <v>2121</v>
      </c>
      <c r="F1603" s="450" t="s">
        <v>26</v>
      </c>
      <c r="G1603" s="865"/>
      <c r="H1603" s="902" t="s">
        <v>2640</v>
      </c>
      <c r="I1603" s="902" t="s">
        <v>2480</v>
      </c>
      <c r="J1603" s="1208">
        <v>8.2699602682343998E-2</v>
      </c>
      <c r="K1603" s="1208">
        <v>2.0674900670585999E-2</v>
      </c>
      <c r="L1603" s="902" t="s">
        <v>1</v>
      </c>
    </row>
    <row r="1604" spans="2:12" x14ac:dyDescent="0.25">
      <c r="B1604" s="586" t="s">
        <v>3479</v>
      </c>
      <c r="C1604" s="448" t="s">
        <v>2475</v>
      </c>
      <c r="D1604" s="449" t="s">
        <v>2250</v>
      </c>
      <c r="E1604" s="450" t="s">
        <v>2121</v>
      </c>
      <c r="F1604" s="450" t="s">
        <v>26</v>
      </c>
      <c r="G1604" s="865"/>
      <c r="H1604" s="902" t="s">
        <v>2027</v>
      </c>
      <c r="I1604" s="902" t="s">
        <v>3482</v>
      </c>
      <c r="J1604" s="1208">
        <v>1.510166657678E-3</v>
      </c>
      <c r="K1604" s="1208">
        <v>8.9890872480799999E-4</v>
      </c>
      <c r="L1604" s="902" t="s">
        <v>1</v>
      </c>
    </row>
    <row r="1605" spans="2:12" x14ac:dyDescent="0.25">
      <c r="B1605" s="586" t="s">
        <v>3479</v>
      </c>
      <c r="C1605" s="448" t="s">
        <v>2217</v>
      </c>
      <c r="D1605" s="449" t="s">
        <v>2843</v>
      </c>
      <c r="E1605" s="450" t="s">
        <v>1998</v>
      </c>
      <c r="F1605" s="450" t="s">
        <v>26</v>
      </c>
      <c r="G1605" s="865"/>
      <c r="H1605" s="902" t="s">
        <v>2411</v>
      </c>
      <c r="I1605" s="902" t="s">
        <v>2245</v>
      </c>
      <c r="J1605" s="1208">
        <v>1.1734828764688E-2</v>
      </c>
      <c r="K1605" s="1208">
        <v>3.451420224908E-3</v>
      </c>
      <c r="L1605" s="902" t="s">
        <v>1</v>
      </c>
    </row>
    <row r="1606" spans="2:12" x14ac:dyDescent="0.25">
      <c r="B1606" s="586" t="s">
        <v>3479</v>
      </c>
      <c r="C1606" s="448" t="s">
        <v>2217</v>
      </c>
      <c r="D1606" s="449" t="s">
        <v>2456</v>
      </c>
      <c r="E1606" s="450" t="s">
        <v>2121</v>
      </c>
      <c r="F1606" s="450" t="s">
        <v>26</v>
      </c>
      <c r="G1606" s="865"/>
      <c r="H1606" s="902" t="s">
        <v>2328</v>
      </c>
      <c r="I1606" s="902" t="s">
        <v>2332</v>
      </c>
      <c r="J1606" s="1208">
        <v>2.0225446308181998E-2</v>
      </c>
      <c r="K1606" s="1208">
        <v>6.7418154360609998E-3</v>
      </c>
      <c r="L1606" s="902" t="s">
        <v>1</v>
      </c>
    </row>
    <row r="1607" spans="2:12" x14ac:dyDescent="0.25">
      <c r="B1607" s="586" t="s">
        <v>3479</v>
      </c>
      <c r="C1607" s="448" t="s">
        <v>2217</v>
      </c>
      <c r="D1607" s="449" t="s">
        <v>3471</v>
      </c>
      <c r="E1607" s="450" t="s">
        <v>2121</v>
      </c>
      <c r="F1607" s="450" t="s">
        <v>26</v>
      </c>
      <c r="G1607" s="865"/>
      <c r="H1607" s="902" t="s">
        <v>2027</v>
      </c>
      <c r="I1607" s="902" t="s">
        <v>2448</v>
      </c>
      <c r="J1607" s="1208">
        <v>2.6517807381839999E-3</v>
      </c>
      <c r="K1607" s="1208">
        <v>8.9890872480799999E-4</v>
      </c>
      <c r="L1607" s="902" t="s">
        <v>1</v>
      </c>
    </row>
    <row r="1608" spans="2:12" x14ac:dyDescent="0.25">
      <c r="B1608" s="586" t="s">
        <v>3481</v>
      </c>
      <c r="C1608" s="448" t="s">
        <v>2315</v>
      </c>
      <c r="D1608" s="449" t="s">
        <v>3483</v>
      </c>
      <c r="E1608" s="450" t="s">
        <v>1998</v>
      </c>
      <c r="F1608" s="450" t="s">
        <v>26</v>
      </c>
      <c r="G1608" s="865"/>
      <c r="H1608" s="902" t="s">
        <v>2149</v>
      </c>
      <c r="I1608" s="902" t="s">
        <v>2467</v>
      </c>
      <c r="J1608" s="1208">
        <v>1.3052992458041E-2</v>
      </c>
      <c r="K1608" s="1208">
        <v>2.6913386511419998E-3</v>
      </c>
      <c r="L1608" s="902" t="s">
        <v>1</v>
      </c>
    </row>
    <row r="1609" spans="2:12" x14ac:dyDescent="0.25">
      <c r="B1609" s="586" t="s">
        <v>3481</v>
      </c>
      <c r="C1609" s="448" t="s">
        <v>2330</v>
      </c>
      <c r="D1609" s="449" t="s">
        <v>2336</v>
      </c>
      <c r="E1609" s="450" t="s">
        <v>2121</v>
      </c>
      <c r="F1609" s="450" t="s">
        <v>26</v>
      </c>
      <c r="G1609" s="865"/>
      <c r="H1609" s="902" t="s">
        <v>2433</v>
      </c>
      <c r="I1609" s="902" t="s">
        <v>2409</v>
      </c>
      <c r="J1609" s="1208">
        <v>2.2912595188354999E-2</v>
      </c>
      <c r="K1609" s="1208">
        <v>5.3911988678479999E-3</v>
      </c>
      <c r="L1609" s="902" t="s">
        <v>1</v>
      </c>
    </row>
    <row r="1610" spans="2:12" x14ac:dyDescent="0.25">
      <c r="B1610" s="586" t="s">
        <v>3481</v>
      </c>
      <c r="C1610" s="448" t="s">
        <v>2517</v>
      </c>
      <c r="D1610" s="449" t="s">
        <v>3484</v>
      </c>
      <c r="E1610" s="450" t="s">
        <v>1998</v>
      </c>
      <c r="F1610" s="450" t="s">
        <v>26</v>
      </c>
      <c r="G1610" s="865"/>
      <c r="H1610" s="902" t="s">
        <v>2080</v>
      </c>
      <c r="I1610" s="902" t="s">
        <v>2683</v>
      </c>
      <c r="J1610" s="1208">
        <v>3.6574602182200001E-4</v>
      </c>
      <c r="K1610" s="1208">
        <v>6.9008683363000004E-5</v>
      </c>
      <c r="L1610" s="902" t="s">
        <v>1</v>
      </c>
    </row>
    <row r="1611" spans="2:12" x14ac:dyDescent="0.25">
      <c r="B1611" s="586" t="s">
        <v>3481</v>
      </c>
      <c r="C1611" s="448" t="s">
        <v>2287</v>
      </c>
      <c r="D1611" s="449" t="s">
        <v>3474</v>
      </c>
      <c r="E1611" s="450" t="s">
        <v>1998</v>
      </c>
      <c r="F1611" s="450" t="s">
        <v>26</v>
      </c>
      <c r="G1611" s="865"/>
      <c r="H1611" s="902" t="s">
        <v>2027</v>
      </c>
      <c r="I1611" s="902" t="s">
        <v>2376</v>
      </c>
      <c r="J1611" s="1208">
        <v>3.3124168014100002E-4</v>
      </c>
      <c r="K1611" s="1208">
        <v>1.3801736672499999E-4</v>
      </c>
      <c r="L1611" s="902" t="s">
        <v>1</v>
      </c>
    </row>
    <row r="1612" spans="2:12" x14ac:dyDescent="0.25">
      <c r="B1612" s="586" t="s">
        <v>3481</v>
      </c>
      <c r="C1612" s="448" t="s">
        <v>2230</v>
      </c>
      <c r="D1612" s="449" t="s">
        <v>2373</v>
      </c>
      <c r="E1612" s="450" t="s">
        <v>2121</v>
      </c>
      <c r="F1612" s="450" t="s">
        <v>26</v>
      </c>
      <c r="G1612" s="865"/>
      <c r="H1612" s="902" t="s">
        <v>2080</v>
      </c>
      <c r="I1612" s="902" t="s">
        <v>3485</v>
      </c>
      <c r="J1612" s="1208">
        <v>1.172585753757E-3</v>
      </c>
      <c r="K1612" s="1208">
        <v>4.4926657232099998E-4</v>
      </c>
      <c r="L1612" s="902" t="s">
        <v>1</v>
      </c>
    </row>
    <row r="1613" spans="2:12" x14ac:dyDescent="0.25">
      <c r="B1613" s="586" t="s">
        <v>3486</v>
      </c>
      <c r="C1613" s="448" t="s">
        <v>3274</v>
      </c>
      <c r="D1613" s="449" t="s">
        <v>2779</v>
      </c>
      <c r="E1613" s="450" t="s">
        <v>2121</v>
      </c>
      <c r="F1613" s="450" t="s">
        <v>26</v>
      </c>
      <c r="G1613" s="865"/>
      <c r="H1613" s="902" t="s">
        <v>2814</v>
      </c>
      <c r="I1613" s="902" t="s">
        <v>3017</v>
      </c>
      <c r="J1613" s="1208">
        <v>0.14258373205742</v>
      </c>
      <c r="K1613" s="1208">
        <v>3.1897926634769001E-2</v>
      </c>
      <c r="L1613" s="902" t="s">
        <v>1</v>
      </c>
    </row>
    <row r="1614" spans="2:12" x14ac:dyDescent="0.25">
      <c r="B1614" s="586" t="s">
        <v>3486</v>
      </c>
      <c r="C1614" s="448" t="s">
        <v>2230</v>
      </c>
      <c r="D1614" s="449" t="s">
        <v>2674</v>
      </c>
      <c r="E1614" s="450" t="s">
        <v>1998</v>
      </c>
      <c r="F1614" s="450" t="s">
        <v>26</v>
      </c>
      <c r="G1614" s="865"/>
      <c r="H1614" s="902" t="s">
        <v>2005</v>
      </c>
      <c r="I1614" s="902" t="s">
        <v>2376</v>
      </c>
      <c r="J1614" s="1208">
        <v>1.5733979806679E-2</v>
      </c>
      <c r="K1614" s="1208">
        <v>6.5558249194499997E-3</v>
      </c>
      <c r="L1614" s="902" t="s">
        <v>1</v>
      </c>
    </row>
    <row r="1615" spans="2:12" x14ac:dyDescent="0.25">
      <c r="B1615" s="586" t="s">
        <v>3486</v>
      </c>
      <c r="C1615" s="448" t="s">
        <v>2217</v>
      </c>
      <c r="D1615" s="449" t="s">
        <v>2281</v>
      </c>
      <c r="E1615" s="450" t="s">
        <v>2121</v>
      </c>
      <c r="F1615" s="450" t="s">
        <v>26</v>
      </c>
      <c r="G1615" s="865"/>
      <c r="H1615" s="902" t="s">
        <v>2309</v>
      </c>
      <c r="I1615" s="902" t="s">
        <v>2376</v>
      </c>
      <c r="J1615" s="1208">
        <v>3.2347193207090002E-3</v>
      </c>
      <c r="K1615" s="1208">
        <v>1.347799716962E-3</v>
      </c>
      <c r="L1615" s="902" t="s">
        <v>1</v>
      </c>
    </row>
    <row r="1616" spans="2:12" x14ac:dyDescent="0.25">
      <c r="B1616" s="586" t="s">
        <v>3486</v>
      </c>
      <c r="C1616" s="448" t="s">
        <v>2353</v>
      </c>
      <c r="D1616" s="449" t="s">
        <v>3471</v>
      </c>
      <c r="E1616" s="450" t="s">
        <v>2121</v>
      </c>
      <c r="F1616" s="450" t="s">
        <v>26</v>
      </c>
      <c r="G1616" s="865"/>
      <c r="H1616" s="902" t="s">
        <v>2189</v>
      </c>
      <c r="I1616" s="902" t="s">
        <v>2422</v>
      </c>
      <c r="J1616" s="1208">
        <v>1.7386616348811001E-2</v>
      </c>
      <c r="K1616" s="1208">
        <v>8.0867983017720007E-3</v>
      </c>
      <c r="L1616" s="902" t="s">
        <v>1</v>
      </c>
    </row>
    <row r="1617" spans="2:12" x14ac:dyDescent="0.25">
      <c r="B1617" s="586" t="s">
        <v>3486</v>
      </c>
      <c r="C1617" s="448" t="s">
        <v>2230</v>
      </c>
      <c r="D1617" s="449" t="s">
        <v>3271</v>
      </c>
      <c r="E1617" s="450" t="s">
        <v>1998</v>
      </c>
      <c r="F1617" s="450" t="s">
        <v>26</v>
      </c>
      <c r="G1617" s="865"/>
      <c r="H1617" s="902" t="s">
        <v>2634</v>
      </c>
      <c r="I1617" s="902" t="s">
        <v>2403</v>
      </c>
      <c r="J1617" s="1208">
        <v>7.5081447498539997E-3</v>
      </c>
      <c r="K1617" s="1208">
        <v>4.6925904686589996E-3</v>
      </c>
      <c r="L1617" s="902" t="s">
        <v>1</v>
      </c>
    </row>
    <row r="1618" spans="2:12" x14ac:dyDescent="0.25">
      <c r="B1618" s="586" t="s">
        <v>3486</v>
      </c>
      <c r="C1618" s="448" t="s">
        <v>2730</v>
      </c>
      <c r="D1618" s="449" t="s">
        <v>2843</v>
      </c>
      <c r="E1618" s="450" t="s">
        <v>1998</v>
      </c>
      <c r="F1618" s="450" t="s">
        <v>26</v>
      </c>
      <c r="G1618" s="865"/>
      <c r="H1618" s="902" t="s">
        <v>2650</v>
      </c>
      <c r="I1618" s="902" t="s">
        <v>2262</v>
      </c>
      <c r="J1618" s="1208">
        <v>6.6317344711490003E-3</v>
      </c>
      <c r="K1618" s="1208">
        <v>4.2785383684830003E-3</v>
      </c>
      <c r="L1618" s="902" t="s">
        <v>1</v>
      </c>
    </row>
    <row r="1619" spans="2:12" x14ac:dyDescent="0.25">
      <c r="B1619" s="586" t="s">
        <v>3486</v>
      </c>
      <c r="C1619" s="448" t="s">
        <v>2326</v>
      </c>
      <c r="D1619" s="449" t="s">
        <v>2260</v>
      </c>
      <c r="E1619" s="450" t="s">
        <v>2261</v>
      </c>
      <c r="F1619" s="450" t="s">
        <v>26</v>
      </c>
      <c r="G1619" s="865"/>
      <c r="H1619" s="902" t="s">
        <v>2027</v>
      </c>
      <c r="I1619" s="902" t="s">
        <v>2387</v>
      </c>
      <c r="J1619" s="1208">
        <v>7.4759700961195996E-2</v>
      </c>
      <c r="K1619" s="1208">
        <v>7.1199715201139005E-2</v>
      </c>
      <c r="L1619" s="902" t="s">
        <v>1</v>
      </c>
    </row>
    <row r="1620" spans="2:12" x14ac:dyDescent="0.25">
      <c r="B1620" s="586" t="s">
        <v>3486</v>
      </c>
      <c r="C1620" s="448" t="s">
        <v>2268</v>
      </c>
      <c r="D1620" s="449" t="s">
        <v>2776</v>
      </c>
      <c r="E1620" s="450" t="s">
        <v>2121</v>
      </c>
      <c r="F1620" s="450" t="s">
        <v>26</v>
      </c>
      <c r="G1620" s="865"/>
      <c r="H1620" s="902" t="s">
        <v>2027</v>
      </c>
      <c r="I1620" s="902" t="s">
        <v>2270</v>
      </c>
      <c r="J1620" s="1208">
        <v>2.560819462228E-3</v>
      </c>
      <c r="K1620" s="1208">
        <v>8.9853314464099999E-4</v>
      </c>
      <c r="L1620" s="902" t="s">
        <v>1</v>
      </c>
    </row>
    <row r="1621" spans="2:12" x14ac:dyDescent="0.25">
      <c r="B1621" s="586" t="s">
        <v>3487</v>
      </c>
      <c r="C1621" s="448" t="s">
        <v>2345</v>
      </c>
      <c r="D1621" s="449" t="s">
        <v>2348</v>
      </c>
      <c r="E1621" s="450" t="s">
        <v>2121</v>
      </c>
      <c r="F1621" s="450" t="s">
        <v>26</v>
      </c>
      <c r="G1621" s="865"/>
      <c r="H1621" s="902" t="s">
        <v>2027</v>
      </c>
      <c r="I1621" s="902" t="s">
        <v>2390</v>
      </c>
      <c r="J1621" s="1208">
        <v>8.9854525523199997E-4</v>
      </c>
      <c r="K1621" s="1208">
        <v>8.9854525523199997E-4</v>
      </c>
      <c r="L1621" s="902" t="s">
        <v>1</v>
      </c>
    </row>
    <row r="1622" spans="2:12" x14ac:dyDescent="0.25">
      <c r="B1622" s="586" t="s">
        <v>3487</v>
      </c>
      <c r="C1622" s="448" t="s">
        <v>2217</v>
      </c>
      <c r="D1622" s="449" t="s">
        <v>2240</v>
      </c>
      <c r="E1622" s="450" t="s">
        <v>2121</v>
      </c>
      <c r="F1622" s="450" t="s">
        <v>26</v>
      </c>
      <c r="G1622" s="865"/>
      <c r="H1622" s="902" t="s">
        <v>2401</v>
      </c>
      <c r="I1622" s="902" t="s">
        <v>2376</v>
      </c>
      <c r="J1622" s="1208">
        <v>2.6956357656952999E-2</v>
      </c>
      <c r="K1622" s="1208">
        <v>1.1231815690396999E-2</v>
      </c>
      <c r="L1622" s="902" t="s">
        <v>1</v>
      </c>
    </row>
    <row r="1623" spans="2:12" x14ac:dyDescent="0.25">
      <c r="B1623" s="586" t="s">
        <v>3487</v>
      </c>
      <c r="C1623" s="448" t="s">
        <v>2303</v>
      </c>
      <c r="D1623" s="449" t="s">
        <v>2477</v>
      </c>
      <c r="E1623" s="450" t="s">
        <v>2121</v>
      </c>
      <c r="F1623" s="450" t="s">
        <v>26</v>
      </c>
      <c r="G1623" s="865"/>
      <c r="H1623" s="902" t="s">
        <v>2309</v>
      </c>
      <c r="I1623" s="902" t="s">
        <v>2649</v>
      </c>
      <c r="J1623" s="1208">
        <v>2.5608539774109999E-3</v>
      </c>
      <c r="K1623" s="1208">
        <v>1.3478178828480001E-3</v>
      </c>
      <c r="L1623" s="902" t="s">
        <v>1</v>
      </c>
    </row>
    <row r="1624" spans="2:12" x14ac:dyDescent="0.25">
      <c r="B1624" s="586" t="s">
        <v>3488</v>
      </c>
      <c r="C1624" s="448" t="s">
        <v>2217</v>
      </c>
      <c r="D1624" s="449" t="s">
        <v>2400</v>
      </c>
      <c r="E1624" s="450" t="s">
        <v>2121</v>
      </c>
      <c r="F1624" s="450" t="s">
        <v>26</v>
      </c>
      <c r="G1624" s="865"/>
      <c r="H1624" s="902" t="s">
        <v>2433</v>
      </c>
      <c r="I1624" s="902" t="s">
        <v>2323</v>
      </c>
      <c r="J1624" s="1208">
        <v>2.0217359073775001E-2</v>
      </c>
      <c r="K1624" s="1208">
        <v>5.3912957530069996E-3</v>
      </c>
      <c r="L1624" s="902" t="s">
        <v>1</v>
      </c>
    </row>
    <row r="1625" spans="2:12" x14ac:dyDescent="0.25">
      <c r="B1625" s="586" t="s">
        <v>3488</v>
      </c>
      <c r="C1625" s="448" t="s">
        <v>2230</v>
      </c>
      <c r="D1625" s="449" t="s">
        <v>2760</v>
      </c>
      <c r="E1625" s="450" t="s">
        <v>2121</v>
      </c>
      <c r="F1625" s="450" t="s">
        <v>26</v>
      </c>
      <c r="G1625" s="865"/>
      <c r="H1625" s="902" t="s">
        <v>2004</v>
      </c>
      <c r="I1625" s="902" t="s">
        <v>2405</v>
      </c>
      <c r="J1625" s="1208">
        <v>5.9843382858374997E-2</v>
      </c>
      <c r="K1625" s="1208">
        <v>1.6623161905104E-2</v>
      </c>
      <c r="L1625" s="902" t="s">
        <v>1</v>
      </c>
    </row>
    <row r="1626" spans="2:12" x14ac:dyDescent="0.25">
      <c r="B1626" s="586" t="s">
        <v>3488</v>
      </c>
      <c r="C1626" s="448" t="s">
        <v>3178</v>
      </c>
      <c r="D1626" s="449" t="s">
        <v>2645</v>
      </c>
      <c r="E1626" s="450" t="s">
        <v>1998</v>
      </c>
      <c r="F1626" s="450" t="s">
        <v>26</v>
      </c>
      <c r="G1626" s="865"/>
      <c r="H1626" s="902" t="s">
        <v>2056</v>
      </c>
      <c r="I1626" s="902" t="s">
        <v>2794</v>
      </c>
      <c r="J1626" s="1208">
        <v>2.6934078847193999E-2</v>
      </c>
      <c r="K1626" s="1208">
        <v>9.7234941686620002E-3</v>
      </c>
      <c r="L1626" s="902" t="s">
        <v>1</v>
      </c>
    </row>
    <row r="1627" spans="2:12" x14ac:dyDescent="0.25">
      <c r="B1627" s="586" t="s">
        <v>3488</v>
      </c>
      <c r="C1627" s="448" t="s">
        <v>2230</v>
      </c>
      <c r="D1627" s="449" t="s">
        <v>2250</v>
      </c>
      <c r="E1627" s="450" t="s">
        <v>2121</v>
      </c>
      <c r="F1627" s="450" t="s">
        <v>26</v>
      </c>
      <c r="G1627" s="865"/>
      <c r="H1627" s="902" t="s">
        <v>2526</v>
      </c>
      <c r="I1627" s="902" t="s">
        <v>2514</v>
      </c>
      <c r="J1627" s="1208">
        <v>2.4799960463831001E-2</v>
      </c>
      <c r="K1627" s="1208">
        <v>7.1883943373419997E-3</v>
      </c>
      <c r="L1627" s="902" t="s">
        <v>1</v>
      </c>
    </row>
    <row r="1628" spans="2:12" x14ac:dyDescent="0.25">
      <c r="B1628" s="586" t="s">
        <v>3488</v>
      </c>
      <c r="C1628" s="448" t="s">
        <v>2345</v>
      </c>
      <c r="D1628" s="449" t="s">
        <v>3271</v>
      </c>
      <c r="E1628" s="450" t="s">
        <v>1998</v>
      </c>
      <c r="F1628" s="450" t="s">
        <v>26</v>
      </c>
      <c r="G1628" s="865"/>
      <c r="H1628" s="902" t="s">
        <v>2005</v>
      </c>
      <c r="I1628" s="902" t="s">
        <v>2273</v>
      </c>
      <c r="J1628" s="1208">
        <v>8.516677516523E-3</v>
      </c>
      <c r="K1628" s="1208">
        <v>6.5512903973249997E-3</v>
      </c>
      <c r="L1628" s="902" t="s">
        <v>1</v>
      </c>
    </row>
    <row r="1629" spans="2:12" x14ac:dyDescent="0.25">
      <c r="B1629" s="586" t="s">
        <v>3488</v>
      </c>
      <c r="C1629" s="448" t="s">
        <v>2217</v>
      </c>
      <c r="D1629" s="449" t="s">
        <v>2447</v>
      </c>
      <c r="E1629" s="450" t="s">
        <v>2121</v>
      </c>
      <c r="F1629" s="450" t="s">
        <v>26</v>
      </c>
      <c r="G1629" s="865"/>
      <c r="H1629" s="902" t="s">
        <v>2435</v>
      </c>
      <c r="I1629" s="902" t="s">
        <v>2371</v>
      </c>
      <c r="J1629" s="1208">
        <v>8.1139001082752002E-2</v>
      </c>
      <c r="K1629" s="1208">
        <v>1.9318809781608E-2</v>
      </c>
      <c r="L1629" s="902" t="s">
        <v>1</v>
      </c>
    </row>
    <row r="1630" spans="2:12" x14ac:dyDescent="0.25">
      <c r="B1630" s="586" t="s">
        <v>3489</v>
      </c>
      <c r="C1630" s="448" t="s">
        <v>2230</v>
      </c>
      <c r="D1630" s="449" t="s">
        <v>3151</v>
      </c>
      <c r="E1630" s="450" t="s">
        <v>1998</v>
      </c>
      <c r="F1630" s="450" t="s">
        <v>26</v>
      </c>
      <c r="G1630" s="865"/>
      <c r="H1630" s="902" t="s">
        <v>2721</v>
      </c>
      <c r="I1630" s="902" t="s">
        <v>2332</v>
      </c>
      <c r="J1630" s="1208">
        <v>2.2343610244682999E-2</v>
      </c>
      <c r="K1630" s="1208">
        <v>7.4478700815609998E-3</v>
      </c>
      <c r="L1630" s="902" t="s">
        <v>1</v>
      </c>
    </row>
    <row r="1631" spans="2:12" x14ac:dyDescent="0.25">
      <c r="B1631" s="586" t="s">
        <v>3489</v>
      </c>
      <c r="C1631" s="448" t="s">
        <v>2268</v>
      </c>
      <c r="D1631" s="449" t="s">
        <v>3490</v>
      </c>
      <c r="E1631" s="450" t="s">
        <v>1998</v>
      </c>
      <c r="F1631" s="450" t="s">
        <v>26</v>
      </c>
      <c r="G1631" s="865"/>
      <c r="H1631" s="902" t="s">
        <v>2619</v>
      </c>
      <c r="I1631" s="902" t="s">
        <v>2310</v>
      </c>
      <c r="J1631" s="1208">
        <v>1.1513165834412999E-2</v>
      </c>
      <c r="K1631" s="1208">
        <v>3.654973280766E-3</v>
      </c>
      <c r="L1631" s="902" t="s">
        <v>1</v>
      </c>
    </row>
    <row r="1632" spans="2:12" x14ac:dyDescent="0.25">
      <c r="B1632" s="586" t="s">
        <v>3491</v>
      </c>
      <c r="C1632" s="448" t="s">
        <v>2217</v>
      </c>
      <c r="D1632" s="449" t="s">
        <v>3011</v>
      </c>
      <c r="E1632" s="450" t="s">
        <v>1998</v>
      </c>
      <c r="F1632" s="450" t="s">
        <v>26</v>
      </c>
      <c r="G1632" s="865"/>
      <c r="H1632" s="902" t="s">
        <v>2435</v>
      </c>
      <c r="I1632" s="902" t="s">
        <v>2239</v>
      </c>
      <c r="J1632" s="1208">
        <v>1.1561482682594999E-2</v>
      </c>
      <c r="K1632" s="1208">
        <v>2.9644827391270001E-3</v>
      </c>
      <c r="L1632" s="902" t="s">
        <v>1</v>
      </c>
    </row>
    <row r="1633" spans="2:12" x14ac:dyDescent="0.25">
      <c r="B1633" s="586" t="s">
        <v>3492</v>
      </c>
      <c r="C1633" s="448" t="s">
        <v>2330</v>
      </c>
      <c r="D1633" s="449" t="s">
        <v>2776</v>
      </c>
      <c r="E1633" s="450" t="s">
        <v>2121</v>
      </c>
      <c r="F1633" s="450" t="s">
        <v>26</v>
      </c>
      <c r="G1633" s="865"/>
      <c r="H1633" s="902" t="s">
        <v>2351</v>
      </c>
      <c r="I1633" s="902" t="s">
        <v>2301</v>
      </c>
      <c r="J1633" s="1208">
        <v>5.0417902399569003E-2</v>
      </c>
      <c r="K1633" s="1208">
        <v>1.5278152242294001E-2</v>
      </c>
      <c r="L1633" s="902" t="s">
        <v>1</v>
      </c>
    </row>
    <row r="1634" spans="2:12" x14ac:dyDescent="0.25">
      <c r="B1634" s="586" t="s">
        <v>3493</v>
      </c>
      <c r="C1634" s="448" t="s">
        <v>2280</v>
      </c>
      <c r="D1634" s="449" t="s">
        <v>2392</v>
      </c>
      <c r="E1634" s="450" t="s">
        <v>2261</v>
      </c>
      <c r="F1634" s="450" t="s">
        <v>26</v>
      </c>
      <c r="G1634" s="865"/>
      <c r="H1634" s="902" t="s">
        <v>2822</v>
      </c>
      <c r="I1634" s="902" t="s">
        <v>2639</v>
      </c>
      <c r="J1634" s="1208">
        <v>4.5567817728728999</v>
      </c>
      <c r="K1634" s="1208">
        <v>1.4239943040228</v>
      </c>
      <c r="L1634" s="902" t="s">
        <v>1</v>
      </c>
    </row>
    <row r="1635" spans="2:12" x14ac:dyDescent="0.25">
      <c r="B1635" s="586" t="s">
        <v>3493</v>
      </c>
      <c r="C1635" s="448" t="s">
        <v>2353</v>
      </c>
      <c r="D1635" s="449" t="s">
        <v>3494</v>
      </c>
      <c r="E1635" s="450" t="s">
        <v>1998</v>
      </c>
      <c r="F1635" s="450" t="s">
        <v>26</v>
      </c>
      <c r="G1635" s="865"/>
      <c r="H1635" s="902" t="s">
        <v>3495</v>
      </c>
      <c r="I1635" s="902" t="s">
        <v>2458</v>
      </c>
      <c r="J1635" s="1208">
        <v>3.3434809704229997E-2</v>
      </c>
      <c r="K1635" s="1208">
        <v>6.686961940846E-3</v>
      </c>
      <c r="L1635" s="902" t="s">
        <v>1</v>
      </c>
    </row>
    <row r="1636" spans="2:12" x14ac:dyDescent="0.25">
      <c r="B1636" s="586" t="s">
        <v>3493</v>
      </c>
      <c r="C1636" s="448" t="s">
        <v>2249</v>
      </c>
      <c r="D1636" s="449" t="s">
        <v>2260</v>
      </c>
      <c r="E1636" s="450" t="s">
        <v>2261</v>
      </c>
      <c r="F1636" s="450" t="s">
        <v>26</v>
      </c>
      <c r="G1636" s="865"/>
      <c r="H1636" s="902" t="s">
        <v>2090</v>
      </c>
      <c r="I1636" s="902" t="s">
        <v>2794</v>
      </c>
      <c r="J1636" s="1208">
        <v>0.78889284442861995</v>
      </c>
      <c r="K1636" s="1208">
        <v>0.28479886080456002</v>
      </c>
      <c r="L1636" s="902" t="s">
        <v>1</v>
      </c>
    </row>
    <row r="1637" spans="2:12" x14ac:dyDescent="0.25">
      <c r="B1637" s="586" t="s">
        <v>3491</v>
      </c>
      <c r="C1637" s="448" t="s">
        <v>2217</v>
      </c>
      <c r="D1637" s="449" t="s">
        <v>3062</v>
      </c>
      <c r="E1637" s="450" t="s">
        <v>2121</v>
      </c>
      <c r="F1637" s="450" t="s">
        <v>26</v>
      </c>
      <c r="G1637" s="865"/>
      <c r="H1637" s="902" t="s">
        <v>3496</v>
      </c>
      <c r="I1637" s="902" t="s">
        <v>2239</v>
      </c>
      <c r="J1637" s="1208">
        <v>0.35750554951425001</v>
      </c>
      <c r="K1637" s="1208">
        <v>9.1668089619037996E-2</v>
      </c>
      <c r="L1637" s="902" t="s">
        <v>1</v>
      </c>
    </row>
    <row r="1638" spans="2:12" x14ac:dyDescent="0.25">
      <c r="B1638" s="586" t="s">
        <v>3309</v>
      </c>
      <c r="C1638" s="448" t="s">
        <v>2517</v>
      </c>
      <c r="D1638" s="449" t="s">
        <v>3419</v>
      </c>
      <c r="E1638" s="450" t="s">
        <v>1998</v>
      </c>
      <c r="F1638" s="450" t="s">
        <v>26</v>
      </c>
      <c r="G1638" s="865"/>
      <c r="H1638" s="902" t="s">
        <v>2309</v>
      </c>
      <c r="I1638" s="902" t="s">
        <v>2296</v>
      </c>
      <c r="J1638" s="1208">
        <v>9.9419088741200005E-4</v>
      </c>
      <c r="K1638" s="1208">
        <v>2.0712310154399999E-4</v>
      </c>
      <c r="L1638" s="902" t="s">
        <v>1</v>
      </c>
    </row>
    <row r="1639" spans="2:12" x14ac:dyDescent="0.25">
      <c r="B1639" s="586" t="s">
        <v>3309</v>
      </c>
      <c r="C1639" s="448" t="s">
        <v>2517</v>
      </c>
      <c r="D1639" s="449" t="s">
        <v>2861</v>
      </c>
      <c r="E1639" s="450" t="s">
        <v>2121</v>
      </c>
      <c r="F1639" s="450" t="s">
        <v>26</v>
      </c>
      <c r="G1639" s="865"/>
      <c r="H1639" s="902" t="s">
        <v>2662</v>
      </c>
      <c r="I1639" s="902" t="s">
        <v>2528</v>
      </c>
      <c r="J1639" s="1208">
        <v>9.5973350739381999E-2</v>
      </c>
      <c r="K1639" s="1208">
        <v>1.8456413603727E-2</v>
      </c>
      <c r="L1639" s="902" t="s">
        <v>1</v>
      </c>
    </row>
    <row r="1640" spans="2:12" x14ac:dyDescent="0.25">
      <c r="B1640" s="586" t="s">
        <v>3309</v>
      </c>
      <c r="C1640" s="448" t="s">
        <v>2212</v>
      </c>
      <c r="D1640" s="449" t="s">
        <v>2861</v>
      </c>
      <c r="E1640" s="450" t="s">
        <v>2121</v>
      </c>
      <c r="F1640" s="450" t="s">
        <v>26</v>
      </c>
      <c r="G1640" s="865"/>
      <c r="H1640" s="902" t="s">
        <v>2090</v>
      </c>
      <c r="I1640" s="902" t="s">
        <v>2499</v>
      </c>
      <c r="J1640" s="1208">
        <v>1.6205631456931002E-2</v>
      </c>
      <c r="K1640" s="1208">
        <v>3.6012514348739998E-3</v>
      </c>
      <c r="L1640" s="902" t="s">
        <v>1</v>
      </c>
    </row>
    <row r="1641" spans="2:12" x14ac:dyDescent="0.25">
      <c r="B1641" s="586" t="s">
        <v>3309</v>
      </c>
      <c r="C1641" s="448" t="s">
        <v>2992</v>
      </c>
      <c r="D1641" s="449" t="s">
        <v>3497</v>
      </c>
      <c r="E1641" s="450" t="s">
        <v>1998</v>
      </c>
      <c r="F1641" s="450" t="s">
        <v>26</v>
      </c>
      <c r="G1641" s="865"/>
      <c r="H1641" s="902" t="s">
        <v>2080</v>
      </c>
      <c r="I1641" s="902" t="s">
        <v>2301</v>
      </c>
      <c r="J1641" s="1208">
        <v>2.2783541169899999E-4</v>
      </c>
      <c r="K1641" s="1208">
        <v>6.9041033847999997E-5</v>
      </c>
      <c r="L1641" s="902" t="s">
        <v>1</v>
      </c>
    </row>
    <row r="1642" spans="2:12" x14ac:dyDescent="0.25">
      <c r="B1642" s="586" t="s">
        <v>3309</v>
      </c>
      <c r="C1642" s="448" t="s">
        <v>2212</v>
      </c>
      <c r="D1642" s="449" t="s">
        <v>2451</v>
      </c>
      <c r="E1642" s="450" t="s">
        <v>2121</v>
      </c>
      <c r="F1642" s="450" t="s">
        <v>26</v>
      </c>
      <c r="G1642" s="865"/>
      <c r="H1642" s="902" t="s">
        <v>2074</v>
      </c>
      <c r="I1642" s="902" t="s">
        <v>2296</v>
      </c>
      <c r="J1642" s="1208">
        <v>1.0803754304621001E-2</v>
      </c>
      <c r="K1642" s="1208">
        <v>2.2507821467960001E-3</v>
      </c>
      <c r="L1642" s="902" t="s">
        <v>1</v>
      </c>
    </row>
    <row r="1643" spans="2:12" x14ac:dyDescent="0.25">
      <c r="B1643" s="586" t="s">
        <v>3309</v>
      </c>
      <c r="C1643" s="448" t="s">
        <v>2212</v>
      </c>
      <c r="D1643" s="449" t="s">
        <v>2571</v>
      </c>
      <c r="E1643" s="450" t="s">
        <v>2121</v>
      </c>
      <c r="F1643" s="450" t="s">
        <v>26</v>
      </c>
      <c r="G1643" s="865"/>
      <c r="H1643" s="902" t="s">
        <v>2553</v>
      </c>
      <c r="I1643" s="902" t="s">
        <v>2405</v>
      </c>
      <c r="J1643" s="1208">
        <v>4.3755204933715E-2</v>
      </c>
      <c r="K1643" s="1208">
        <v>1.2154223592699E-2</v>
      </c>
      <c r="L1643" s="902" t="s">
        <v>1</v>
      </c>
    </row>
    <row r="1644" spans="2:12" x14ac:dyDescent="0.25">
      <c r="B1644" s="586" t="s">
        <v>3311</v>
      </c>
      <c r="C1644" s="448" t="s">
        <v>2517</v>
      </c>
      <c r="D1644" s="449" t="s">
        <v>3458</v>
      </c>
      <c r="E1644" s="450" t="s">
        <v>1998</v>
      </c>
      <c r="F1644" s="450" t="s">
        <v>26</v>
      </c>
      <c r="G1644" s="865"/>
      <c r="H1644" s="902" t="s">
        <v>2229</v>
      </c>
      <c r="I1644" s="902" t="s">
        <v>2499</v>
      </c>
      <c r="J1644" s="1208">
        <v>5.2818360076220001E-3</v>
      </c>
      <c r="K1644" s="1208">
        <v>1.1737413350269999E-3</v>
      </c>
      <c r="L1644" s="902" t="s">
        <v>1</v>
      </c>
    </row>
    <row r="1645" spans="2:12" x14ac:dyDescent="0.25">
      <c r="B1645" s="586" t="s">
        <v>3311</v>
      </c>
      <c r="C1645" s="448" t="s">
        <v>2517</v>
      </c>
      <c r="D1645" s="449" t="s">
        <v>3383</v>
      </c>
      <c r="E1645" s="450" t="s">
        <v>1998</v>
      </c>
      <c r="F1645" s="450" t="s">
        <v>26</v>
      </c>
      <c r="G1645" s="865"/>
      <c r="H1645" s="902" t="s">
        <v>2108</v>
      </c>
      <c r="I1645" s="902" t="s">
        <v>2276</v>
      </c>
      <c r="J1645" s="1208">
        <v>2.9826838631279998E-2</v>
      </c>
      <c r="K1645" s="1208">
        <v>5.5234886354219997E-3</v>
      </c>
      <c r="L1645" s="902" t="s">
        <v>1</v>
      </c>
    </row>
    <row r="1646" spans="2:12" x14ac:dyDescent="0.25">
      <c r="B1646" s="586" t="s">
        <v>3492</v>
      </c>
      <c r="C1646" s="448" t="s">
        <v>2469</v>
      </c>
      <c r="D1646" s="449" t="s">
        <v>2222</v>
      </c>
      <c r="E1646" s="450" t="s">
        <v>1998</v>
      </c>
      <c r="F1646" s="450" t="s">
        <v>26</v>
      </c>
      <c r="G1646" s="865"/>
      <c r="H1646" s="902" t="s">
        <v>3498</v>
      </c>
      <c r="I1646" s="902" t="s">
        <v>2378</v>
      </c>
      <c r="J1646" s="1208">
        <v>3.9761732916690003E-2</v>
      </c>
      <c r="K1646" s="1208">
        <v>7.7207248381920002E-3</v>
      </c>
      <c r="L1646" s="902" t="s">
        <v>1</v>
      </c>
    </row>
    <row r="1647" spans="2:12" x14ac:dyDescent="0.25">
      <c r="B1647" s="586" t="s">
        <v>3311</v>
      </c>
      <c r="C1647" s="448" t="s">
        <v>2517</v>
      </c>
      <c r="D1647" s="449" t="s">
        <v>2861</v>
      </c>
      <c r="E1647" s="450" t="s">
        <v>2121</v>
      </c>
      <c r="F1647" s="450" t="s">
        <v>26</v>
      </c>
      <c r="G1647" s="865"/>
      <c r="H1647" s="902" t="s">
        <v>2309</v>
      </c>
      <c r="I1647" s="902" t="s">
        <v>2875</v>
      </c>
      <c r="J1647" s="1208">
        <v>8.5080714137800006E-3</v>
      </c>
      <c r="K1647" s="1208">
        <v>1.3504875259969999E-3</v>
      </c>
      <c r="L1647" s="902" t="s">
        <v>1</v>
      </c>
    </row>
    <row r="1648" spans="2:12" x14ac:dyDescent="0.25">
      <c r="B1648" s="586" t="s">
        <v>3311</v>
      </c>
      <c r="C1648" s="448" t="s">
        <v>2212</v>
      </c>
      <c r="D1648" s="449" t="s">
        <v>3499</v>
      </c>
      <c r="E1648" s="450" t="s">
        <v>2121</v>
      </c>
      <c r="F1648" s="450" t="s">
        <v>26</v>
      </c>
      <c r="G1648" s="865"/>
      <c r="H1648" s="902" t="s">
        <v>2697</v>
      </c>
      <c r="I1648" s="902" t="s">
        <v>2296</v>
      </c>
      <c r="J1648" s="1208">
        <v>0.18150552349398</v>
      </c>
      <c r="K1648" s="1208">
        <v>3.7813650727912998E-2</v>
      </c>
      <c r="L1648" s="902" t="s">
        <v>1</v>
      </c>
    </row>
    <row r="1649" spans="2:12" x14ac:dyDescent="0.25">
      <c r="B1649" s="586" t="s">
        <v>3311</v>
      </c>
      <c r="C1649" s="448" t="s">
        <v>2212</v>
      </c>
      <c r="D1649" s="449" t="s">
        <v>3121</v>
      </c>
      <c r="E1649" s="450" t="s">
        <v>2121</v>
      </c>
      <c r="F1649" s="450" t="s">
        <v>26</v>
      </c>
      <c r="G1649" s="865"/>
      <c r="H1649" s="902" t="s">
        <v>2289</v>
      </c>
      <c r="I1649" s="902" t="s">
        <v>2296</v>
      </c>
      <c r="J1649" s="1208">
        <v>5.1858720998279997E-2</v>
      </c>
      <c r="K1649" s="1208">
        <v>1.0803900207975E-2</v>
      </c>
      <c r="L1649" s="902" t="s">
        <v>1</v>
      </c>
    </row>
    <row r="1650" spans="2:12" x14ac:dyDescent="0.25">
      <c r="B1650" s="586" t="s">
        <v>3492</v>
      </c>
      <c r="C1650" s="448" t="s">
        <v>2268</v>
      </c>
      <c r="D1650" s="449" t="s">
        <v>2497</v>
      </c>
      <c r="E1650" s="450" t="s">
        <v>1998</v>
      </c>
      <c r="F1650" s="450" t="s">
        <v>26</v>
      </c>
      <c r="G1650" s="865"/>
      <c r="H1650" s="902" t="s">
        <v>2204</v>
      </c>
      <c r="I1650" s="902" t="s">
        <v>2247</v>
      </c>
      <c r="J1650" s="1208">
        <v>1.1594874265928E-2</v>
      </c>
      <c r="K1650" s="1208">
        <v>9.9955812637310005E-3</v>
      </c>
      <c r="L1650" s="902" t="s">
        <v>1</v>
      </c>
    </row>
    <row r="1651" spans="2:12" x14ac:dyDescent="0.25">
      <c r="B1651" s="586" t="s">
        <v>3311</v>
      </c>
      <c r="C1651" s="448" t="s">
        <v>2212</v>
      </c>
      <c r="D1651" s="449" t="s">
        <v>2908</v>
      </c>
      <c r="E1651" s="450" t="s">
        <v>2121</v>
      </c>
      <c r="F1651" s="450" t="s">
        <v>26</v>
      </c>
      <c r="G1651" s="865"/>
      <c r="H1651" s="902" t="s">
        <v>2015</v>
      </c>
      <c r="I1651" s="902" t="s">
        <v>2418</v>
      </c>
      <c r="J1651" s="1208">
        <v>0.11019978212135</v>
      </c>
      <c r="K1651" s="1208">
        <v>2.160780041595E-2</v>
      </c>
      <c r="L1651" s="902" t="s">
        <v>1</v>
      </c>
    </row>
    <row r="1652" spans="2:12" x14ac:dyDescent="0.25">
      <c r="B1652" s="586" t="s">
        <v>3493</v>
      </c>
      <c r="C1652" s="448" t="s">
        <v>2963</v>
      </c>
      <c r="D1652" s="449" t="s">
        <v>3062</v>
      </c>
      <c r="E1652" s="450" t="s">
        <v>2121</v>
      </c>
      <c r="F1652" s="450" t="s">
        <v>26</v>
      </c>
      <c r="G1652" s="865"/>
      <c r="H1652" s="902" t="s">
        <v>2553</v>
      </c>
      <c r="I1652" s="902" t="s">
        <v>2646</v>
      </c>
      <c r="J1652" s="1208">
        <v>1.6985023522909998E-2</v>
      </c>
      <c r="K1652" s="1208">
        <v>1.2132159659221001E-2</v>
      </c>
      <c r="L1652" s="902" t="s">
        <v>1</v>
      </c>
    </row>
    <row r="1653" spans="2:12" x14ac:dyDescent="0.25">
      <c r="B1653" s="586" t="s">
        <v>3491</v>
      </c>
      <c r="C1653" s="448" t="s">
        <v>2399</v>
      </c>
      <c r="D1653" s="449" t="s">
        <v>2456</v>
      </c>
      <c r="E1653" s="450" t="s">
        <v>2121</v>
      </c>
      <c r="F1653" s="450" t="s">
        <v>26</v>
      </c>
      <c r="G1653" s="865"/>
      <c r="H1653" s="902" t="s">
        <v>2090</v>
      </c>
      <c r="I1653" s="902" t="s">
        <v>2656</v>
      </c>
      <c r="J1653" s="1208">
        <v>2.5882754715959998E-3</v>
      </c>
      <c r="K1653" s="1208">
        <v>3.5948270438839998E-3</v>
      </c>
      <c r="L1653" s="902" t="s">
        <v>1</v>
      </c>
    </row>
    <row r="1654" spans="2:12" x14ac:dyDescent="0.25">
      <c r="B1654" s="586" t="s">
        <v>3311</v>
      </c>
      <c r="C1654" s="448" t="s">
        <v>2212</v>
      </c>
      <c r="D1654" s="449" t="s">
        <v>3348</v>
      </c>
      <c r="E1654" s="450" t="s">
        <v>2121</v>
      </c>
      <c r="F1654" s="450" t="s">
        <v>26</v>
      </c>
      <c r="G1654" s="865"/>
      <c r="H1654" s="902" t="s">
        <v>2289</v>
      </c>
      <c r="I1654" s="902" t="s">
        <v>2296</v>
      </c>
      <c r="J1654" s="1208">
        <v>5.1858720998279997E-2</v>
      </c>
      <c r="K1654" s="1208">
        <v>1.0803900207975E-2</v>
      </c>
      <c r="L1654" s="902" t="s">
        <v>1</v>
      </c>
    </row>
    <row r="1655" spans="2:12" x14ac:dyDescent="0.25">
      <c r="B1655" s="586" t="s">
        <v>3311</v>
      </c>
      <c r="C1655" s="448" t="s">
        <v>2212</v>
      </c>
      <c r="D1655" s="449" t="s">
        <v>2720</v>
      </c>
      <c r="E1655" s="450" t="s">
        <v>2121</v>
      </c>
      <c r="F1655" s="450" t="s">
        <v>26</v>
      </c>
      <c r="G1655" s="865"/>
      <c r="H1655" s="902" t="s">
        <v>2044</v>
      </c>
      <c r="I1655" s="902" t="s">
        <v>2296</v>
      </c>
      <c r="J1655" s="1208">
        <v>1.9447020374355001E-2</v>
      </c>
      <c r="K1655" s="1208">
        <v>4.0514625779910001E-3</v>
      </c>
      <c r="L1655" s="902" t="s">
        <v>1</v>
      </c>
    </row>
    <row r="1656" spans="2:12" x14ac:dyDescent="0.25">
      <c r="B1656" s="586" t="s">
        <v>3311</v>
      </c>
      <c r="C1656" s="448" t="s">
        <v>2212</v>
      </c>
      <c r="D1656" s="449" t="s">
        <v>2863</v>
      </c>
      <c r="E1656" s="450" t="s">
        <v>2121</v>
      </c>
      <c r="F1656" s="450" t="s">
        <v>26</v>
      </c>
      <c r="G1656" s="865"/>
      <c r="H1656" s="902" t="s">
        <v>2328</v>
      </c>
      <c r="I1656" s="902" t="s">
        <v>2296</v>
      </c>
      <c r="J1656" s="1208">
        <v>3.2411700623924997E-2</v>
      </c>
      <c r="K1656" s="1208">
        <v>6.7524376299839999E-3</v>
      </c>
      <c r="L1656" s="902" t="s">
        <v>1</v>
      </c>
    </row>
    <row r="1657" spans="2:12" x14ac:dyDescent="0.25">
      <c r="B1657" s="586" t="s">
        <v>3311</v>
      </c>
      <c r="C1657" s="448" t="s">
        <v>2212</v>
      </c>
      <c r="D1657" s="449" t="s">
        <v>3500</v>
      </c>
      <c r="E1657" s="450" t="s">
        <v>1998</v>
      </c>
      <c r="F1657" s="450" t="s">
        <v>26</v>
      </c>
      <c r="G1657" s="865"/>
      <c r="H1657" s="902" t="s">
        <v>2401</v>
      </c>
      <c r="I1657" s="902" t="s">
        <v>2371</v>
      </c>
      <c r="J1657" s="1208">
        <v>7.249578833992E-3</v>
      </c>
      <c r="K1657" s="1208">
        <v>1.726090198569E-3</v>
      </c>
      <c r="L1657" s="902" t="s">
        <v>1</v>
      </c>
    </row>
    <row r="1658" spans="2:12" x14ac:dyDescent="0.25">
      <c r="B1658" s="586" t="s">
        <v>3492</v>
      </c>
      <c r="C1658" s="448" t="s">
        <v>2345</v>
      </c>
      <c r="D1658" s="449" t="s">
        <v>2306</v>
      </c>
      <c r="E1658" s="450" t="s">
        <v>2121</v>
      </c>
      <c r="F1658" s="450" t="s">
        <v>26</v>
      </c>
      <c r="G1658" s="865"/>
      <c r="H1658" s="902" t="s">
        <v>2161</v>
      </c>
      <c r="I1658" s="902" t="s">
        <v>2669</v>
      </c>
      <c r="J1658" s="1208">
        <v>0.11269884065786</v>
      </c>
      <c r="K1658" s="1208">
        <v>2.9657589646805E-2</v>
      </c>
      <c r="L1658" s="902" t="s">
        <v>1</v>
      </c>
    </row>
    <row r="1659" spans="2:12" x14ac:dyDescent="0.25">
      <c r="B1659" s="586" t="s">
        <v>3317</v>
      </c>
      <c r="C1659" s="448" t="s">
        <v>2517</v>
      </c>
      <c r="D1659" s="449" t="s">
        <v>3501</v>
      </c>
      <c r="E1659" s="450" t="s">
        <v>1998</v>
      </c>
      <c r="F1659" s="450" t="s">
        <v>26</v>
      </c>
      <c r="G1659" s="865"/>
      <c r="H1659" s="902" t="s">
        <v>2822</v>
      </c>
      <c r="I1659" s="902" t="s">
        <v>2724</v>
      </c>
      <c r="J1659" s="1208">
        <v>1.5737335586256999E-2</v>
      </c>
      <c r="K1659" s="1208">
        <v>2.760936067764E-3</v>
      </c>
      <c r="L1659" s="902" t="s">
        <v>1</v>
      </c>
    </row>
    <row r="1660" spans="2:12" x14ac:dyDescent="0.25">
      <c r="B1660" s="586" t="s">
        <v>3317</v>
      </c>
      <c r="C1660" s="448" t="s">
        <v>2212</v>
      </c>
      <c r="D1660" s="449" t="s">
        <v>2130</v>
      </c>
      <c r="E1660" s="450" t="s">
        <v>2121</v>
      </c>
      <c r="F1660" s="450" t="s">
        <v>26</v>
      </c>
      <c r="G1660" s="865"/>
      <c r="H1660" s="902" t="s">
        <v>2107</v>
      </c>
      <c r="I1660" s="902" t="s">
        <v>2296</v>
      </c>
      <c r="J1660" s="1208">
        <v>7.5596333577822E-2</v>
      </c>
      <c r="K1660" s="1208">
        <v>1.5749236162046001E-2</v>
      </c>
      <c r="L1660" s="902" t="s">
        <v>1</v>
      </c>
    </row>
    <row r="1661" spans="2:12" x14ac:dyDescent="0.25">
      <c r="B1661" s="586" t="s">
        <v>3317</v>
      </c>
      <c r="C1661" s="448" t="s">
        <v>2212</v>
      </c>
      <c r="D1661" s="449" t="s">
        <v>3384</v>
      </c>
      <c r="E1661" s="450" t="s">
        <v>1998</v>
      </c>
      <c r="F1661" s="450" t="s">
        <v>26</v>
      </c>
      <c r="G1661" s="865"/>
      <c r="H1661" s="902" t="s">
        <v>2114</v>
      </c>
      <c r="I1661" s="902" t="s">
        <v>2371</v>
      </c>
      <c r="J1661" s="1208">
        <v>2.1162574959414E-2</v>
      </c>
      <c r="K1661" s="1208">
        <v>5.0387083236699999E-3</v>
      </c>
      <c r="L1661" s="902" t="s">
        <v>1</v>
      </c>
    </row>
    <row r="1662" spans="2:12" x14ac:dyDescent="0.25">
      <c r="B1662" s="586" t="s">
        <v>3492</v>
      </c>
      <c r="C1662" s="448" t="s">
        <v>2406</v>
      </c>
      <c r="D1662" s="449" t="s">
        <v>2102</v>
      </c>
      <c r="E1662" s="450" t="s">
        <v>1998</v>
      </c>
      <c r="F1662" s="450" t="s">
        <v>26</v>
      </c>
      <c r="G1662" s="865"/>
      <c r="H1662" s="902" t="s">
        <v>2825</v>
      </c>
      <c r="I1662" s="902" t="s">
        <v>2352</v>
      </c>
      <c r="J1662" s="1208">
        <v>1.9343173121399E-2</v>
      </c>
      <c r="K1662" s="1208">
        <v>6.342023974229E-3</v>
      </c>
      <c r="L1662" s="902" t="s">
        <v>1</v>
      </c>
    </row>
    <row r="1663" spans="2:12" x14ac:dyDescent="0.25">
      <c r="B1663" s="586" t="s">
        <v>3493</v>
      </c>
      <c r="C1663" s="448" t="s">
        <v>2330</v>
      </c>
      <c r="D1663" s="449" t="s">
        <v>3315</v>
      </c>
      <c r="E1663" s="450" t="s">
        <v>2121</v>
      </c>
      <c r="F1663" s="450" t="s">
        <v>26</v>
      </c>
      <c r="G1663" s="865"/>
      <c r="H1663" s="902" t="s">
        <v>2390</v>
      </c>
      <c r="I1663" s="902" t="s">
        <v>2647</v>
      </c>
      <c r="J1663" s="1208">
        <v>0.14603525515728999</v>
      </c>
      <c r="K1663" s="1208">
        <v>4.4933924663782002E-2</v>
      </c>
      <c r="L1663" s="902" t="s">
        <v>1</v>
      </c>
    </row>
    <row r="1664" spans="2:12" x14ac:dyDescent="0.25">
      <c r="B1664" s="586" t="s">
        <v>3317</v>
      </c>
      <c r="C1664" s="448" t="s">
        <v>2230</v>
      </c>
      <c r="D1664" s="449" t="s">
        <v>2451</v>
      </c>
      <c r="E1664" s="450" t="s">
        <v>2121</v>
      </c>
      <c r="F1664" s="450" t="s">
        <v>26</v>
      </c>
      <c r="G1664" s="865"/>
      <c r="H1664" s="902" t="s">
        <v>2236</v>
      </c>
      <c r="I1664" s="902" t="s">
        <v>2405</v>
      </c>
      <c r="J1664" s="1208">
        <v>3.0778507242399E-2</v>
      </c>
      <c r="K1664" s="1208">
        <v>8.5495853451110007E-3</v>
      </c>
      <c r="L1664" s="902" t="s">
        <v>1</v>
      </c>
    </row>
    <row r="1665" spans="2:12" x14ac:dyDescent="0.25">
      <c r="B1665" s="586" t="s">
        <v>3493</v>
      </c>
      <c r="C1665" s="448" t="s">
        <v>2230</v>
      </c>
      <c r="D1665" s="449" t="s">
        <v>2760</v>
      </c>
      <c r="E1665" s="450" t="s">
        <v>2121</v>
      </c>
      <c r="F1665" s="450" t="s">
        <v>26</v>
      </c>
      <c r="G1665" s="865"/>
      <c r="H1665" s="902" t="s">
        <v>2080</v>
      </c>
      <c r="I1665" s="902" t="s">
        <v>2376</v>
      </c>
      <c r="J1665" s="1208">
        <v>1.0784141919309999E-3</v>
      </c>
      <c r="K1665" s="1208">
        <v>4.49339246638E-4</v>
      </c>
      <c r="L1665" s="902" t="s">
        <v>1</v>
      </c>
    </row>
    <row r="1666" spans="2:12" x14ac:dyDescent="0.25">
      <c r="B1666" s="586" t="s">
        <v>3317</v>
      </c>
      <c r="C1666" s="448" t="s">
        <v>2230</v>
      </c>
      <c r="D1666" s="449" t="s">
        <v>2176</v>
      </c>
      <c r="E1666" s="450" t="s">
        <v>1998</v>
      </c>
      <c r="F1666" s="450" t="s">
        <v>26</v>
      </c>
      <c r="G1666" s="865"/>
      <c r="H1666" s="902" t="s">
        <v>2380</v>
      </c>
      <c r="I1666" s="902" t="s">
        <v>2296</v>
      </c>
      <c r="J1666" s="1208">
        <v>2.2197925984825999E-2</v>
      </c>
      <c r="K1666" s="1208">
        <v>4.6245679135050004E-3</v>
      </c>
      <c r="L1666" s="902" t="s">
        <v>1</v>
      </c>
    </row>
    <row r="1667" spans="2:12" x14ac:dyDescent="0.25">
      <c r="B1667" s="586" t="s">
        <v>3317</v>
      </c>
      <c r="C1667" s="448" t="s">
        <v>2303</v>
      </c>
      <c r="D1667" s="449" t="s">
        <v>3502</v>
      </c>
      <c r="E1667" s="450" t="s">
        <v>1998</v>
      </c>
      <c r="F1667" s="450" t="s">
        <v>26</v>
      </c>
      <c r="G1667" s="865"/>
      <c r="H1667" s="902" t="s">
        <v>2295</v>
      </c>
      <c r="I1667" s="902" t="s">
        <v>2270</v>
      </c>
      <c r="J1667" s="1208">
        <v>2.3802720074213999E-2</v>
      </c>
      <c r="K1667" s="1208">
        <v>8.3518316049870003E-3</v>
      </c>
      <c r="L1667" s="902" t="s">
        <v>1</v>
      </c>
    </row>
    <row r="1668" spans="2:12" x14ac:dyDescent="0.25">
      <c r="B1668" s="586" t="s">
        <v>3326</v>
      </c>
      <c r="C1668" s="448" t="s">
        <v>2517</v>
      </c>
      <c r="D1668" s="449" t="s">
        <v>3503</v>
      </c>
      <c r="E1668" s="450" t="s">
        <v>1998</v>
      </c>
      <c r="F1668" s="450" t="s">
        <v>26</v>
      </c>
      <c r="G1668" s="865"/>
      <c r="H1668" s="902" t="s">
        <v>2080</v>
      </c>
      <c r="I1668" s="902" t="s">
        <v>2418</v>
      </c>
      <c r="J1668" s="1208">
        <v>3.5201934864000003E-4</v>
      </c>
      <c r="K1668" s="1208">
        <v>6.9023401693999996E-5</v>
      </c>
      <c r="L1668" s="902" t="s">
        <v>1</v>
      </c>
    </row>
    <row r="1669" spans="2:12" x14ac:dyDescent="0.25">
      <c r="B1669" s="586" t="s">
        <v>3326</v>
      </c>
      <c r="C1669" s="448" t="s">
        <v>2212</v>
      </c>
      <c r="D1669" s="449" t="s">
        <v>3351</v>
      </c>
      <c r="E1669" s="450" t="s">
        <v>1998</v>
      </c>
      <c r="F1669" s="450" t="s">
        <v>26</v>
      </c>
      <c r="G1669" s="865"/>
      <c r="H1669" s="902" t="s">
        <v>2114</v>
      </c>
      <c r="I1669" s="902" t="s">
        <v>2296</v>
      </c>
      <c r="J1669" s="1208">
        <v>2.4185799953616E-2</v>
      </c>
      <c r="K1669" s="1208">
        <v>5.0387083236699999E-3</v>
      </c>
      <c r="L1669" s="902" t="s">
        <v>1</v>
      </c>
    </row>
    <row r="1670" spans="2:12" x14ac:dyDescent="0.25">
      <c r="B1670" s="586" t="s">
        <v>3504</v>
      </c>
      <c r="C1670" s="448" t="s">
        <v>2473</v>
      </c>
      <c r="D1670" s="449" t="s">
        <v>3282</v>
      </c>
      <c r="E1670" s="450" t="s">
        <v>1998</v>
      </c>
      <c r="F1670" s="450" t="s">
        <v>26</v>
      </c>
      <c r="G1670" s="865"/>
      <c r="H1670" s="902" t="s">
        <v>2080</v>
      </c>
      <c r="I1670" s="902" t="s">
        <v>3505</v>
      </c>
      <c r="J1670" s="1208">
        <v>3.22635351735E-4</v>
      </c>
      <c r="K1670" s="1208">
        <v>6.8939177720999997E-5</v>
      </c>
      <c r="L1670" s="902" t="s">
        <v>1</v>
      </c>
    </row>
    <row r="1671" spans="2:12" x14ac:dyDescent="0.25">
      <c r="B1671" s="586" t="s">
        <v>3326</v>
      </c>
      <c r="C1671" s="448" t="s">
        <v>2212</v>
      </c>
      <c r="D1671" s="449" t="s">
        <v>3228</v>
      </c>
      <c r="E1671" s="450" t="s">
        <v>2121</v>
      </c>
      <c r="F1671" s="450" t="s">
        <v>26</v>
      </c>
      <c r="G1671" s="865"/>
      <c r="H1671" s="902" t="s">
        <v>2080</v>
      </c>
      <c r="I1671" s="902" t="s">
        <v>2499</v>
      </c>
      <c r="J1671" s="1208">
        <v>2.024901792263E-3</v>
      </c>
      <c r="K1671" s="1208">
        <v>4.4997817605800001E-4</v>
      </c>
      <c r="L1671" s="902" t="s">
        <v>1</v>
      </c>
    </row>
    <row r="1672" spans="2:12" x14ac:dyDescent="0.25">
      <c r="B1672" s="586" t="s">
        <v>3323</v>
      </c>
      <c r="C1672" s="448" t="s">
        <v>2730</v>
      </c>
      <c r="D1672" s="449" t="s">
        <v>2770</v>
      </c>
      <c r="E1672" s="450" t="s">
        <v>1998</v>
      </c>
      <c r="F1672" s="450" t="s">
        <v>26</v>
      </c>
      <c r="G1672" s="865"/>
      <c r="H1672" s="902" t="s">
        <v>2435</v>
      </c>
      <c r="I1672" s="902" t="s">
        <v>2669</v>
      </c>
      <c r="J1672" s="1208">
        <v>1.1279015508991999E-2</v>
      </c>
      <c r="K1672" s="1208">
        <v>2.9681619760499999E-3</v>
      </c>
      <c r="L1672" s="902" t="s">
        <v>1</v>
      </c>
    </row>
    <row r="1673" spans="2:12" x14ac:dyDescent="0.25">
      <c r="B1673" s="586" t="s">
        <v>3323</v>
      </c>
      <c r="C1673" s="448" t="s">
        <v>2217</v>
      </c>
      <c r="D1673" s="449" t="s">
        <v>3376</v>
      </c>
      <c r="E1673" s="450" t="s">
        <v>1998</v>
      </c>
      <c r="F1673" s="450" t="s">
        <v>26</v>
      </c>
      <c r="G1673" s="865"/>
      <c r="H1673" s="902" t="s">
        <v>2080</v>
      </c>
      <c r="I1673" s="902" t="s">
        <v>2371</v>
      </c>
      <c r="J1673" s="1208">
        <v>2.89913495335E-4</v>
      </c>
      <c r="K1673" s="1208">
        <v>6.9027022699000003E-5</v>
      </c>
      <c r="L1673" s="902" t="s">
        <v>1</v>
      </c>
    </row>
    <row r="1674" spans="2:12" x14ac:dyDescent="0.25">
      <c r="B1674" s="586" t="s">
        <v>3323</v>
      </c>
      <c r="C1674" s="448" t="s">
        <v>2517</v>
      </c>
      <c r="D1674" s="449" t="s">
        <v>3506</v>
      </c>
      <c r="E1674" s="450" t="s">
        <v>66</v>
      </c>
      <c r="F1674" s="450" t="s">
        <v>26</v>
      </c>
      <c r="G1674" s="865"/>
      <c r="H1674" s="902" t="s">
        <v>2719</v>
      </c>
      <c r="I1674" s="902" t="s">
        <v>2592</v>
      </c>
      <c r="J1674" s="1208">
        <v>0.95704572551800005</v>
      </c>
      <c r="K1674" s="1208">
        <v>0.17400831373055001</v>
      </c>
      <c r="L1674" s="902" t="s">
        <v>1</v>
      </c>
    </row>
    <row r="1675" spans="2:12" x14ac:dyDescent="0.25">
      <c r="B1675" s="586" t="s">
        <v>3492</v>
      </c>
      <c r="C1675" s="448" t="s">
        <v>2217</v>
      </c>
      <c r="D1675" s="449" t="s">
        <v>2456</v>
      </c>
      <c r="E1675" s="450" t="s">
        <v>2121</v>
      </c>
      <c r="F1675" s="450" t="s">
        <v>26</v>
      </c>
      <c r="G1675" s="865"/>
      <c r="H1675" s="902" t="s">
        <v>2640</v>
      </c>
      <c r="I1675" s="902" t="s">
        <v>2347</v>
      </c>
      <c r="J1675" s="1208">
        <v>4.0307360474520999E-2</v>
      </c>
      <c r="K1675" s="1208">
        <v>2.0670441268984999E-2</v>
      </c>
      <c r="L1675" s="902" t="s">
        <v>1</v>
      </c>
    </row>
    <row r="1676" spans="2:12" x14ac:dyDescent="0.25">
      <c r="B1676" s="586" t="s">
        <v>3323</v>
      </c>
      <c r="C1676" s="448" t="s">
        <v>2212</v>
      </c>
      <c r="D1676" s="449" t="s">
        <v>3507</v>
      </c>
      <c r="E1676" s="450" t="s">
        <v>1998</v>
      </c>
      <c r="F1676" s="450" t="s">
        <v>26</v>
      </c>
      <c r="G1676" s="865"/>
      <c r="H1676" s="902" t="s">
        <v>2526</v>
      </c>
      <c r="I1676" s="902" t="s">
        <v>2597</v>
      </c>
      <c r="J1676" s="1208">
        <v>6.6265941790890001E-3</v>
      </c>
      <c r="K1676" s="1208">
        <v>1.1044323631819999E-3</v>
      </c>
      <c r="L1676" s="902" t="s">
        <v>1</v>
      </c>
    </row>
    <row r="1677" spans="2:12" x14ac:dyDescent="0.25">
      <c r="B1677" s="586" t="s">
        <v>3323</v>
      </c>
      <c r="C1677" s="448" t="s">
        <v>2212</v>
      </c>
      <c r="D1677" s="449" t="s">
        <v>2562</v>
      </c>
      <c r="E1677" s="450" t="s">
        <v>1998</v>
      </c>
      <c r="F1677" s="450" t="s">
        <v>26</v>
      </c>
      <c r="G1677" s="865"/>
      <c r="H1677" s="902" t="s">
        <v>2064</v>
      </c>
      <c r="I1677" s="902" t="s">
        <v>2499</v>
      </c>
      <c r="J1677" s="1208">
        <v>1.7705431322253998E-2</v>
      </c>
      <c r="K1677" s="1208">
        <v>3.9345402938339999E-3</v>
      </c>
      <c r="L1677" s="902" t="s">
        <v>1</v>
      </c>
    </row>
    <row r="1678" spans="2:12" x14ac:dyDescent="0.25">
      <c r="B1678" s="586" t="s">
        <v>3492</v>
      </c>
      <c r="C1678" s="448" t="s">
        <v>2217</v>
      </c>
      <c r="D1678" s="449" t="s">
        <v>2777</v>
      </c>
      <c r="E1678" s="450" t="s">
        <v>2261</v>
      </c>
      <c r="F1678" s="450" t="s">
        <v>26</v>
      </c>
      <c r="G1678" s="865"/>
      <c r="H1678" s="902" t="s">
        <v>2027</v>
      </c>
      <c r="I1678" s="902" t="s">
        <v>2290</v>
      </c>
      <c r="J1678" s="1208">
        <v>0.18867924528301999</v>
      </c>
      <c r="K1678" s="1208">
        <v>7.1199715201139005E-2</v>
      </c>
      <c r="L1678" s="902" t="s">
        <v>1</v>
      </c>
    </row>
    <row r="1679" spans="2:12" x14ac:dyDescent="0.25">
      <c r="B1679" s="586" t="s">
        <v>3492</v>
      </c>
      <c r="C1679" s="448" t="s">
        <v>2446</v>
      </c>
      <c r="D1679" s="449" t="s">
        <v>3034</v>
      </c>
      <c r="E1679" s="450" t="s">
        <v>2121</v>
      </c>
      <c r="F1679" s="450" t="s">
        <v>26</v>
      </c>
      <c r="G1679" s="865"/>
      <c r="H1679" s="902" t="s">
        <v>2080</v>
      </c>
      <c r="I1679" s="902" t="s">
        <v>2691</v>
      </c>
      <c r="J1679" s="1208">
        <v>8.9871483778200003E-4</v>
      </c>
      <c r="K1679" s="1208">
        <v>4.4935741889100001E-4</v>
      </c>
      <c r="L1679" s="902" t="s">
        <v>1</v>
      </c>
    </row>
    <row r="1680" spans="2:12" x14ac:dyDescent="0.25">
      <c r="B1680" s="586" t="s">
        <v>3508</v>
      </c>
      <c r="C1680" s="448" t="s">
        <v>2521</v>
      </c>
      <c r="D1680" s="449" t="s">
        <v>3509</v>
      </c>
      <c r="E1680" s="450" t="s">
        <v>1998</v>
      </c>
      <c r="F1680" s="450" t="s">
        <v>26</v>
      </c>
      <c r="G1680" s="865"/>
      <c r="H1680" s="902" t="s">
        <v>2851</v>
      </c>
      <c r="I1680" s="902" t="s">
        <v>3158</v>
      </c>
      <c r="J1680" s="1208">
        <v>2.8967609980624E-2</v>
      </c>
      <c r="K1680" s="1208">
        <v>5.3151577946100002E-3</v>
      </c>
      <c r="L1680" s="902" t="s">
        <v>1</v>
      </c>
    </row>
    <row r="1681" spans="2:12" x14ac:dyDescent="0.25">
      <c r="B1681" s="586" t="s">
        <v>3508</v>
      </c>
      <c r="C1681" s="448" t="s">
        <v>2521</v>
      </c>
      <c r="D1681" s="449" t="s">
        <v>3510</v>
      </c>
      <c r="E1681" s="450" t="s">
        <v>66</v>
      </c>
      <c r="F1681" s="450" t="s">
        <v>26</v>
      </c>
      <c r="G1681" s="865"/>
      <c r="H1681" s="902" t="s">
        <v>2090</v>
      </c>
      <c r="I1681" s="902" t="s">
        <v>3511</v>
      </c>
      <c r="J1681" s="1208">
        <v>0.30161441046628001</v>
      </c>
      <c r="K1681" s="1208">
        <v>2.5779009441562001E-2</v>
      </c>
      <c r="L1681" s="902" t="s">
        <v>1</v>
      </c>
    </row>
    <row r="1682" spans="2:12" x14ac:dyDescent="0.25">
      <c r="B1682" s="586" t="s">
        <v>3508</v>
      </c>
      <c r="C1682" s="448" t="s">
        <v>2568</v>
      </c>
      <c r="D1682" s="449" t="s">
        <v>3512</v>
      </c>
      <c r="E1682" s="450" t="s">
        <v>1998</v>
      </c>
      <c r="F1682" s="450" t="s">
        <v>26</v>
      </c>
      <c r="G1682" s="865"/>
      <c r="H1682" s="902" t="s">
        <v>2219</v>
      </c>
      <c r="I1682" s="902" t="s">
        <v>2524</v>
      </c>
      <c r="J1682" s="1208">
        <v>1.2756378707064E-2</v>
      </c>
      <c r="K1682" s="1208">
        <v>1.932784652585E-3</v>
      </c>
      <c r="L1682" s="902" t="s">
        <v>1</v>
      </c>
    </row>
    <row r="1683" spans="2:12" x14ac:dyDescent="0.25">
      <c r="B1683" s="586" t="s">
        <v>3508</v>
      </c>
      <c r="C1683" s="448" t="s">
        <v>2517</v>
      </c>
      <c r="D1683" s="449" t="s">
        <v>3113</v>
      </c>
      <c r="E1683" s="450" t="s">
        <v>1998</v>
      </c>
      <c r="F1683" s="450" t="s">
        <v>26</v>
      </c>
      <c r="G1683" s="865"/>
      <c r="H1683" s="902" t="s">
        <v>2080</v>
      </c>
      <c r="I1683" s="902" t="s">
        <v>2334</v>
      </c>
      <c r="J1683" s="1208">
        <v>1.86375662928E-4</v>
      </c>
      <c r="K1683" s="1208">
        <v>6.9028023306999997E-5</v>
      </c>
      <c r="L1683" s="902" t="s">
        <v>1</v>
      </c>
    </row>
    <row r="1684" spans="2:12" x14ac:dyDescent="0.25">
      <c r="B1684" s="586" t="s">
        <v>3330</v>
      </c>
      <c r="C1684" s="448" t="s">
        <v>3513</v>
      </c>
      <c r="D1684" s="449" t="s">
        <v>2951</v>
      </c>
      <c r="E1684" s="450" t="s">
        <v>1998</v>
      </c>
      <c r="F1684" s="450" t="s">
        <v>26</v>
      </c>
      <c r="G1684" s="865"/>
      <c r="H1684" s="902" t="s">
        <v>2027</v>
      </c>
      <c r="I1684" s="902" t="s">
        <v>3514</v>
      </c>
      <c r="J1684" s="1208">
        <v>1.4910053034229999E-3</v>
      </c>
      <c r="K1684" s="1208">
        <v>1.3805604661300001E-4</v>
      </c>
      <c r="L1684" s="902" t="s">
        <v>1</v>
      </c>
    </row>
    <row r="1685" spans="2:12" x14ac:dyDescent="0.25">
      <c r="B1685" s="586" t="s">
        <v>3330</v>
      </c>
      <c r="C1685" s="448" t="s">
        <v>2212</v>
      </c>
      <c r="D1685" s="449" t="s">
        <v>3393</v>
      </c>
      <c r="E1685" s="450" t="s">
        <v>1998</v>
      </c>
      <c r="F1685" s="450" t="s">
        <v>26</v>
      </c>
      <c r="G1685" s="865"/>
      <c r="H1685" s="902" t="s">
        <v>2721</v>
      </c>
      <c r="I1685" s="902" t="s">
        <v>2724</v>
      </c>
      <c r="J1685" s="1208">
        <v>4.2493651147556002E-2</v>
      </c>
      <c r="K1685" s="1208">
        <v>7.4550265171150001E-3</v>
      </c>
      <c r="L1685" s="902" t="s">
        <v>1</v>
      </c>
    </row>
    <row r="1686" spans="2:12" x14ac:dyDescent="0.25">
      <c r="B1686" s="586" t="s">
        <v>3330</v>
      </c>
      <c r="C1686" s="448" t="s">
        <v>2212</v>
      </c>
      <c r="D1686" s="449" t="s">
        <v>3515</v>
      </c>
      <c r="E1686" s="450" t="s">
        <v>1998</v>
      </c>
      <c r="F1686" s="450" t="s">
        <v>26</v>
      </c>
      <c r="G1686" s="865"/>
      <c r="H1686" s="902" t="s">
        <v>2099</v>
      </c>
      <c r="I1686" s="902" t="s">
        <v>2296</v>
      </c>
      <c r="J1686" s="1208">
        <v>1.0934038891769001E-2</v>
      </c>
      <c r="K1686" s="1208">
        <v>2.277924769119E-3</v>
      </c>
      <c r="L1686" s="902" t="s">
        <v>1</v>
      </c>
    </row>
    <row r="1687" spans="2:12" x14ac:dyDescent="0.25">
      <c r="B1687" s="586" t="s">
        <v>3330</v>
      </c>
      <c r="C1687" s="448" t="s">
        <v>2315</v>
      </c>
      <c r="D1687" s="449" t="s">
        <v>2536</v>
      </c>
      <c r="E1687" s="450" t="s">
        <v>2121</v>
      </c>
      <c r="F1687" s="450" t="s">
        <v>26</v>
      </c>
      <c r="G1687" s="865"/>
      <c r="H1687" s="902" t="s">
        <v>2189</v>
      </c>
      <c r="I1687" s="902" t="s">
        <v>2530</v>
      </c>
      <c r="J1687" s="1208">
        <v>4.0094498818764999E-2</v>
      </c>
      <c r="K1687" s="1208">
        <v>8.0998987512660003E-3</v>
      </c>
      <c r="L1687" s="902" t="s">
        <v>1</v>
      </c>
    </row>
    <row r="1688" spans="2:12" x14ac:dyDescent="0.25">
      <c r="B1688" s="586" t="s">
        <v>3330</v>
      </c>
      <c r="C1688" s="448" t="s">
        <v>2271</v>
      </c>
      <c r="D1688" s="449" t="s">
        <v>3516</v>
      </c>
      <c r="E1688" s="450" t="s">
        <v>1998</v>
      </c>
      <c r="F1688" s="450" t="s">
        <v>26</v>
      </c>
      <c r="G1688" s="865"/>
      <c r="H1688" s="902" t="s">
        <v>2090</v>
      </c>
      <c r="I1688" s="902" t="s">
        <v>2127</v>
      </c>
      <c r="J1688" s="1208">
        <v>1.270115628842E-3</v>
      </c>
      <c r="K1688" s="1208">
        <v>5.5222418645299999E-4</v>
      </c>
      <c r="L1688" s="902" t="s">
        <v>1</v>
      </c>
    </row>
    <row r="1689" spans="2:12" x14ac:dyDescent="0.25">
      <c r="B1689" s="586" t="s">
        <v>3330</v>
      </c>
      <c r="C1689" s="448" t="s">
        <v>2230</v>
      </c>
      <c r="D1689" s="449" t="s">
        <v>3517</v>
      </c>
      <c r="E1689" s="450" t="s">
        <v>1998</v>
      </c>
      <c r="F1689" s="450" t="s">
        <v>26</v>
      </c>
      <c r="G1689" s="865"/>
      <c r="H1689" s="902" t="s">
        <v>2027</v>
      </c>
      <c r="I1689" s="902" t="s">
        <v>2514</v>
      </c>
      <c r="J1689" s="1208">
        <v>4.7629336081599999E-4</v>
      </c>
      <c r="K1689" s="1208">
        <v>1.3805604661300001E-4</v>
      </c>
      <c r="L1689" s="902" t="s">
        <v>1</v>
      </c>
    </row>
    <row r="1690" spans="2:12" x14ac:dyDescent="0.25">
      <c r="B1690" s="586" t="s">
        <v>3330</v>
      </c>
      <c r="C1690" s="448" t="s">
        <v>2268</v>
      </c>
      <c r="D1690" s="449" t="s">
        <v>3518</v>
      </c>
      <c r="E1690" s="450" t="s">
        <v>1998</v>
      </c>
      <c r="F1690" s="450" t="s">
        <v>26</v>
      </c>
      <c r="G1690" s="865"/>
      <c r="H1690" s="902" t="s">
        <v>2005</v>
      </c>
      <c r="I1690" s="902" t="s">
        <v>2301</v>
      </c>
      <c r="J1690" s="1208">
        <v>2.1640285306626001E-2</v>
      </c>
      <c r="K1690" s="1208">
        <v>6.5576622141289998E-3</v>
      </c>
      <c r="L1690" s="902" t="s">
        <v>1</v>
      </c>
    </row>
    <row r="1691" spans="2:12" x14ac:dyDescent="0.25">
      <c r="B1691" s="586" t="s">
        <v>3332</v>
      </c>
      <c r="C1691" s="448" t="s">
        <v>2353</v>
      </c>
      <c r="D1691" s="449" t="s">
        <v>2571</v>
      </c>
      <c r="E1691" s="450" t="s">
        <v>2121</v>
      </c>
      <c r="F1691" s="450" t="s">
        <v>26</v>
      </c>
      <c r="G1691" s="865"/>
      <c r="H1691" s="902" t="s">
        <v>2090</v>
      </c>
      <c r="I1691" s="902" t="s">
        <v>2224</v>
      </c>
      <c r="J1691" s="1208">
        <v>1.6739941410205E-2</v>
      </c>
      <c r="K1691" s="1208">
        <v>3.5999874000439999E-3</v>
      </c>
      <c r="L1691" s="902" t="s">
        <v>1</v>
      </c>
    </row>
    <row r="1692" spans="2:12" x14ac:dyDescent="0.25">
      <c r="B1692" s="586" t="s">
        <v>3332</v>
      </c>
      <c r="C1692" s="448" t="s">
        <v>2212</v>
      </c>
      <c r="D1692" s="449" t="s">
        <v>2554</v>
      </c>
      <c r="E1692" s="450" t="s">
        <v>2121</v>
      </c>
      <c r="F1692" s="450" t="s">
        <v>26</v>
      </c>
      <c r="G1692" s="865"/>
      <c r="H1692" s="902" t="s">
        <v>2080</v>
      </c>
      <c r="I1692" s="902" t="s">
        <v>2371</v>
      </c>
      <c r="J1692" s="1208">
        <v>1.889993385023E-3</v>
      </c>
      <c r="K1692" s="1208">
        <v>4.4999842500600002E-4</v>
      </c>
      <c r="L1692" s="902" t="s">
        <v>1</v>
      </c>
    </row>
    <row r="1693" spans="2:12" x14ac:dyDescent="0.25">
      <c r="B1693" s="586" t="s">
        <v>3332</v>
      </c>
      <c r="C1693" s="448" t="s">
        <v>2212</v>
      </c>
      <c r="D1693" s="449" t="s">
        <v>2554</v>
      </c>
      <c r="E1693" s="450" t="s">
        <v>2121</v>
      </c>
      <c r="F1693" s="450" t="s">
        <v>26</v>
      </c>
      <c r="G1693" s="865"/>
      <c r="H1693" s="902" t="s">
        <v>2265</v>
      </c>
      <c r="I1693" s="902" t="s">
        <v>2371</v>
      </c>
      <c r="J1693" s="1208">
        <v>2.4569914005301001E-2</v>
      </c>
      <c r="K1693" s="1208">
        <v>5.8499795250719997E-3</v>
      </c>
      <c r="L1693" s="902" t="s">
        <v>1</v>
      </c>
    </row>
    <row r="1694" spans="2:12" x14ac:dyDescent="0.25">
      <c r="B1694" s="586" t="s">
        <v>3332</v>
      </c>
      <c r="C1694" s="448" t="s">
        <v>2212</v>
      </c>
      <c r="D1694" s="449" t="s">
        <v>2451</v>
      </c>
      <c r="E1694" s="450" t="s">
        <v>2121</v>
      </c>
      <c r="F1694" s="450" t="s">
        <v>26</v>
      </c>
      <c r="G1694" s="865"/>
      <c r="H1694" s="902" t="s">
        <v>2044</v>
      </c>
      <c r="I1694" s="902" t="s">
        <v>2296</v>
      </c>
      <c r="J1694" s="1208">
        <v>1.9439931960238001E-2</v>
      </c>
      <c r="K1694" s="1208">
        <v>4.0499858250500004E-3</v>
      </c>
      <c r="L1694" s="902" t="s">
        <v>1</v>
      </c>
    </row>
    <row r="1695" spans="2:12" x14ac:dyDescent="0.25">
      <c r="B1695" s="586" t="s">
        <v>3332</v>
      </c>
      <c r="C1695" s="448" t="s">
        <v>3519</v>
      </c>
      <c r="D1695" s="449" t="s">
        <v>3520</v>
      </c>
      <c r="E1695" s="450" t="s">
        <v>1998</v>
      </c>
      <c r="F1695" s="450" t="s">
        <v>26</v>
      </c>
      <c r="G1695" s="865"/>
      <c r="H1695" s="902" t="s">
        <v>2367</v>
      </c>
      <c r="I1695" s="902" t="s">
        <v>3521</v>
      </c>
      <c r="J1695" s="1208">
        <v>1.9719616555725E-2</v>
      </c>
      <c r="K1695" s="1208">
        <v>3.3824385172770001E-3</v>
      </c>
      <c r="L1695" s="902" t="s">
        <v>1</v>
      </c>
    </row>
    <row r="1696" spans="2:12" x14ac:dyDescent="0.25">
      <c r="B1696" s="586" t="s">
        <v>3332</v>
      </c>
      <c r="C1696" s="448" t="s">
        <v>2730</v>
      </c>
      <c r="D1696" s="449" t="s">
        <v>2859</v>
      </c>
      <c r="E1696" s="450" t="s">
        <v>1998</v>
      </c>
      <c r="F1696" s="450" t="s">
        <v>26</v>
      </c>
      <c r="G1696" s="865"/>
      <c r="H1696" s="902" t="s">
        <v>3254</v>
      </c>
      <c r="I1696" s="902" t="s">
        <v>2215</v>
      </c>
      <c r="J1696" s="1208">
        <v>2.4643480625875E-2</v>
      </c>
      <c r="K1696" s="1208">
        <v>7.040994464536E-3</v>
      </c>
      <c r="L1696" s="902" t="s">
        <v>1</v>
      </c>
    </row>
    <row r="1697" spans="2:12" x14ac:dyDescent="0.25">
      <c r="B1697" s="586" t="s">
        <v>3332</v>
      </c>
      <c r="C1697" s="448" t="s">
        <v>2268</v>
      </c>
      <c r="D1697" s="449" t="s">
        <v>2622</v>
      </c>
      <c r="E1697" s="450" t="s">
        <v>1998</v>
      </c>
      <c r="F1697" s="450" t="s">
        <v>26</v>
      </c>
      <c r="G1697" s="865"/>
      <c r="H1697" s="902" t="s">
        <v>2640</v>
      </c>
      <c r="I1697" s="902" t="s">
        <v>2301</v>
      </c>
      <c r="J1697" s="1208">
        <v>1.0478656467808999E-2</v>
      </c>
      <c r="K1697" s="1208">
        <v>3.175350444791E-3</v>
      </c>
      <c r="L1697" s="902" t="s">
        <v>1</v>
      </c>
    </row>
    <row r="1698" spans="2:12" x14ac:dyDescent="0.25">
      <c r="B1698" s="586" t="s">
        <v>3332</v>
      </c>
      <c r="C1698" s="448" t="s">
        <v>2580</v>
      </c>
      <c r="D1698" s="449" t="s">
        <v>3522</v>
      </c>
      <c r="E1698" s="450" t="s">
        <v>1998</v>
      </c>
      <c r="F1698" s="450" t="s">
        <v>26</v>
      </c>
      <c r="G1698" s="865"/>
      <c r="H1698" s="902" t="s">
        <v>2478</v>
      </c>
      <c r="I1698" s="902" t="s">
        <v>3523</v>
      </c>
      <c r="J1698" s="1208">
        <v>3.1228881330941E-2</v>
      </c>
      <c r="K1698" s="1208">
        <v>2.001851367368E-3</v>
      </c>
      <c r="L1698" s="902" t="s">
        <v>1</v>
      </c>
    </row>
    <row r="1699" spans="2:12" x14ac:dyDescent="0.25">
      <c r="B1699" s="586" t="s">
        <v>3334</v>
      </c>
      <c r="C1699" s="448" t="s">
        <v>2221</v>
      </c>
      <c r="D1699" s="449" t="s">
        <v>3524</v>
      </c>
      <c r="E1699" s="450" t="s">
        <v>1998</v>
      </c>
      <c r="F1699" s="450" t="s">
        <v>26</v>
      </c>
      <c r="G1699" s="865"/>
      <c r="H1699" s="902" t="s">
        <v>2080</v>
      </c>
      <c r="I1699" s="902" t="s">
        <v>2474</v>
      </c>
      <c r="J1699" s="1208">
        <v>2.5196272056199998E-4</v>
      </c>
      <c r="K1699" s="1208">
        <v>6.9030882345999997E-5</v>
      </c>
      <c r="L1699" s="902" t="s">
        <v>1</v>
      </c>
    </row>
    <row r="1700" spans="2:12" x14ac:dyDescent="0.25">
      <c r="B1700" s="586" t="s">
        <v>3334</v>
      </c>
      <c r="C1700" s="448" t="s">
        <v>2212</v>
      </c>
      <c r="D1700" s="449" t="s">
        <v>3525</v>
      </c>
      <c r="E1700" s="450" t="s">
        <v>1998</v>
      </c>
      <c r="F1700" s="450" t="s">
        <v>26</v>
      </c>
      <c r="G1700" s="865"/>
      <c r="H1700" s="902" t="s">
        <v>2489</v>
      </c>
      <c r="I1700" s="902" t="s">
        <v>2530</v>
      </c>
      <c r="J1700" s="1208">
        <v>2.9728149482234002E-2</v>
      </c>
      <c r="K1700" s="1208">
        <v>6.005686764088E-3</v>
      </c>
      <c r="L1700" s="902" t="s">
        <v>1</v>
      </c>
    </row>
    <row r="1701" spans="2:12" x14ac:dyDescent="0.25">
      <c r="B1701" s="586" t="s">
        <v>3334</v>
      </c>
      <c r="C1701" s="448" t="s">
        <v>2217</v>
      </c>
      <c r="D1701" s="449" t="s">
        <v>2585</v>
      </c>
      <c r="E1701" s="450" t="s">
        <v>1998</v>
      </c>
      <c r="F1701" s="450" t="s">
        <v>26</v>
      </c>
      <c r="G1701" s="865"/>
      <c r="H1701" s="902" t="s">
        <v>2351</v>
      </c>
      <c r="I1701" s="902" t="s">
        <v>2376</v>
      </c>
      <c r="J1701" s="1208">
        <v>5.63291999942E-3</v>
      </c>
      <c r="K1701" s="1208">
        <v>2.3470499997579998E-3</v>
      </c>
      <c r="L1701" s="902" t="s">
        <v>1</v>
      </c>
    </row>
    <row r="1702" spans="2:12" x14ac:dyDescent="0.25">
      <c r="B1702" s="586" t="s">
        <v>3334</v>
      </c>
      <c r="C1702" s="448" t="s">
        <v>2268</v>
      </c>
      <c r="D1702" s="449" t="s">
        <v>3518</v>
      </c>
      <c r="E1702" s="450" t="s">
        <v>1998</v>
      </c>
      <c r="F1702" s="450" t="s">
        <v>26</v>
      </c>
      <c r="G1702" s="865"/>
      <c r="H1702" s="902" t="s">
        <v>2005</v>
      </c>
      <c r="I1702" s="902" t="s">
        <v>2301</v>
      </c>
      <c r="J1702" s="1208">
        <v>2.1641181615418999E-2</v>
      </c>
      <c r="K1702" s="1208">
        <v>6.5579338228540004E-3</v>
      </c>
      <c r="L1702" s="902" t="s">
        <v>1</v>
      </c>
    </row>
    <row r="1703" spans="2:12" x14ac:dyDescent="0.25">
      <c r="B1703" s="586" t="s">
        <v>3334</v>
      </c>
      <c r="C1703" s="448" t="s">
        <v>2268</v>
      </c>
      <c r="D1703" s="449" t="s">
        <v>2451</v>
      </c>
      <c r="E1703" s="450" t="s">
        <v>2121</v>
      </c>
      <c r="F1703" s="450" t="s">
        <v>26</v>
      </c>
      <c r="G1703" s="865"/>
      <c r="H1703" s="902" t="s">
        <v>2331</v>
      </c>
      <c r="I1703" s="902" t="s">
        <v>2234</v>
      </c>
      <c r="J1703" s="1208">
        <v>1.3230072765399999E-2</v>
      </c>
      <c r="K1703" s="1208">
        <v>6.3000346501910004E-3</v>
      </c>
      <c r="L1703" s="902" t="s">
        <v>1</v>
      </c>
    </row>
    <row r="1704" spans="2:12" x14ac:dyDescent="0.25">
      <c r="B1704" s="586" t="s">
        <v>3334</v>
      </c>
      <c r="C1704" s="448" t="s">
        <v>2268</v>
      </c>
      <c r="D1704" s="449" t="s">
        <v>2008</v>
      </c>
      <c r="E1704" s="450" t="s">
        <v>1998</v>
      </c>
      <c r="F1704" s="450" t="s">
        <v>26</v>
      </c>
      <c r="G1704" s="865"/>
      <c r="H1704" s="902" t="s">
        <v>2080</v>
      </c>
      <c r="I1704" s="902" t="s">
        <v>2405</v>
      </c>
      <c r="J1704" s="1208">
        <v>2.4851117644499997E-4</v>
      </c>
      <c r="K1704" s="1208">
        <v>6.9030882345999997E-5</v>
      </c>
      <c r="L1704" s="902" t="s">
        <v>1</v>
      </c>
    </row>
    <row r="1705" spans="2:12" x14ac:dyDescent="0.25">
      <c r="B1705" s="586" t="s">
        <v>3336</v>
      </c>
      <c r="C1705" s="448" t="s">
        <v>2212</v>
      </c>
      <c r="D1705" s="449" t="s">
        <v>3524</v>
      </c>
      <c r="E1705" s="450" t="s">
        <v>1998</v>
      </c>
      <c r="F1705" s="450" t="s">
        <v>26</v>
      </c>
      <c r="G1705" s="865"/>
      <c r="H1705" s="902" t="s">
        <v>2080</v>
      </c>
      <c r="I1705" s="902" t="s">
        <v>2647</v>
      </c>
      <c r="J1705" s="1208">
        <v>2.2435594311999999E-4</v>
      </c>
      <c r="K1705" s="1208">
        <v>6.9032597882999998E-5</v>
      </c>
      <c r="L1705" s="902" t="s">
        <v>1</v>
      </c>
    </row>
    <row r="1706" spans="2:12" x14ac:dyDescent="0.25">
      <c r="B1706" s="586" t="s">
        <v>3336</v>
      </c>
      <c r="C1706" s="448" t="s">
        <v>2517</v>
      </c>
      <c r="D1706" s="449" t="s">
        <v>3526</v>
      </c>
      <c r="E1706" s="450" t="s">
        <v>1998</v>
      </c>
      <c r="F1706" s="450" t="s">
        <v>26</v>
      </c>
      <c r="G1706" s="865"/>
      <c r="H1706" s="902" t="s">
        <v>2004</v>
      </c>
      <c r="I1706" s="902" t="s">
        <v>2499</v>
      </c>
      <c r="J1706" s="1208">
        <v>1.1493927547527E-2</v>
      </c>
      <c r="K1706" s="1208">
        <v>2.5542061216730001E-3</v>
      </c>
      <c r="L1706" s="902" t="s">
        <v>1</v>
      </c>
    </row>
    <row r="1707" spans="2:12" x14ac:dyDescent="0.25">
      <c r="B1707" s="586" t="s">
        <v>3336</v>
      </c>
      <c r="C1707" s="448" t="s">
        <v>2517</v>
      </c>
      <c r="D1707" s="449" t="s">
        <v>2983</v>
      </c>
      <c r="E1707" s="450" t="s">
        <v>1998</v>
      </c>
      <c r="F1707" s="450" t="s">
        <v>26</v>
      </c>
      <c r="G1707" s="865"/>
      <c r="H1707" s="902" t="s">
        <v>2359</v>
      </c>
      <c r="I1707" s="902" t="s">
        <v>2239</v>
      </c>
      <c r="J1707" s="1208">
        <v>1.2115220928474999E-2</v>
      </c>
      <c r="K1707" s="1208">
        <v>3.1064669047370002E-3</v>
      </c>
      <c r="L1707" s="902" t="s">
        <v>1</v>
      </c>
    </row>
    <row r="1708" spans="2:12" x14ac:dyDescent="0.25">
      <c r="B1708" s="586" t="s">
        <v>3336</v>
      </c>
      <c r="C1708" s="448" t="s">
        <v>2212</v>
      </c>
      <c r="D1708" s="449" t="s">
        <v>2036</v>
      </c>
      <c r="E1708" s="450" t="s">
        <v>1998</v>
      </c>
      <c r="F1708" s="450" t="s">
        <v>26</v>
      </c>
      <c r="G1708" s="865"/>
      <c r="H1708" s="902" t="s">
        <v>2848</v>
      </c>
      <c r="I1708" s="902" t="s">
        <v>2296</v>
      </c>
      <c r="J1708" s="1208">
        <v>2.9490725815637001E-2</v>
      </c>
      <c r="K1708" s="1208">
        <v>6.1439012115910002E-3</v>
      </c>
      <c r="L1708" s="902" t="s">
        <v>1</v>
      </c>
    </row>
    <row r="1709" spans="2:12" x14ac:dyDescent="0.25">
      <c r="B1709" s="586" t="s">
        <v>3336</v>
      </c>
      <c r="C1709" s="448" t="s">
        <v>2212</v>
      </c>
      <c r="D1709" s="449" t="s">
        <v>2571</v>
      </c>
      <c r="E1709" s="450" t="s">
        <v>2121</v>
      </c>
      <c r="F1709" s="450" t="s">
        <v>26</v>
      </c>
      <c r="G1709" s="865"/>
      <c r="H1709" s="902" t="s">
        <v>2099</v>
      </c>
      <c r="I1709" s="902" t="s">
        <v>2630</v>
      </c>
      <c r="J1709" s="1208">
        <v>6.5341535526085001E-2</v>
      </c>
      <c r="K1709" s="1208">
        <v>1.4850348983201001E-2</v>
      </c>
      <c r="L1709" s="902" t="s">
        <v>1</v>
      </c>
    </row>
    <row r="1710" spans="2:12" x14ac:dyDescent="0.25">
      <c r="B1710" s="586" t="s">
        <v>3336</v>
      </c>
      <c r="C1710" s="448" t="s">
        <v>2212</v>
      </c>
      <c r="D1710" s="449" t="s">
        <v>2557</v>
      </c>
      <c r="E1710" s="450" t="s">
        <v>2121</v>
      </c>
      <c r="F1710" s="450" t="s">
        <v>26</v>
      </c>
      <c r="G1710" s="865"/>
      <c r="H1710" s="902" t="s">
        <v>2229</v>
      </c>
      <c r="I1710" s="902" t="s">
        <v>2376</v>
      </c>
      <c r="J1710" s="1208">
        <v>1.836043147014E-2</v>
      </c>
      <c r="K1710" s="1208">
        <v>7.6501797792249996E-3</v>
      </c>
      <c r="L1710" s="902" t="s">
        <v>1</v>
      </c>
    </row>
    <row r="1711" spans="2:12" x14ac:dyDescent="0.25">
      <c r="B1711" s="586" t="s">
        <v>3336</v>
      </c>
      <c r="C1711" s="448" t="s">
        <v>2212</v>
      </c>
      <c r="D1711" s="449" t="s">
        <v>2557</v>
      </c>
      <c r="E1711" s="450" t="s">
        <v>2121</v>
      </c>
      <c r="F1711" s="450" t="s">
        <v>26</v>
      </c>
      <c r="G1711" s="865"/>
      <c r="H1711" s="902" t="s">
        <v>2553</v>
      </c>
      <c r="I1711" s="902" t="s">
        <v>2376</v>
      </c>
      <c r="J1711" s="1208">
        <v>2.9160685276103999E-2</v>
      </c>
      <c r="K1711" s="1208">
        <v>1.2150285531709999E-2</v>
      </c>
      <c r="L1711" s="902" t="s">
        <v>1</v>
      </c>
    </row>
    <row r="1712" spans="2:12" x14ac:dyDescent="0.25">
      <c r="B1712" s="586" t="s">
        <v>3336</v>
      </c>
      <c r="C1712" s="448" t="s">
        <v>2330</v>
      </c>
      <c r="D1712" s="449" t="s">
        <v>2396</v>
      </c>
      <c r="E1712" s="450" t="s">
        <v>2121</v>
      </c>
      <c r="F1712" s="450" t="s">
        <v>26</v>
      </c>
      <c r="G1712" s="865"/>
      <c r="H1712" s="902" t="s">
        <v>2300</v>
      </c>
      <c r="I1712" s="902" t="s">
        <v>2480</v>
      </c>
      <c r="J1712" s="1208">
        <v>9.1802157350697994E-2</v>
      </c>
      <c r="K1712" s="1208">
        <v>2.2950539337673999E-2</v>
      </c>
      <c r="L1712" s="902" t="s">
        <v>1</v>
      </c>
    </row>
    <row r="1713" spans="2:12" x14ac:dyDescent="0.25">
      <c r="B1713" s="586" t="s">
        <v>3336</v>
      </c>
      <c r="C1713" s="448" t="s">
        <v>2326</v>
      </c>
      <c r="D1713" s="449" t="s">
        <v>3510</v>
      </c>
      <c r="E1713" s="450" t="s">
        <v>66</v>
      </c>
      <c r="F1713" s="450" t="s">
        <v>26</v>
      </c>
      <c r="G1713" s="865"/>
      <c r="H1713" s="902" t="s">
        <v>2534</v>
      </c>
      <c r="I1713" s="902" t="s">
        <v>2490</v>
      </c>
      <c r="J1713" s="1208">
        <v>5.3174347405735997E-2</v>
      </c>
      <c r="K1713" s="1208">
        <v>3.5449564937158E-2</v>
      </c>
      <c r="L1713" s="902" t="s">
        <v>1</v>
      </c>
    </row>
    <row r="1714" spans="2:12" x14ac:dyDescent="0.25">
      <c r="B1714" s="586" t="s">
        <v>3470</v>
      </c>
      <c r="C1714" s="448" t="s">
        <v>2280</v>
      </c>
      <c r="D1714" s="449" t="s">
        <v>3247</v>
      </c>
      <c r="E1714" s="450" t="s">
        <v>2121</v>
      </c>
      <c r="F1714" s="450" t="s">
        <v>26</v>
      </c>
      <c r="G1714" s="865"/>
      <c r="H1714" s="902" t="s">
        <v>2238</v>
      </c>
      <c r="I1714" s="902" t="s">
        <v>2579</v>
      </c>
      <c r="J1714" s="1208">
        <v>5.3642378152921999E-2</v>
      </c>
      <c r="K1714" s="1208">
        <v>1.3933085234525E-2</v>
      </c>
      <c r="L1714" s="902" t="s">
        <v>1</v>
      </c>
    </row>
    <row r="1715" spans="2:12" x14ac:dyDescent="0.25">
      <c r="B1715" s="586" t="s">
        <v>3336</v>
      </c>
      <c r="C1715" s="448" t="s">
        <v>2268</v>
      </c>
      <c r="D1715" s="449" t="s">
        <v>3527</v>
      </c>
      <c r="E1715" s="450" t="s">
        <v>1998</v>
      </c>
      <c r="F1715" s="450" t="s">
        <v>26</v>
      </c>
      <c r="G1715" s="865"/>
      <c r="H1715" s="902" t="s">
        <v>2108</v>
      </c>
      <c r="I1715" s="902" t="s">
        <v>2405</v>
      </c>
      <c r="J1715" s="1208">
        <v>1.9881388190317002E-2</v>
      </c>
      <c r="K1715" s="1208">
        <v>5.5226078306440003E-3</v>
      </c>
      <c r="L1715" s="902" t="s">
        <v>1</v>
      </c>
    </row>
    <row r="1716" spans="2:12" x14ac:dyDescent="0.25">
      <c r="B1716" s="586" t="s">
        <v>3357</v>
      </c>
      <c r="C1716" s="448" t="s">
        <v>2212</v>
      </c>
      <c r="D1716" s="449" t="s">
        <v>2928</v>
      </c>
      <c r="E1716" s="450" t="s">
        <v>1998</v>
      </c>
      <c r="F1716" s="450" t="s">
        <v>26</v>
      </c>
      <c r="G1716" s="865"/>
      <c r="H1716" s="902" t="s">
        <v>2080</v>
      </c>
      <c r="I1716" s="902" t="s">
        <v>2371</v>
      </c>
      <c r="J1716" s="1208">
        <v>2.8993691110900001E-4</v>
      </c>
      <c r="K1716" s="1208">
        <v>6.9032597882999998E-5</v>
      </c>
      <c r="L1716" s="902" t="s">
        <v>1</v>
      </c>
    </row>
    <row r="1717" spans="2:12" x14ac:dyDescent="0.25">
      <c r="B1717" s="586" t="s">
        <v>3357</v>
      </c>
      <c r="C1717" s="448" t="s">
        <v>2212</v>
      </c>
      <c r="D1717" s="449" t="s">
        <v>2451</v>
      </c>
      <c r="E1717" s="450" t="s">
        <v>2121</v>
      </c>
      <c r="F1717" s="450" t="s">
        <v>26</v>
      </c>
      <c r="G1717" s="865"/>
      <c r="H1717" s="902" t="s">
        <v>2007</v>
      </c>
      <c r="I1717" s="902" t="s">
        <v>2296</v>
      </c>
      <c r="J1717" s="1208">
        <v>1.512035532835E-2</v>
      </c>
      <c r="K1717" s="1208">
        <v>3.1500740267400001E-3</v>
      </c>
      <c r="L1717" s="902" t="s">
        <v>1</v>
      </c>
    </row>
    <row r="1718" spans="2:12" x14ac:dyDescent="0.25">
      <c r="B1718" s="586" t="s">
        <v>3357</v>
      </c>
      <c r="C1718" s="448" t="s">
        <v>2291</v>
      </c>
      <c r="D1718" s="449" t="s">
        <v>3528</v>
      </c>
      <c r="E1718" s="450" t="s">
        <v>1998</v>
      </c>
      <c r="F1718" s="450" t="s">
        <v>26</v>
      </c>
      <c r="G1718" s="865"/>
      <c r="H1718" s="902" t="s">
        <v>2238</v>
      </c>
      <c r="I1718" s="902" t="s">
        <v>2679</v>
      </c>
      <c r="J1718" s="1208">
        <v>4.9648244397489999E-3</v>
      </c>
      <c r="K1718" s="1208">
        <v>2.1400105343739998E-3</v>
      </c>
      <c r="L1718" s="902" t="s">
        <v>1</v>
      </c>
    </row>
    <row r="1719" spans="2:12" x14ac:dyDescent="0.25">
      <c r="B1719" s="586" t="s">
        <v>3357</v>
      </c>
      <c r="C1719" s="448" t="s">
        <v>2345</v>
      </c>
      <c r="D1719" s="449" t="s">
        <v>2602</v>
      </c>
      <c r="E1719" s="450" t="s">
        <v>1998</v>
      </c>
      <c r="F1719" s="450" t="s">
        <v>26</v>
      </c>
      <c r="G1719" s="865"/>
      <c r="H1719" s="902" t="s">
        <v>2814</v>
      </c>
      <c r="I1719" s="902" t="s">
        <v>2232</v>
      </c>
      <c r="J1719" s="1208">
        <v>8.0871688419990005E-3</v>
      </c>
      <c r="K1719" s="1208">
        <v>4.9013144496960004E-3</v>
      </c>
      <c r="L1719" s="902" t="s">
        <v>1</v>
      </c>
    </row>
    <row r="1720" spans="2:12" x14ac:dyDescent="0.25">
      <c r="B1720" s="586" t="s">
        <v>3529</v>
      </c>
      <c r="C1720" s="448" t="s">
        <v>3136</v>
      </c>
      <c r="D1720" s="449" t="s">
        <v>3530</v>
      </c>
      <c r="E1720" s="450" t="s">
        <v>1998</v>
      </c>
      <c r="F1720" s="450" t="s">
        <v>26</v>
      </c>
      <c r="G1720" s="865"/>
      <c r="H1720" s="902" t="s">
        <v>2080</v>
      </c>
      <c r="I1720" s="902" t="s">
        <v>2080</v>
      </c>
      <c r="J1720" s="1208">
        <v>6.90111598E-7</v>
      </c>
      <c r="K1720" s="1208">
        <v>6.9011159794999993E-5</v>
      </c>
      <c r="L1720" s="902" t="s">
        <v>1</v>
      </c>
    </row>
    <row r="1721" spans="2:12" x14ac:dyDescent="0.25">
      <c r="B1721" s="586" t="s">
        <v>3529</v>
      </c>
      <c r="C1721" s="448" t="s">
        <v>2568</v>
      </c>
      <c r="D1721" s="449" t="s">
        <v>3531</v>
      </c>
      <c r="E1721" s="450" t="s">
        <v>1998</v>
      </c>
      <c r="F1721" s="450" t="s">
        <v>26</v>
      </c>
      <c r="G1721" s="865"/>
      <c r="H1721" s="902" t="s">
        <v>2074</v>
      </c>
      <c r="I1721" s="902" t="s">
        <v>2433</v>
      </c>
      <c r="J1721" s="1208">
        <v>4.1406695877000001E-5</v>
      </c>
      <c r="K1721" s="1208">
        <v>3.4505579897299999E-4</v>
      </c>
      <c r="L1721" s="902" t="s">
        <v>1</v>
      </c>
    </row>
    <row r="1722" spans="2:12" x14ac:dyDescent="0.25">
      <c r="B1722" s="586" t="s">
        <v>3529</v>
      </c>
      <c r="C1722" s="448" t="s">
        <v>2824</v>
      </c>
      <c r="D1722" s="449" t="s">
        <v>3532</v>
      </c>
      <c r="E1722" s="450" t="s">
        <v>66</v>
      </c>
      <c r="F1722" s="450" t="s">
        <v>26</v>
      </c>
      <c r="G1722" s="865"/>
      <c r="H1722" s="902" t="s">
        <v>2210</v>
      </c>
      <c r="I1722" s="902" t="s">
        <v>2391</v>
      </c>
      <c r="J1722" s="1208">
        <v>1.2566052326331E-2</v>
      </c>
      <c r="K1722" s="1208">
        <v>1.9332388194355E-2</v>
      </c>
      <c r="L1722" s="902" t="s">
        <v>1</v>
      </c>
    </row>
    <row r="1723" spans="2:12" x14ac:dyDescent="0.25">
      <c r="B1723" s="586" t="s">
        <v>3533</v>
      </c>
      <c r="C1723" s="448" t="s">
        <v>2517</v>
      </c>
      <c r="D1723" s="449" t="s">
        <v>3534</v>
      </c>
      <c r="E1723" s="450" t="s">
        <v>66</v>
      </c>
      <c r="F1723" s="450" t="s">
        <v>26</v>
      </c>
      <c r="G1723" s="865"/>
      <c r="H1723" s="902" t="s">
        <v>2293</v>
      </c>
      <c r="I1723" s="902" t="s">
        <v>2418</v>
      </c>
      <c r="J1723" s="1208">
        <v>0.49297589895604998</v>
      </c>
      <c r="K1723" s="1208">
        <v>9.6661940971774996E-2</v>
      </c>
      <c r="L1723" s="902" t="s">
        <v>1</v>
      </c>
    </row>
    <row r="1724" spans="2:12" x14ac:dyDescent="0.25">
      <c r="B1724" s="586" t="s">
        <v>3433</v>
      </c>
      <c r="C1724" s="448" t="s">
        <v>2808</v>
      </c>
      <c r="D1724" s="449" t="s">
        <v>3535</v>
      </c>
      <c r="E1724" s="450" t="s">
        <v>1998</v>
      </c>
      <c r="F1724" s="450" t="s">
        <v>26</v>
      </c>
      <c r="G1724" s="865"/>
      <c r="H1724" s="902" t="s">
        <v>2027</v>
      </c>
      <c r="I1724" s="902" t="s">
        <v>2293</v>
      </c>
      <c r="J1724" s="1208">
        <v>4.1406495850999999E-5</v>
      </c>
      <c r="K1724" s="1208">
        <v>1.3802165283700001E-4</v>
      </c>
      <c r="L1724" s="902" t="s">
        <v>1</v>
      </c>
    </row>
    <row r="1725" spans="2:12" x14ac:dyDescent="0.25">
      <c r="B1725" s="586" t="s">
        <v>3433</v>
      </c>
      <c r="C1725" s="448" t="s">
        <v>2517</v>
      </c>
      <c r="D1725" s="449" t="s">
        <v>3536</v>
      </c>
      <c r="E1725" s="450" t="s">
        <v>1998</v>
      </c>
      <c r="F1725" s="450" t="s">
        <v>26</v>
      </c>
      <c r="G1725" s="865"/>
      <c r="H1725" s="902" t="s">
        <v>2380</v>
      </c>
      <c r="I1725" s="902" t="s">
        <v>2332</v>
      </c>
      <c r="J1725" s="1208">
        <v>1.3871176110108E-2</v>
      </c>
      <c r="K1725" s="1208">
        <v>4.6237253700359996E-3</v>
      </c>
      <c r="L1725" s="902" t="s">
        <v>1</v>
      </c>
    </row>
    <row r="1726" spans="2:12" x14ac:dyDescent="0.25">
      <c r="B1726" s="586" t="s">
        <v>3433</v>
      </c>
      <c r="C1726" s="448" t="s">
        <v>2280</v>
      </c>
      <c r="D1726" s="449" t="s">
        <v>3537</v>
      </c>
      <c r="E1726" s="450" t="s">
        <v>1998</v>
      </c>
      <c r="F1726" s="450" t="s">
        <v>26</v>
      </c>
      <c r="G1726" s="865"/>
      <c r="H1726" s="902" t="s">
        <v>3495</v>
      </c>
      <c r="I1726" s="902" t="s">
        <v>2630</v>
      </c>
      <c r="J1726" s="1208">
        <v>2.9453820715394E-2</v>
      </c>
      <c r="K1726" s="1208">
        <v>6.6940501625899996E-3</v>
      </c>
      <c r="L1726" s="902" t="s">
        <v>1</v>
      </c>
    </row>
    <row r="1727" spans="2:12" x14ac:dyDescent="0.25">
      <c r="B1727" s="586" t="s">
        <v>3433</v>
      </c>
      <c r="C1727" s="448" t="s">
        <v>2973</v>
      </c>
      <c r="D1727" s="449" t="s">
        <v>2732</v>
      </c>
      <c r="E1727" s="450" t="s">
        <v>2121</v>
      </c>
      <c r="F1727" s="450" t="s">
        <v>26</v>
      </c>
      <c r="G1727" s="865"/>
      <c r="H1727" s="902" t="s">
        <v>2411</v>
      </c>
      <c r="I1727" s="902" t="s">
        <v>2664</v>
      </c>
      <c r="J1727" s="1208">
        <v>5.0598865685872997E-2</v>
      </c>
      <c r="K1727" s="1208">
        <v>2.2488384749277002E-2</v>
      </c>
      <c r="L1727" s="902" t="s">
        <v>1</v>
      </c>
    </row>
    <row r="1728" spans="2:12" x14ac:dyDescent="0.25">
      <c r="B1728" s="586" t="s">
        <v>3440</v>
      </c>
      <c r="C1728" s="448" t="s">
        <v>2502</v>
      </c>
      <c r="D1728" s="449" t="s">
        <v>2591</v>
      </c>
      <c r="E1728" s="450" t="s">
        <v>2121</v>
      </c>
      <c r="F1728" s="450" t="s">
        <v>26</v>
      </c>
      <c r="G1728" s="865"/>
      <c r="H1728" s="902" t="s">
        <v>2013</v>
      </c>
      <c r="I1728" s="902" t="s">
        <v>3538</v>
      </c>
      <c r="J1728" s="1208">
        <v>7.0983295402412994E-2</v>
      </c>
      <c r="K1728" s="1208">
        <v>1.1694117858717001E-2</v>
      </c>
      <c r="L1728" s="902" t="s">
        <v>1</v>
      </c>
    </row>
    <row r="1729" spans="2:12" x14ac:dyDescent="0.25">
      <c r="B1729" s="586" t="s">
        <v>3440</v>
      </c>
      <c r="C1729" s="448" t="s">
        <v>2568</v>
      </c>
      <c r="D1729" s="449" t="s">
        <v>2718</v>
      </c>
      <c r="E1729" s="450" t="s">
        <v>1998</v>
      </c>
      <c r="F1729" s="450" t="s">
        <v>26</v>
      </c>
      <c r="G1729" s="865"/>
      <c r="H1729" s="902" t="s">
        <v>2457</v>
      </c>
      <c r="I1729" s="902" t="s">
        <v>2875</v>
      </c>
      <c r="J1729" s="1208">
        <v>6.9128669592288E-2</v>
      </c>
      <c r="K1729" s="1208">
        <v>1.0972804697189E-2</v>
      </c>
      <c r="L1729" s="902" t="s">
        <v>1</v>
      </c>
    </row>
    <row r="1730" spans="2:12" x14ac:dyDescent="0.25">
      <c r="B1730" s="586" t="s">
        <v>3440</v>
      </c>
      <c r="C1730" s="448" t="s">
        <v>2212</v>
      </c>
      <c r="D1730" s="449" t="s">
        <v>3539</v>
      </c>
      <c r="E1730" s="450" t="s">
        <v>1998</v>
      </c>
      <c r="F1730" s="450" t="s">
        <v>26</v>
      </c>
      <c r="G1730" s="865"/>
      <c r="H1730" s="902" t="s">
        <v>2114</v>
      </c>
      <c r="I1730" s="902" t="s">
        <v>2239</v>
      </c>
      <c r="J1730" s="1208">
        <v>1.9647531429493999E-2</v>
      </c>
      <c r="K1730" s="1208">
        <v>5.0378285716650003E-3</v>
      </c>
      <c r="L1730" s="902" t="s">
        <v>1</v>
      </c>
    </row>
    <row r="1731" spans="2:12" x14ac:dyDescent="0.25">
      <c r="B1731" s="586" t="s">
        <v>3440</v>
      </c>
      <c r="C1731" s="448" t="s">
        <v>2217</v>
      </c>
      <c r="D1731" s="449" t="s">
        <v>3206</v>
      </c>
      <c r="E1731" s="450" t="s">
        <v>1998</v>
      </c>
      <c r="F1731" s="450" t="s">
        <v>26</v>
      </c>
      <c r="G1731" s="865"/>
      <c r="H1731" s="902" t="s">
        <v>2550</v>
      </c>
      <c r="I1731" s="902" t="s">
        <v>2332</v>
      </c>
      <c r="J1731" s="1208">
        <v>2.36018818015E-2</v>
      </c>
      <c r="K1731" s="1208">
        <v>7.8672939338329997E-3</v>
      </c>
      <c r="L1731" s="902" t="s">
        <v>1</v>
      </c>
    </row>
    <row r="1732" spans="2:12" x14ac:dyDescent="0.25">
      <c r="B1732" s="586" t="s">
        <v>3440</v>
      </c>
      <c r="C1732" s="448" t="s">
        <v>2287</v>
      </c>
      <c r="D1732" s="449" t="s">
        <v>2571</v>
      </c>
      <c r="E1732" s="450" t="s">
        <v>2121</v>
      </c>
      <c r="F1732" s="450" t="s">
        <v>26</v>
      </c>
      <c r="G1732" s="865"/>
      <c r="H1732" s="902" t="s">
        <v>2629</v>
      </c>
      <c r="I1732" s="902" t="s">
        <v>2405</v>
      </c>
      <c r="J1732" s="1208">
        <v>6.8005793086078001E-2</v>
      </c>
      <c r="K1732" s="1208">
        <v>1.8890498079465998E-2</v>
      </c>
      <c r="L1732" s="902" t="s">
        <v>1</v>
      </c>
    </row>
    <row r="1733" spans="2:12" x14ac:dyDescent="0.25">
      <c r="B1733" s="586" t="s">
        <v>3440</v>
      </c>
      <c r="C1733" s="448" t="s">
        <v>2230</v>
      </c>
      <c r="D1733" s="449" t="s">
        <v>3247</v>
      </c>
      <c r="E1733" s="450" t="s">
        <v>2121</v>
      </c>
      <c r="F1733" s="450" t="s">
        <v>26</v>
      </c>
      <c r="G1733" s="865"/>
      <c r="H1733" s="902" t="s">
        <v>3540</v>
      </c>
      <c r="I1733" s="902" t="s">
        <v>2316</v>
      </c>
      <c r="J1733" s="1208">
        <v>0.21301285453416999</v>
      </c>
      <c r="K1733" s="1208">
        <v>5.7571041765992002E-2</v>
      </c>
      <c r="L1733" s="902" t="s">
        <v>1</v>
      </c>
    </row>
    <row r="1734" spans="2:12" x14ac:dyDescent="0.25">
      <c r="B1734" s="586" t="s">
        <v>3440</v>
      </c>
      <c r="C1734" s="448" t="s">
        <v>2326</v>
      </c>
      <c r="D1734" s="449" t="s">
        <v>3541</v>
      </c>
      <c r="E1734" s="450" t="s">
        <v>1998</v>
      </c>
      <c r="F1734" s="450" t="s">
        <v>26</v>
      </c>
      <c r="G1734" s="865"/>
      <c r="H1734" s="902" t="s">
        <v>2044</v>
      </c>
      <c r="I1734" s="902" t="s">
        <v>2270</v>
      </c>
      <c r="J1734" s="1208">
        <v>1.770141135112E-3</v>
      </c>
      <c r="K1734" s="1208">
        <v>6.2110215267099998E-4</v>
      </c>
      <c r="L1734" s="902" t="s">
        <v>1</v>
      </c>
    </row>
    <row r="1735" spans="2:12" x14ac:dyDescent="0.25">
      <c r="B1735" s="586" t="s">
        <v>3443</v>
      </c>
      <c r="C1735" s="448" t="s">
        <v>2568</v>
      </c>
      <c r="D1735" s="449" t="s">
        <v>3352</v>
      </c>
      <c r="E1735" s="450" t="s">
        <v>2121</v>
      </c>
      <c r="F1735" s="450" t="s">
        <v>26</v>
      </c>
      <c r="G1735" s="865"/>
      <c r="H1735" s="902" t="s">
        <v>2309</v>
      </c>
      <c r="I1735" s="902" t="s">
        <v>2543</v>
      </c>
      <c r="J1735" s="1208">
        <v>2.5502401813504001E-2</v>
      </c>
      <c r="K1735" s="1208">
        <v>1.3493334292860001E-3</v>
      </c>
      <c r="L1735" s="902" t="s">
        <v>1</v>
      </c>
    </row>
    <row r="1736" spans="2:12" x14ac:dyDescent="0.25">
      <c r="B1736" s="586" t="s">
        <v>3443</v>
      </c>
      <c r="C1736" s="448" t="s">
        <v>2517</v>
      </c>
      <c r="D1736" s="449" t="s">
        <v>3390</v>
      </c>
      <c r="E1736" s="450" t="s">
        <v>2121</v>
      </c>
      <c r="F1736" s="450" t="s">
        <v>26</v>
      </c>
      <c r="G1736" s="865"/>
      <c r="H1736" s="902" t="s">
        <v>2080</v>
      </c>
      <c r="I1736" s="902" t="s">
        <v>3328</v>
      </c>
      <c r="J1736" s="1208">
        <v>2.5187557346670001E-3</v>
      </c>
      <c r="K1736" s="1208">
        <v>4.4977780976200002E-4</v>
      </c>
      <c r="L1736" s="902" t="s">
        <v>1</v>
      </c>
    </row>
    <row r="1737" spans="2:12" x14ac:dyDescent="0.25">
      <c r="B1737" s="586" t="s">
        <v>3443</v>
      </c>
      <c r="C1737" s="448" t="s">
        <v>2230</v>
      </c>
      <c r="D1737" s="449" t="s">
        <v>2930</v>
      </c>
      <c r="E1737" s="450" t="s">
        <v>2121</v>
      </c>
      <c r="F1737" s="450" t="s">
        <v>26</v>
      </c>
      <c r="G1737" s="865"/>
      <c r="H1737" s="902" t="s">
        <v>2238</v>
      </c>
      <c r="I1737" s="902" t="s">
        <v>2371</v>
      </c>
      <c r="J1737" s="1208">
        <v>5.8561070831009997E-2</v>
      </c>
      <c r="K1737" s="1208">
        <v>1.3943112102621001E-2</v>
      </c>
      <c r="L1737" s="902" t="s">
        <v>1</v>
      </c>
    </row>
    <row r="1738" spans="2:12" x14ac:dyDescent="0.25">
      <c r="B1738" s="586" t="s">
        <v>3443</v>
      </c>
      <c r="C1738" s="448" t="s">
        <v>2212</v>
      </c>
      <c r="D1738" s="449" t="s">
        <v>2625</v>
      </c>
      <c r="E1738" s="450" t="s">
        <v>2121</v>
      </c>
      <c r="F1738" s="450" t="s">
        <v>26</v>
      </c>
      <c r="G1738" s="865"/>
      <c r="H1738" s="902" t="s">
        <v>2074</v>
      </c>
      <c r="I1738" s="902" t="s">
        <v>2499</v>
      </c>
      <c r="J1738" s="1208">
        <v>1.0120000719645E-2</v>
      </c>
      <c r="K1738" s="1208">
        <v>2.2488890488099999E-3</v>
      </c>
      <c r="L1738" s="902" t="s">
        <v>1</v>
      </c>
    </row>
    <row r="1739" spans="2:12" x14ac:dyDescent="0.25">
      <c r="B1739" s="586" t="s">
        <v>3443</v>
      </c>
      <c r="C1739" s="448" t="s">
        <v>2217</v>
      </c>
      <c r="D1739" s="449" t="s">
        <v>3362</v>
      </c>
      <c r="E1739" s="450" t="s">
        <v>1998</v>
      </c>
      <c r="F1739" s="450" t="s">
        <v>26</v>
      </c>
      <c r="G1739" s="865"/>
      <c r="H1739" s="902" t="s">
        <v>2027</v>
      </c>
      <c r="I1739" s="902" t="s">
        <v>3542</v>
      </c>
      <c r="J1739" s="1208">
        <v>8.83353208781E-4</v>
      </c>
      <c r="K1739" s="1208">
        <v>1.38023938872E-4</v>
      </c>
      <c r="L1739" s="902" t="s">
        <v>1</v>
      </c>
    </row>
    <row r="1740" spans="2:12" x14ac:dyDescent="0.25">
      <c r="B1740" s="586" t="s">
        <v>3443</v>
      </c>
      <c r="C1740" s="448" t="s">
        <v>2230</v>
      </c>
      <c r="D1740" s="449" t="s">
        <v>3232</v>
      </c>
      <c r="E1740" s="450" t="s">
        <v>1998</v>
      </c>
      <c r="F1740" s="450" t="s">
        <v>26</v>
      </c>
      <c r="G1740" s="865"/>
      <c r="H1740" s="902" t="s">
        <v>2021</v>
      </c>
      <c r="I1740" s="902" t="s">
        <v>2239</v>
      </c>
      <c r="J1740" s="1208">
        <v>2.691466808003E-3</v>
      </c>
      <c r="K1740" s="1208">
        <v>6.9011969436000005E-4</v>
      </c>
      <c r="L1740" s="902" t="s">
        <v>1</v>
      </c>
    </row>
    <row r="1741" spans="2:12" x14ac:dyDescent="0.25">
      <c r="B1741" s="586" t="s">
        <v>3443</v>
      </c>
      <c r="C1741" s="448" t="s">
        <v>2559</v>
      </c>
      <c r="D1741" s="449" t="s">
        <v>2770</v>
      </c>
      <c r="E1741" s="450" t="s">
        <v>1998</v>
      </c>
      <c r="F1741" s="450" t="s">
        <v>26</v>
      </c>
      <c r="G1741" s="865"/>
      <c r="H1741" s="902" t="s">
        <v>2487</v>
      </c>
      <c r="I1741" s="902" t="s">
        <v>2422</v>
      </c>
      <c r="J1741" s="1208">
        <v>8.754168322954E-3</v>
      </c>
      <c r="K1741" s="1208">
        <v>4.0717061967230003E-3</v>
      </c>
      <c r="L1741" s="902" t="s">
        <v>1</v>
      </c>
    </row>
    <row r="1742" spans="2:12" x14ac:dyDescent="0.25">
      <c r="B1742" s="586" t="s">
        <v>3443</v>
      </c>
      <c r="C1742" s="448" t="s">
        <v>2421</v>
      </c>
      <c r="D1742" s="449" t="s">
        <v>2907</v>
      </c>
      <c r="E1742" s="450" t="s">
        <v>2121</v>
      </c>
      <c r="F1742" s="450" t="s">
        <v>26</v>
      </c>
      <c r="G1742" s="865"/>
      <c r="H1742" s="902" t="s">
        <v>2331</v>
      </c>
      <c r="I1742" s="902" t="s">
        <v>2376</v>
      </c>
      <c r="J1742" s="1208">
        <v>1.5112534408002001E-2</v>
      </c>
      <c r="K1742" s="1208">
        <v>6.2968893366679999E-3</v>
      </c>
      <c r="L1742" s="902" t="s">
        <v>1</v>
      </c>
    </row>
    <row r="1743" spans="2:12" x14ac:dyDescent="0.25">
      <c r="B1743" s="586" t="s">
        <v>3443</v>
      </c>
      <c r="C1743" s="448" t="s">
        <v>3543</v>
      </c>
      <c r="D1743" s="449" t="s">
        <v>3544</v>
      </c>
      <c r="E1743" s="450" t="s">
        <v>1998</v>
      </c>
      <c r="F1743" s="450" t="s">
        <v>26</v>
      </c>
      <c r="G1743" s="865"/>
      <c r="H1743" s="902" t="s">
        <v>2236</v>
      </c>
      <c r="I1743" s="902" t="s">
        <v>2086</v>
      </c>
      <c r="J1743" s="1208">
        <v>2.229086612782E-3</v>
      </c>
      <c r="K1743" s="1208">
        <v>1.311227419284E-3</v>
      </c>
      <c r="L1743" s="902" t="s">
        <v>1</v>
      </c>
    </row>
    <row r="1744" spans="2:12" x14ac:dyDescent="0.25">
      <c r="B1744" s="586" t="s">
        <v>3445</v>
      </c>
      <c r="C1744" s="448" t="s">
        <v>2221</v>
      </c>
      <c r="D1744" s="449" t="s">
        <v>3545</v>
      </c>
      <c r="E1744" s="450" t="s">
        <v>1998</v>
      </c>
      <c r="F1744" s="450" t="s">
        <v>26</v>
      </c>
      <c r="G1744" s="865"/>
      <c r="H1744" s="902" t="s">
        <v>3546</v>
      </c>
      <c r="I1744" s="902" t="s">
        <v>2528</v>
      </c>
      <c r="J1744" s="1208">
        <v>9.0047017347780006E-2</v>
      </c>
      <c r="K1744" s="1208">
        <v>1.7316734105341999E-2</v>
      </c>
      <c r="L1744" s="902" t="s">
        <v>1</v>
      </c>
    </row>
    <row r="1745" spans="2:12" x14ac:dyDescent="0.25">
      <c r="B1745" s="586" t="s">
        <v>3445</v>
      </c>
      <c r="C1745" s="448" t="s">
        <v>2517</v>
      </c>
      <c r="D1745" s="449" t="s">
        <v>3547</v>
      </c>
      <c r="E1745" s="450" t="s">
        <v>1998</v>
      </c>
      <c r="F1745" s="450" t="s">
        <v>26</v>
      </c>
      <c r="G1745" s="865"/>
      <c r="H1745" s="902" t="s">
        <v>2027</v>
      </c>
      <c r="I1745" s="902" t="s">
        <v>3243</v>
      </c>
      <c r="J1745" s="1208">
        <v>1.034864587969E-3</v>
      </c>
      <c r="K1745" s="1208">
        <v>1.37981945062E-4</v>
      </c>
      <c r="L1745" s="902" t="s">
        <v>1</v>
      </c>
    </row>
    <row r="1746" spans="2:12" x14ac:dyDescent="0.25">
      <c r="B1746" s="586" t="s">
        <v>3445</v>
      </c>
      <c r="C1746" s="448" t="s">
        <v>2517</v>
      </c>
      <c r="D1746" s="449" t="s">
        <v>3245</v>
      </c>
      <c r="E1746" s="450" t="s">
        <v>1998</v>
      </c>
      <c r="F1746" s="450" t="s">
        <v>26</v>
      </c>
      <c r="G1746" s="865"/>
      <c r="H1746" s="902" t="s">
        <v>2370</v>
      </c>
      <c r="I1746" s="902" t="s">
        <v>2418</v>
      </c>
      <c r="J1746" s="1208">
        <v>2.6037193033292001E-2</v>
      </c>
      <c r="K1746" s="1208">
        <v>5.1053319673119999E-3</v>
      </c>
      <c r="L1746" s="902" t="s">
        <v>1</v>
      </c>
    </row>
    <row r="1747" spans="2:12" x14ac:dyDescent="0.25">
      <c r="B1747" s="586" t="s">
        <v>3445</v>
      </c>
      <c r="C1747" s="448" t="s">
        <v>2230</v>
      </c>
      <c r="D1747" s="449" t="s">
        <v>2859</v>
      </c>
      <c r="E1747" s="450" t="s">
        <v>1998</v>
      </c>
      <c r="F1747" s="450" t="s">
        <v>26</v>
      </c>
      <c r="G1747" s="865"/>
      <c r="H1747" s="902" t="s">
        <v>2206</v>
      </c>
      <c r="I1747" s="902" t="s">
        <v>2376</v>
      </c>
      <c r="J1747" s="1208">
        <v>1.2915110057849E-2</v>
      </c>
      <c r="K1747" s="1208">
        <v>5.3812958574370002E-3</v>
      </c>
      <c r="L1747" s="902" t="s">
        <v>1</v>
      </c>
    </row>
    <row r="1748" spans="2:12" x14ac:dyDescent="0.25">
      <c r="B1748" s="586" t="s">
        <v>3445</v>
      </c>
      <c r="C1748" s="448" t="s">
        <v>2217</v>
      </c>
      <c r="D1748" s="449" t="s">
        <v>3548</v>
      </c>
      <c r="E1748" s="450" t="s">
        <v>1998</v>
      </c>
      <c r="F1748" s="450" t="s">
        <v>26</v>
      </c>
      <c r="G1748" s="865"/>
      <c r="H1748" s="902" t="s">
        <v>2289</v>
      </c>
      <c r="I1748" s="902" t="s">
        <v>2405</v>
      </c>
      <c r="J1748" s="1208">
        <v>5.9608200267000002E-3</v>
      </c>
      <c r="K1748" s="1208">
        <v>1.6557833407499999E-3</v>
      </c>
      <c r="L1748" s="902" t="s">
        <v>1</v>
      </c>
    </row>
    <row r="1749" spans="2:12" x14ac:dyDescent="0.25">
      <c r="B1749" s="586" t="s">
        <v>3445</v>
      </c>
      <c r="C1749" s="448" t="s">
        <v>2230</v>
      </c>
      <c r="D1749" s="449" t="s">
        <v>2955</v>
      </c>
      <c r="E1749" s="450" t="s">
        <v>2121</v>
      </c>
      <c r="F1749" s="450" t="s">
        <v>26</v>
      </c>
      <c r="G1749" s="865"/>
      <c r="H1749" s="902" t="s">
        <v>2662</v>
      </c>
      <c r="I1749" s="902" t="s">
        <v>2103</v>
      </c>
      <c r="J1749" s="1208">
        <v>5.3462951388732999E-2</v>
      </c>
      <c r="K1749" s="1208">
        <v>1.8435500478873001E-2</v>
      </c>
      <c r="L1749" s="902" t="s">
        <v>1</v>
      </c>
    </row>
    <row r="1750" spans="2:12" x14ac:dyDescent="0.25">
      <c r="B1750" s="586" t="s">
        <v>3445</v>
      </c>
      <c r="C1750" s="448" t="s">
        <v>2230</v>
      </c>
      <c r="D1750" s="449" t="s">
        <v>3549</v>
      </c>
      <c r="E1750" s="450" t="s">
        <v>1998</v>
      </c>
      <c r="F1750" s="450" t="s">
        <v>26</v>
      </c>
      <c r="G1750" s="865"/>
      <c r="H1750" s="902" t="s">
        <v>2027</v>
      </c>
      <c r="I1750" s="902" t="s">
        <v>3550</v>
      </c>
      <c r="J1750" s="1208">
        <v>1.0307251296168E-2</v>
      </c>
      <c r="K1750" s="1208">
        <v>1.37981945062E-4</v>
      </c>
      <c r="L1750" s="902" t="s">
        <v>1</v>
      </c>
    </row>
    <row r="1751" spans="2:12" x14ac:dyDescent="0.25">
      <c r="B1751" s="586" t="s">
        <v>3445</v>
      </c>
      <c r="C1751" s="448" t="s">
        <v>2268</v>
      </c>
      <c r="D1751" s="449" t="s">
        <v>3551</v>
      </c>
      <c r="E1751" s="450" t="s">
        <v>1998</v>
      </c>
      <c r="F1751" s="450" t="s">
        <v>26</v>
      </c>
      <c r="G1751" s="865"/>
      <c r="H1751" s="902" t="s">
        <v>2489</v>
      </c>
      <c r="I1751" s="902" t="s">
        <v>2405</v>
      </c>
      <c r="J1751" s="1208">
        <v>2.1607972596785999E-2</v>
      </c>
      <c r="K1751" s="1208">
        <v>6.0022146102179999E-3</v>
      </c>
      <c r="L1751" s="902" t="s">
        <v>1</v>
      </c>
    </row>
    <row r="1752" spans="2:12" x14ac:dyDescent="0.25">
      <c r="B1752" s="586" t="s">
        <v>3444</v>
      </c>
      <c r="C1752" s="448" t="s">
        <v>2379</v>
      </c>
      <c r="D1752" s="449" t="s">
        <v>2451</v>
      </c>
      <c r="E1752" s="450" t="s">
        <v>2121</v>
      </c>
      <c r="F1752" s="450" t="s">
        <v>26</v>
      </c>
      <c r="G1752" s="865"/>
      <c r="H1752" s="902" t="s">
        <v>2309</v>
      </c>
      <c r="I1752" s="902" t="s">
        <v>2490</v>
      </c>
      <c r="J1752" s="1208">
        <v>2.0234085891450001E-3</v>
      </c>
      <c r="K1752" s="1208">
        <v>1.3489390594299999E-3</v>
      </c>
      <c r="L1752" s="902" t="s">
        <v>1</v>
      </c>
    </row>
    <row r="1753" spans="2:12" x14ac:dyDescent="0.25">
      <c r="B1753" s="586" t="s">
        <v>3444</v>
      </c>
      <c r="C1753" s="448" t="s">
        <v>2230</v>
      </c>
      <c r="D1753" s="449" t="s">
        <v>3552</v>
      </c>
      <c r="E1753" s="450" t="s">
        <v>1998</v>
      </c>
      <c r="F1753" s="450" t="s">
        <v>26</v>
      </c>
      <c r="G1753" s="865"/>
      <c r="H1753" s="902" t="s">
        <v>2507</v>
      </c>
      <c r="I1753" s="902" t="s">
        <v>2405</v>
      </c>
      <c r="J1753" s="1208">
        <v>1.2915110057849E-2</v>
      </c>
      <c r="K1753" s="1208">
        <v>3.5875305716250002E-3</v>
      </c>
      <c r="L1753" s="902" t="s">
        <v>1</v>
      </c>
    </row>
    <row r="1754" spans="2:12" x14ac:dyDescent="0.25">
      <c r="B1754" s="586" t="s">
        <v>3553</v>
      </c>
      <c r="C1754" s="448" t="s">
        <v>2567</v>
      </c>
      <c r="D1754" s="449" t="s">
        <v>3554</v>
      </c>
      <c r="E1754" s="450" t="s">
        <v>1998</v>
      </c>
      <c r="F1754" s="450" t="s">
        <v>26</v>
      </c>
      <c r="G1754" s="865"/>
      <c r="H1754" s="902" t="s">
        <v>2027</v>
      </c>
      <c r="I1754" s="902" t="s">
        <v>3555</v>
      </c>
      <c r="J1754" s="1208">
        <v>2.4837521215379998E-3</v>
      </c>
      <c r="K1754" s="1208">
        <v>1.3798622897399999E-4</v>
      </c>
      <c r="L1754" s="902" t="s">
        <v>1</v>
      </c>
    </row>
    <row r="1755" spans="2:12" x14ac:dyDescent="0.25">
      <c r="B1755" s="586" t="s">
        <v>3553</v>
      </c>
      <c r="C1755" s="448" t="s">
        <v>2517</v>
      </c>
      <c r="D1755" s="449" t="s">
        <v>3556</v>
      </c>
      <c r="E1755" s="450" t="s">
        <v>1998</v>
      </c>
      <c r="F1755" s="450" t="s">
        <v>26</v>
      </c>
      <c r="G1755" s="865"/>
      <c r="H1755" s="902" t="s">
        <v>2309</v>
      </c>
      <c r="I1755" s="902" t="s">
        <v>2774</v>
      </c>
      <c r="J1755" s="1208">
        <v>6.4163596473100005E-4</v>
      </c>
      <c r="K1755" s="1208">
        <v>2.0697934346200001E-4</v>
      </c>
      <c r="L1755" s="902" t="s">
        <v>1</v>
      </c>
    </row>
    <row r="1756" spans="2:12" x14ac:dyDescent="0.25">
      <c r="B1756" s="586" t="s">
        <v>3553</v>
      </c>
      <c r="C1756" s="448" t="s">
        <v>2353</v>
      </c>
      <c r="D1756" s="449" t="s">
        <v>3557</v>
      </c>
      <c r="E1756" s="450" t="s">
        <v>1998</v>
      </c>
      <c r="F1756" s="450" t="s">
        <v>26</v>
      </c>
      <c r="G1756" s="865"/>
      <c r="H1756" s="902" t="s">
        <v>2309</v>
      </c>
      <c r="I1756" s="902" t="s">
        <v>2528</v>
      </c>
      <c r="J1756" s="1208">
        <v>1.076292586E-3</v>
      </c>
      <c r="K1756" s="1208">
        <v>2.0697934346200001E-4</v>
      </c>
      <c r="L1756" s="902" t="s">
        <v>1</v>
      </c>
    </row>
    <row r="1757" spans="2:12" x14ac:dyDescent="0.25">
      <c r="B1757" s="586" t="s">
        <v>3553</v>
      </c>
      <c r="C1757" s="448" t="s">
        <v>2561</v>
      </c>
      <c r="D1757" s="449" t="s">
        <v>3558</v>
      </c>
      <c r="E1757" s="450" t="s">
        <v>66</v>
      </c>
      <c r="F1757" s="450" t="s">
        <v>26</v>
      </c>
      <c r="G1757" s="865"/>
      <c r="H1757" s="902" t="s">
        <v>2149</v>
      </c>
      <c r="I1757" s="902" t="s">
        <v>2582</v>
      </c>
      <c r="J1757" s="1208">
        <v>0.97967859328202</v>
      </c>
      <c r="K1757" s="1208">
        <v>0.12559981965153999</v>
      </c>
      <c r="L1757" s="902" t="s">
        <v>1</v>
      </c>
    </row>
    <row r="1758" spans="2:12" x14ac:dyDescent="0.25">
      <c r="B1758" s="586" t="s">
        <v>3559</v>
      </c>
      <c r="C1758" s="448" t="s">
        <v>2502</v>
      </c>
      <c r="D1758" s="449" t="s">
        <v>3560</v>
      </c>
      <c r="E1758" s="450" t="s">
        <v>1998</v>
      </c>
      <c r="F1758" s="450" t="s">
        <v>26</v>
      </c>
      <c r="G1758" s="865"/>
      <c r="H1758" s="902" t="s">
        <v>2027</v>
      </c>
      <c r="I1758" s="902" t="s">
        <v>2647</v>
      </c>
      <c r="J1758" s="1208">
        <v>4.4846731121800002E-4</v>
      </c>
      <c r="K1758" s="1208">
        <v>1.37989941913E-4</v>
      </c>
      <c r="L1758" s="902" t="s">
        <v>1</v>
      </c>
    </row>
    <row r="1759" spans="2:12" x14ac:dyDescent="0.25">
      <c r="B1759" s="586" t="s">
        <v>3559</v>
      </c>
      <c r="C1759" s="448" t="s">
        <v>2212</v>
      </c>
      <c r="D1759" s="449" t="s">
        <v>3561</v>
      </c>
      <c r="E1759" s="450" t="s">
        <v>1998</v>
      </c>
      <c r="F1759" s="450" t="s">
        <v>26</v>
      </c>
      <c r="G1759" s="865"/>
      <c r="H1759" s="902" t="s">
        <v>2433</v>
      </c>
      <c r="I1759" s="902" t="s">
        <v>2296</v>
      </c>
      <c r="J1759" s="1208">
        <v>3.974110327098E-3</v>
      </c>
      <c r="K1759" s="1208">
        <v>8.2793965147899995E-4</v>
      </c>
      <c r="L1759" s="902" t="s">
        <v>1</v>
      </c>
    </row>
    <row r="1760" spans="2:12" x14ac:dyDescent="0.25">
      <c r="B1760" s="586" t="s">
        <v>3447</v>
      </c>
      <c r="C1760" s="448" t="s">
        <v>3360</v>
      </c>
      <c r="D1760" s="449" t="s">
        <v>2712</v>
      </c>
      <c r="E1760" s="450" t="s">
        <v>1998</v>
      </c>
      <c r="F1760" s="450" t="s">
        <v>26</v>
      </c>
      <c r="G1760" s="865"/>
      <c r="H1760" s="902" t="s">
        <v>2007</v>
      </c>
      <c r="I1760" s="902" t="s">
        <v>2074</v>
      </c>
      <c r="J1760" s="1208">
        <v>2.4148239835000001E-5</v>
      </c>
      <c r="K1760" s="1208">
        <v>4.8296479669599998E-4</v>
      </c>
      <c r="L1760" s="902" t="s">
        <v>1</v>
      </c>
    </row>
    <row r="1761" spans="2:12" x14ac:dyDescent="0.25">
      <c r="B1761" s="586" t="s">
        <v>3447</v>
      </c>
      <c r="C1761" s="448" t="s">
        <v>2701</v>
      </c>
      <c r="D1761" s="449" t="s">
        <v>3562</v>
      </c>
      <c r="E1761" s="450" t="s">
        <v>1998</v>
      </c>
      <c r="F1761" s="450" t="s">
        <v>26</v>
      </c>
      <c r="G1761" s="865"/>
      <c r="H1761" s="902" t="s">
        <v>2080</v>
      </c>
      <c r="I1761" s="902" t="s">
        <v>2759</v>
      </c>
      <c r="J1761" s="1208">
        <v>4.8296479670000002E-5</v>
      </c>
      <c r="K1761" s="1208">
        <v>6.8994970957000006E-5</v>
      </c>
      <c r="L1761" s="902" t="s">
        <v>1</v>
      </c>
    </row>
    <row r="1762" spans="2:12" x14ac:dyDescent="0.25">
      <c r="B1762" s="586" t="s">
        <v>3447</v>
      </c>
      <c r="C1762" s="448" t="s">
        <v>2517</v>
      </c>
      <c r="D1762" s="449" t="s">
        <v>2022</v>
      </c>
      <c r="E1762" s="450" t="s">
        <v>1998</v>
      </c>
      <c r="F1762" s="450" t="s">
        <v>26</v>
      </c>
      <c r="G1762" s="865"/>
      <c r="H1762" s="902" t="s">
        <v>2634</v>
      </c>
      <c r="I1762" s="902" t="s">
        <v>2276</v>
      </c>
      <c r="J1762" s="1208">
        <v>2.5334953335251001E-2</v>
      </c>
      <c r="K1762" s="1208">
        <v>4.6916580250469997E-3</v>
      </c>
      <c r="L1762" s="902" t="s">
        <v>1</v>
      </c>
    </row>
    <row r="1763" spans="2:12" x14ac:dyDescent="0.25">
      <c r="B1763" s="586" t="s">
        <v>3563</v>
      </c>
      <c r="C1763" s="448" t="s">
        <v>2517</v>
      </c>
      <c r="D1763" s="449" t="s">
        <v>3564</v>
      </c>
      <c r="E1763" s="450" t="s">
        <v>1998</v>
      </c>
      <c r="F1763" s="450" t="s">
        <v>26</v>
      </c>
      <c r="G1763" s="865"/>
      <c r="H1763" s="902" t="s">
        <v>2027</v>
      </c>
      <c r="I1763" s="902" t="s">
        <v>2724</v>
      </c>
      <c r="J1763" s="1208">
        <v>7.8613478901599996E-4</v>
      </c>
      <c r="K1763" s="1208">
        <v>1.37918384038E-4</v>
      </c>
      <c r="L1763" s="902" t="s">
        <v>1</v>
      </c>
    </row>
    <row r="1764" spans="2:12" x14ac:dyDescent="0.25">
      <c r="B1764" s="586" t="s">
        <v>3447</v>
      </c>
      <c r="C1764" s="448" t="s">
        <v>2517</v>
      </c>
      <c r="D1764" s="449" t="s">
        <v>3565</v>
      </c>
      <c r="E1764" s="450" t="s">
        <v>1998</v>
      </c>
      <c r="F1764" s="450" t="s">
        <v>26</v>
      </c>
      <c r="G1764" s="865"/>
      <c r="H1764" s="902" t="s">
        <v>2149</v>
      </c>
      <c r="I1764" s="902" t="s">
        <v>2371</v>
      </c>
      <c r="J1764" s="1208">
        <v>1.1301376242686E-2</v>
      </c>
      <c r="K1764" s="1208">
        <v>2.6908038673059999E-3</v>
      </c>
      <c r="L1764" s="902" t="s">
        <v>1</v>
      </c>
    </row>
    <row r="1765" spans="2:12" x14ac:dyDescent="0.25">
      <c r="B1765" s="586" t="s">
        <v>3447</v>
      </c>
      <c r="C1765" s="448" t="s">
        <v>2212</v>
      </c>
      <c r="D1765" s="449" t="s">
        <v>3566</v>
      </c>
      <c r="E1765" s="450" t="s">
        <v>2121</v>
      </c>
      <c r="F1765" s="450" t="s">
        <v>26</v>
      </c>
      <c r="G1765" s="865"/>
      <c r="H1765" s="902" t="s">
        <v>2080</v>
      </c>
      <c r="I1765" s="902" t="s">
        <v>2488</v>
      </c>
      <c r="J1765" s="1208">
        <v>1.8435500478869999E-3</v>
      </c>
      <c r="K1765" s="1208">
        <v>4.4964635314299997E-4</v>
      </c>
      <c r="L1765" s="902" t="s">
        <v>1</v>
      </c>
    </row>
    <row r="1766" spans="2:12" x14ac:dyDescent="0.25">
      <c r="B1766" s="586" t="s">
        <v>3447</v>
      </c>
      <c r="C1766" s="448" t="s">
        <v>2212</v>
      </c>
      <c r="D1766" s="449" t="s">
        <v>2854</v>
      </c>
      <c r="E1766" s="450" t="s">
        <v>1998</v>
      </c>
      <c r="F1766" s="450" t="s">
        <v>26</v>
      </c>
      <c r="G1766" s="865"/>
      <c r="H1766" s="902" t="s">
        <v>2090</v>
      </c>
      <c r="I1766" s="902" t="s">
        <v>2239</v>
      </c>
      <c r="J1766" s="1208">
        <v>2.152643093845E-3</v>
      </c>
      <c r="K1766" s="1208">
        <v>5.5195976765299996E-4</v>
      </c>
      <c r="L1766" s="902" t="s">
        <v>1</v>
      </c>
    </row>
    <row r="1767" spans="2:12" x14ac:dyDescent="0.25">
      <c r="B1767" s="586" t="s">
        <v>3447</v>
      </c>
      <c r="C1767" s="448" t="s">
        <v>2230</v>
      </c>
      <c r="D1767" s="449" t="s">
        <v>3567</v>
      </c>
      <c r="E1767" s="450" t="s">
        <v>1998</v>
      </c>
      <c r="F1767" s="450" t="s">
        <v>26</v>
      </c>
      <c r="G1767" s="865"/>
      <c r="H1767" s="902" t="s">
        <v>2307</v>
      </c>
      <c r="I1767" s="902" t="s">
        <v>2405</v>
      </c>
      <c r="J1767" s="1208">
        <v>4.9676379088729999E-3</v>
      </c>
      <c r="K1767" s="1208">
        <v>1.3798994191310001E-3</v>
      </c>
      <c r="L1767" s="902" t="s">
        <v>1</v>
      </c>
    </row>
    <row r="1768" spans="2:12" x14ac:dyDescent="0.25">
      <c r="B1768" s="586" t="s">
        <v>3448</v>
      </c>
      <c r="C1768" s="448" t="s">
        <v>3360</v>
      </c>
      <c r="D1768" s="449" t="s">
        <v>3568</v>
      </c>
      <c r="E1768" s="450" t="s">
        <v>66</v>
      </c>
      <c r="F1768" s="450" t="s">
        <v>26</v>
      </c>
      <c r="G1768" s="865"/>
      <c r="H1768" s="902" t="s">
        <v>2027</v>
      </c>
      <c r="I1768" s="902" t="s">
        <v>2334</v>
      </c>
      <c r="J1768" s="1208">
        <v>1.7390744259444001E-2</v>
      </c>
      <c r="K1768" s="1208">
        <v>6.4410163923870004E-3</v>
      </c>
      <c r="L1768" s="902" t="s">
        <v>1</v>
      </c>
    </row>
    <row r="1769" spans="2:12" x14ac:dyDescent="0.25">
      <c r="B1769" s="586" t="s">
        <v>3448</v>
      </c>
      <c r="C1769" s="448" t="s">
        <v>3387</v>
      </c>
      <c r="D1769" s="449" t="s">
        <v>3388</v>
      </c>
      <c r="E1769" s="450" t="s">
        <v>1998</v>
      </c>
      <c r="F1769" s="450" t="s">
        <v>26</v>
      </c>
      <c r="G1769" s="865"/>
      <c r="H1769" s="902" t="s">
        <v>2080</v>
      </c>
      <c r="I1769" s="902" t="s">
        <v>2329</v>
      </c>
      <c r="J1769" s="1208">
        <v>1.7593972512E-4</v>
      </c>
      <c r="K1769" s="1208">
        <v>6.8995970635E-5</v>
      </c>
      <c r="L1769" s="902" t="s">
        <v>1</v>
      </c>
    </row>
    <row r="1770" spans="2:12" x14ac:dyDescent="0.25">
      <c r="B1770" s="586" t="s">
        <v>3448</v>
      </c>
      <c r="C1770" s="448" t="s">
        <v>2217</v>
      </c>
      <c r="D1770" s="449" t="s">
        <v>3345</v>
      </c>
      <c r="E1770" s="450" t="s">
        <v>1998</v>
      </c>
      <c r="F1770" s="450" t="s">
        <v>26</v>
      </c>
      <c r="G1770" s="865"/>
      <c r="H1770" s="902" t="s">
        <v>2114</v>
      </c>
      <c r="I1770" s="902" t="s">
        <v>2337</v>
      </c>
      <c r="J1770" s="1208">
        <v>3.022023513827E-3</v>
      </c>
      <c r="K1770" s="1208">
        <v>5.0367058563779996E-3</v>
      </c>
      <c r="L1770" s="902" t="s">
        <v>1</v>
      </c>
    </row>
    <row r="1771" spans="2:12" x14ac:dyDescent="0.25">
      <c r="B1771" s="586" t="s">
        <v>3448</v>
      </c>
      <c r="C1771" s="448" t="s">
        <v>2517</v>
      </c>
      <c r="D1771" s="449" t="s">
        <v>3569</v>
      </c>
      <c r="E1771" s="450" t="s">
        <v>1998</v>
      </c>
      <c r="F1771" s="450" t="s">
        <v>26</v>
      </c>
      <c r="G1771" s="865"/>
      <c r="H1771" s="902" t="s">
        <v>2064</v>
      </c>
      <c r="I1771" s="902" t="s">
        <v>2418</v>
      </c>
      <c r="J1771" s="1208">
        <v>2.0057128663685999E-2</v>
      </c>
      <c r="K1771" s="1208">
        <v>3.9327703262129997E-3</v>
      </c>
      <c r="L1771" s="902" t="s">
        <v>1</v>
      </c>
    </row>
    <row r="1772" spans="2:12" x14ac:dyDescent="0.25">
      <c r="B1772" s="586" t="s">
        <v>3448</v>
      </c>
      <c r="C1772" s="448" t="s">
        <v>2469</v>
      </c>
      <c r="D1772" s="449" t="s">
        <v>3570</v>
      </c>
      <c r="E1772" s="450" t="s">
        <v>1998</v>
      </c>
      <c r="F1772" s="450" t="s">
        <v>26</v>
      </c>
      <c r="G1772" s="865"/>
      <c r="H1772" s="902" t="s">
        <v>2341</v>
      </c>
      <c r="I1772" s="902" t="s">
        <v>2528</v>
      </c>
      <c r="J1772" s="1208">
        <v>2.0091626649004001E-2</v>
      </c>
      <c r="K1772" s="1208">
        <v>3.8637743555780001E-3</v>
      </c>
      <c r="L1772" s="902" t="s">
        <v>1</v>
      </c>
    </row>
    <row r="1773" spans="2:12" x14ac:dyDescent="0.25">
      <c r="B1773" s="586" t="s">
        <v>3448</v>
      </c>
      <c r="C1773" s="448" t="s">
        <v>2212</v>
      </c>
      <c r="D1773" s="449" t="s">
        <v>2761</v>
      </c>
      <c r="E1773" s="450" t="s">
        <v>1998</v>
      </c>
      <c r="F1773" s="450" t="s">
        <v>26</v>
      </c>
      <c r="G1773" s="865"/>
      <c r="H1773" s="902" t="s">
        <v>2171</v>
      </c>
      <c r="I1773" s="902" t="s">
        <v>2499</v>
      </c>
      <c r="J1773" s="1208">
        <v>6.5201192250369999E-3</v>
      </c>
      <c r="K1773" s="1208">
        <v>1.4489153833419999E-3</v>
      </c>
      <c r="L1773" s="902" t="s">
        <v>1</v>
      </c>
    </row>
    <row r="1774" spans="2:12" x14ac:dyDescent="0.25">
      <c r="B1774" s="586" t="s">
        <v>3448</v>
      </c>
      <c r="C1774" s="448" t="s">
        <v>2212</v>
      </c>
      <c r="D1774" s="449" t="s">
        <v>3350</v>
      </c>
      <c r="E1774" s="450" t="s">
        <v>2121</v>
      </c>
      <c r="F1774" s="450" t="s">
        <v>26</v>
      </c>
      <c r="G1774" s="865"/>
      <c r="H1774" s="902" t="s">
        <v>2219</v>
      </c>
      <c r="I1774" s="902" t="s">
        <v>2224</v>
      </c>
      <c r="J1774" s="1208">
        <v>5.8544218421194998E-2</v>
      </c>
      <c r="K1774" s="1208">
        <v>1.2590154499182001E-2</v>
      </c>
      <c r="L1774" s="902" t="s">
        <v>1</v>
      </c>
    </row>
    <row r="1775" spans="2:12" x14ac:dyDescent="0.25">
      <c r="B1775" s="586" t="s">
        <v>3448</v>
      </c>
      <c r="C1775" s="448" t="s">
        <v>2353</v>
      </c>
      <c r="D1775" s="449" t="s">
        <v>3571</v>
      </c>
      <c r="E1775" s="450" t="s">
        <v>2121</v>
      </c>
      <c r="F1775" s="450" t="s">
        <v>26</v>
      </c>
      <c r="G1775" s="865"/>
      <c r="H1775" s="902" t="s">
        <v>2171</v>
      </c>
      <c r="I1775" s="902" t="s">
        <v>2371</v>
      </c>
      <c r="J1775" s="1208">
        <v>3.9658986672422E-2</v>
      </c>
      <c r="K1775" s="1208">
        <v>9.4426158743860008E-3</v>
      </c>
      <c r="L1775" s="902" t="s">
        <v>1</v>
      </c>
    </row>
    <row r="1776" spans="2:12" x14ac:dyDescent="0.25">
      <c r="B1776" s="586" t="s">
        <v>3448</v>
      </c>
      <c r="C1776" s="448" t="s">
        <v>2230</v>
      </c>
      <c r="D1776" s="449" t="s">
        <v>2732</v>
      </c>
      <c r="E1776" s="450" t="s">
        <v>2121</v>
      </c>
      <c r="F1776" s="450" t="s">
        <v>26</v>
      </c>
      <c r="G1776" s="865"/>
      <c r="H1776" s="902" t="s">
        <v>2155</v>
      </c>
      <c r="I1776" s="902" t="s">
        <v>2414</v>
      </c>
      <c r="J1776" s="1208">
        <v>4.2896454972211999E-2</v>
      </c>
      <c r="K1776" s="1208">
        <v>4.7662727746902001E-2</v>
      </c>
      <c r="L1776" s="902" t="s">
        <v>1</v>
      </c>
    </row>
    <row r="1777" spans="2:12" x14ac:dyDescent="0.25">
      <c r="B1777" s="586" t="s">
        <v>3448</v>
      </c>
      <c r="C1777" s="448" t="s">
        <v>2268</v>
      </c>
      <c r="D1777" s="449" t="s">
        <v>2695</v>
      </c>
      <c r="E1777" s="450" t="s">
        <v>1998</v>
      </c>
      <c r="F1777" s="450" t="s">
        <v>26</v>
      </c>
      <c r="G1777" s="865"/>
      <c r="H1777" s="902" t="s">
        <v>2027</v>
      </c>
      <c r="I1777" s="902" t="s">
        <v>2066</v>
      </c>
      <c r="J1777" s="1208">
        <v>2.5528509135100001E-4</v>
      </c>
      <c r="K1777" s="1208">
        <v>1.3799194127099999E-4</v>
      </c>
      <c r="L1777" s="902" t="s">
        <v>1</v>
      </c>
    </row>
    <row r="1778" spans="2:12" x14ac:dyDescent="0.25">
      <c r="B1778" s="586" t="s">
        <v>3457</v>
      </c>
      <c r="C1778" s="448" t="s">
        <v>3572</v>
      </c>
      <c r="D1778" s="449" t="s">
        <v>3549</v>
      </c>
      <c r="E1778" s="450" t="s">
        <v>1998</v>
      </c>
      <c r="F1778" s="450" t="s">
        <v>26</v>
      </c>
      <c r="G1778" s="865"/>
      <c r="H1778" s="902" t="s">
        <v>2080</v>
      </c>
      <c r="I1778" s="902" t="s">
        <v>2848</v>
      </c>
      <c r="J1778" s="1208">
        <v>6.1389979499999994E-5</v>
      </c>
      <c r="K1778" s="1208">
        <v>6.8977505056000006E-5</v>
      </c>
      <c r="L1778" s="902" t="s">
        <v>1</v>
      </c>
    </row>
    <row r="1779" spans="2:12" x14ac:dyDescent="0.25">
      <c r="B1779" s="586" t="s">
        <v>3449</v>
      </c>
      <c r="C1779" s="448" t="s">
        <v>2805</v>
      </c>
      <c r="D1779" s="449" t="s">
        <v>3568</v>
      </c>
      <c r="E1779" s="450" t="s">
        <v>66</v>
      </c>
      <c r="F1779" s="450" t="s">
        <v>26</v>
      </c>
      <c r="G1779" s="865"/>
      <c r="H1779" s="902" t="s">
        <v>2210</v>
      </c>
      <c r="I1779" s="902" t="s">
        <v>2329</v>
      </c>
      <c r="J1779" s="1208">
        <v>4.9273775401758001E-2</v>
      </c>
      <c r="K1779" s="1208">
        <v>1.932304917716E-2</v>
      </c>
      <c r="L1779" s="902" t="s">
        <v>1</v>
      </c>
    </row>
    <row r="1780" spans="2:12" x14ac:dyDescent="0.25">
      <c r="B1780" s="586" t="s">
        <v>3449</v>
      </c>
      <c r="C1780" s="448" t="s">
        <v>2613</v>
      </c>
      <c r="D1780" s="449" t="s">
        <v>2544</v>
      </c>
      <c r="E1780" s="450" t="s">
        <v>2121</v>
      </c>
      <c r="F1780" s="450" t="s">
        <v>26</v>
      </c>
      <c r="G1780" s="865"/>
      <c r="H1780" s="902" t="s">
        <v>2189</v>
      </c>
      <c r="I1780" s="902" t="s">
        <v>2530</v>
      </c>
      <c r="J1780" s="1208">
        <v>4.0063850356347998E-2</v>
      </c>
      <c r="K1780" s="1208">
        <v>8.0937071426970004E-3</v>
      </c>
      <c r="L1780" s="902" t="s">
        <v>1</v>
      </c>
    </row>
    <row r="1781" spans="2:12" x14ac:dyDescent="0.25">
      <c r="B1781" s="586" t="s">
        <v>3449</v>
      </c>
      <c r="C1781" s="448" t="s">
        <v>2268</v>
      </c>
      <c r="D1781" s="449" t="s">
        <v>3573</v>
      </c>
      <c r="E1781" s="450" t="s">
        <v>1998</v>
      </c>
      <c r="F1781" s="450" t="s">
        <v>26</v>
      </c>
      <c r="G1781" s="865"/>
      <c r="H1781" s="902" t="s">
        <v>2370</v>
      </c>
      <c r="I1781" s="902" t="s">
        <v>2234</v>
      </c>
      <c r="J1781" s="1208">
        <v>1.072224016162E-2</v>
      </c>
      <c r="K1781" s="1208">
        <v>5.1058286483910004E-3</v>
      </c>
      <c r="L1781" s="902" t="s">
        <v>1</v>
      </c>
    </row>
    <row r="1782" spans="2:12" x14ac:dyDescent="0.25">
      <c r="B1782" s="586" t="s">
        <v>3449</v>
      </c>
      <c r="C1782" s="448" t="s">
        <v>2268</v>
      </c>
      <c r="D1782" s="449" t="s">
        <v>3129</v>
      </c>
      <c r="E1782" s="450" t="s">
        <v>1998</v>
      </c>
      <c r="F1782" s="450" t="s">
        <v>26</v>
      </c>
      <c r="G1782" s="865"/>
      <c r="H1782" s="902" t="s">
        <v>2925</v>
      </c>
      <c r="I1782" s="902" t="s">
        <v>2418</v>
      </c>
      <c r="J1782" s="1208">
        <v>1.1260422100234001E-2</v>
      </c>
      <c r="K1782" s="1208">
        <v>2.2079259020069998E-3</v>
      </c>
      <c r="L1782" s="902" t="s">
        <v>1</v>
      </c>
    </row>
    <row r="1783" spans="2:12" x14ac:dyDescent="0.25">
      <c r="B1783" s="586" t="s">
        <v>3449</v>
      </c>
      <c r="C1783" s="448" t="s">
        <v>2303</v>
      </c>
      <c r="D1783" s="449" t="s">
        <v>2536</v>
      </c>
      <c r="E1783" s="450" t="s">
        <v>2121</v>
      </c>
      <c r="F1783" s="450" t="s">
        <v>26</v>
      </c>
      <c r="G1783" s="865"/>
      <c r="H1783" s="902" t="s">
        <v>2138</v>
      </c>
      <c r="I1783" s="902" t="s">
        <v>2323</v>
      </c>
      <c r="J1783" s="1208">
        <v>6.7447559522469998E-3</v>
      </c>
      <c r="K1783" s="1208">
        <v>1.7986015872660001E-3</v>
      </c>
      <c r="L1783" s="902" t="s">
        <v>1</v>
      </c>
    </row>
    <row r="1784" spans="2:12" x14ac:dyDescent="0.25">
      <c r="B1784" s="586" t="s">
        <v>3449</v>
      </c>
      <c r="C1784" s="448" t="s">
        <v>2217</v>
      </c>
      <c r="D1784" s="449" t="s">
        <v>3348</v>
      </c>
      <c r="E1784" s="450" t="s">
        <v>2121</v>
      </c>
      <c r="F1784" s="450" t="s">
        <v>26</v>
      </c>
      <c r="G1784" s="865"/>
      <c r="H1784" s="902" t="s">
        <v>3292</v>
      </c>
      <c r="I1784" s="902" t="s">
        <v>2488</v>
      </c>
      <c r="J1784" s="1208">
        <v>0.49038872276805001</v>
      </c>
      <c r="K1784" s="1208">
        <v>0.11960700555318</v>
      </c>
      <c r="L1784" s="902" t="s">
        <v>1</v>
      </c>
    </row>
    <row r="1785" spans="2:12" x14ac:dyDescent="0.25">
      <c r="B1785" s="586" t="s">
        <v>3449</v>
      </c>
      <c r="C1785" s="448" t="s">
        <v>2730</v>
      </c>
      <c r="D1785" s="449" t="s">
        <v>3094</v>
      </c>
      <c r="E1785" s="450" t="s">
        <v>2121</v>
      </c>
      <c r="F1785" s="450" t="s">
        <v>26</v>
      </c>
      <c r="G1785" s="865"/>
      <c r="H1785" s="902" t="s">
        <v>2309</v>
      </c>
      <c r="I1785" s="902" t="s">
        <v>2334</v>
      </c>
      <c r="J1785" s="1208">
        <v>3.6421682142130001E-3</v>
      </c>
      <c r="K1785" s="1208">
        <v>1.348951190449E-3</v>
      </c>
      <c r="L1785" s="902" t="s">
        <v>1</v>
      </c>
    </row>
    <row r="1786" spans="2:12" x14ac:dyDescent="0.25">
      <c r="B1786" s="586" t="s">
        <v>3449</v>
      </c>
      <c r="C1786" s="448" t="s">
        <v>2287</v>
      </c>
      <c r="D1786" s="449" t="s">
        <v>2093</v>
      </c>
      <c r="E1786" s="450" t="s">
        <v>1998</v>
      </c>
      <c r="F1786" s="450" t="s">
        <v>26</v>
      </c>
      <c r="G1786" s="865"/>
      <c r="H1786" s="902" t="s">
        <v>2721</v>
      </c>
      <c r="I1786" s="902" t="s">
        <v>2376</v>
      </c>
      <c r="J1786" s="1208">
        <v>1.7884199806255E-2</v>
      </c>
      <c r="K1786" s="1208">
        <v>7.4517499192730003E-3</v>
      </c>
      <c r="L1786" s="902" t="s">
        <v>1</v>
      </c>
    </row>
    <row r="1787" spans="2:12" x14ac:dyDescent="0.25">
      <c r="B1787" s="586" t="s">
        <v>3449</v>
      </c>
      <c r="C1787" s="448" t="s">
        <v>2235</v>
      </c>
      <c r="D1787" s="449" t="s">
        <v>3574</v>
      </c>
      <c r="E1787" s="450" t="s">
        <v>1998</v>
      </c>
      <c r="F1787" s="450" t="s">
        <v>26</v>
      </c>
      <c r="G1787" s="865"/>
      <c r="H1787" s="902" t="s">
        <v>3320</v>
      </c>
      <c r="I1787" s="902" t="s">
        <v>2007</v>
      </c>
      <c r="J1787" s="1208">
        <v>6.4719828002599998E-4</v>
      </c>
      <c r="K1787" s="1208">
        <v>9.2456897146529996E-3</v>
      </c>
      <c r="L1787" s="902" t="s">
        <v>1</v>
      </c>
    </row>
    <row r="1788" spans="2:12" x14ac:dyDescent="0.25">
      <c r="B1788" s="586" t="s">
        <v>3457</v>
      </c>
      <c r="C1788" s="448" t="s">
        <v>2517</v>
      </c>
      <c r="D1788" s="449" t="s">
        <v>3575</v>
      </c>
      <c r="E1788" s="450" t="s">
        <v>1998</v>
      </c>
      <c r="F1788" s="450" t="s">
        <v>26</v>
      </c>
      <c r="G1788" s="865"/>
      <c r="H1788" s="902" t="s">
        <v>2309</v>
      </c>
      <c r="I1788" s="902" t="s">
        <v>2296</v>
      </c>
      <c r="J1788" s="1208">
        <v>9.9327607280699998E-4</v>
      </c>
      <c r="K1788" s="1208">
        <v>2.0693251516800001E-4</v>
      </c>
      <c r="L1788" s="902" t="s">
        <v>1</v>
      </c>
    </row>
    <row r="1789" spans="2:12" x14ac:dyDescent="0.25">
      <c r="B1789" s="586" t="s">
        <v>3457</v>
      </c>
      <c r="C1789" s="448" t="s">
        <v>2212</v>
      </c>
      <c r="D1789" s="449" t="s">
        <v>3576</v>
      </c>
      <c r="E1789" s="450" t="s">
        <v>1998</v>
      </c>
      <c r="F1789" s="450" t="s">
        <v>26</v>
      </c>
      <c r="G1789" s="865"/>
      <c r="H1789" s="902" t="s">
        <v>3495</v>
      </c>
      <c r="I1789" s="902" t="s">
        <v>2488</v>
      </c>
      <c r="J1789" s="1208">
        <v>2.7432353760791998E-2</v>
      </c>
      <c r="K1789" s="1208">
        <v>6.6908179904369997E-3</v>
      </c>
      <c r="L1789" s="902" t="s">
        <v>1</v>
      </c>
    </row>
    <row r="1790" spans="2:12" x14ac:dyDescent="0.25">
      <c r="B1790" s="586" t="s">
        <v>3457</v>
      </c>
      <c r="C1790" s="448" t="s">
        <v>2517</v>
      </c>
      <c r="D1790" s="449" t="s">
        <v>3577</v>
      </c>
      <c r="E1790" s="450" t="s">
        <v>1998</v>
      </c>
      <c r="F1790" s="450" t="s">
        <v>26</v>
      </c>
      <c r="G1790" s="865"/>
      <c r="H1790" s="902" t="s">
        <v>3320</v>
      </c>
      <c r="I1790" s="902" t="s">
        <v>2301</v>
      </c>
      <c r="J1790" s="1208">
        <v>3.0501852735786001E-2</v>
      </c>
      <c r="K1790" s="1208">
        <v>9.2429856775110009E-3</v>
      </c>
      <c r="L1790" s="902" t="s">
        <v>1</v>
      </c>
    </row>
    <row r="1791" spans="2:12" x14ac:dyDescent="0.25">
      <c r="B1791" s="586" t="s">
        <v>3457</v>
      </c>
      <c r="C1791" s="448" t="s">
        <v>2217</v>
      </c>
      <c r="D1791" s="449" t="s">
        <v>3578</v>
      </c>
      <c r="E1791" s="450" t="s">
        <v>2121</v>
      </c>
      <c r="F1791" s="450" t="s">
        <v>26</v>
      </c>
      <c r="G1791" s="865"/>
      <c r="H1791" s="902" t="s">
        <v>2565</v>
      </c>
      <c r="I1791" s="902" t="s">
        <v>2511</v>
      </c>
      <c r="J1791" s="1208">
        <v>7.4294806105387995E-2</v>
      </c>
      <c r="K1791" s="1208">
        <v>1.7079265771354001E-2</v>
      </c>
      <c r="L1791" s="902" t="s">
        <v>1</v>
      </c>
    </row>
    <row r="1792" spans="2:12" x14ac:dyDescent="0.25">
      <c r="B1792" s="586" t="s">
        <v>3457</v>
      </c>
      <c r="C1792" s="448" t="s">
        <v>2561</v>
      </c>
      <c r="D1792" s="449" t="s">
        <v>3570</v>
      </c>
      <c r="E1792" s="450" t="s">
        <v>1998</v>
      </c>
      <c r="F1792" s="450" t="s">
        <v>26</v>
      </c>
      <c r="G1792" s="865"/>
      <c r="H1792" s="902" t="s">
        <v>2004</v>
      </c>
      <c r="I1792" s="902" t="s">
        <v>2378</v>
      </c>
      <c r="J1792" s="1208">
        <v>1.3143663588431E-2</v>
      </c>
      <c r="K1792" s="1208">
        <v>2.5521676870739998E-3</v>
      </c>
      <c r="L1792" s="902" t="s">
        <v>1</v>
      </c>
    </row>
    <row r="1793" spans="2:12" x14ac:dyDescent="0.25">
      <c r="B1793" s="586" t="s">
        <v>2087</v>
      </c>
      <c r="C1793" s="448" t="s">
        <v>3513</v>
      </c>
      <c r="D1793" s="449" t="s">
        <v>3385</v>
      </c>
      <c r="E1793" s="450" t="s">
        <v>1998</v>
      </c>
      <c r="F1793" s="450" t="s">
        <v>26</v>
      </c>
      <c r="G1793" s="865"/>
      <c r="H1793" s="902" t="s">
        <v>2309</v>
      </c>
      <c r="I1793" s="902" t="s">
        <v>2490</v>
      </c>
      <c r="J1793" s="1208">
        <v>3.1039877275200001E-4</v>
      </c>
      <c r="K1793" s="1208">
        <v>2.0693251516800001E-4</v>
      </c>
      <c r="L1793" s="902" t="s">
        <v>1</v>
      </c>
    </row>
    <row r="1794" spans="2:12" x14ac:dyDescent="0.25">
      <c r="B1794" s="586" t="s">
        <v>2087</v>
      </c>
      <c r="C1794" s="448" t="s">
        <v>2315</v>
      </c>
      <c r="D1794" s="449" t="s">
        <v>2720</v>
      </c>
      <c r="E1794" s="450" t="s">
        <v>2121</v>
      </c>
      <c r="F1794" s="450" t="s">
        <v>26</v>
      </c>
      <c r="G1794" s="865"/>
      <c r="H1794" s="902" t="s">
        <v>2265</v>
      </c>
      <c r="I1794" s="902" t="s">
        <v>2713</v>
      </c>
      <c r="J1794" s="1208">
        <v>2.6585225536198999E-2</v>
      </c>
      <c r="K1794" s="1208">
        <v>5.8429067112530002E-3</v>
      </c>
      <c r="L1794" s="902" t="s">
        <v>1</v>
      </c>
    </row>
    <row r="1795" spans="2:12" x14ac:dyDescent="0.25">
      <c r="B1795" s="586" t="s">
        <v>3468</v>
      </c>
      <c r="C1795" s="448" t="s">
        <v>3360</v>
      </c>
      <c r="D1795" s="449" t="s">
        <v>3579</v>
      </c>
      <c r="E1795" s="450" t="s">
        <v>1998</v>
      </c>
      <c r="F1795" s="450" t="s">
        <v>26</v>
      </c>
      <c r="G1795" s="865"/>
      <c r="H1795" s="902" t="s">
        <v>2293</v>
      </c>
      <c r="I1795" s="902" t="s">
        <v>2356</v>
      </c>
      <c r="J1795" s="1208">
        <v>2.5885651686809999E-3</v>
      </c>
      <c r="K1795" s="1208">
        <v>2.0708521349449998E-3</v>
      </c>
      <c r="L1795" s="902" t="s">
        <v>1</v>
      </c>
    </row>
    <row r="1796" spans="2:12" x14ac:dyDescent="0.25">
      <c r="B1796" s="586" t="s">
        <v>3468</v>
      </c>
      <c r="C1796" s="448" t="s">
        <v>2701</v>
      </c>
      <c r="D1796" s="449" t="s">
        <v>3580</v>
      </c>
      <c r="E1796" s="450" t="s">
        <v>1998</v>
      </c>
      <c r="F1796" s="450" t="s">
        <v>26</v>
      </c>
      <c r="G1796" s="865"/>
      <c r="H1796" s="902" t="s">
        <v>3029</v>
      </c>
      <c r="I1796" s="902" t="s">
        <v>2328</v>
      </c>
      <c r="J1796" s="1208">
        <v>8.1798659330299998E-4</v>
      </c>
      <c r="K1796" s="1208">
        <v>5.453243955355E-3</v>
      </c>
      <c r="L1796" s="902" t="s">
        <v>1</v>
      </c>
    </row>
    <row r="1797" spans="2:12" x14ac:dyDescent="0.25">
      <c r="B1797" s="586" t="s">
        <v>3468</v>
      </c>
      <c r="C1797" s="448" t="s">
        <v>2568</v>
      </c>
      <c r="D1797" s="449" t="s">
        <v>2707</v>
      </c>
      <c r="E1797" s="450" t="s">
        <v>66</v>
      </c>
      <c r="F1797" s="450" t="s">
        <v>26</v>
      </c>
      <c r="G1797" s="865"/>
      <c r="H1797" s="902" t="s">
        <v>2848</v>
      </c>
      <c r="I1797" s="902" t="s">
        <v>2405</v>
      </c>
      <c r="J1797" s="1208">
        <v>1.0315518351577999</v>
      </c>
      <c r="K1797" s="1208">
        <v>0.28654217643271002</v>
      </c>
      <c r="L1797" s="902" t="s">
        <v>1</v>
      </c>
    </row>
    <row r="1798" spans="2:12" x14ac:dyDescent="0.25">
      <c r="B1798" s="586" t="s">
        <v>3468</v>
      </c>
      <c r="C1798" s="448" t="s">
        <v>2212</v>
      </c>
      <c r="D1798" s="449" t="s">
        <v>2454</v>
      </c>
      <c r="E1798" s="450" t="s">
        <v>1998</v>
      </c>
      <c r="F1798" s="450" t="s">
        <v>26</v>
      </c>
      <c r="G1798" s="865"/>
      <c r="H1798" s="902" t="s">
        <v>2210</v>
      </c>
      <c r="I1798" s="902" t="s">
        <v>2724</v>
      </c>
      <c r="J1798" s="1208">
        <v>2.360771433837E-3</v>
      </c>
      <c r="K1798" s="1208">
        <v>4.1417042698899998E-4</v>
      </c>
      <c r="L1798" s="902" t="s">
        <v>1</v>
      </c>
    </row>
    <row r="1799" spans="2:12" x14ac:dyDescent="0.25">
      <c r="B1799" s="586" t="s">
        <v>3468</v>
      </c>
      <c r="C1799" s="448" t="s">
        <v>2212</v>
      </c>
      <c r="D1799" s="449" t="s">
        <v>2454</v>
      </c>
      <c r="E1799" s="450" t="s">
        <v>1998</v>
      </c>
      <c r="F1799" s="450" t="s">
        <v>26</v>
      </c>
      <c r="G1799" s="865"/>
      <c r="H1799" s="902" t="s">
        <v>2341</v>
      </c>
      <c r="I1799" s="902" t="s">
        <v>2724</v>
      </c>
      <c r="J1799" s="1208">
        <v>2.2033866715815E-2</v>
      </c>
      <c r="K1799" s="1208">
        <v>3.8655906518969998E-3</v>
      </c>
      <c r="L1799" s="902" t="s">
        <v>1</v>
      </c>
    </row>
    <row r="1800" spans="2:12" x14ac:dyDescent="0.25">
      <c r="B1800" s="586" t="s">
        <v>3468</v>
      </c>
      <c r="C1800" s="448" t="s">
        <v>3581</v>
      </c>
      <c r="D1800" s="449" t="s">
        <v>2707</v>
      </c>
      <c r="E1800" s="450" t="s">
        <v>66</v>
      </c>
      <c r="F1800" s="450" t="s">
        <v>26</v>
      </c>
      <c r="G1800" s="865"/>
      <c r="H1800" s="902" t="s">
        <v>2351</v>
      </c>
      <c r="I1800" s="902" t="s">
        <v>2005</v>
      </c>
      <c r="J1800" s="1208">
        <v>0.10399227301996</v>
      </c>
      <c r="K1800" s="1208">
        <v>0.10946555054733</v>
      </c>
      <c r="L1800" s="902" t="s">
        <v>1</v>
      </c>
    </row>
    <row r="1801" spans="2:12" x14ac:dyDescent="0.25">
      <c r="B1801" s="586" t="s">
        <v>3468</v>
      </c>
      <c r="C1801" s="448" t="s">
        <v>2563</v>
      </c>
      <c r="D1801" s="449" t="s">
        <v>3127</v>
      </c>
      <c r="E1801" s="450" t="s">
        <v>1998</v>
      </c>
      <c r="F1801" s="450" t="s">
        <v>26</v>
      </c>
      <c r="G1801" s="865"/>
      <c r="H1801" s="902" t="s">
        <v>2004</v>
      </c>
      <c r="I1801" s="902" t="s">
        <v>2371</v>
      </c>
      <c r="J1801" s="1208">
        <v>1.0727014059014999E-2</v>
      </c>
      <c r="K1801" s="1208">
        <v>2.5540509664319999E-3</v>
      </c>
      <c r="L1801" s="902" t="s">
        <v>1</v>
      </c>
    </row>
    <row r="1802" spans="2:12" x14ac:dyDescent="0.25">
      <c r="B1802" s="586" t="s">
        <v>3463</v>
      </c>
      <c r="C1802" s="448" t="s">
        <v>2587</v>
      </c>
      <c r="D1802" s="449" t="s">
        <v>2941</v>
      </c>
      <c r="E1802" s="450" t="s">
        <v>66</v>
      </c>
      <c r="F1802" s="450" t="s">
        <v>26</v>
      </c>
      <c r="G1802" s="865"/>
      <c r="H1802" s="902" t="s">
        <v>2090</v>
      </c>
      <c r="I1802" s="902" t="s">
        <v>2660</v>
      </c>
      <c r="J1802" s="1208">
        <v>0.15582743077913999</v>
      </c>
      <c r="K1802" s="1208">
        <v>2.5756600128782999E-2</v>
      </c>
      <c r="L1802" s="902" t="s">
        <v>1</v>
      </c>
    </row>
    <row r="1803" spans="2:12" x14ac:dyDescent="0.25">
      <c r="B1803" s="586" t="s">
        <v>3463</v>
      </c>
      <c r="C1803" s="448" t="s">
        <v>2212</v>
      </c>
      <c r="D1803" s="449" t="s">
        <v>3582</v>
      </c>
      <c r="E1803" s="450" t="s">
        <v>1998</v>
      </c>
      <c r="F1803" s="450" t="s">
        <v>26</v>
      </c>
      <c r="G1803" s="865"/>
      <c r="H1803" s="902" t="s">
        <v>2309</v>
      </c>
      <c r="I1803" s="902" t="s">
        <v>2476</v>
      </c>
      <c r="J1803" s="1208">
        <v>1.3356996270400001E-3</v>
      </c>
      <c r="K1803" s="1208">
        <v>2.07085213495E-4</v>
      </c>
      <c r="L1803" s="902" t="s">
        <v>1</v>
      </c>
    </row>
    <row r="1804" spans="2:12" x14ac:dyDescent="0.25">
      <c r="B1804" s="586" t="s">
        <v>3463</v>
      </c>
      <c r="C1804" s="448" t="s">
        <v>2280</v>
      </c>
      <c r="D1804" s="449" t="s">
        <v>3583</v>
      </c>
      <c r="E1804" s="450" t="s">
        <v>1998</v>
      </c>
      <c r="F1804" s="450" t="s">
        <v>26</v>
      </c>
      <c r="G1804" s="865"/>
      <c r="H1804" s="902" t="s">
        <v>2244</v>
      </c>
      <c r="I1804" s="902" t="s">
        <v>2323</v>
      </c>
      <c r="J1804" s="1208">
        <v>2.3555943034999999E-2</v>
      </c>
      <c r="K1804" s="1208">
        <v>6.2815848093329997E-3</v>
      </c>
      <c r="L1804" s="902" t="s">
        <v>1</v>
      </c>
    </row>
    <row r="1805" spans="2:12" x14ac:dyDescent="0.25">
      <c r="B1805" s="586" t="s">
        <v>3463</v>
      </c>
      <c r="C1805" s="448" t="s">
        <v>2561</v>
      </c>
      <c r="D1805" s="449" t="s">
        <v>2594</v>
      </c>
      <c r="E1805" s="450" t="s">
        <v>1998</v>
      </c>
      <c r="F1805" s="450" t="s">
        <v>26</v>
      </c>
      <c r="G1805" s="865"/>
      <c r="H1805" s="902" t="s">
        <v>2027</v>
      </c>
      <c r="I1805" s="902" t="s">
        <v>2276</v>
      </c>
      <c r="J1805" s="1208">
        <v>7.4550676858000005E-4</v>
      </c>
      <c r="K1805" s="1208">
        <v>1.38056808996E-4</v>
      </c>
      <c r="L1805" s="902" t="s">
        <v>1</v>
      </c>
    </row>
    <row r="1806" spans="2:12" x14ac:dyDescent="0.25">
      <c r="B1806" s="586" t="s">
        <v>3463</v>
      </c>
      <c r="C1806" s="448" t="s">
        <v>2561</v>
      </c>
      <c r="D1806" s="449" t="s">
        <v>3120</v>
      </c>
      <c r="E1806" s="450" t="s">
        <v>1998</v>
      </c>
      <c r="F1806" s="450" t="s">
        <v>26</v>
      </c>
      <c r="G1806" s="865"/>
      <c r="H1806" s="902" t="s">
        <v>2309</v>
      </c>
      <c r="I1806" s="902" t="s">
        <v>2276</v>
      </c>
      <c r="J1806" s="1208">
        <v>1.1182601528699999E-3</v>
      </c>
      <c r="K1806" s="1208">
        <v>2.07085213495E-4</v>
      </c>
      <c r="L1806" s="902" t="s">
        <v>1</v>
      </c>
    </row>
    <row r="1807" spans="2:12" x14ac:dyDescent="0.25">
      <c r="B1807" s="586" t="s">
        <v>3470</v>
      </c>
      <c r="C1807" s="448" t="s">
        <v>2568</v>
      </c>
      <c r="D1807" s="449" t="s">
        <v>3584</v>
      </c>
      <c r="E1807" s="450" t="s">
        <v>2121</v>
      </c>
      <c r="F1807" s="450" t="s">
        <v>26</v>
      </c>
      <c r="G1807" s="865"/>
      <c r="H1807" s="902" t="s">
        <v>2265</v>
      </c>
      <c r="I1807" s="902" t="s">
        <v>2490</v>
      </c>
      <c r="J1807" s="1208">
        <v>8.7643600668789994E-3</v>
      </c>
      <c r="K1807" s="1208">
        <v>5.8429067112530002E-3</v>
      </c>
      <c r="L1807" s="902" t="s">
        <v>1</v>
      </c>
    </row>
    <row r="1808" spans="2:12" x14ac:dyDescent="0.25">
      <c r="B1808" s="586" t="s">
        <v>3470</v>
      </c>
      <c r="C1808" s="448" t="s">
        <v>2230</v>
      </c>
      <c r="D1808" s="449" t="s">
        <v>2536</v>
      </c>
      <c r="E1808" s="450" t="s">
        <v>2121</v>
      </c>
      <c r="F1808" s="450" t="s">
        <v>26</v>
      </c>
      <c r="G1808" s="865"/>
      <c r="H1808" s="902" t="s">
        <v>2236</v>
      </c>
      <c r="I1808" s="902" t="s">
        <v>2248</v>
      </c>
      <c r="J1808" s="1208">
        <v>3.5439476475558999E-2</v>
      </c>
      <c r="K1808" s="1208">
        <v>8.5396328856770006E-3</v>
      </c>
      <c r="L1808" s="902" t="s">
        <v>1</v>
      </c>
    </row>
    <row r="1809" spans="2:12" x14ac:dyDescent="0.25">
      <c r="B1809" s="586" t="s">
        <v>3470</v>
      </c>
      <c r="C1809" s="448" t="s">
        <v>2268</v>
      </c>
      <c r="D1809" s="449" t="s">
        <v>2122</v>
      </c>
      <c r="E1809" s="450" t="s">
        <v>2121</v>
      </c>
      <c r="F1809" s="450" t="s">
        <v>26</v>
      </c>
      <c r="G1809" s="865"/>
      <c r="H1809" s="902" t="s">
        <v>2237</v>
      </c>
      <c r="I1809" s="902" t="s">
        <v>2347</v>
      </c>
      <c r="J1809" s="1208">
        <v>7.4497060568469997E-2</v>
      </c>
      <c r="K1809" s="1208">
        <v>3.8203620804344002E-2</v>
      </c>
      <c r="L1809" s="902" t="s">
        <v>1</v>
      </c>
    </row>
    <row r="1810" spans="2:12" x14ac:dyDescent="0.25">
      <c r="B1810" s="586" t="s">
        <v>3476</v>
      </c>
      <c r="C1810" s="448" t="s">
        <v>2330</v>
      </c>
      <c r="D1810" s="449" t="s">
        <v>2571</v>
      </c>
      <c r="E1810" s="450" t="s">
        <v>2121</v>
      </c>
      <c r="F1810" s="450" t="s">
        <v>26</v>
      </c>
      <c r="G1810" s="865"/>
      <c r="H1810" s="902" t="s">
        <v>2236</v>
      </c>
      <c r="I1810" s="902" t="s">
        <v>2579</v>
      </c>
      <c r="J1810" s="1208">
        <v>3.2877586609855999E-2</v>
      </c>
      <c r="K1810" s="1208">
        <v>8.5396328856770006E-3</v>
      </c>
      <c r="L1810" s="902" t="s">
        <v>1</v>
      </c>
    </row>
    <row r="1811" spans="2:12" x14ac:dyDescent="0.25">
      <c r="B1811" s="586" t="s">
        <v>3476</v>
      </c>
      <c r="C1811" s="448" t="s">
        <v>2230</v>
      </c>
      <c r="D1811" s="449" t="s">
        <v>2749</v>
      </c>
      <c r="E1811" s="450" t="s">
        <v>1998</v>
      </c>
      <c r="F1811" s="450" t="s">
        <v>26</v>
      </c>
      <c r="G1811" s="865"/>
      <c r="H1811" s="902" t="s">
        <v>2080</v>
      </c>
      <c r="I1811" s="902" t="s">
        <v>2239</v>
      </c>
      <c r="J1811" s="1208">
        <v>2.6921077754300002E-4</v>
      </c>
      <c r="K1811" s="1208">
        <v>6.9028404498E-5</v>
      </c>
      <c r="L1811" s="902" t="s">
        <v>1</v>
      </c>
    </row>
    <row r="1812" spans="2:12" x14ac:dyDescent="0.25">
      <c r="B1812" s="586" t="s">
        <v>3476</v>
      </c>
      <c r="C1812" s="448" t="s">
        <v>2517</v>
      </c>
      <c r="D1812" s="449" t="s">
        <v>2720</v>
      </c>
      <c r="E1812" s="450" t="s">
        <v>2121</v>
      </c>
      <c r="F1812" s="450" t="s">
        <v>26</v>
      </c>
      <c r="G1812" s="865"/>
      <c r="H1812" s="902" t="s">
        <v>2968</v>
      </c>
      <c r="I1812" s="902" t="s">
        <v>2597</v>
      </c>
      <c r="J1812" s="1208">
        <v>0.28854970066340002</v>
      </c>
      <c r="K1812" s="1208">
        <v>4.8091616777231998E-2</v>
      </c>
      <c r="L1812" s="902" t="s">
        <v>1</v>
      </c>
    </row>
    <row r="1813" spans="2:12" x14ac:dyDescent="0.25">
      <c r="B1813" s="586" t="s">
        <v>3476</v>
      </c>
      <c r="C1813" s="448" t="s">
        <v>2517</v>
      </c>
      <c r="D1813" s="449" t="s">
        <v>3141</v>
      </c>
      <c r="E1813" s="450" t="s">
        <v>2121</v>
      </c>
      <c r="F1813" s="450" t="s">
        <v>26</v>
      </c>
      <c r="G1813" s="865"/>
      <c r="H1813" s="902" t="s">
        <v>2099</v>
      </c>
      <c r="I1813" s="902" t="s">
        <v>2422</v>
      </c>
      <c r="J1813" s="1208">
        <v>3.1888787012566998E-2</v>
      </c>
      <c r="K1813" s="1208">
        <v>1.4831993959333E-2</v>
      </c>
      <c r="L1813" s="902" t="s">
        <v>1</v>
      </c>
    </row>
    <row r="1814" spans="2:12" x14ac:dyDescent="0.25">
      <c r="B1814" s="586" t="s">
        <v>3476</v>
      </c>
      <c r="C1814" s="448" t="s">
        <v>2212</v>
      </c>
      <c r="D1814" s="449" t="s">
        <v>2536</v>
      </c>
      <c r="E1814" s="450" t="s">
        <v>2121</v>
      </c>
      <c r="F1814" s="450" t="s">
        <v>26</v>
      </c>
      <c r="G1814" s="865"/>
      <c r="H1814" s="902" t="s">
        <v>2090</v>
      </c>
      <c r="I1814" s="902" t="s">
        <v>3585</v>
      </c>
      <c r="J1814" s="1208">
        <v>1.625226974453E-2</v>
      </c>
      <c r="K1814" s="1208">
        <v>3.595634899232E-3</v>
      </c>
      <c r="L1814" s="902" t="s">
        <v>1</v>
      </c>
    </row>
    <row r="1815" spans="2:12" x14ac:dyDescent="0.25">
      <c r="B1815" s="586" t="s">
        <v>3476</v>
      </c>
      <c r="C1815" s="448" t="s">
        <v>2217</v>
      </c>
      <c r="D1815" s="449" t="s">
        <v>3586</v>
      </c>
      <c r="E1815" s="450" t="s">
        <v>1998</v>
      </c>
      <c r="F1815" s="450" t="s">
        <v>26</v>
      </c>
      <c r="G1815" s="865"/>
      <c r="H1815" s="902" t="s">
        <v>2149</v>
      </c>
      <c r="I1815" s="902" t="s">
        <v>2405</v>
      </c>
      <c r="J1815" s="1208">
        <v>9.6915879915430003E-3</v>
      </c>
      <c r="K1815" s="1208">
        <v>2.6921077754290001E-3</v>
      </c>
      <c r="L1815" s="902" t="s">
        <v>1</v>
      </c>
    </row>
    <row r="1816" spans="2:12" x14ac:dyDescent="0.25">
      <c r="B1816" s="586" t="s">
        <v>3476</v>
      </c>
      <c r="C1816" s="448" t="s">
        <v>3587</v>
      </c>
      <c r="D1816" s="449" t="s">
        <v>3588</v>
      </c>
      <c r="E1816" s="450" t="s">
        <v>1998</v>
      </c>
      <c r="F1816" s="450" t="s">
        <v>26</v>
      </c>
      <c r="G1816" s="865"/>
      <c r="H1816" s="902" t="s">
        <v>2763</v>
      </c>
      <c r="I1816" s="902" t="s">
        <v>3589</v>
      </c>
      <c r="J1816" s="1208">
        <v>5.3254723786291001E-2</v>
      </c>
      <c r="K1816" s="1208">
        <v>1.2356084405172E-2</v>
      </c>
      <c r="L1816" s="902" t="s">
        <v>1</v>
      </c>
    </row>
    <row r="1817" spans="2:12" x14ac:dyDescent="0.25">
      <c r="B1817" s="586" t="s">
        <v>3476</v>
      </c>
      <c r="C1817" s="448" t="s">
        <v>2217</v>
      </c>
      <c r="D1817" s="449" t="s">
        <v>3590</v>
      </c>
      <c r="E1817" s="450" t="s">
        <v>1998</v>
      </c>
      <c r="F1817" s="450" t="s">
        <v>26</v>
      </c>
      <c r="G1817" s="865"/>
      <c r="H1817" s="902" t="s">
        <v>2241</v>
      </c>
      <c r="I1817" s="902" t="s">
        <v>2371</v>
      </c>
      <c r="J1817" s="1208">
        <v>3.3340719372614999E-2</v>
      </c>
      <c r="K1817" s="1208">
        <v>7.9382665172889992E-3</v>
      </c>
      <c r="L1817" s="902" t="s">
        <v>1</v>
      </c>
    </row>
    <row r="1818" spans="2:12" x14ac:dyDescent="0.25">
      <c r="B1818" s="586" t="s">
        <v>3476</v>
      </c>
      <c r="C1818" s="448" t="s">
        <v>2212</v>
      </c>
      <c r="D1818" s="449" t="s">
        <v>3591</v>
      </c>
      <c r="E1818" s="450" t="s">
        <v>1998</v>
      </c>
      <c r="F1818" s="450" t="s">
        <v>26</v>
      </c>
      <c r="G1818" s="865"/>
      <c r="H1818" s="902" t="s">
        <v>2236</v>
      </c>
      <c r="I1818" s="902" t="s">
        <v>2276</v>
      </c>
      <c r="J1818" s="1208">
        <v>7.0823143015120004E-3</v>
      </c>
      <c r="K1818" s="1208">
        <v>1.3115396854650001E-3</v>
      </c>
      <c r="L1818" s="902" t="s">
        <v>1</v>
      </c>
    </row>
    <row r="1819" spans="2:12" x14ac:dyDescent="0.25">
      <c r="B1819" s="586" t="s">
        <v>3476</v>
      </c>
      <c r="C1819" s="448" t="s">
        <v>2230</v>
      </c>
      <c r="D1819" s="449" t="s">
        <v>3592</v>
      </c>
      <c r="E1819" s="450" t="s">
        <v>1998</v>
      </c>
      <c r="F1819" s="450" t="s">
        <v>26</v>
      </c>
      <c r="G1819" s="865"/>
      <c r="H1819" s="902" t="s">
        <v>2300</v>
      </c>
      <c r="I1819" s="902" t="s">
        <v>2270</v>
      </c>
      <c r="J1819" s="1208">
        <v>1.0033278593809E-2</v>
      </c>
      <c r="K1819" s="1208">
        <v>3.5204486294069998E-3</v>
      </c>
      <c r="L1819" s="902" t="s">
        <v>1</v>
      </c>
    </row>
    <row r="1820" spans="2:12" x14ac:dyDescent="0.25">
      <c r="B1820" s="586" t="s">
        <v>3476</v>
      </c>
      <c r="C1820" s="448" t="s">
        <v>2862</v>
      </c>
      <c r="D1820" s="449" t="s">
        <v>3593</v>
      </c>
      <c r="E1820" s="450" t="s">
        <v>1998</v>
      </c>
      <c r="F1820" s="450" t="s">
        <v>26</v>
      </c>
      <c r="G1820" s="865"/>
      <c r="H1820" s="902" t="s">
        <v>2027</v>
      </c>
      <c r="I1820" s="902" t="s">
        <v>2417</v>
      </c>
      <c r="J1820" s="1208">
        <v>1.6566817079600001E-4</v>
      </c>
      <c r="K1820" s="1208">
        <v>1.38056808996E-4</v>
      </c>
      <c r="L1820" s="902" t="s">
        <v>1</v>
      </c>
    </row>
    <row r="1821" spans="2:12" x14ac:dyDescent="0.25">
      <c r="B1821" s="586" t="s">
        <v>3479</v>
      </c>
      <c r="C1821" s="448" t="s">
        <v>2473</v>
      </c>
      <c r="D1821" s="449" t="s">
        <v>3348</v>
      </c>
      <c r="E1821" s="450" t="s">
        <v>2121</v>
      </c>
      <c r="F1821" s="450" t="s">
        <v>26</v>
      </c>
      <c r="G1821" s="865"/>
      <c r="H1821" s="902" t="s">
        <v>2669</v>
      </c>
      <c r="I1821" s="902" t="s">
        <v>3594</v>
      </c>
      <c r="J1821" s="1208">
        <v>0.86250292145336005</v>
      </c>
      <c r="K1821" s="1208">
        <v>0.17079265771353999</v>
      </c>
      <c r="L1821" s="902" t="s">
        <v>1</v>
      </c>
    </row>
    <row r="1822" spans="2:12" x14ac:dyDescent="0.25">
      <c r="B1822" s="586" t="s">
        <v>3479</v>
      </c>
      <c r="C1822" s="448" t="s">
        <v>2517</v>
      </c>
      <c r="D1822" s="449" t="s">
        <v>3595</v>
      </c>
      <c r="E1822" s="450" t="s">
        <v>1998</v>
      </c>
      <c r="F1822" s="450" t="s">
        <v>26</v>
      </c>
      <c r="G1822" s="865"/>
      <c r="H1822" s="902" t="s">
        <v>2415</v>
      </c>
      <c r="I1822" s="902" t="s">
        <v>2724</v>
      </c>
      <c r="J1822" s="1208">
        <v>3.7772342941397002E-2</v>
      </c>
      <c r="K1822" s="1208">
        <v>6.6267268318239998E-3</v>
      </c>
      <c r="L1822" s="902" t="s">
        <v>1</v>
      </c>
    </row>
    <row r="1823" spans="2:12" x14ac:dyDescent="0.25">
      <c r="B1823" s="586" t="s">
        <v>3479</v>
      </c>
      <c r="C1823" s="448" t="s">
        <v>2517</v>
      </c>
      <c r="D1823" s="449" t="s">
        <v>3596</v>
      </c>
      <c r="E1823" s="450" t="s">
        <v>1998</v>
      </c>
      <c r="F1823" s="450" t="s">
        <v>26</v>
      </c>
      <c r="G1823" s="865"/>
      <c r="H1823" s="902" t="s">
        <v>2565</v>
      </c>
      <c r="I1823" s="902" t="s">
        <v>2258</v>
      </c>
      <c r="J1823" s="1208">
        <v>1.2459627011919E-2</v>
      </c>
      <c r="K1823" s="1208">
        <v>2.6230793709300002E-3</v>
      </c>
      <c r="L1823" s="902" t="s">
        <v>1</v>
      </c>
    </row>
    <row r="1824" spans="2:12" x14ac:dyDescent="0.25">
      <c r="B1824" s="586" t="s">
        <v>3479</v>
      </c>
      <c r="C1824" s="448" t="s">
        <v>2212</v>
      </c>
      <c r="D1824" s="449" t="s">
        <v>2136</v>
      </c>
      <c r="E1824" s="450" t="s">
        <v>1998</v>
      </c>
      <c r="F1824" s="450" t="s">
        <v>26</v>
      </c>
      <c r="G1824" s="865"/>
      <c r="H1824" s="902" t="s">
        <v>2534</v>
      </c>
      <c r="I1824" s="902" t="s">
        <v>2371</v>
      </c>
      <c r="J1824" s="1208">
        <v>3.1891122878150002E-3</v>
      </c>
      <c r="K1824" s="1208">
        <v>7.5931244948000004E-4</v>
      </c>
      <c r="L1824" s="902" t="s">
        <v>1</v>
      </c>
    </row>
    <row r="1825" spans="2:12" x14ac:dyDescent="0.25">
      <c r="B1825" s="586" t="s">
        <v>3479</v>
      </c>
      <c r="C1825" s="448" t="s">
        <v>2280</v>
      </c>
      <c r="D1825" s="449" t="s">
        <v>3232</v>
      </c>
      <c r="E1825" s="450" t="s">
        <v>1998</v>
      </c>
      <c r="F1825" s="450" t="s">
        <v>26</v>
      </c>
      <c r="G1825" s="865"/>
      <c r="H1825" s="902" t="s">
        <v>2021</v>
      </c>
      <c r="I1825" s="902" t="s">
        <v>2630</v>
      </c>
      <c r="J1825" s="1208">
        <v>3.0372497979190001E-3</v>
      </c>
      <c r="K1825" s="1208">
        <v>6.90284044982E-4</v>
      </c>
      <c r="L1825" s="902" t="s">
        <v>1</v>
      </c>
    </row>
    <row r="1826" spans="2:12" x14ac:dyDescent="0.25">
      <c r="B1826" s="586" t="s">
        <v>3479</v>
      </c>
      <c r="C1826" s="448" t="s">
        <v>2230</v>
      </c>
      <c r="D1826" s="449" t="s">
        <v>3573</v>
      </c>
      <c r="E1826" s="450" t="s">
        <v>1998</v>
      </c>
      <c r="F1826" s="450" t="s">
        <v>26</v>
      </c>
      <c r="G1826" s="865"/>
      <c r="H1826" s="902" t="s">
        <v>2064</v>
      </c>
      <c r="I1826" s="902" t="s">
        <v>2356</v>
      </c>
      <c r="J1826" s="1208">
        <v>4.9182738204939999E-3</v>
      </c>
      <c r="K1826" s="1208">
        <v>3.9346190563960002E-3</v>
      </c>
      <c r="L1826" s="902" t="s">
        <v>1</v>
      </c>
    </row>
    <row r="1827" spans="2:12" x14ac:dyDescent="0.25">
      <c r="B1827" s="586" t="s">
        <v>3481</v>
      </c>
      <c r="C1827" s="448" t="s">
        <v>2517</v>
      </c>
      <c r="D1827" s="449" t="s">
        <v>2720</v>
      </c>
      <c r="E1827" s="450" t="s">
        <v>2121</v>
      </c>
      <c r="F1827" s="450" t="s">
        <v>26</v>
      </c>
      <c r="G1827" s="865"/>
      <c r="H1827" s="902" t="s">
        <v>2282</v>
      </c>
      <c r="I1827" s="902" t="s">
        <v>2605</v>
      </c>
      <c r="J1827" s="1208">
        <v>1.1676438214615E-2</v>
      </c>
      <c r="K1827" s="1208">
        <v>1.0333131163376001E-2</v>
      </c>
      <c r="L1827" s="902" t="s">
        <v>1</v>
      </c>
    </row>
    <row r="1828" spans="2:12" x14ac:dyDescent="0.25">
      <c r="B1828" s="586" t="s">
        <v>3491</v>
      </c>
      <c r="C1828" s="448" t="s">
        <v>2330</v>
      </c>
      <c r="D1828" s="449" t="s">
        <v>2779</v>
      </c>
      <c r="E1828" s="450" t="s">
        <v>2121</v>
      </c>
      <c r="F1828" s="450" t="s">
        <v>26</v>
      </c>
      <c r="G1828" s="865"/>
      <c r="H1828" s="902" t="s">
        <v>2021</v>
      </c>
      <c r="I1828" s="902" t="s">
        <v>2647</v>
      </c>
      <c r="J1828" s="1208">
        <v>1.4603984865778E-2</v>
      </c>
      <c r="K1828" s="1208">
        <v>4.4935338048550004E-3</v>
      </c>
      <c r="L1828" s="902" t="s">
        <v>1</v>
      </c>
    </row>
    <row r="1829" spans="2:12" x14ac:dyDescent="0.25">
      <c r="B1829" s="586" t="s">
        <v>3597</v>
      </c>
      <c r="C1829" s="448" t="s">
        <v>2469</v>
      </c>
      <c r="D1829" s="449" t="s">
        <v>2748</v>
      </c>
      <c r="E1829" s="450" t="s">
        <v>2261</v>
      </c>
      <c r="F1829" s="450" t="s">
        <v>26</v>
      </c>
      <c r="G1829" s="865"/>
      <c r="H1829" s="902" t="s">
        <v>2021</v>
      </c>
      <c r="I1829" s="902" t="s">
        <v>2615</v>
      </c>
      <c r="J1829" s="1208">
        <v>1.4061943752224999</v>
      </c>
      <c r="K1829" s="1208">
        <v>0.35599857600570001</v>
      </c>
      <c r="L1829" s="902" t="s">
        <v>1</v>
      </c>
    </row>
    <row r="1830" spans="2:12" x14ac:dyDescent="0.25">
      <c r="B1830" s="586" t="s">
        <v>3597</v>
      </c>
      <c r="C1830" s="448" t="s">
        <v>2217</v>
      </c>
      <c r="D1830" s="449" t="s">
        <v>3598</v>
      </c>
      <c r="E1830" s="450" t="s">
        <v>2121</v>
      </c>
      <c r="F1830" s="450" t="s">
        <v>26</v>
      </c>
      <c r="G1830" s="865"/>
      <c r="H1830" s="902" t="s">
        <v>2005</v>
      </c>
      <c r="I1830" s="902" t="s">
        <v>2371</v>
      </c>
      <c r="J1830" s="1208">
        <v>0.17929199881371</v>
      </c>
      <c r="K1830" s="1208">
        <v>4.2688571146120999E-2</v>
      </c>
      <c r="L1830" s="902" t="s">
        <v>1</v>
      </c>
    </row>
    <row r="1831" spans="2:12" x14ac:dyDescent="0.25">
      <c r="B1831" s="586" t="s">
        <v>3491</v>
      </c>
      <c r="C1831" s="448" t="s">
        <v>2353</v>
      </c>
      <c r="D1831" s="449" t="s">
        <v>3599</v>
      </c>
      <c r="E1831" s="450" t="s">
        <v>2121</v>
      </c>
      <c r="F1831" s="450" t="s">
        <v>26</v>
      </c>
      <c r="G1831" s="865"/>
      <c r="H1831" s="902" t="s">
        <v>2374</v>
      </c>
      <c r="I1831" s="902" t="s">
        <v>2403</v>
      </c>
      <c r="J1831" s="1208">
        <v>0.10281205345508</v>
      </c>
      <c r="K1831" s="1208">
        <v>6.4257533409424E-2</v>
      </c>
      <c r="L1831" s="902" t="s">
        <v>1</v>
      </c>
    </row>
    <row r="1832" spans="2:12" x14ac:dyDescent="0.25">
      <c r="B1832" s="586" t="s">
        <v>3597</v>
      </c>
      <c r="C1832" s="448" t="s">
        <v>2353</v>
      </c>
      <c r="D1832" s="449" t="s">
        <v>2299</v>
      </c>
      <c r="E1832" s="450" t="s">
        <v>2121</v>
      </c>
      <c r="F1832" s="450" t="s">
        <v>26</v>
      </c>
      <c r="G1832" s="865"/>
      <c r="H1832" s="902" t="s">
        <v>2241</v>
      </c>
      <c r="I1832" s="902" t="s">
        <v>2086</v>
      </c>
      <c r="J1832" s="1208">
        <v>8.7848585884911998E-2</v>
      </c>
      <c r="K1832" s="1208">
        <v>5.1675638755829999E-2</v>
      </c>
      <c r="L1832" s="902" t="s">
        <v>1</v>
      </c>
    </row>
    <row r="1833" spans="2:12" x14ac:dyDescent="0.25">
      <c r="B1833" s="586" t="s">
        <v>3491</v>
      </c>
      <c r="C1833" s="448" t="s">
        <v>2217</v>
      </c>
      <c r="D1833" s="449" t="s">
        <v>2382</v>
      </c>
      <c r="E1833" s="450" t="s">
        <v>2121</v>
      </c>
      <c r="F1833" s="450" t="s">
        <v>26</v>
      </c>
      <c r="G1833" s="865"/>
      <c r="H1833" s="902" t="s">
        <v>2080</v>
      </c>
      <c r="I1833" s="902" t="s">
        <v>2232</v>
      </c>
      <c r="J1833" s="1208">
        <v>7.4143307780100002E-4</v>
      </c>
      <c r="K1833" s="1208">
        <v>4.49353380485E-4</v>
      </c>
      <c r="L1833" s="902" t="s">
        <v>1</v>
      </c>
    </row>
    <row r="1834" spans="2:12" x14ac:dyDescent="0.25">
      <c r="B1834" s="586" t="s">
        <v>3491</v>
      </c>
      <c r="C1834" s="448" t="s">
        <v>3600</v>
      </c>
      <c r="D1834" s="449" t="s">
        <v>3253</v>
      </c>
      <c r="E1834" s="450" t="s">
        <v>1998</v>
      </c>
      <c r="F1834" s="450" t="s">
        <v>26</v>
      </c>
      <c r="G1834" s="865"/>
      <c r="H1834" s="902" t="s">
        <v>2821</v>
      </c>
      <c r="I1834" s="902" t="s">
        <v>2417</v>
      </c>
      <c r="J1834" s="1208">
        <v>1.1251246116871999E-2</v>
      </c>
      <c r="K1834" s="1208">
        <v>9.3760384307270007E-3</v>
      </c>
      <c r="L1834" s="902" t="s">
        <v>1</v>
      </c>
    </row>
    <row r="1835" spans="2:12" x14ac:dyDescent="0.25">
      <c r="B1835" s="586" t="s">
        <v>3597</v>
      </c>
      <c r="C1835" s="448" t="s">
        <v>3601</v>
      </c>
      <c r="D1835" s="449" t="s">
        <v>2779</v>
      </c>
      <c r="E1835" s="450" t="s">
        <v>2121</v>
      </c>
      <c r="F1835" s="450" t="s">
        <v>26</v>
      </c>
      <c r="G1835" s="865"/>
      <c r="H1835" s="902" t="s">
        <v>2080</v>
      </c>
      <c r="I1835" s="902" t="s">
        <v>3602</v>
      </c>
      <c r="J1835" s="1208">
        <v>1.532295027455E-3</v>
      </c>
      <c r="K1835" s="1208">
        <v>4.49353380485E-4</v>
      </c>
      <c r="L1835" s="902" t="s">
        <v>1</v>
      </c>
    </row>
    <row r="1836" spans="2:12" x14ac:dyDescent="0.25">
      <c r="B1836" s="586" t="s">
        <v>3597</v>
      </c>
      <c r="C1836" s="448" t="s">
        <v>2599</v>
      </c>
      <c r="D1836" s="449" t="s">
        <v>2288</v>
      </c>
      <c r="E1836" s="450" t="s">
        <v>2121</v>
      </c>
      <c r="F1836" s="450" t="s">
        <v>26</v>
      </c>
      <c r="G1836" s="865"/>
      <c r="H1836" s="902" t="s">
        <v>2210</v>
      </c>
      <c r="I1836" s="902" t="s">
        <v>2290</v>
      </c>
      <c r="J1836" s="1208">
        <v>7.144718749719E-3</v>
      </c>
      <c r="K1836" s="1208">
        <v>2.6961202829130001E-3</v>
      </c>
      <c r="L1836" s="902" t="s">
        <v>1</v>
      </c>
    </row>
    <row r="1837" spans="2:12" x14ac:dyDescent="0.25">
      <c r="B1837" s="586" t="s">
        <v>3491</v>
      </c>
      <c r="C1837" s="448" t="s">
        <v>2345</v>
      </c>
      <c r="D1837" s="449" t="s">
        <v>2768</v>
      </c>
      <c r="E1837" s="450" t="s">
        <v>2121</v>
      </c>
      <c r="F1837" s="450" t="s">
        <v>26</v>
      </c>
      <c r="G1837" s="865"/>
      <c r="H1837" s="902" t="s">
        <v>2007</v>
      </c>
      <c r="I1837" s="902" t="s">
        <v>2363</v>
      </c>
      <c r="J1837" s="1208">
        <v>7.3918631089860002E-3</v>
      </c>
      <c r="K1837" s="1208">
        <v>3.1454736633979999E-3</v>
      </c>
      <c r="L1837" s="902" t="s">
        <v>1</v>
      </c>
    </row>
    <row r="1838" spans="2:12" x14ac:dyDescent="0.25">
      <c r="B1838" s="586" t="s">
        <v>3491</v>
      </c>
      <c r="C1838" s="448" t="s">
        <v>2587</v>
      </c>
      <c r="D1838" s="449" t="s">
        <v>2516</v>
      </c>
      <c r="E1838" s="450" t="s">
        <v>2121</v>
      </c>
      <c r="F1838" s="450" t="s">
        <v>26</v>
      </c>
      <c r="G1838" s="865"/>
      <c r="H1838" s="902" t="s">
        <v>2080</v>
      </c>
      <c r="I1838" s="902" t="s">
        <v>2390</v>
      </c>
      <c r="J1838" s="1208">
        <v>4.49353380485E-4</v>
      </c>
      <c r="K1838" s="1208">
        <v>4.49353380485E-4</v>
      </c>
      <c r="L1838" s="902" t="s">
        <v>1</v>
      </c>
    </row>
    <row r="1839" spans="2:12" x14ac:dyDescent="0.25">
      <c r="B1839" s="586" t="s">
        <v>3597</v>
      </c>
      <c r="C1839" s="448" t="s">
        <v>2730</v>
      </c>
      <c r="D1839" s="449" t="s">
        <v>2491</v>
      </c>
      <c r="E1839" s="450" t="s">
        <v>2121</v>
      </c>
      <c r="F1839" s="450" t="s">
        <v>26</v>
      </c>
      <c r="G1839" s="865"/>
      <c r="H1839" s="902" t="s">
        <v>2080</v>
      </c>
      <c r="I1839" s="902" t="s">
        <v>2414</v>
      </c>
      <c r="J1839" s="1208">
        <v>4.0441804243700002E-4</v>
      </c>
      <c r="K1839" s="1208">
        <v>4.49353380485E-4</v>
      </c>
      <c r="L1839" s="902" t="s">
        <v>1</v>
      </c>
    </row>
    <row r="1840" spans="2:12" x14ac:dyDescent="0.25">
      <c r="B1840" s="586" t="s">
        <v>3597</v>
      </c>
      <c r="C1840" s="448" t="s">
        <v>2330</v>
      </c>
      <c r="D1840" s="449" t="s">
        <v>2777</v>
      </c>
      <c r="E1840" s="450" t="s">
        <v>2261</v>
      </c>
      <c r="F1840" s="450" t="s">
        <v>26</v>
      </c>
      <c r="G1840" s="865"/>
      <c r="H1840" s="902" t="s">
        <v>2027</v>
      </c>
      <c r="I1840" s="902" t="s">
        <v>2403</v>
      </c>
      <c r="J1840" s="1208">
        <v>0.11391954432182</v>
      </c>
      <c r="K1840" s="1208">
        <v>7.1199715201139005E-2</v>
      </c>
      <c r="L1840" s="902" t="s">
        <v>1</v>
      </c>
    </row>
    <row r="1841" spans="2:12" x14ac:dyDescent="0.25">
      <c r="B1841" s="586" t="s">
        <v>1937</v>
      </c>
      <c r="C1841" s="448" t="s">
        <v>2212</v>
      </c>
      <c r="D1841" s="449" t="s">
        <v>3603</v>
      </c>
      <c r="E1841" s="450" t="s">
        <v>1998</v>
      </c>
      <c r="F1841" s="450" t="s">
        <v>26</v>
      </c>
      <c r="G1841" s="865"/>
      <c r="H1841" s="902" t="s">
        <v>2565</v>
      </c>
      <c r="I1841" s="902" t="s">
        <v>2503</v>
      </c>
      <c r="J1841" s="1208">
        <v>1.1658265958759999E-2</v>
      </c>
      <c r="K1841" s="1208">
        <v>2.6198350469119999E-3</v>
      </c>
      <c r="L1841" s="902" t="s">
        <v>1</v>
      </c>
    </row>
    <row r="1842" spans="2:12" x14ac:dyDescent="0.25">
      <c r="B1842" s="586" t="s">
        <v>1937</v>
      </c>
      <c r="C1842" s="448" t="s">
        <v>3604</v>
      </c>
      <c r="D1842" s="449" t="s">
        <v>3605</v>
      </c>
      <c r="E1842" s="450" t="s">
        <v>1998</v>
      </c>
      <c r="F1842" s="450" t="s">
        <v>26</v>
      </c>
      <c r="G1842" s="865"/>
      <c r="H1842" s="902" t="s">
        <v>2498</v>
      </c>
      <c r="I1842" s="902" t="s">
        <v>3606</v>
      </c>
      <c r="J1842" s="1208">
        <v>1.8806968485453001E-2</v>
      </c>
      <c r="K1842" s="1208">
        <v>4.3434107356700004E-3</v>
      </c>
      <c r="L1842" s="902" t="s">
        <v>1</v>
      </c>
    </row>
    <row r="1843" spans="2:12" x14ac:dyDescent="0.25">
      <c r="B1843" s="586" t="s">
        <v>1937</v>
      </c>
      <c r="C1843" s="448" t="s">
        <v>2217</v>
      </c>
      <c r="D1843" s="449" t="s">
        <v>2456</v>
      </c>
      <c r="E1843" s="450" t="s">
        <v>2121</v>
      </c>
      <c r="F1843" s="450" t="s">
        <v>26</v>
      </c>
      <c r="G1843" s="865"/>
      <c r="H1843" s="902" t="s">
        <v>2074</v>
      </c>
      <c r="I1843" s="902" t="s">
        <v>3408</v>
      </c>
      <c r="J1843" s="1208">
        <v>5.2575290512179998E-3</v>
      </c>
      <c r="K1843" s="1208">
        <v>2.246807286845E-3</v>
      </c>
      <c r="L1843" s="902" t="s">
        <v>1</v>
      </c>
    </row>
    <row r="1844" spans="2:12" x14ac:dyDescent="0.25">
      <c r="B1844" s="586" t="s">
        <v>1937</v>
      </c>
      <c r="C1844" s="448" t="s">
        <v>2217</v>
      </c>
      <c r="D1844" s="449" t="s">
        <v>2777</v>
      </c>
      <c r="E1844" s="450" t="s">
        <v>2261</v>
      </c>
      <c r="F1844" s="450" t="s">
        <v>26</v>
      </c>
      <c r="G1844" s="865"/>
      <c r="H1844" s="902" t="s">
        <v>2138</v>
      </c>
      <c r="I1844" s="902" t="s">
        <v>2472</v>
      </c>
      <c r="J1844" s="1208">
        <v>0.39871840512638002</v>
      </c>
      <c r="K1844" s="1208">
        <v>0.14239943040228001</v>
      </c>
      <c r="L1844" s="902" t="s">
        <v>1</v>
      </c>
    </row>
    <row r="1845" spans="2:12" x14ac:dyDescent="0.25">
      <c r="B1845" s="586" t="s">
        <v>1937</v>
      </c>
      <c r="C1845" s="448" t="s">
        <v>2345</v>
      </c>
      <c r="D1845" s="449" t="s">
        <v>2748</v>
      </c>
      <c r="E1845" s="450" t="s">
        <v>2261</v>
      </c>
      <c r="F1845" s="450" t="s">
        <v>26</v>
      </c>
      <c r="G1845" s="865"/>
      <c r="H1845" s="902" t="s">
        <v>2080</v>
      </c>
      <c r="I1845" s="902" t="s">
        <v>2445</v>
      </c>
      <c r="J1845" s="1208">
        <v>1.9579921680313001E-2</v>
      </c>
      <c r="K1845" s="1208">
        <v>3.5599857600570002E-2</v>
      </c>
      <c r="L1845" s="902" t="s">
        <v>1</v>
      </c>
    </row>
    <row r="1846" spans="2:12" x14ac:dyDescent="0.25">
      <c r="B1846" s="586" t="s">
        <v>1937</v>
      </c>
      <c r="C1846" s="448" t="s">
        <v>2235</v>
      </c>
      <c r="D1846" s="449" t="s">
        <v>2748</v>
      </c>
      <c r="E1846" s="450" t="s">
        <v>2261</v>
      </c>
      <c r="F1846" s="450" t="s">
        <v>26</v>
      </c>
      <c r="G1846" s="865"/>
      <c r="H1846" s="902" t="s">
        <v>2080</v>
      </c>
      <c r="I1846" s="902" t="s">
        <v>2411</v>
      </c>
      <c r="J1846" s="1208">
        <v>1.7799928800285001E-2</v>
      </c>
      <c r="K1846" s="1208">
        <v>3.5599857600570002E-2</v>
      </c>
      <c r="L1846" s="902" t="s">
        <v>1</v>
      </c>
    </row>
    <row r="1847" spans="2:12" x14ac:dyDescent="0.25">
      <c r="B1847" s="586" t="s">
        <v>1937</v>
      </c>
      <c r="C1847" s="448" t="s">
        <v>2227</v>
      </c>
      <c r="D1847" s="449" t="s">
        <v>2515</v>
      </c>
      <c r="E1847" s="450" t="s">
        <v>2121</v>
      </c>
      <c r="F1847" s="450" t="s">
        <v>26</v>
      </c>
      <c r="G1847" s="865"/>
      <c r="H1847" s="902" t="s">
        <v>2307</v>
      </c>
      <c r="I1847" s="902" t="s">
        <v>2323</v>
      </c>
      <c r="J1847" s="1208">
        <v>3.3702109302680999E-2</v>
      </c>
      <c r="K1847" s="1208">
        <v>8.9872291473820001E-3</v>
      </c>
      <c r="L1847" s="902" t="s">
        <v>1</v>
      </c>
    </row>
    <row r="1848" spans="2:12" x14ac:dyDescent="0.25">
      <c r="B1848" s="586" t="s">
        <v>3607</v>
      </c>
      <c r="C1848" s="448" t="s">
        <v>2217</v>
      </c>
      <c r="D1848" s="449" t="s">
        <v>3430</v>
      </c>
      <c r="E1848" s="450" t="s">
        <v>2121</v>
      </c>
      <c r="F1848" s="450" t="s">
        <v>26</v>
      </c>
      <c r="G1848" s="865"/>
      <c r="H1848" s="902" t="s">
        <v>2309</v>
      </c>
      <c r="I1848" s="902" t="s">
        <v>2490</v>
      </c>
      <c r="J1848" s="1208">
        <v>2.0209006031270001E-3</v>
      </c>
      <c r="K1848" s="1208">
        <v>1.347267068751E-3</v>
      </c>
      <c r="L1848" s="902" t="s">
        <v>1</v>
      </c>
    </row>
    <row r="1849" spans="2:12" x14ac:dyDescent="0.25">
      <c r="B1849" s="586" t="s">
        <v>3607</v>
      </c>
      <c r="C1849" s="448" t="s">
        <v>2217</v>
      </c>
      <c r="D1849" s="449" t="s">
        <v>3321</v>
      </c>
      <c r="E1849" s="450" t="s">
        <v>2121</v>
      </c>
      <c r="F1849" s="450" t="s">
        <v>26</v>
      </c>
      <c r="G1849" s="865"/>
      <c r="H1849" s="902" t="s">
        <v>2851</v>
      </c>
      <c r="I1849" s="902" t="s">
        <v>2258</v>
      </c>
      <c r="J1849" s="1208">
        <v>0.16425431013190001</v>
      </c>
      <c r="K1849" s="1208">
        <v>3.457985476461E-2</v>
      </c>
      <c r="L1849" s="902" t="s">
        <v>1</v>
      </c>
    </row>
    <row r="1850" spans="2:12" x14ac:dyDescent="0.25">
      <c r="B1850" s="586" t="s">
        <v>3608</v>
      </c>
      <c r="C1850" s="448" t="s">
        <v>2613</v>
      </c>
      <c r="D1850" s="449" t="s">
        <v>2228</v>
      </c>
      <c r="E1850" s="450" t="s">
        <v>2121</v>
      </c>
      <c r="F1850" s="450" t="s">
        <v>26</v>
      </c>
      <c r="G1850" s="865"/>
      <c r="H1850" s="902" t="s">
        <v>2210</v>
      </c>
      <c r="I1850" s="902" t="s">
        <v>2329</v>
      </c>
      <c r="J1850" s="1208">
        <v>6.8710003368139998E-3</v>
      </c>
      <c r="K1850" s="1208">
        <v>2.6945099360049999E-3</v>
      </c>
      <c r="L1850" s="902" t="s">
        <v>1</v>
      </c>
    </row>
    <row r="1851" spans="2:12" x14ac:dyDescent="0.25">
      <c r="B1851" s="586" t="s">
        <v>3609</v>
      </c>
      <c r="C1851" s="448" t="s">
        <v>2227</v>
      </c>
      <c r="D1851" s="449" t="s">
        <v>3268</v>
      </c>
      <c r="E1851" s="450" t="s">
        <v>2121</v>
      </c>
      <c r="F1851" s="450" t="s">
        <v>26</v>
      </c>
      <c r="G1851" s="865"/>
      <c r="H1851" s="902" t="s">
        <v>2309</v>
      </c>
      <c r="I1851" s="902" t="s">
        <v>2649</v>
      </c>
      <c r="J1851" s="1208">
        <v>2.5597614481960001E-3</v>
      </c>
      <c r="K1851" s="1208">
        <v>1.3472428674720001E-3</v>
      </c>
      <c r="L1851" s="902" t="s">
        <v>1</v>
      </c>
    </row>
    <row r="1852" spans="2:12" x14ac:dyDescent="0.25">
      <c r="B1852" s="586" t="s">
        <v>3610</v>
      </c>
      <c r="C1852" s="448" t="s">
        <v>2217</v>
      </c>
      <c r="D1852" s="449" t="s">
        <v>3053</v>
      </c>
      <c r="E1852" s="450" t="s">
        <v>1998</v>
      </c>
      <c r="F1852" s="450" t="s">
        <v>26</v>
      </c>
      <c r="G1852" s="865"/>
      <c r="H1852" s="902" t="s">
        <v>2107</v>
      </c>
      <c r="I1852" s="902" t="s">
        <v>2239</v>
      </c>
      <c r="J1852" s="1208">
        <v>9.4084854199490003E-3</v>
      </c>
      <c r="K1852" s="1208">
        <v>2.4124321589610001E-3</v>
      </c>
      <c r="L1852" s="902" t="s">
        <v>1</v>
      </c>
    </row>
    <row r="1853" spans="2:12" x14ac:dyDescent="0.25">
      <c r="B1853" s="586" t="s">
        <v>3607</v>
      </c>
      <c r="C1853" s="448" t="s">
        <v>2353</v>
      </c>
      <c r="D1853" s="449" t="s">
        <v>2501</v>
      </c>
      <c r="E1853" s="450" t="s">
        <v>2121</v>
      </c>
      <c r="F1853" s="450" t="s">
        <v>26</v>
      </c>
      <c r="G1853" s="865"/>
      <c r="H1853" s="902" t="s">
        <v>2487</v>
      </c>
      <c r="I1853" s="902" t="s">
        <v>2334</v>
      </c>
      <c r="J1853" s="1208">
        <v>7.1539881350679999E-2</v>
      </c>
      <c r="K1853" s="1208">
        <v>2.6496252352104E-2</v>
      </c>
      <c r="L1853" s="902" t="s">
        <v>1</v>
      </c>
    </row>
    <row r="1854" spans="2:12" x14ac:dyDescent="0.25">
      <c r="B1854" s="586" t="s">
        <v>3607</v>
      </c>
      <c r="C1854" s="448" t="s">
        <v>2326</v>
      </c>
      <c r="D1854" s="449" t="s">
        <v>2304</v>
      </c>
      <c r="E1854" s="450" t="s">
        <v>2121</v>
      </c>
      <c r="F1854" s="450" t="s">
        <v>26</v>
      </c>
      <c r="G1854" s="865"/>
      <c r="H1854" s="902" t="s">
        <v>2007</v>
      </c>
      <c r="I1854" s="902" t="s">
        <v>2204</v>
      </c>
      <c r="J1854" s="1208">
        <v>4.558253582608E-3</v>
      </c>
      <c r="K1854" s="1208">
        <v>3.143623160419E-3</v>
      </c>
      <c r="L1854" s="902" t="s">
        <v>1</v>
      </c>
    </row>
    <row r="1855" spans="2:12" x14ac:dyDescent="0.25">
      <c r="B1855" s="586" t="s">
        <v>3607</v>
      </c>
      <c r="C1855" s="448" t="s">
        <v>2978</v>
      </c>
      <c r="D1855" s="449" t="s">
        <v>2426</v>
      </c>
      <c r="E1855" s="450" t="s">
        <v>2121</v>
      </c>
      <c r="F1855" s="450" t="s">
        <v>26</v>
      </c>
      <c r="G1855" s="865"/>
      <c r="H1855" s="902" t="s">
        <v>2189</v>
      </c>
      <c r="I1855" s="902" t="s">
        <v>3611</v>
      </c>
      <c r="J1855" s="1208">
        <v>2.1744890489642E-2</v>
      </c>
      <c r="K1855" s="1208">
        <v>8.0836024125060003E-3</v>
      </c>
      <c r="L1855" s="902" t="s">
        <v>1</v>
      </c>
    </row>
    <row r="1856" spans="2:12" x14ac:dyDescent="0.25">
      <c r="B1856" s="586" t="s">
        <v>3607</v>
      </c>
      <c r="C1856" s="448" t="s">
        <v>3437</v>
      </c>
      <c r="D1856" s="449" t="s">
        <v>2274</v>
      </c>
      <c r="E1856" s="450" t="s">
        <v>1998</v>
      </c>
      <c r="F1856" s="450" t="s">
        <v>26</v>
      </c>
      <c r="G1856" s="865"/>
      <c r="H1856" s="902" t="s">
        <v>2074</v>
      </c>
      <c r="I1856" s="902" t="s">
        <v>2434</v>
      </c>
      <c r="J1856" s="1208">
        <v>1.1958366962649999E-3</v>
      </c>
      <c r="K1856" s="1208">
        <v>3.4462152630099999E-4</v>
      </c>
      <c r="L1856" s="902" t="s">
        <v>1</v>
      </c>
    </row>
    <row r="1857" spans="2:12" x14ac:dyDescent="0.25">
      <c r="B1857" s="586" t="s">
        <v>3607</v>
      </c>
      <c r="C1857" s="448" t="s">
        <v>2217</v>
      </c>
      <c r="D1857" s="449" t="s">
        <v>2281</v>
      </c>
      <c r="E1857" s="450" t="s">
        <v>2121</v>
      </c>
      <c r="F1857" s="450" t="s">
        <v>26</v>
      </c>
      <c r="G1857" s="865"/>
      <c r="H1857" s="902" t="s">
        <v>2080</v>
      </c>
      <c r="I1857" s="902" t="s">
        <v>2417</v>
      </c>
      <c r="J1857" s="1208">
        <v>5.3890682749999997E-4</v>
      </c>
      <c r="K1857" s="1208">
        <v>4.4908902291700001E-4</v>
      </c>
      <c r="L1857" s="902" t="s">
        <v>1</v>
      </c>
    </row>
    <row r="1858" spans="2:12" x14ac:dyDescent="0.25">
      <c r="B1858" s="586" t="s">
        <v>3607</v>
      </c>
      <c r="C1858" s="448" t="s">
        <v>2345</v>
      </c>
      <c r="D1858" s="449" t="s">
        <v>2768</v>
      </c>
      <c r="E1858" s="450" t="s">
        <v>2121</v>
      </c>
      <c r="F1858" s="450" t="s">
        <v>26</v>
      </c>
      <c r="G1858" s="865"/>
      <c r="H1858" s="902" t="s">
        <v>2027</v>
      </c>
      <c r="I1858" s="902" t="s">
        <v>2237</v>
      </c>
      <c r="J1858" s="1208">
        <v>7.6345133895900003E-4</v>
      </c>
      <c r="K1858" s="1208">
        <v>8.9817804583400003E-4</v>
      </c>
      <c r="L1858" s="902" t="s">
        <v>1</v>
      </c>
    </row>
    <row r="1859" spans="2:12" x14ac:dyDescent="0.25">
      <c r="B1859" s="586" t="s">
        <v>3607</v>
      </c>
      <c r="C1859" s="448" t="s">
        <v>2230</v>
      </c>
      <c r="D1859" s="449" t="s">
        <v>2311</v>
      </c>
      <c r="E1859" s="450" t="s">
        <v>2121</v>
      </c>
      <c r="F1859" s="450" t="s">
        <v>26</v>
      </c>
      <c r="G1859" s="865"/>
      <c r="H1859" s="902" t="s">
        <v>2309</v>
      </c>
      <c r="I1859" s="902" t="s">
        <v>2417</v>
      </c>
      <c r="J1859" s="1208">
        <v>1.616720482501E-3</v>
      </c>
      <c r="K1859" s="1208">
        <v>1.347267068751E-3</v>
      </c>
      <c r="L1859" s="902" t="s">
        <v>1</v>
      </c>
    </row>
    <row r="1860" spans="2:12" x14ac:dyDescent="0.25">
      <c r="B1860" s="586" t="s">
        <v>3607</v>
      </c>
      <c r="C1860" s="448" t="s">
        <v>2212</v>
      </c>
      <c r="D1860" s="449" t="s">
        <v>2509</v>
      </c>
      <c r="E1860" s="450" t="s">
        <v>2121</v>
      </c>
      <c r="F1860" s="450" t="s">
        <v>26</v>
      </c>
      <c r="G1860" s="865"/>
      <c r="H1860" s="902" t="s">
        <v>2080</v>
      </c>
      <c r="I1860" s="902" t="s">
        <v>2293</v>
      </c>
      <c r="J1860" s="1208">
        <v>1.3472670687499999E-4</v>
      </c>
      <c r="K1860" s="1208">
        <v>4.4908902291700001E-4</v>
      </c>
      <c r="L1860" s="902" t="s">
        <v>1</v>
      </c>
    </row>
    <row r="1861" spans="2:12" x14ac:dyDescent="0.25">
      <c r="B1861" s="586" t="s">
        <v>3607</v>
      </c>
      <c r="C1861" s="448" t="s">
        <v>3612</v>
      </c>
      <c r="D1861" s="449" t="s">
        <v>2509</v>
      </c>
      <c r="E1861" s="450" t="s">
        <v>2121</v>
      </c>
      <c r="F1861" s="450" t="s">
        <v>26</v>
      </c>
      <c r="G1861" s="865"/>
      <c r="H1861" s="902" t="s">
        <v>2080</v>
      </c>
      <c r="I1861" s="902" t="s">
        <v>2021</v>
      </c>
      <c r="J1861" s="1208">
        <v>4.4908902291999997E-5</v>
      </c>
      <c r="K1861" s="1208">
        <v>4.4908902291700001E-4</v>
      </c>
      <c r="L1861" s="902" t="s">
        <v>1</v>
      </c>
    </row>
    <row r="1862" spans="2:12" x14ac:dyDescent="0.25">
      <c r="B1862" s="586" t="s">
        <v>3613</v>
      </c>
      <c r="C1862" s="448" t="s">
        <v>2217</v>
      </c>
      <c r="D1862" s="449" t="s">
        <v>2260</v>
      </c>
      <c r="E1862" s="450" t="s">
        <v>2261</v>
      </c>
      <c r="F1862" s="450" t="s">
        <v>26</v>
      </c>
      <c r="G1862" s="865"/>
      <c r="H1862" s="902" t="s">
        <v>2694</v>
      </c>
      <c r="I1862" s="902" t="s">
        <v>2467</v>
      </c>
      <c r="J1862" s="1208">
        <v>31.780626780626999</v>
      </c>
      <c r="K1862" s="1208">
        <v>6.5527065527064998</v>
      </c>
      <c r="L1862" s="902" t="s">
        <v>1</v>
      </c>
    </row>
    <row r="1863" spans="2:12" x14ac:dyDescent="0.25">
      <c r="B1863" s="586" t="s">
        <v>3607</v>
      </c>
      <c r="C1863" s="448" t="s">
        <v>2217</v>
      </c>
      <c r="D1863" s="449" t="s">
        <v>2509</v>
      </c>
      <c r="E1863" s="450" t="s">
        <v>2121</v>
      </c>
      <c r="F1863" s="450" t="s">
        <v>26</v>
      </c>
      <c r="G1863" s="865"/>
      <c r="H1863" s="902" t="s">
        <v>2229</v>
      </c>
      <c r="I1863" s="902" t="s">
        <v>2301</v>
      </c>
      <c r="J1863" s="1208">
        <v>2.5193894185644002E-2</v>
      </c>
      <c r="K1863" s="1208">
        <v>7.6345133895889998E-3</v>
      </c>
      <c r="L1863" s="902" t="s">
        <v>1</v>
      </c>
    </row>
    <row r="1864" spans="2:12" x14ac:dyDescent="0.25">
      <c r="B1864" s="586" t="s">
        <v>3614</v>
      </c>
      <c r="C1864" s="448" t="s">
        <v>2217</v>
      </c>
      <c r="D1864" s="449" t="s">
        <v>2348</v>
      </c>
      <c r="E1864" s="450" t="s">
        <v>2121</v>
      </c>
      <c r="F1864" s="450" t="s">
        <v>26</v>
      </c>
      <c r="G1864" s="865"/>
      <c r="H1864" s="902" t="s">
        <v>2080</v>
      </c>
      <c r="I1864" s="902" t="s">
        <v>2417</v>
      </c>
      <c r="J1864" s="1208">
        <v>5.38899567084E-4</v>
      </c>
      <c r="K1864" s="1208">
        <v>4.4908297257000002E-4</v>
      </c>
      <c r="L1864" s="902" t="s">
        <v>1</v>
      </c>
    </row>
    <row r="1865" spans="2:12" x14ac:dyDescent="0.25">
      <c r="B1865" s="586" t="s">
        <v>3614</v>
      </c>
      <c r="C1865" s="448" t="s">
        <v>2217</v>
      </c>
      <c r="D1865" s="449" t="s">
        <v>2250</v>
      </c>
      <c r="E1865" s="450" t="s">
        <v>2121</v>
      </c>
      <c r="F1865" s="450" t="s">
        <v>26</v>
      </c>
      <c r="G1865" s="865"/>
      <c r="H1865" s="902" t="s">
        <v>2455</v>
      </c>
      <c r="I1865" s="902" t="s">
        <v>2579</v>
      </c>
      <c r="J1865" s="1208">
        <v>0.14004652499595999</v>
      </c>
      <c r="K1865" s="1208">
        <v>3.6375720778171E-2</v>
      </c>
      <c r="L1865" s="902" t="s">
        <v>1</v>
      </c>
    </row>
    <row r="1866" spans="2:12" x14ac:dyDescent="0.25">
      <c r="B1866" s="586" t="s">
        <v>3614</v>
      </c>
      <c r="C1866" s="448" t="s">
        <v>3615</v>
      </c>
      <c r="D1866" s="449" t="s">
        <v>3616</v>
      </c>
      <c r="E1866" s="450" t="s">
        <v>1998</v>
      </c>
      <c r="F1866" s="450" t="s">
        <v>26</v>
      </c>
      <c r="G1866" s="865"/>
      <c r="H1866" s="902" t="s">
        <v>2286</v>
      </c>
      <c r="I1866" s="902" t="s">
        <v>2834</v>
      </c>
      <c r="J1866" s="1208">
        <v>9.2803906255919996E-3</v>
      </c>
      <c r="K1866" s="1208">
        <v>6.0656147879690004E-3</v>
      </c>
      <c r="L1866" s="902" t="s">
        <v>1</v>
      </c>
    </row>
    <row r="1867" spans="2:12" x14ac:dyDescent="0.25">
      <c r="B1867" s="586" t="s">
        <v>3614</v>
      </c>
      <c r="C1867" s="448" t="s">
        <v>2212</v>
      </c>
      <c r="D1867" s="449" t="s">
        <v>3062</v>
      </c>
      <c r="E1867" s="450" t="s">
        <v>2121</v>
      </c>
      <c r="F1867" s="450" t="s">
        <v>26</v>
      </c>
      <c r="G1867" s="865"/>
      <c r="H1867" s="902" t="s">
        <v>2080</v>
      </c>
      <c r="I1867" s="902" t="s">
        <v>3617</v>
      </c>
      <c r="J1867" s="1208">
        <v>8.8918428568900002E-4</v>
      </c>
      <c r="K1867" s="1208">
        <v>4.4908297257000002E-4</v>
      </c>
      <c r="L1867" s="902" t="s">
        <v>1</v>
      </c>
    </row>
    <row r="1868" spans="2:12" x14ac:dyDescent="0.25">
      <c r="B1868" s="586" t="s">
        <v>3614</v>
      </c>
      <c r="C1868" s="448" t="s">
        <v>2330</v>
      </c>
      <c r="D1868" s="449" t="s">
        <v>2304</v>
      </c>
      <c r="E1868" s="450" t="s">
        <v>2121</v>
      </c>
      <c r="F1868" s="450" t="s">
        <v>26</v>
      </c>
      <c r="G1868" s="865"/>
      <c r="H1868" s="902" t="s">
        <v>2080</v>
      </c>
      <c r="I1868" s="902" t="s">
        <v>2308</v>
      </c>
      <c r="J1868" s="1208">
        <v>7.8589520199800003E-4</v>
      </c>
      <c r="K1868" s="1208">
        <v>4.4908297257000002E-4</v>
      </c>
      <c r="L1868" s="902" t="s">
        <v>1</v>
      </c>
    </row>
    <row r="1869" spans="2:12" x14ac:dyDescent="0.25">
      <c r="B1869" s="586" t="s">
        <v>3614</v>
      </c>
      <c r="C1869" s="448" t="s">
        <v>2230</v>
      </c>
      <c r="D1869" s="449" t="s">
        <v>2304</v>
      </c>
      <c r="E1869" s="450" t="s">
        <v>2121</v>
      </c>
      <c r="F1869" s="450" t="s">
        <v>26</v>
      </c>
      <c r="G1869" s="865"/>
      <c r="H1869" s="902" t="s">
        <v>2080</v>
      </c>
      <c r="I1869" s="902" t="s">
        <v>3259</v>
      </c>
      <c r="J1869" s="1208">
        <v>1.203542366488E-3</v>
      </c>
      <c r="K1869" s="1208">
        <v>4.4908297257000002E-4</v>
      </c>
      <c r="L1869" s="902" t="s">
        <v>1</v>
      </c>
    </row>
    <row r="1870" spans="2:12" x14ac:dyDescent="0.25">
      <c r="B1870" s="586" t="s">
        <v>3614</v>
      </c>
      <c r="C1870" s="448" t="s">
        <v>2212</v>
      </c>
      <c r="D1870" s="449" t="s">
        <v>2350</v>
      </c>
      <c r="E1870" s="450" t="s">
        <v>2121</v>
      </c>
      <c r="F1870" s="450" t="s">
        <v>26</v>
      </c>
      <c r="G1870" s="865"/>
      <c r="H1870" s="902" t="s">
        <v>2138</v>
      </c>
      <c r="I1870" s="902" t="s">
        <v>3303</v>
      </c>
      <c r="J1870" s="1208">
        <v>1.0957624530707999E-2</v>
      </c>
      <c r="K1870" s="1208">
        <v>1.7963318902800001E-3</v>
      </c>
      <c r="L1870" s="902" t="s">
        <v>1</v>
      </c>
    </row>
    <row r="1871" spans="2:12" x14ac:dyDescent="0.25">
      <c r="B1871" s="586" t="s">
        <v>3614</v>
      </c>
      <c r="C1871" s="448" t="s">
        <v>3618</v>
      </c>
      <c r="D1871" s="449" t="s">
        <v>2304</v>
      </c>
      <c r="E1871" s="450" t="s">
        <v>2121</v>
      </c>
      <c r="F1871" s="450" t="s">
        <v>26</v>
      </c>
      <c r="G1871" s="865"/>
      <c r="H1871" s="902" t="s">
        <v>2074</v>
      </c>
      <c r="I1871" s="902" t="s">
        <v>2104</v>
      </c>
      <c r="J1871" s="1208">
        <v>3.031310064848E-3</v>
      </c>
      <c r="K1871" s="1208">
        <v>2.24541486285E-3</v>
      </c>
      <c r="L1871" s="902" t="s">
        <v>1</v>
      </c>
    </row>
    <row r="1872" spans="2:12" x14ac:dyDescent="0.25">
      <c r="B1872" s="586" t="s">
        <v>3614</v>
      </c>
      <c r="C1872" s="448" t="s">
        <v>2217</v>
      </c>
      <c r="D1872" s="449" t="s">
        <v>2392</v>
      </c>
      <c r="E1872" s="450" t="s">
        <v>2261</v>
      </c>
      <c r="F1872" s="450" t="s">
        <v>26</v>
      </c>
      <c r="G1872" s="865"/>
      <c r="H1872" s="902" t="s">
        <v>2282</v>
      </c>
      <c r="I1872" s="902" t="s">
        <v>2474</v>
      </c>
      <c r="J1872" s="1208">
        <v>2.9896723646723999</v>
      </c>
      <c r="K1872" s="1208">
        <v>0.81908831908832003</v>
      </c>
      <c r="L1872" s="902" t="s">
        <v>1</v>
      </c>
    </row>
    <row r="1873" spans="2:12" x14ac:dyDescent="0.25">
      <c r="B1873" s="586" t="s">
        <v>3614</v>
      </c>
      <c r="C1873" s="448" t="s">
        <v>2217</v>
      </c>
      <c r="D1873" s="449" t="s">
        <v>2260</v>
      </c>
      <c r="E1873" s="450" t="s">
        <v>2261</v>
      </c>
      <c r="F1873" s="450" t="s">
        <v>26</v>
      </c>
      <c r="G1873" s="865"/>
      <c r="H1873" s="902" t="s">
        <v>2282</v>
      </c>
      <c r="I1873" s="902" t="s">
        <v>2215</v>
      </c>
      <c r="J1873" s="1208">
        <v>2.8668091168091001</v>
      </c>
      <c r="K1873" s="1208">
        <v>0.81908831908832003</v>
      </c>
      <c r="L1873" s="902" t="s">
        <v>1</v>
      </c>
    </row>
    <row r="1874" spans="2:12" x14ac:dyDescent="0.25">
      <c r="B1874" s="586" t="s">
        <v>3613</v>
      </c>
      <c r="C1874" s="448" t="s">
        <v>2517</v>
      </c>
      <c r="D1874" s="449" t="s">
        <v>3484</v>
      </c>
      <c r="E1874" s="450" t="s">
        <v>1998</v>
      </c>
      <c r="F1874" s="450" t="s">
        <v>26</v>
      </c>
      <c r="G1874" s="865"/>
      <c r="H1874" s="902" t="s">
        <v>2080</v>
      </c>
      <c r="I1874" s="902" t="s">
        <v>2458</v>
      </c>
      <c r="J1874" s="1208">
        <v>3.44639341822E-4</v>
      </c>
      <c r="K1874" s="1208">
        <v>6.8927868363999995E-5</v>
      </c>
      <c r="L1874" s="902" t="s">
        <v>1</v>
      </c>
    </row>
    <row r="1875" spans="2:12" x14ac:dyDescent="0.25">
      <c r="B1875" s="586" t="s">
        <v>3613</v>
      </c>
      <c r="C1875" s="448" t="s">
        <v>2217</v>
      </c>
      <c r="D1875" s="449" t="s">
        <v>2272</v>
      </c>
      <c r="E1875" s="450" t="s">
        <v>2261</v>
      </c>
      <c r="F1875" s="450" t="s">
        <v>26</v>
      </c>
      <c r="G1875" s="865"/>
      <c r="H1875" s="902" t="s">
        <v>2080</v>
      </c>
      <c r="I1875" s="902" t="s">
        <v>2086</v>
      </c>
      <c r="J1875" s="1208">
        <v>6.0541310541310997E-2</v>
      </c>
      <c r="K1875" s="1208">
        <v>3.5612535612536002E-2</v>
      </c>
      <c r="L1875" s="902" t="s">
        <v>1</v>
      </c>
    </row>
    <row r="1876" spans="2:12" x14ac:dyDescent="0.25">
      <c r="B1876" s="586" t="s">
        <v>3613</v>
      </c>
      <c r="C1876" s="448" t="s">
        <v>2212</v>
      </c>
      <c r="D1876" s="449" t="s">
        <v>2375</v>
      </c>
      <c r="E1876" s="450" t="s">
        <v>2121</v>
      </c>
      <c r="F1876" s="450" t="s">
        <v>26</v>
      </c>
      <c r="G1876" s="865"/>
      <c r="H1876" s="902" t="s">
        <v>2074</v>
      </c>
      <c r="I1876" s="902" t="s">
        <v>2332</v>
      </c>
      <c r="J1876" s="1208">
        <v>6.7364866078650004E-3</v>
      </c>
      <c r="K1876" s="1208">
        <v>2.2454955359550001E-3</v>
      </c>
      <c r="L1876" s="902" t="s">
        <v>1</v>
      </c>
    </row>
    <row r="1877" spans="2:12" x14ac:dyDescent="0.25">
      <c r="B1877" s="586" t="s">
        <v>3613</v>
      </c>
      <c r="C1877" s="448" t="s">
        <v>2212</v>
      </c>
      <c r="D1877" s="449" t="s">
        <v>2250</v>
      </c>
      <c r="E1877" s="450" t="s">
        <v>2121</v>
      </c>
      <c r="F1877" s="450" t="s">
        <v>26</v>
      </c>
      <c r="G1877" s="865"/>
      <c r="H1877" s="902" t="s">
        <v>2090</v>
      </c>
      <c r="I1877" s="902" t="s">
        <v>2334</v>
      </c>
      <c r="J1877" s="1208">
        <v>9.7005407153249994E-3</v>
      </c>
      <c r="K1877" s="1208">
        <v>3.592792857528E-3</v>
      </c>
      <c r="L1877" s="902" t="s">
        <v>1</v>
      </c>
    </row>
    <row r="1878" spans="2:12" x14ac:dyDescent="0.25">
      <c r="B1878" s="586" t="s">
        <v>3613</v>
      </c>
      <c r="C1878" s="448" t="s">
        <v>2259</v>
      </c>
      <c r="D1878" s="449" t="s">
        <v>2386</v>
      </c>
      <c r="E1878" s="450" t="s">
        <v>2121</v>
      </c>
      <c r="F1878" s="450" t="s">
        <v>26</v>
      </c>
      <c r="G1878" s="865"/>
      <c r="H1878" s="902" t="s">
        <v>2309</v>
      </c>
      <c r="I1878" s="902" t="s">
        <v>2417</v>
      </c>
      <c r="J1878" s="1208">
        <v>1.6167567858880001E-3</v>
      </c>
      <c r="K1878" s="1208">
        <v>1.3472973215729999E-3</v>
      </c>
      <c r="L1878" s="902" t="s">
        <v>1</v>
      </c>
    </row>
    <row r="1879" spans="2:12" x14ac:dyDescent="0.25">
      <c r="B1879" s="586" t="s">
        <v>3613</v>
      </c>
      <c r="C1879" s="448" t="s">
        <v>2399</v>
      </c>
      <c r="D1879" s="449" t="s">
        <v>2386</v>
      </c>
      <c r="E1879" s="450" t="s">
        <v>2121</v>
      </c>
      <c r="F1879" s="450" t="s">
        <v>26</v>
      </c>
      <c r="G1879" s="865"/>
      <c r="H1879" s="902" t="s">
        <v>2027</v>
      </c>
      <c r="I1879" s="902" t="s">
        <v>2822</v>
      </c>
      <c r="J1879" s="1208">
        <v>3.5927928575299998E-4</v>
      </c>
      <c r="K1879" s="1208">
        <v>8.9819821438200001E-4</v>
      </c>
      <c r="L1879" s="902" t="s">
        <v>1</v>
      </c>
    </row>
    <row r="1880" spans="2:12" x14ac:dyDescent="0.25">
      <c r="B1880" s="586" t="s">
        <v>3613</v>
      </c>
      <c r="C1880" s="448" t="s">
        <v>2280</v>
      </c>
      <c r="D1880" s="449" t="s">
        <v>2818</v>
      </c>
      <c r="E1880" s="450" t="s">
        <v>2121</v>
      </c>
      <c r="F1880" s="450" t="s">
        <v>26</v>
      </c>
      <c r="G1880" s="865"/>
      <c r="H1880" s="902" t="s">
        <v>2044</v>
      </c>
      <c r="I1880" s="902" t="s">
        <v>2472</v>
      </c>
      <c r="J1880" s="1208">
        <v>1.1317297501213E-2</v>
      </c>
      <c r="K1880" s="1208">
        <v>4.0418919647189997E-3</v>
      </c>
      <c r="L1880" s="902" t="s">
        <v>1</v>
      </c>
    </row>
    <row r="1881" spans="2:12" x14ac:dyDescent="0.25">
      <c r="B1881" s="586" t="s">
        <v>3613</v>
      </c>
      <c r="C1881" s="448" t="s">
        <v>2230</v>
      </c>
      <c r="D1881" s="449" t="s">
        <v>3268</v>
      </c>
      <c r="E1881" s="450" t="s">
        <v>2121</v>
      </c>
      <c r="F1881" s="450" t="s">
        <v>26</v>
      </c>
      <c r="G1881" s="865"/>
      <c r="H1881" s="902" t="s">
        <v>2138</v>
      </c>
      <c r="I1881" s="902" t="s">
        <v>2490</v>
      </c>
      <c r="J1881" s="1208">
        <v>2.6945946431459998E-3</v>
      </c>
      <c r="K1881" s="1208">
        <v>1.796396428764E-3</v>
      </c>
      <c r="L1881" s="902" t="s">
        <v>1</v>
      </c>
    </row>
    <row r="1882" spans="2:12" x14ac:dyDescent="0.25">
      <c r="B1882" s="586" t="s">
        <v>3619</v>
      </c>
      <c r="C1882" s="448" t="s">
        <v>2217</v>
      </c>
      <c r="D1882" s="449" t="s">
        <v>2812</v>
      </c>
      <c r="E1882" s="450" t="s">
        <v>2121</v>
      </c>
      <c r="F1882" s="450" t="s">
        <v>26</v>
      </c>
      <c r="G1882" s="865"/>
      <c r="H1882" s="902" t="s">
        <v>3620</v>
      </c>
      <c r="I1882" s="902" t="s">
        <v>2086</v>
      </c>
      <c r="J1882" s="1208">
        <v>0.30605052504926999</v>
      </c>
      <c r="K1882" s="1208">
        <v>0.18002972061722</v>
      </c>
      <c r="L1882" s="902" t="s">
        <v>1</v>
      </c>
    </row>
    <row r="1883" spans="2:12" x14ac:dyDescent="0.25">
      <c r="B1883" s="586" t="s">
        <v>3619</v>
      </c>
      <c r="C1883" s="448" t="s">
        <v>2217</v>
      </c>
      <c r="D1883" s="449" t="s">
        <v>2797</v>
      </c>
      <c r="E1883" s="450" t="s">
        <v>2121</v>
      </c>
      <c r="F1883" s="450" t="s">
        <v>26</v>
      </c>
      <c r="G1883" s="865"/>
      <c r="H1883" s="902" t="s">
        <v>2210</v>
      </c>
      <c r="I1883" s="902" t="s">
        <v>2656</v>
      </c>
      <c r="J1883" s="1208">
        <v>1.9394723019109999E-3</v>
      </c>
      <c r="K1883" s="1208">
        <v>2.6937115304320001E-3</v>
      </c>
      <c r="L1883" s="902" t="s">
        <v>1</v>
      </c>
    </row>
    <row r="1884" spans="2:12" x14ac:dyDescent="0.25">
      <c r="B1884" s="586" t="s">
        <v>3619</v>
      </c>
      <c r="C1884" s="448" t="s">
        <v>2395</v>
      </c>
      <c r="D1884" s="449" t="s">
        <v>2797</v>
      </c>
      <c r="E1884" s="450" t="s">
        <v>2121</v>
      </c>
      <c r="F1884" s="450" t="s">
        <v>26</v>
      </c>
      <c r="G1884" s="865"/>
      <c r="H1884" s="902" t="s">
        <v>2464</v>
      </c>
      <c r="I1884" s="902" t="s">
        <v>2733</v>
      </c>
      <c r="J1884" s="1208">
        <v>9.3741161259040008E-3</v>
      </c>
      <c r="K1884" s="1208">
        <v>1.6162269182593E-2</v>
      </c>
      <c r="L1884" s="902" t="s">
        <v>1</v>
      </c>
    </row>
    <row r="1885" spans="2:12" x14ac:dyDescent="0.25">
      <c r="B1885" s="586" t="s">
        <v>3619</v>
      </c>
      <c r="C1885" s="448" t="s">
        <v>2217</v>
      </c>
      <c r="D1885" s="449" t="s">
        <v>2304</v>
      </c>
      <c r="E1885" s="450" t="s">
        <v>2121</v>
      </c>
      <c r="F1885" s="450" t="s">
        <v>26</v>
      </c>
      <c r="G1885" s="865"/>
      <c r="H1885" s="902" t="s">
        <v>2080</v>
      </c>
      <c r="I1885" s="902" t="s">
        <v>2301</v>
      </c>
      <c r="J1885" s="1208">
        <v>1.4815413417379999E-3</v>
      </c>
      <c r="K1885" s="1208">
        <v>4.4895192173900002E-4</v>
      </c>
      <c r="L1885" s="902" t="s">
        <v>1</v>
      </c>
    </row>
    <row r="1886" spans="2:12" x14ac:dyDescent="0.25">
      <c r="B1886" s="586" t="s">
        <v>3619</v>
      </c>
      <c r="C1886" s="448" t="s">
        <v>2217</v>
      </c>
      <c r="D1886" s="449" t="s">
        <v>2304</v>
      </c>
      <c r="E1886" s="450" t="s">
        <v>2121</v>
      </c>
      <c r="F1886" s="450" t="s">
        <v>26</v>
      </c>
      <c r="G1886" s="865"/>
      <c r="H1886" s="902" t="s">
        <v>2309</v>
      </c>
      <c r="I1886" s="902" t="s">
        <v>2615</v>
      </c>
      <c r="J1886" s="1208">
        <v>5.3200802726039997E-3</v>
      </c>
      <c r="K1886" s="1208">
        <v>1.346855765216E-3</v>
      </c>
      <c r="L1886" s="902" t="s">
        <v>1</v>
      </c>
    </row>
    <row r="1887" spans="2:12" x14ac:dyDescent="0.25">
      <c r="B1887" s="586" t="s">
        <v>3619</v>
      </c>
      <c r="C1887" s="448" t="s">
        <v>2330</v>
      </c>
      <c r="D1887" s="449" t="s">
        <v>2456</v>
      </c>
      <c r="E1887" s="450" t="s">
        <v>2121</v>
      </c>
      <c r="F1887" s="450" t="s">
        <v>26</v>
      </c>
      <c r="G1887" s="865"/>
      <c r="H1887" s="902" t="s">
        <v>2080</v>
      </c>
      <c r="I1887" s="902" t="s">
        <v>2023</v>
      </c>
      <c r="J1887" s="1208">
        <v>3.3671394130400001E-4</v>
      </c>
      <c r="K1887" s="1208">
        <v>4.4895192173900002E-4</v>
      </c>
      <c r="L1887" s="902" t="s">
        <v>1</v>
      </c>
    </row>
    <row r="1888" spans="2:12" x14ac:dyDescent="0.25">
      <c r="B1888" s="586" t="s">
        <v>3619</v>
      </c>
      <c r="C1888" s="448" t="s">
        <v>2217</v>
      </c>
      <c r="D1888" s="449" t="s">
        <v>2240</v>
      </c>
      <c r="E1888" s="450" t="s">
        <v>2121</v>
      </c>
      <c r="F1888" s="450" t="s">
        <v>26</v>
      </c>
      <c r="G1888" s="865"/>
      <c r="H1888" s="902" t="s">
        <v>2229</v>
      </c>
      <c r="I1888" s="902" t="s">
        <v>2239</v>
      </c>
      <c r="J1888" s="1208">
        <v>2.9765512411276E-2</v>
      </c>
      <c r="K1888" s="1208">
        <v>7.6321826695579997E-3</v>
      </c>
      <c r="L1888" s="902" t="s">
        <v>1</v>
      </c>
    </row>
    <row r="1889" spans="2:12" x14ac:dyDescent="0.25">
      <c r="B1889" s="586" t="s">
        <v>3619</v>
      </c>
      <c r="C1889" s="448" t="s">
        <v>2280</v>
      </c>
      <c r="D1889" s="449" t="s">
        <v>2447</v>
      </c>
      <c r="E1889" s="450" t="s">
        <v>2121</v>
      </c>
      <c r="F1889" s="450" t="s">
        <v>26</v>
      </c>
      <c r="G1889" s="865"/>
      <c r="H1889" s="902" t="s">
        <v>2229</v>
      </c>
      <c r="I1889" s="902" t="s">
        <v>2103</v>
      </c>
      <c r="J1889" s="1208">
        <v>2.2133329741718E-2</v>
      </c>
      <c r="K1889" s="1208">
        <v>7.6321826695579997E-3</v>
      </c>
      <c r="L1889" s="902" t="s">
        <v>1</v>
      </c>
    </row>
    <row r="1890" spans="2:12" x14ac:dyDescent="0.25">
      <c r="B1890" s="586" t="s">
        <v>3619</v>
      </c>
      <c r="C1890" s="448" t="s">
        <v>2217</v>
      </c>
      <c r="D1890" s="449" t="s">
        <v>2748</v>
      </c>
      <c r="E1890" s="450" t="s">
        <v>2261</v>
      </c>
      <c r="F1890" s="450" t="s">
        <v>26</v>
      </c>
      <c r="G1890" s="865"/>
      <c r="H1890" s="902" t="s">
        <v>2080</v>
      </c>
      <c r="I1890" s="902" t="s">
        <v>2448</v>
      </c>
      <c r="J1890" s="1208">
        <v>0.10505698005698</v>
      </c>
      <c r="K1890" s="1208">
        <v>3.5612535612536002E-2</v>
      </c>
      <c r="L1890" s="902" t="s">
        <v>1</v>
      </c>
    </row>
    <row r="1891" spans="2:12" x14ac:dyDescent="0.25">
      <c r="B1891" s="586" t="s">
        <v>3619</v>
      </c>
      <c r="C1891" s="448" t="s">
        <v>3064</v>
      </c>
      <c r="D1891" s="449" t="s">
        <v>2468</v>
      </c>
      <c r="E1891" s="450" t="s">
        <v>2121</v>
      </c>
      <c r="F1891" s="450" t="s">
        <v>26</v>
      </c>
      <c r="G1891" s="865"/>
      <c r="H1891" s="902" t="s">
        <v>2027</v>
      </c>
      <c r="I1891" s="902" t="s">
        <v>2619</v>
      </c>
      <c r="J1891" s="1208">
        <v>4.7588903704300003E-4</v>
      </c>
      <c r="K1891" s="1208">
        <v>8.9790384347699997E-4</v>
      </c>
      <c r="L1891" s="902" t="s">
        <v>1</v>
      </c>
    </row>
    <row r="1892" spans="2:12" x14ac:dyDescent="0.25">
      <c r="B1892" s="586" t="s">
        <v>3619</v>
      </c>
      <c r="C1892" s="448" t="s">
        <v>2920</v>
      </c>
      <c r="D1892" s="449" t="s">
        <v>2240</v>
      </c>
      <c r="E1892" s="450" t="s">
        <v>2121</v>
      </c>
      <c r="F1892" s="450" t="s">
        <v>26</v>
      </c>
      <c r="G1892" s="865"/>
      <c r="H1892" s="902" t="s">
        <v>2138</v>
      </c>
      <c r="I1892" s="902" t="s">
        <v>2023</v>
      </c>
      <c r="J1892" s="1208">
        <v>1.346855765216E-3</v>
      </c>
      <c r="K1892" s="1208">
        <v>1.795807686955E-3</v>
      </c>
      <c r="L1892" s="902" t="s">
        <v>1</v>
      </c>
    </row>
    <row r="1893" spans="2:12" x14ac:dyDescent="0.25">
      <c r="B1893" s="586" t="s">
        <v>3621</v>
      </c>
      <c r="C1893" s="448" t="s">
        <v>3622</v>
      </c>
      <c r="D1893" s="449" t="s">
        <v>2231</v>
      </c>
      <c r="E1893" s="450" t="s">
        <v>2121</v>
      </c>
      <c r="F1893" s="450" t="s">
        <v>26</v>
      </c>
      <c r="G1893" s="865"/>
      <c r="H1893" s="902" t="s">
        <v>2112</v>
      </c>
      <c r="I1893" s="902" t="s">
        <v>2114</v>
      </c>
      <c r="J1893" s="1208">
        <v>7.2104268339219998E-3</v>
      </c>
      <c r="K1893" s="1208">
        <v>9.8772970327700004E-3</v>
      </c>
      <c r="L1893" s="902" t="s">
        <v>1</v>
      </c>
    </row>
    <row r="1894" spans="2:12" x14ac:dyDescent="0.25">
      <c r="B1894" s="586" t="s">
        <v>3623</v>
      </c>
      <c r="C1894" s="448" t="s">
        <v>3624</v>
      </c>
      <c r="D1894" s="449" t="s">
        <v>3625</v>
      </c>
      <c r="E1894" s="450" t="s">
        <v>1998</v>
      </c>
      <c r="F1894" s="450" t="s">
        <v>26</v>
      </c>
      <c r="G1894" s="865"/>
      <c r="H1894" s="902" t="s">
        <v>2080</v>
      </c>
      <c r="I1894" s="902" t="s">
        <v>2328</v>
      </c>
      <c r="J1894" s="1208">
        <v>1.0336437251E-5</v>
      </c>
      <c r="K1894" s="1208">
        <v>6.8909581670999995E-5</v>
      </c>
      <c r="L1894" s="902" t="s">
        <v>1</v>
      </c>
    </row>
    <row r="1895" spans="2:12" x14ac:dyDescent="0.25">
      <c r="B1895" s="586" t="s">
        <v>3626</v>
      </c>
      <c r="C1895" s="448" t="s">
        <v>2473</v>
      </c>
      <c r="D1895" s="449" t="s">
        <v>2441</v>
      </c>
      <c r="E1895" s="450" t="s">
        <v>2121</v>
      </c>
      <c r="F1895" s="450" t="s">
        <v>26</v>
      </c>
      <c r="G1895" s="865"/>
      <c r="H1895" s="902" t="s">
        <v>2309</v>
      </c>
      <c r="I1895" s="902" t="s">
        <v>2490</v>
      </c>
      <c r="J1895" s="1208">
        <v>2.020419708521E-3</v>
      </c>
      <c r="K1895" s="1208">
        <v>1.346946472347E-3</v>
      </c>
      <c r="L1895" s="902" t="s">
        <v>1</v>
      </c>
    </row>
    <row r="1896" spans="2:12" x14ac:dyDescent="0.25">
      <c r="B1896" s="586" t="s">
        <v>3627</v>
      </c>
      <c r="C1896" s="448" t="s">
        <v>2217</v>
      </c>
      <c r="D1896" s="449" t="s">
        <v>3271</v>
      </c>
      <c r="E1896" s="450" t="s">
        <v>1998</v>
      </c>
      <c r="F1896" s="450" t="s">
        <v>26</v>
      </c>
      <c r="G1896" s="865"/>
      <c r="H1896" s="902" t="s">
        <v>2204</v>
      </c>
      <c r="I1896" s="902" t="s">
        <v>2759</v>
      </c>
      <c r="J1896" s="1208">
        <v>6.9944815952099997E-3</v>
      </c>
      <c r="K1896" s="1208">
        <v>9.992116564586E-3</v>
      </c>
      <c r="L1896" s="902" t="s">
        <v>1</v>
      </c>
    </row>
    <row r="1897" spans="2:12" x14ac:dyDescent="0.25">
      <c r="B1897" s="586" t="s">
        <v>3628</v>
      </c>
      <c r="C1897" s="448" t="s">
        <v>2217</v>
      </c>
      <c r="D1897" s="449" t="s">
        <v>3159</v>
      </c>
      <c r="E1897" s="450" t="s">
        <v>2121</v>
      </c>
      <c r="F1897" s="450" t="s">
        <v>26</v>
      </c>
      <c r="G1897" s="865"/>
      <c r="H1897" s="902" t="s">
        <v>2293</v>
      </c>
      <c r="I1897" s="902" t="s">
        <v>2239</v>
      </c>
      <c r="J1897" s="1208">
        <v>5.2531148277023001E-2</v>
      </c>
      <c r="K1897" s="1208">
        <v>1.3469525199237E-2</v>
      </c>
      <c r="L1897" s="902" t="s">
        <v>1</v>
      </c>
    </row>
    <row r="1898" spans="2:12" x14ac:dyDescent="0.25">
      <c r="B1898" s="586" t="s">
        <v>3628</v>
      </c>
      <c r="C1898" s="448" t="s">
        <v>2212</v>
      </c>
      <c r="D1898" s="449" t="s">
        <v>2231</v>
      </c>
      <c r="E1898" s="450" t="s">
        <v>2121</v>
      </c>
      <c r="F1898" s="450" t="s">
        <v>26</v>
      </c>
      <c r="G1898" s="865"/>
      <c r="H1898" s="902" t="s">
        <v>2007</v>
      </c>
      <c r="I1898" s="902" t="s">
        <v>2127</v>
      </c>
      <c r="J1898" s="1208">
        <v>7.2286451902569999E-3</v>
      </c>
      <c r="K1898" s="1208">
        <v>3.142889213155E-3</v>
      </c>
      <c r="L1898" s="902" t="s">
        <v>1</v>
      </c>
    </row>
    <row r="1899" spans="2:12" x14ac:dyDescent="0.25">
      <c r="B1899" s="586" t="s">
        <v>3628</v>
      </c>
      <c r="C1899" s="448" t="s">
        <v>2280</v>
      </c>
      <c r="D1899" s="449" t="s">
        <v>2392</v>
      </c>
      <c r="E1899" s="450" t="s">
        <v>2261</v>
      </c>
      <c r="F1899" s="450" t="s">
        <v>26</v>
      </c>
      <c r="G1899" s="865"/>
      <c r="H1899" s="902" t="s">
        <v>2021</v>
      </c>
      <c r="I1899" s="902" t="s">
        <v>2393</v>
      </c>
      <c r="J1899" s="1208">
        <v>0.64125400783755004</v>
      </c>
      <c r="K1899" s="1208">
        <v>0.35625222657641997</v>
      </c>
      <c r="L1899" s="902" t="s">
        <v>1</v>
      </c>
    </row>
    <row r="1900" spans="2:12" x14ac:dyDescent="0.25">
      <c r="B1900" s="586" t="s">
        <v>3628</v>
      </c>
      <c r="C1900" s="448" t="s">
        <v>2217</v>
      </c>
      <c r="D1900" s="449" t="s">
        <v>3271</v>
      </c>
      <c r="E1900" s="450" t="s">
        <v>1998</v>
      </c>
      <c r="F1900" s="450" t="s">
        <v>26</v>
      </c>
      <c r="G1900" s="865"/>
      <c r="H1900" s="902" t="s">
        <v>2634</v>
      </c>
      <c r="I1900" s="902" t="s">
        <v>2234</v>
      </c>
      <c r="J1900" s="1208">
        <v>9.8406205379540004E-3</v>
      </c>
      <c r="K1900" s="1208">
        <v>4.6860097799780003E-3</v>
      </c>
      <c r="L1900" s="902" t="s">
        <v>1</v>
      </c>
    </row>
    <row r="1901" spans="2:12" x14ac:dyDescent="0.25">
      <c r="B1901" s="586" t="s">
        <v>3628</v>
      </c>
      <c r="C1901" s="448" t="s">
        <v>2992</v>
      </c>
      <c r="D1901" s="449" t="s">
        <v>3629</v>
      </c>
      <c r="E1901" s="450" t="s">
        <v>2121</v>
      </c>
      <c r="F1901" s="450" t="s">
        <v>26</v>
      </c>
      <c r="G1901" s="865"/>
      <c r="H1901" s="902" t="s">
        <v>2080</v>
      </c>
      <c r="I1901" s="902" t="s">
        <v>2759</v>
      </c>
      <c r="J1901" s="1208">
        <v>3.1428892131600002E-4</v>
      </c>
      <c r="K1901" s="1208">
        <v>4.4898417330799999E-4</v>
      </c>
      <c r="L1901" s="902" t="s">
        <v>1</v>
      </c>
    </row>
    <row r="1902" spans="2:12" x14ac:dyDescent="0.25">
      <c r="B1902" s="586" t="s">
        <v>3630</v>
      </c>
      <c r="C1902" s="448" t="s">
        <v>2280</v>
      </c>
      <c r="D1902" s="449" t="s">
        <v>2468</v>
      </c>
      <c r="E1902" s="450" t="s">
        <v>2121</v>
      </c>
      <c r="F1902" s="450" t="s">
        <v>26</v>
      </c>
      <c r="G1902" s="865"/>
      <c r="H1902" s="902" t="s">
        <v>2309</v>
      </c>
      <c r="I1902" s="902" t="s">
        <v>2383</v>
      </c>
      <c r="J1902" s="1208">
        <v>3.5021079996229998E-3</v>
      </c>
      <c r="K1902" s="1208">
        <v>1.34696461524E-3</v>
      </c>
      <c r="L1902" s="902" t="s">
        <v>1</v>
      </c>
    </row>
    <row r="1903" spans="2:12" x14ac:dyDescent="0.25">
      <c r="B1903" s="586" t="s">
        <v>3630</v>
      </c>
      <c r="C1903" s="448" t="s">
        <v>2568</v>
      </c>
      <c r="D1903" s="449" t="s">
        <v>3322</v>
      </c>
      <c r="E1903" s="450" t="s">
        <v>1998</v>
      </c>
      <c r="F1903" s="450" t="s">
        <v>26</v>
      </c>
      <c r="G1903" s="865"/>
      <c r="H1903" s="902" t="s">
        <v>2080</v>
      </c>
      <c r="I1903" s="902" t="s">
        <v>2499</v>
      </c>
      <c r="J1903" s="1208">
        <v>3.1010999946200001E-4</v>
      </c>
      <c r="K1903" s="1208">
        <v>6.8913333213999994E-5</v>
      </c>
      <c r="L1903" s="902" t="s">
        <v>1</v>
      </c>
    </row>
    <row r="1904" spans="2:12" x14ac:dyDescent="0.25">
      <c r="B1904" s="586" t="s">
        <v>3630</v>
      </c>
      <c r="C1904" s="448" t="s">
        <v>2217</v>
      </c>
      <c r="D1904" s="449" t="s">
        <v>2748</v>
      </c>
      <c r="E1904" s="450" t="s">
        <v>2261</v>
      </c>
      <c r="F1904" s="450" t="s">
        <v>26</v>
      </c>
      <c r="G1904" s="865"/>
      <c r="H1904" s="902" t="s">
        <v>2080</v>
      </c>
      <c r="I1904" s="902" t="s">
        <v>2023</v>
      </c>
      <c r="J1904" s="1208">
        <v>2.6718916993231E-2</v>
      </c>
      <c r="K1904" s="1208">
        <v>3.5625222657642001E-2</v>
      </c>
      <c r="L1904" s="902" t="s">
        <v>1</v>
      </c>
    </row>
    <row r="1905" spans="2:12" x14ac:dyDescent="0.25">
      <c r="B1905" s="586" t="s">
        <v>3630</v>
      </c>
      <c r="C1905" s="448" t="s">
        <v>2217</v>
      </c>
      <c r="D1905" s="449" t="s">
        <v>2389</v>
      </c>
      <c r="E1905" s="450" t="s">
        <v>2121</v>
      </c>
      <c r="F1905" s="450" t="s">
        <v>26</v>
      </c>
      <c r="G1905" s="865"/>
      <c r="H1905" s="902" t="s">
        <v>2080</v>
      </c>
      <c r="I1905" s="902" t="s">
        <v>2721</v>
      </c>
      <c r="J1905" s="1208">
        <v>4.8490726148599998E-4</v>
      </c>
      <c r="K1905" s="1208">
        <v>4.4898820508000001E-4</v>
      </c>
      <c r="L1905" s="902" t="s">
        <v>1</v>
      </c>
    </row>
    <row r="1906" spans="2:12" x14ac:dyDescent="0.25">
      <c r="B1906" s="586" t="s">
        <v>3630</v>
      </c>
      <c r="C1906" s="448" t="s">
        <v>2217</v>
      </c>
      <c r="D1906" s="449" t="s">
        <v>2506</v>
      </c>
      <c r="E1906" s="450" t="s">
        <v>2121</v>
      </c>
      <c r="F1906" s="450" t="s">
        <v>26</v>
      </c>
      <c r="G1906" s="865"/>
      <c r="H1906" s="902" t="s">
        <v>2433</v>
      </c>
      <c r="I1906" s="902" t="s">
        <v>2332</v>
      </c>
      <c r="J1906" s="1208">
        <v>1.6163575382874999E-2</v>
      </c>
      <c r="K1906" s="1208">
        <v>5.3878584609579998E-3</v>
      </c>
      <c r="L1906" s="902" t="s">
        <v>1</v>
      </c>
    </row>
    <row r="1907" spans="2:12" x14ac:dyDescent="0.25">
      <c r="B1907" s="586" t="s">
        <v>3630</v>
      </c>
      <c r="C1907" s="448" t="s">
        <v>2966</v>
      </c>
      <c r="D1907" s="449" t="s">
        <v>2768</v>
      </c>
      <c r="E1907" s="450" t="s">
        <v>2121</v>
      </c>
      <c r="F1907" s="450" t="s">
        <v>26</v>
      </c>
      <c r="G1907" s="865"/>
      <c r="H1907" s="902" t="s">
        <v>2027</v>
      </c>
      <c r="I1907" s="902" t="s">
        <v>2387</v>
      </c>
      <c r="J1907" s="1208">
        <v>9.4287523066800003E-4</v>
      </c>
      <c r="K1907" s="1208">
        <v>8.9797641016000002E-4</v>
      </c>
      <c r="L1907" s="902" t="s">
        <v>1</v>
      </c>
    </row>
    <row r="1908" spans="2:12" x14ac:dyDescent="0.25">
      <c r="B1908" s="586" t="s">
        <v>3630</v>
      </c>
      <c r="C1908" s="448" t="s">
        <v>2815</v>
      </c>
      <c r="D1908" s="449" t="s">
        <v>2260</v>
      </c>
      <c r="E1908" s="450" t="s">
        <v>2261</v>
      </c>
      <c r="F1908" s="450" t="s">
        <v>26</v>
      </c>
      <c r="G1908" s="865"/>
      <c r="H1908" s="902" t="s">
        <v>2027</v>
      </c>
      <c r="I1908" s="902" t="s">
        <v>2023</v>
      </c>
      <c r="J1908" s="1208">
        <v>5.3437833986461999E-2</v>
      </c>
      <c r="K1908" s="1208">
        <v>7.1250445315283004E-2</v>
      </c>
      <c r="L1908" s="902" t="s">
        <v>1</v>
      </c>
    </row>
    <row r="1909" spans="2:12" x14ac:dyDescent="0.25">
      <c r="B1909" s="586" t="s">
        <v>3630</v>
      </c>
      <c r="C1909" s="448" t="s">
        <v>2217</v>
      </c>
      <c r="D1909" s="449" t="s">
        <v>2348</v>
      </c>
      <c r="E1909" s="450" t="s">
        <v>2121</v>
      </c>
      <c r="F1909" s="450" t="s">
        <v>26</v>
      </c>
      <c r="G1909" s="865"/>
      <c r="H1909" s="902" t="s">
        <v>2112</v>
      </c>
      <c r="I1909" s="902" t="s">
        <v>2639</v>
      </c>
      <c r="J1909" s="1208">
        <v>3.1608769637621999E-2</v>
      </c>
      <c r="K1909" s="1208">
        <v>9.8777405117570008E-3</v>
      </c>
      <c r="L1909" s="902" t="s">
        <v>1</v>
      </c>
    </row>
    <row r="1910" spans="2:12" x14ac:dyDescent="0.25">
      <c r="B1910" s="586" t="s">
        <v>3631</v>
      </c>
      <c r="C1910" s="448" t="s">
        <v>2217</v>
      </c>
      <c r="D1910" s="449" t="s">
        <v>2777</v>
      </c>
      <c r="E1910" s="450" t="s">
        <v>2261</v>
      </c>
      <c r="F1910" s="450" t="s">
        <v>26</v>
      </c>
      <c r="G1910" s="865"/>
      <c r="H1910" s="902" t="s">
        <v>2074</v>
      </c>
      <c r="I1910" s="902" t="s">
        <v>2332</v>
      </c>
      <c r="J1910" s="1208">
        <v>0.53437833986462002</v>
      </c>
      <c r="K1910" s="1208">
        <v>0.17812611328820999</v>
      </c>
      <c r="L1910" s="902" t="s">
        <v>1</v>
      </c>
    </row>
    <row r="1911" spans="2:12" x14ac:dyDescent="0.25">
      <c r="B1911" s="586" t="s">
        <v>3631</v>
      </c>
      <c r="C1911" s="448" t="s">
        <v>2227</v>
      </c>
      <c r="D1911" s="449" t="s">
        <v>3006</v>
      </c>
      <c r="E1911" s="450" t="s">
        <v>2121</v>
      </c>
      <c r="F1911" s="450" t="s">
        <v>26</v>
      </c>
      <c r="G1911" s="865"/>
      <c r="H1911" s="902" t="s">
        <v>2309</v>
      </c>
      <c r="I1911" s="902" t="s">
        <v>2383</v>
      </c>
      <c r="J1911" s="1208">
        <v>3.50217089696E-3</v>
      </c>
      <c r="K1911" s="1208">
        <v>1.346988806523E-3</v>
      </c>
      <c r="L1911" s="902" t="s">
        <v>1</v>
      </c>
    </row>
    <row r="1912" spans="2:12" x14ac:dyDescent="0.25">
      <c r="B1912" s="586" t="s">
        <v>3631</v>
      </c>
      <c r="C1912" s="448" t="s">
        <v>2230</v>
      </c>
      <c r="D1912" s="449" t="s">
        <v>2392</v>
      </c>
      <c r="E1912" s="450" t="s">
        <v>2261</v>
      </c>
      <c r="F1912" s="450" t="s">
        <v>26</v>
      </c>
      <c r="G1912" s="865"/>
      <c r="H1912" s="902" t="s">
        <v>2074</v>
      </c>
      <c r="I1912" s="902" t="s">
        <v>2646</v>
      </c>
      <c r="J1912" s="1208">
        <v>0.24937655860349001</v>
      </c>
      <c r="K1912" s="1208">
        <v>0.17812611328820999</v>
      </c>
      <c r="L1912" s="902" t="s">
        <v>1</v>
      </c>
    </row>
    <row r="1913" spans="2:12" x14ac:dyDescent="0.25">
      <c r="B1913" s="586" t="s">
        <v>3631</v>
      </c>
      <c r="C1913" s="448" t="s">
        <v>2345</v>
      </c>
      <c r="D1913" s="449" t="s">
        <v>3632</v>
      </c>
      <c r="E1913" s="450" t="s">
        <v>2121</v>
      </c>
      <c r="F1913" s="450" t="s">
        <v>26</v>
      </c>
      <c r="G1913" s="865"/>
      <c r="H1913" s="902" t="s">
        <v>2027</v>
      </c>
      <c r="I1913" s="902" t="s">
        <v>2359</v>
      </c>
      <c r="J1913" s="1208">
        <v>4.0409664195699998E-4</v>
      </c>
      <c r="K1913" s="1208">
        <v>8.9799253768199996E-4</v>
      </c>
      <c r="L1913" s="902" t="s">
        <v>1</v>
      </c>
    </row>
    <row r="1914" spans="2:12" x14ac:dyDescent="0.25">
      <c r="B1914" s="586" t="s">
        <v>3481</v>
      </c>
      <c r="C1914" s="448" t="s">
        <v>2711</v>
      </c>
      <c r="D1914" s="449" t="s">
        <v>3633</v>
      </c>
      <c r="E1914" s="450" t="s">
        <v>1998</v>
      </c>
      <c r="F1914" s="450" t="s">
        <v>26</v>
      </c>
      <c r="G1914" s="865"/>
      <c r="H1914" s="902" t="s">
        <v>2765</v>
      </c>
      <c r="I1914" s="902" t="s">
        <v>2074</v>
      </c>
      <c r="J1914" s="1208">
        <v>1.238705866359E-3</v>
      </c>
      <c r="K1914" s="1208">
        <v>2.4774117327183001E-2</v>
      </c>
      <c r="L1914" s="902" t="s">
        <v>1</v>
      </c>
    </row>
    <row r="1915" spans="2:12" x14ac:dyDescent="0.25">
      <c r="B1915" s="586" t="s">
        <v>3481</v>
      </c>
      <c r="C1915" s="448" t="s">
        <v>2587</v>
      </c>
      <c r="D1915" s="449" t="s">
        <v>2734</v>
      </c>
      <c r="E1915" s="450" t="s">
        <v>1998</v>
      </c>
      <c r="F1915" s="450" t="s">
        <v>26</v>
      </c>
      <c r="G1915" s="865"/>
      <c r="H1915" s="902" t="s">
        <v>2762</v>
      </c>
      <c r="I1915" s="902" t="s">
        <v>3594</v>
      </c>
      <c r="J1915" s="1208">
        <v>3.5894866651071E-2</v>
      </c>
      <c r="K1915" s="1208">
        <v>7.1078943863509998E-3</v>
      </c>
      <c r="L1915" s="902" t="s">
        <v>1</v>
      </c>
    </row>
    <row r="1916" spans="2:12" x14ac:dyDescent="0.25">
      <c r="B1916" s="586" t="s">
        <v>3481</v>
      </c>
      <c r="C1916" s="448" t="s">
        <v>3634</v>
      </c>
      <c r="D1916" s="449" t="s">
        <v>2720</v>
      </c>
      <c r="E1916" s="450" t="s">
        <v>2121</v>
      </c>
      <c r="F1916" s="450" t="s">
        <v>26</v>
      </c>
      <c r="G1916" s="865"/>
      <c r="H1916" s="902" t="s">
        <v>2968</v>
      </c>
      <c r="I1916" s="902" t="s">
        <v>3635</v>
      </c>
      <c r="J1916" s="1208">
        <v>0.18122964260843999</v>
      </c>
      <c r="K1916" s="1208">
        <v>4.8071523238313998E-2</v>
      </c>
      <c r="L1916" s="902" t="s">
        <v>1</v>
      </c>
    </row>
    <row r="1917" spans="2:12" x14ac:dyDescent="0.25">
      <c r="B1917" s="586" t="s">
        <v>3481</v>
      </c>
      <c r="C1917" s="448" t="s">
        <v>2517</v>
      </c>
      <c r="D1917" s="449" t="s">
        <v>3405</v>
      </c>
      <c r="E1917" s="450" t="s">
        <v>1998</v>
      </c>
      <c r="F1917" s="450" t="s">
        <v>26</v>
      </c>
      <c r="G1917" s="865"/>
      <c r="H1917" s="902" t="s">
        <v>2002</v>
      </c>
      <c r="I1917" s="902" t="s">
        <v>2669</v>
      </c>
      <c r="J1917" s="1208">
        <v>2.5698833684243E-2</v>
      </c>
      <c r="K1917" s="1208">
        <v>6.7628509695380002E-3</v>
      </c>
      <c r="L1917" s="902" t="s">
        <v>1</v>
      </c>
    </row>
    <row r="1918" spans="2:12" x14ac:dyDescent="0.25">
      <c r="B1918" s="586" t="s">
        <v>3481</v>
      </c>
      <c r="C1918" s="448" t="s">
        <v>2212</v>
      </c>
      <c r="D1918" s="449" t="s">
        <v>3520</v>
      </c>
      <c r="E1918" s="450" t="s">
        <v>1998</v>
      </c>
      <c r="F1918" s="450" t="s">
        <v>26</v>
      </c>
      <c r="G1918" s="865"/>
      <c r="H1918" s="902" t="s">
        <v>2487</v>
      </c>
      <c r="I1918" s="902" t="s">
        <v>2630</v>
      </c>
      <c r="J1918" s="1208">
        <v>1.7914654200938001E-2</v>
      </c>
      <c r="K1918" s="1208">
        <v>4.0715123183949998E-3</v>
      </c>
      <c r="L1918" s="902" t="s">
        <v>1</v>
      </c>
    </row>
    <row r="1919" spans="2:12" x14ac:dyDescent="0.25">
      <c r="B1919" s="586" t="s">
        <v>3481</v>
      </c>
      <c r="C1919" s="448" t="s">
        <v>2259</v>
      </c>
      <c r="D1919" s="449" t="s">
        <v>3083</v>
      </c>
      <c r="E1919" s="450" t="s">
        <v>2121</v>
      </c>
      <c r="F1919" s="450" t="s">
        <v>26</v>
      </c>
      <c r="G1919" s="865"/>
      <c r="H1919" s="902" t="s">
        <v>2300</v>
      </c>
      <c r="I1919" s="902" t="s">
        <v>2383</v>
      </c>
      <c r="J1919" s="1208">
        <v>5.9572747489723001E-2</v>
      </c>
      <c r="K1919" s="1208">
        <v>2.2912595188354999E-2</v>
      </c>
      <c r="L1919" s="902" t="s">
        <v>1</v>
      </c>
    </row>
    <row r="1920" spans="2:12" x14ac:dyDescent="0.25">
      <c r="B1920" s="586" t="s">
        <v>3486</v>
      </c>
      <c r="C1920" s="448" t="s">
        <v>2230</v>
      </c>
      <c r="D1920" s="449" t="s">
        <v>3636</v>
      </c>
      <c r="E1920" s="450" t="s">
        <v>1998</v>
      </c>
      <c r="F1920" s="450" t="s">
        <v>26</v>
      </c>
      <c r="G1920" s="865"/>
      <c r="H1920" s="902" t="s">
        <v>2643</v>
      </c>
      <c r="I1920" s="902" t="s">
        <v>2293</v>
      </c>
      <c r="J1920" s="1208">
        <v>1.428479745606E-3</v>
      </c>
      <c r="K1920" s="1208">
        <v>4.761599152021E-3</v>
      </c>
      <c r="L1920" s="902" t="s">
        <v>1</v>
      </c>
    </row>
    <row r="1921" spans="2:12" x14ac:dyDescent="0.25">
      <c r="B1921" s="586" t="s">
        <v>3637</v>
      </c>
      <c r="C1921" s="448" t="s">
        <v>2268</v>
      </c>
      <c r="D1921" s="449" t="s">
        <v>3638</v>
      </c>
      <c r="E1921" s="450" t="s">
        <v>2121</v>
      </c>
      <c r="F1921" s="450" t="s">
        <v>26</v>
      </c>
      <c r="G1921" s="865"/>
      <c r="H1921" s="902" t="s">
        <v>2027</v>
      </c>
      <c r="I1921" s="902" t="s">
        <v>3076</v>
      </c>
      <c r="J1921" s="1208">
        <v>6.4694967719909997E-3</v>
      </c>
      <c r="K1921" s="1208">
        <v>8.9854121833200004E-4</v>
      </c>
      <c r="L1921" s="902" t="s">
        <v>1</v>
      </c>
    </row>
    <row r="1922" spans="2:12" x14ac:dyDescent="0.25">
      <c r="B1922" s="586" t="s">
        <v>3637</v>
      </c>
      <c r="C1922" s="448" t="s">
        <v>3220</v>
      </c>
      <c r="D1922" s="449" t="s">
        <v>3510</v>
      </c>
      <c r="E1922" s="450" t="s">
        <v>66</v>
      </c>
      <c r="F1922" s="450" t="s">
        <v>26</v>
      </c>
      <c r="G1922" s="865"/>
      <c r="H1922" s="902" t="s">
        <v>2328</v>
      </c>
      <c r="I1922" s="902" t="s">
        <v>2774</v>
      </c>
      <c r="J1922" s="1208">
        <v>0.14971023824855001</v>
      </c>
      <c r="K1922" s="1208">
        <v>4.8293625241467998E-2</v>
      </c>
      <c r="L1922" s="902" t="s">
        <v>1</v>
      </c>
    </row>
    <row r="1923" spans="2:12" x14ac:dyDescent="0.25">
      <c r="B1923" s="586" t="s">
        <v>3637</v>
      </c>
      <c r="C1923" s="448" t="s">
        <v>2563</v>
      </c>
      <c r="D1923" s="449" t="s">
        <v>3639</v>
      </c>
      <c r="E1923" s="450" t="s">
        <v>66</v>
      </c>
      <c r="F1923" s="450" t="s">
        <v>26</v>
      </c>
      <c r="G1923" s="865"/>
      <c r="H1923" s="902" t="s">
        <v>2080</v>
      </c>
      <c r="I1923" s="902" t="s">
        <v>2499</v>
      </c>
      <c r="J1923" s="1208">
        <v>1.448808757244E-2</v>
      </c>
      <c r="K1923" s="1208">
        <v>3.2195750160979998E-3</v>
      </c>
      <c r="L1923" s="902" t="s">
        <v>1</v>
      </c>
    </row>
    <row r="1924" spans="2:12" x14ac:dyDescent="0.25">
      <c r="B1924" s="586" t="s">
        <v>3563</v>
      </c>
      <c r="C1924" s="448" t="s">
        <v>2568</v>
      </c>
      <c r="D1924" s="449" t="s">
        <v>3512</v>
      </c>
      <c r="E1924" s="450" t="s">
        <v>1998</v>
      </c>
      <c r="F1924" s="450" t="s">
        <v>26</v>
      </c>
      <c r="G1924" s="865"/>
      <c r="H1924" s="902" t="s">
        <v>2401</v>
      </c>
      <c r="I1924" s="902" t="s">
        <v>2524</v>
      </c>
      <c r="J1924" s="1208">
        <v>1.1378266683125001E-2</v>
      </c>
      <c r="K1924" s="1208">
        <v>1.723979800473E-3</v>
      </c>
      <c r="L1924" s="902" t="s">
        <v>1</v>
      </c>
    </row>
    <row r="1925" spans="2:12" x14ac:dyDescent="0.25">
      <c r="B1925" s="586" t="s">
        <v>3563</v>
      </c>
      <c r="C1925" s="448" t="s">
        <v>2568</v>
      </c>
      <c r="D1925" s="449" t="s">
        <v>3512</v>
      </c>
      <c r="E1925" s="450" t="s">
        <v>1998</v>
      </c>
      <c r="F1925" s="450" t="s">
        <v>26</v>
      </c>
      <c r="G1925" s="865"/>
      <c r="H1925" s="902" t="s">
        <v>2309</v>
      </c>
      <c r="I1925" s="902" t="s">
        <v>2524</v>
      </c>
      <c r="J1925" s="1208">
        <v>1.365392001975E-3</v>
      </c>
      <c r="K1925" s="1208">
        <v>2.0687757605700001E-4</v>
      </c>
      <c r="L1925" s="902" t="s">
        <v>1</v>
      </c>
    </row>
    <row r="1926" spans="2:12" x14ac:dyDescent="0.25">
      <c r="B1926" s="586" t="s">
        <v>3563</v>
      </c>
      <c r="C1926" s="448" t="s">
        <v>2217</v>
      </c>
      <c r="D1926" s="449" t="s">
        <v>3411</v>
      </c>
      <c r="E1926" s="450" t="s">
        <v>1998</v>
      </c>
      <c r="F1926" s="450" t="s">
        <v>26</v>
      </c>
      <c r="G1926" s="865"/>
      <c r="H1926" s="902" t="s">
        <v>2534</v>
      </c>
      <c r="I1926" s="902" t="s">
        <v>2418</v>
      </c>
      <c r="J1926" s="1208">
        <v>3.8686106722620002E-3</v>
      </c>
      <c r="K1926" s="1208">
        <v>7.5855111220800005E-4</v>
      </c>
      <c r="L1926" s="902" t="s">
        <v>1</v>
      </c>
    </row>
    <row r="1927" spans="2:12" x14ac:dyDescent="0.25">
      <c r="B1927" s="586" t="s">
        <v>3640</v>
      </c>
      <c r="C1927" s="448" t="s">
        <v>2230</v>
      </c>
      <c r="D1927" s="449" t="s">
        <v>2667</v>
      </c>
      <c r="E1927" s="450" t="s">
        <v>2121</v>
      </c>
      <c r="F1927" s="450" t="s">
        <v>26</v>
      </c>
      <c r="G1927" s="865"/>
      <c r="H1927" s="902" t="s">
        <v>2027</v>
      </c>
      <c r="I1927" s="902" t="s">
        <v>2669</v>
      </c>
      <c r="J1927" s="1208">
        <v>3.4109473457439999E-3</v>
      </c>
      <c r="K1927" s="1208">
        <v>8.9761772256400003E-4</v>
      </c>
      <c r="L1927" s="902" t="s">
        <v>1</v>
      </c>
    </row>
    <row r="1928" spans="2:12" x14ac:dyDescent="0.25">
      <c r="B1928" s="586" t="s">
        <v>3640</v>
      </c>
      <c r="C1928" s="448" t="s">
        <v>2212</v>
      </c>
      <c r="D1928" s="449" t="s">
        <v>2231</v>
      </c>
      <c r="E1928" s="450" t="s">
        <v>2121</v>
      </c>
      <c r="F1928" s="450" t="s">
        <v>26</v>
      </c>
      <c r="G1928" s="865"/>
      <c r="H1928" s="902" t="s">
        <v>2027</v>
      </c>
      <c r="I1928" s="902" t="s">
        <v>2391</v>
      </c>
      <c r="J1928" s="1208">
        <v>5.8345151966699999E-4</v>
      </c>
      <c r="K1928" s="1208">
        <v>8.9761772256400003E-4</v>
      </c>
      <c r="L1928" s="902" t="s">
        <v>1</v>
      </c>
    </row>
    <row r="1929" spans="2:12" x14ac:dyDescent="0.25">
      <c r="B1929" s="586" t="s">
        <v>3640</v>
      </c>
      <c r="C1929" s="448" t="s">
        <v>2330</v>
      </c>
      <c r="D1929" s="449" t="s">
        <v>2304</v>
      </c>
      <c r="E1929" s="450" t="s">
        <v>2121</v>
      </c>
      <c r="F1929" s="450" t="s">
        <v>26</v>
      </c>
      <c r="G1929" s="865"/>
      <c r="H1929" s="902" t="s">
        <v>2080</v>
      </c>
      <c r="I1929" s="902" t="s">
        <v>2485</v>
      </c>
      <c r="J1929" s="1208">
        <v>8.2132021614600003E-4</v>
      </c>
      <c r="K1929" s="1208">
        <v>4.4880886128200001E-4</v>
      </c>
      <c r="L1929" s="902" t="s">
        <v>1</v>
      </c>
    </row>
    <row r="1930" spans="2:12" x14ac:dyDescent="0.25">
      <c r="B1930" s="586" t="s">
        <v>3640</v>
      </c>
      <c r="C1930" s="448" t="s">
        <v>3641</v>
      </c>
      <c r="D1930" s="449" t="s">
        <v>2842</v>
      </c>
      <c r="E1930" s="450" t="s">
        <v>2121</v>
      </c>
      <c r="F1930" s="450" t="s">
        <v>26</v>
      </c>
      <c r="G1930" s="865"/>
      <c r="H1930" s="902" t="s">
        <v>2027</v>
      </c>
      <c r="I1930" s="902" t="s">
        <v>2464</v>
      </c>
      <c r="J1930" s="1208">
        <v>3.2314238012299998E-4</v>
      </c>
      <c r="K1930" s="1208">
        <v>8.9761772256400003E-4</v>
      </c>
      <c r="L1930" s="902" t="s">
        <v>1</v>
      </c>
    </row>
    <row r="1931" spans="2:12" x14ac:dyDescent="0.25">
      <c r="B1931" s="586" t="s">
        <v>3640</v>
      </c>
      <c r="C1931" s="448" t="s">
        <v>3642</v>
      </c>
      <c r="D1931" s="449" t="s">
        <v>2842</v>
      </c>
      <c r="E1931" s="450" t="s">
        <v>2121</v>
      </c>
      <c r="F1931" s="450" t="s">
        <v>26</v>
      </c>
      <c r="G1931" s="865"/>
      <c r="H1931" s="902" t="s">
        <v>2080</v>
      </c>
      <c r="I1931" s="902" t="s">
        <v>2411</v>
      </c>
      <c r="J1931" s="1208">
        <v>2.2440443064100001E-4</v>
      </c>
      <c r="K1931" s="1208">
        <v>4.4880886128200001E-4</v>
      </c>
      <c r="L1931" s="902" t="s">
        <v>1</v>
      </c>
    </row>
    <row r="1932" spans="2:12" x14ac:dyDescent="0.25">
      <c r="B1932" s="586" t="s">
        <v>3640</v>
      </c>
      <c r="C1932" s="448" t="s">
        <v>2217</v>
      </c>
      <c r="D1932" s="449" t="s">
        <v>2477</v>
      </c>
      <c r="E1932" s="450" t="s">
        <v>2121</v>
      </c>
      <c r="F1932" s="450" t="s">
        <v>26</v>
      </c>
      <c r="G1932" s="865"/>
      <c r="H1932" s="902" t="s">
        <v>2090</v>
      </c>
      <c r="I1932" s="902" t="s">
        <v>2334</v>
      </c>
      <c r="J1932" s="1208">
        <v>9.6942714036950001E-3</v>
      </c>
      <c r="K1932" s="1208">
        <v>3.5904708902570002E-3</v>
      </c>
      <c r="L1932" s="902" t="s">
        <v>1</v>
      </c>
    </row>
    <row r="1933" spans="2:12" x14ac:dyDescent="0.25">
      <c r="B1933" s="586" t="s">
        <v>3640</v>
      </c>
      <c r="C1933" s="448" t="s">
        <v>2217</v>
      </c>
      <c r="D1933" s="449" t="s">
        <v>2400</v>
      </c>
      <c r="E1933" s="450" t="s">
        <v>2121</v>
      </c>
      <c r="F1933" s="450" t="s">
        <v>26</v>
      </c>
      <c r="G1933" s="865"/>
      <c r="H1933" s="902" t="s">
        <v>2080</v>
      </c>
      <c r="I1933" s="902" t="s">
        <v>2691</v>
      </c>
      <c r="J1933" s="1208">
        <v>8.9761772256400003E-4</v>
      </c>
      <c r="K1933" s="1208">
        <v>4.4880886128200001E-4</v>
      </c>
      <c r="L1933" s="902" t="s">
        <v>1</v>
      </c>
    </row>
    <row r="1934" spans="2:12" x14ac:dyDescent="0.25">
      <c r="B1934" s="586" t="s">
        <v>3643</v>
      </c>
      <c r="C1934" s="448" t="s">
        <v>2345</v>
      </c>
      <c r="D1934" s="449" t="s">
        <v>2777</v>
      </c>
      <c r="E1934" s="450" t="s">
        <v>2261</v>
      </c>
      <c r="F1934" s="450" t="s">
        <v>26</v>
      </c>
      <c r="G1934" s="865"/>
      <c r="H1934" s="902" t="s">
        <v>2138</v>
      </c>
      <c r="I1934" s="902" t="s">
        <v>2103</v>
      </c>
      <c r="J1934" s="1208">
        <v>0.41325258282864002</v>
      </c>
      <c r="K1934" s="1208">
        <v>0.14250089063057</v>
      </c>
      <c r="L1934" s="902" t="s">
        <v>1</v>
      </c>
    </row>
    <row r="1935" spans="2:12" x14ac:dyDescent="0.25">
      <c r="B1935" s="586" t="s">
        <v>3643</v>
      </c>
      <c r="C1935" s="448" t="s">
        <v>2217</v>
      </c>
      <c r="D1935" s="449" t="s">
        <v>3184</v>
      </c>
      <c r="E1935" s="450" t="s">
        <v>1998</v>
      </c>
      <c r="F1935" s="450" t="s">
        <v>26</v>
      </c>
      <c r="G1935" s="865"/>
      <c r="H1935" s="902" t="s">
        <v>3126</v>
      </c>
      <c r="I1935" s="902" t="s">
        <v>2332</v>
      </c>
      <c r="J1935" s="1208">
        <v>1.6947692943627999E-2</v>
      </c>
      <c r="K1935" s="1208">
        <v>5.6492309812090002E-3</v>
      </c>
      <c r="L1935" s="902" t="s">
        <v>1</v>
      </c>
    </row>
    <row r="1936" spans="2:12" x14ac:dyDescent="0.25">
      <c r="B1936" s="586" t="s">
        <v>3643</v>
      </c>
      <c r="C1936" s="448" t="s">
        <v>2217</v>
      </c>
      <c r="D1936" s="449" t="s">
        <v>2321</v>
      </c>
      <c r="E1936" s="450" t="s">
        <v>2121</v>
      </c>
      <c r="F1936" s="450" t="s">
        <v>26</v>
      </c>
      <c r="G1936" s="865"/>
      <c r="H1936" s="902" t="s">
        <v>2367</v>
      </c>
      <c r="I1936" s="902" t="s">
        <v>2669</v>
      </c>
      <c r="J1936" s="1208">
        <v>8.3568960100533995E-2</v>
      </c>
      <c r="K1936" s="1208">
        <v>2.1991831605404001E-2</v>
      </c>
      <c r="L1936" s="902" t="s">
        <v>1</v>
      </c>
    </row>
    <row r="1937" spans="2:12" x14ac:dyDescent="0.25">
      <c r="B1937" s="586" t="s">
        <v>3643</v>
      </c>
      <c r="C1937" s="448" t="s">
        <v>2217</v>
      </c>
      <c r="D1937" s="449" t="s">
        <v>2288</v>
      </c>
      <c r="E1937" s="450" t="s">
        <v>2121</v>
      </c>
      <c r="F1937" s="450" t="s">
        <v>26</v>
      </c>
      <c r="G1937" s="865"/>
      <c r="H1937" s="902" t="s">
        <v>2210</v>
      </c>
      <c r="I1937" s="902" t="s">
        <v>2639</v>
      </c>
      <c r="J1937" s="1208">
        <v>8.6172074861989995E-3</v>
      </c>
      <c r="K1937" s="1208">
        <v>2.692877339437E-3</v>
      </c>
      <c r="L1937" s="902" t="s">
        <v>1</v>
      </c>
    </row>
    <row r="1938" spans="2:12" x14ac:dyDescent="0.25">
      <c r="B1938" s="586" t="s">
        <v>3643</v>
      </c>
      <c r="C1938" s="448" t="s">
        <v>2345</v>
      </c>
      <c r="D1938" s="449" t="s">
        <v>2304</v>
      </c>
      <c r="E1938" s="450" t="s">
        <v>2121</v>
      </c>
      <c r="F1938" s="450" t="s">
        <v>26</v>
      </c>
      <c r="G1938" s="865"/>
      <c r="H1938" s="902" t="s">
        <v>2080</v>
      </c>
      <c r="I1938" s="902" t="s">
        <v>2329</v>
      </c>
      <c r="J1938" s="1208">
        <v>1.1444728692610001E-3</v>
      </c>
      <c r="K1938" s="1208">
        <v>4.48812889906E-4</v>
      </c>
      <c r="L1938" s="902" t="s">
        <v>1</v>
      </c>
    </row>
    <row r="1939" spans="2:12" x14ac:dyDescent="0.25">
      <c r="B1939" s="586" t="s">
        <v>3643</v>
      </c>
      <c r="C1939" s="448" t="s">
        <v>2345</v>
      </c>
      <c r="D1939" s="449" t="s">
        <v>2491</v>
      </c>
      <c r="E1939" s="450" t="s">
        <v>2121</v>
      </c>
      <c r="F1939" s="450" t="s">
        <v>26</v>
      </c>
      <c r="G1939" s="865"/>
      <c r="H1939" s="902" t="s">
        <v>2027</v>
      </c>
      <c r="I1939" s="902" t="s">
        <v>2347</v>
      </c>
      <c r="J1939" s="1208">
        <v>1.750370270634E-3</v>
      </c>
      <c r="K1939" s="1208">
        <v>8.9762577981200001E-4</v>
      </c>
      <c r="L1939" s="902" t="s">
        <v>1</v>
      </c>
    </row>
    <row r="1940" spans="2:12" x14ac:dyDescent="0.25">
      <c r="B1940" s="586" t="s">
        <v>3643</v>
      </c>
      <c r="C1940" s="448" t="s">
        <v>2217</v>
      </c>
      <c r="D1940" s="449" t="s">
        <v>2456</v>
      </c>
      <c r="E1940" s="450" t="s">
        <v>2121</v>
      </c>
      <c r="F1940" s="450" t="s">
        <v>26</v>
      </c>
      <c r="G1940" s="865"/>
      <c r="H1940" s="902" t="s">
        <v>2027</v>
      </c>
      <c r="I1940" s="902" t="s">
        <v>2455</v>
      </c>
      <c r="J1940" s="1208">
        <v>7.2707688164800005E-4</v>
      </c>
      <c r="K1940" s="1208">
        <v>8.9762577981200001E-4</v>
      </c>
      <c r="L1940" s="902" t="s">
        <v>1</v>
      </c>
    </row>
    <row r="1941" spans="2:12" x14ac:dyDescent="0.25">
      <c r="B1941" s="586" t="s">
        <v>3643</v>
      </c>
      <c r="C1941" s="448" t="s">
        <v>2815</v>
      </c>
      <c r="D1941" s="449" t="s">
        <v>2456</v>
      </c>
      <c r="E1941" s="450" t="s">
        <v>2121</v>
      </c>
      <c r="F1941" s="450" t="s">
        <v>26</v>
      </c>
      <c r="G1941" s="865"/>
      <c r="H1941" s="902" t="s">
        <v>2138</v>
      </c>
      <c r="I1941" s="902" t="s">
        <v>2721</v>
      </c>
      <c r="J1941" s="1208">
        <v>1.9388716843950001E-3</v>
      </c>
      <c r="K1941" s="1208">
        <v>1.7952515596250001E-3</v>
      </c>
      <c r="L1941" s="902" t="s">
        <v>1</v>
      </c>
    </row>
    <row r="1942" spans="2:12" x14ac:dyDescent="0.25">
      <c r="B1942" s="586" t="s">
        <v>3489</v>
      </c>
      <c r="C1942" s="448" t="s">
        <v>2217</v>
      </c>
      <c r="D1942" s="449" t="s">
        <v>3644</v>
      </c>
      <c r="E1942" s="450" t="s">
        <v>2121</v>
      </c>
      <c r="F1942" s="450" t="s">
        <v>26</v>
      </c>
      <c r="G1942" s="865"/>
      <c r="H1942" s="902" t="s">
        <v>3645</v>
      </c>
      <c r="I1942" s="902" t="s">
        <v>2499</v>
      </c>
      <c r="J1942" s="1208">
        <v>0.54789535400914002</v>
      </c>
      <c r="K1942" s="1208">
        <v>0.12175452311314</v>
      </c>
      <c r="L1942" s="902" t="s">
        <v>1</v>
      </c>
    </row>
    <row r="1943" spans="2:12" x14ac:dyDescent="0.25">
      <c r="B1943" s="586" t="s">
        <v>3487</v>
      </c>
      <c r="C1943" s="448" t="s">
        <v>2701</v>
      </c>
      <c r="D1943" s="449" t="s">
        <v>3646</v>
      </c>
      <c r="E1943" s="450" t="s">
        <v>1998</v>
      </c>
      <c r="F1943" s="450" t="s">
        <v>26</v>
      </c>
      <c r="G1943" s="865"/>
      <c r="H1943" s="902" t="s">
        <v>2080</v>
      </c>
      <c r="I1943" s="902" t="s">
        <v>2337</v>
      </c>
      <c r="J1943" s="1208">
        <v>4.1375515210999998E-5</v>
      </c>
      <c r="K1943" s="1208">
        <v>6.8959192018999999E-5</v>
      </c>
      <c r="L1943" s="902" t="s">
        <v>1</v>
      </c>
    </row>
    <row r="1944" spans="2:12" x14ac:dyDescent="0.25">
      <c r="B1944" s="586" t="s">
        <v>3487</v>
      </c>
      <c r="C1944" s="448" t="s">
        <v>2291</v>
      </c>
      <c r="D1944" s="449" t="s">
        <v>2923</v>
      </c>
      <c r="E1944" s="450" t="s">
        <v>2121</v>
      </c>
      <c r="F1944" s="450" t="s">
        <v>26</v>
      </c>
      <c r="G1944" s="865"/>
      <c r="H1944" s="902" t="s">
        <v>2534</v>
      </c>
      <c r="I1944" s="902" t="s">
        <v>2262</v>
      </c>
      <c r="J1944" s="1208">
        <v>7.6600983008510001E-3</v>
      </c>
      <c r="K1944" s="1208">
        <v>4.9419989037749997E-3</v>
      </c>
      <c r="L1944" s="902" t="s">
        <v>1</v>
      </c>
    </row>
    <row r="1945" spans="2:12" x14ac:dyDescent="0.25">
      <c r="B1945" s="586" t="s">
        <v>3487</v>
      </c>
      <c r="C1945" s="448" t="s">
        <v>2212</v>
      </c>
      <c r="D1945" s="449" t="s">
        <v>3647</v>
      </c>
      <c r="E1945" s="450" t="s">
        <v>2121</v>
      </c>
      <c r="F1945" s="450" t="s">
        <v>26</v>
      </c>
      <c r="G1945" s="865"/>
      <c r="H1945" s="902" t="s">
        <v>2309</v>
      </c>
      <c r="I1945" s="902" t="s">
        <v>2405</v>
      </c>
      <c r="J1945" s="1208">
        <v>4.8521443782520001E-3</v>
      </c>
      <c r="K1945" s="1208">
        <v>1.3478178828480001E-3</v>
      </c>
      <c r="L1945" s="902" t="s">
        <v>1</v>
      </c>
    </row>
    <row r="1946" spans="2:12" x14ac:dyDescent="0.25">
      <c r="B1946" s="586" t="s">
        <v>3487</v>
      </c>
      <c r="C1946" s="448" t="s">
        <v>2212</v>
      </c>
      <c r="D1946" s="449" t="s">
        <v>3648</v>
      </c>
      <c r="E1946" s="450" t="s">
        <v>1998</v>
      </c>
      <c r="F1946" s="450" t="s">
        <v>26</v>
      </c>
      <c r="G1946" s="865"/>
      <c r="H1946" s="902" t="s">
        <v>2021</v>
      </c>
      <c r="I1946" s="902" t="s">
        <v>2371</v>
      </c>
      <c r="J1946" s="1208">
        <v>2.8962860647950002E-3</v>
      </c>
      <c r="K1946" s="1208">
        <v>6.8959192018900001E-4</v>
      </c>
      <c r="L1946" s="902" t="s">
        <v>1</v>
      </c>
    </row>
    <row r="1947" spans="2:12" x14ac:dyDescent="0.25">
      <c r="B1947" s="586" t="s">
        <v>3487</v>
      </c>
      <c r="C1947" s="448" t="s">
        <v>2212</v>
      </c>
      <c r="D1947" s="449" t="s">
        <v>3648</v>
      </c>
      <c r="E1947" s="450" t="s">
        <v>1998</v>
      </c>
      <c r="F1947" s="450" t="s">
        <v>26</v>
      </c>
      <c r="G1947" s="865"/>
      <c r="H1947" s="902" t="s">
        <v>2526</v>
      </c>
      <c r="I1947" s="902" t="s">
        <v>2371</v>
      </c>
      <c r="J1947" s="1208">
        <v>4.6340577036729997E-3</v>
      </c>
      <c r="K1947" s="1208">
        <v>1.1033470723029999E-3</v>
      </c>
      <c r="L1947" s="902" t="s">
        <v>1</v>
      </c>
    </row>
    <row r="1948" spans="2:12" x14ac:dyDescent="0.25">
      <c r="B1948" s="586" t="s">
        <v>3487</v>
      </c>
      <c r="C1948" s="448" t="s">
        <v>3649</v>
      </c>
      <c r="D1948" s="449" t="s">
        <v>3650</v>
      </c>
      <c r="E1948" s="450" t="s">
        <v>1998</v>
      </c>
      <c r="F1948" s="450" t="s">
        <v>26</v>
      </c>
      <c r="G1948" s="865"/>
      <c r="H1948" s="902" t="s">
        <v>2643</v>
      </c>
      <c r="I1948" s="902" t="s">
        <v>2474</v>
      </c>
      <c r="J1948" s="1208">
        <v>1.7367372509969999E-2</v>
      </c>
      <c r="K1948" s="1208">
        <v>4.7581842493069999E-3</v>
      </c>
      <c r="L1948" s="902" t="s">
        <v>1</v>
      </c>
    </row>
    <row r="1949" spans="2:12" x14ac:dyDescent="0.25">
      <c r="B1949" s="586" t="s">
        <v>3488</v>
      </c>
      <c r="C1949" s="448" t="s">
        <v>3387</v>
      </c>
      <c r="D1949" s="449" t="s">
        <v>2712</v>
      </c>
      <c r="E1949" s="450" t="s">
        <v>1998</v>
      </c>
      <c r="F1949" s="450" t="s">
        <v>26</v>
      </c>
      <c r="G1949" s="865"/>
      <c r="H1949" s="902" t="s">
        <v>2007</v>
      </c>
      <c r="I1949" s="902" t="s">
        <v>2080</v>
      </c>
      <c r="J1949" s="1208">
        <v>4.8272666089999998E-6</v>
      </c>
      <c r="K1949" s="1208">
        <v>4.8272666085600002E-4</v>
      </c>
      <c r="L1949" s="902" t="s">
        <v>1</v>
      </c>
    </row>
    <row r="1950" spans="2:12" x14ac:dyDescent="0.25">
      <c r="B1950" s="586" t="s">
        <v>3488</v>
      </c>
      <c r="C1950" s="448" t="s">
        <v>2217</v>
      </c>
      <c r="D1950" s="449" t="s">
        <v>3247</v>
      </c>
      <c r="E1950" s="450" t="s">
        <v>2121</v>
      </c>
      <c r="F1950" s="450" t="s">
        <v>26</v>
      </c>
      <c r="G1950" s="865"/>
      <c r="H1950" s="902" t="s">
        <v>2822</v>
      </c>
      <c r="I1950" s="902" t="s">
        <v>2239</v>
      </c>
      <c r="J1950" s="1208">
        <v>7.0086844789087999E-2</v>
      </c>
      <c r="K1950" s="1208">
        <v>1.7970985843356001E-2</v>
      </c>
      <c r="L1950" s="902" t="s">
        <v>1</v>
      </c>
    </row>
    <row r="1951" spans="2:12" x14ac:dyDescent="0.25">
      <c r="B1951" s="586" t="s">
        <v>3488</v>
      </c>
      <c r="C1951" s="448" t="s">
        <v>2353</v>
      </c>
      <c r="D1951" s="449" t="s">
        <v>3651</v>
      </c>
      <c r="E1951" s="450" t="s">
        <v>2121</v>
      </c>
      <c r="F1951" s="450" t="s">
        <v>26</v>
      </c>
      <c r="G1951" s="865"/>
      <c r="H1951" s="902" t="s">
        <v>2021</v>
      </c>
      <c r="I1951" s="902" t="s">
        <v>2248</v>
      </c>
      <c r="J1951" s="1208">
        <v>1.8644897812481999E-2</v>
      </c>
      <c r="K1951" s="1208">
        <v>4.4927464608390004E-3</v>
      </c>
      <c r="L1951" s="902" t="s">
        <v>1</v>
      </c>
    </row>
    <row r="1952" spans="2:12" x14ac:dyDescent="0.25">
      <c r="B1952" s="586" t="s">
        <v>3488</v>
      </c>
      <c r="C1952" s="448" t="s">
        <v>2217</v>
      </c>
      <c r="D1952" s="449" t="s">
        <v>2749</v>
      </c>
      <c r="E1952" s="450" t="s">
        <v>1998</v>
      </c>
      <c r="F1952" s="450" t="s">
        <v>26</v>
      </c>
      <c r="G1952" s="865"/>
      <c r="H1952" s="902" t="s">
        <v>3126</v>
      </c>
      <c r="I1952" s="902" t="s">
        <v>2409</v>
      </c>
      <c r="J1952" s="1208">
        <v>2.4032891615451999E-2</v>
      </c>
      <c r="K1952" s="1208">
        <v>5.6547980271650002E-3</v>
      </c>
      <c r="L1952" s="902" t="s">
        <v>1</v>
      </c>
    </row>
    <row r="1953" spans="2:12" x14ac:dyDescent="0.25">
      <c r="B1953" s="586" t="s">
        <v>3613</v>
      </c>
      <c r="C1953" s="448" t="s">
        <v>2217</v>
      </c>
      <c r="D1953" s="449" t="s">
        <v>2451</v>
      </c>
      <c r="E1953" s="450" t="s">
        <v>2121</v>
      </c>
      <c r="F1953" s="450" t="s">
        <v>26</v>
      </c>
      <c r="G1953" s="865"/>
      <c r="H1953" s="902" t="s">
        <v>2027</v>
      </c>
      <c r="I1953" s="902" t="s">
        <v>2409</v>
      </c>
      <c r="J1953" s="1208">
        <v>3.8173424111229998E-3</v>
      </c>
      <c r="K1953" s="1208">
        <v>8.9819821438200001E-4</v>
      </c>
      <c r="L1953" s="902" t="s">
        <v>1</v>
      </c>
    </row>
    <row r="1954" spans="2:12" x14ac:dyDescent="0.25">
      <c r="B1954" s="586" t="s">
        <v>3489</v>
      </c>
      <c r="C1954" s="448" t="s">
        <v>2517</v>
      </c>
      <c r="D1954" s="449" t="s">
        <v>3652</v>
      </c>
      <c r="E1954" s="450" t="s">
        <v>1998</v>
      </c>
      <c r="F1954" s="450" t="s">
        <v>26</v>
      </c>
      <c r="G1954" s="865"/>
      <c r="H1954" s="902" t="s">
        <v>2107</v>
      </c>
      <c r="I1954" s="902" t="s">
        <v>3248</v>
      </c>
      <c r="J1954" s="1208">
        <v>1.411992036296E-2</v>
      </c>
      <c r="K1954" s="1208">
        <v>2.4136616005060001E-3</v>
      </c>
      <c r="L1954" s="902" t="s">
        <v>1</v>
      </c>
    </row>
    <row r="1955" spans="2:12" x14ac:dyDescent="0.25">
      <c r="B1955" s="586" t="s">
        <v>3489</v>
      </c>
      <c r="C1955" s="448" t="s">
        <v>2517</v>
      </c>
      <c r="D1955" s="449" t="s">
        <v>3652</v>
      </c>
      <c r="E1955" s="450" t="s">
        <v>1998</v>
      </c>
      <c r="F1955" s="450" t="s">
        <v>26</v>
      </c>
      <c r="G1955" s="865"/>
      <c r="H1955" s="902" t="s">
        <v>2337</v>
      </c>
      <c r="I1955" s="902" t="s">
        <v>3248</v>
      </c>
      <c r="J1955" s="1208">
        <v>2.4205577765074E-2</v>
      </c>
      <c r="K1955" s="1208">
        <v>4.1377056008669996E-3</v>
      </c>
      <c r="L1955" s="902" t="s">
        <v>1</v>
      </c>
    </row>
    <row r="1956" spans="2:12" x14ac:dyDescent="0.25">
      <c r="B1956" s="586" t="s">
        <v>3489</v>
      </c>
      <c r="C1956" s="448" t="s">
        <v>2212</v>
      </c>
      <c r="D1956" s="449" t="s">
        <v>3040</v>
      </c>
      <c r="E1956" s="450" t="s">
        <v>1998</v>
      </c>
      <c r="F1956" s="450" t="s">
        <v>26</v>
      </c>
      <c r="G1956" s="865"/>
      <c r="H1956" s="902" t="s">
        <v>2090</v>
      </c>
      <c r="I1956" s="902" t="s">
        <v>2276</v>
      </c>
      <c r="J1956" s="1208">
        <v>2.9791480326239999E-3</v>
      </c>
      <c r="K1956" s="1208">
        <v>5.5169408011600002E-4</v>
      </c>
      <c r="L1956" s="902" t="s">
        <v>1</v>
      </c>
    </row>
    <row r="1957" spans="2:12" x14ac:dyDescent="0.25">
      <c r="B1957" s="586" t="s">
        <v>3489</v>
      </c>
      <c r="C1957" s="448" t="s">
        <v>2315</v>
      </c>
      <c r="D1957" s="449" t="s">
        <v>2571</v>
      </c>
      <c r="E1957" s="450" t="s">
        <v>2121</v>
      </c>
      <c r="F1957" s="450" t="s">
        <v>26</v>
      </c>
      <c r="G1957" s="865"/>
      <c r="H1957" s="902" t="s">
        <v>2090</v>
      </c>
      <c r="I1957" s="902" t="s">
        <v>3585</v>
      </c>
      <c r="J1957" s="1208">
        <v>1.6245917179968001E-2</v>
      </c>
      <c r="K1957" s="1208">
        <v>3.5942294645950001E-3</v>
      </c>
      <c r="L1957" s="902" t="s">
        <v>1</v>
      </c>
    </row>
    <row r="1958" spans="2:12" x14ac:dyDescent="0.25">
      <c r="B1958" s="586" t="s">
        <v>3489</v>
      </c>
      <c r="C1958" s="448" t="s">
        <v>2217</v>
      </c>
      <c r="D1958" s="449" t="s">
        <v>2093</v>
      </c>
      <c r="E1958" s="450" t="s">
        <v>1998</v>
      </c>
      <c r="F1958" s="450" t="s">
        <v>26</v>
      </c>
      <c r="G1958" s="865"/>
      <c r="H1958" s="902" t="s">
        <v>2800</v>
      </c>
      <c r="I1958" s="902" t="s">
        <v>2239</v>
      </c>
      <c r="J1958" s="1208">
        <v>3.5232563191385E-2</v>
      </c>
      <c r="K1958" s="1208">
        <v>9.0339905618940005E-3</v>
      </c>
      <c r="L1958" s="902" t="s">
        <v>1</v>
      </c>
    </row>
    <row r="1959" spans="2:12" x14ac:dyDescent="0.25">
      <c r="B1959" s="586" t="s">
        <v>3489</v>
      </c>
      <c r="C1959" s="448" t="s">
        <v>2326</v>
      </c>
      <c r="D1959" s="449" t="s">
        <v>3428</v>
      </c>
      <c r="E1959" s="450" t="s">
        <v>1998</v>
      </c>
      <c r="F1959" s="450" t="s">
        <v>26</v>
      </c>
      <c r="G1959" s="865"/>
      <c r="H1959" s="902" t="s">
        <v>2309</v>
      </c>
      <c r="I1959" s="902" t="s">
        <v>2405</v>
      </c>
      <c r="J1959" s="1208">
        <v>7.4478700815599997E-4</v>
      </c>
      <c r="K1959" s="1208">
        <v>2.0688528004299999E-4</v>
      </c>
      <c r="L1959" s="902" t="s">
        <v>1</v>
      </c>
    </row>
    <row r="1960" spans="2:12" x14ac:dyDescent="0.25">
      <c r="B1960" s="586" t="s">
        <v>3489</v>
      </c>
      <c r="C1960" s="448" t="s">
        <v>3653</v>
      </c>
      <c r="D1960" s="449" t="s">
        <v>2915</v>
      </c>
      <c r="E1960" s="450" t="s">
        <v>1998</v>
      </c>
      <c r="F1960" s="450" t="s">
        <v>26</v>
      </c>
      <c r="G1960" s="865"/>
      <c r="H1960" s="902" t="s">
        <v>2189</v>
      </c>
      <c r="I1960" s="902" t="s">
        <v>2301</v>
      </c>
      <c r="J1960" s="1208">
        <v>4.0963285448589997E-3</v>
      </c>
      <c r="K1960" s="1208">
        <v>1.24131168026E-3</v>
      </c>
      <c r="L1960" s="902" t="s">
        <v>1</v>
      </c>
    </row>
    <row r="1961" spans="2:12" x14ac:dyDescent="0.25">
      <c r="B1961" s="586" t="s">
        <v>1935</v>
      </c>
      <c r="C1961" s="448" t="s">
        <v>2217</v>
      </c>
      <c r="D1961" s="449" t="s">
        <v>2240</v>
      </c>
      <c r="E1961" s="450" t="s">
        <v>2121</v>
      </c>
      <c r="F1961" s="450" t="s">
        <v>26</v>
      </c>
      <c r="G1961" s="865"/>
      <c r="H1961" s="902" t="s">
        <v>2534</v>
      </c>
      <c r="I1961" s="902" t="s">
        <v>2310</v>
      </c>
      <c r="J1961" s="1208">
        <v>1.5551645826414001E-2</v>
      </c>
      <c r="K1961" s="1208">
        <v>4.9370304210840004E-3</v>
      </c>
      <c r="L1961" s="902" t="s">
        <v>1</v>
      </c>
    </row>
    <row r="1962" spans="2:12" x14ac:dyDescent="0.25">
      <c r="B1962" s="586" t="s">
        <v>1935</v>
      </c>
      <c r="C1962" s="448" t="s">
        <v>2227</v>
      </c>
      <c r="D1962" s="449" t="s">
        <v>2311</v>
      </c>
      <c r="E1962" s="450" t="s">
        <v>2121</v>
      </c>
      <c r="F1962" s="450" t="s">
        <v>26</v>
      </c>
      <c r="G1962" s="865"/>
      <c r="H1962" s="902" t="s">
        <v>2534</v>
      </c>
      <c r="I1962" s="902" t="s">
        <v>2664</v>
      </c>
      <c r="J1962" s="1208">
        <v>1.1108318447439E-2</v>
      </c>
      <c r="K1962" s="1208">
        <v>4.9370304210840004E-3</v>
      </c>
      <c r="L1962" s="902" t="s">
        <v>1</v>
      </c>
    </row>
    <row r="1963" spans="2:12" x14ac:dyDescent="0.25">
      <c r="B1963" s="586" t="s">
        <v>3492</v>
      </c>
      <c r="C1963" s="448" t="s">
        <v>2517</v>
      </c>
      <c r="D1963" s="449" t="s">
        <v>3539</v>
      </c>
      <c r="E1963" s="450" t="s">
        <v>1998</v>
      </c>
      <c r="F1963" s="450" t="s">
        <v>26</v>
      </c>
      <c r="G1963" s="865"/>
      <c r="H1963" s="902" t="s">
        <v>2080</v>
      </c>
      <c r="I1963" s="902" t="s">
        <v>2405</v>
      </c>
      <c r="J1963" s="1208">
        <v>2.4816615551300002E-4</v>
      </c>
      <c r="K1963" s="1208">
        <v>6.8935043198000003E-5</v>
      </c>
      <c r="L1963" s="902" t="s">
        <v>1</v>
      </c>
    </row>
    <row r="1964" spans="2:12" x14ac:dyDescent="0.25">
      <c r="B1964" s="586" t="s">
        <v>3609</v>
      </c>
      <c r="C1964" s="448" t="s">
        <v>2217</v>
      </c>
      <c r="D1964" s="449" t="s">
        <v>3651</v>
      </c>
      <c r="E1964" s="450" t="s">
        <v>2121</v>
      </c>
      <c r="F1964" s="450" t="s">
        <v>26</v>
      </c>
      <c r="G1964" s="865"/>
      <c r="H1964" s="902" t="s">
        <v>2027</v>
      </c>
      <c r="I1964" s="902" t="s">
        <v>2239</v>
      </c>
      <c r="J1964" s="1208">
        <v>3.502831455426E-3</v>
      </c>
      <c r="K1964" s="1208">
        <v>8.9816191164800001E-4</v>
      </c>
      <c r="L1964" s="902" t="s">
        <v>1</v>
      </c>
    </row>
    <row r="1965" spans="2:12" x14ac:dyDescent="0.25">
      <c r="B1965" s="586" t="s">
        <v>3492</v>
      </c>
      <c r="C1965" s="448" t="s">
        <v>2217</v>
      </c>
      <c r="D1965" s="449" t="s">
        <v>2451</v>
      </c>
      <c r="E1965" s="450" t="s">
        <v>2121</v>
      </c>
      <c r="F1965" s="450" t="s">
        <v>26</v>
      </c>
      <c r="G1965" s="865"/>
      <c r="H1965" s="902" t="s">
        <v>2007</v>
      </c>
      <c r="I1965" s="902" t="s">
        <v>2499</v>
      </c>
      <c r="J1965" s="1208">
        <v>1.4154758695065999E-2</v>
      </c>
      <c r="K1965" s="1208">
        <v>3.145501932237E-3</v>
      </c>
      <c r="L1965" s="902" t="s">
        <v>1</v>
      </c>
    </row>
    <row r="1966" spans="2:12" x14ac:dyDescent="0.25">
      <c r="B1966" s="586" t="s">
        <v>3492</v>
      </c>
      <c r="C1966" s="448" t="s">
        <v>2353</v>
      </c>
      <c r="D1966" s="449" t="s">
        <v>2734</v>
      </c>
      <c r="E1966" s="450" t="s">
        <v>1998</v>
      </c>
      <c r="F1966" s="450" t="s">
        <v>26</v>
      </c>
      <c r="G1966" s="865"/>
      <c r="H1966" s="902" t="s">
        <v>2013</v>
      </c>
      <c r="I1966" s="902" t="s">
        <v>2780</v>
      </c>
      <c r="J1966" s="1208">
        <v>8.4238622788129994E-3</v>
      </c>
      <c r="K1966" s="1208">
        <v>1.7923111231520001E-3</v>
      </c>
      <c r="L1966" s="902" t="s">
        <v>1</v>
      </c>
    </row>
    <row r="1967" spans="2:12" x14ac:dyDescent="0.25">
      <c r="B1967" s="586" t="s">
        <v>3492</v>
      </c>
      <c r="C1967" s="448" t="s">
        <v>2287</v>
      </c>
      <c r="D1967" s="449" t="s">
        <v>3211</v>
      </c>
      <c r="E1967" s="450" t="s">
        <v>1998</v>
      </c>
      <c r="F1967" s="450" t="s">
        <v>26</v>
      </c>
      <c r="G1967" s="865"/>
      <c r="H1967" s="902" t="s">
        <v>2229</v>
      </c>
      <c r="I1967" s="902" t="s">
        <v>2371</v>
      </c>
      <c r="J1967" s="1208">
        <v>4.9219620843480002E-3</v>
      </c>
      <c r="K1967" s="1208">
        <v>1.1718957343680001E-3</v>
      </c>
      <c r="L1967" s="902" t="s">
        <v>1</v>
      </c>
    </row>
    <row r="1968" spans="2:12" x14ac:dyDescent="0.25">
      <c r="B1968" s="586" t="s">
        <v>3492</v>
      </c>
      <c r="C1968" s="448" t="s">
        <v>2973</v>
      </c>
      <c r="D1968" s="449" t="s">
        <v>3654</v>
      </c>
      <c r="E1968" s="450" t="s">
        <v>1998</v>
      </c>
      <c r="F1968" s="450" t="s">
        <v>26</v>
      </c>
      <c r="G1968" s="865"/>
      <c r="H1968" s="902" t="s">
        <v>2309</v>
      </c>
      <c r="I1968" s="902" t="s">
        <v>2328</v>
      </c>
      <c r="J1968" s="1208">
        <v>3.1020769439E-5</v>
      </c>
      <c r="K1968" s="1208">
        <v>2.0680512959400001E-4</v>
      </c>
      <c r="L1968" s="902" t="s">
        <v>1</v>
      </c>
    </row>
    <row r="1969" spans="2:12" x14ac:dyDescent="0.25">
      <c r="B1969" s="586" t="s">
        <v>3492</v>
      </c>
      <c r="C1969" s="448" t="s">
        <v>2268</v>
      </c>
      <c r="D1969" s="449" t="s">
        <v>2536</v>
      </c>
      <c r="E1969" s="450" t="s">
        <v>2121</v>
      </c>
      <c r="F1969" s="450" t="s">
        <v>26</v>
      </c>
      <c r="G1969" s="865"/>
      <c r="H1969" s="902" t="s">
        <v>2433</v>
      </c>
      <c r="I1969" s="902" t="s">
        <v>2405</v>
      </c>
      <c r="J1969" s="1208">
        <v>1.9412240496090999E-2</v>
      </c>
      <c r="K1969" s="1208">
        <v>5.3922890266919999E-3</v>
      </c>
      <c r="L1969" s="902" t="s">
        <v>1</v>
      </c>
    </row>
    <row r="1970" spans="2:12" x14ac:dyDescent="0.25">
      <c r="B1970" s="586" t="s">
        <v>3493</v>
      </c>
      <c r="C1970" s="448" t="s">
        <v>2517</v>
      </c>
      <c r="D1970" s="449" t="s">
        <v>3570</v>
      </c>
      <c r="E1970" s="450" t="s">
        <v>1998</v>
      </c>
      <c r="F1970" s="450" t="s">
        <v>26</v>
      </c>
      <c r="G1970" s="865"/>
      <c r="H1970" s="902" t="s">
        <v>2351</v>
      </c>
      <c r="I1970" s="902" t="s">
        <v>2683</v>
      </c>
      <c r="J1970" s="1208">
        <v>1.2422582904541001E-2</v>
      </c>
      <c r="K1970" s="1208">
        <v>2.3438835668939998E-3</v>
      </c>
      <c r="L1970" s="902" t="s">
        <v>1</v>
      </c>
    </row>
    <row r="1971" spans="2:12" x14ac:dyDescent="0.25">
      <c r="B1971" s="586" t="s">
        <v>3493</v>
      </c>
      <c r="C1971" s="448" t="s">
        <v>2212</v>
      </c>
      <c r="D1971" s="449" t="s">
        <v>2451</v>
      </c>
      <c r="E1971" s="450" t="s">
        <v>2121</v>
      </c>
      <c r="F1971" s="450" t="s">
        <v>26</v>
      </c>
      <c r="G1971" s="865"/>
      <c r="H1971" s="902" t="s">
        <v>2007</v>
      </c>
      <c r="I1971" s="902" t="s">
        <v>2376</v>
      </c>
      <c r="J1971" s="1208">
        <v>7.5488993435149998E-3</v>
      </c>
      <c r="K1971" s="1208">
        <v>3.145374726465E-3</v>
      </c>
      <c r="L1971" s="902" t="s">
        <v>1</v>
      </c>
    </row>
    <row r="1972" spans="2:12" x14ac:dyDescent="0.25">
      <c r="B1972" s="586" t="s">
        <v>3493</v>
      </c>
      <c r="C1972" s="448" t="s">
        <v>2771</v>
      </c>
      <c r="D1972" s="449" t="s">
        <v>3655</v>
      </c>
      <c r="E1972" s="450" t="s">
        <v>1998</v>
      </c>
      <c r="F1972" s="450" t="s">
        <v>26</v>
      </c>
      <c r="G1972" s="865"/>
      <c r="H1972" s="902" t="s">
        <v>2080</v>
      </c>
      <c r="I1972" s="902" t="s">
        <v>3656</v>
      </c>
      <c r="J1972" s="1208">
        <v>5.0186683432329997E-3</v>
      </c>
      <c r="K1972" s="1208">
        <v>6.8937751967000001E-5</v>
      </c>
      <c r="L1972" s="902" t="s">
        <v>1</v>
      </c>
    </row>
    <row r="1973" spans="2:12" x14ac:dyDescent="0.25">
      <c r="B1973" s="586" t="s">
        <v>3504</v>
      </c>
      <c r="C1973" s="448" t="s">
        <v>2568</v>
      </c>
      <c r="D1973" s="449" t="s">
        <v>3657</v>
      </c>
      <c r="E1973" s="450" t="s">
        <v>1998</v>
      </c>
      <c r="F1973" s="450" t="s">
        <v>26</v>
      </c>
      <c r="G1973" s="865"/>
      <c r="H1973" s="902" t="s">
        <v>2356</v>
      </c>
      <c r="I1973" s="902" t="s">
        <v>2875</v>
      </c>
      <c r="J1973" s="1208">
        <v>5.4289602455338003E-2</v>
      </c>
      <c r="K1973" s="1208">
        <v>8.6173972151330006E-3</v>
      </c>
      <c r="L1973" s="902" t="s">
        <v>1</v>
      </c>
    </row>
    <row r="1974" spans="2:12" x14ac:dyDescent="0.25">
      <c r="B1974" s="586" t="s">
        <v>3504</v>
      </c>
      <c r="C1974" s="448" t="s">
        <v>2475</v>
      </c>
      <c r="D1974" s="449" t="s">
        <v>2873</v>
      </c>
      <c r="E1974" s="450" t="s">
        <v>1998</v>
      </c>
      <c r="F1974" s="450" t="s">
        <v>26</v>
      </c>
      <c r="G1974" s="865"/>
      <c r="H1974" s="902" t="s">
        <v>2328</v>
      </c>
      <c r="I1974" s="902" t="s">
        <v>2646</v>
      </c>
      <c r="J1974" s="1208">
        <v>1.447722732142E-3</v>
      </c>
      <c r="K1974" s="1208">
        <v>1.0340876658159999E-3</v>
      </c>
      <c r="L1974" s="902" t="s">
        <v>1</v>
      </c>
    </row>
    <row r="1975" spans="2:12" x14ac:dyDescent="0.25">
      <c r="B1975" s="586" t="s">
        <v>3504</v>
      </c>
      <c r="C1975" s="448" t="s">
        <v>2574</v>
      </c>
      <c r="D1975" s="449" t="s">
        <v>3577</v>
      </c>
      <c r="E1975" s="450" t="s">
        <v>1998</v>
      </c>
      <c r="F1975" s="450" t="s">
        <v>26</v>
      </c>
      <c r="G1975" s="865"/>
      <c r="H1975" s="902" t="s">
        <v>2825</v>
      </c>
      <c r="I1975" s="902" t="s">
        <v>2530</v>
      </c>
      <c r="J1975" s="1208">
        <v>3.1394901534173E-2</v>
      </c>
      <c r="K1975" s="1208">
        <v>6.3424043503380002E-3</v>
      </c>
      <c r="L1975" s="902" t="s">
        <v>1</v>
      </c>
    </row>
    <row r="1976" spans="2:12" x14ac:dyDescent="0.25">
      <c r="B1976" s="586" t="s">
        <v>3658</v>
      </c>
      <c r="C1976" s="448" t="s">
        <v>3220</v>
      </c>
      <c r="D1976" s="449" t="s">
        <v>3655</v>
      </c>
      <c r="E1976" s="450" t="s">
        <v>1998</v>
      </c>
      <c r="F1976" s="450" t="s">
        <v>26</v>
      </c>
      <c r="G1976" s="865"/>
      <c r="H1976" s="902" t="s">
        <v>2027</v>
      </c>
      <c r="I1976" s="902" t="s">
        <v>2337</v>
      </c>
      <c r="J1976" s="1208">
        <v>8.2729750859000003E-5</v>
      </c>
      <c r="K1976" s="1208">
        <v>1.3788291809899999E-4</v>
      </c>
      <c r="L1976" s="902" t="s">
        <v>1</v>
      </c>
    </row>
    <row r="1977" spans="2:12" x14ac:dyDescent="0.25">
      <c r="B1977" s="586" t="s">
        <v>3491</v>
      </c>
      <c r="C1977" s="448" t="s">
        <v>2711</v>
      </c>
      <c r="D1977" s="449" t="s">
        <v>2712</v>
      </c>
      <c r="E1977" s="450" t="s">
        <v>1998</v>
      </c>
      <c r="F1977" s="450" t="s">
        <v>26</v>
      </c>
      <c r="G1977" s="865"/>
      <c r="H1977" s="902" t="s">
        <v>2238</v>
      </c>
      <c r="I1977" s="902" t="s">
        <v>2347</v>
      </c>
      <c r="J1977" s="1208">
        <v>4.1675111995399996E-3</v>
      </c>
      <c r="K1977" s="1208">
        <v>2.137185230533E-3</v>
      </c>
      <c r="L1977" s="902" t="s">
        <v>1</v>
      </c>
    </row>
    <row r="1978" spans="2:12" x14ac:dyDescent="0.25">
      <c r="B1978" s="586" t="s">
        <v>3491</v>
      </c>
      <c r="C1978" s="448" t="s">
        <v>3659</v>
      </c>
      <c r="D1978" s="449" t="s">
        <v>3660</v>
      </c>
      <c r="E1978" s="450" t="s">
        <v>66</v>
      </c>
      <c r="F1978" s="450" t="s">
        <v>26</v>
      </c>
      <c r="G1978" s="865"/>
      <c r="H1978" s="902" t="s">
        <v>3126</v>
      </c>
      <c r="I1978" s="902" t="s">
        <v>2414</v>
      </c>
      <c r="J1978" s="1208">
        <v>0.2375969865748</v>
      </c>
      <c r="K1978" s="1208">
        <v>0.26399665174977999</v>
      </c>
      <c r="L1978" s="902" t="s">
        <v>1</v>
      </c>
    </row>
    <row r="1979" spans="2:12" x14ac:dyDescent="0.25">
      <c r="B1979" s="586" t="s">
        <v>3608</v>
      </c>
      <c r="C1979" s="448" t="s">
        <v>2568</v>
      </c>
      <c r="D1979" s="449" t="s">
        <v>3661</v>
      </c>
      <c r="E1979" s="450" t="s">
        <v>2121</v>
      </c>
      <c r="F1979" s="450" t="s">
        <v>26</v>
      </c>
      <c r="G1979" s="865"/>
      <c r="H1979" s="902" t="s">
        <v>2080</v>
      </c>
      <c r="I1979" s="902" t="s">
        <v>2932</v>
      </c>
      <c r="J1979" s="1208">
        <v>2.3576961940049998E-3</v>
      </c>
      <c r="K1979" s="1208">
        <v>4.4908498933400002E-4</v>
      </c>
      <c r="L1979" s="902" t="s">
        <v>1</v>
      </c>
    </row>
    <row r="1980" spans="2:12" x14ac:dyDescent="0.25">
      <c r="B1980" s="586" t="s">
        <v>3491</v>
      </c>
      <c r="C1980" s="448" t="s">
        <v>2469</v>
      </c>
      <c r="D1980" s="449" t="s">
        <v>3654</v>
      </c>
      <c r="E1980" s="450" t="s">
        <v>1998</v>
      </c>
      <c r="F1980" s="450" t="s">
        <v>26</v>
      </c>
      <c r="G1980" s="865"/>
      <c r="H1980" s="902" t="s">
        <v>2309</v>
      </c>
      <c r="I1980" s="902" t="s">
        <v>2220</v>
      </c>
      <c r="J1980" s="1208">
        <v>8.8934482173800005E-4</v>
      </c>
      <c r="K1980" s="1208">
        <v>2.0682437714799999E-4</v>
      </c>
      <c r="L1980" s="902" t="s">
        <v>1</v>
      </c>
    </row>
    <row r="1981" spans="2:12" x14ac:dyDescent="0.25">
      <c r="B1981" s="586" t="s">
        <v>3491</v>
      </c>
      <c r="C1981" s="448" t="s">
        <v>2212</v>
      </c>
      <c r="D1981" s="449" t="s">
        <v>3648</v>
      </c>
      <c r="E1981" s="450" t="s">
        <v>1998</v>
      </c>
      <c r="F1981" s="450" t="s">
        <v>26</v>
      </c>
      <c r="G1981" s="865"/>
      <c r="H1981" s="902" t="s">
        <v>2021</v>
      </c>
      <c r="I1981" s="902" t="s">
        <v>2371</v>
      </c>
      <c r="J1981" s="1208">
        <v>2.895541280077E-3</v>
      </c>
      <c r="K1981" s="1208">
        <v>6.8941459049499997E-4</v>
      </c>
      <c r="L1981" s="902" t="s">
        <v>1</v>
      </c>
    </row>
    <row r="1982" spans="2:12" x14ac:dyDescent="0.25">
      <c r="B1982" s="586" t="s">
        <v>3491</v>
      </c>
      <c r="C1982" s="448" t="s">
        <v>2212</v>
      </c>
      <c r="D1982" s="449" t="s">
        <v>3648</v>
      </c>
      <c r="E1982" s="450" t="s">
        <v>1998</v>
      </c>
      <c r="F1982" s="450" t="s">
        <v>26</v>
      </c>
      <c r="G1982" s="865"/>
      <c r="H1982" s="902" t="s">
        <v>2526</v>
      </c>
      <c r="I1982" s="902" t="s">
        <v>2405</v>
      </c>
      <c r="J1982" s="1208">
        <v>3.9710280412489996E-3</v>
      </c>
      <c r="K1982" s="1208">
        <v>1.1030633447910001E-3</v>
      </c>
      <c r="L1982" s="902" t="s">
        <v>1</v>
      </c>
    </row>
    <row r="1983" spans="2:12" x14ac:dyDescent="0.25">
      <c r="B1983" s="586" t="s">
        <v>3491</v>
      </c>
      <c r="C1983" s="448" t="s">
        <v>2217</v>
      </c>
      <c r="D1983" s="449" t="s">
        <v>3206</v>
      </c>
      <c r="E1983" s="450" t="s">
        <v>1998</v>
      </c>
      <c r="F1983" s="450" t="s">
        <v>26</v>
      </c>
      <c r="G1983" s="865"/>
      <c r="H1983" s="902" t="s">
        <v>2080</v>
      </c>
      <c r="I1983" s="902" t="s">
        <v>2239</v>
      </c>
      <c r="J1983" s="1208">
        <v>2.6887169029300001E-4</v>
      </c>
      <c r="K1983" s="1208">
        <v>6.8941459049000001E-5</v>
      </c>
      <c r="L1983" s="902" t="s">
        <v>1</v>
      </c>
    </row>
    <row r="1984" spans="2:12" x14ac:dyDescent="0.25">
      <c r="B1984" s="586" t="s">
        <v>3491</v>
      </c>
      <c r="C1984" s="448" t="s">
        <v>2992</v>
      </c>
      <c r="D1984" s="449" t="s">
        <v>3095</v>
      </c>
      <c r="E1984" s="450" t="s">
        <v>2121</v>
      </c>
      <c r="F1984" s="450" t="s">
        <v>26</v>
      </c>
      <c r="G1984" s="865"/>
      <c r="H1984" s="902" t="s">
        <v>2099</v>
      </c>
      <c r="I1984" s="902" t="s">
        <v>2393</v>
      </c>
      <c r="J1984" s="1208">
        <v>2.6691590800838001E-2</v>
      </c>
      <c r="K1984" s="1208">
        <v>1.4828661556021E-2</v>
      </c>
      <c r="L1984" s="902" t="s">
        <v>1</v>
      </c>
    </row>
    <row r="1985" spans="2:12" x14ac:dyDescent="0.25">
      <c r="B1985" s="586" t="s">
        <v>3597</v>
      </c>
      <c r="C1985" s="448" t="s">
        <v>2315</v>
      </c>
      <c r="D1985" s="449" t="s">
        <v>2873</v>
      </c>
      <c r="E1985" s="450" t="s">
        <v>1998</v>
      </c>
      <c r="F1985" s="450" t="s">
        <v>26</v>
      </c>
      <c r="G1985" s="865"/>
      <c r="H1985" s="902" t="s">
        <v>2328</v>
      </c>
      <c r="I1985" s="902" t="s">
        <v>2224</v>
      </c>
      <c r="J1985" s="1208">
        <v>4.8087131814579997E-3</v>
      </c>
      <c r="K1985" s="1208">
        <v>1.0341318669799999E-3</v>
      </c>
      <c r="L1985" s="902" t="s">
        <v>1</v>
      </c>
    </row>
    <row r="1986" spans="2:12" x14ac:dyDescent="0.25">
      <c r="B1986" s="586" t="s">
        <v>3597</v>
      </c>
      <c r="C1986" s="448" t="s">
        <v>2502</v>
      </c>
      <c r="D1986" s="449" t="s">
        <v>3647</v>
      </c>
      <c r="E1986" s="450" t="s">
        <v>2121</v>
      </c>
      <c r="F1986" s="450" t="s">
        <v>26</v>
      </c>
      <c r="G1986" s="865"/>
      <c r="H1986" s="902" t="s">
        <v>2090</v>
      </c>
      <c r="I1986" s="902" t="s">
        <v>2741</v>
      </c>
      <c r="J1986" s="1208">
        <v>2.0310772797944E-2</v>
      </c>
      <c r="K1986" s="1208">
        <v>3.5948270438839998E-3</v>
      </c>
      <c r="L1986" s="902" t="s">
        <v>1</v>
      </c>
    </row>
    <row r="1987" spans="2:12" x14ac:dyDescent="0.25">
      <c r="B1987" s="586" t="s">
        <v>3597</v>
      </c>
      <c r="C1987" s="448" t="s">
        <v>2230</v>
      </c>
      <c r="D1987" s="449" t="s">
        <v>3662</v>
      </c>
      <c r="E1987" s="450" t="s">
        <v>1998</v>
      </c>
      <c r="F1987" s="450" t="s">
        <v>26</v>
      </c>
      <c r="G1987" s="865"/>
      <c r="H1987" s="902" t="s">
        <v>2171</v>
      </c>
      <c r="I1987" s="902" t="s">
        <v>2337</v>
      </c>
      <c r="J1987" s="1208">
        <v>8.6867076826299997E-4</v>
      </c>
      <c r="K1987" s="1208">
        <v>1.4477846137719999E-3</v>
      </c>
      <c r="L1987" s="902" t="s">
        <v>1</v>
      </c>
    </row>
    <row r="1988" spans="2:12" x14ac:dyDescent="0.25">
      <c r="B1988" s="586" t="s">
        <v>3597</v>
      </c>
      <c r="C1988" s="448" t="s">
        <v>2291</v>
      </c>
      <c r="D1988" s="449" t="s">
        <v>3663</v>
      </c>
      <c r="E1988" s="450" t="s">
        <v>2121</v>
      </c>
      <c r="F1988" s="450" t="s">
        <v>26</v>
      </c>
      <c r="G1988" s="865"/>
      <c r="H1988" s="902" t="s">
        <v>2027</v>
      </c>
      <c r="I1988" s="902" t="s">
        <v>2546</v>
      </c>
      <c r="J1988" s="1208">
        <v>4.1340511004659998E-3</v>
      </c>
      <c r="K1988" s="1208">
        <v>8.9870676097099996E-4</v>
      </c>
      <c r="L1988" s="902" t="s">
        <v>1</v>
      </c>
    </row>
    <row r="1989" spans="2:12" x14ac:dyDescent="0.25">
      <c r="B1989" s="586" t="s">
        <v>3597</v>
      </c>
      <c r="C1989" s="448" t="s">
        <v>2287</v>
      </c>
      <c r="D1989" s="449" t="s">
        <v>3664</v>
      </c>
      <c r="E1989" s="450" t="s">
        <v>1998</v>
      </c>
      <c r="F1989" s="450" t="s">
        <v>26</v>
      </c>
      <c r="G1989" s="865"/>
      <c r="H1989" s="902" t="s">
        <v>2464</v>
      </c>
      <c r="I1989" s="902" t="s">
        <v>2405</v>
      </c>
      <c r="J1989" s="1208">
        <v>8.9348993307100007E-3</v>
      </c>
      <c r="K1989" s="1208">
        <v>2.4819164807530002E-3</v>
      </c>
      <c r="L1989" s="902" t="s">
        <v>1</v>
      </c>
    </row>
    <row r="1990" spans="2:12" x14ac:dyDescent="0.25">
      <c r="B1990" s="586" t="s">
        <v>3597</v>
      </c>
      <c r="C1990" s="448" t="s">
        <v>3189</v>
      </c>
      <c r="D1990" s="449" t="s">
        <v>3662</v>
      </c>
      <c r="E1990" s="450" t="s">
        <v>1998</v>
      </c>
      <c r="F1990" s="450" t="s">
        <v>26</v>
      </c>
      <c r="G1990" s="865"/>
      <c r="H1990" s="902" t="s">
        <v>2308</v>
      </c>
      <c r="I1990" s="902" t="s">
        <v>2387</v>
      </c>
      <c r="J1990" s="1208">
        <v>1.2668115370509001E-2</v>
      </c>
      <c r="K1990" s="1208">
        <v>1.2064871781437E-2</v>
      </c>
      <c r="L1990" s="902" t="s">
        <v>1</v>
      </c>
    </row>
    <row r="1991" spans="2:12" x14ac:dyDescent="0.25">
      <c r="B1991" s="586" t="s">
        <v>1937</v>
      </c>
      <c r="C1991" s="448" t="s">
        <v>2256</v>
      </c>
      <c r="D1991" s="449" t="s">
        <v>3146</v>
      </c>
      <c r="E1991" s="450" t="s">
        <v>2121</v>
      </c>
      <c r="F1991" s="450" t="s">
        <v>26</v>
      </c>
      <c r="G1991" s="865"/>
      <c r="H1991" s="902" t="s">
        <v>2464</v>
      </c>
      <c r="I1991" s="902" t="s">
        <v>2467</v>
      </c>
      <c r="J1991" s="1208">
        <v>7.8458510456640998E-2</v>
      </c>
      <c r="K1991" s="1208">
        <v>1.6177012465287001E-2</v>
      </c>
      <c r="L1991" s="902" t="s">
        <v>1</v>
      </c>
    </row>
    <row r="1992" spans="2:12" x14ac:dyDescent="0.25">
      <c r="B1992" s="586" t="s">
        <v>1937</v>
      </c>
      <c r="C1992" s="448" t="s">
        <v>2517</v>
      </c>
      <c r="D1992" s="449" t="s">
        <v>3665</v>
      </c>
      <c r="E1992" s="450" t="s">
        <v>1998</v>
      </c>
      <c r="F1992" s="450" t="s">
        <v>26</v>
      </c>
      <c r="G1992" s="865"/>
      <c r="H1992" s="902" t="s">
        <v>2080</v>
      </c>
      <c r="I1992" s="902" t="s">
        <v>2234</v>
      </c>
      <c r="J1992" s="1208">
        <v>1.4478035785599999E-4</v>
      </c>
      <c r="K1992" s="1208">
        <v>6.8943027549999995E-5</v>
      </c>
      <c r="L1992" s="902" t="s">
        <v>1</v>
      </c>
    </row>
    <row r="1993" spans="2:12" x14ac:dyDescent="0.25">
      <c r="B1993" s="586" t="s">
        <v>1937</v>
      </c>
      <c r="C1993" s="448" t="s">
        <v>2212</v>
      </c>
      <c r="D1993" s="449" t="s">
        <v>3666</v>
      </c>
      <c r="E1993" s="450" t="s">
        <v>2121</v>
      </c>
      <c r="F1993" s="450" t="s">
        <v>26</v>
      </c>
      <c r="G1993" s="865"/>
      <c r="H1993" s="902" t="s">
        <v>2309</v>
      </c>
      <c r="I1993" s="902" t="s">
        <v>2376</v>
      </c>
      <c r="J1993" s="1208">
        <v>3.2354024930569998E-3</v>
      </c>
      <c r="K1993" s="1208">
        <v>1.348084372107E-3</v>
      </c>
      <c r="L1993" s="902" t="s">
        <v>1</v>
      </c>
    </row>
    <row r="1994" spans="2:12" x14ac:dyDescent="0.25">
      <c r="B1994" s="586" t="s">
        <v>1937</v>
      </c>
      <c r="C1994" s="448" t="s">
        <v>2212</v>
      </c>
      <c r="D1994" s="449" t="s">
        <v>2930</v>
      </c>
      <c r="E1994" s="450" t="s">
        <v>2121</v>
      </c>
      <c r="F1994" s="450" t="s">
        <v>26</v>
      </c>
      <c r="G1994" s="865"/>
      <c r="H1994" s="902" t="s">
        <v>2289</v>
      </c>
      <c r="I1994" s="902" t="s">
        <v>2530</v>
      </c>
      <c r="J1994" s="1208">
        <v>5.3384141135446997E-2</v>
      </c>
      <c r="K1994" s="1208">
        <v>1.0784674976858E-2</v>
      </c>
      <c r="L1994" s="902" t="s">
        <v>1</v>
      </c>
    </row>
    <row r="1995" spans="2:12" x14ac:dyDescent="0.25">
      <c r="B1995" s="586" t="s">
        <v>1937</v>
      </c>
      <c r="C1995" s="448" t="s">
        <v>2212</v>
      </c>
      <c r="D1995" s="449" t="s">
        <v>3348</v>
      </c>
      <c r="E1995" s="450" t="s">
        <v>2121</v>
      </c>
      <c r="F1995" s="450" t="s">
        <v>26</v>
      </c>
      <c r="G1995" s="865"/>
      <c r="H1995" s="902" t="s">
        <v>2733</v>
      </c>
      <c r="I1995" s="902" t="s">
        <v>2499</v>
      </c>
      <c r="J1995" s="1208">
        <v>0.11728334037333001</v>
      </c>
      <c r="K1995" s="1208">
        <v>2.6062964527407001E-2</v>
      </c>
      <c r="L1995" s="902" t="s">
        <v>1</v>
      </c>
    </row>
    <row r="1996" spans="2:12" x14ac:dyDescent="0.25">
      <c r="B1996" s="586" t="s">
        <v>1937</v>
      </c>
      <c r="C1996" s="448" t="s">
        <v>2212</v>
      </c>
      <c r="D1996" s="449" t="s">
        <v>3664</v>
      </c>
      <c r="E1996" s="450" t="s">
        <v>1998</v>
      </c>
      <c r="F1996" s="450" t="s">
        <v>26</v>
      </c>
      <c r="G1996" s="865"/>
      <c r="H1996" s="902" t="s">
        <v>3667</v>
      </c>
      <c r="I1996" s="902" t="s">
        <v>2296</v>
      </c>
      <c r="J1996" s="1208">
        <v>0.22072799700512</v>
      </c>
      <c r="K1996" s="1208">
        <v>4.5984999376066003E-2</v>
      </c>
      <c r="L1996" s="902" t="s">
        <v>1</v>
      </c>
    </row>
    <row r="1997" spans="2:12" x14ac:dyDescent="0.25">
      <c r="B1997" s="586" t="s">
        <v>3607</v>
      </c>
      <c r="C1997" s="448" t="s">
        <v>2692</v>
      </c>
      <c r="D1997" s="449" t="s">
        <v>3570</v>
      </c>
      <c r="E1997" s="450" t="s">
        <v>1998</v>
      </c>
      <c r="F1997" s="450" t="s">
        <v>26</v>
      </c>
      <c r="G1997" s="865"/>
      <c r="H1997" s="902" t="s">
        <v>2293</v>
      </c>
      <c r="I1997" s="902" t="s">
        <v>2418</v>
      </c>
      <c r="J1997" s="1208">
        <v>1.0545418704816E-2</v>
      </c>
      <c r="K1997" s="1208">
        <v>2.067729157807E-3</v>
      </c>
      <c r="L1997" s="902" t="s">
        <v>1</v>
      </c>
    </row>
    <row r="1998" spans="2:12" x14ac:dyDescent="0.25">
      <c r="B1998" s="586" t="s">
        <v>3608</v>
      </c>
      <c r="C1998" s="448" t="s">
        <v>3668</v>
      </c>
      <c r="D1998" s="449" t="s">
        <v>3237</v>
      </c>
      <c r="E1998" s="450" t="s">
        <v>1998</v>
      </c>
      <c r="F1998" s="450" t="s">
        <v>26</v>
      </c>
      <c r="G1998" s="865"/>
      <c r="H1998" s="902" t="s">
        <v>3669</v>
      </c>
      <c r="I1998" s="902" t="s">
        <v>2649</v>
      </c>
      <c r="J1998" s="1208">
        <v>2.370354236655E-2</v>
      </c>
      <c r="K1998" s="1208">
        <v>1.2475548613973E-2</v>
      </c>
      <c r="L1998" s="902" t="s">
        <v>1</v>
      </c>
    </row>
    <row r="1999" spans="2:12" x14ac:dyDescent="0.25">
      <c r="B1999" s="586" t="s">
        <v>3608</v>
      </c>
      <c r="C1999" s="448" t="s">
        <v>2567</v>
      </c>
      <c r="D1999" s="449" t="s">
        <v>2184</v>
      </c>
      <c r="E1999" s="450" t="s">
        <v>1998</v>
      </c>
      <c r="F1999" s="450" t="s">
        <v>26</v>
      </c>
      <c r="G1999" s="865"/>
      <c r="H1999" s="902" t="s">
        <v>2080</v>
      </c>
      <c r="I1999" s="902" t="s">
        <v>2337</v>
      </c>
      <c r="J1999" s="1208">
        <v>4.1355409770000002E-5</v>
      </c>
      <c r="K1999" s="1208">
        <v>6.8925682950000001E-5</v>
      </c>
      <c r="L1999" s="902" t="s">
        <v>1</v>
      </c>
    </row>
    <row r="2000" spans="2:12" x14ac:dyDescent="0.25">
      <c r="B2000" s="586" t="s">
        <v>3608</v>
      </c>
      <c r="C2000" s="448" t="s">
        <v>2268</v>
      </c>
      <c r="D2000" s="449" t="s">
        <v>3666</v>
      </c>
      <c r="E2000" s="450" t="s">
        <v>2121</v>
      </c>
      <c r="F2000" s="450" t="s">
        <v>26</v>
      </c>
      <c r="G2000" s="865"/>
      <c r="H2000" s="902" t="s">
        <v>2309</v>
      </c>
      <c r="I2000" s="902" t="s">
        <v>2108</v>
      </c>
      <c r="J2000" s="1208">
        <v>1.0778039744020001E-3</v>
      </c>
      <c r="K2000" s="1208">
        <v>1.347254968003E-3</v>
      </c>
      <c r="L2000" s="902" t="s">
        <v>1</v>
      </c>
    </row>
    <row r="2001" spans="2:12" x14ac:dyDescent="0.25">
      <c r="B2001" s="586" t="s">
        <v>3608</v>
      </c>
      <c r="C2001" s="448" t="s">
        <v>2561</v>
      </c>
      <c r="D2001" s="449" t="s">
        <v>3595</v>
      </c>
      <c r="E2001" s="450" t="s">
        <v>1998</v>
      </c>
      <c r="F2001" s="450" t="s">
        <v>26</v>
      </c>
      <c r="G2001" s="865"/>
      <c r="H2001" s="902" t="s">
        <v>2293</v>
      </c>
      <c r="I2001" s="902" t="s">
        <v>3303</v>
      </c>
      <c r="J2001" s="1208">
        <v>1.2613399979874E-2</v>
      </c>
      <c r="K2001" s="1208">
        <v>2.0677704885039999E-3</v>
      </c>
      <c r="L2001" s="902" t="s">
        <v>1</v>
      </c>
    </row>
    <row r="2002" spans="2:12" x14ac:dyDescent="0.25">
      <c r="B2002" s="586" t="s">
        <v>3608</v>
      </c>
      <c r="C2002" s="448" t="s">
        <v>3670</v>
      </c>
      <c r="D2002" s="449" t="s">
        <v>3351</v>
      </c>
      <c r="E2002" s="450" t="s">
        <v>1998</v>
      </c>
      <c r="F2002" s="450" t="s">
        <v>26</v>
      </c>
      <c r="G2002" s="865"/>
      <c r="H2002" s="902" t="s">
        <v>2236</v>
      </c>
      <c r="I2002" s="902" t="s">
        <v>3671</v>
      </c>
      <c r="J2002" s="1208">
        <v>7.0062956718809997E-3</v>
      </c>
      <c r="K2002" s="1208">
        <v>1.3095879760519999E-3</v>
      </c>
      <c r="L2002" s="902" t="s">
        <v>1</v>
      </c>
    </row>
    <row r="2003" spans="2:12" x14ac:dyDescent="0.25">
      <c r="B2003" s="586" t="s">
        <v>3610</v>
      </c>
      <c r="C2003" s="448" t="s">
        <v>2212</v>
      </c>
      <c r="D2003" s="449" t="s">
        <v>3672</v>
      </c>
      <c r="E2003" s="450" t="s">
        <v>1998</v>
      </c>
      <c r="F2003" s="450" t="s">
        <v>26</v>
      </c>
      <c r="G2003" s="865"/>
      <c r="H2003" s="902" t="s">
        <v>2080</v>
      </c>
      <c r="I2003" s="902" t="s">
        <v>2650</v>
      </c>
      <c r="J2003" s="1208">
        <v>4.2734512530000003E-5</v>
      </c>
      <c r="K2003" s="1208">
        <v>6.8926633112999998E-5</v>
      </c>
      <c r="L2003" s="902" t="s">
        <v>1</v>
      </c>
    </row>
    <row r="2004" spans="2:12" x14ac:dyDescent="0.25">
      <c r="B2004" s="586" t="s">
        <v>3610</v>
      </c>
      <c r="C2004" s="448" t="s">
        <v>2692</v>
      </c>
      <c r="D2004" s="449" t="s">
        <v>3112</v>
      </c>
      <c r="E2004" s="450" t="s">
        <v>1998</v>
      </c>
      <c r="F2004" s="450" t="s">
        <v>26</v>
      </c>
      <c r="G2004" s="865"/>
      <c r="H2004" s="902" t="s">
        <v>2080</v>
      </c>
      <c r="I2004" s="902" t="s">
        <v>2371</v>
      </c>
      <c r="J2004" s="1208">
        <v>2.89491859075E-4</v>
      </c>
      <c r="K2004" s="1208">
        <v>6.8926633112999998E-5</v>
      </c>
      <c r="L2004" s="902" t="s">
        <v>1</v>
      </c>
    </row>
    <row r="2005" spans="2:12" x14ac:dyDescent="0.25">
      <c r="B2005" s="586" t="s">
        <v>3673</v>
      </c>
      <c r="C2005" s="448" t="s">
        <v>2517</v>
      </c>
      <c r="D2005" s="449" t="s">
        <v>2531</v>
      </c>
      <c r="E2005" s="450" t="s">
        <v>1998</v>
      </c>
      <c r="F2005" s="450" t="s">
        <v>26</v>
      </c>
      <c r="G2005" s="865"/>
      <c r="H2005" s="902" t="s">
        <v>2236</v>
      </c>
      <c r="I2005" s="902" t="s">
        <v>2418</v>
      </c>
      <c r="J2005" s="1208">
        <v>6.6789585235989997E-3</v>
      </c>
      <c r="K2005" s="1208">
        <v>1.3095997105100001E-3</v>
      </c>
      <c r="L2005" s="902" t="s">
        <v>1</v>
      </c>
    </row>
    <row r="2006" spans="2:12" x14ac:dyDescent="0.25">
      <c r="B2006" s="586" t="s">
        <v>3673</v>
      </c>
      <c r="C2006" s="448" t="s">
        <v>2212</v>
      </c>
      <c r="D2006" s="449" t="s">
        <v>2636</v>
      </c>
      <c r="E2006" s="450" t="s">
        <v>1998</v>
      </c>
      <c r="F2006" s="450" t="s">
        <v>26</v>
      </c>
      <c r="G2006" s="865"/>
      <c r="H2006" s="902" t="s">
        <v>2021</v>
      </c>
      <c r="I2006" s="902" t="s">
        <v>2528</v>
      </c>
      <c r="J2006" s="1208">
        <v>3.5841676287630001E-3</v>
      </c>
      <c r="K2006" s="1208">
        <v>6.8926300553099999E-4</v>
      </c>
      <c r="L2006" s="902" t="s">
        <v>1</v>
      </c>
    </row>
    <row r="2007" spans="2:12" x14ac:dyDescent="0.25">
      <c r="B2007" s="586" t="s">
        <v>3609</v>
      </c>
      <c r="C2007" s="448" t="s">
        <v>2701</v>
      </c>
      <c r="D2007" s="449" t="s">
        <v>3674</v>
      </c>
      <c r="E2007" s="450" t="s">
        <v>1998</v>
      </c>
      <c r="F2007" s="450" t="s">
        <v>26</v>
      </c>
      <c r="G2007" s="865"/>
      <c r="H2007" s="902" t="s">
        <v>2080</v>
      </c>
      <c r="I2007" s="902" t="s">
        <v>2337</v>
      </c>
      <c r="J2007" s="1208">
        <v>4.1356179406E-5</v>
      </c>
      <c r="K2007" s="1208">
        <v>6.8926965676000004E-5</v>
      </c>
      <c r="L2007" s="902" t="s">
        <v>1</v>
      </c>
    </row>
    <row r="2008" spans="2:12" x14ac:dyDescent="0.25">
      <c r="B2008" s="586" t="s">
        <v>3609</v>
      </c>
      <c r="C2008" s="448" t="s">
        <v>2701</v>
      </c>
      <c r="D2008" s="449" t="s">
        <v>3674</v>
      </c>
      <c r="E2008" s="450" t="s">
        <v>1998</v>
      </c>
      <c r="F2008" s="450" t="s">
        <v>26</v>
      </c>
      <c r="G2008" s="865"/>
      <c r="H2008" s="902" t="s">
        <v>2080</v>
      </c>
      <c r="I2008" s="902" t="s">
        <v>2337</v>
      </c>
      <c r="J2008" s="1208">
        <v>4.1356179406E-5</v>
      </c>
      <c r="K2008" s="1208">
        <v>6.8926965676000004E-5</v>
      </c>
      <c r="L2008" s="902" t="s">
        <v>1</v>
      </c>
    </row>
    <row r="2009" spans="2:12" x14ac:dyDescent="0.25">
      <c r="B2009" s="586" t="s">
        <v>3609</v>
      </c>
      <c r="C2009" s="448" t="s">
        <v>2212</v>
      </c>
      <c r="D2009" s="449" t="s">
        <v>3503</v>
      </c>
      <c r="E2009" s="450" t="s">
        <v>1998</v>
      </c>
      <c r="F2009" s="450" t="s">
        <v>26</v>
      </c>
      <c r="G2009" s="865"/>
      <c r="H2009" s="902" t="s">
        <v>2565</v>
      </c>
      <c r="I2009" s="902" t="s">
        <v>2724</v>
      </c>
      <c r="J2009" s="1208">
        <v>1.4929580765517E-2</v>
      </c>
      <c r="K2009" s="1208">
        <v>2.619224695705E-3</v>
      </c>
      <c r="L2009" s="902" t="s">
        <v>1</v>
      </c>
    </row>
    <row r="2010" spans="2:12" x14ac:dyDescent="0.25">
      <c r="B2010" s="586" t="s">
        <v>3609</v>
      </c>
      <c r="C2010" s="448" t="s">
        <v>2517</v>
      </c>
      <c r="D2010" s="449" t="s">
        <v>3675</v>
      </c>
      <c r="E2010" s="450" t="s">
        <v>1998</v>
      </c>
      <c r="F2010" s="450" t="s">
        <v>26</v>
      </c>
      <c r="G2010" s="865"/>
      <c r="H2010" s="902" t="s">
        <v>2080</v>
      </c>
      <c r="I2010" s="902" t="s">
        <v>2780</v>
      </c>
      <c r="J2010" s="1208">
        <v>3.2395673867899999E-4</v>
      </c>
      <c r="K2010" s="1208">
        <v>6.8926965676000004E-5</v>
      </c>
      <c r="L2010" s="902" t="s">
        <v>1</v>
      </c>
    </row>
    <row r="2011" spans="2:12" x14ac:dyDescent="0.25">
      <c r="B2011" s="586" t="s">
        <v>3609</v>
      </c>
      <c r="C2011" s="448" t="s">
        <v>2517</v>
      </c>
      <c r="D2011" s="449" t="s">
        <v>2910</v>
      </c>
      <c r="E2011" s="450" t="s">
        <v>66</v>
      </c>
      <c r="F2011" s="450" t="s">
        <v>26</v>
      </c>
      <c r="G2011" s="865"/>
      <c r="H2011" s="902" t="s">
        <v>2629</v>
      </c>
      <c r="I2011" s="902" t="s">
        <v>2296</v>
      </c>
      <c r="J2011" s="1208">
        <v>0.64900363776840997</v>
      </c>
      <c r="K2011" s="1208">
        <v>0.13520909120175001</v>
      </c>
      <c r="L2011" s="902" t="s">
        <v>1</v>
      </c>
    </row>
    <row r="2012" spans="2:12" x14ac:dyDescent="0.25">
      <c r="B2012" s="586" t="s">
        <v>3609</v>
      </c>
      <c r="C2012" s="448" t="s">
        <v>2517</v>
      </c>
      <c r="D2012" s="449" t="s">
        <v>3676</v>
      </c>
      <c r="E2012" s="450" t="s">
        <v>66</v>
      </c>
      <c r="F2012" s="450" t="s">
        <v>26</v>
      </c>
      <c r="G2012" s="865"/>
      <c r="H2012" s="902" t="s">
        <v>2478</v>
      </c>
      <c r="I2012" s="902" t="s">
        <v>2296</v>
      </c>
      <c r="J2012" s="1208">
        <v>0.44812155941151999</v>
      </c>
      <c r="K2012" s="1208">
        <v>9.3358658210732998E-2</v>
      </c>
      <c r="L2012" s="902" t="s">
        <v>1</v>
      </c>
    </row>
    <row r="2013" spans="2:12" x14ac:dyDescent="0.25">
      <c r="B2013" s="586" t="s">
        <v>3609</v>
      </c>
      <c r="C2013" s="448" t="s">
        <v>2212</v>
      </c>
      <c r="D2013" s="449" t="s">
        <v>3648</v>
      </c>
      <c r="E2013" s="450" t="s">
        <v>1998</v>
      </c>
      <c r="F2013" s="450" t="s">
        <v>26</v>
      </c>
      <c r="G2013" s="865"/>
      <c r="H2013" s="902" t="s">
        <v>2021</v>
      </c>
      <c r="I2013" s="902" t="s">
        <v>2371</v>
      </c>
      <c r="J2013" s="1208">
        <v>2.8949325584099999E-3</v>
      </c>
      <c r="K2013" s="1208">
        <v>6.8926965676400001E-4</v>
      </c>
      <c r="L2013" s="902" t="s">
        <v>1</v>
      </c>
    </row>
    <row r="2014" spans="2:12" x14ac:dyDescent="0.25">
      <c r="B2014" s="586" t="s">
        <v>3609</v>
      </c>
      <c r="C2014" s="448" t="s">
        <v>2212</v>
      </c>
      <c r="D2014" s="449" t="s">
        <v>3674</v>
      </c>
      <c r="E2014" s="450" t="s">
        <v>1998</v>
      </c>
      <c r="F2014" s="450" t="s">
        <v>26</v>
      </c>
      <c r="G2014" s="865"/>
      <c r="H2014" s="902" t="s">
        <v>2080</v>
      </c>
      <c r="I2014" s="902" t="s">
        <v>2334</v>
      </c>
      <c r="J2014" s="1208">
        <v>1.86102807326E-4</v>
      </c>
      <c r="K2014" s="1208">
        <v>6.8926965676000004E-5</v>
      </c>
      <c r="L2014" s="902" t="s">
        <v>1</v>
      </c>
    </row>
    <row r="2015" spans="2:12" x14ac:dyDescent="0.25">
      <c r="B2015" s="586" t="s">
        <v>3609</v>
      </c>
      <c r="C2015" s="448" t="s">
        <v>2212</v>
      </c>
      <c r="D2015" s="449" t="s">
        <v>2571</v>
      </c>
      <c r="E2015" s="450" t="s">
        <v>2121</v>
      </c>
      <c r="F2015" s="450" t="s">
        <v>26</v>
      </c>
      <c r="G2015" s="865"/>
      <c r="H2015" s="902" t="s">
        <v>2210</v>
      </c>
      <c r="I2015" s="902" t="s">
        <v>2371</v>
      </c>
      <c r="J2015" s="1208">
        <v>1.1316840086762E-2</v>
      </c>
      <c r="K2015" s="1208">
        <v>2.6944857349430001E-3</v>
      </c>
      <c r="L2015" s="902" t="s">
        <v>1</v>
      </c>
    </row>
    <row r="2016" spans="2:12" x14ac:dyDescent="0.25">
      <c r="B2016" s="586" t="s">
        <v>3609</v>
      </c>
      <c r="C2016" s="448" t="s">
        <v>2212</v>
      </c>
      <c r="D2016" s="449" t="s">
        <v>2199</v>
      </c>
      <c r="E2016" s="450" t="s">
        <v>1998</v>
      </c>
      <c r="F2016" s="450" t="s">
        <v>26</v>
      </c>
      <c r="G2016" s="865"/>
      <c r="H2016" s="902" t="s">
        <v>2925</v>
      </c>
      <c r="I2016" s="902" t="s">
        <v>2499</v>
      </c>
      <c r="J2016" s="1208">
        <v>9.9254830574069999E-3</v>
      </c>
      <c r="K2016" s="1208">
        <v>2.2056629016460002E-3</v>
      </c>
      <c r="L2016" s="902" t="s">
        <v>1</v>
      </c>
    </row>
    <row r="2017" spans="2:12" x14ac:dyDescent="0.25">
      <c r="B2017" s="586" t="s">
        <v>3609</v>
      </c>
      <c r="C2017" s="448" t="s">
        <v>2212</v>
      </c>
      <c r="D2017" s="449" t="s">
        <v>3677</v>
      </c>
      <c r="E2017" s="450" t="s">
        <v>1998</v>
      </c>
      <c r="F2017" s="450" t="s">
        <v>26</v>
      </c>
      <c r="G2017" s="865"/>
      <c r="H2017" s="902" t="s">
        <v>2411</v>
      </c>
      <c r="I2017" s="902" t="s">
        <v>2371</v>
      </c>
      <c r="J2017" s="1208">
        <v>1.4474662792052E-2</v>
      </c>
      <c r="K2017" s="1208">
        <v>3.4463482838219999E-3</v>
      </c>
      <c r="L2017" s="902" t="s">
        <v>1</v>
      </c>
    </row>
    <row r="2018" spans="2:12" x14ac:dyDescent="0.25">
      <c r="B2018" s="586" t="s">
        <v>3609</v>
      </c>
      <c r="C2018" s="448" t="s">
        <v>2217</v>
      </c>
      <c r="D2018" s="449" t="s">
        <v>2695</v>
      </c>
      <c r="E2018" s="450" t="s">
        <v>1998</v>
      </c>
      <c r="F2018" s="450" t="s">
        <v>26</v>
      </c>
      <c r="G2018" s="865"/>
      <c r="H2018" s="902" t="s">
        <v>2309</v>
      </c>
      <c r="I2018" s="902" t="s">
        <v>2371</v>
      </c>
      <c r="J2018" s="1208">
        <v>8.6847976752300003E-4</v>
      </c>
      <c r="K2018" s="1208">
        <v>2.0678089702900001E-4</v>
      </c>
      <c r="L2018" s="902" t="s">
        <v>1</v>
      </c>
    </row>
    <row r="2019" spans="2:12" x14ac:dyDescent="0.25">
      <c r="B2019" s="586" t="s">
        <v>3609</v>
      </c>
      <c r="C2019" s="448" t="s">
        <v>2230</v>
      </c>
      <c r="D2019" s="449" t="s">
        <v>3678</v>
      </c>
      <c r="E2019" s="450" t="s">
        <v>1998</v>
      </c>
      <c r="F2019" s="450" t="s">
        <v>26</v>
      </c>
      <c r="G2019" s="865"/>
      <c r="H2019" s="902" t="s">
        <v>2219</v>
      </c>
      <c r="I2019" s="902" t="s">
        <v>2405</v>
      </c>
      <c r="J2019" s="1208">
        <v>6.9478381401850003E-3</v>
      </c>
      <c r="K2019" s="1208">
        <v>1.92995503894E-3</v>
      </c>
      <c r="L2019" s="902" t="s">
        <v>1</v>
      </c>
    </row>
    <row r="2020" spans="2:12" x14ac:dyDescent="0.25">
      <c r="B2020" s="586" t="s">
        <v>3609</v>
      </c>
      <c r="C2020" s="448" t="s">
        <v>3189</v>
      </c>
      <c r="D2020" s="449" t="s">
        <v>3086</v>
      </c>
      <c r="E2020" s="450" t="s">
        <v>1998</v>
      </c>
      <c r="F2020" s="450" t="s">
        <v>26</v>
      </c>
      <c r="G2020" s="865"/>
      <c r="H2020" s="902" t="s">
        <v>2074</v>
      </c>
      <c r="I2020" s="902" t="s">
        <v>2597</v>
      </c>
      <c r="J2020" s="1208">
        <v>2.067808970293E-3</v>
      </c>
      <c r="K2020" s="1208">
        <v>3.4463482838200001E-4</v>
      </c>
      <c r="L2020" s="902" t="s">
        <v>1</v>
      </c>
    </row>
    <row r="2021" spans="2:12" x14ac:dyDescent="0.25">
      <c r="B2021" s="586" t="s">
        <v>3614</v>
      </c>
      <c r="C2021" s="448" t="s">
        <v>2212</v>
      </c>
      <c r="D2021" s="449" t="s">
        <v>3679</v>
      </c>
      <c r="E2021" s="450" t="s">
        <v>1998</v>
      </c>
      <c r="F2021" s="450" t="s">
        <v>26</v>
      </c>
      <c r="G2021" s="865"/>
      <c r="H2021" s="902" t="s">
        <v>3126</v>
      </c>
      <c r="I2021" s="902" t="s">
        <v>2409</v>
      </c>
      <c r="J2021" s="1208">
        <v>2.4021213109172001E-2</v>
      </c>
      <c r="K2021" s="1208">
        <v>5.6520501433349997E-3</v>
      </c>
      <c r="L2021" s="902" t="s">
        <v>1</v>
      </c>
    </row>
    <row r="2022" spans="2:12" x14ac:dyDescent="0.25">
      <c r="B2022" s="586" t="s">
        <v>3614</v>
      </c>
      <c r="C2022" s="448" t="s">
        <v>2212</v>
      </c>
      <c r="D2022" s="449" t="s">
        <v>2910</v>
      </c>
      <c r="E2022" s="450" t="s">
        <v>66</v>
      </c>
      <c r="F2022" s="450" t="s">
        <v>26</v>
      </c>
      <c r="G2022" s="865"/>
      <c r="H2022" s="902" t="s">
        <v>2629</v>
      </c>
      <c r="I2022" s="902" t="s">
        <v>2276</v>
      </c>
      <c r="J2022" s="1208">
        <v>0.73012909248946001</v>
      </c>
      <c r="K2022" s="1208">
        <v>0.13520909120175001</v>
      </c>
      <c r="L2022" s="902" t="s">
        <v>1</v>
      </c>
    </row>
    <row r="2023" spans="2:12" x14ac:dyDescent="0.25">
      <c r="B2023" s="586" t="s">
        <v>3614</v>
      </c>
      <c r="C2023" s="448" t="s">
        <v>2353</v>
      </c>
      <c r="D2023" s="449" t="s">
        <v>3648</v>
      </c>
      <c r="E2023" s="450" t="s">
        <v>1998</v>
      </c>
      <c r="F2023" s="450" t="s">
        <v>26</v>
      </c>
      <c r="G2023" s="865"/>
      <c r="H2023" s="902" t="s">
        <v>2021</v>
      </c>
      <c r="I2023" s="902" t="s">
        <v>2301</v>
      </c>
      <c r="J2023" s="1208">
        <v>2.2746055454880001E-3</v>
      </c>
      <c r="K2023" s="1208">
        <v>6.8927440772399999E-4</v>
      </c>
      <c r="L2023" s="902" t="s">
        <v>1</v>
      </c>
    </row>
    <row r="2024" spans="2:12" x14ac:dyDescent="0.25">
      <c r="B2024" s="586" t="s">
        <v>3614</v>
      </c>
      <c r="C2024" s="448" t="s">
        <v>2227</v>
      </c>
      <c r="D2024" s="449" t="s">
        <v>3680</v>
      </c>
      <c r="E2024" s="450" t="s">
        <v>1998</v>
      </c>
      <c r="F2024" s="450" t="s">
        <v>26</v>
      </c>
      <c r="G2024" s="865"/>
      <c r="H2024" s="902" t="s">
        <v>2189</v>
      </c>
      <c r="I2024" s="902" t="s">
        <v>2503</v>
      </c>
      <c r="J2024" s="1208">
        <v>5.521088005867E-3</v>
      </c>
      <c r="K2024" s="1208">
        <v>1.240693933903E-3</v>
      </c>
      <c r="L2024" s="902" t="s">
        <v>1</v>
      </c>
    </row>
    <row r="2025" spans="2:12" x14ac:dyDescent="0.25">
      <c r="B2025" s="586" t="s">
        <v>3614</v>
      </c>
      <c r="C2025" s="448" t="s">
        <v>2212</v>
      </c>
      <c r="D2025" s="449" t="s">
        <v>3584</v>
      </c>
      <c r="E2025" s="450" t="s">
        <v>2121</v>
      </c>
      <c r="F2025" s="450" t="s">
        <v>26</v>
      </c>
      <c r="G2025" s="865"/>
      <c r="H2025" s="902" t="s">
        <v>2433</v>
      </c>
      <c r="I2025" s="902" t="s">
        <v>2296</v>
      </c>
      <c r="J2025" s="1208">
        <v>2.5867179220032999E-2</v>
      </c>
      <c r="K2025" s="1208">
        <v>5.3889956708399996E-3</v>
      </c>
      <c r="L2025" s="902" t="s">
        <v>1</v>
      </c>
    </row>
    <row r="2026" spans="2:12" x14ac:dyDescent="0.25">
      <c r="B2026" s="586" t="s">
        <v>3614</v>
      </c>
      <c r="C2026" s="448" t="s">
        <v>2217</v>
      </c>
      <c r="D2026" s="449" t="s">
        <v>2628</v>
      </c>
      <c r="E2026" s="450" t="s">
        <v>1998</v>
      </c>
      <c r="F2026" s="450" t="s">
        <v>26</v>
      </c>
      <c r="G2026" s="865"/>
      <c r="H2026" s="902" t="s">
        <v>2171</v>
      </c>
      <c r="I2026" s="902" t="s">
        <v>2296</v>
      </c>
      <c r="J2026" s="1208">
        <v>6.9478860298549999E-3</v>
      </c>
      <c r="K2026" s="1208">
        <v>1.4474762562199999E-3</v>
      </c>
      <c r="L2026" s="902" t="s">
        <v>1</v>
      </c>
    </row>
    <row r="2027" spans="2:12" x14ac:dyDescent="0.25">
      <c r="B2027" s="586" t="s">
        <v>3614</v>
      </c>
      <c r="C2027" s="448" t="s">
        <v>2692</v>
      </c>
      <c r="D2027" s="449" t="s">
        <v>3385</v>
      </c>
      <c r="E2027" s="450" t="s">
        <v>1998</v>
      </c>
      <c r="F2027" s="450" t="s">
        <v>26</v>
      </c>
      <c r="G2027" s="865"/>
      <c r="H2027" s="902" t="s">
        <v>2206</v>
      </c>
      <c r="I2027" s="902" t="s">
        <v>2296</v>
      </c>
      <c r="J2027" s="1208">
        <v>2.5806433825177E-2</v>
      </c>
      <c r="K2027" s="1208">
        <v>5.3763403802449998E-3</v>
      </c>
      <c r="L2027" s="902" t="s">
        <v>1</v>
      </c>
    </row>
    <row r="2028" spans="2:12" x14ac:dyDescent="0.25">
      <c r="B2028" s="586" t="s">
        <v>3613</v>
      </c>
      <c r="C2028" s="448" t="s">
        <v>2701</v>
      </c>
      <c r="D2028" s="449" t="s">
        <v>3646</v>
      </c>
      <c r="E2028" s="450" t="s">
        <v>1998</v>
      </c>
      <c r="F2028" s="450" t="s">
        <v>26</v>
      </c>
      <c r="G2028" s="865"/>
      <c r="H2028" s="902" t="s">
        <v>2080</v>
      </c>
      <c r="I2028" s="902" t="s">
        <v>2414</v>
      </c>
      <c r="J2028" s="1208">
        <v>6.2035081528000007E-5</v>
      </c>
      <c r="K2028" s="1208">
        <v>6.8927868363999995E-5</v>
      </c>
      <c r="L2028" s="902" t="s">
        <v>1</v>
      </c>
    </row>
    <row r="2029" spans="2:12" x14ac:dyDescent="0.25">
      <c r="B2029" s="586" t="s">
        <v>3613</v>
      </c>
      <c r="C2029" s="448" t="s">
        <v>2469</v>
      </c>
      <c r="D2029" s="449" t="s">
        <v>3584</v>
      </c>
      <c r="E2029" s="450" t="s">
        <v>2121</v>
      </c>
      <c r="F2029" s="450" t="s">
        <v>26</v>
      </c>
      <c r="G2029" s="865"/>
      <c r="H2029" s="902" t="s">
        <v>2433</v>
      </c>
      <c r="I2029" s="902" t="s">
        <v>2683</v>
      </c>
      <c r="J2029" s="1208">
        <v>2.8562703217346001E-2</v>
      </c>
      <c r="K2029" s="1208">
        <v>5.3891892862919996E-3</v>
      </c>
      <c r="L2029" s="902" t="s">
        <v>1</v>
      </c>
    </row>
    <row r="2030" spans="2:12" x14ac:dyDescent="0.25">
      <c r="B2030" s="586" t="s">
        <v>3613</v>
      </c>
      <c r="C2030" s="448" t="s">
        <v>2517</v>
      </c>
      <c r="D2030" s="449" t="s">
        <v>2984</v>
      </c>
      <c r="E2030" s="450" t="s">
        <v>1998</v>
      </c>
      <c r="F2030" s="450" t="s">
        <v>26</v>
      </c>
      <c r="G2030" s="865"/>
      <c r="H2030" s="902" t="s">
        <v>2027</v>
      </c>
      <c r="I2030" s="902" t="s">
        <v>2376</v>
      </c>
      <c r="J2030" s="1208">
        <v>3.3085376814900001E-4</v>
      </c>
      <c r="K2030" s="1208">
        <v>1.37855736729E-4</v>
      </c>
      <c r="L2030" s="902" t="s">
        <v>1</v>
      </c>
    </row>
    <row r="2031" spans="2:12" x14ac:dyDescent="0.25">
      <c r="B2031" s="586" t="s">
        <v>3613</v>
      </c>
      <c r="C2031" s="448" t="s">
        <v>2330</v>
      </c>
      <c r="D2031" s="449" t="s">
        <v>2166</v>
      </c>
      <c r="E2031" s="450" t="s">
        <v>1998</v>
      </c>
      <c r="F2031" s="450" t="s">
        <v>26</v>
      </c>
      <c r="G2031" s="865"/>
      <c r="H2031" s="902" t="s">
        <v>2523</v>
      </c>
      <c r="I2031" s="902" t="s">
        <v>2258</v>
      </c>
      <c r="J2031" s="1208">
        <v>1.5388146612333E-2</v>
      </c>
      <c r="K2031" s="1208">
        <v>3.239609813123E-3</v>
      </c>
      <c r="L2031" s="902" t="s">
        <v>1</v>
      </c>
    </row>
    <row r="2032" spans="2:12" x14ac:dyDescent="0.25">
      <c r="B2032" s="586" t="s">
        <v>3613</v>
      </c>
      <c r="C2032" s="448" t="s">
        <v>2517</v>
      </c>
      <c r="D2032" s="449" t="s">
        <v>3383</v>
      </c>
      <c r="E2032" s="450" t="s">
        <v>1998</v>
      </c>
      <c r="F2032" s="450" t="s">
        <v>26</v>
      </c>
      <c r="G2032" s="865"/>
      <c r="H2032" s="902" t="s">
        <v>2023</v>
      </c>
      <c r="I2032" s="902" t="s">
        <v>2724</v>
      </c>
      <c r="J2032" s="1208">
        <v>2.9466663725744E-2</v>
      </c>
      <c r="K2032" s="1208">
        <v>5.1695901273240003E-3</v>
      </c>
      <c r="L2032" s="902" t="s">
        <v>1</v>
      </c>
    </row>
    <row r="2033" spans="2:12" x14ac:dyDescent="0.25">
      <c r="B2033" s="586" t="s">
        <v>3613</v>
      </c>
      <c r="C2033" s="448" t="s">
        <v>2212</v>
      </c>
      <c r="D2033" s="449" t="s">
        <v>2861</v>
      </c>
      <c r="E2033" s="450" t="s">
        <v>2121</v>
      </c>
      <c r="F2033" s="450" t="s">
        <v>26</v>
      </c>
      <c r="G2033" s="865"/>
      <c r="H2033" s="902" t="s">
        <v>2004</v>
      </c>
      <c r="I2033" s="902" t="s">
        <v>3450</v>
      </c>
      <c r="J2033" s="1208">
        <v>8.4246501517955E-2</v>
      </c>
      <c r="K2033" s="1208">
        <v>1.6616666966066E-2</v>
      </c>
      <c r="L2033" s="902" t="s">
        <v>1</v>
      </c>
    </row>
    <row r="2034" spans="2:12" x14ac:dyDescent="0.25">
      <c r="B2034" s="586" t="s">
        <v>3613</v>
      </c>
      <c r="C2034" s="448" t="s">
        <v>2212</v>
      </c>
      <c r="D2034" s="449" t="s">
        <v>3390</v>
      </c>
      <c r="E2034" s="450" t="s">
        <v>2121</v>
      </c>
      <c r="F2034" s="450" t="s">
        <v>26</v>
      </c>
      <c r="G2034" s="865"/>
      <c r="H2034" s="902" t="s">
        <v>2004</v>
      </c>
      <c r="I2034" s="902" t="s">
        <v>2220</v>
      </c>
      <c r="J2034" s="1208">
        <v>7.1451667954084003E-2</v>
      </c>
      <c r="K2034" s="1208">
        <v>1.6616666966066E-2</v>
      </c>
      <c r="L2034" s="902" t="s">
        <v>1</v>
      </c>
    </row>
    <row r="2035" spans="2:12" x14ac:dyDescent="0.25">
      <c r="B2035" s="586" t="s">
        <v>3613</v>
      </c>
      <c r="C2035" s="448" t="s">
        <v>2217</v>
      </c>
      <c r="D2035" s="449" t="s">
        <v>3580</v>
      </c>
      <c r="E2035" s="450" t="s">
        <v>1998</v>
      </c>
      <c r="F2035" s="450" t="s">
        <v>26</v>
      </c>
      <c r="G2035" s="865"/>
      <c r="H2035" s="902" t="s">
        <v>2716</v>
      </c>
      <c r="I2035" s="902" t="s">
        <v>2239</v>
      </c>
      <c r="J2035" s="1208">
        <v>6.4247666102377005E-2</v>
      </c>
      <c r="K2035" s="1208">
        <v>1.6473760539071E-2</v>
      </c>
      <c r="L2035" s="902" t="s">
        <v>1</v>
      </c>
    </row>
    <row r="2036" spans="2:12" x14ac:dyDescent="0.25">
      <c r="B2036" s="586" t="s">
        <v>3613</v>
      </c>
      <c r="C2036" s="448" t="s">
        <v>2230</v>
      </c>
      <c r="D2036" s="449" t="s">
        <v>3681</v>
      </c>
      <c r="E2036" s="450" t="s">
        <v>1998</v>
      </c>
      <c r="F2036" s="450" t="s">
        <v>26</v>
      </c>
      <c r="G2036" s="865"/>
      <c r="H2036" s="902" t="s">
        <v>2080</v>
      </c>
      <c r="I2036" s="902" t="s">
        <v>2664</v>
      </c>
      <c r="J2036" s="1208">
        <v>1.5508770381999999E-4</v>
      </c>
      <c r="K2036" s="1208">
        <v>6.8927868363999995E-5</v>
      </c>
      <c r="L2036" s="902" t="s">
        <v>1</v>
      </c>
    </row>
    <row r="2037" spans="2:12" x14ac:dyDescent="0.25">
      <c r="B2037" s="586" t="s">
        <v>3613</v>
      </c>
      <c r="C2037" s="448" t="s">
        <v>2795</v>
      </c>
      <c r="D2037" s="449" t="s">
        <v>2864</v>
      </c>
      <c r="E2037" s="450" t="s">
        <v>1998</v>
      </c>
      <c r="F2037" s="450" t="s">
        <v>26</v>
      </c>
      <c r="G2037" s="865"/>
      <c r="H2037" s="902" t="s">
        <v>2236</v>
      </c>
      <c r="I2037" s="902" t="s">
        <v>3076</v>
      </c>
      <c r="J2037" s="1208">
        <v>9.4293323922379994E-3</v>
      </c>
      <c r="K2037" s="1208">
        <v>1.3096294989219999E-3</v>
      </c>
      <c r="L2037" s="902" t="s">
        <v>1</v>
      </c>
    </row>
    <row r="2038" spans="2:12" x14ac:dyDescent="0.25">
      <c r="B2038" s="586" t="s">
        <v>3613</v>
      </c>
      <c r="C2038" s="448" t="s">
        <v>2692</v>
      </c>
      <c r="D2038" s="449" t="s">
        <v>2951</v>
      </c>
      <c r="E2038" s="450" t="s">
        <v>1998</v>
      </c>
      <c r="F2038" s="450" t="s">
        <v>26</v>
      </c>
      <c r="G2038" s="865"/>
      <c r="H2038" s="902" t="s">
        <v>2044</v>
      </c>
      <c r="I2038" s="902" t="s">
        <v>2417</v>
      </c>
      <c r="J2038" s="1208">
        <v>7.4442097833500001E-4</v>
      </c>
      <c r="K2038" s="1208">
        <v>6.20350815279E-4</v>
      </c>
      <c r="L2038" s="902" t="s">
        <v>1</v>
      </c>
    </row>
    <row r="2039" spans="2:12" x14ac:dyDescent="0.25">
      <c r="B2039" s="586" t="s">
        <v>3619</v>
      </c>
      <c r="C2039" s="448" t="s">
        <v>2568</v>
      </c>
      <c r="D2039" s="449" t="s">
        <v>3518</v>
      </c>
      <c r="E2039" s="450" t="s">
        <v>1998</v>
      </c>
      <c r="F2039" s="450" t="s">
        <v>26</v>
      </c>
      <c r="G2039" s="865"/>
      <c r="H2039" s="902" t="s">
        <v>2401</v>
      </c>
      <c r="I2039" s="902" t="s">
        <v>2234</v>
      </c>
      <c r="J2039" s="1208">
        <v>3.6176358715129999E-3</v>
      </c>
      <c r="K2039" s="1208">
        <v>1.722683748339E-3</v>
      </c>
      <c r="L2039" s="902" t="s">
        <v>1</v>
      </c>
    </row>
    <row r="2040" spans="2:12" x14ac:dyDescent="0.25">
      <c r="B2040" s="586" t="s">
        <v>3619</v>
      </c>
      <c r="C2040" s="448" t="s">
        <v>2217</v>
      </c>
      <c r="D2040" s="449" t="s">
        <v>3385</v>
      </c>
      <c r="E2040" s="450" t="s">
        <v>1998</v>
      </c>
      <c r="F2040" s="450" t="s">
        <v>26</v>
      </c>
      <c r="G2040" s="865"/>
      <c r="H2040" s="902" t="s">
        <v>2656</v>
      </c>
      <c r="I2040" s="902" t="s">
        <v>2296</v>
      </c>
      <c r="J2040" s="1208">
        <v>2.3814380137043002E-2</v>
      </c>
      <c r="K2040" s="1208">
        <v>4.9613291952170001E-3</v>
      </c>
      <c r="L2040" s="902" t="s">
        <v>1</v>
      </c>
    </row>
    <row r="2041" spans="2:12" x14ac:dyDescent="0.25">
      <c r="B2041" s="586" t="s">
        <v>3619</v>
      </c>
      <c r="C2041" s="448" t="s">
        <v>2537</v>
      </c>
      <c r="D2041" s="449" t="s">
        <v>3385</v>
      </c>
      <c r="E2041" s="450" t="s">
        <v>1998</v>
      </c>
      <c r="F2041" s="450" t="s">
        <v>26</v>
      </c>
      <c r="G2041" s="865"/>
      <c r="H2041" s="902" t="s">
        <v>2656</v>
      </c>
      <c r="I2041" s="902" t="s">
        <v>2239</v>
      </c>
      <c r="J2041" s="1208">
        <v>1.9349183861347E-2</v>
      </c>
      <c r="K2041" s="1208">
        <v>4.9613291952170001E-3</v>
      </c>
      <c r="L2041" s="902" t="s">
        <v>1</v>
      </c>
    </row>
    <row r="2042" spans="2:12" x14ac:dyDescent="0.25">
      <c r="B2042" s="586" t="s">
        <v>3621</v>
      </c>
      <c r="C2042" s="448" t="s">
        <v>2692</v>
      </c>
      <c r="D2042" s="449" t="s">
        <v>3682</v>
      </c>
      <c r="E2042" s="450" t="s">
        <v>1998</v>
      </c>
      <c r="F2042" s="450" t="s">
        <v>26</v>
      </c>
      <c r="G2042" s="865"/>
      <c r="H2042" s="902" t="s">
        <v>2080</v>
      </c>
      <c r="I2042" s="902" t="s">
        <v>2597</v>
      </c>
      <c r="J2042" s="1208">
        <v>4.1345435601700001E-4</v>
      </c>
      <c r="K2042" s="1208">
        <v>6.8909059335999995E-5</v>
      </c>
      <c r="L2042" s="902" t="s">
        <v>1</v>
      </c>
    </row>
    <row r="2043" spans="2:12" x14ac:dyDescent="0.25">
      <c r="B2043" s="586" t="s">
        <v>3621</v>
      </c>
      <c r="C2043" s="448" t="s">
        <v>2521</v>
      </c>
      <c r="D2043" s="449" t="s">
        <v>3682</v>
      </c>
      <c r="E2043" s="450" t="s">
        <v>1998</v>
      </c>
      <c r="F2043" s="450" t="s">
        <v>26</v>
      </c>
      <c r="G2043" s="865"/>
      <c r="H2043" s="902" t="s">
        <v>2080</v>
      </c>
      <c r="I2043" s="902" t="s">
        <v>2371</v>
      </c>
      <c r="J2043" s="1208">
        <v>2.8941804921199998E-4</v>
      </c>
      <c r="K2043" s="1208">
        <v>6.8909059335999995E-5</v>
      </c>
      <c r="L2043" s="902" t="s">
        <v>1</v>
      </c>
    </row>
    <row r="2044" spans="2:12" x14ac:dyDescent="0.25">
      <c r="B2044" s="586" t="s">
        <v>3683</v>
      </c>
      <c r="C2044" s="448" t="s">
        <v>2212</v>
      </c>
      <c r="D2044" s="449" t="s">
        <v>2292</v>
      </c>
      <c r="E2044" s="450" t="s">
        <v>2121</v>
      </c>
      <c r="F2044" s="450" t="s">
        <v>26</v>
      </c>
      <c r="G2044" s="865"/>
      <c r="H2044" s="902" t="s">
        <v>2210</v>
      </c>
      <c r="I2044" s="902" t="s">
        <v>2248</v>
      </c>
      <c r="J2044" s="1208">
        <v>1.1176394019506999E-2</v>
      </c>
      <c r="K2044" s="1208">
        <v>2.6931069926519999E-3</v>
      </c>
      <c r="L2044" s="902" t="s">
        <v>1</v>
      </c>
    </row>
    <row r="2045" spans="2:12" x14ac:dyDescent="0.25">
      <c r="B2045" s="586" t="s">
        <v>3683</v>
      </c>
      <c r="C2045" s="448" t="s">
        <v>2824</v>
      </c>
      <c r="D2045" s="449" t="s">
        <v>2338</v>
      </c>
      <c r="E2045" s="450" t="s">
        <v>2121</v>
      </c>
      <c r="F2045" s="450" t="s">
        <v>26</v>
      </c>
      <c r="G2045" s="865"/>
      <c r="H2045" s="902" t="s">
        <v>2080</v>
      </c>
      <c r="I2045" s="902" t="s">
        <v>2405</v>
      </c>
      <c r="J2045" s="1208">
        <v>1.6158641955910001E-3</v>
      </c>
      <c r="K2045" s="1208">
        <v>4.48851165442E-4</v>
      </c>
      <c r="L2045" s="902" t="s">
        <v>1</v>
      </c>
    </row>
    <row r="2046" spans="2:12" x14ac:dyDescent="0.25">
      <c r="B2046" s="586" t="s">
        <v>3683</v>
      </c>
      <c r="C2046" s="448" t="s">
        <v>2326</v>
      </c>
      <c r="D2046" s="449" t="s">
        <v>2468</v>
      </c>
      <c r="E2046" s="450" t="s">
        <v>2121</v>
      </c>
      <c r="F2046" s="450" t="s">
        <v>26</v>
      </c>
      <c r="G2046" s="865"/>
      <c r="H2046" s="902" t="s">
        <v>2138</v>
      </c>
      <c r="I2046" s="902" t="s">
        <v>3263</v>
      </c>
      <c r="J2046" s="1208">
        <v>5.5118923116280003E-3</v>
      </c>
      <c r="K2046" s="1208">
        <v>1.795404661768E-3</v>
      </c>
      <c r="L2046" s="902" t="s">
        <v>1</v>
      </c>
    </row>
    <row r="2047" spans="2:12" x14ac:dyDescent="0.25">
      <c r="B2047" s="586" t="s">
        <v>3683</v>
      </c>
      <c r="C2047" s="448" t="s">
        <v>2217</v>
      </c>
      <c r="D2047" s="449" t="s">
        <v>2441</v>
      </c>
      <c r="E2047" s="450" t="s">
        <v>2121</v>
      </c>
      <c r="F2047" s="450" t="s">
        <v>26</v>
      </c>
      <c r="G2047" s="865"/>
      <c r="H2047" s="902" t="s">
        <v>2236</v>
      </c>
      <c r="I2047" s="902" t="s">
        <v>2342</v>
      </c>
      <c r="J2047" s="1208">
        <v>1.8761978715477998E-2</v>
      </c>
      <c r="K2047" s="1208">
        <v>8.5281721433989998E-3</v>
      </c>
      <c r="L2047" s="902" t="s">
        <v>1</v>
      </c>
    </row>
    <row r="2048" spans="2:12" x14ac:dyDescent="0.25">
      <c r="B2048" s="586" t="s">
        <v>3683</v>
      </c>
      <c r="C2048" s="448" t="s">
        <v>2230</v>
      </c>
      <c r="D2048" s="449" t="s">
        <v>2392</v>
      </c>
      <c r="E2048" s="450" t="s">
        <v>2261</v>
      </c>
      <c r="F2048" s="450" t="s">
        <v>26</v>
      </c>
      <c r="G2048" s="865"/>
      <c r="H2048" s="902" t="s">
        <v>2289</v>
      </c>
      <c r="I2048" s="902" t="s">
        <v>2483</v>
      </c>
      <c r="J2048" s="1208">
        <v>2.0947630922693001</v>
      </c>
      <c r="K2048" s="1208">
        <v>0.85500534378339998</v>
      </c>
      <c r="L2048" s="902" t="s">
        <v>1</v>
      </c>
    </row>
    <row r="2049" spans="2:12" x14ac:dyDescent="0.25">
      <c r="B2049" s="586" t="s">
        <v>3683</v>
      </c>
      <c r="C2049" s="448" t="s">
        <v>2280</v>
      </c>
      <c r="D2049" s="449" t="s">
        <v>2260</v>
      </c>
      <c r="E2049" s="450" t="s">
        <v>2261</v>
      </c>
      <c r="F2049" s="450" t="s">
        <v>26</v>
      </c>
      <c r="G2049" s="865"/>
      <c r="H2049" s="902" t="s">
        <v>2822</v>
      </c>
      <c r="I2049" s="902" t="s">
        <v>2127</v>
      </c>
      <c r="J2049" s="1208">
        <v>3.2775204845029999</v>
      </c>
      <c r="K2049" s="1208">
        <v>1.4250089063057001</v>
      </c>
      <c r="L2049" s="902" t="s">
        <v>1</v>
      </c>
    </row>
    <row r="2050" spans="2:12" x14ac:dyDescent="0.25">
      <c r="B2050" s="586" t="s">
        <v>3684</v>
      </c>
      <c r="C2050" s="448" t="s">
        <v>2217</v>
      </c>
      <c r="D2050" s="449" t="s">
        <v>2240</v>
      </c>
      <c r="E2050" s="450" t="s">
        <v>2121</v>
      </c>
      <c r="F2050" s="450" t="s">
        <v>26</v>
      </c>
      <c r="G2050" s="865"/>
      <c r="H2050" s="902" t="s">
        <v>2337</v>
      </c>
      <c r="I2050" s="902" t="s">
        <v>2383</v>
      </c>
      <c r="J2050" s="1208">
        <v>7.0021724688941994E-2</v>
      </c>
      <c r="K2050" s="1208">
        <v>2.693143257267E-2</v>
      </c>
      <c r="L2050" s="902" t="s">
        <v>1</v>
      </c>
    </row>
    <row r="2051" spans="2:12" x14ac:dyDescent="0.25">
      <c r="B2051" s="586" t="s">
        <v>3684</v>
      </c>
      <c r="C2051" s="448" t="s">
        <v>2353</v>
      </c>
      <c r="D2051" s="449" t="s">
        <v>2292</v>
      </c>
      <c r="E2051" s="450" t="s">
        <v>2121</v>
      </c>
      <c r="F2051" s="450" t="s">
        <v>26</v>
      </c>
      <c r="G2051" s="865"/>
      <c r="H2051" s="902" t="s">
        <v>2478</v>
      </c>
      <c r="I2051" s="902" t="s">
        <v>2664</v>
      </c>
      <c r="J2051" s="1208">
        <v>2.9287932922779002E-2</v>
      </c>
      <c r="K2051" s="1208">
        <v>1.3016859076790999E-2</v>
      </c>
      <c r="L2051" s="902" t="s">
        <v>1</v>
      </c>
    </row>
    <row r="2052" spans="2:12" x14ac:dyDescent="0.25">
      <c r="B2052" s="586" t="s">
        <v>3684</v>
      </c>
      <c r="C2052" s="448" t="s">
        <v>3685</v>
      </c>
      <c r="D2052" s="449" t="s">
        <v>3686</v>
      </c>
      <c r="E2052" s="450" t="s">
        <v>1998</v>
      </c>
      <c r="F2052" s="450" t="s">
        <v>26</v>
      </c>
      <c r="G2052" s="865"/>
      <c r="H2052" s="902" t="s">
        <v>2328</v>
      </c>
      <c r="I2052" s="902" t="s">
        <v>2359</v>
      </c>
      <c r="J2052" s="1208">
        <v>4.6497882796399999E-4</v>
      </c>
      <c r="K2052" s="1208">
        <v>1.0332862843650001E-3</v>
      </c>
      <c r="L2052" s="902" t="s">
        <v>1</v>
      </c>
    </row>
    <row r="2053" spans="2:12" x14ac:dyDescent="0.25">
      <c r="B2053" s="586" t="s">
        <v>3684</v>
      </c>
      <c r="C2053" s="448" t="s">
        <v>2217</v>
      </c>
      <c r="D2053" s="449" t="s">
        <v>2426</v>
      </c>
      <c r="E2053" s="450" t="s">
        <v>2121</v>
      </c>
      <c r="F2053" s="450" t="s">
        <v>26</v>
      </c>
      <c r="G2053" s="865"/>
      <c r="H2053" s="902" t="s">
        <v>2044</v>
      </c>
      <c r="I2053" s="902" t="s">
        <v>2649</v>
      </c>
      <c r="J2053" s="1208">
        <v>7.6754582832110002E-3</v>
      </c>
      <c r="K2053" s="1208">
        <v>4.0397148859009999E-3</v>
      </c>
      <c r="L2053" s="902" t="s">
        <v>1</v>
      </c>
    </row>
    <row r="2054" spans="2:12" x14ac:dyDescent="0.25">
      <c r="B2054" s="586" t="s">
        <v>3684</v>
      </c>
      <c r="C2054" s="448" t="s">
        <v>2502</v>
      </c>
      <c r="D2054" s="449" t="s">
        <v>2477</v>
      </c>
      <c r="E2054" s="450" t="s">
        <v>2121</v>
      </c>
      <c r="F2054" s="450" t="s">
        <v>26</v>
      </c>
      <c r="G2054" s="865"/>
      <c r="H2054" s="902" t="s">
        <v>2080</v>
      </c>
      <c r="I2054" s="902" t="s">
        <v>2356</v>
      </c>
      <c r="J2054" s="1208">
        <v>5.6107151193099999E-4</v>
      </c>
      <c r="K2054" s="1208">
        <v>4.4885720954499999E-4</v>
      </c>
      <c r="L2054" s="902" t="s">
        <v>1</v>
      </c>
    </row>
    <row r="2055" spans="2:12" x14ac:dyDescent="0.25">
      <c r="B2055" s="586" t="s">
        <v>3684</v>
      </c>
      <c r="C2055" s="448" t="s">
        <v>3687</v>
      </c>
      <c r="D2055" s="449" t="s">
        <v>2809</v>
      </c>
      <c r="E2055" s="450" t="s">
        <v>1998</v>
      </c>
      <c r="F2055" s="450" t="s">
        <v>26</v>
      </c>
      <c r="G2055" s="865"/>
      <c r="H2055" s="902" t="s">
        <v>2733</v>
      </c>
      <c r="I2055" s="902" t="s">
        <v>2312</v>
      </c>
      <c r="J2055" s="1208">
        <v>4.3949109961640004E-3</v>
      </c>
      <c r="K2055" s="1208">
        <v>3.9953736328759999E-3</v>
      </c>
      <c r="L2055" s="902" t="s">
        <v>1</v>
      </c>
    </row>
    <row r="2056" spans="2:12" x14ac:dyDescent="0.25">
      <c r="B2056" s="586" t="s">
        <v>3684</v>
      </c>
      <c r="C2056" s="448" t="s">
        <v>2230</v>
      </c>
      <c r="D2056" s="449" t="s">
        <v>2776</v>
      </c>
      <c r="E2056" s="450" t="s">
        <v>2121</v>
      </c>
      <c r="F2056" s="450" t="s">
        <v>26</v>
      </c>
      <c r="G2056" s="865"/>
      <c r="H2056" s="902" t="s">
        <v>2027</v>
      </c>
      <c r="I2056" s="902" t="s">
        <v>2490</v>
      </c>
      <c r="J2056" s="1208">
        <v>1.3465716286340001E-3</v>
      </c>
      <c r="K2056" s="1208">
        <v>8.9771441908900003E-4</v>
      </c>
      <c r="L2056" s="902" t="s">
        <v>1</v>
      </c>
    </row>
    <row r="2057" spans="2:12" x14ac:dyDescent="0.25">
      <c r="B2057" s="586" t="s">
        <v>3684</v>
      </c>
      <c r="C2057" s="448" t="s">
        <v>2738</v>
      </c>
      <c r="D2057" s="449" t="s">
        <v>2776</v>
      </c>
      <c r="E2057" s="450" t="s">
        <v>2121</v>
      </c>
      <c r="F2057" s="450" t="s">
        <v>26</v>
      </c>
      <c r="G2057" s="865"/>
      <c r="H2057" s="902" t="s">
        <v>2027</v>
      </c>
      <c r="I2057" s="902" t="s">
        <v>2337</v>
      </c>
      <c r="J2057" s="1208">
        <v>5.3862865145300003E-4</v>
      </c>
      <c r="K2057" s="1208">
        <v>8.9771441908900003E-4</v>
      </c>
      <c r="L2057" s="902" t="s">
        <v>1</v>
      </c>
    </row>
    <row r="2058" spans="2:12" x14ac:dyDescent="0.25">
      <c r="B2058" s="586" t="s">
        <v>3684</v>
      </c>
      <c r="C2058" s="448" t="s">
        <v>2963</v>
      </c>
      <c r="D2058" s="449" t="s">
        <v>2776</v>
      </c>
      <c r="E2058" s="450" t="s">
        <v>2121</v>
      </c>
      <c r="F2058" s="450" t="s">
        <v>26</v>
      </c>
      <c r="G2058" s="865"/>
      <c r="H2058" s="902" t="s">
        <v>2138</v>
      </c>
      <c r="I2058" s="902" t="s">
        <v>2411</v>
      </c>
      <c r="J2058" s="1208">
        <v>8.9771441908900003E-4</v>
      </c>
      <c r="K2058" s="1208">
        <v>1.7954288381780001E-3</v>
      </c>
      <c r="L2058" s="902" t="s">
        <v>1</v>
      </c>
    </row>
    <row r="2059" spans="2:12" x14ac:dyDescent="0.25">
      <c r="B2059" s="586" t="s">
        <v>3688</v>
      </c>
      <c r="C2059" s="448" t="s">
        <v>2730</v>
      </c>
      <c r="D2059" s="449" t="s">
        <v>2477</v>
      </c>
      <c r="E2059" s="450" t="s">
        <v>2121</v>
      </c>
      <c r="F2059" s="450" t="s">
        <v>26</v>
      </c>
      <c r="G2059" s="865"/>
      <c r="H2059" s="902" t="s">
        <v>2309</v>
      </c>
      <c r="I2059" s="902" t="s">
        <v>2342</v>
      </c>
      <c r="J2059" s="1208">
        <v>2.9624176919180001E-3</v>
      </c>
      <c r="K2059" s="1208">
        <v>1.3465534963259999E-3</v>
      </c>
      <c r="L2059" s="902" t="s">
        <v>1</v>
      </c>
    </row>
    <row r="2060" spans="2:12" x14ac:dyDescent="0.25">
      <c r="B2060" s="586" t="s">
        <v>3688</v>
      </c>
      <c r="C2060" s="448" t="s">
        <v>3689</v>
      </c>
      <c r="D2060" s="449" t="s">
        <v>2392</v>
      </c>
      <c r="E2060" s="450" t="s">
        <v>2261</v>
      </c>
      <c r="F2060" s="450" t="s">
        <v>26</v>
      </c>
      <c r="G2060" s="865"/>
      <c r="H2060" s="902" t="s">
        <v>2027</v>
      </c>
      <c r="I2060" s="902" t="s">
        <v>2359</v>
      </c>
      <c r="J2060" s="1208">
        <v>3.2062700391877003E-2</v>
      </c>
      <c r="K2060" s="1208">
        <v>7.1250445315283004E-2</v>
      </c>
      <c r="L2060" s="902" t="s">
        <v>1</v>
      </c>
    </row>
    <row r="2061" spans="2:12" x14ac:dyDescent="0.25">
      <c r="B2061" s="586" t="s">
        <v>3688</v>
      </c>
      <c r="C2061" s="448" t="s">
        <v>2280</v>
      </c>
      <c r="D2061" s="449" t="s">
        <v>2426</v>
      </c>
      <c r="E2061" s="450" t="s">
        <v>2121</v>
      </c>
      <c r="F2061" s="450" t="s">
        <v>26</v>
      </c>
      <c r="G2061" s="865"/>
      <c r="H2061" s="902" t="s">
        <v>2074</v>
      </c>
      <c r="I2061" s="902" t="s">
        <v>2480</v>
      </c>
      <c r="J2061" s="1208">
        <v>8.9770233088410003E-3</v>
      </c>
      <c r="K2061" s="1208">
        <v>2.2442558272099998E-3</v>
      </c>
      <c r="L2061" s="902" t="s">
        <v>1</v>
      </c>
    </row>
    <row r="2062" spans="2:12" x14ac:dyDescent="0.25">
      <c r="B2062" s="586" t="s">
        <v>3688</v>
      </c>
      <c r="C2062" s="448" t="s">
        <v>2227</v>
      </c>
      <c r="D2062" s="449" t="s">
        <v>2292</v>
      </c>
      <c r="E2062" s="450" t="s">
        <v>2121</v>
      </c>
      <c r="F2062" s="450" t="s">
        <v>26</v>
      </c>
      <c r="G2062" s="865"/>
      <c r="H2062" s="902" t="s">
        <v>2328</v>
      </c>
      <c r="I2062" s="902" t="s">
        <v>2405</v>
      </c>
      <c r="J2062" s="1208">
        <v>2.4237962933871E-2</v>
      </c>
      <c r="K2062" s="1208">
        <v>6.7327674816309996E-3</v>
      </c>
      <c r="L2062" s="902" t="s">
        <v>1</v>
      </c>
    </row>
    <row r="2063" spans="2:12" x14ac:dyDescent="0.25">
      <c r="B2063" s="586" t="s">
        <v>3688</v>
      </c>
      <c r="C2063" s="448" t="s">
        <v>2217</v>
      </c>
      <c r="D2063" s="449" t="s">
        <v>2642</v>
      </c>
      <c r="E2063" s="450" t="s">
        <v>1998</v>
      </c>
      <c r="F2063" s="450" t="s">
        <v>26</v>
      </c>
      <c r="G2063" s="865"/>
      <c r="H2063" s="902" t="s">
        <v>2312</v>
      </c>
      <c r="I2063" s="902" t="s">
        <v>2323</v>
      </c>
      <c r="J2063" s="1208">
        <v>2.8415411968365001E-2</v>
      </c>
      <c r="K2063" s="1208">
        <v>7.5774431915639996E-3</v>
      </c>
      <c r="L2063" s="902" t="s">
        <v>1</v>
      </c>
    </row>
    <row r="2064" spans="2:12" x14ac:dyDescent="0.25">
      <c r="B2064" s="586" t="s">
        <v>3688</v>
      </c>
      <c r="C2064" s="448" t="s">
        <v>2217</v>
      </c>
      <c r="D2064" s="449" t="s">
        <v>3690</v>
      </c>
      <c r="E2064" s="450" t="s">
        <v>1998</v>
      </c>
      <c r="F2064" s="450" t="s">
        <v>26</v>
      </c>
      <c r="G2064" s="865"/>
      <c r="H2064" s="902" t="s">
        <v>2391</v>
      </c>
      <c r="I2064" s="902" t="s">
        <v>2323</v>
      </c>
      <c r="J2064" s="1208">
        <v>1.6790925254034E-2</v>
      </c>
      <c r="K2064" s="1208">
        <v>4.4775800677419996E-3</v>
      </c>
      <c r="L2064" s="902" t="s">
        <v>1</v>
      </c>
    </row>
    <row r="2065" spans="2:12" x14ac:dyDescent="0.25">
      <c r="B2065" s="586" t="s">
        <v>3691</v>
      </c>
      <c r="C2065" s="448" t="s">
        <v>2702</v>
      </c>
      <c r="D2065" s="449" t="s">
        <v>3692</v>
      </c>
      <c r="E2065" s="450" t="s">
        <v>1998</v>
      </c>
      <c r="F2065" s="450" t="s">
        <v>26</v>
      </c>
      <c r="G2065" s="865"/>
      <c r="H2065" s="902" t="s">
        <v>3200</v>
      </c>
      <c r="I2065" s="902" t="s">
        <v>2337</v>
      </c>
      <c r="J2065" s="1208">
        <v>8.6384221033390003E-3</v>
      </c>
      <c r="K2065" s="1208">
        <v>1.4397370172231E-2</v>
      </c>
      <c r="L2065" s="902" t="s">
        <v>1</v>
      </c>
    </row>
    <row r="2066" spans="2:12" x14ac:dyDescent="0.25">
      <c r="B2066" s="586" t="s">
        <v>1949</v>
      </c>
      <c r="C2066" s="448" t="s">
        <v>2475</v>
      </c>
      <c r="D2066" s="449" t="s">
        <v>2260</v>
      </c>
      <c r="E2066" s="450" t="s">
        <v>2261</v>
      </c>
      <c r="F2066" s="450" t="s">
        <v>26</v>
      </c>
      <c r="G2066" s="865"/>
      <c r="H2066" s="902" t="s">
        <v>2309</v>
      </c>
      <c r="I2066" s="902" t="s">
        <v>2523</v>
      </c>
      <c r="J2066" s="1208">
        <v>5.0231563947275001E-2</v>
      </c>
      <c r="K2066" s="1208">
        <v>0.10687566797292</v>
      </c>
      <c r="L2066" s="902" t="s">
        <v>1</v>
      </c>
    </row>
    <row r="2067" spans="2:12" x14ac:dyDescent="0.25">
      <c r="B2067" s="586" t="s">
        <v>1949</v>
      </c>
      <c r="C2067" s="448" t="s">
        <v>2212</v>
      </c>
      <c r="D2067" s="449" t="s">
        <v>3280</v>
      </c>
      <c r="E2067" s="450" t="s">
        <v>1998</v>
      </c>
      <c r="F2067" s="450" t="s">
        <v>26</v>
      </c>
      <c r="G2067" s="865"/>
      <c r="H2067" s="902" t="s">
        <v>2759</v>
      </c>
      <c r="I2067" s="902" t="s">
        <v>2245</v>
      </c>
      <c r="J2067" s="1208">
        <v>1.6394989746243E-2</v>
      </c>
      <c r="K2067" s="1208">
        <v>4.8220558077179997E-3</v>
      </c>
      <c r="L2067" s="902" t="s">
        <v>1</v>
      </c>
    </row>
    <row r="2068" spans="2:12" x14ac:dyDescent="0.25">
      <c r="B2068" s="586" t="s">
        <v>1949</v>
      </c>
      <c r="C2068" s="448" t="s">
        <v>3693</v>
      </c>
      <c r="D2068" s="449" t="s">
        <v>3057</v>
      </c>
      <c r="E2068" s="450" t="s">
        <v>1998</v>
      </c>
      <c r="F2068" s="450" t="s">
        <v>26</v>
      </c>
      <c r="G2068" s="865"/>
      <c r="H2068" s="902" t="s">
        <v>2111</v>
      </c>
      <c r="I2068" s="902" t="s">
        <v>2342</v>
      </c>
      <c r="J2068" s="1208">
        <v>2.3944951410899001E-2</v>
      </c>
      <c r="K2068" s="1208">
        <v>1.0884068823136001E-2</v>
      </c>
      <c r="L2068" s="902" t="s">
        <v>1</v>
      </c>
    </row>
    <row r="2069" spans="2:12" x14ac:dyDescent="0.25">
      <c r="B2069" s="586" t="s">
        <v>1949</v>
      </c>
      <c r="C2069" s="448" t="s">
        <v>2500</v>
      </c>
      <c r="D2069" s="449" t="s">
        <v>2463</v>
      </c>
      <c r="E2069" s="450" t="s">
        <v>1998</v>
      </c>
      <c r="F2069" s="450" t="s">
        <v>26</v>
      </c>
      <c r="G2069" s="865"/>
      <c r="H2069" s="902" t="s">
        <v>3272</v>
      </c>
      <c r="I2069" s="902" t="s">
        <v>2615</v>
      </c>
      <c r="J2069" s="1208">
        <v>9.7140314246488002E-2</v>
      </c>
      <c r="K2069" s="1208">
        <v>2.4592484619363999E-2</v>
      </c>
      <c r="L2069" s="902" t="s">
        <v>1</v>
      </c>
    </row>
    <row r="2070" spans="2:12" x14ac:dyDescent="0.25">
      <c r="B2070" s="586" t="s">
        <v>1949</v>
      </c>
      <c r="C2070" s="448" t="s">
        <v>2500</v>
      </c>
      <c r="D2070" s="449" t="s">
        <v>2470</v>
      </c>
      <c r="E2070" s="450" t="s">
        <v>1998</v>
      </c>
      <c r="F2070" s="450" t="s">
        <v>26</v>
      </c>
      <c r="G2070" s="865"/>
      <c r="H2070" s="902" t="s">
        <v>2076</v>
      </c>
      <c r="I2070" s="902" t="s">
        <v>2615</v>
      </c>
      <c r="J2070" s="1208">
        <v>5.7685564762621003E-2</v>
      </c>
      <c r="K2070" s="1208">
        <v>1.4603940446232999E-2</v>
      </c>
      <c r="L2070" s="902" t="s">
        <v>1</v>
      </c>
    </row>
    <row r="2071" spans="2:12" x14ac:dyDescent="0.25">
      <c r="B2071" s="586" t="s">
        <v>1949</v>
      </c>
      <c r="C2071" s="448" t="s">
        <v>2217</v>
      </c>
      <c r="D2071" s="449" t="s">
        <v>2250</v>
      </c>
      <c r="E2071" s="450" t="s">
        <v>2121</v>
      </c>
      <c r="F2071" s="450" t="s">
        <v>26</v>
      </c>
      <c r="G2071" s="865"/>
      <c r="H2071" s="902" t="s">
        <v>2021</v>
      </c>
      <c r="I2071" s="902" t="s">
        <v>2342</v>
      </c>
      <c r="J2071" s="1208">
        <v>9.8747256397249995E-3</v>
      </c>
      <c r="K2071" s="1208">
        <v>4.4885116544209997E-3</v>
      </c>
      <c r="L2071" s="902" t="s">
        <v>1</v>
      </c>
    </row>
    <row r="2072" spans="2:12" x14ac:dyDescent="0.25">
      <c r="B2072" s="586" t="s">
        <v>1949</v>
      </c>
      <c r="C2072" s="448" t="s">
        <v>2227</v>
      </c>
      <c r="D2072" s="449" t="s">
        <v>3167</v>
      </c>
      <c r="E2072" s="450" t="s">
        <v>2121</v>
      </c>
      <c r="F2072" s="450" t="s">
        <v>26</v>
      </c>
      <c r="G2072" s="865"/>
      <c r="H2072" s="902" t="s">
        <v>2640</v>
      </c>
      <c r="I2072" s="902" t="s">
        <v>2490</v>
      </c>
      <c r="J2072" s="1208">
        <v>3.0970730415501999E-2</v>
      </c>
      <c r="K2072" s="1208">
        <v>2.0647153610334E-2</v>
      </c>
      <c r="L2072" s="902" t="s">
        <v>1</v>
      </c>
    </row>
    <row r="2073" spans="2:12" x14ac:dyDescent="0.25">
      <c r="B2073" s="586" t="s">
        <v>1949</v>
      </c>
      <c r="C2073" s="448" t="s">
        <v>2217</v>
      </c>
      <c r="D2073" s="449" t="s">
        <v>2481</v>
      </c>
      <c r="E2073" s="450" t="s">
        <v>2121</v>
      </c>
      <c r="F2073" s="450" t="s">
        <v>26</v>
      </c>
      <c r="G2073" s="865"/>
      <c r="H2073" s="902" t="s">
        <v>2027</v>
      </c>
      <c r="I2073" s="902" t="s">
        <v>2414</v>
      </c>
      <c r="J2073" s="1208">
        <v>8.0793209779599995E-4</v>
      </c>
      <c r="K2073" s="1208">
        <v>8.97702330884E-4</v>
      </c>
      <c r="L2073" s="902" t="s">
        <v>1</v>
      </c>
    </row>
    <row r="2074" spans="2:12" x14ac:dyDescent="0.25">
      <c r="B2074" s="586" t="s">
        <v>1949</v>
      </c>
      <c r="C2074" s="448" t="s">
        <v>2268</v>
      </c>
      <c r="D2074" s="449" t="s">
        <v>2389</v>
      </c>
      <c r="E2074" s="450" t="s">
        <v>2121</v>
      </c>
      <c r="F2074" s="450" t="s">
        <v>26</v>
      </c>
      <c r="G2074" s="865"/>
      <c r="H2074" s="902" t="s">
        <v>2027</v>
      </c>
      <c r="I2074" s="902" t="s">
        <v>2391</v>
      </c>
      <c r="J2074" s="1208">
        <v>5.8350651507500003E-4</v>
      </c>
      <c r="K2074" s="1208">
        <v>8.97702330884E-4</v>
      </c>
      <c r="L2074" s="902" t="s">
        <v>1</v>
      </c>
    </row>
    <row r="2075" spans="2:12" x14ac:dyDescent="0.25">
      <c r="B2075" s="586" t="s">
        <v>1949</v>
      </c>
      <c r="C2075" s="448" t="s">
        <v>2227</v>
      </c>
      <c r="D2075" s="449" t="s">
        <v>2777</v>
      </c>
      <c r="E2075" s="450" t="s">
        <v>2261</v>
      </c>
      <c r="F2075" s="450" t="s">
        <v>26</v>
      </c>
      <c r="G2075" s="865"/>
      <c r="H2075" s="902" t="s">
        <v>2027</v>
      </c>
      <c r="I2075" s="902" t="s">
        <v>2483</v>
      </c>
      <c r="J2075" s="1208">
        <v>0.17456359102244001</v>
      </c>
      <c r="K2075" s="1208">
        <v>7.1250445315283004E-2</v>
      </c>
      <c r="L2075" s="902" t="s">
        <v>1</v>
      </c>
    </row>
    <row r="2076" spans="2:12" x14ac:dyDescent="0.25">
      <c r="B2076" s="586" t="s">
        <v>3691</v>
      </c>
      <c r="C2076" s="448" t="s">
        <v>2345</v>
      </c>
      <c r="D2076" s="449" t="s">
        <v>2304</v>
      </c>
      <c r="E2076" s="450" t="s">
        <v>2121</v>
      </c>
      <c r="F2076" s="450" t="s">
        <v>26</v>
      </c>
      <c r="G2076" s="865"/>
      <c r="H2076" s="902" t="s">
        <v>2080</v>
      </c>
      <c r="I2076" s="902" t="s">
        <v>2104</v>
      </c>
      <c r="J2076" s="1208">
        <v>6.05951793168E-4</v>
      </c>
      <c r="K2076" s="1208">
        <v>4.4885318012500002E-4</v>
      </c>
      <c r="L2076" s="902" t="s">
        <v>1</v>
      </c>
    </row>
    <row r="2077" spans="2:12" x14ac:dyDescent="0.25">
      <c r="B2077" s="586" t="s">
        <v>3691</v>
      </c>
      <c r="C2077" s="448" t="s">
        <v>2345</v>
      </c>
      <c r="D2077" s="449" t="s">
        <v>2281</v>
      </c>
      <c r="E2077" s="450" t="s">
        <v>2121</v>
      </c>
      <c r="F2077" s="450" t="s">
        <v>26</v>
      </c>
      <c r="G2077" s="865"/>
      <c r="H2077" s="902" t="s">
        <v>2080</v>
      </c>
      <c r="I2077" s="902" t="s">
        <v>2359</v>
      </c>
      <c r="J2077" s="1208">
        <v>2.0198393105599999E-4</v>
      </c>
      <c r="K2077" s="1208">
        <v>4.4885318012500002E-4</v>
      </c>
      <c r="L2077" s="902" t="s">
        <v>1</v>
      </c>
    </row>
    <row r="2078" spans="2:12" x14ac:dyDescent="0.25">
      <c r="B2078" s="586" t="s">
        <v>3691</v>
      </c>
      <c r="C2078" s="448" t="s">
        <v>3070</v>
      </c>
      <c r="D2078" s="449" t="s">
        <v>2260</v>
      </c>
      <c r="E2078" s="450" t="s">
        <v>2261</v>
      </c>
      <c r="F2078" s="450" t="s">
        <v>26</v>
      </c>
      <c r="G2078" s="865"/>
      <c r="H2078" s="902" t="s">
        <v>2080</v>
      </c>
      <c r="I2078" s="902" t="s">
        <v>2265</v>
      </c>
      <c r="J2078" s="1208">
        <v>4.6312789454929998E-3</v>
      </c>
      <c r="K2078" s="1208">
        <v>3.5625222657642001E-2</v>
      </c>
      <c r="L2078" s="902" t="s">
        <v>1</v>
      </c>
    </row>
    <row r="2079" spans="2:12" x14ac:dyDescent="0.25">
      <c r="B2079" s="586" t="s">
        <v>3694</v>
      </c>
      <c r="C2079" s="448" t="s">
        <v>2353</v>
      </c>
      <c r="D2079" s="449" t="s">
        <v>3483</v>
      </c>
      <c r="E2079" s="450" t="s">
        <v>1998</v>
      </c>
      <c r="F2079" s="450" t="s">
        <v>26</v>
      </c>
      <c r="G2079" s="865"/>
      <c r="H2079" s="902" t="s">
        <v>2814</v>
      </c>
      <c r="I2079" s="902" t="s">
        <v>2472</v>
      </c>
      <c r="J2079" s="1208">
        <v>1.3693610291423E-2</v>
      </c>
      <c r="K2079" s="1208">
        <v>4.8905751040800001E-3</v>
      </c>
      <c r="L2079" s="902" t="s">
        <v>1</v>
      </c>
    </row>
    <row r="2080" spans="2:12" x14ac:dyDescent="0.25">
      <c r="B2080" s="586" t="s">
        <v>3694</v>
      </c>
      <c r="C2080" s="448" t="s">
        <v>2212</v>
      </c>
      <c r="D2080" s="449" t="s">
        <v>3695</v>
      </c>
      <c r="E2080" s="450" t="s">
        <v>1998</v>
      </c>
      <c r="F2080" s="450" t="s">
        <v>26</v>
      </c>
      <c r="G2080" s="865"/>
      <c r="H2080" s="902" t="s">
        <v>2080</v>
      </c>
      <c r="I2080" s="902" t="s">
        <v>2339</v>
      </c>
      <c r="J2080" s="1208">
        <v>2.7896942495100001E-4</v>
      </c>
      <c r="K2080" s="1208">
        <v>6.8881339494000004E-5</v>
      </c>
      <c r="L2080" s="902" t="s">
        <v>1</v>
      </c>
    </row>
    <row r="2081" spans="2:12" x14ac:dyDescent="0.25">
      <c r="B2081" s="586" t="s">
        <v>1949</v>
      </c>
      <c r="C2081" s="448" t="s">
        <v>2217</v>
      </c>
      <c r="D2081" s="449" t="s">
        <v>3696</v>
      </c>
      <c r="E2081" s="450" t="s">
        <v>1998</v>
      </c>
      <c r="F2081" s="450" t="s">
        <v>26</v>
      </c>
      <c r="G2081" s="865"/>
      <c r="H2081" s="902" t="s">
        <v>2080</v>
      </c>
      <c r="I2081" s="902" t="s">
        <v>3697</v>
      </c>
      <c r="J2081" s="1208">
        <v>2.1272154763189999E-3</v>
      </c>
      <c r="K2081" s="1208">
        <v>6.8886511539000006E-5</v>
      </c>
      <c r="L2081" s="902" t="s">
        <v>1</v>
      </c>
    </row>
    <row r="2082" spans="2:12" x14ac:dyDescent="0.25">
      <c r="B2082" s="586" t="s">
        <v>3694</v>
      </c>
      <c r="C2082" s="448" t="s">
        <v>2730</v>
      </c>
      <c r="D2082" s="449" t="s">
        <v>3431</v>
      </c>
      <c r="E2082" s="450" t="s">
        <v>1998</v>
      </c>
      <c r="F2082" s="450" t="s">
        <v>26</v>
      </c>
      <c r="G2082" s="865"/>
      <c r="H2082" s="902" t="s">
        <v>2646</v>
      </c>
      <c r="I2082" s="902" t="s">
        <v>2239</v>
      </c>
      <c r="J2082" s="1208">
        <v>3.7609211363767998E-2</v>
      </c>
      <c r="K2082" s="1208">
        <v>9.6433875291710002E-3</v>
      </c>
      <c r="L2082" s="902" t="s">
        <v>1</v>
      </c>
    </row>
    <row r="2083" spans="2:12" x14ac:dyDescent="0.25">
      <c r="B2083" s="586" t="s">
        <v>3694</v>
      </c>
      <c r="C2083" s="448" t="s">
        <v>2730</v>
      </c>
      <c r="D2083" s="449" t="s">
        <v>3698</v>
      </c>
      <c r="E2083" s="450" t="s">
        <v>1998</v>
      </c>
      <c r="F2083" s="450" t="s">
        <v>26</v>
      </c>
      <c r="G2083" s="865"/>
      <c r="H2083" s="902" t="s">
        <v>2640</v>
      </c>
      <c r="I2083" s="902" t="s">
        <v>2239</v>
      </c>
      <c r="J2083" s="1208">
        <v>1.2357312305238E-2</v>
      </c>
      <c r="K2083" s="1208">
        <v>3.1685416167279998E-3</v>
      </c>
      <c r="L2083" s="902" t="s">
        <v>1</v>
      </c>
    </row>
    <row r="2084" spans="2:12" x14ac:dyDescent="0.25">
      <c r="B2084" s="586" t="s">
        <v>3694</v>
      </c>
      <c r="C2084" s="448" t="s">
        <v>2345</v>
      </c>
      <c r="D2084" s="449" t="s">
        <v>2976</v>
      </c>
      <c r="E2084" s="450" t="s">
        <v>1998</v>
      </c>
      <c r="F2084" s="450" t="s">
        <v>26</v>
      </c>
      <c r="G2084" s="865"/>
      <c r="H2084" s="902" t="s">
        <v>2846</v>
      </c>
      <c r="I2084" s="902" t="s">
        <v>2514</v>
      </c>
      <c r="J2084" s="1208">
        <v>1.8060687215347999E-2</v>
      </c>
      <c r="K2084" s="1208">
        <v>5.2349818015499996E-3</v>
      </c>
      <c r="L2084" s="902" t="s">
        <v>1</v>
      </c>
    </row>
    <row r="2085" spans="2:12" x14ac:dyDescent="0.25">
      <c r="B2085" s="586" t="s">
        <v>3694</v>
      </c>
      <c r="C2085" s="448" t="s">
        <v>2217</v>
      </c>
      <c r="D2085" s="449" t="s">
        <v>2447</v>
      </c>
      <c r="E2085" s="450" t="s">
        <v>2121</v>
      </c>
      <c r="F2085" s="450" t="s">
        <v>26</v>
      </c>
      <c r="G2085" s="865"/>
      <c r="H2085" s="902" t="s">
        <v>2236</v>
      </c>
      <c r="I2085" s="902" t="s">
        <v>2472</v>
      </c>
      <c r="J2085" s="1208">
        <v>2.3877488734493E-2</v>
      </c>
      <c r="K2085" s="1208">
        <v>8.5276745480329999E-3</v>
      </c>
      <c r="L2085" s="902" t="s">
        <v>1</v>
      </c>
    </row>
    <row r="2086" spans="2:12" x14ac:dyDescent="0.25">
      <c r="B2086" s="586" t="s">
        <v>3699</v>
      </c>
      <c r="C2086" s="448" t="s">
        <v>2330</v>
      </c>
      <c r="D2086" s="449" t="s">
        <v>2760</v>
      </c>
      <c r="E2086" s="450" t="s">
        <v>2121</v>
      </c>
      <c r="F2086" s="450" t="s">
        <v>26</v>
      </c>
      <c r="G2086" s="865"/>
      <c r="H2086" s="902" t="s">
        <v>2697</v>
      </c>
      <c r="I2086" s="902" t="s">
        <v>2624</v>
      </c>
      <c r="J2086" s="1208">
        <v>0.16550498408951</v>
      </c>
      <c r="K2086" s="1208">
        <v>3.7700451956609003E-2</v>
      </c>
      <c r="L2086" s="902" t="s">
        <v>1</v>
      </c>
    </row>
    <row r="2087" spans="2:12" x14ac:dyDescent="0.25">
      <c r="B2087" s="586" t="s">
        <v>3699</v>
      </c>
      <c r="C2087" s="448" t="s">
        <v>2212</v>
      </c>
      <c r="D2087" s="449" t="s">
        <v>2281</v>
      </c>
      <c r="E2087" s="450" t="s">
        <v>2121</v>
      </c>
      <c r="F2087" s="450" t="s">
        <v>26</v>
      </c>
      <c r="G2087" s="865"/>
      <c r="H2087" s="902" t="s">
        <v>2107</v>
      </c>
      <c r="I2087" s="902" t="s">
        <v>2248</v>
      </c>
      <c r="J2087" s="1208">
        <v>6.5190364841635998E-2</v>
      </c>
      <c r="K2087" s="1208">
        <v>1.5708521648587E-2</v>
      </c>
      <c r="L2087" s="902" t="s">
        <v>1</v>
      </c>
    </row>
    <row r="2088" spans="2:12" x14ac:dyDescent="0.25">
      <c r="B2088" s="586" t="s">
        <v>3699</v>
      </c>
      <c r="C2088" s="448" t="s">
        <v>2227</v>
      </c>
      <c r="D2088" s="449" t="s">
        <v>2642</v>
      </c>
      <c r="E2088" s="450" t="s">
        <v>1998</v>
      </c>
      <c r="F2088" s="450" t="s">
        <v>26</v>
      </c>
      <c r="G2088" s="865"/>
      <c r="H2088" s="902" t="s">
        <v>2643</v>
      </c>
      <c r="I2088" s="902" t="s">
        <v>3310</v>
      </c>
      <c r="J2088" s="1208">
        <v>1.4543796362053E-2</v>
      </c>
      <c r="K2088" s="1208">
        <v>4.7528746281220004E-3</v>
      </c>
      <c r="L2088" s="902" t="s">
        <v>1</v>
      </c>
    </row>
    <row r="2089" spans="2:12" x14ac:dyDescent="0.25">
      <c r="B2089" s="586" t="s">
        <v>3699</v>
      </c>
      <c r="C2089" s="448" t="s">
        <v>2217</v>
      </c>
      <c r="D2089" s="449" t="s">
        <v>2447</v>
      </c>
      <c r="E2089" s="450" t="s">
        <v>2121</v>
      </c>
      <c r="F2089" s="450" t="s">
        <v>26</v>
      </c>
      <c r="G2089" s="865"/>
      <c r="H2089" s="902" t="s">
        <v>2534</v>
      </c>
      <c r="I2089" s="902" t="s">
        <v>2445</v>
      </c>
      <c r="J2089" s="1208">
        <v>2.7153301706840001E-3</v>
      </c>
      <c r="K2089" s="1208">
        <v>4.9369639466990004E-3</v>
      </c>
      <c r="L2089" s="902" t="s">
        <v>1</v>
      </c>
    </row>
    <row r="2090" spans="2:12" x14ac:dyDescent="0.25">
      <c r="B2090" s="586" t="s">
        <v>3699</v>
      </c>
      <c r="C2090" s="448" t="s">
        <v>2217</v>
      </c>
      <c r="D2090" s="449" t="s">
        <v>2375</v>
      </c>
      <c r="E2090" s="450" t="s">
        <v>2121</v>
      </c>
      <c r="F2090" s="450" t="s">
        <v>26</v>
      </c>
      <c r="G2090" s="865"/>
      <c r="H2090" s="902" t="s">
        <v>2387</v>
      </c>
      <c r="I2090" s="902" t="s">
        <v>2363</v>
      </c>
      <c r="J2090" s="1208">
        <v>0.11074507762254</v>
      </c>
      <c r="K2090" s="1208">
        <v>4.7125564945760999E-2</v>
      </c>
      <c r="L2090" s="902" t="s">
        <v>1</v>
      </c>
    </row>
    <row r="2091" spans="2:12" x14ac:dyDescent="0.25">
      <c r="B2091" s="586" t="s">
        <v>3699</v>
      </c>
      <c r="C2091" s="448" t="s">
        <v>2217</v>
      </c>
      <c r="D2091" s="449" t="s">
        <v>2304</v>
      </c>
      <c r="E2091" s="450" t="s">
        <v>2121</v>
      </c>
      <c r="F2091" s="450" t="s">
        <v>26</v>
      </c>
      <c r="G2091" s="865"/>
      <c r="H2091" s="902" t="s">
        <v>2080</v>
      </c>
      <c r="I2091" s="902" t="s">
        <v>2490</v>
      </c>
      <c r="J2091" s="1208">
        <v>6.7322235636800001E-4</v>
      </c>
      <c r="K2091" s="1208">
        <v>4.4881490424500002E-4</v>
      </c>
      <c r="L2091" s="902" t="s">
        <v>1</v>
      </c>
    </row>
    <row r="2092" spans="2:12" x14ac:dyDescent="0.25">
      <c r="B2092" s="586" t="s">
        <v>3699</v>
      </c>
      <c r="C2092" s="448" t="s">
        <v>2217</v>
      </c>
      <c r="D2092" s="449" t="s">
        <v>2304</v>
      </c>
      <c r="E2092" s="450" t="s">
        <v>2121</v>
      </c>
      <c r="F2092" s="450" t="s">
        <v>26</v>
      </c>
      <c r="G2092" s="865"/>
      <c r="H2092" s="902" t="s">
        <v>2027</v>
      </c>
      <c r="I2092" s="902" t="s">
        <v>2325</v>
      </c>
      <c r="J2092" s="1208">
        <v>2.4684819733490002E-3</v>
      </c>
      <c r="K2092" s="1208">
        <v>8.97629808491E-4</v>
      </c>
      <c r="L2092" s="902" t="s">
        <v>1</v>
      </c>
    </row>
    <row r="2093" spans="2:12" x14ac:dyDescent="0.25">
      <c r="B2093" s="586" t="s">
        <v>3700</v>
      </c>
      <c r="C2093" s="448" t="s">
        <v>2280</v>
      </c>
      <c r="D2093" s="449" t="s">
        <v>2304</v>
      </c>
      <c r="E2093" s="450" t="s">
        <v>2121</v>
      </c>
      <c r="F2093" s="450" t="s">
        <v>26</v>
      </c>
      <c r="G2093" s="865"/>
      <c r="H2093" s="902" t="s">
        <v>2411</v>
      </c>
      <c r="I2093" s="902" t="s">
        <v>2255</v>
      </c>
      <c r="J2093" s="1208">
        <v>7.5183245133288001E-2</v>
      </c>
      <c r="K2093" s="1208">
        <v>2.2442759741279999E-2</v>
      </c>
      <c r="L2093" s="902" t="s">
        <v>1</v>
      </c>
    </row>
    <row r="2094" spans="2:12" x14ac:dyDescent="0.25">
      <c r="B2094" s="586" t="s">
        <v>3700</v>
      </c>
      <c r="C2094" s="448" t="s">
        <v>2326</v>
      </c>
      <c r="D2094" s="449" t="s">
        <v>3701</v>
      </c>
      <c r="E2094" s="450" t="s">
        <v>1998</v>
      </c>
      <c r="F2094" s="450" t="s">
        <v>26</v>
      </c>
      <c r="G2094" s="865"/>
      <c r="H2094" s="902" t="s">
        <v>2111</v>
      </c>
      <c r="I2094" s="902" t="s">
        <v>2323</v>
      </c>
      <c r="J2094" s="1208">
        <v>4.0812390435091002E-2</v>
      </c>
      <c r="K2094" s="1208">
        <v>1.0883304116023999E-2</v>
      </c>
      <c r="L2094" s="902" t="s">
        <v>1</v>
      </c>
    </row>
    <row r="2095" spans="2:12" x14ac:dyDescent="0.25">
      <c r="B2095" s="586" t="s">
        <v>3700</v>
      </c>
      <c r="C2095" s="448" t="s">
        <v>2217</v>
      </c>
      <c r="D2095" s="449" t="s">
        <v>2842</v>
      </c>
      <c r="E2095" s="450" t="s">
        <v>2121</v>
      </c>
      <c r="F2095" s="450" t="s">
        <v>26</v>
      </c>
      <c r="G2095" s="865"/>
      <c r="H2095" s="902" t="s">
        <v>2155</v>
      </c>
      <c r="I2095" s="902" t="s">
        <v>2301</v>
      </c>
      <c r="J2095" s="1208">
        <v>0.15700954714998999</v>
      </c>
      <c r="K2095" s="1208">
        <v>4.7578650651513003E-2</v>
      </c>
      <c r="L2095" s="902" t="s">
        <v>1</v>
      </c>
    </row>
    <row r="2096" spans="2:12" x14ac:dyDescent="0.25">
      <c r="B2096" s="586" t="s">
        <v>3700</v>
      </c>
      <c r="C2096" s="448" t="s">
        <v>2212</v>
      </c>
      <c r="D2096" s="449" t="s">
        <v>2969</v>
      </c>
      <c r="E2096" s="450" t="s">
        <v>1998</v>
      </c>
      <c r="F2096" s="450" t="s">
        <v>26</v>
      </c>
      <c r="G2096" s="865"/>
      <c r="H2096" s="902" t="s">
        <v>2027</v>
      </c>
      <c r="I2096" s="902" t="s">
        <v>2508</v>
      </c>
      <c r="J2096" s="1208">
        <v>5.1247963685600005E-4</v>
      </c>
      <c r="K2096" s="1208">
        <v>1.37763343241E-4</v>
      </c>
      <c r="L2096" s="902" t="s">
        <v>1</v>
      </c>
    </row>
    <row r="2097" spans="2:12" x14ac:dyDescent="0.25">
      <c r="B2097" s="586" t="s">
        <v>3700</v>
      </c>
      <c r="C2097" s="448" t="s">
        <v>3702</v>
      </c>
      <c r="D2097" s="449" t="s">
        <v>2366</v>
      </c>
      <c r="E2097" s="450" t="s">
        <v>2121</v>
      </c>
      <c r="F2097" s="450" t="s">
        <v>26</v>
      </c>
      <c r="G2097" s="865"/>
      <c r="H2097" s="902" t="s">
        <v>2300</v>
      </c>
      <c r="I2097" s="902" t="s">
        <v>2634</v>
      </c>
      <c r="J2097" s="1208">
        <v>1.5566298156552E-2</v>
      </c>
      <c r="K2097" s="1208">
        <v>2.2891614936105999E-2</v>
      </c>
      <c r="L2097" s="902" t="s">
        <v>1</v>
      </c>
    </row>
    <row r="2098" spans="2:12" x14ac:dyDescent="0.25">
      <c r="B2098" s="586" t="s">
        <v>3700</v>
      </c>
      <c r="C2098" s="448" t="s">
        <v>2326</v>
      </c>
      <c r="D2098" s="449" t="s">
        <v>2392</v>
      </c>
      <c r="E2098" s="450" t="s">
        <v>2261</v>
      </c>
      <c r="F2098" s="450" t="s">
        <v>26</v>
      </c>
      <c r="G2098" s="865"/>
      <c r="H2098" s="902" t="s">
        <v>2080</v>
      </c>
      <c r="I2098" s="902" t="s">
        <v>2104</v>
      </c>
      <c r="J2098" s="1208">
        <v>4.8111190306486001E-2</v>
      </c>
      <c r="K2098" s="1208">
        <v>3.5637918745544998E-2</v>
      </c>
      <c r="L2098" s="902" t="s">
        <v>1</v>
      </c>
    </row>
    <row r="2099" spans="2:12" x14ac:dyDescent="0.25">
      <c r="B2099" s="586" t="s">
        <v>3700</v>
      </c>
      <c r="C2099" s="448" t="s">
        <v>2315</v>
      </c>
      <c r="D2099" s="449" t="s">
        <v>2777</v>
      </c>
      <c r="E2099" s="450" t="s">
        <v>2261</v>
      </c>
      <c r="F2099" s="450" t="s">
        <v>26</v>
      </c>
      <c r="G2099" s="865"/>
      <c r="H2099" s="902" t="s">
        <v>2027</v>
      </c>
      <c r="I2099" s="902" t="s">
        <v>2323</v>
      </c>
      <c r="J2099" s="1208">
        <v>0.26728439059158998</v>
      </c>
      <c r="K2099" s="1208">
        <v>7.1275837491090996E-2</v>
      </c>
      <c r="L2099" s="902" t="s">
        <v>1</v>
      </c>
    </row>
    <row r="2100" spans="2:12" x14ac:dyDescent="0.25">
      <c r="B2100" s="586" t="s">
        <v>1929</v>
      </c>
      <c r="C2100" s="448" t="s">
        <v>2217</v>
      </c>
      <c r="D2100" s="449" t="s">
        <v>2226</v>
      </c>
      <c r="E2100" s="450" t="s">
        <v>2121</v>
      </c>
      <c r="F2100" s="450" t="s">
        <v>26</v>
      </c>
      <c r="G2100" s="865"/>
      <c r="H2100" s="902" t="s">
        <v>2027</v>
      </c>
      <c r="I2100" s="902" t="s">
        <v>2646</v>
      </c>
      <c r="J2100" s="1208">
        <v>1.2568227520829999E-3</v>
      </c>
      <c r="K2100" s="1208">
        <v>8.9773053720200002E-4</v>
      </c>
      <c r="L2100" s="902" t="s">
        <v>1</v>
      </c>
    </row>
    <row r="2101" spans="2:12" x14ac:dyDescent="0.25">
      <c r="B2101" s="586" t="s">
        <v>1929</v>
      </c>
      <c r="C2101" s="448" t="s">
        <v>2217</v>
      </c>
      <c r="D2101" s="449" t="s">
        <v>2398</v>
      </c>
      <c r="E2101" s="450" t="s">
        <v>2121</v>
      </c>
      <c r="F2101" s="450" t="s">
        <v>26</v>
      </c>
      <c r="G2101" s="865"/>
      <c r="H2101" s="902" t="s">
        <v>2080</v>
      </c>
      <c r="I2101" s="902" t="s">
        <v>2483</v>
      </c>
      <c r="J2101" s="1208">
        <v>1.0997199080720001E-3</v>
      </c>
      <c r="K2101" s="1208">
        <v>4.4886526860100001E-4</v>
      </c>
      <c r="L2101" s="902" t="s">
        <v>1</v>
      </c>
    </row>
    <row r="2102" spans="2:12" x14ac:dyDescent="0.25">
      <c r="B2102" s="586" t="s">
        <v>1929</v>
      </c>
      <c r="C2102" s="448" t="s">
        <v>2217</v>
      </c>
      <c r="D2102" s="449" t="s">
        <v>2456</v>
      </c>
      <c r="E2102" s="450" t="s">
        <v>2121</v>
      </c>
      <c r="F2102" s="450" t="s">
        <v>26</v>
      </c>
      <c r="G2102" s="865"/>
      <c r="H2102" s="902" t="s">
        <v>2309</v>
      </c>
      <c r="I2102" s="902" t="s">
        <v>2356</v>
      </c>
      <c r="J2102" s="1208">
        <v>1.6832447572539999E-3</v>
      </c>
      <c r="K2102" s="1208">
        <v>1.346595805803E-3</v>
      </c>
      <c r="L2102" s="902" t="s">
        <v>1</v>
      </c>
    </row>
    <row r="2103" spans="2:12" x14ac:dyDescent="0.25">
      <c r="B2103" s="586" t="s">
        <v>1929</v>
      </c>
      <c r="C2103" s="448" t="s">
        <v>2217</v>
      </c>
      <c r="D2103" s="449" t="s">
        <v>2777</v>
      </c>
      <c r="E2103" s="450" t="s">
        <v>2261</v>
      </c>
      <c r="F2103" s="450" t="s">
        <v>26</v>
      </c>
      <c r="G2103" s="865"/>
      <c r="H2103" s="902" t="s">
        <v>2074</v>
      </c>
      <c r="I2103" s="902" t="s">
        <v>2086</v>
      </c>
      <c r="J2103" s="1208">
        <v>0.30292230933712999</v>
      </c>
      <c r="K2103" s="1208">
        <v>0.17818959372772999</v>
      </c>
      <c r="L2103" s="902" t="s">
        <v>1</v>
      </c>
    </row>
    <row r="2104" spans="2:12" x14ac:dyDescent="0.25">
      <c r="B2104" s="586" t="s">
        <v>1929</v>
      </c>
      <c r="C2104" s="448" t="s">
        <v>2217</v>
      </c>
      <c r="D2104" s="449" t="s">
        <v>2776</v>
      </c>
      <c r="E2104" s="450" t="s">
        <v>2121</v>
      </c>
      <c r="F2104" s="450" t="s">
        <v>26</v>
      </c>
      <c r="G2104" s="865"/>
      <c r="H2104" s="902" t="s">
        <v>2309</v>
      </c>
      <c r="I2104" s="902" t="s">
        <v>2691</v>
      </c>
      <c r="J2104" s="1208">
        <v>2.6931916116059999E-3</v>
      </c>
      <c r="K2104" s="1208">
        <v>1.346595805803E-3</v>
      </c>
      <c r="L2104" s="902" t="s">
        <v>1</v>
      </c>
    </row>
    <row r="2105" spans="2:12" x14ac:dyDescent="0.25">
      <c r="B2105" s="586" t="s">
        <v>3703</v>
      </c>
      <c r="C2105" s="448" t="s">
        <v>2235</v>
      </c>
      <c r="D2105" s="449" t="s">
        <v>2281</v>
      </c>
      <c r="E2105" s="450" t="s">
        <v>2121</v>
      </c>
      <c r="F2105" s="450" t="s">
        <v>26</v>
      </c>
      <c r="G2105" s="865"/>
      <c r="H2105" s="902" t="s">
        <v>2457</v>
      </c>
      <c r="I2105" s="902" t="s">
        <v>2401</v>
      </c>
      <c r="J2105" s="1208">
        <v>1.7843515733715998E-2</v>
      </c>
      <c r="K2105" s="1208">
        <v>7.1374062934866006E-2</v>
      </c>
      <c r="L2105" s="902" t="s">
        <v>1</v>
      </c>
    </row>
    <row r="2106" spans="2:12" x14ac:dyDescent="0.25">
      <c r="B2106" s="586" t="s">
        <v>3703</v>
      </c>
      <c r="C2106" s="448" t="s">
        <v>2303</v>
      </c>
      <c r="D2106" s="449" t="s">
        <v>2243</v>
      </c>
      <c r="E2106" s="450" t="s">
        <v>2121</v>
      </c>
      <c r="F2106" s="450" t="s">
        <v>26</v>
      </c>
      <c r="G2106" s="865"/>
      <c r="H2106" s="902" t="s">
        <v>2265</v>
      </c>
      <c r="I2106" s="902" t="s">
        <v>2245</v>
      </c>
      <c r="J2106" s="1208">
        <v>1.9841091708938E-2</v>
      </c>
      <c r="K2106" s="1208">
        <v>5.8356152085109999E-3</v>
      </c>
      <c r="L2106" s="902" t="s">
        <v>1</v>
      </c>
    </row>
    <row r="2107" spans="2:12" x14ac:dyDescent="0.25">
      <c r="B2107" s="586" t="s">
        <v>3703</v>
      </c>
      <c r="C2107" s="448" t="s">
        <v>2217</v>
      </c>
      <c r="D2107" s="449" t="s">
        <v>2642</v>
      </c>
      <c r="E2107" s="450" t="s">
        <v>1998</v>
      </c>
      <c r="F2107" s="450" t="s">
        <v>26</v>
      </c>
      <c r="G2107" s="865"/>
      <c r="H2107" s="902" t="s">
        <v>2498</v>
      </c>
      <c r="I2107" s="902" t="s">
        <v>2669</v>
      </c>
      <c r="J2107" s="1208">
        <v>1.6491044618814999E-2</v>
      </c>
      <c r="K2107" s="1208">
        <v>4.3397485838990004E-3</v>
      </c>
      <c r="L2107" s="902" t="s">
        <v>1</v>
      </c>
    </row>
    <row r="2108" spans="2:12" x14ac:dyDescent="0.25">
      <c r="B2108" s="586" t="s">
        <v>3703</v>
      </c>
      <c r="C2108" s="448" t="s">
        <v>2217</v>
      </c>
      <c r="D2108" s="449" t="s">
        <v>3690</v>
      </c>
      <c r="E2108" s="450" t="s">
        <v>1998</v>
      </c>
      <c r="F2108" s="450" t="s">
        <v>26</v>
      </c>
      <c r="G2108" s="865"/>
      <c r="H2108" s="902" t="s">
        <v>2391</v>
      </c>
      <c r="I2108" s="902" t="s">
        <v>2669</v>
      </c>
      <c r="J2108" s="1208">
        <v>1.7014569844809001E-2</v>
      </c>
      <c r="K2108" s="1208">
        <v>4.4775183802129997E-3</v>
      </c>
      <c r="L2108" s="902" t="s">
        <v>1</v>
      </c>
    </row>
    <row r="2109" spans="2:12" x14ac:dyDescent="0.25">
      <c r="B2109" s="586" t="s">
        <v>3703</v>
      </c>
      <c r="C2109" s="448" t="s">
        <v>2212</v>
      </c>
      <c r="D2109" s="449" t="s">
        <v>2413</v>
      </c>
      <c r="E2109" s="450" t="s">
        <v>2121</v>
      </c>
      <c r="F2109" s="450" t="s">
        <v>26</v>
      </c>
      <c r="G2109" s="865"/>
      <c r="H2109" s="902" t="s">
        <v>2074</v>
      </c>
      <c r="I2109" s="902" t="s">
        <v>2245</v>
      </c>
      <c r="J2109" s="1208">
        <v>7.631189118822E-3</v>
      </c>
      <c r="K2109" s="1208">
        <v>2.244467387889E-3</v>
      </c>
      <c r="L2109" s="902" t="s">
        <v>1</v>
      </c>
    </row>
    <row r="2110" spans="2:12" x14ac:dyDescent="0.25">
      <c r="B2110" s="586" t="s">
        <v>3703</v>
      </c>
      <c r="C2110" s="448" t="s">
        <v>2315</v>
      </c>
      <c r="D2110" s="449" t="s">
        <v>2402</v>
      </c>
      <c r="E2110" s="450" t="s">
        <v>2121</v>
      </c>
      <c r="F2110" s="450" t="s">
        <v>26</v>
      </c>
      <c r="G2110" s="865"/>
      <c r="H2110" s="902" t="s">
        <v>2236</v>
      </c>
      <c r="I2110" s="902" t="s">
        <v>2387</v>
      </c>
      <c r="J2110" s="1208">
        <v>8.9554248776770005E-3</v>
      </c>
      <c r="K2110" s="1208">
        <v>8.5289760739779997E-3</v>
      </c>
      <c r="L2110" s="902" t="s">
        <v>1</v>
      </c>
    </row>
    <row r="2111" spans="2:12" x14ac:dyDescent="0.25">
      <c r="B2111" s="586" t="s">
        <v>3703</v>
      </c>
      <c r="C2111" s="448" t="s">
        <v>2287</v>
      </c>
      <c r="D2111" s="449" t="s">
        <v>2402</v>
      </c>
      <c r="E2111" s="450" t="s">
        <v>2121</v>
      </c>
      <c r="F2111" s="450" t="s">
        <v>26</v>
      </c>
      <c r="G2111" s="865"/>
      <c r="H2111" s="902" t="s">
        <v>2650</v>
      </c>
      <c r="I2111" s="902" t="s">
        <v>2405</v>
      </c>
      <c r="J2111" s="1208">
        <v>0.10019302419536</v>
      </c>
      <c r="K2111" s="1208">
        <v>2.7831395609822E-2</v>
      </c>
      <c r="L2111" s="902" t="s">
        <v>1</v>
      </c>
    </row>
    <row r="2112" spans="2:12" x14ac:dyDescent="0.25">
      <c r="B2112" s="586" t="s">
        <v>3703</v>
      </c>
      <c r="C2112" s="448" t="s">
        <v>2475</v>
      </c>
      <c r="D2112" s="449" t="s">
        <v>3315</v>
      </c>
      <c r="E2112" s="450" t="s">
        <v>2121</v>
      </c>
      <c r="F2112" s="450" t="s">
        <v>26</v>
      </c>
      <c r="G2112" s="865"/>
      <c r="H2112" s="902" t="s">
        <v>2390</v>
      </c>
      <c r="I2112" s="902" t="s">
        <v>2664</v>
      </c>
      <c r="J2112" s="1208">
        <v>0.101001032455</v>
      </c>
      <c r="K2112" s="1208">
        <v>4.4889347757776997E-2</v>
      </c>
      <c r="L2112" s="902" t="s">
        <v>1</v>
      </c>
    </row>
    <row r="2113" spans="2:12" x14ac:dyDescent="0.25">
      <c r="B2113" s="586" t="s">
        <v>3703</v>
      </c>
      <c r="C2113" s="448" t="s">
        <v>2315</v>
      </c>
      <c r="D2113" s="449" t="s">
        <v>2657</v>
      </c>
      <c r="E2113" s="450" t="s">
        <v>2121</v>
      </c>
      <c r="F2113" s="450" t="s">
        <v>26</v>
      </c>
      <c r="G2113" s="865"/>
      <c r="H2113" s="902" t="s">
        <v>2080</v>
      </c>
      <c r="I2113" s="902" t="s">
        <v>2483</v>
      </c>
      <c r="J2113" s="1208">
        <v>1.099789020066E-3</v>
      </c>
      <c r="K2113" s="1208">
        <v>4.48893477578E-4</v>
      </c>
      <c r="L2113" s="902" t="s">
        <v>1</v>
      </c>
    </row>
    <row r="2114" spans="2:12" x14ac:dyDescent="0.25">
      <c r="B2114" s="586" t="s">
        <v>3703</v>
      </c>
      <c r="C2114" s="448" t="s">
        <v>2217</v>
      </c>
      <c r="D2114" s="449" t="s">
        <v>2818</v>
      </c>
      <c r="E2114" s="450" t="s">
        <v>2121</v>
      </c>
      <c r="F2114" s="450" t="s">
        <v>26</v>
      </c>
      <c r="G2114" s="865"/>
      <c r="H2114" s="902" t="s">
        <v>2080</v>
      </c>
      <c r="I2114" s="902" t="s">
        <v>2342</v>
      </c>
      <c r="J2114" s="1208">
        <v>9.8756565067100008E-4</v>
      </c>
      <c r="K2114" s="1208">
        <v>4.48893477578E-4</v>
      </c>
      <c r="L2114" s="902" t="s">
        <v>1</v>
      </c>
    </row>
    <row r="2115" spans="2:12" x14ac:dyDescent="0.25">
      <c r="B2115" s="586" t="s">
        <v>3703</v>
      </c>
      <c r="C2115" s="448" t="s">
        <v>2230</v>
      </c>
      <c r="D2115" s="449" t="s">
        <v>2260</v>
      </c>
      <c r="E2115" s="450" t="s">
        <v>2261</v>
      </c>
      <c r="F2115" s="450" t="s">
        <v>26</v>
      </c>
      <c r="G2115" s="865"/>
      <c r="H2115" s="902" t="s">
        <v>2080</v>
      </c>
      <c r="I2115" s="902" t="s">
        <v>2405</v>
      </c>
      <c r="J2115" s="1208">
        <v>0.12829650748395999</v>
      </c>
      <c r="K2115" s="1208">
        <v>3.5637918745544998E-2</v>
      </c>
      <c r="L2115" s="902" t="s">
        <v>1</v>
      </c>
    </row>
    <row r="2116" spans="2:12" x14ac:dyDescent="0.25">
      <c r="B2116" s="586" t="s">
        <v>3703</v>
      </c>
      <c r="C2116" s="448" t="s">
        <v>3704</v>
      </c>
      <c r="D2116" s="449" t="s">
        <v>2260</v>
      </c>
      <c r="E2116" s="450" t="s">
        <v>2261</v>
      </c>
      <c r="F2116" s="450" t="s">
        <v>26</v>
      </c>
      <c r="G2116" s="865"/>
      <c r="H2116" s="902" t="s">
        <v>2080</v>
      </c>
      <c r="I2116" s="902" t="s">
        <v>2107</v>
      </c>
      <c r="J2116" s="1208">
        <v>1.2473271560941E-2</v>
      </c>
      <c r="K2116" s="1208">
        <v>3.5637918745544998E-2</v>
      </c>
      <c r="L2116" s="902" t="s">
        <v>1</v>
      </c>
    </row>
    <row r="2117" spans="2:12" x14ac:dyDescent="0.25">
      <c r="B2117" s="586" t="s">
        <v>3705</v>
      </c>
      <c r="C2117" s="448" t="s">
        <v>2280</v>
      </c>
      <c r="D2117" s="449" t="s">
        <v>2456</v>
      </c>
      <c r="E2117" s="450" t="s">
        <v>2121</v>
      </c>
      <c r="F2117" s="450" t="s">
        <v>26</v>
      </c>
      <c r="G2117" s="865"/>
      <c r="H2117" s="902" t="s">
        <v>2080</v>
      </c>
      <c r="I2117" s="902" t="s">
        <v>2391</v>
      </c>
      <c r="J2117" s="1208">
        <v>2.9136614863299999E-4</v>
      </c>
      <c r="K2117" s="1208">
        <v>4.4825561328099998E-4</v>
      </c>
      <c r="L2117" s="902" t="s">
        <v>1</v>
      </c>
    </row>
    <row r="2118" spans="2:12" x14ac:dyDescent="0.25">
      <c r="B2118" s="586" t="s">
        <v>1924</v>
      </c>
      <c r="C2118" s="448" t="s">
        <v>2212</v>
      </c>
      <c r="D2118" s="449" t="s">
        <v>2760</v>
      </c>
      <c r="E2118" s="450" t="s">
        <v>2121</v>
      </c>
      <c r="F2118" s="450" t="s">
        <v>26</v>
      </c>
      <c r="G2118" s="865"/>
      <c r="H2118" s="902" t="s">
        <v>2534</v>
      </c>
      <c r="I2118" s="902" t="s">
        <v>2344</v>
      </c>
      <c r="J2118" s="1208">
        <v>1.0108209390101E-2</v>
      </c>
      <c r="K2118" s="1208">
        <v>4.9308338488300001E-3</v>
      </c>
      <c r="L2118" s="902" t="s">
        <v>1</v>
      </c>
    </row>
    <row r="2119" spans="2:12" x14ac:dyDescent="0.25">
      <c r="B2119" s="586" t="s">
        <v>1924</v>
      </c>
      <c r="C2119" s="448" t="s">
        <v>2227</v>
      </c>
      <c r="D2119" s="449" t="s">
        <v>2456</v>
      </c>
      <c r="E2119" s="450" t="s">
        <v>2121</v>
      </c>
      <c r="F2119" s="450" t="s">
        <v>26</v>
      </c>
      <c r="G2119" s="865"/>
      <c r="H2119" s="902" t="s">
        <v>2210</v>
      </c>
      <c r="I2119" s="902" t="s">
        <v>2328</v>
      </c>
      <c r="J2119" s="1208">
        <v>4.0343186035900002E-4</v>
      </c>
      <c r="K2119" s="1208">
        <v>2.6895457357249998E-3</v>
      </c>
      <c r="L2119" s="902" t="s">
        <v>1</v>
      </c>
    </row>
    <row r="2120" spans="2:12" x14ac:dyDescent="0.25">
      <c r="B2120" s="586" t="s">
        <v>1924</v>
      </c>
      <c r="C2120" s="448" t="s">
        <v>2280</v>
      </c>
      <c r="D2120" s="449" t="s">
        <v>2281</v>
      </c>
      <c r="E2120" s="450" t="s">
        <v>2121</v>
      </c>
      <c r="F2120" s="450" t="s">
        <v>26</v>
      </c>
      <c r="G2120" s="865"/>
      <c r="H2120" s="902" t="s">
        <v>2074</v>
      </c>
      <c r="I2120" s="902" t="s">
        <v>2232</v>
      </c>
      <c r="J2120" s="1208">
        <v>3.6981253866220001E-3</v>
      </c>
      <c r="K2120" s="1208">
        <v>2.2412881131039998E-3</v>
      </c>
      <c r="L2120" s="902" t="s">
        <v>1</v>
      </c>
    </row>
    <row r="2121" spans="2:12" x14ac:dyDescent="0.25">
      <c r="B2121" s="586" t="s">
        <v>1924</v>
      </c>
      <c r="C2121" s="448" t="s">
        <v>2730</v>
      </c>
      <c r="D2121" s="449" t="s">
        <v>2477</v>
      </c>
      <c r="E2121" s="450" t="s">
        <v>2121</v>
      </c>
      <c r="F2121" s="450" t="s">
        <v>26</v>
      </c>
      <c r="G2121" s="865"/>
      <c r="H2121" s="902" t="s">
        <v>2080</v>
      </c>
      <c r="I2121" s="902" t="s">
        <v>2307</v>
      </c>
      <c r="J2121" s="1208">
        <v>8.9651524523999998E-5</v>
      </c>
      <c r="K2121" s="1208">
        <v>4.4825762262099998E-4</v>
      </c>
      <c r="L2121" s="902" t="s">
        <v>1</v>
      </c>
    </row>
    <row r="2122" spans="2:12" x14ac:dyDescent="0.25">
      <c r="B2122" s="586" t="s">
        <v>1924</v>
      </c>
      <c r="C2122" s="448" t="s">
        <v>2287</v>
      </c>
      <c r="D2122" s="449" t="s">
        <v>2477</v>
      </c>
      <c r="E2122" s="450" t="s">
        <v>2121</v>
      </c>
      <c r="F2122" s="450" t="s">
        <v>26</v>
      </c>
      <c r="G2122" s="865"/>
      <c r="H2122" s="902" t="s">
        <v>2080</v>
      </c>
      <c r="I2122" s="902" t="s">
        <v>2390</v>
      </c>
      <c r="J2122" s="1208">
        <v>4.4825762262099998E-4</v>
      </c>
      <c r="K2122" s="1208">
        <v>4.4825762262099998E-4</v>
      </c>
      <c r="L2122" s="902" t="s">
        <v>1</v>
      </c>
    </row>
    <row r="2123" spans="2:12" x14ac:dyDescent="0.25">
      <c r="B2123" s="586" t="s">
        <v>1927</v>
      </c>
      <c r="C2123" s="448" t="s">
        <v>3706</v>
      </c>
      <c r="D2123" s="449" t="s">
        <v>2360</v>
      </c>
      <c r="E2123" s="450" t="s">
        <v>2121</v>
      </c>
      <c r="F2123" s="450" t="s">
        <v>26</v>
      </c>
      <c r="G2123" s="865"/>
      <c r="H2123" s="902" t="s">
        <v>2107</v>
      </c>
      <c r="I2123" s="902" t="s">
        <v>3707</v>
      </c>
      <c r="J2123" s="1208">
        <v>2.7790727558527999E-2</v>
      </c>
      <c r="K2123" s="1208">
        <v>1.5689157447419E-2</v>
      </c>
      <c r="L2123" s="902" t="s">
        <v>1</v>
      </c>
    </row>
    <row r="2124" spans="2:12" x14ac:dyDescent="0.25">
      <c r="B2124" s="586" t="s">
        <v>3708</v>
      </c>
      <c r="C2124" s="448" t="s">
        <v>2353</v>
      </c>
      <c r="D2124" s="449" t="s">
        <v>2272</v>
      </c>
      <c r="E2124" s="450" t="s">
        <v>2261</v>
      </c>
      <c r="F2124" s="450" t="s">
        <v>26</v>
      </c>
      <c r="G2124" s="865"/>
      <c r="H2124" s="902" t="s">
        <v>2397</v>
      </c>
      <c r="I2124" s="902" t="s">
        <v>2480</v>
      </c>
      <c r="J2124" s="1208">
        <v>35.908766928010998</v>
      </c>
      <c r="K2124" s="1208">
        <v>8.9807555238774004</v>
      </c>
      <c r="L2124" s="902" t="s">
        <v>1</v>
      </c>
    </row>
    <row r="2125" spans="2:12" x14ac:dyDescent="0.25">
      <c r="B2125" s="586" t="s">
        <v>1927</v>
      </c>
      <c r="C2125" s="448" t="s">
        <v>2967</v>
      </c>
      <c r="D2125" s="449" t="s">
        <v>3709</v>
      </c>
      <c r="E2125" s="450" t="s">
        <v>1998</v>
      </c>
      <c r="F2125" s="450" t="s">
        <v>26</v>
      </c>
      <c r="G2125" s="865"/>
      <c r="H2125" s="902" t="s">
        <v>2080</v>
      </c>
      <c r="I2125" s="902" t="s">
        <v>2347</v>
      </c>
      <c r="J2125" s="1208">
        <v>1.3430852804100001E-4</v>
      </c>
      <c r="K2125" s="1208">
        <v>6.8876168225999993E-5</v>
      </c>
      <c r="L2125" s="902" t="s">
        <v>1</v>
      </c>
    </row>
    <row r="2126" spans="2:12" x14ac:dyDescent="0.25">
      <c r="B2126" s="586" t="s">
        <v>1927</v>
      </c>
      <c r="C2126" s="448" t="s">
        <v>2330</v>
      </c>
      <c r="D2126" s="449" t="s">
        <v>2304</v>
      </c>
      <c r="E2126" s="450" t="s">
        <v>2121</v>
      </c>
      <c r="F2126" s="450" t="s">
        <v>26</v>
      </c>
      <c r="G2126" s="865"/>
      <c r="H2126" s="902" t="s">
        <v>2027</v>
      </c>
      <c r="I2126" s="902" t="s">
        <v>3707</v>
      </c>
      <c r="J2126" s="1208">
        <v>1.5868462103959999E-3</v>
      </c>
      <c r="K2126" s="1208">
        <v>8.9652328271000003E-4</v>
      </c>
      <c r="L2126" s="902" t="s">
        <v>1</v>
      </c>
    </row>
    <row r="2127" spans="2:12" x14ac:dyDescent="0.25">
      <c r="B2127" s="586" t="s">
        <v>1927</v>
      </c>
      <c r="C2127" s="448" t="s">
        <v>2217</v>
      </c>
      <c r="D2127" s="449" t="s">
        <v>2413</v>
      </c>
      <c r="E2127" s="450" t="s">
        <v>2121</v>
      </c>
      <c r="F2127" s="450" t="s">
        <v>26</v>
      </c>
      <c r="G2127" s="865"/>
      <c r="H2127" s="902" t="s">
        <v>2080</v>
      </c>
      <c r="I2127" s="902" t="s">
        <v>2023</v>
      </c>
      <c r="J2127" s="1208">
        <v>3.3619623101599998E-4</v>
      </c>
      <c r="K2127" s="1208">
        <v>4.4826164135500002E-4</v>
      </c>
      <c r="L2127" s="902" t="s">
        <v>1</v>
      </c>
    </row>
    <row r="2128" spans="2:12" x14ac:dyDescent="0.25">
      <c r="B2128" s="586" t="s">
        <v>1927</v>
      </c>
      <c r="C2128" s="448" t="s">
        <v>3710</v>
      </c>
      <c r="D2128" s="449" t="s">
        <v>2404</v>
      </c>
      <c r="E2128" s="450" t="s">
        <v>2121</v>
      </c>
      <c r="F2128" s="450" t="s">
        <v>26</v>
      </c>
      <c r="G2128" s="865"/>
      <c r="H2128" s="902" t="s">
        <v>2027</v>
      </c>
      <c r="I2128" s="902" t="s">
        <v>2411</v>
      </c>
      <c r="J2128" s="1208">
        <v>4.4826164135500002E-4</v>
      </c>
      <c r="K2128" s="1208">
        <v>8.9652328271000003E-4</v>
      </c>
      <c r="L2128" s="902" t="s">
        <v>1</v>
      </c>
    </row>
    <row r="2129" spans="2:12" x14ac:dyDescent="0.25">
      <c r="B2129" s="586" t="s">
        <v>1927</v>
      </c>
      <c r="C2129" s="448" t="s">
        <v>2217</v>
      </c>
      <c r="D2129" s="449" t="s">
        <v>2776</v>
      </c>
      <c r="E2129" s="450" t="s">
        <v>2121</v>
      </c>
      <c r="F2129" s="450" t="s">
        <v>26</v>
      </c>
      <c r="G2129" s="865"/>
      <c r="H2129" s="902" t="s">
        <v>2289</v>
      </c>
      <c r="I2129" s="902" t="s">
        <v>2405</v>
      </c>
      <c r="J2129" s="1208">
        <v>3.8729805813057003E-2</v>
      </c>
      <c r="K2129" s="1208">
        <v>1.0758279392516E-2</v>
      </c>
      <c r="L2129" s="902" t="s">
        <v>1</v>
      </c>
    </row>
    <row r="2130" spans="2:12" x14ac:dyDescent="0.25">
      <c r="B2130" s="586" t="s">
        <v>1927</v>
      </c>
      <c r="C2130" s="448" t="s">
        <v>2217</v>
      </c>
      <c r="D2130" s="449" t="s">
        <v>2240</v>
      </c>
      <c r="E2130" s="450" t="s">
        <v>2121</v>
      </c>
      <c r="F2130" s="450" t="s">
        <v>26</v>
      </c>
      <c r="G2130" s="865"/>
      <c r="H2130" s="902" t="s">
        <v>2229</v>
      </c>
      <c r="I2130" s="902" t="s">
        <v>2383</v>
      </c>
      <c r="J2130" s="1208">
        <v>1.9813164547883001E-2</v>
      </c>
      <c r="K2130" s="1208">
        <v>7.6204479030319997E-3</v>
      </c>
      <c r="L2130" s="902" t="s">
        <v>1</v>
      </c>
    </row>
    <row r="2131" spans="2:12" x14ac:dyDescent="0.25">
      <c r="B2131" s="586" t="s">
        <v>1927</v>
      </c>
      <c r="C2131" s="448" t="s">
        <v>2217</v>
      </c>
      <c r="D2131" s="449" t="s">
        <v>2392</v>
      </c>
      <c r="E2131" s="450" t="s">
        <v>2261</v>
      </c>
      <c r="F2131" s="450" t="s">
        <v>26</v>
      </c>
      <c r="G2131" s="865"/>
      <c r="H2131" s="902" t="s">
        <v>2289</v>
      </c>
      <c r="I2131" s="902" t="s">
        <v>2329</v>
      </c>
      <c r="J2131" s="1208">
        <v>2.1810406272274001</v>
      </c>
      <c r="K2131" s="1208">
        <v>0.85531004989309001</v>
      </c>
      <c r="L2131" s="902" t="s">
        <v>1</v>
      </c>
    </row>
    <row r="2132" spans="2:12" x14ac:dyDescent="0.25">
      <c r="B2132" s="586" t="s">
        <v>3708</v>
      </c>
      <c r="C2132" s="448" t="s">
        <v>2217</v>
      </c>
      <c r="D2132" s="449" t="s">
        <v>3291</v>
      </c>
      <c r="E2132" s="450" t="s">
        <v>1998</v>
      </c>
      <c r="F2132" s="450" t="s">
        <v>26</v>
      </c>
      <c r="G2132" s="865"/>
      <c r="H2132" s="902" t="s">
        <v>3711</v>
      </c>
      <c r="I2132" s="902" t="s">
        <v>2448</v>
      </c>
      <c r="J2132" s="1208">
        <v>4.3481734640884999E-2</v>
      </c>
      <c r="K2132" s="1208">
        <v>1.4739571064707E-2</v>
      </c>
      <c r="L2132" s="902" t="s">
        <v>1</v>
      </c>
    </row>
    <row r="2133" spans="2:12" x14ac:dyDescent="0.25">
      <c r="B2133" s="586" t="s">
        <v>3708</v>
      </c>
      <c r="C2133" s="448" t="s">
        <v>2268</v>
      </c>
      <c r="D2133" s="449" t="s">
        <v>2336</v>
      </c>
      <c r="E2133" s="450" t="s">
        <v>2121</v>
      </c>
      <c r="F2133" s="450" t="s">
        <v>26</v>
      </c>
      <c r="G2133" s="865"/>
      <c r="H2133" s="902" t="s">
        <v>2229</v>
      </c>
      <c r="I2133" s="902" t="s">
        <v>2310</v>
      </c>
      <c r="J2133" s="1208">
        <v>2.4004733706591001E-2</v>
      </c>
      <c r="K2133" s="1208">
        <v>7.6205503830449996E-3</v>
      </c>
      <c r="L2133" s="902" t="s">
        <v>1</v>
      </c>
    </row>
    <row r="2134" spans="2:12" x14ac:dyDescent="0.25">
      <c r="B2134" s="586" t="s">
        <v>3708</v>
      </c>
      <c r="C2134" s="448" t="s">
        <v>2212</v>
      </c>
      <c r="D2134" s="449" t="s">
        <v>2373</v>
      </c>
      <c r="E2134" s="450" t="s">
        <v>2121</v>
      </c>
      <c r="F2134" s="450" t="s">
        <v>26</v>
      </c>
      <c r="G2134" s="865"/>
      <c r="H2134" s="902" t="s">
        <v>2112</v>
      </c>
      <c r="I2134" s="902" t="s">
        <v>2530</v>
      </c>
      <c r="J2134" s="1208">
        <v>4.8816349218445E-2</v>
      </c>
      <c r="K2134" s="1208">
        <v>9.8618887309990001E-3</v>
      </c>
      <c r="L2134" s="902" t="s">
        <v>1</v>
      </c>
    </row>
    <row r="2135" spans="2:12" x14ac:dyDescent="0.25">
      <c r="B2135" s="586" t="s">
        <v>3708</v>
      </c>
      <c r="C2135" s="448" t="s">
        <v>2345</v>
      </c>
      <c r="D2135" s="449" t="s">
        <v>2484</v>
      </c>
      <c r="E2135" s="450" t="s">
        <v>2121</v>
      </c>
      <c r="F2135" s="450" t="s">
        <v>26</v>
      </c>
      <c r="G2135" s="865"/>
      <c r="H2135" s="902" t="s">
        <v>2027</v>
      </c>
      <c r="I2135" s="902" t="s">
        <v>2387</v>
      </c>
      <c r="J2135" s="1208">
        <v>9.4136210614100002E-4</v>
      </c>
      <c r="K2135" s="1208">
        <v>8.9653533918200004E-4</v>
      </c>
      <c r="L2135" s="902" t="s">
        <v>1</v>
      </c>
    </row>
    <row r="2136" spans="2:12" x14ac:dyDescent="0.25">
      <c r="B2136" s="586" t="s">
        <v>3708</v>
      </c>
      <c r="C2136" s="448" t="s">
        <v>2217</v>
      </c>
      <c r="D2136" s="449" t="s">
        <v>2484</v>
      </c>
      <c r="E2136" s="450" t="s">
        <v>2121</v>
      </c>
      <c r="F2136" s="450" t="s">
        <v>26</v>
      </c>
      <c r="G2136" s="865"/>
      <c r="H2136" s="902" t="s">
        <v>2027</v>
      </c>
      <c r="I2136" s="902" t="s">
        <v>2316</v>
      </c>
      <c r="J2136" s="1208">
        <v>3.3171807549720001E-3</v>
      </c>
      <c r="K2136" s="1208">
        <v>8.9653533918200004E-4</v>
      </c>
      <c r="L2136" s="902" t="s">
        <v>1</v>
      </c>
    </row>
    <row r="2137" spans="2:12" x14ac:dyDescent="0.25">
      <c r="B2137" s="586" t="s">
        <v>3708</v>
      </c>
      <c r="C2137" s="448" t="s">
        <v>2992</v>
      </c>
      <c r="D2137" s="449" t="s">
        <v>2812</v>
      </c>
      <c r="E2137" s="450" t="s">
        <v>2121</v>
      </c>
      <c r="F2137" s="450" t="s">
        <v>26</v>
      </c>
      <c r="G2137" s="865"/>
      <c r="H2137" s="902" t="s">
        <v>2309</v>
      </c>
      <c r="I2137" s="902" t="s">
        <v>2387</v>
      </c>
      <c r="J2137" s="1208">
        <v>1.412043159211E-3</v>
      </c>
      <c r="K2137" s="1208">
        <v>1.344803008773E-3</v>
      </c>
      <c r="L2137" s="902" t="s">
        <v>1</v>
      </c>
    </row>
    <row r="2138" spans="2:12" x14ac:dyDescent="0.25">
      <c r="B2138" s="586" t="s">
        <v>3708</v>
      </c>
      <c r="C2138" s="448" t="s">
        <v>2217</v>
      </c>
      <c r="D2138" s="449" t="s">
        <v>2281</v>
      </c>
      <c r="E2138" s="450" t="s">
        <v>2121</v>
      </c>
      <c r="F2138" s="450" t="s">
        <v>26</v>
      </c>
      <c r="G2138" s="865"/>
      <c r="H2138" s="902" t="s">
        <v>2534</v>
      </c>
      <c r="I2138" s="902" t="s">
        <v>2127</v>
      </c>
      <c r="J2138" s="1208">
        <v>1.1341172040649E-2</v>
      </c>
      <c r="K2138" s="1208">
        <v>4.9309443654999997E-3</v>
      </c>
      <c r="L2138" s="902" t="s">
        <v>1</v>
      </c>
    </row>
    <row r="2139" spans="2:12" x14ac:dyDescent="0.25">
      <c r="B2139" s="586" t="s">
        <v>3708</v>
      </c>
      <c r="C2139" s="448" t="s">
        <v>2217</v>
      </c>
      <c r="D2139" s="449" t="s">
        <v>2972</v>
      </c>
      <c r="E2139" s="450" t="s">
        <v>2121</v>
      </c>
      <c r="F2139" s="450" t="s">
        <v>26</v>
      </c>
      <c r="G2139" s="865"/>
      <c r="H2139" s="902" t="s">
        <v>2138</v>
      </c>
      <c r="I2139" s="902" t="s">
        <v>2127</v>
      </c>
      <c r="J2139" s="1208">
        <v>4.1240625602360003E-3</v>
      </c>
      <c r="K2139" s="1208">
        <v>1.793070678363E-3</v>
      </c>
      <c r="L2139" s="902" t="s">
        <v>1</v>
      </c>
    </row>
    <row r="2140" spans="2:12" x14ac:dyDescent="0.25">
      <c r="B2140" s="586" t="s">
        <v>3708</v>
      </c>
      <c r="C2140" s="448" t="s">
        <v>2212</v>
      </c>
      <c r="D2140" s="449" t="s">
        <v>2776</v>
      </c>
      <c r="E2140" s="450" t="s">
        <v>2121</v>
      </c>
      <c r="F2140" s="450" t="s">
        <v>26</v>
      </c>
      <c r="G2140" s="865"/>
      <c r="H2140" s="902" t="s">
        <v>2553</v>
      </c>
      <c r="I2140" s="902" t="s">
        <v>2371</v>
      </c>
      <c r="J2140" s="1208">
        <v>5.0833553731604003E-2</v>
      </c>
      <c r="K2140" s="1208">
        <v>1.2103227078953E-2</v>
      </c>
      <c r="L2140" s="902" t="s">
        <v>1</v>
      </c>
    </row>
    <row r="2141" spans="2:12" x14ac:dyDescent="0.25">
      <c r="B2141" s="586" t="s">
        <v>3708</v>
      </c>
      <c r="C2141" s="448" t="s">
        <v>2212</v>
      </c>
      <c r="D2141" s="449" t="s">
        <v>2776</v>
      </c>
      <c r="E2141" s="450" t="s">
        <v>2121</v>
      </c>
      <c r="F2141" s="450" t="s">
        <v>26</v>
      </c>
      <c r="G2141" s="865"/>
      <c r="H2141" s="902" t="s">
        <v>2309</v>
      </c>
      <c r="I2141" s="902" t="s">
        <v>2103</v>
      </c>
      <c r="J2141" s="1208">
        <v>3.8999287254409998E-3</v>
      </c>
      <c r="K2141" s="1208">
        <v>1.344803008773E-3</v>
      </c>
      <c r="L2141" s="902" t="s">
        <v>1</v>
      </c>
    </row>
    <row r="2142" spans="2:12" x14ac:dyDescent="0.25">
      <c r="B2142" s="586" t="s">
        <v>3712</v>
      </c>
      <c r="C2142" s="448" t="s">
        <v>3713</v>
      </c>
      <c r="D2142" s="449" t="s">
        <v>3515</v>
      </c>
      <c r="E2142" s="450" t="s">
        <v>1998</v>
      </c>
      <c r="F2142" s="450" t="s">
        <v>26</v>
      </c>
      <c r="G2142" s="865"/>
      <c r="H2142" s="902" t="s">
        <v>3714</v>
      </c>
      <c r="I2142" s="902" t="s">
        <v>2080</v>
      </c>
      <c r="J2142" s="1208">
        <v>5.3373589645900005E-4</v>
      </c>
      <c r="K2142" s="1208">
        <v>5.3373589645936997E-2</v>
      </c>
      <c r="L2142" s="902" t="s">
        <v>1</v>
      </c>
    </row>
    <row r="2143" spans="2:12" x14ac:dyDescent="0.25">
      <c r="B2143" s="586" t="s">
        <v>3715</v>
      </c>
      <c r="C2143" s="448" t="s">
        <v>2303</v>
      </c>
      <c r="D2143" s="449" t="s">
        <v>3455</v>
      </c>
      <c r="E2143" s="450" t="s">
        <v>2121</v>
      </c>
      <c r="F2143" s="450" t="s">
        <v>26</v>
      </c>
      <c r="G2143" s="865"/>
      <c r="H2143" s="902" t="s">
        <v>2643</v>
      </c>
      <c r="I2143" s="902" t="s">
        <v>2691</v>
      </c>
      <c r="J2143" s="1208">
        <v>6.1850125493008001E-2</v>
      </c>
      <c r="K2143" s="1208">
        <v>3.0925062746504001E-2</v>
      </c>
      <c r="L2143" s="902" t="s">
        <v>1</v>
      </c>
    </row>
    <row r="2144" spans="2:12" x14ac:dyDescent="0.25">
      <c r="B2144" s="586" t="s">
        <v>3715</v>
      </c>
      <c r="C2144" s="448" t="s">
        <v>2212</v>
      </c>
      <c r="D2144" s="449" t="s">
        <v>2420</v>
      </c>
      <c r="E2144" s="450" t="s">
        <v>2121</v>
      </c>
      <c r="F2144" s="450" t="s">
        <v>26</v>
      </c>
      <c r="G2144" s="865"/>
      <c r="H2144" s="902" t="s">
        <v>2080</v>
      </c>
      <c r="I2144" s="902" t="s">
        <v>2499</v>
      </c>
      <c r="J2144" s="1208">
        <v>2.01685191825E-3</v>
      </c>
      <c r="K2144" s="1208">
        <v>4.4818931516700002E-4</v>
      </c>
      <c r="L2144" s="902" t="s">
        <v>1</v>
      </c>
    </row>
    <row r="2145" spans="2:12" x14ac:dyDescent="0.25">
      <c r="B2145" s="586" t="s">
        <v>3716</v>
      </c>
      <c r="C2145" s="448" t="s">
        <v>3717</v>
      </c>
      <c r="D2145" s="449" t="s">
        <v>2420</v>
      </c>
      <c r="E2145" s="450" t="s">
        <v>2121</v>
      </c>
      <c r="F2145" s="450" t="s">
        <v>26</v>
      </c>
      <c r="G2145" s="865"/>
      <c r="H2145" s="902" t="s">
        <v>3495</v>
      </c>
      <c r="I2145" s="902" t="s">
        <v>2577</v>
      </c>
      <c r="J2145" s="1208">
        <v>4.5214148693953002E-2</v>
      </c>
      <c r="K2145" s="1208">
        <v>4.3475142974955E-2</v>
      </c>
      <c r="L2145" s="902" t="s">
        <v>1</v>
      </c>
    </row>
    <row r="2146" spans="2:12" x14ac:dyDescent="0.25">
      <c r="B2146" s="586" t="s">
        <v>3716</v>
      </c>
      <c r="C2146" s="448" t="s">
        <v>2230</v>
      </c>
      <c r="D2146" s="449" t="s">
        <v>2336</v>
      </c>
      <c r="E2146" s="450" t="s">
        <v>2121</v>
      </c>
      <c r="F2146" s="450" t="s">
        <v>26</v>
      </c>
      <c r="G2146" s="865"/>
      <c r="H2146" s="902" t="s">
        <v>2629</v>
      </c>
      <c r="I2146" s="902" t="s">
        <v>2323</v>
      </c>
      <c r="J2146" s="1208">
        <v>7.0591082665519E-2</v>
      </c>
      <c r="K2146" s="1208">
        <v>1.8824288710805E-2</v>
      </c>
      <c r="L2146" s="902" t="s">
        <v>1</v>
      </c>
    </row>
    <row r="2147" spans="2:12" x14ac:dyDescent="0.25">
      <c r="B2147" s="586" t="s">
        <v>3715</v>
      </c>
      <c r="C2147" s="448" t="s">
        <v>2217</v>
      </c>
      <c r="D2147" s="449" t="s">
        <v>2468</v>
      </c>
      <c r="E2147" s="450" t="s">
        <v>2121</v>
      </c>
      <c r="F2147" s="450" t="s">
        <v>26</v>
      </c>
      <c r="G2147" s="865"/>
      <c r="H2147" s="902" t="s">
        <v>2080</v>
      </c>
      <c r="I2147" s="902" t="s">
        <v>2262</v>
      </c>
      <c r="J2147" s="1208">
        <v>6.9469343850800001E-4</v>
      </c>
      <c r="K2147" s="1208">
        <v>4.4818931516700002E-4</v>
      </c>
      <c r="L2147" s="902" t="s">
        <v>1</v>
      </c>
    </row>
    <row r="2148" spans="2:12" x14ac:dyDescent="0.25">
      <c r="B2148" s="586" t="s">
        <v>3715</v>
      </c>
      <c r="C2148" s="448" t="s">
        <v>3718</v>
      </c>
      <c r="D2148" s="449" t="s">
        <v>2343</v>
      </c>
      <c r="E2148" s="450" t="s">
        <v>2121</v>
      </c>
      <c r="F2148" s="450" t="s">
        <v>26</v>
      </c>
      <c r="G2148" s="865"/>
      <c r="H2148" s="902" t="s">
        <v>2064</v>
      </c>
      <c r="I2148" s="902" t="s">
        <v>3719</v>
      </c>
      <c r="J2148" s="1208">
        <v>7.4596629616349996E-2</v>
      </c>
      <c r="K2148" s="1208">
        <v>2.5546790964503002E-2</v>
      </c>
      <c r="L2148" s="902" t="s">
        <v>1</v>
      </c>
    </row>
    <row r="2149" spans="2:12" x14ac:dyDescent="0.25">
      <c r="B2149" s="586" t="s">
        <v>3716</v>
      </c>
      <c r="C2149" s="448" t="s">
        <v>2841</v>
      </c>
      <c r="D2149" s="449" t="s">
        <v>3720</v>
      </c>
      <c r="E2149" s="450" t="s">
        <v>2121</v>
      </c>
      <c r="F2149" s="450" t="s">
        <v>26</v>
      </c>
      <c r="G2149" s="865"/>
      <c r="H2149" s="902" t="s">
        <v>2080</v>
      </c>
      <c r="I2149" s="902" t="s">
        <v>2498</v>
      </c>
      <c r="J2149" s="1208">
        <v>2.8236433066200001E-4</v>
      </c>
      <c r="K2149" s="1208">
        <v>4.48197350257E-4</v>
      </c>
      <c r="L2149" s="902" t="s">
        <v>1</v>
      </c>
    </row>
    <row r="2150" spans="2:12" x14ac:dyDescent="0.25">
      <c r="B2150" s="586" t="s">
        <v>3716</v>
      </c>
      <c r="C2150" s="448" t="s">
        <v>2217</v>
      </c>
      <c r="D2150" s="449" t="s">
        <v>2468</v>
      </c>
      <c r="E2150" s="450" t="s">
        <v>2121</v>
      </c>
      <c r="F2150" s="450" t="s">
        <v>26</v>
      </c>
      <c r="G2150" s="865"/>
      <c r="H2150" s="902" t="s">
        <v>2471</v>
      </c>
      <c r="I2150" s="902" t="s">
        <v>2329</v>
      </c>
      <c r="J2150" s="1208">
        <v>0.14743451836713001</v>
      </c>
      <c r="K2150" s="1208">
        <v>5.7817458183187002E-2</v>
      </c>
      <c r="L2150" s="902" t="s">
        <v>1</v>
      </c>
    </row>
    <row r="2151" spans="2:12" x14ac:dyDescent="0.25">
      <c r="B2151" s="586" t="s">
        <v>3716</v>
      </c>
      <c r="C2151" s="448" t="s">
        <v>2980</v>
      </c>
      <c r="D2151" s="449" t="s">
        <v>2799</v>
      </c>
      <c r="E2151" s="450" t="s">
        <v>2121</v>
      </c>
      <c r="F2151" s="450" t="s">
        <v>26</v>
      </c>
      <c r="G2151" s="865"/>
      <c r="H2151" s="902" t="s">
        <v>2821</v>
      </c>
      <c r="I2151" s="902" t="s">
        <v>2391</v>
      </c>
      <c r="J2151" s="1208">
        <v>3.9620645762741998E-2</v>
      </c>
      <c r="K2151" s="1208">
        <v>6.0954839634988003E-2</v>
      </c>
      <c r="L2151" s="902" t="s">
        <v>1</v>
      </c>
    </row>
    <row r="2152" spans="2:12" x14ac:dyDescent="0.25">
      <c r="B2152" s="586" t="s">
        <v>3716</v>
      </c>
      <c r="C2152" s="448" t="s">
        <v>3689</v>
      </c>
      <c r="D2152" s="449" t="s">
        <v>3720</v>
      </c>
      <c r="E2152" s="450" t="s">
        <v>2121</v>
      </c>
      <c r="F2152" s="450" t="s">
        <v>26</v>
      </c>
      <c r="G2152" s="865"/>
      <c r="H2152" s="902" t="s">
        <v>2080</v>
      </c>
      <c r="I2152" s="902" t="s">
        <v>2367</v>
      </c>
      <c r="J2152" s="1208">
        <v>2.1961670162600001E-4</v>
      </c>
      <c r="K2152" s="1208">
        <v>4.48197350257E-4</v>
      </c>
      <c r="L2152" s="902" t="s">
        <v>1</v>
      </c>
    </row>
    <row r="2153" spans="2:12" x14ac:dyDescent="0.25">
      <c r="B2153" s="586" t="s">
        <v>3716</v>
      </c>
      <c r="C2153" s="448" t="s">
        <v>2227</v>
      </c>
      <c r="D2153" s="449" t="s">
        <v>2829</v>
      </c>
      <c r="E2153" s="450" t="s">
        <v>2121</v>
      </c>
      <c r="F2153" s="450" t="s">
        <v>26</v>
      </c>
      <c r="G2153" s="865"/>
      <c r="H2153" s="902" t="s">
        <v>2401</v>
      </c>
      <c r="I2153" s="902" t="s">
        <v>2405</v>
      </c>
      <c r="J2153" s="1208">
        <v>4.0337761523153999E-2</v>
      </c>
      <c r="K2153" s="1208">
        <v>1.1204933756432001E-2</v>
      </c>
      <c r="L2153" s="902" t="s">
        <v>1</v>
      </c>
    </row>
    <row r="2154" spans="2:12" x14ac:dyDescent="0.25">
      <c r="B2154" s="586" t="s">
        <v>3715</v>
      </c>
      <c r="C2154" s="448" t="s">
        <v>2217</v>
      </c>
      <c r="D2154" s="449" t="s">
        <v>2479</v>
      </c>
      <c r="E2154" s="450" t="s">
        <v>2121</v>
      </c>
      <c r="F2154" s="450" t="s">
        <v>26</v>
      </c>
      <c r="G2154" s="865"/>
      <c r="H2154" s="902" t="s">
        <v>2189</v>
      </c>
      <c r="I2154" s="902" t="s">
        <v>2664</v>
      </c>
      <c r="J2154" s="1208">
        <v>1.8151667264251999E-2</v>
      </c>
      <c r="K2154" s="1208">
        <v>8.0674076730010008E-3</v>
      </c>
      <c r="L2154" s="902" t="s">
        <v>1</v>
      </c>
    </row>
    <row r="2155" spans="2:12" x14ac:dyDescent="0.25">
      <c r="B2155" s="586" t="s">
        <v>3715</v>
      </c>
      <c r="C2155" s="448" t="s">
        <v>2217</v>
      </c>
      <c r="D2155" s="449" t="s">
        <v>2410</v>
      </c>
      <c r="E2155" s="450" t="s">
        <v>2121</v>
      </c>
      <c r="F2155" s="450" t="s">
        <v>26</v>
      </c>
      <c r="G2155" s="865"/>
      <c r="H2155" s="902" t="s">
        <v>2021</v>
      </c>
      <c r="I2155" s="902" t="s">
        <v>2664</v>
      </c>
      <c r="J2155" s="1208">
        <v>1.0084259591250999E-2</v>
      </c>
      <c r="K2155" s="1208">
        <v>4.481893151667E-3</v>
      </c>
      <c r="L2155" s="902" t="s">
        <v>1</v>
      </c>
    </row>
    <row r="2156" spans="2:12" x14ac:dyDescent="0.25">
      <c r="B2156" s="586" t="s">
        <v>3715</v>
      </c>
      <c r="C2156" s="448" t="s">
        <v>2406</v>
      </c>
      <c r="D2156" s="449" t="s">
        <v>2260</v>
      </c>
      <c r="E2156" s="450" t="s">
        <v>2261</v>
      </c>
      <c r="F2156" s="450" t="s">
        <v>26</v>
      </c>
      <c r="G2156" s="865"/>
      <c r="H2156" s="902" t="s">
        <v>2080</v>
      </c>
      <c r="I2156" s="902" t="s">
        <v>2411</v>
      </c>
      <c r="J2156" s="1208">
        <v>1.7806267806268001E-2</v>
      </c>
      <c r="K2156" s="1208">
        <v>3.5612535612536002E-2</v>
      </c>
      <c r="L2156" s="902" t="s">
        <v>1</v>
      </c>
    </row>
    <row r="2157" spans="2:12" x14ac:dyDescent="0.25">
      <c r="B2157" s="586" t="s">
        <v>3715</v>
      </c>
      <c r="C2157" s="448" t="s">
        <v>2217</v>
      </c>
      <c r="D2157" s="449" t="s">
        <v>2776</v>
      </c>
      <c r="E2157" s="450" t="s">
        <v>2121</v>
      </c>
      <c r="F2157" s="450" t="s">
        <v>26</v>
      </c>
      <c r="G2157" s="865"/>
      <c r="H2157" s="902" t="s">
        <v>2328</v>
      </c>
      <c r="I2157" s="902" t="s">
        <v>2296</v>
      </c>
      <c r="J2157" s="1208">
        <v>3.2269630692004003E-2</v>
      </c>
      <c r="K2157" s="1208">
        <v>6.722839727501E-3</v>
      </c>
      <c r="L2157" s="902" t="s">
        <v>1</v>
      </c>
    </row>
    <row r="2158" spans="2:12" x14ac:dyDescent="0.25">
      <c r="B2158" s="586" t="s">
        <v>3716</v>
      </c>
      <c r="C2158" s="448" t="s">
        <v>2217</v>
      </c>
      <c r="D2158" s="449" t="s">
        <v>2456</v>
      </c>
      <c r="E2158" s="450" t="s">
        <v>2121</v>
      </c>
      <c r="F2158" s="450" t="s">
        <v>26</v>
      </c>
      <c r="G2158" s="865"/>
      <c r="H2158" s="902" t="s">
        <v>2309</v>
      </c>
      <c r="I2158" s="902" t="s">
        <v>2422</v>
      </c>
      <c r="J2158" s="1208">
        <v>2.8908729091589999E-3</v>
      </c>
      <c r="K2158" s="1208">
        <v>1.344592050772E-3</v>
      </c>
      <c r="L2158" s="902" t="s">
        <v>1</v>
      </c>
    </row>
    <row r="2159" spans="2:12" x14ac:dyDescent="0.25">
      <c r="B2159" s="586" t="s">
        <v>3716</v>
      </c>
      <c r="C2159" s="448" t="s">
        <v>2217</v>
      </c>
      <c r="D2159" s="449" t="s">
        <v>2400</v>
      </c>
      <c r="E2159" s="450" t="s">
        <v>2121</v>
      </c>
      <c r="F2159" s="450" t="s">
        <v>26</v>
      </c>
      <c r="G2159" s="865"/>
      <c r="H2159" s="902" t="s">
        <v>2433</v>
      </c>
      <c r="I2159" s="902" t="s">
        <v>2405</v>
      </c>
      <c r="J2159" s="1208">
        <v>1.9362125531114001E-2</v>
      </c>
      <c r="K2159" s="1208">
        <v>5.378368203087E-3</v>
      </c>
      <c r="L2159" s="902" t="s">
        <v>1</v>
      </c>
    </row>
    <row r="2160" spans="2:12" x14ac:dyDescent="0.25">
      <c r="B2160" s="586" t="s">
        <v>3716</v>
      </c>
      <c r="C2160" s="448" t="s">
        <v>2217</v>
      </c>
      <c r="D2160" s="449" t="s">
        <v>2392</v>
      </c>
      <c r="E2160" s="450" t="s">
        <v>2261</v>
      </c>
      <c r="F2160" s="450" t="s">
        <v>26</v>
      </c>
      <c r="G2160" s="865"/>
      <c r="H2160" s="902" t="s">
        <v>2433</v>
      </c>
      <c r="I2160" s="902" t="s">
        <v>2774</v>
      </c>
      <c r="J2160" s="1208">
        <v>1.3247863247863001</v>
      </c>
      <c r="K2160" s="1208">
        <v>0.42735042735043</v>
      </c>
      <c r="L2160" s="902" t="s">
        <v>1</v>
      </c>
    </row>
    <row r="2161" spans="2:12" x14ac:dyDescent="0.25">
      <c r="B2161" s="586" t="s">
        <v>3716</v>
      </c>
      <c r="C2161" s="448" t="s">
        <v>2303</v>
      </c>
      <c r="D2161" s="449" t="s">
        <v>2776</v>
      </c>
      <c r="E2161" s="450" t="s">
        <v>2121</v>
      </c>
      <c r="F2161" s="450" t="s">
        <v>26</v>
      </c>
      <c r="G2161" s="865"/>
      <c r="H2161" s="902" t="s">
        <v>2080</v>
      </c>
      <c r="I2161" s="902" t="s">
        <v>2312</v>
      </c>
      <c r="J2161" s="1208">
        <v>4.9301708528299995E-4</v>
      </c>
      <c r="K2161" s="1208">
        <v>4.48197350257E-4</v>
      </c>
      <c r="L2161" s="902" t="s">
        <v>1</v>
      </c>
    </row>
    <row r="2162" spans="2:12" x14ac:dyDescent="0.25">
      <c r="B2162" s="586" t="s">
        <v>3716</v>
      </c>
      <c r="C2162" s="448" t="s">
        <v>2469</v>
      </c>
      <c r="D2162" s="449" t="s">
        <v>2776</v>
      </c>
      <c r="E2162" s="450" t="s">
        <v>2121</v>
      </c>
      <c r="F2162" s="450" t="s">
        <v>26</v>
      </c>
      <c r="G2162" s="865"/>
      <c r="H2162" s="902" t="s">
        <v>2210</v>
      </c>
      <c r="I2162" s="902" t="s">
        <v>2334</v>
      </c>
      <c r="J2162" s="1208">
        <v>7.2607970741680001E-3</v>
      </c>
      <c r="K2162" s="1208">
        <v>2.6891841015440001E-3</v>
      </c>
      <c r="L2162" s="902" t="s">
        <v>1</v>
      </c>
    </row>
    <row r="2163" spans="2:12" x14ac:dyDescent="0.25">
      <c r="B2163" s="586" t="s">
        <v>3716</v>
      </c>
      <c r="C2163" s="448" t="s">
        <v>2399</v>
      </c>
      <c r="D2163" s="449" t="s">
        <v>2776</v>
      </c>
      <c r="E2163" s="450" t="s">
        <v>2121</v>
      </c>
      <c r="F2163" s="450" t="s">
        <v>26</v>
      </c>
      <c r="G2163" s="865"/>
      <c r="H2163" s="902" t="s">
        <v>2080</v>
      </c>
      <c r="I2163" s="902" t="s">
        <v>2107</v>
      </c>
      <c r="J2163" s="1208">
        <v>1.5686907259E-4</v>
      </c>
      <c r="K2163" s="1208">
        <v>4.48197350257E-4</v>
      </c>
      <c r="L2163" s="902" t="s">
        <v>1</v>
      </c>
    </row>
    <row r="2164" spans="2:12" x14ac:dyDescent="0.25">
      <c r="B2164" s="586" t="s">
        <v>3716</v>
      </c>
      <c r="C2164" s="448" t="s">
        <v>2973</v>
      </c>
      <c r="D2164" s="449" t="s">
        <v>2776</v>
      </c>
      <c r="E2164" s="450" t="s">
        <v>2121</v>
      </c>
      <c r="F2164" s="450" t="s">
        <v>26</v>
      </c>
      <c r="G2164" s="865"/>
      <c r="H2164" s="902" t="s">
        <v>2080</v>
      </c>
      <c r="I2164" s="902" t="s">
        <v>2759</v>
      </c>
      <c r="J2164" s="1208">
        <v>3.1373814518E-4</v>
      </c>
      <c r="K2164" s="1208">
        <v>4.48197350257E-4</v>
      </c>
      <c r="L2164" s="902" t="s">
        <v>1</v>
      </c>
    </row>
    <row r="2165" spans="2:12" x14ac:dyDescent="0.25">
      <c r="B2165" s="586" t="s">
        <v>3716</v>
      </c>
      <c r="C2165" s="448" t="s">
        <v>2212</v>
      </c>
      <c r="D2165" s="449" t="s">
        <v>2776</v>
      </c>
      <c r="E2165" s="450" t="s">
        <v>2121</v>
      </c>
      <c r="F2165" s="450" t="s">
        <v>26</v>
      </c>
      <c r="G2165" s="865"/>
      <c r="H2165" s="902" t="s">
        <v>2080</v>
      </c>
      <c r="I2165" s="902" t="s">
        <v>2448</v>
      </c>
      <c r="J2165" s="1208">
        <v>1.3221821832590001E-3</v>
      </c>
      <c r="K2165" s="1208">
        <v>4.48197350257E-4</v>
      </c>
      <c r="L2165" s="902" t="s">
        <v>1</v>
      </c>
    </row>
    <row r="2166" spans="2:12" x14ac:dyDescent="0.25">
      <c r="B2166" s="586" t="s">
        <v>3716</v>
      </c>
      <c r="C2166" s="448" t="s">
        <v>2212</v>
      </c>
      <c r="D2166" s="449" t="s">
        <v>2776</v>
      </c>
      <c r="E2166" s="450" t="s">
        <v>2121</v>
      </c>
      <c r="F2166" s="450" t="s">
        <v>26</v>
      </c>
      <c r="G2166" s="865"/>
      <c r="H2166" s="902" t="s">
        <v>2080</v>
      </c>
      <c r="I2166" s="902" t="s">
        <v>2334</v>
      </c>
      <c r="J2166" s="1208">
        <v>1.210132845695E-3</v>
      </c>
      <c r="K2166" s="1208">
        <v>4.48197350257E-4</v>
      </c>
      <c r="L2166" s="902" t="s">
        <v>1</v>
      </c>
    </row>
    <row r="2167" spans="2:12" x14ac:dyDescent="0.25">
      <c r="B2167" s="586" t="s">
        <v>3716</v>
      </c>
      <c r="C2167" s="448" t="s">
        <v>2212</v>
      </c>
      <c r="D2167" s="449" t="s">
        <v>2776</v>
      </c>
      <c r="E2167" s="450" t="s">
        <v>2121</v>
      </c>
      <c r="F2167" s="450" t="s">
        <v>26</v>
      </c>
      <c r="G2167" s="865"/>
      <c r="H2167" s="902" t="s">
        <v>2080</v>
      </c>
      <c r="I2167" s="902" t="s">
        <v>2332</v>
      </c>
      <c r="J2167" s="1208">
        <v>1.344592050772E-3</v>
      </c>
      <c r="K2167" s="1208">
        <v>4.48197350257E-4</v>
      </c>
      <c r="L2167" s="902" t="s">
        <v>1</v>
      </c>
    </row>
    <row r="2168" spans="2:12" x14ac:dyDescent="0.25">
      <c r="B2168" s="586" t="s">
        <v>3716</v>
      </c>
      <c r="C2168" s="448" t="s">
        <v>2212</v>
      </c>
      <c r="D2168" s="449" t="s">
        <v>2776</v>
      </c>
      <c r="E2168" s="450" t="s">
        <v>2121</v>
      </c>
      <c r="F2168" s="450" t="s">
        <v>26</v>
      </c>
      <c r="G2168" s="865"/>
      <c r="H2168" s="902" t="s">
        <v>2080</v>
      </c>
      <c r="I2168" s="902" t="s">
        <v>2376</v>
      </c>
      <c r="J2168" s="1208">
        <v>1.0756736406170001E-3</v>
      </c>
      <c r="K2168" s="1208">
        <v>4.48197350257E-4</v>
      </c>
      <c r="L2168" s="902" t="s">
        <v>1</v>
      </c>
    </row>
    <row r="2169" spans="2:12" x14ac:dyDescent="0.25">
      <c r="B2169" s="586" t="s">
        <v>3716</v>
      </c>
      <c r="C2169" s="448" t="s">
        <v>2212</v>
      </c>
      <c r="D2169" s="449" t="s">
        <v>2776</v>
      </c>
      <c r="E2169" s="450" t="s">
        <v>2121</v>
      </c>
      <c r="F2169" s="450" t="s">
        <v>26</v>
      </c>
      <c r="G2169" s="865"/>
      <c r="H2169" s="902" t="s">
        <v>2027</v>
      </c>
      <c r="I2169" s="902" t="s">
        <v>2393</v>
      </c>
      <c r="J2169" s="1208">
        <v>1.6135104609259999E-3</v>
      </c>
      <c r="K2169" s="1208">
        <v>8.9639470051499997E-4</v>
      </c>
      <c r="L2169" s="902" t="s">
        <v>1</v>
      </c>
    </row>
    <row r="2170" spans="2:12" x14ac:dyDescent="0.25">
      <c r="B2170" s="586" t="s">
        <v>3721</v>
      </c>
      <c r="C2170" s="448" t="s">
        <v>2230</v>
      </c>
      <c r="D2170" s="449" t="s">
        <v>2260</v>
      </c>
      <c r="E2170" s="450" t="s">
        <v>2261</v>
      </c>
      <c r="F2170" s="450" t="s">
        <v>26</v>
      </c>
      <c r="G2170" s="865"/>
      <c r="H2170" s="902" t="s">
        <v>2309</v>
      </c>
      <c r="I2170" s="902" t="s">
        <v>2108</v>
      </c>
      <c r="J2170" s="1208">
        <v>8.5470085470085999E-2</v>
      </c>
      <c r="K2170" s="1208">
        <v>0.10683760683761</v>
      </c>
      <c r="L2170" s="902" t="s">
        <v>1</v>
      </c>
    </row>
    <row r="2171" spans="2:12" x14ac:dyDescent="0.25">
      <c r="B2171" s="586" t="s">
        <v>3721</v>
      </c>
      <c r="C2171" s="448" t="s">
        <v>2212</v>
      </c>
      <c r="D2171" s="449" t="s">
        <v>2250</v>
      </c>
      <c r="E2171" s="450" t="s">
        <v>2121</v>
      </c>
      <c r="F2171" s="450" t="s">
        <v>26</v>
      </c>
      <c r="G2171" s="865"/>
      <c r="H2171" s="902" t="s">
        <v>2080</v>
      </c>
      <c r="I2171" s="902" t="s">
        <v>2293</v>
      </c>
      <c r="J2171" s="1208">
        <v>1.3443389885200001E-4</v>
      </c>
      <c r="K2171" s="1208">
        <v>4.4811299617300001E-4</v>
      </c>
      <c r="L2171" s="902" t="s">
        <v>1</v>
      </c>
    </row>
    <row r="2172" spans="2:12" x14ac:dyDescent="0.25">
      <c r="B2172" s="586" t="s">
        <v>3721</v>
      </c>
      <c r="C2172" s="448" t="s">
        <v>2217</v>
      </c>
      <c r="D2172" s="449" t="s">
        <v>3471</v>
      </c>
      <c r="E2172" s="450" t="s">
        <v>2121</v>
      </c>
      <c r="F2172" s="450" t="s">
        <v>26</v>
      </c>
      <c r="G2172" s="865"/>
      <c r="H2172" s="902" t="s">
        <v>2080</v>
      </c>
      <c r="I2172" s="902" t="s">
        <v>2664</v>
      </c>
      <c r="J2172" s="1208">
        <v>1.0082542413900001E-3</v>
      </c>
      <c r="K2172" s="1208">
        <v>4.4811299617300001E-4</v>
      </c>
      <c r="L2172" s="902" t="s">
        <v>1</v>
      </c>
    </row>
    <row r="2173" spans="2:12" x14ac:dyDescent="0.25">
      <c r="B2173" s="586" t="s">
        <v>3721</v>
      </c>
      <c r="C2173" s="448" t="s">
        <v>2217</v>
      </c>
      <c r="D2173" s="449" t="s">
        <v>2392</v>
      </c>
      <c r="E2173" s="450" t="s">
        <v>2261</v>
      </c>
      <c r="F2173" s="450" t="s">
        <v>26</v>
      </c>
      <c r="G2173" s="865"/>
      <c r="H2173" s="902" t="s">
        <v>2021</v>
      </c>
      <c r="I2173" s="902" t="s">
        <v>2127</v>
      </c>
      <c r="J2173" s="1208">
        <v>0.81908831908832003</v>
      </c>
      <c r="K2173" s="1208">
        <v>0.35612535612536</v>
      </c>
      <c r="L2173" s="902" t="s">
        <v>1</v>
      </c>
    </row>
    <row r="2174" spans="2:12" x14ac:dyDescent="0.25">
      <c r="B2174" s="586" t="s">
        <v>3722</v>
      </c>
      <c r="C2174" s="448" t="s">
        <v>3064</v>
      </c>
      <c r="D2174" s="449" t="s">
        <v>3168</v>
      </c>
      <c r="E2174" s="450" t="s">
        <v>2121</v>
      </c>
      <c r="F2174" s="450" t="s">
        <v>26</v>
      </c>
      <c r="G2174" s="865"/>
      <c r="H2174" s="902" t="s">
        <v>2027</v>
      </c>
      <c r="I2174" s="902" t="s">
        <v>2337</v>
      </c>
      <c r="J2174" s="1208">
        <v>5.3773800508199999E-4</v>
      </c>
      <c r="K2174" s="1208">
        <v>8.9623000846900005E-4</v>
      </c>
      <c r="L2174" s="902" t="s">
        <v>1</v>
      </c>
    </row>
    <row r="2175" spans="2:12" x14ac:dyDescent="0.25">
      <c r="B2175" s="586" t="s">
        <v>3722</v>
      </c>
      <c r="C2175" s="448" t="s">
        <v>2517</v>
      </c>
      <c r="D2175" s="449" t="s">
        <v>2350</v>
      </c>
      <c r="E2175" s="450" t="s">
        <v>2121</v>
      </c>
      <c r="F2175" s="450" t="s">
        <v>26</v>
      </c>
      <c r="G2175" s="865"/>
      <c r="H2175" s="902" t="s">
        <v>2309</v>
      </c>
      <c r="I2175" s="902" t="s">
        <v>2276</v>
      </c>
      <c r="J2175" s="1208">
        <v>7.2594630686019998E-3</v>
      </c>
      <c r="K2175" s="1208">
        <v>1.344345012704E-3</v>
      </c>
      <c r="L2175" s="902" t="s">
        <v>1</v>
      </c>
    </row>
    <row r="2176" spans="2:12" x14ac:dyDescent="0.25">
      <c r="B2176" s="586" t="s">
        <v>3722</v>
      </c>
      <c r="C2176" s="448" t="s">
        <v>2230</v>
      </c>
      <c r="D2176" s="449" t="s">
        <v>2373</v>
      </c>
      <c r="E2176" s="450" t="s">
        <v>2121</v>
      </c>
      <c r="F2176" s="450" t="s">
        <v>26</v>
      </c>
      <c r="G2176" s="865"/>
      <c r="H2176" s="902" t="s">
        <v>2309</v>
      </c>
      <c r="I2176" s="902" t="s">
        <v>2312</v>
      </c>
      <c r="J2176" s="1208">
        <v>1.478779513974E-3</v>
      </c>
      <c r="K2176" s="1208">
        <v>1.344345012704E-3</v>
      </c>
      <c r="L2176" s="902" t="s">
        <v>1</v>
      </c>
    </row>
    <row r="2177" spans="2:12" x14ac:dyDescent="0.25">
      <c r="B2177" s="586" t="s">
        <v>3722</v>
      </c>
      <c r="C2177" s="448" t="s">
        <v>2354</v>
      </c>
      <c r="D2177" s="449" t="s">
        <v>2304</v>
      </c>
      <c r="E2177" s="450" t="s">
        <v>2121</v>
      </c>
      <c r="F2177" s="450" t="s">
        <v>26</v>
      </c>
      <c r="G2177" s="865"/>
      <c r="H2177" s="902" t="s">
        <v>2309</v>
      </c>
      <c r="I2177" s="902" t="s">
        <v>2104</v>
      </c>
      <c r="J2177" s="1208">
        <v>1.8148657671499999E-3</v>
      </c>
      <c r="K2177" s="1208">
        <v>1.344345012704E-3</v>
      </c>
      <c r="L2177" s="902" t="s">
        <v>1</v>
      </c>
    </row>
    <row r="2178" spans="2:12" x14ac:dyDescent="0.25">
      <c r="B2178" s="586" t="s">
        <v>3722</v>
      </c>
      <c r="C2178" s="448" t="s">
        <v>2815</v>
      </c>
      <c r="D2178" s="449" t="s">
        <v>2373</v>
      </c>
      <c r="E2178" s="450" t="s">
        <v>2121</v>
      </c>
      <c r="F2178" s="450" t="s">
        <v>26</v>
      </c>
      <c r="G2178" s="865"/>
      <c r="H2178" s="902" t="s">
        <v>2210</v>
      </c>
      <c r="I2178" s="902" t="s">
        <v>2411</v>
      </c>
      <c r="J2178" s="1208">
        <v>1.344345012704E-3</v>
      </c>
      <c r="K2178" s="1208">
        <v>2.688690025408E-3</v>
      </c>
      <c r="L2178" s="902" t="s">
        <v>1</v>
      </c>
    </row>
    <row r="2179" spans="2:12" x14ac:dyDescent="0.25">
      <c r="B2179" s="586" t="s">
        <v>3722</v>
      </c>
      <c r="C2179" s="448" t="s">
        <v>2217</v>
      </c>
      <c r="D2179" s="449" t="s">
        <v>2777</v>
      </c>
      <c r="E2179" s="450" t="s">
        <v>2261</v>
      </c>
      <c r="F2179" s="450" t="s">
        <v>26</v>
      </c>
      <c r="G2179" s="865"/>
      <c r="H2179" s="902" t="s">
        <v>2021</v>
      </c>
      <c r="I2179" s="902" t="s">
        <v>2234</v>
      </c>
      <c r="J2179" s="1208">
        <v>0.74812967581046996</v>
      </c>
      <c r="K2179" s="1208">
        <v>0.35625222657641997</v>
      </c>
      <c r="L2179" s="902" t="s">
        <v>1</v>
      </c>
    </row>
    <row r="2180" spans="2:12" x14ac:dyDescent="0.25">
      <c r="B2180" s="586" t="s">
        <v>3722</v>
      </c>
      <c r="C2180" s="448" t="s">
        <v>3172</v>
      </c>
      <c r="D2180" s="449" t="s">
        <v>2348</v>
      </c>
      <c r="E2180" s="450" t="s">
        <v>2121</v>
      </c>
      <c r="F2180" s="450" t="s">
        <v>26</v>
      </c>
      <c r="G2180" s="865"/>
      <c r="H2180" s="902" t="s">
        <v>2309</v>
      </c>
      <c r="I2180" s="902" t="s">
        <v>2668</v>
      </c>
      <c r="J2180" s="1208">
        <v>1.465336063847E-3</v>
      </c>
      <c r="K2180" s="1208">
        <v>1.344345012704E-3</v>
      </c>
      <c r="L2180" s="902" t="s">
        <v>1</v>
      </c>
    </row>
    <row r="2181" spans="2:12" x14ac:dyDescent="0.25">
      <c r="B2181" s="586" t="s">
        <v>3722</v>
      </c>
      <c r="C2181" s="448" t="s">
        <v>2280</v>
      </c>
      <c r="D2181" s="449" t="s">
        <v>2240</v>
      </c>
      <c r="E2181" s="450" t="s">
        <v>2121</v>
      </c>
      <c r="F2181" s="450" t="s">
        <v>26</v>
      </c>
      <c r="G2181" s="865"/>
      <c r="H2181" s="902" t="s">
        <v>2359</v>
      </c>
      <c r="I2181" s="902" t="s">
        <v>2339</v>
      </c>
      <c r="J2181" s="1208">
        <v>8.1668959521772E-2</v>
      </c>
      <c r="K2181" s="1208">
        <v>2.0165175190561001E-2</v>
      </c>
      <c r="L2181" s="902" t="s">
        <v>1</v>
      </c>
    </row>
    <row r="2182" spans="2:12" x14ac:dyDescent="0.25">
      <c r="B2182" s="586" t="s">
        <v>3722</v>
      </c>
      <c r="C2182" s="448" t="s">
        <v>2684</v>
      </c>
      <c r="D2182" s="449" t="s">
        <v>2348</v>
      </c>
      <c r="E2182" s="450" t="s">
        <v>2121</v>
      </c>
      <c r="F2182" s="450" t="s">
        <v>26</v>
      </c>
      <c r="G2182" s="865"/>
      <c r="H2182" s="902" t="s">
        <v>2138</v>
      </c>
      <c r="I2182" s="902" t="s">
        <v>2023</v>
      </c>
      <c r="J2182" s="1208">
        <v>1.344345012704E-3</v>
      </c>
      <c r="K2182" s="1208">
        <v>1.792460016939E-3</v>
      </c>
      <c r="L2182" s="902" t="s">
        <v>1</v>
      </c>
    </row>
    <row r="2183" spans="2:12" x14ac:dyDescent="0.25">
      <c r="B2183" s="586" t="s">
        <v>3722</v>
      </c>
      <c r="C2183" s="448" t="s">
        <v>2303</v>
      </c>
      <c r="D2183" s="449" t="s">
        <v>3168</v>
      </c>
      <c r="E2183" s="450" t="s">
        <v>2121</v>
      </c>
      <c r="F2183" s="450" t="s">
        <v>26</v>
      </c>
      <c r="G2183" s="865"/>
      <c r="H2183" s="902" t="s">
        <v>2027</v>
      </c>
      <c r="I2183" s="902" t="s">
        <v>2104</v>
      </c>
      <c r="J2183" s="1208">
        <v>1.209910511434E-3</v>
      </c>
      <c r="K2183" s="1208">
        <v>8.9623000846900005E-4</v>
      </c>
      <c r="L2183" s="902" t="s">
        <v>1</v>
      </c>
    </row>
    <row r="2184" spans="2:12" x14ac:dyDescent="0.25">
      <c r="B2184" s="586" t="s">
        <v>3722</v>
      </c>
      <c r="C2184" s="448" t="s">
        <v>2992</v>
      </c>
      <c r="D2184" s="449" t="s">
        <v>3168</v>
      </c>
      <c r="E2184" s="450" t="s">
        <v>2121</v>
      </c>
      <c r="F2184" s="450" t="s">
        <v>26</v>
      </c>
      <c r="G2184" s="865"/>
      <c r="H2184" s="902" t="s">
        <v>2027</v>
      </c>
      <c r="I2184" s="902" t="s">
        <v>2241</v>
      </c>
      <c r="J2184" s="1208">
        <v>1.0306645097399999E-3</v>
      </c>
      <c r="K2184" s="1208">
        <v>8.9623000846900005E-4</v>
      </c>
      <c r="L2184" s="902" t="s">
        <v>1</v>
      </c>
    </row>
    <row r="2185" spans="2:12" x14ac:dyDescent="0.25">
      <c r="B2185" s="586" t="s">
        <v>3723</v>
      </c>
      <c r="C2185" s="448" t="s">
        <v>2217</v>
      </c>
      <c r="D2185" s="449" t="s">
        <v>2400</v>
      </c>
      <c r="E2185" s="450" t="s">
        <v>2121</v>
      </c>
      <c r="F2185" s="450" t="s">
        <v>26</v>
      </c>
      <c r="G2185" s="865"/>
      <c r="H2185" s="902" t="s">
        <v>2534</v>
      </c>
      <c r="I2185" s="902" t="s">
        <v>2691</v>
      </c>
      <c r="J2185" s="1208">
        <v>9.8586184490600005E-3</v>
      </c>
      <c r="K2185" s="1208">
        <v>4.9293092245300003E-3</v>
      </c>
      <c r="L2185" s="902" t="s">
        <v>1</v>
      </c>
    </row>
    <row r="2186" spans="2:12" x14ac:dyDescent="0.25">
      <c r="B2186" s="586" t="s">
        <v>3723</v>
      </c>
      <c r="C2186" s="448" t="s">
        <v>2500</v>
      </c>
      <c r="D2186" s="449" t="s">
        <v>2667</v>
      </c>
      <c r="E2186" s="450" t="s">
        <v>2121</v>
      </c>
      <c r="F2186" s="450" t="s">
        <v>26</v>
      </c>
      <c r="G2186" s="865"/>
      <c r="H2186" s="902" t="s">
        <v>2027</v>
      </c>
      <c r="I2186" s="902" t="s">
        <v>2376</v>
      </c>
      <c r="J2186" s="1208">
        <v>2.1509712979770001E-3</v>
      </c>
      <c r="K2186" s="1208">
        <v>8.9623804082400004E-4</v>
      </c>
      <c r="L2186" s="902" t="s">
        <v>1</v>
      </c>
    </row>
    <row r="2187" spans="2:12" x14ac:dyDescent="0.25">
      <c r="B2187" s="586" t="s">
        <v>3723</v>
      </c>
      <c r="C2187" s="448" t="s">
        <v>2280</v>
      </c>
      <c r="D2187" s="449" t="s">
        <v>2850</v>
      </c>
      <c r="E2187" s="450" t="s">
        <v>2121</v>
      </c>
      <c r="F2187" s="450" t="s">
        <v>26</v>
      </c>
      <c r="G2187" s="865"/>
      <c r="H2187" s="902" t="s">
        <v>2523</v>
      </c>
      <c r="I2187" s="902" t="s">
        <v>2301</v>
      </c>
      <c r="J2187" s="1208">
        <v>6.9503260065873998E-2</v>
      </c>
      <c r="K2187" s="1208">
        <v>2.1061593959356001E-2</v>
      </c>
      <c r="L2187" s="902" t="s">
        <v>1</v>
      </c>
    </row>
    <row r="2188" spans="2:12" x14ac:dyDescent="0.25">
      <c r="B2188" s="586" t="s">
        <v>3723</v>
      </c>
      <c r="C2188" s="448" t="s">
        <v>2315</v>
      </c>
      <c r="D2188" s="449" t="s">
        <v>2250</v>
      </c>
      <c r="E2188" s="450" t="s">
        <v>2121</v>
      </c>
      <c r="F2188" s="450" t="s">
        <v>26</v>
      </c>
      <c r="G2188" s="865"/>
      <c r="H2188" s="902" t="s">
        <v>2605</v>
      </c>
      <c r="I2188" s="902" t="s">
        <v>2691</v>
      </c>
      <c r="J2188" s="1208">
        <v>0.10127489861307</v>
      </c>
      <c r="K2188" s="1208">
        <v>5.0637449306535999E-2</v>
      </c>
      <c r="L2188" s="902" t="s">
        <v>1</v>
      </c>
    </row>
    <row r="2189" spans="2:12" x14ac:dyDescent="0.25">
      <c r="B2189" s="586" t="s">
        <v>3723</v>
      </c>
      <c r="C2189" s="448" t="s">
        <v>2217</v>
      </c>
      <c r="D2189" s="449" t="s">
        <v>2657</v>
      </c>
      <c r="E2189" s="450" t="s">
        <v>2121</v>
      </c>
      <c r="F2189" s="450" t="s">
        <v>26</v>
      </c>
      <c r="G2189" s="865"/>
      <c r="H2189" s="902" t="s">
        <v>2282</v>
      </c>
      <c r="I2189" s="902" t="s">
        <v>2239</v>
      </c>
      <c r="J2189" s="1208">
        <v>4.0196276130939998E-2</v>
      </c>
      <c r="K2189" s="1208">
        <v>1.0306737469471999E-2</v>
      </c>
      <c r="L2189" s="902" t="s">
        <v>1</v>
      </c>
    </row>
    <row r="2190" spans="2:12" x14ac:dyDescent="0.25">
      <c r="B2190" s="586" t="s">
        <v>3723</v>
      </c>
      <c r="C2190" s="448" t="s">
        <v>2330</v>
      </c>
      <c r="D2190" s="449" t="s">
        <v>2377</v>
      </c>
      <c r="E2190" s="450" t="s">
        <v>2121</v>
      </c>
      <c r="F2190" s="450" t="s">
        <v>26</v>
      </c>
      <c r="G2190" s="865"/>
      <c r="H2190" s="902" t="s">
        <v>2007</v>
      </c>
      <c r="I2190" s="902" t="s">
        <v>2114</v>
      </c>
      <c r="J2190" s="1208">
        <v>2.2898881943039999E-3</v>
      </c>
      <c r="K2190" s="1208">
        <v>3.136833142883E-3</v>
      </c>
      <c r="L2190" s="902" t="s">
        <v>1</v>
      </c>
    </row>
    <row r="2191" spans="2:12" x14ac:dyDescent="0.25">
      <c r="B2191" s="586" t="s">
        <v>3723</v>
      </c>
      <c r="C2191" s="448" t="s">
        <v>2217</v>
      </c>
      <c r="D2191" s="449" t="s">
        <v>3315</v>
      </c>
      <c r="E2191" s="450" t="s">
        <v>2121</v>
      </c>
      <c r="F2191" s="450" t="s">
        <v>26</v>
      </c>
      <c r="G2191" s="865"/>
      <c r="H2191" s="902" t="s">
        <v>2027</v>
      </c>
      <c r="I2191" s="902" t="s">
        <v>3138</v>
      </c>
      <c r="J2191" s="1208">
        <v>1.0575608881720001E-3</v>
      </c>
      <c r="K2191" s="1208">
        <v>8.9623804082400004E-4</v>
      </c>
      <c r="L2191" s="902" t="s">
        <v>1</v>
      </c>
    </row>
    <row r="2192" spans="2:12" x14ac:dyDescent="0.25">
      <c r="B2192" s="586" t="s">
        <v>3723</v>
      </c>
      <c r="C2192" s="448" t="s">
        <v>3064</v>
      </c>
      <c r="D2192" s="449" t="s">
        <v>2250</v>
      </c>
      <c r="E2192" s="450" t="s">
        <v>2121</v>
      </c>
      <c r="F2192" s="450" t="s">
        <v>26</v>
      </c>
      <c r="G2192" s="865"/>
      <c r="H2192" s="902" t="s">
        <v>2080</v>
      </c>
      <c r="I2192" s="902" t="s">
        <v>2380</v>
      </c>
      <c r="J2192" s="1208">
        <v>3.0023974367600001E-4</v>
      </c>
      <c r="K2192" s="1208">
        <v>4.4811902041200002E-4</v>
      </c>
      <c r="L2192" s="902" t="s">
        <v>1</v>
      </c>
    </row>
    <row r="2193" spans="2:12" x14ac:dyDescent="0.25">
      <c r="B2193" s="586" t="s">
        <v>3723</v>
      </c>
      <c r="C2193" s="448" t="s">
        <v>2385</v>
      </c>
      <c r="D2193" s="449" t="s">
        <v>2829</v>
      </c>
      <c r="E2193" s="450" t="s">
        <v>2121</v>
      </c>
      <c r="F2193" s="450" t="s">
        <v>26</v>
      </c>
      <c r="G2193" s="865"/>
      <c r="H2193" s="902" t="s">
        <v>2080</v>
      </c>
      <c r="I2193" s="902" t="s">
        <v>3498</v>
      </c>
      <c r="J2193" s="1208">
        <v>5.0189330286099995E-4</v>
      </c>
      <c r="K2193" s="1208">
        <v>4.4811902041200002E-4</v>
      </c>
      <c r="L2193" s="902" t="s">
        <v>1</v>
      </c>
    </row>
    <row r="2194" spans="2:12" x14ac:dyDescent="0.25">
      <c r="B2194" s="586" t="s">
        <v>3723</v>
      </c>
      <c r="C2194" s="448" t="s">
        <v>2753</v>
      </c>
      <c r="D2194" s="449" t="s">
        <v>2250</v>
      </c>
      <c r="E2194" s="450" t="s">
        <v>2121</v>
      </c>
      <c r="F2194" s="450" t="s">
        <v>26</v>
      </c>
      <c r="G2194" s="865"/>
      <c r="H2194" s="902" t="s">
        <v>2027</v>
      </c>
      <c r="I2194" s="902" t="s">
        <v>2759</v>
      </c>
      <c r="J2194" s="1208">
        <v>6.2736662857699999E-4</v>
      </c>
      <c r="K2194" s="1208">
        <v>8.9623804082400004E-4</v>
      </c>
      <c r="L2194" s="902" t="s">
        <v>1</v>
      </c>
    </row>
    <row r="2195" spans="2:12" x14ac:dyDescent="0.25">
      <c r="B2195" s="586" t="s">
        <v>3723</v>
      </c>
      <c r="C2195" s="448" t="s">
        <v>2280</v>
      </c>
      <c r="D2195" s="449" t="s">
        <v>2748</v>
      </c>
      <c r="E2195" s="450" t="s">
        <v>2261</v>
      </c>
      <c r="F2195" s="450" t="s">
        <v>26</v>
      </c>
      <c r="G2195" s="865"/>
      <c r="H2195" s="902" t="s">
        <v>2027</v>
      </c>
      <c r="I2195" s="902" t="s">
        <v>2107</v>
      </c>
      <c r="J2195" s="1208">
        <v>2.4937655860349E-2</v>
      </c>
      <c r="K2195" s="1208">
        <v>7.1250445315283004E-2</v>
      </c>
      <c r="L2195" s="902" t="s">
        <v>1</v>
      </c>
    </row>
    <row r="2196" spans="2:12" x14ac:dyDescent="0.25">
      <c r="B2196" s="586" t="s">
        <v>3723</v>
      </c>
      <c r="C2196" s="448" t="s">
        <v>2406</v>
      </c>
      <c r="D2196" s="449" t="s">
        <v>2788</v>
      </c>
      <c r="E2196" s="450" t="s">
        <v>2121</v>
      </c>
      <c r="F2196" s="450" t="s">
        <v>26</v>
      </c>
      <c r="G2196" s="865"/>
      <c r="H2196" s="902" t="s">
        <v>2309</v>
      </c>
      <c r="I2196" s="902" t="s">
        <v>2337</v>
      </c>
      <c r="J2196" s="1208">
        <v>8.0661423674100005E-4</v>
      </c>
      <c r="K2196" s="1208">
        <v>1.3443570612349999E-3</v>
      </c>
      <c r="L2196" s="902" t="s">
        <v>1</v>
      </c>
    </row>
    <row r="2197" spans="2:12" x14ac:dyDescent="0.25">
      <c r="B2197" s="586" t="s">
        <v>3628</v>
      </c>
      <c r="C2197" s="448" t="s">
        <v>2587</v>
      </c>
      <c r="D2197" s="449" t="s">
        <v>3724</v>
      </c>
      <c r="E2197" s="450" t="s">
        <v>1998</v>
      </c>
      <c r="F2197" s="450" t="s">
        <v>26</v>
      </c>
      <c r="G2197" s="865"/>
      <c r="H2197" s="902" t="s">
        <v>2080</v>
      </c>
      <c r="I2197" s="902" t="s">
        <v>2273</v>
      </c>
      <c r="J2197" s="1208">
        <v>8.9585481087999994E-5</v>
      </c>
      <c r="K2197" s="1208">
        <v>6.8911908529000002E-5</v>
      </c>
      <c r="L2197" s="902" t="s">
        <v>1</v>
      </c>
    </row>
    <row r="2198" spans="2:12" x14ac:dyDescent="0.25">
      <c r="B2198" s="586" t="s">
        <v>3628</v>
      </c>
      <c r="C2198" s="448" t="s">
        <v>2559</v>
      </c>
      <c r="D2198" s="449" t="s">
        <v>2908</v>
      </c>
      <c r="E2198" s="450" t="s">
        <v>2121</v>
      </c>
      <c r="F2198" s="450" t="s">
        <v>26</v>
      </c>
      <c r="G2198" s="865"/>
      <c r="H2198" s="902" t="s">
        <v>2013</v>
      </c>
      <c r="I2198" s="902" t="s">
        <v>2414</v>
      </c>
      <c r="J2198" s="1208">
        <v>1.0506229655405E-2</v>
      </c>
      <c r="K2198" s="1208">
        <v>1.1673588506005E-2</v>
      </c>
      <c r="L2198" s="902" t="s">
        <v>1</v>
      </c>
    </row>
    <row r="2199" spans="2:12" x14ac:dyDescent="0.25">
      <c r="B2199" s="586" t="s">
        <v>3628</v>
      </c>
      <c r="C2199" s="448" t="s">
        <v>3725</v>
      </c>
      <c r="D2199" s="449" t="s">
        <v>3726</v>
      </c>
      <c r="E2199" s="450" t="s">
        <v>1998</v>
      </c>
      <c r="F2199" s="450" t="s">
        <v>26</v>
      </c>
      <c r="G2199" s="865"/>
      <c r="H2199" s="902" t="s">
        <v>2080</v>
      </c>
      <c r="I2199" s="902" t="s">
        <v>2848</v>
      </c>
      <c r="J2199" s="1208">
        <v>6.1331598590999995E-5</v>
      </c>
      <c r="K2199" s="1208">
        <v>6.8911908529000002E-5</v>
      </c>
      <c r="L2199" s="902" t="s">
        <v>1</v>
      </c>
    </row>
    <row r="2200" spans="2:12" x14ac:dyDescent="0.25">
      <c r="B2200" s="586" t="s">
        <v>3630</v>
      </c>
      <c r="C2200" s="448" t="s">
        <v>2973</v>
      </c>
      <c r="D2200" s="449" t="s">
        <v>2895</v>
      </c>
      <c r="E2200" s="450" t="s">
        <v>2121</v>
      </c>
      <c r="F2200" s="450" t="s">
        <v>26</v>
      </c>
      <c r="G2200" s="865"/>
      <c r="H2200" s="902" t="s">
        <v>2044</v>
      </c>
      <c r="I2200" s="902" t="s">
        <v>2241</v>
      </c>
      <c r="J2200" s="1208">
        <v>4.6470279225759997E-3</v>
      </c>
      <c r="K2200" s="1208">
        <v>4.0408938457190003E-3</v>
      </c>
      <c r="L2200" s="902" t="s">
        <v>1</v>
      </c>
    </row>
    <row r="2201" spans="2:12" x14ac:dyDescent="0.25">
      <c r="B2201" s="586" t="s">
        <v>3630</v>
      </c>
      <c r="C2201" s="448" t="s">
        <v>2379</v>
      </c>
      <c r="D2201" s="449" t="s">
        <v>3727</v>
      </c>
      <c r="E2201" s="450" t="s">
        <v>1998</v>
      </c>
      <c r="F2201" s="450" t="s">
        <v>26</v>
      </c>
      <c r="G2201" s="865"/>
      <c r="H2201" s="902" t="s">
        <v>2107</v>
      </c>
      <c r="I2201" s="902" t="s">
        <v>2215</v>
      </c>
      <c r="J2201" s="1208">
        <v>8.4418833187010003E-3</v>
      </c>
      <c r="K2201" s="1208">
        <v>2.4119666624859998E-3</v>
      </c>
      <c r="L2201" s="902" t="s">
        <v>1</v>
      </c>
    </row>
    <row r="2202" spans="2:12" x14ac:dyDescent="0.25">
      <c r="B2202" s="586" t="s">
        <v>3728</v>
      </c>
      <c r="C2202" s="448" t="s">
        <v>2521</v>
      </c>
      <c r="D2202" s="449" t="s">
        <v>3729</v>
      </c>
      <c r="E2202" s="450" t="s">
        <v>1998</v>
      </c>
      <c r="F2202" s="450" t="s">
        <v>26</v>
      </c>
      <c r="G2202" s="865"/>
      <c r="H2202" s="902" t="s">
        <v>2534</v>
      </c>
      <c r="I2202" s="902" t="s">
        <v>3197</v>
      </c>
      <c r="J2202" s="1208">
        <v>4.471147321204E-3</v>
      </c>
      <c r="K2202" s="1208">
        <v>7.5782157986499998E-4</v>
      </c>
      <c r="L2202" s="902" t="s">
        <v>1</v>
      </c>
    </row>
    <row r="2203" spans="2:12" x14ac:dyDescent="0.25">
      <c r="B2203" s="586" t="s">
        <v>3728</v>
      </c>
      <c r="C2203" s="448" t="s">
        <v>2521</v>
      </c>
      <c r="D2203" s="449" t="s">
        <v>3729</v>
      </c>
      <c r="E2203" s="450" t="s">
        <v>1998</v>
      </c>
      <c r="F2203" s="450" t="s">
        <v>26</v>
      </c>
      <c r="G2203" s="865"/>
      <c r="H2203" s="902" t="s">
        <v>2478</v>
      </c>
      <c r="I2203" s="902" t="s">
        <v>2724</v>
      </c>
      <c r="J2203" s="1208">
        <v>1.1387991559246E-2</v>
      </c>
      <c r="K2203" s="1208">
        <v>1.9978932560080001E-3</v>
      </c>
      <c r="L2203" s="902" t="s">
        <v>1</v>
      </c>
    </row>
    <row r="2204" spans="2:12" x14ac:dyDescent="0.25">
      <c r="B2204" s="586" t="s">
        <v>3728</v>
      </c>
      <c r="C2204" s="448" t="s">
        <v>2521</v>
      </c>
      <c r="D2204" s="449" t="s">
        <v>3730</v>
      </c>
      <c r="E2204" s="450" t="s">
        <v>2121</v>
      </c>
      <c r="F2204" s="450" t="s">
        <v>26</v>
      </c>
      <c r="G2204" s="865"/>
      <c r="H2204" s="902" t="s">
        <v>2027</v>
      </c>
      <c r="I2204" s="902" t="s">
        <v>3292</v>
      </c>
      <c r="J2204" s="1208">
        <v>2.3876524260250001E-3</v>
      </c>
      <c r="K2204" s="1208">
        <v>8.9761369399500004E-4</v>
      </c>
      <c r="L2204" s="902" t="s">
        <v>1</v>
      </c>
    </row>
    <row r="2205" spans="2:12" x14ac:dyDescent="0.25">
      <c r="B2205" s="586" t="s">
        <v>3728</v>
      </c>
      <c r="C2205" s="448" t="s">
        <v>2212</v>
      </c>
      <c r="D2205" s="449" t="s">
        <v>3731</v>
      </c>
      <c r="E2205" s="450" t="s">
        <v>1998</v>
      </c>
      <c r="F2205" s="450" t="s">
        <v>26</v>
      </c>
      <c r="G2205" s="865"/>
      <c r="H2205" s="902" t="s">
        <v>2027</v>
      </c>
      <c r="I2205" s="902" t="s">
        <v>2021</v>
      </c>
      <c r="J2205" s="1208">
        <v>1.3778574178999999E-5</v>
      </c>
      <c r="K2205" s="1208">
        <v>1.37785741794E-4</v>
      </c>
      <c r="L2205" s="902" t="s">
        <v>1</v>
      </c>
    </row>
    <row r="2206" spans="2:12" x14ac:dyDescent="0.25">
      <c r="B2206" s="586" t="s">
        <v>3732</v>
      </c>
      <c r="C2206" s="448" t="s">
        <v>2280</v>
      </c>
      <c r="D2206" s="449" t="s">
        <v>3733</v>
      </c>
      <c r="E2206" s="450" t="s">
        <v>1998</v>
      </c>
      <c r="F2206" s="450" t="s">
        <v>26</v>
      </c>
      <c r="G2206" s="865"/>
      <c r="H2206" s="902" t="s">
        <v>2013</v>
      </c>
      <c r="I2206" s="902" t="s">
        <v>2127</v>
      </c>
      <c r="J2206" s="1208">
        <v>4.119770973802E-3</v>
      </c>
      <c r="K2206" s="1208">
        <v>1.7912047712180001E-3</v>
      </c>
      <c r="L2206" s="902" t="s">
        <v>1</v>
      </c>
    </row>
    <row r="2207" spans="2:12" x14ac:dyDescent="0.25">
      <c r="B2207" s="586" t="s">
        <v>3732</v>
      </c>
      <c r="C2207" s="448" t="s">
        <v>3220</v>
      </c>
      <c r="D2207" s="449" t="s">
        <v>3734</v>
      </c>
      <c r="E2207" s="450" t="s">
        <v>1998</v>
      </c>
      <c r="F2207" s="450" t="s">
        <v>26</v>
      </c>
      <c r="G2207" s="865"/>
      <c r="H2207" s="902" t="s">
        <v>2293</v>
      </c>
      <c r="I2207" s="902" t="s">
        <v>3735</v>
      </c>
      <c r="J2207" s="1208">
        <v>1.653419788817E-2</v>
      </c>
      <c r="K2207" s="1208">
        <v>2.0667747360210002E-3</v>
      </c>
      <c r="L2207" s="902" t="s">
        <v>1</v>
      </c>
    </row>
    <row r="2208" spans="2:12" x14ac:dyDescent="0.25">
      <c r="B2208" s="586" t="s">
        <v>3732</v>
      </c>
      <c r="C2208" s="448" t="s">
        <v>3220</v>
      </c>
      <c r="D2208" s="449" t="s">
        <v>3734</v>
      </c>
      <c r="E2208" s="450" t="s">
        <v>1998</v>
      </c>
      <c r="F2208" s="450" t="s">
        <v>26</v>
      </c>
      <c r="G2208" s="865"/>
      <c r="H2208" s="902" t="s">
        <v>2210</v>
      </c>
      <c r="I2208" s="902" t="s">
        <v>3735</v>
      </c>
      <c r="J2208" s="1208">
        <v>3.3068395776339999E-3</v>
      </c>
      <c r="K2208" s="1208">
        <v>4.1335494720400002E-4</v>
      </c>
      <c r="L2208" s="902" t="s">
        <v>1</v>
      </c>
    </row>
    <row r="2209" spans="2:12" x14ac:dyDescent="0.25">
      <c r="B2209" s="586" t="s">
        <v>3640</v>
      </c>
      <c r="C2209" s="448" t="s">
        <v>2521</v>
      </c>
      <c r="D2209" s="449" t="s">
        <v>3736</v>
      </c>
      <c r="E2209" s="450" t="s">
        <v>1998</v>
      </c>
      <c r="F2209" s="450" t="s">
        <v>26</v>
      </c>
      <c r="G2209" s="865"/>
      <c r="H2209" s="902" t="s">
        <v>2553</v>
      </c>
      <c r="I2209" s="902" t="s">
        <v>2204</v>
      </c>
      <c r="J2209" s="1208">
        <v>2.6971410305079999E-3</v>
      </c>
      <c r="K2209" s="1208">
        <v>1.860097262419E-3</v>
      </c>
      <c r="L2209" s="902" t="s">
        <v>1</v>
      </c>
    </row>
    <row r="2210" spans="2:12" x14ac:dyDescent="0.25">
      <c r="B2210" s="586" t="s">
        <v>3640</v>
      </c>
      <c r="C2210" s="448" t="s">
        <v>2568</v>
      </c>
      <c r="D2210" s="449" t="s">
        <v>3081</v>
      </c>
      <c r="E2210" s="450" t="s">
        <v>1998</v>
      </c>
      <c r="F2210" s="450" t="s">
        <v>26</v>
      </c>
      <c r="G2210" s="865"/>
      <c r="H2210" s="902" t="s">
        <v>2080</v>
      </c>
      <c r="I2210" s="902" t="s">
        <v>2276</v>
      </c>
      <c r="J2210" s="1208">
        <v>3.7201945248399999E-4</v>
      </c>
      <c r="K2210" s="1208">
        <v>6.8892491201000004E-5</v>
      </c>
      <c r="L2210" s="902" t="s">
        <v>1</v>
      </c>
    </row>
    <row r="2211" spans="2:12" x14ac:dyDescent="0.25">
      <c r="B2211" s="586" t="s">
        <v>3640</v>
      </c>
      <c r="C2211" s="448" t="s">
        <v>2473</v>
      </c>
      <c r="D2211" s="449" t="s">
        <v>3737</v>
      </c>
      <c r="E2211" s="450" t="s">
        <v>1998</v>
      </c>
      <c r="F2211" s="450" t="s">
        <v>26</v>
      </c>
      <c r="G2211" s="865"/>
      <c r="H2211" s="902" t="s">
        <v>2138</v>
      </c>
      <c r="I2211" s="902" t="s">
        <v>2224</v>
      </c>
      <c r="J2211" s="1208">
        <v>1.2814003363329999E-3</v>
      </c>
      <c r="K2211" s="1208">
        <v>2.75569964803E-4</v>
      </c>
      <c r="L2211" s="902" t="s">
        <v>1</v>
      </c>
    </row>
    <row r="2212" spans="2:12" x14ac:dyDescent="0.25">
      <c r="B2212" s="586" t="s">
        <v>3640</v>
      </c>
      <c r="C2212" s="448" t="s">
        <v>2517</v>
      </c>
      <c r="D2212" s="449" t="s">
        <v>3512</v>
      </c>
      <c r="E2212" s="450" t="s">
        <v>1998</v>
      </c>
      <c r="F2212" s="450" t="s">
        <v>26</v>
      </c>
      <c r="G2212" s="865"/>
      <c r="H2212" s="902" t="s">
        <v>2114</v>
      </c>
      <c r="I2212" s="902" t="s">
        <v>2759</v>
      </c>
      <c r="J2212" s="1208">
        <v>3.5204063003559998E-3</v>
      </c>
      <c r="K2212" s="1208">
        <v>5.0291518576519997E-3</v>
      </c>
      <c r="L2212" s="902" t="s">
        <v>1</v>
      </c>
    </row>
    <row r="2213" spans="2:12" x14ac:dyDescent="0.25">
      <c r="B2213" s="586" t="s">
        <v>3640</v>
      </c>
      <c r="C2213" s="448" t="s">
        <v>3738</v>
      </c>
      <c r="D2213" s="449" t="s">
        <v>3739</v>
      </c>
      <c r="E2213" s="450" t="s">
        <v>1998</v>
      </c>
      <c r="F2213" s="450" t="s">
        <v>26</v>
      </c>
      <c r="G2213" s="865"/>
      <c r="H2213" s="902" t="s">
        <v>2210</v>
      </c>
      <c r="I2213" s="902" t="s">
        <v>3740</v>
      </c>
      <c r="J2213" s="1208">
        <v>2.1122437802139999E-3</v>
      </c>
      <c r="K2213" s="1208">
        <v>4.1335494720400002E-4</v>
      </c>
      <c r="L2213" s="902" t="s">
        <v>1</v>
      </c>
    </row>
    <row r="2214" spans="2:12" x14ac:dyDescent="0.25">
      <c r="B2214" s="586" t="s">
        <v>3640</v>
      </c>
      <c r="C2214" s="448" t="s">
        <v>2217</v>
      </c>
      <c r="D2214" s="449" t="s">
        <v>3586</v>
      </c>
      <c r="E2214" s="450" t="s">
        <v>1998</v>
      </c>
      <c r="F2214" s="450" t="s">
        <v>26</v>
      </c>
      <c r="G2214" s="865"/>
      <c r="H2214" s="902" t="s">
        <v>2149</v>
      </c>
      <c r="I2214" s="902" t="s">
        <v>2405</v>
      </c>
      <c r="J2214" s="1208">
        <v>9.6725057645790005E-3</v>
      </c>
      <c r="K2214" s="1208">
        <v>2.6868071568280001E-3</v>
      </c>
      <c r="L2214" s="902" t="s">
        <v>1</v>
      </c>
    </row>
    <row r="2215" spans="2:12" x14ac:dyDescent="0.25">
      <c r="B2215" s="586" t="s">
        <v>3640</v>
      </c>
      <c r="C2215" s="448" t="s">
        <v>2217</v>
      </c>
      <c r="D2215" s="449" t="s">
        <v>3741</v>
      </c>
      <c r="E2215" s="450" t="s">
        <v>1998</v>
      </c>
      <c r="F2215" s="450" t="s">
        <v>26</v>
      </c>
      <c r="G2215" s="865"/>
      <c r="H2215" s="902" t="s">
        <v>2080</v>
      </c>
      <c r="I2215" s="902" t="s">
        <v>3742</v>
      </c>
      <c r="J2215" s="1208">
        <v>1.3985175713739999E-3</v>
      </c>
      <c r="K2215" s="1208">
        <v>6.8892491201000004E-5</v>
      </c>
      <c r="L2215" s="902" t="s">
        <v>1</v>
      </c>
    </row>
    <row r="2216" spans="2:12" x14ac:dyDescent="0.25">
      <c r="B2216" s="586" t="s">
        <v>3643</v>
      </c>
      <c r="C2216" s="448" t="s">
        <v>2225</v>
      </c>
      <c r="D2216" s="449" t="s">
        <v>2451</v>
      </c>
      <c r="E2216" s="450" t="s">
        <v>2121</v>
      </c>
      <c r="F2216" s="450" t="s">
        <v>26</v>
      </c>
      <c r="G2216" s="865"/>
      <c r="H2216" s="902" t="s">
        <v>2007</v>
      </c>
      <c r="I2216" s="902" t="s">
        <v>2323</v>
      </c>
      <c r="J2216" s="1208">
        <v>1.1781338360038E-2</v>
      </c>
      <c r="K2216" s="1208">
        <v>3.1416902293429998E-3</v>
      </c>
      <c r="L2216" s="902" t="s">
        <v>1</v>
      </c>
    </row>
    <row r="2217" spans="2:12" x14ac:dyDescent="0.25">
      <c r="B2217" s="586" t="s">
        <v>1935</v>
      </c>
      <c r="C2217" s="448" t="s">
        <v>2469</v>
      </c>
      <c r="D2217" s="449" t="s">
        <v>3743</v>
      </c>
      <c r="E2217" s="450" t="s">
        <v>1998</v>
      </c>
      <c r="F2217" s="450" t="s">
        <v>26</v>
      </c>
      <c r="G2217" s="865"/>
      <c r="H2217" s="902" t="s">
        <v>2080</v>
      </c>
      <c r="I2217" s="902" t="s">
        <v>2220</v>
      </c>
      <c r="J2217" s="1208">
        <v>2.96244243044E-4</v>
      </c>
      <c r="K2217" s="1208">
        <v>6.8894010009999999E-5</v>
      </c>
      <c r="L2217" s="902" t="s">
        <v>1</v>
      </c>
    </row>
    <row r="2218" spans="2:12" x14ac:dyDescent="0.25">
      <c r="B2218" s="586" t="s">
        <v>3683</v>
      </c>
      <c r="C2218" s="448" t="s">
        <v>2517</v>
      </c>
      <c r="D2218" s="449" t="s">
        <v>3744</v>
      </c>
      <c r="E2218" s="450" t="s">
        <v>1998</v>
      </c>
      <c r="F2218" s="450" t="s">
        <v>26</v>
      </c>
      <c r="G2218" s="865"/>
      <c r="H2218" s="902" t="s">
        <v>2331</v>
      </c>
      <c r="I2218" s="902" t="s">
        <v>2875</v>
      </c>
      <c r="J2218" s="1208">
        <v>6.0755977954259997E-3</v>
      </c>
      <c r="K2218" s="1208">
        <v>9.6438060244900001E-4</v>
      </c>
      <c r="L2218" s="902" t="s">
        <v>1</v>
      </c>
    </row>
    <row r="2219" spans="2:12" x14ac:dyDescent="0.25">
      <c r="B2219" s="586" t="s">
        <v>3683</v>
      </c>
      <c r="C2219" s="448" t="s">
        <v>2212</v>
      </c>
      <c r="D2219" s="449" t="s">
        <v>2933</v>
      </c>
      <c r="E2219" s="450" t="s">
        <v>1998</v>
      </c>
      <c r="F2219" s="450" t="s">
        <v>26</v>
      </c>
      <c r="G2219" s="865"/>
      <c r="H2219" s="902" t="s">
        <v>2650</v>
      </c>
      <c r="I2219" s="902" t="s">
        <v>2296</v>
      </c>
      <c r="J2219" s="1208">
        <v>2.0499976234907E-2</v>
      </c>
      <c r="K2219" s="1208">
        <v>4.2708283822719996E-3</v>
      </c>
      <c r="L2219" s="902" t="s">
        <v>1</v>
      </c>
    </row>
    <row r="2220" spans="2:12" x14ac:dyDescent="0.25">
      <c r="B2220" s="586" t="s">
        <v>3683</v>
      </c>
      <c r="C2220" s="448" t="s">
        <v>2287</v>
      </c>
      <c r="D2220" s="449" t="s">
        <v>3396</v>
      </c>
      <c r="E2220" s="450" t="s">
        <v>2121</v>
      </c>
      <c r="F2220" s="450" t="s">
        <v>26</v>
      </c>
      <c r="G2220" s="865"/>
      <c r="H2220" s="902" t="s">
        <v>2822</v>
      </c>
      <c r="I2220" s="902" t="s">
        <v>3300</v>
      </c>
      <c r="J2220" s="1208">
        <v>3.4471769505950003E-2</v>
      </c>
      <c r="K2220" s="1208">
        <v>1.7954046617682001E-2</v>
      </c>
      <c r="L2220" s="902" t="s">
        <v>1</v>
      </c>
    </row>
    <row r="2221" spans="2:12" x14ac:dyDescent="0.25">
      <c r="B2221" s="586" t="s">
        <v>3683</v>
      </c>
      <c r="C2221" s="448" t="s">
        <v>2521</v>
      </c>
      <c r="D2221" s="449" t="s">
        <v>3570</v>
      </c>
      <c r="E2221" s="450" t="s">
        <v>1998</v>
      </c>
      <c r="F2221" s="450" t="s">
        <v>26</v>
      </c>
      <c r="G2221" s="865"/>
      <c r="H2221" s="902" t="s">
        <v>2828</v>
      </c>
      <c r="I2221" s="902" t="s">
        <v>2891</v>
      </c>
      <c r="J2221" s="1208">
        <v>3.4035746833559997E-2</v>
      </c>
      <c r="K2221" s="1208">
        <v>4.2019440535259996E-3</v>
      </c>
      <c r="L2221" s="902" t="s">
        <v>1</v>
      </c>
    </row>
    <row r="2222" spans="2:12" x14ac:dyDescent="0.25">
      <c r="B2222" s="586" t="s">
        <v>3684</v>
      </c>
      <c r="C2222" s="448" t="s">
        <v>2212</v>
      </c>
      <c r="D2222" s="449" t="s">
        <v>2557</v>
      </c>
      <c r="E2222" s="450" t="s">
        <v>2121</v>
      </c>
      <c r="F2222" s="450" t="s">
        <v>26</v>
      </c>
      <c r="G2222" s="865"/>
      <c r="H2222" s="902" t="s">
        <v>2478</v>
      </c>
      <c r="I2222" s="902" t="s">
        <v>2780</v>
      </c>
      <c r="J2222" s="1208">
        <v>6.1179237660915001E-2</v>
      </c>
      <c r="K2222" s="1208">
        <v>1.3016859076790999E-2</v>
      </c>
      <c r="L2222" s="902" t="s">
        <v>1</v>
      </c>
    </row>
    <row r="2223" spans="2:12" x14ac:dyDescent="0.25">
      <c r="B2223" s="586" t="s">
        <v>3684</v>
      </c>
      <c r="C2223" s="448" t="s">
        <v>2230</v>
      </c>
      <c r="D2223" s="449" t="s">
        <v>3647</v>
      </c>
      <c r="E2223" s="450" t="s">
        <v>2121</v>
      </c>
      <c r="F2223" s="450" t="s">
        <v>26</v>
      </c>
      <c r="G2223" s="865"/>
      <c r="H2223" s="902" t="s">
        <v>2759</v>
      </c>
      <c r="I2223" s="902" t="s">
        <v>2405</v>
      </c>
      <c r="J2223" s="1208">
        <v>0.11311201680521001</v>
      </c>
      <c r="K2223" s="1208">
        <v>3.1420004668115002E-2</v>
      </c>
      <c r="L2223" s="902" t="s">
        <v>1</v>
      </c>
    </row>
    <row r="2224" spans="2:12" x14ac:dyDescent="0.25">
      <c r="B2224" s="586" t="s">
        <v>3745</v>
      </c>
      <c r="C2224" s="448" t="s">
        <v>3087</v>
      </c>
      <c r="D2224" s="449" t="s">
        <v>3002</v>
      </c>
      <c r="E2224" s="450" t="s">
        <v>1998</v>
      </c>
      <c r="F2224" s="450" t="s">
        <v>26</v>
      </c>
      <c r="G2224" s="865"/>
      <c r="H2224" s="902" t="s">
        <v>2080</v>
      </c>
      <c r="I2224" s="902" t="s">
        <v>2023</v>
      </c>
      <c r="J2224" s="1208">
        <v>5.1664385396999997E-5</v>
      </c>
      <c r="K2224" s="1208">
        <v>6.8885847196000001E-5</v>
      </c>
      <c r="L2224" s="902" t="s">
        <v>1</v>
      </c>
    </row>
    <row r="2225" spans="2:12" x14ac:dyDescent="0.25">
      <c r="B2225" s="586" t="s">
        <v>3745</v>
      </c>
      <c r="C2225" s="448" t="s">
        <v>2521</v>
      </c>
      <c r="D2225" s="449" t="s">
        <v>3746</v>
      </c>
      <c r="E2225" s="450" t="s">
        <v>1998</v>
      </c>
      <c r="F2225" s="450" t="s">
        <v>26</v>
      </c>
      <c r="G2225" s="865"/>
      <c r="H2225" s="902" t="s">
        <v>2210</v>
      </c>
      <c r="I2225" s="902" t="s">
        <v>2334</v>
      </c>
      <c r="J2225" s="1208">
        <v>1.115950724576E-3</v>
      </c>
      <c r="K2225" s="1208">
        <v>4.1331508317599998E-4</v>
      </c>
      <c r="L2225" s="902" t="s">
        <v>1</v>
      </c>
    </row>
    <row r="2226" spans="2:12" x14ac:dyDescent="0.25">
      <c r="B2226" s="586" t="s">
        <v>3745</v>
      </c>
      <c r="C2226" s="448" t="s">
        <v>2277</v>
      </c>
      <c r="D2226" s="449" t="s">
        <v>3655</v>
      </c>
      <c r="E2226" s="450" t="s">
        <v>1998</v>
      </c>
      <c r="F2226" s="450" t="s">
        <v>26</v>
      </c>
      <c r="G2226" s="865"/>
      <c r="H2226" s="902" t="s">
        <v>2080</v>
      </c>
      <c r="I2226" s="902" t="s">
        <v>2334</v>
      </c>
      <c r="J2226" s="1208">
        <v>1.85991787429E-4</v>
      </c>
      <c r="K2226" s="1208">
        <v>6.8885847196000001E-5</v>
      </c>
      <c r="L2226" s="902" t="s">
        <v>1</v>
      </c>
    </row>
    <row r="2227" spans="2:12" x14ac:dyDescent="0.25">
      <c r="B2227" s="586" t="s">
        <v>3747</v>
      </c>
      <c r="C2227" s="448" t="s">
        <v>2517</v>
      </c>
      <c r="D2227" s="449" t="s">
        <v>3748</v>
      </c>
      <c r="E2227" s="450" t="s">
        <v>1998</v>
      </c>
      <c r="F2227" s="450" t="s">
        <v>26</v>
      </c>
      <c r="G2227" s="865"/>
      <c r="H2227" s="902" t="s">
        <v>2080</v>
      </c>
      <c r="I2227" s="902" t="s">
        <v>2405</v>
      </c>
      <c r="J2227" s="1208">
        <v>2.4798904990600001E-4</v>
      </c>
      <c r="K2227" s="1208">
        <v>6.8885847196000001E-5</v>
      </c>
      <c r="L2227" s="902" t="s">
        <v>1</v>
      </c>
    </row>
    <row r="2228" spans="2:12" x14ac:dyDescent="0.25">
      <c r="B2228" s="586" t="s">
        <v>3747</v>
      </c>
      <c r="C2228" s="448" t="s">
        <v>2287</v>
      </c>
      <c r="D2228" s="449" t="s">
        <v>2010</v>
      </c>
      <c r="E2228" s="450" t="s">
        <v>1998</v>
      </c>
      <c r="F2228" s="450" t="s">
        <v>26</v>
      </c>
      <c r="G2228" s="865"/>
      <c r="H2228" s="902" t="s">
        <v>2027</v>
      </c>
      <c r="I2228" s="902" t="s">
        <v>2234</v>
      </c>
      <c r="J2228" s="1208">
        <v>2.8932055822300003E-4</v>
      </c>
      <c r="K2228" s="1208">
        <v>1.37771694392E-4</v>
      </c>
      <c r="L2228" s="902" t="s">
        <v>1</v>
      </c>
    </row>
    <row r="2229" spans="2:12" x14ac:dyDescent="0.25">
      <c r="B2229" s="586" t="s">
        <v>3688</v>
      </c>
      <c r="C2229" s="448" t="s">
        <v>2271</v>
      </c>
      <c r="D2229" s="449" t="s">
        <v>3386</v>
      </c>
      <c r="E2229" s="450" t="s">
        <v>1998</v>
      </c>
      <c r="F2229" s="450" t="s">
        <v>26</v>
      </c>
      <c r="G2229" s="865"/>
      <c r="H2229" s="902" t="s">
        <v>2293</v>
      </c>
      <c r="I2229" s="902" t="s">
        <v>2248</v>
      </c>
      <c r="J2229" s="1208">
        <v>8.5762879759060003E-3</v>
      </c>
      <c r="K2229" s="1208">
        <v>2.066575415881E-3</v>
      </c>
      <c r="L2229" s="902" t="s">
        <v>1</v>
      </c>
    </row>
    <row r="2230" spans="2:12" x14ac:dyDescent="0.25">
      <c r="B2230" s="586" t="s">
        <v>3688</v>
      </c>
      <c r="C2230" s="448" t="s">
        <v>3749</v>
      </c>
      <c r="D2230" s="449" t="s">
        <v>3750</v>
      </c>
      <c r="E2230" s="450" t="s">
        <v>1998</v>
      </c>
      <c r="F2230" s="450" t="s">
        <v>26</v>
      </c>
      <c r="G2230" s="865"/>
      <c r="H2230" s="902" t="s">
        <v>2459</v>
      </c>
      <c r="I2230" s="902" t="s">
        <v>3751</v>
      </c>
      <c r="J2230" s="1208">
        <v>6.2923088262747007E-2</v>
      </c>
      <c r="K2230" s="1208">
        <v>1.2123909106502E-2</v>
      </c>
      <c r="L2230" s="902" t="s">
        <v>1</v>
      </c>
    </row>
    <row r="2231" spans="2:12" x14ac:dyDescent="0.25">
      <c r="B2231" s="586" t="s">
        <v>3688</v>
      </c>
      <c r="C2231" s="448" t="s">
        <v>2212</v>
      </c>
      <c r="D2231" s="449" t="s">
        <v>3752</v>
      </c>
      <c r="E2231" s="450" t="s">
        <v>1998</v>
      </c>
      <c r="F2231" s="450" t="s">
        <v>26</v>
      </c>
      <c r="G2231" s="865"/>
      <c r="H2231" s="902" t="s">
        <v>2464</v>
      </c>
      <c r="I2231" s="902" t="s">
        <v>2296</v>
      </c>
      <c r="J2231" s="1208">
        <v>1.1903474395475001E-2</v>
      </c>
      <c r="K2231" s="1208">
        <v>2.4798904990569999E-3</v>
      </c>
      <c r="L2231" s="902" t="s">
        <v>1</v>
      </c>
    </row>
    <row r="2232" spans="2:12" x14ac:dyDescent="0.25">
      <c r="B2232" s="586" t="s">
        <v>3688</v>
      </c>
      <c r="C2232" s="448" t="s">
        <v>2217</v>
      </c>
      <c r="D2232" s="449" t="s">
        <v>3663</v>
      </c>
      <c r="E2232" s="450" t="s">
        <v>2121</v>
      </c>
      <c r="F2232" s="450" t="s">
        <v>26</v>
      </c>
      <c r="G2232" s="865"/>
      <c r="H2232" s="902" t="s">
        <v>2553</v>
      </c>
      <c r="I2232" s="902" t="s">
        <v>2503</v>
      </c>
      <c r="J2232" s="1208">
        <v>5.3929467527861999E-2</v>
      </c>
      <c r="K2232" s="1208">
        <v>1.2118981466935E-2</v>
      </c>
      <c r="L2232" s="902" t="s">
        <v>1</v>
      </c>
    </row>
    <row r="2233" spans="2:12" x14ac:dyDescent="0.25">
      <c r="B2233" s="586" t="s">
        <v>3688</v>
      </c>
      <c r="C2233" s="448" t="s">
        <v>2271</v>
      </c>
      <c r="D2233" s="449" t="s">
        <v>3578</v>
      </c>
      <c r="E2233" s="450" t="s">
        <v>2121</v>
      </c>
      <c r="F2233" s="450" t="s">
        <v>26</v>
      </c>
      <c r="G2233" s="865"/>
      <c r="H2233" s="902" t="s">
        <v>2238</v>
      </c>
      <c r="I2233" s="902" t="s">
        <v>2344</v>
      </c>
      <c r="J2233" s="1208">
        <v>2.8524491563842E-2</v>
      </c>
      <c r="K2233" s="1208">
        <v>1.3914386128704E-2</v>
      </c>
      <c r="L2233" s="902" t="s">
        <v>1</v>
      </c>
    </row>
    <row r="2234" spans="2:12" x14ac:dyDescent="0.25">
      <c r="B2234" s="586" t="s">
        <v>1949</v>
      </c>
      <c r="C2234" s="448" t="s">
        <v>2702</v>
      </c>
      <c r="D2234" s="449" t="s">
        <v>3753</v>
      </c>
      <c r="E2234" s="450" t="s">
        <v>1998</v>
      </c>
      <c r="F2234" s="450" t="s">
        <v>26</v>
      </c>
      <c r="G2234" s="865"/>
      <c r="H2234" s="902" t="s">
        <v>2307</v>
      </c>
      <c r="I2234" s="902" t="s">
        <v>2276</v>
      </c>
      <c r="J2234" s="1208">
        <v>7.4397432461939996E-3</v>
      </c>
      <c r="K2234" s="1208">
        <v>1.3777302307769999E-3</v>
      </c>
      <c r="L2234" s="902" t="s">
        <v>1</v>
      </c>
    </row>
    <row r="2235" spans="2:12" x14ac:dyDescent="0.25">
      <c r="B2235" s="586" t="s">
        <v>1949</v>
      </c>
      <c r="C2235" s="448" t="s">
        <v>2517</v>
      </c>
      <c r="D2235" s="449" t="s">
        <v>3754</v>
      </c>
      <c r="E2235" s="450" t="s">
        <v>1998</v>
      </c>
      <c r="F2235" s="450" t="s">
        <v>26</v>
      </c>
      <c r="G2235" s="865"/>
      <c r="H2235" s="902" t="s">
        <v>2558</v>
      </c>
      <c r="I2235" s="902" t="s">
        <v>2530</v>
      </c>
      <c r="J2235" s="1208">
        <v>1.5003482213158E-2</v>
      </c>
      <c r="K2235" s="1208">
        <v>3.031006507709E-3</v>
      </c>
      <c r="L2235" s="902" t="s">
        <v>1</v>
      </c>
    </row>
    <row r="2236" spans="2:12" x14ac:dyDescent="0.25">
      <c r="B2236" s="586" t="s">
        <v>1949</v>
      </c>
      <c r="C2236" s="448" t="s">
        <v>2517</v>
      </c>
      <c r="D2236" s="449" t="s">
        <v>3755</v>
      </c>
      <c r="E2236" s="450" t="s">
        <v>1998</v>
      </c>
      <c r="F2236" s="450" t="s">
        <v>26</v>
      </c>
      <c r="G2236" s="865"/>
      <c r="H2236" s="902" t="s">
        <v>2822</v>
      </c>
      <c r="I2236" s="902" t="s">
        <v>2530</v>
      </c>
      <c r="J2236" s="1208">
        <v>1.3639529284689001E-2</v>
      </c>
      <c r="K2236" s="1208">
        <v>2.7554604615530002E-3</v>
      </c>
      <c r="L2236" s="902" t="s">
        <v>1</v>
      </c>
    </row>
    <row r="2237" spans="2:12" x14ac:dyDescent="0.25">
      <c r="B2237" s="586" t="s">
        <v>1949</v>
      </c>
      <c r="C2237" s="448" t="s">
        <v>2212</v>
      </c>
      <c r="D2237" s="449" t="s">
        <v>3756</v>
      </c>
      <c r="E2237" s="450" t="s">
        <v>1998</v>
      </c>
      <c r="F2237" s="450" t="s">
        <v>26</v>
      </c>
      <c r="G2237" s="865"/>
      <c r="H2237" s="902" t="s">
        <v>2312</v>
      </c>
      <c r="I2237" s="902" t="s">
        <v>2323</v>
      </c>
      <c r="J2237" s="1208">
        <v>2.841568600977E-2</v>
      </c>
      <c r="K2237" s="1208">
        <v>7.5775162692719999E-3</v>
      </c>
      <c r="L2237" s="902" t="s">
        <v>1</v>
      </c>
    </row>
    <row r="2238" spans="2:12" x14ac:dyDescent="0.25">
      <c r="B2238" s="586" t="s">
        <v>1949</v>
      </c>
      <c r="C2238" s="448" t="s">
        <v>2315</v>
      </c>
      <c r="D2238" s="449" t="s">
        <v>2451</v>
      </c>
      <c r="E2238" s="450" t="s">
        <v>2121</v>
      </c>
      <c r="F2238" s="450" t="s">
        <v>26</v>
      </c>
      <c r="G2238" s="865"/>
      <c r="H2238" s="902" t="s">
        <v>2044</v>
      </c>
      <c r="I2238" s="902" t="s">
        <v>2224</v>
      </c>
      <c r="J2238" s="1208">
        <v>1.8784421273750001E-2</v>
      </c>
      <c r="K2238" s="1208">
        <v>4.0396604889780001E-3</v>
      </c>
      <c r="L2238" s="902" t="s">
        <v>1</v>
      </c>
    </row>
    <row r="2239" spans="2:12" x14ac:dyDescent="0.25">
      <c r="B2239" s="586" t="s">
        <v>1949</v>
      </c>
      <c r="C2239" s="448" t="s">
        <v>3757</v>
      </c>
      <c r="D2239" s="449" t="s">
        <v>3663</v>
      </c>
      <c r="E2239" s="450" t="s">
        <v>2121</v>
      </c>
      <c r="F2239" s="450" t="s">
        <v>26</v>
      </c>
      <c r="G2239" s="865"/>
      <c r="H2239" s="902" t="s">
        <v>2210</v>
      </c>
      <c r="I2239" s="902" t="s">
        <v>3758</v>
      </c>
      <c r="J2239" s="1208">
        <v>1.2496016445906999E-2</v>
      </c>
      <c r="K2239" s="1208">
        <v>2.6931069926519999E-3</v>
      </c>
      <c r="L2239" s="902" t="s">
        <v>1</v>
      </c>
    </row>
    <row r="2240" spans="2:12" x14ac:dyDescent="0.25">
      <c r="B2240" s="586" t="s">
        <v>3691</v>
      </c>
      <c r="C2240" s="448" t="s">
        <v>2521</v>
      </c>
      <c r="D2240" s="449" t="s">
        <v>3372</v>
      </c>
      <c r="E2240" s="450" t="s">
        <v>2121</v>
      </c>
      <c r="F2240" s="450" t="s">
        <v>26</v>
      </c>
      <c r="G2240" s="865"/>
      <c r="H2240" s="902" t="s">
        <v>2080</v>
      </c>
      <c r="I2240" s="902" t="s">
        <v>2597</v>
      </c>
      <c r="J2240" s="1208">
        <v>2.6931190807489998E-3</v>
      </c>
      <c r="K2240" s="1208">
        <v>4.4885318012500002E-4</v>
      </c>
      <c r="L2240" s="902" t="s">
        <v>1</v>
      </c>
    </row>
    <row r="2241" spans="2:12" x14ac:dyDescent="0.25">
      <c r="B2241" s="586" t="s">
        <v>3691</v>
      </c>
      <c r="C2241" s="448" t="s">
        <v>2212</v>
      </c>
      <c r="D2241" s="449" t="s">
        <v>2536</v>
      </c>
      <c r="E2241" s="450" t="s">
        <v>2121</v>
      </c>
      <c r="F2241" s="450" t="s">
        <v>26</v>
      </c>
      <c r="G2241" s="865"/>
      <c r="H2241" s="902" t="s">
        <v>2090</v>
      </c>
      <c r="I2241" s="902" t="s">
        <v>2224</v>
      </c>
      <c r="J2241" s="1208">
        <v>1.6697338300642E-2</v>
      </c>
      <c r="K2241" s="1208">
        <v>3.590825440998E-3</v>
      </c>
      <c r="L2241" s="902" t="s">
        <v>1</v>
      </c>
    </row>
    <row r="2242" spans="2:12" x14ac:dyDescent="0.25">
      <c r="B2242" s="586" t="s">
        <v>3691</v>
      </c>
      <c r="C2242" s="448" t="s">
        <v>3077</v>
      </c>
      <c r="D2242" s="449" t="s">
        <v>2899</v>
      </c>
      <c r="E2242" s="450" t="s">
        <v>1998</v>
      </c>
      <c r="F2242" s="450" t="s">
        <v>26</v>
      </c>
      <c r="G2242" s="865"/>
      <c r="H2242" s="902" t="s">
        <v>2007</v>
      </c>
      <c r="I2242" s="902" t="s">
        <v>3328</v>
      </c>
      <c r="J2242" s="1208">
        <v>2.7003679940259999E-3</v>
      </c>
      <c r="K2242" s="1208">
        <v>4.8220857036200001E-4</v>
      </c>
      <c r="L2242" s="902" t="s">
        <v>1</v>
      </c>
    </row>
    <row r="2243" spans="2:12" x14ac:dyDescent="0.25">
      <c r="B2243" s="586" t="s">
        <v>3691</v>
      </c>
      <c r="C2243" s="448" t="s">
        <v>2561</v>
      </c>
      <c r="D2243" s="449" t="s">
        <v>3595</v>
      </c>
      <c r="E2243" s="450" t="s">
        <v>1998</v>
      </c>
      <c r="F2243" s="450" t="s">
        <v>26</v>
      </c>
      <c r="G2243" s="865"/>
      <c r="H2243" s="902" t="s">
        <v>2650</v>
      </c>
      <c r="I2243" s="902" t="s">
        <v>3076</v>
      </c>
      <c r="J2243" s="1208">
        <v>3.0751129401359E-2</v>
      </c>
      <c r="K2243" s="1208">
        <v>4.2709901946330004E-3</v>
      </c>
      <c r="L2243" s="902" t="s">
        <v>1</v>
      </c>
    </row>
    <row r="2244" spans="2:12" x14ac:dyDescent="0.25">
      <c r="B2244" s="586" t="s">
        <v>3691</v>
      </c>
      <c r="C2244" s="448" t="s">
        <v>2702</v>
      </c>
      <c r="D2244" s="449" t="s">
        <v>3351</v>
      </c>
      <c r="E2244" s="450" t="s">
        <v>1998</v>
      </c>
      <c r="F2244" s="450" t="s">
        <v>26</v>
      </c>
      <c r="G2244" s="865"/>
      <c r="H2244" s="902" t="s">
        <v>2236</v>
      </c>
      <c r="I2244" s="902" t="s">
        <v>2958</v>
      </c>
      <c r="J2244" s="1208">
        <v>1.1387010954401E-2</v>
      </c>
      <c r="K2244" s="1208">
        <v>1.308851833839E-3</v>
      </c>
      <c r="L2244" s="902" t="s">
        <v>1</v>
      </c>
    </row>
    <row r="2245" spans="2:12" x14ac:dyDescent="0.25">
      <c r="B2245" s="586" t="s">
        <v>3691</v>
      </c>
      <c r="C2245" s="448" t="s">
        <v>2561</v>
      </c>
      <c r="D2245" s="449" t="s">
        <v>3759</v>
      </c>
      <c r="E2245" s="450" t="s">
        <v>1998</v>
      </c>
      <c r="F2245" s="450" t="s">
        <v>26</v>
      </c>
      <c r="G2245" s="865"/>
      <c r="H2245" s="902" t="s">
        <v>2411</v>
      </c>
      <c r="I2245" s="902" t="s">
        <v>3076</v>
      </c>
      <c r="J2245" s="1208">
        <v>2.4799297904322001E-2</v>
      </c>
      <c r="K2245" s="1208">
        <v>3.444346931156E-3</v>
      </c>
      <c r="L2245" s="902" t="s">
        <v>1</v>
      </c>
    </row>
    <row r="2246" spans="2:12" x14ac:dyDescent="0.25">
      <c r="B2246" s="586" t="s">
        <v>3691</v>
      </c>
      <c r="C2246" s="448" t="s">
        <v>2561</v>
      </c>
      <c r="D2246" s="449" t="s">
        <v>3351</v>
      </c>
      <c r="E2246" s="450" t="s">
        <v>1998</v>
      </c>
      <c r="F2246" s="450" t="s">
        <v>26</v>
      </c>
      <c r="G2246" s="865"/>
      <c r="H2246" s="902" t="s">
        <v>2236</v>
      </c>
      <c r="I2246" s="902" t="s">
        <v>3076</v>
      </c>
      <c r="J2246" s="1208">
        <v>9.4237332036419992E-3</v>
      </c>
      <c r="K2246" s="1208">
        <v>1.308851833839E-3</v>
      </c>
      <c r="L2246" s="902" t="s">
        <v>1</v>
      </c>
    </row>
    <row r="2247" spans="2:12" x14ac:dyDescent="0.25">
      <c r="B2247" s="586" t="s">
        <v>3691</v>
      </c>
      <c r="C2247" s="448" t="s">
        <v>2561</v>
      </c>
      <c r="D2247" s="449" t="s">
        <v>3595</v>
      </c>
      <c r="E2247" s="450" t="s">
        <v>1998</v>
      </c>
      <c r="F2247" s="450" t="s">
        <v>26</v>
      </c>
      <c r="G2247" s="865"/>
      <c r="H2247" s="902" t="s">
        <v>2293</v>
      </c>
      <c r="I2247" s="902" t="s">
        <v>3076</v>
      </c>
      <c r="J2247" s="1208">
        <v>1.4879578742593E-2</v>
      </c>
      <c r="K2247" s="1208">
        <v>2.0666081586929999E-3</v>
      </c>
      <c r="L2247" s="902" t="s">
        <v>1</v>
      </c>
    </row>
    <row r="2248" spans="2:12" x14ac:dyDescent="0.25">
      <c r="B2248" s="586" t="s">
        <v>3694</v>
      </c>
      <c r="C2248" s="448" t="s">
        <v>2521</v>
      </c>
      <c r="D2248" s="449" t="s">
        <v>2854</v>
      </c>
      <c r="E2248" s="450" t="s">
        <v>1998</v>
      </c>
      <c r="F2248" s="450" t="s">
        <v>26</v>
      </c>
      <c r="G2248" s="865"/>
      <c r="H2248" s="902" t="s">
        <v>2027</v>
      </c>
      <c r="I2248" s="902" t="s">
        <v>3760</v>
      </c>
      <c r="J2248" s="1208">
        <v>2.8516874550550001E-3</v>
      </c>
      <c r="K2248" s="1208">
        <v>1.3776267898800001E-4</v>
      </c>
      <c r="L2248" s="902" t="s">
        <v>1</v>
      </c>
    </row>
    <row r="2249" spans="2:12" x14ac:dyDescent="0.25">
      <c r="B2249" s="586" t="s">
        <v>3694</v>
      </c>
      <c r="C2249" s="448" t="s">
        <v>2212</v>
      </c>
      <c r="D2249" s="449" t="s">
        <v>2895</v>
      </c>
      <c r="E2249" s="450" t="s">
        <v>2121</v>
      </c>
      <c r="F2249" s="450" t="s">
        <v>26</v>
      </c>
      <c r="G2249" s="865"/>
      <c r="H2249" s="902" t="s">
        <v>2027</v>
      </c>
      <c r="I2249" s="902" t="s">
        <v>2639</v>
      </c>
      <c r="J2249" s="1208">
        <v>2.872479847759E-3</v>
      </c>
      <c r="K2249" s="1208">
        <v>8.9764995242500002E-4</v>
      </c>
      <c r="L2249" s="902" t="s">
        <v>1</v>
      </c>
    </row>
    <row r="2250" spans="2:12" x14ac:dyDescent="0.25">
      <c r="B2250" s="586" t="s">
        <v>3694</v>
      </c>
      <c r="C2250" s="448" t="s">
        <v>2973</v>
      </c>
      <c r="D2250" s="449" t="s">
        <v>2535</v>
      </c>
      <c r="E2250" s="450" t="s">
        <v>1998</v>
      </c>
      <c r="F2250" s="450" t="s">
        <v>26</v>
      </c>
      <c r="G2250" s="865"/>
      <c r="H2250" s="902" t="s">
        <v>2435</v>
      </c>
      <c r="I2250" s="902" t="s">
        <v>2232</v>
      </c>
      <c r="J2250" s="1208">
        <v>4.8871310371049999E-3</v>
      </c>
      <c r="K2250" s="1208">
        <v>2.9618975982450002E-3</v>
      </c>
      <c r="L2250" s="902" t="s">
        <v>1</v>
      </c>
    </row>
    <row r="2251" spans="2:12" x14ac:dyDescent="0.25">
      <c r="B2251" s="586" t="s">
        <v>3694</v>
      </c>
      <c r="C2251" s="448" t="s">
        <v>2973</v>
      </c>
      <c r="D2251" s="449" t="s">
        <v>2535</v>
      </c>
      <c r="E2251" s="450" t="s">
        <v>1998</v>
      </c>
      <c r="F2251" s="450" t="s">
        <v>26</v>
      </c>
      <c r="G2251" s="865"/>
      <c r="H2251" s="902" t="s">
        <v>2411</v>
      </c>
      <c r="I2251" s="902" t="s">
        <v>2232</v>
      </c>
      <c r="J2251" s="1208">
        <v>5.6827105082619999E-3</v>
      </c>
      <c r="K2251" s="1208">
        <v>3.4440669747040002E-3</v>
      </c>
      <c r="L2251" s="902" t="s">
        <v>1</v>
      </c>
    </row>
    <row r="2252" spans="2:12" x14ac:dyDescent="0.25">
      <c r="B2252" s="586" t="s">
        <v>3694</v>
      </c>
      <c r="C2252" s="448" t="s">
        <v>2574</v>
      </c>
      <c r="D2252" s="449" t="s">
        <v>3761</v>
      </c>
      <c r="E2252" s="450" t="s">
        <v>1998</v>
      </c>
      <c r="F2252" s="450" t="s">
        <v>26</v>
      </c>
      <c r="G2252" s="865"/>
      <c r="H2252" s="902" t="s">
        <v>2646</v>
      </c>
      <c r="I2252" s="902" t="s">
        <v>2332</v>
      </c>
      <c r="J2252" s="1208">
        <v>2.8930162587514002E-2</v>
      </c>
      <c r="K2252" s="1208">
        <v>9.6433875291710002E-3</v>
      </c>
      <c r="L2252" s="902" t="s">
        <v>1</v>
      </c>
    </row>
    <row r="2253" spans="2:12" x14ac:dyDescent="0.25">
      <c r="B2253" s="586" t="s">
        <v>3699</v>
      </c>
      <c r="C2253" s="448" t="s">
        <v>2517</v>
      </c>
      <c r="D2253" s="449" t="s">
        <v>3566</v>
      </c>
      <c r="E2253" s="450" t="s">
        <v>2121</v>
      </c>
      <c r="F2253" s="450" t="s">
        <v>26</v>
      </c>
      <c r="G2253" s="865"/>
      <c r="H2253" s="902" t="s">
        <v>2265</v>
      </c>
      <c r="I2253" s="902" t="s">
        <v>2724</v>
      </c>
      <c r="J2253" s="1208">
        <v>3.3257184404579997E-2</v>
      </c>
      <c r="K2253" s="1208">
        <v>5.8345937551889998E-3</v>
      </c>
      <c r="L2253" s="902" t="s">
        <v>1</v>
      </c>
    </row>
    <row r="2254" spans="2:12" x14ac:dyDescent="0.25">
      <c r="B2254" s="586" t="s">
        <v>3699</v>
      </c>
      <c r="C2254" s="448" t="s">
        <v>2212</v>
      </c>
      <c r="D2254" s="449" t="s">
        <v>3762</v>
      </c>
      <c r="E2254" s="450" t="s">
        <v>1998</v>
      </c>
      <c r="F2254" s="450" t="s">
        <v>26</v>
      </c>
      <c r="G2254" s="865"/>
      <c r="H2254" s="902" t="s">
        <v>2464</v>
      </c>
      <c r="I2254" s="902" t="s">
        <v>2276</v>
      </c>
      <c r="J2254" s="1208">
        <v>1.3390707647925999E-2</v>
      </c>
      <c r="K2254" s="1208">
        <v>2.4797606755420001E-3</v>
      </c>
      <c r="L2254" s="902" t="s">
        <v>1</v>
      </c>
    </row>
    <row r="2255" spans="2:12" x14ac:dyDescent="0.25">
      <c r="B2255" s="586" t="s">
        <v>3699</v>
      </c>
      <c r="C2255" s="448" t="s">
        <v>2212</v>
      </c>
      <c r="D2255" s="449" t="s">
        <v>3763</v>
      </c>
      <c r="E2255" s="450" t="s">
        <v>1998</v>
      </c>
      <c r="F2255" s="450" t="s">
        <v>26</v>
      </c>
      <c r="G2255" s="865"/>
      <c r="H2255" s="902" t="s">
        <v>2643</v>
      </c>
      <c r="I2255" s="902" t="s">
        <v>2276</v>
      </c>
      <c r="J2255" s="1208">
        <v>2.5665522991859001E-2</v>
      </c>
      <c r="K2255" s="1208">
        <v>4.7528746281220004E-3</v>
      </c>
      <c r="L2255" s="902" t="s">
        <v>1</v>
      </c>
    </row>
    <row r="2256" spans="2:12" x14ac:dyDescent="0.25">
      <c r="B2256" s="586" t="s">
        <v>3699</v>
      </c>
      <c r="C2256" s="448" t="s">
        <v>2217</v>
      </c>
      <c r="D2256" s="449" t="s">
        <v>2536</v>
      </c>
      <c r="E2256" s="450" t="s">
        <v>2121</v>
      </c>
      <c r="F2256" s="450" t="s">
        <v>26</v>
      </c>
      <c r="G2256" s="865"/>
      <c r="H2256" s="902" t="s">
        <v>2171</v>
      </c>
      <c r="I2256" s="902" t="s">
        <v>2615</v>
      </c>
      <c r="J2256" s="1208">
        <v>3.7229196307150998E-2</v>
      </c>
      <c r="K2256" s="1208">
        <v>9.4251129891519993E-3</v>
      </c>
      <c r="L2256" s="902" t="s">
        <v>1</v>
      </c>
    </row>
    <row r="2257" spans="2:12" x14ac:dyDescent="0.25">
      <c r="B2257" s="586" t="s">
        <v>3699</v>
      </c>
      <c r="C2257" s="448" t="s">
        <v>2217</v>
      </c>
      <c r="D2257" s="449" t="s">
        <v>2859</v>
      </c>
      <c r="E2257" s="450" t="s">
        <v>1998</v>
      </c>
      <c r="F2257" s="450" t="s">
        <v>26</v>
      </c>
      <c r="G2257" s="865"/>
      <c r="H2257" s="902" t="s">
        <v>2206</v>
      </c>
      <c r="I2257" s="902" t="s">
        <v>2664</v>
      </c>
      <c r="J2257" s="1208">
        <v>1.2088833293266999E-2</v>
      </c>
      <c r="K2257" s="1208">
        <v>5.3728147970070004E-3</v>
      </c>
      <c r="L2257" s="902" t="s">
        <v>1</v>
      </c>
    </row>
    <row r="2258" spans="2:12" x14ac:dyDescent="0.25">
      <c r="B2258" s="586" t="s">
        <v>3699</v>
      </c>
      <c r="C2258" s="448" t="s">
        <v>2738</v>
      </c>
      <c r="D2258" s="449" t="s">
        <v>3647</v>
      </c>
      <c r="E2258" s="450" t="s">
        <v>2121</v>
      </c>
      <c r="F2258" s="450" t="s">
        <v>26</v>
      </c>
      <c r="G2258" s="865"/>
      <c r="H2258" s="902" t="s">
        <v>2044</v>
      </c>
      <c r="I2258" s="902" t="s">
        <v>2664</v>
      </c>
      <c r="J2258" s="1208">
        <v>9.0885018109679999E-3</v>
      </c>
      <c r="K2258" s="1208">
        <v>4.0393341382080001E-3</v>
      </c>
      <c r="L2258" s="902" t="s">
        <v>1</v>
      </c>
    </row>
    <row r="2259" spans="2:12" x14ac:dyDescent="0.25">
      <c r="B2259" s="586" t="s">
        <v>3699</v>
      </c>
      <c r="C2259" s="448" t="s">
        <v>3144</v>
      </c>
      <c r="D2259" s="449" t="s">
        <v>2571</v>
      </c>
      <c r="E2259" s="450" t="s">
        <v>2121</v>
      </c>
      <c r="F2259" s="450" t="s">
        <v>26</v>
      </c>
      <c r="G2259" s="865"/>
      <c r="H2259" s="902" t="s">
        <v>2210</v>
      </c>
      <c r="I2259" s="902" t="s">
        <v>2390</v>
      </c>
      <c r="J2259" s="1208">
        <v>2.692889425472E-3</v>
      </c>
      <c r="K2259" s="1208">
        <v>2.692889425472E-3</v>
      </c>
      <c r="L2259" s="902" t="s">
        <v>1</v>
      </c>
    </row>
    <row r="2260" spans="2:12" x14ac:dyDescent="0.25">
      <c r="B2260" s="586" t="s">
        <v>3699</v>
      </c>
      <c r="C2260" s="448" t="s">
        <v>3144</v>
      </c>
      <c r="D2260" s="449" t="s">
        <v>2571</v>
      </c>
      <c r="E2260" s="450" t="s">
        <v>2121</v>
      </c>
      <c r="F2260" s="450" t="s">
        <v>26</v>
      </c>
      <c r="G2260" s="865"/>
      <c r="H2260" s="902" t="s">
        <v>2074</v>
      </c>
      <c r="I2260" s="902" t="s">
        <v>2390</v>
      </c>
      <c r="J2260" s="1208">
        <v>2.2440745212269999E-3</v>
      </c>
      <c r="K2260" s="1208">
        <v>2.2440745212269999E-3</v>
      </c>
      <c r="L2260" s="902" t="s">
        <v>1</v>
      </c>
    </row>
    <row r="2261" spans="2:12" x14ac:dyDescent="0.25">
      <c r="B2261" s="586" t="s">
        <v>3764</v>
      </c>
      <c r="C2261" s="448" t="s">
        <v>2568</v>
      </c>
      <c r="D2261" s="449" t="s">
        <v>3765</v>
      </c>
      <c r="E2261" s="450" t="s">
        <v>1998</v>
      </c>
      <c r="F2261" s="450" t="s">
        <v>26</v>
      </c>
      <c r="G2261" s="865"/>
      <c r="H2261" s="902" t="s">
        <v>2027</v>
      </c>
      <c r="I2261" s="902" t="s">
        <v>2524</v>
      </c>
      <c r="J2261" s="1208">
        <v>9.0925059153000001E-4</v>
      </c>
      <c r="K2261" s="1208">
        <v>1.37765241141E-4</v>
      </c>
      <c r="L2261" s="902" t="s">
        <v>1</v>
      </c>
    </row>
    <row r="2262" spans="2:12" x14ac:dyDescent="0.25">
      <c r="B2262" s="586" t="s">
        <v>3766</v>
      </c>
      <c r="C2262" s="448" t="s">
        <v>2909</v>
      </c>
      <c r="D2262" s="449" t="s">
        <v>3767</v>
      </c>
      <c r="E2262" s="450" t="s">
        <v>1998</v>
      </c>
      <c r="F2262" s="450" t="s">
        <v>26</v>
      </c>
      <c r="G2262" s="865"/>
      <c r="H2262" s="902" t="s">
        <v>2719</v>
      </c>
      <c r="I2262" s="902" t="s">
        <v>3768</v>
      </c>
      <c r="J2262" s="1208">
        <v>3.8684479712346002E-2</v>
      </c>
      <c r="K2262" s="1208">
        <v>3.7196615108030001E-3</v>
      </c>
      <c r="L2262" s="902" t="s">
        <v>1</v>
      </c>
    </row>
    <row r="2263" spans="2:12" x14ac:dyDescent="0.25">
      <c r="B2263" s="586" t="s">
        <v>3700</v>
      </c>
      <c r="C2263" s="448" t="s">
        <v>2517</v>
      </c>
      <c r="D2263" s="449" t="s">
        <v>2949</v>
      </c>
      <c r="E2263" s="450" t="s">
        <v>1998</v>
      </c>
      <c r="F2263" s="450" t="s">
        <v>26</v>
      </c>
      <c r="G2263" s="865"/>
      <c r="H2263" s="902" t="s">
        <v>2650</v>
      </c>
      <c r="I2263" s="902" t="s">
        <v>2724</v>
      </c>
      <c r="J2263" s="1208">
        <v>2.4342782750651999E-2</v>
      </c>
      <c r="K2263" s="1208">
        <v>4.2706636404649997E-3</v>
      </c>
      <c r="L2263" s="902" t="s">
        <v>1</v>
      </c>
    </row>
    <row r="2264" spans="2:12" x14ac:dyDescent="0.25">
      <c r="B2264" s="586" t="s">
        <v>1929</v>
      </c>
      <c r="C2264" s="448" t="s">
        <v>2517</v>
      </c>
      <c r="D2264" s="449" t="s">
        <v>3769</v>
      </c>
      <c r="E2264" s="450" t="s">
        <v>1998</v>
      </c>
      <c r="F2264" s="450" t="s">
        <v>26</v>
      </c>
      <c r="G2264" s="865"/>
      <c r="H2264" s="902" t="s">
        <v>2565</v>
      </c>
      <c r="I2264" s="902" t="s">
        <v>2296</v>
      </c>
      <c r="J2264" s="1208">
        <v>1.2564363085295E-2</v>
      </c>
      <c r="K2264" s="1208">
        <v>2.61757564277E-3</v>
      </c>
      <c r="L2264" s="902" t="s">
        <v>1</v>
      </c>
    </row>
    <row r="2265" spans="2:12" x14ac:dyDescent="0.25">
      <c r="B2265" s="586" t="s">
        <v>1929</v>
      </c>
      <c r="C2265" s="448" t="s">
        <v>2277</v>
      </c>
      <c r="D2265" s="449" t="s">
        <v>2601</v>
      </c>
      <c r="E2265" s="450" t="s">
        <v>1998</v>
      </c>
      <c r="F2265" s="450" t="s">
        <v>26</v>
      </c>
      <c r="G2265" s="865"/>
      <c r="H2265" s="902" t="s">
        <v>2337</v>
      </c>
      <c r="I2265" s="902" t="s">
        <v>2023</v>
      </c>
      <c r="J2265" s="1208">
        <v>3.0997606295959999E-3</v>
      </c>
      <c r="K2265" s="1208">
        <v>4.1330141727940004E-3</v>
      </c>
      <c r="L2265" s="902" t="s">
        <v>1</v>
      </c>
    </row>
    <row r="2266" spans="2:12" x14ac:dyDescent="0.25">
      <c r="B2266" s="586" t="s">
        <v>3703</v>
      </c>
      <c r="C2266" s="448" t="s">
        <v>2212</v>
      </c>
      <c r="D2266" s="449" t="s">
        <v>3770</v>
      </c>
      <c r="E2266" s="450" t="s">
        <v>2121</v>
      </c>
      <c r="F2266" s="450" t="s">
        <v>26</v>
      </c>
      <c r="G2266" s="865"/>
      <c r="H2266" s="902" t="s">
        <v>2080</v>
      </c>
      <c r="I2266" s="902" t="s">
        <v>3771</v>
      </c>
      <c r="J2266" s="1208">
        <v>2.1457108228220001E-3</v>
      </c>
      <c r="K2266" s="1208">
        <v>4.48893477578E-4</v>
      </c>
      <c r="L2266" s="902" t="s">
        <v>1</v>
      </c>
    </row>
    <row r="2267" spans="2:12" x14ac:dyDescent="0.25">
      <c r="B2267" s="586" t="s">
        <v>3703</v>
      </c>
      <c r="C2267" s="448" t="s">
        <v>2345</v>
      </c>
      <c r="D2267" s="449" t="s">
        <v>3384</v>
      </c>
      <c r="E2267" s="450" t="s">
        <v>1998</v>
      </c>
      <c r="F2267" s="450" t="s">
        <v>26</v>
      </c>
      <c r="G2267" s="865"/>
      <c r="H2267" s="902" t="s">
        <v>2433</v>
      </c>
      <c r="I2267" s="902" t="s">
        <v>2323</v>
      </c>
      <c r="J2267" s="1208">
        <v>3.0998204170709998E-3</v>
      </c>
      <c r="K2267" s="1208">
        <v>8.26618777885E-4</v>
      </c>
      <c r="L2267" s="902" t="s">
        <v>1</v>
      </c>
    </row>
    <row r="2268" spans="2:12" x14ac:dyDescent="0.25">
      <c r="B2268" s="586" t="s">
        <v>3703</v>
      </c>
      <c r="C2268" s="448" t="s">
        <v>2217</v>
      </c>
      <c r="D2268" s="449" t="s">
        <v>3515</v>
      </c>
      <c r="E2268" s="450" t="s">
        <v>1998</v>
      </c>
      <c r="F2268" s="450" t="s">
        <v>26</v>
      </c>
      <c r="G2268" s="865"/>
      <c r="H2268" s="902" t="s">
        <v>2650</v>
      </c>
      <c r="I2268" s="902" t="s">
        <v>2276</v>
      </c>
      <c r="J2268" s="1208">
        <v>2.3062663903005001E-2</v>
      </c>
      <c r="K2268" s="1208">
        <v>4.2708636857420003E-3</v>
      </c>
      <c r="L2268" s="902" t="s">
        <v>1</v>
      </c>
    </row>
    <row r="2269" spans="2:12" x14ac:dyDescent="0.25">
      <c r="B2269" s="586" t="s">
        <v>3703</v>
      </c>
      <c r="C2269" s="448" t="s">
        <v>2217</v>
      </c>
      <c r="D2269" s="449" t="s">
        <v>3772</v>
      </c>
      <c r="E2269" s="450" t="s">
        <v>1998</v>
      </c>
      <c r="F2269" s="450" t="s">
        <v>26</v>
      </c>
      <c r="G2269" s="865"/>
      <c r="H2269" s="902" t="s">
        <v>2328</v>
      </c>
      <c r="I2269" s="902" t="s">
        <v>2276</v>
      </c>
      <c r="J2269" s="1208">
        <v>5.5796767507270001E-3</v>
      </c>
      <c r="K2269" s="1208">
        <v>1.033273472357E-3</v>
      </c>
      <c r="L2269" s="902" t="s">
        <v>1</v>
      </c>
    </row>
    <row r="2270" spans="2:12" x14ac:dyDescent="0.25">
      <c r="B2270" s="586" t="s">
        <v>3703</v>
      </c>
      <c r="C2270" s="448" t="s">
        <v>3604</v>
      </c>
      <c r="D2270" s="449" t="s">
        <v>3773</v>
      </c>
      <c r="E2270" s="450" t="s">
        <v>1998</v>
      </c>
      <c r="F2270" s="450" t="s">
        <v>26</v>
      </c>
      <c r="G2270" s="865"/>
      <c r="H2270" s="902" t="s">
        <v>3029</v>
      </c>
      <c r="I2270" s="902" t="s">
        <v>3774</v>
      </c>
      <c r="J2270" s="1208">
        <v>1.1591261812899E-2</v>
      </c>
      <c r="K2270" s="1208">
        <v>5.4419069544129998E-3</v>
      </c>
      <c r="L2270" s="902" t="s">
        <v>1</v>
      </c>
    </row>
    <row r="2271" spans="2:12" x14ac:dyDescent="0.25">
      <c r="B2271" s="586" t="s">
        <v>3703</v>
      </c>
      <c r="C2271" s="448" t="s">
        <v>2345</v>
      </c>
      <c r="D2271" s="449" t="s">
        <v>2955</v>
      </c>
      <c r="E2271" s="450" t="s">
        <v>2121</v>
      </c>
      <c r="F2271" s="450" t="s">
        <v>26</v>
      </c>
      <c r="G2271" s="865"/>
      <c r="H2271" s="902" t="s">
        <v>2328</v>
      </c>
      <c r="I2271" s="902" t="s">
        <v>2388</v>
      </c>
      <c r="J2271" s="1208">
        <v>2.3903577681015999E-2</v>
      </c>
      <c r="K2271" s="1208">
        <v>6.7334021636670004E-3</v>
      </c>
      <c r="L2271" s="902" t="s">
        <v>1</v>
      </c>
    </row>
    <row r="2272" spans="2:12" x14ac:dyDescent="0.25">
      <c r="B2272" s="586" t="s">
        <v>3705</v>
      </c>
      <c r="C2272" s="448" t="s">
        <v>2268</v>
      </c>
      <c r="D2272" s="449" t="s">
        <v>2722</v>
      </c>
      <c r="E2272" s="450" t="s">
        <v>1998</v>
      </c>
      <c r="F2272" s="450" t="s">
        <v>26</v>
      </c>
      <c r="G2272" s="865"/>
      <c r="H2272" s="902" t="s">
        <v>2080</v>
      </c>
      <c r="I2272" s="902" t="s">
        <v>3775</v>
      </c>
      <c r="J2272" s="1208">
        <v>2.0249035588020001E-3</v>
      </c>
      <c r="K2272" s="1208">
        <v>6.8874270707999994E-5</v>
      </c>
      <c r="L2272" s="902" t="s">
        <v>1</v>
      </c>
    </row>
    <row r="2273" spans="2:12" x14ac:dyDescent="0.25">
      <c r="B2273" s="586" t="s">
        <v>3705</v>
      </c>
      <c r="C2273" s="448" t="s">
        <v>2764</v>
      </c>
      <c r="D2273" s="449" t="s">
        <v>3510</v>
      </c>
      <c r="E2273" s="450" t="s">
        <v>66</v>
      </c>
      <c r="F2273" s="450" t="s">
        <v>26</v>
      </c>
      <c r="G2273" s="865"/>
      <c r="H2273" s="902" t="s">
        <v>2925</v>
      </c>
      <c r="I2273" s="902" t="s">
        <v>3200</v>
      </c>
      <c r="J2273" s="1208">
        <v>0.21522123893805001</v>
      </c>
      <c r="K2273" s="1208">
        <v>0.10297666934834999</v>
      </c>
      <c r="L2273" s="902" t="s">
        <v>1</v>
      </c>
    </row>
    <row r="2274" spans="2:12" x14ac:dyDescent="0.25">
      <c r="B2274" s="586" t="s">
        <v>3776</v>
      </c>
      <c r="C2274" s="448" t="s">
        <v>2521</v>
      </c>
      <c r="D2274" s="449" t="s">
        <v>2542</v>
      </c>
      <c r="E2274" s="450" t="s">
        <v>1998</v>
      </c>
      <c r="F2274" s="450" t="s">
        <v>26</v>
      </c>
      <c r="G2274" s="865"/>
      <c r="H2274" s="902" t="s">
        <v>2080</v>
      </c>
      <c r="I2274" s="902" t="s">
        <v>2921</v>
      </c>
      <c r="J2274" s="1208">
        <v>4.2358143266899999E-4</v>
      </c>
      <c r="K2274" s="1208">
        <v>6.8875029701999995E-5</v>
      </c>
      <c r="L2274" s="902" t="s">
        <v>1</v>
      </c>
    </row>
    <row r="2275" spans="2:12" x14ac:dyDescent="0.25">
      <c r="B2275" s="586" t="s">
        <v>1924</v>
      </c>
      <c r="C2275" s="448" t="s">
        <v>2568</v>
      </c>
      <c r="D2275" s="449" t="s">
        <v>2616</v>
      </c>
      <c r="E2275" s="450" t="s">
        <v>1998</v>
      </c>
      <c r="F2275" s="450" t="s">
        <v>26</v>
      </c>
      <c r="G2275" s="865"/>
      <c r="H2275" s="902" t="s">
        <v>2312</v>
      </c>
      <c r="I2275" s="902" t="s">
        <v>2499</v>
      </c>
      <c r="J2275" s="1208">
        <v>3.4093139702667002E-2</v>
      </c>
      <c r="K2275" s="1208">
        <v>7.5762532672590003E-3</v>
      </c>
      <c r="L2275" s="902" t="s">
        <v>1</v>
      </c>
    </row>
    <row r="2276" spans="2:12" x14ac:dyDescent="0.25">
      <c r="B2276" s="586" t="s">
        <v>1924</v>
      </c>
      <c r="C2276" s="448" t="s">
        <v>2517</v>
      </c>
      <c r="D2276" s="449" t="s">
        <v>3777</v>
      </c>
      <c r="E2276" s="450" t="s">
        <v>1998</v>
      </c>
      <c r="F2276" s="450" t="s">
        <v>26</v>
      </c>
      <c r="G2276" s="865"/>
      <c r="H2276" s="902" t="s">
        <v>2558</v>
      </c>
      <c r="I2276" s="902" t="s">
        <v>2499</v>
      </c>
      <c r="J2276" s="1208">
        <v>1.3637255881067E-2</v>
      </c>
      <c r="K2276" s="1208">
        <v>3.0305013069040002E-3</v>
      </c>
      <c r="L2276" s="902" t="s">
        <v>1</v>
      </c>
    </row>
    <row r="2277" spans="2:12" x14ac:dyDescent="0.25">
      <c r="B2277" s="586" t="s">
        <v>1924</v>
      </c>
      <c r="C2277" s="448" t="s">
        <v>2406</v>
      </c>
      <c r="D2277" s="449" t="s">
        <v>2451</v>
      </c>
      <c r="E2277" s="450" t="s">
        <v>2121</v>
      </c>
      <c r="F2277" s="450" t="s">
        <v>26</v>
      </c>
      <c r="G2277" s="865"/>
      <c r="H2277" s="902" t="s">
        <v>2027</v>
      </c>
      <c r="I2277" s="902" t="s">
        <v>2639</v>
      </c>
      <c r="J2277" s="1208">
        <v>2.8688487847739999E-3</v>
      </c>
      <c r="K2277" s="1208">
        <v>8.9651524524199996E-4</v>
      </c>
      <c r="L2277" s="902" t="s">
        <v>1</v>
      </c>
    </row>
    <row r="2278" spans="2:12" x14ac:dyDescent="0.25">
      <c r="B2278" s="586" t="s">
        <v>1924</v>
      </c>
      <c r="C2278" s="448" t="s">
        <v>2268</v>
      </c>
      <c r="D2278" s="449" t="s">
        <v>3141</v>
      </c>
      <c r="E2278" s="450" t="s">
        <v>2121</v>
      </c>
      <c r="F2278" s="450" t="s">
        <v>26</v>
      </c>
      <c r="G2278" s="865"/>
      <c r="H2278" s="902" t="s">
        <v>2925</v>
      </c>
      <c r="I2278" s="902" t="s">
        <v>2237</v>
      </c>
      <c r="J2278" s="1208">
        <v>1.2192607335288E-2</v>
      </c>
      <c r="K2278" s="1208">
        <v>1.4344243923868001E-2</v>
      </c>
      <c r="L2278" s="902" t="s">
        <v>1</v>
      </c>
    </row>
    <row r="2279" spans="2:12" x14ac:dyDescent="0.25">
      <c r="B2279" s="586" t="s">
        <v>1924</v>
      </c>
      <c r="C2279" s="448" t="s">
        <v>2862</v>
      </c>
      <c r="D2279" s="449" t="s">
        <v>3778</v>
      </c>
      <c r="E2279" s="450" t="s">
        <v>1998</v>
      </c>
      <c r="F2279" s="450" t="s">
        <v>26</v>
      </c>
      <c r="G2279" s="865"/>
      <c r="H2279" s="902" t="s">
        <v>2558</v>
      </c>
      <c r="I2279" s="902" t="s">
        <v>2296</v>
      </c>
      <c r="J2279" s="1208">
        <v>1.4546406273138E-2</v>
      </c>
      <c r="K2279" s="1208">
        <v>3.0305013069040002E-3</v>
      </c>
      <c r="L2279" s="902" t="s">
        <v>1</v>
      </c>
    </row>
    <row r="2280" spans="2:12" x14ac:dyDescent="0.25">
      <c r="B2280" s="586" t="s">
        <v>1927</v>
      </c>
      <c r="C2280" s="448" t="s">
        <v>3398</v>
      </c>
      <c r="D2280" s="449" t="s">
        <v>3651</v>
      </c>
      <c r="E2280" s="450" t="s">
        <v>2121</v>
      </c>
      <c r="F2280" s="450" t="s">
        <v>26</v>
      </c>
      <c r="G2280" s="865"/>
      <c r="H2280" s="902" t="s">
        <v>3779</v>
      </c>
      <c r="I2280" s="902" t="s">
        <v>2296</v>
      </c>
      <c r="J2280" s="1208">
        <v>0.68207491348549998</v>
      </c>
      <c r="K2280" s="1208">
        <v>0.14209894030948</v>
      </c>
      <c r="L2280" s="902" t="s">
        <v>1</v>
      </c>
    </row>
    <row r="2281" spans="2:12" x14ac:dyDescent="0.25">
      <c r="B2281" s="586" t="s">
        <v>1927</v>
      </c>
      <c r="C2281" s="448" t="s">
        <v>2217</v>
      </c>
      <c r="D2281" s="449" t="s">
        <v>3246</v>
      </c>
      <c r="E2281" s="450" t="s">
        <v>1998</v>
      </c>
      <c r="F2281" s="450" t="s">
        <v>26</v>
      </c>
      <c r="G2281" s="865"/>
      <c r="H2281" s="902" t="s">
        <v>2293</v>
      </c>
      <c r="I2281" s="902" t="s">
        <v>2332</v>
      </c>
      <c r="J2281" s="1208">
        <v>6.198855140332E-3</v>
      </c>
      <c r="K2281" s="1208">
        <v>2.066285046777E-3</v>
      </c>
      <c r="L2281" s="902" t="s">
        <v>1</v>
      </c>
    </row>
    <row r="2282" spans="2:12" x14ac:dyDescent="0.25">
      <c r="B2282" s="586" t="s">
        <v>1927</v>
      </c>
      <c r="C2282" s="448" t="s">
        <v>2862</v>
      </c>
      <c r="D2282" s="449" t="s">
        <v>2201</v>
      </c>
      <c r="E2282" s="450" t="s">
        <v>1998</v>
      </c>
      <c r="F2282" s="450" t="s">
        <v>26</v>
      </c>
      <c r="G2282" s="865"/>
      <c r="H2282" s="902" t="s">
        <v>2565</v>
      </c>
      <c r="I2282" s="902" t="s">
        <v>2296</v>
      </c>
      <c r="J2282" s="1208">
        <v>1.2563013084405999E-2</v>
      </c>
      <c r="K2282" s="1208">
        <v>2.6172943925850001E-3</v>
      </c>
      <c r="L2282" s="902" t="s">
        <v>1</v>
      </c>
    </row>
    <row r="2283" spans="2:12" x14ac:dyDescent="0.25">
      <c r="B2283" s="586" t="s">
        <v>1894</v>
      </c>
      <c r="C2283" s="448" t="s">
        <v>3780</v>
      </c>
      <c r="D2283" s="449" t="s">
        <v>2222</v>
      </c>
      <c r="E2283" s="450" t="s">
        <v>1998</v>
      </c>
      <c r="F2283" s="450" t="s">
        <v>26</v>
      </c>
      <c r="G2283" s="865"/>
      <c r="H2283" s="902" t="s">
        <v>2074</v>
      </c>
      <c r="I2283" s="902" t="s">
        <v>2044</v>
      </c>
      <c r="J2283" s="1208">
        <v>3.0997350071000001E-5</v>
      </c>
      <c r="K2283" s="1208">
        <v>3.4441500078899998E-4</v>
      </c>
      <c r="L2283" s="902" t="s">
        <v>1</v>
      </c>
    </row>
    <row r="2284" spans="2:12" x14ac:dyDescent="0.25">
      <c r="B2284" s="586" t="s">
        <v>3781</v>
      </c>
      <c r="C2284" s="448" t="s">
        <v>2280</v>
      </c>
      <c r="D2284" s="449" t="s">
        <v>3454</v>
      </c>
      <c r="E2284" s="450" t="s">
        <v>1998</v>
      </c>
      <c r="F2284" s="450" t="s">
        <v>26</v>
      </c>
      <c r="G2284" s="865"/>
      <c r="H2284" s="902" t="s">
        <v>2860</v>
      </c>
      <c r="I2284" s="902" t="s">
        <v>2480</v>
      </c>
      <c r="J2284" s="1208">
        <v>2.5621705165804001E-2</v>
      </c>
      <c r="K2284" s="1208">
        <v>6.4054262914510001E-3</v>
      </c>
      <c r="L2284" s="902" t="s">
        <v>1</v>
      </c>
    </row>
    <row r="2285" spans="2:12" x14ac:dyDescent="0.25">
      <c r="B2285" s="586" t="s">
        <v>3781</v>
      </c>
      <c r="C2285" s="448" t="s">
        <v>2230</v>
      </c>
      <c r="D2285" s="449" t="s">
        <v>2321</v>
      </c>
      <c r="E2285" s="450" t="s">
        <v>2121</v>
      </c>
      <c r="F2285" s="450" t="s">
        <v>26</v>
      </c>
      <c r="G2285" s="865"/>
      <c r="H2285" s="902" t="s">
        <v>2848</v>
      </c>
      <c r="I2285" s="902" t="s">
        <v>2347</v>
      </c>
      <c r="J2285" s="1208">
        <v>7.7660388503309002E-2</v>
      </c>
      <c r="K2285" s="1208">
        <v>3.9825840258107002E-2</v>
      </c>
      <c r="L2285" s="902" t="s">
        <v>1</v>
      </c>
    </row>
    <row r="2286" spans="2:12" x14ac:dyDescent="0.25">
      <c r="B2286" s="586" t="s">
        <v>3781</v>
      </c>
      <c r="C2286" s="448" t="s">
        <v>2345</v>
      </c>
      <c r="D2286" s="449" t="s">
        <v>2398</v>
      </c>
      <c r="E2286" s="450" t="s">
        <v>2121</v>
      </c>
      <c r="F2286" s="450" t="s">
        <v>26</v>
      </c>
      <c r="G2286" s="865"/>
      <c r="H2286" s="902" t="s">
        <v>2309</v>
      </c>
      <c r="I2286" s="902" t="s">
        <v>2411</v>
      </c>
      <c r="J2286" s="1208">
        <v>6.7122202682199999E-4</v>
      </c>
      <c r="K2286" s="1208">
        <v>1.342444053644E-3</v>
      </c>
      <c r="L2286" s="902" t="s">
        <v>1</v>
      </c>
    </row>
    <row r="2287" spans="2:12" x14ac:dyDescent="0.25">
      <c r="B2287" s="586" t="s">
        <v>3781</v>
      </c>
      <c r="C2287" s="448" t="s">
        <v>2225</v>
      </c>
      <c r="D2287" s="449" t="s">
        <v>2231</v>
      </c>
      <c r="E2287" s="450" t="s">
        <v>2121</v>
      </c>
      <c r="F2287" s="450" t="s">
        <v>26</v>
      </c>
      <c r="G2287" s="865"/>
      <c r="H2287" s="902" t="s">
        <v>2219</v>
      </c>
      <c r="I2287" s="902" t="s">
        <v>2347</v>
      </c>
      <c r="J2287" s="1208">
        <v>2.4432481776321999E-2</v>
      </c>
      <c r="K2287" s="1208">
        <v>1.2529477834011E-2</v>
      </c>
      <c r="L2287" s="902" t="s">
        <v>1</v>
      </c>
    </row>
    <row r="2288" spans="2:12" x14ac:dyDescent="0.25">
      <c r="B2288" s="586" t="s">
        <v>3781</v>
      </c>
      <c r="C2288" s="448" t="s">
        <v>2217</v>
      </c>
      <c r="D2288" s="449" t="s">
        <v>2829</v>
      </c>
      <c r="E2288" s="450" t="s">
        <v>2121</v>
      </c>
      <c r="F2288" s="450" t="s">
        <v>26</v>
      </c>
      <c r="G2288" s="865"/>
      <c r="H2288" s="902" t="s">
        <v>2027</v>
      </c>
      <c r="I2288" s="902" t="s">
        <v>2290</v>
      </c>
      <c r="J2288" s="1208">
        <v>2.3716511614379999E-3</v>
      </c>
      <c r="K2288" s="1208">
        <v>8.9496270242899996E-4</v>
      </c>
      <c r="L2288" s="902" t="s">
        <v>1</v>
      </c>
    </row>
    <row r="2289" spans="2:12" x14ac:dyDescent="0.25">
      <c r="B2289" s="586" t="s">
        <v>3781</v>
      </c>
      <c r="C2289" s="448" t="s">
        <v>3782</v>
      </c>
      <c r="D2289" s="449" t="s">
        <v>3783</v>
      </c>
      <c r="E2289" s="450" t="s">
        <v>2121</v>
      </c>
      <c r="F2289" s="450" t="s">
        <v>26</v>
      </c>
      <c r="G2289" s="865"/>
      <c r="H2289" s="902" t="s">
        <v>2309</v>
      </c>
      <c r="I2289" s="902" t="s">
        <v>2719</v>
      </c>
      <c r="J2289" s="1208">
        <v>7.2491978896799996E-4</v>
      </c>
      <c r="K2289" s="1208">
        <v>1.342444053644E-3</v>
      </c>
      <c r="L2289" s="902" t="s">
        <v>1</v>
      </c>
    </row>
    <row r="2290" spans="2:12" x14ac:dyDescent="0.25">
      <c r="B2290" s="586" t="s">
        <v>3781</v>
      </c>
      <c r="C2290" s="448" t="s">
        <v>3649</v>
      </c>
      <c r="D2290" s="449" t="s">
        <v>2250</v>
      </c>
      <c r="E2290" s="450" t="s">
        <v>2121</v>
      </c>
      <c r="F2290" s="450" t="s">
        <v>26</v>
      </c>
      <c r="G2290" s="865"/>
      <c r="H2290" s="902" t="s">
        <v>2027</v>
      </c>
      <c r="I2290" s="902" t="s">
        <v>2337</v>
      </c>
      <c r="J2290" s="1208">
        <v>5.3697762145799998E-4</v>
      </c>
      <c r="K2290" s="1208">
        <v>8.9496270242899996E-4</v>
      </c>
      <c r="L2290" s="902" t="s">
        <v>1</v>
      </c>
    </row>
    <row r="2291" spans="2:12" x14ac:dyDescent="0.25">
      <c r="B2291" s="586" t="s">
        <v>3781</v>
      </c>
      <c r="C2291" s="448" t="s">
        <v>2217</v>
      </c>
      <c r="D2291" s="449" t="s">
        <v>2392</v>
      </c>
      <c r="E2291" s="450" t="s">
        <v>2261</v>
      </c>
      <c r="F2291" s="450" t="s">
        <v>26</v>
      </c>
      <c r="G2291" s="865"/>
      <c r="H2291" s="902" t="s">
        <v>2433</v>
      </c>
      <c r="I2291" s="902" t="s">
        <v>2774</v>
      </c>
      <c r="J2291" s="1208">
        <v>1.3247863247863001</v>
      </c>
      <c r="K2291" s="1208">
        <v>0.42735042735043</v>
      </c>
      <c r="L2291" s="902" t="s">
        <v>1</v>
      </c>
    </row>
    <row r="2292" spans="2:12" x14ac:dyDescent="0.25">
      <c r="B2292" s="586" t="s">
        <v>3781</v>
      </c>
      <c r="C2292" s="448" t="s">
        <v>2259</v>
      </c>
      <c r="D2292" s="449" t="s">
        <v>2260</v>
      </c>
      <c r="E2292" s="450" t="s">
        <v>2261</v>
      </c>
      <c r="F2292" s="450" t="s">
        <v>26</v>
      </c>
      <c r="G2292" s="865"/>
      <c r="H2292" s="902" t="s">
        <v>2307</v>
      </c>
      <c r="I2292" s="902" t="s">
        <v>2483</v>
      </c>
      <c r="J2292" s="1208">
        <v>1.7450142450143</v>
      </c>
      <c r="K2292" s="1208">
        <v>0.71225071225071002</v>
      </c>
      <c r="L2292" s="902" t="s">
        <v>1</v>
      </c>
    </row>
    <row r="2293" spans="2:12" x14ac:dyDescent="0.25">
      <c r="B2293" s="586" t="s">
        <v>1894</v>
      </c>
      <c r="C2293" s="448" t="s">
        <v>2277</v>
      </c>
      <c r="D2293" s="449" t="s">
        <v>2398</v>
      </c>
      <c r="E2293" s="450" t="s">
        <v>2121</v>
      </c>
      <c r="F2293" s="450" t="s">
        <v>26</v>
      </c>
      <c r="G2293" s="865"/>
      <c r="H2293" s="902" t="s">
        <v>2027</v>
      </c>
      <c r="I2293" s="902" t="s">
        <v>2759</v>
      </c>
      <c r="J2293" s="1208">
        <v>6.2646267848599996E-4</v>
      </c>
      <c r="K2293" s="1208">
        <v>8.9494668355099996E-4</v>
      </c>
      <c r="L2293" s="902" t="s">
        <v>1</v>
      </c>
    </row>
    <row r="2294" spans="2:12" x14ac:dyDescent="0.25">
      <c r="B2294" s="586" t="s">
        <v>1894</v>
      </c>
      <c r="C2294" s="448" t="s">
        <v>2903</v>
      </c>
      <c r="D2294" s="449" t="s">
        <v>2799</v>
      </c>
      <c r="E2294" s="450" t="s">
        <v>2121</v>
      </c>
      <c r="F2294" s="450" t="s">
        <v>26</v>
      </c>
      <c r="G2294" s="865"/>
      <c r="H2294" s="902" t="s">
        <v>2138</v>
      </c>
      <c r="I2294" s="902" t="s">
        <v>3671</v>
      </c>
      <c r="J2294" s="1208">
        <v>9.575929513999E-3</v>
      </c>
      <c r="K2294" s="1208">
        <v>1.789893367103E-3</v>
      </c>
      <c r="L2294" s="902" t="s">
        <v>1</v>
      </c>
    </row>
    <row r="2295" spans="2:12" x14ac:dyDescent="0.25">
      <c r="B2295" s="586" t="s">
        <v>1894</v>
      </c>
      <c r="C2295" s="448" t="s">
        <v>2291</v>
      </c>
      <c r="D2295" s="449" t="s">
        <v>2231</v>
      </c>
      <c r="E2295" s="450" t="s">
        <v>2121</v>
      </c>
      <c r="F2295" s="450" t="s">
        <v>26</v>
      </c>
      <c r="G2295" s="865"/>
      <c r="H2295" s="902" t="s">
        <v>2027</v>
      </c>
      <c r="I2295" s="902" t="s">
        <v>2422</v>
      </c>
      <c r="J2295" s="1208">
        <v>1.9241353696349999E-3</v>
      </c>
      <c r="K2295" s="1208">
        <v>8.9494668355099996E-4</v>
      </c>
      <c r="L2295" s="902" t="s">
        <v>1</v>
      </c>
    </row>
    <row r="2296" spans="2:12" x14ac:dyDescent="0.25">
      <c r="B2296" s="586" t="s">
        <v>1894</v>
      </c>
      <c r="C2296" s="448" t="s">
        <v>2330</v>
      </c>
      <c r="D2296" s="449" t="s">
        <v>2398</v>
      </c>
      <c r="E2296" s="450" t="s">
        <v>2121</v>
      </c>
      <c r="F2296" s="450" t="s">
        <v>26</v>
      </c>
      <c r="G2296" s="865"/>
      <c r="H2296" s="902" t="s">
        <v>2027</v>
      </c>
      <c r="I2296" s="902" t="s">
        <v>2445</v>
      </c>
      <c r="J2296" s="1208">
        <v>4.9222067595299998E-4</v>
      </c>
      <c r="K2296" s="1208">
        <v>8.9494668355099996E-4</v>
      </c>
      <c r="L2296" s="902" t="s">
        <v>1</v>
      </c>
    </row>
    <row r="2297" spans="2:12" x14ac:dyDescent="0.25">
      <c r="B2297" s="586" t="s">
        <v>1894</v>
      </c>
      <c r="C2297" s="448" t="s">
        <v>2277</v>
      </c>
      <c r="D2297" s="449" t="s">
        <v>2350</v>
      </c>
      <c r="E2297" s="450" t="s">
        <v>2121</v>
      </c>
      <c r="F2297" s="450" t="s">
        <v>26</v>
      </c>
      <c r="G2297" s="865"/>
      <c r="H2297" s="902" t="s">
        <v>2027</v>
      </c>
      <c r="I2297" s="902" t="s">
        <v>2359</v>
      </c>
      <c r="J2297" s="1208">
        <v>4.0272600759799998E-4</v>
      </c>
      <c r="K2297" s="1208">
        <v>8.9494668355099996E-4</v>
      </c>
      <c r="L2297" s="902" t="s">
        <v>1</v>
      </c>
    </row>
    <row r="2298" spans="2:12" x14ac:dyDescent="0.25">
      <c r="B2298" s="586" t="s">
        <v>1894</v>
      </c>
      <c r="C2298" s="448" t="s">
        <v>2217</v>
      </c>
      <c r="D2298" s="449" t="s">
        <v>2816</v>
      </c>
      <c r="E2298" s="450" t="s">
        <v>2121</v>
      </c>
      <c r="F2298" s="450" t="s">
        <v>26</v>
      </c>
      <c r="G2298" s="865"/>
      <c r="H2298" s="902" t="s">
        <v>2080</v>
      </c>
      <c r="I2298" s="902" t="s">
        <v>2411</v>
      </c>
      <c r="J2298" s="1208">
        <v>2.2373667088800001E-4</v>
      </c>
      <c r="K2298" s="1208">
        <v>4.4747334177600001E-4</v>
      </c>
      <c r="L2298" s="902" t="s">
        <v>1</v>
      </c>
    </row>
    <row r="2299" spans="2:12" x14ac:dyDescent="0.25">
      <c r="B2299" s="586" t="s">
        <v>1894</v>
      </c>
      <c r="C2299" s="448" t="s">
        <v>2217</v>
      </c>
      <c r="D2299" s="449" t="s">
        <v>2348</v>
      </c>
      <c r="E2299" s="450" t="s">
        <v>2121</v>
      </c>
      <c r="F2299" s="450" t="s">
        <v>26</v>
      </c>
      <c r="G2299" s="865"/>
      <c r="H2299" s="902" t="s">
        <v>2210</v>
      </c>
      <c r="I2299" s="902" t="s">
        <v>2104</v>
      </c>
      <c r="J2299" s="1208">
        <v>3.6245340683829998E-3</v>
      </c>
      <c r="K2299" s="1208">
        <v>2.6848400506540001E-3</v>
      </c>
      <c r="L2299" s="902" t="s">
        <v>1</v>
      </c>
    </row>
    <row r="2300" spans="2:12" x14ac:dyDescent="0.25">
      <c r="B2300" s="586" t="s">
        <v>1894</v>
      </c>
      <c r="C2300" s="448" t="s">
        <v>2217</v>
      </c>
      <c r="D2300" s="449" t="s">
        <v>2479</v>
      </c>
      <c r="E2300" s="450" t="s">
        <v>2121</v>
      </c>
      <c r="F2300" s="450" t="s">
        <v>26</v>
      </c>
      <c r="G2300" s="865"/>
      <c r="H2300" s="902" t="s">
        <v>2309</v>
      </c>
      <c r="I2300" s="902" t="s">
        <v>2490</v>
      </c>
      <c r="J2300" s="1208">
        <v>2.0136300379899998E-3</v>
      </c>
      <c r="K2300" s="1208">
        <v>1.342420025327E-3</v>
      </c>
      <c r="L2300" s="902" t="s">
        <v>1</v>
      </c>
    </row>
    <row r="2301" spans="2:12" x14ac:dyDescent="0.25">
      <c r="B2301" s="586" t="s">
        <v>1894</v>
      </c>
      <c r="C2301" s="448" t="s">
        <v>2217</v>
      </c>
      <c r="D2301" s="449" t="s">
        <v>3471</v>
      </c>
      <c r="E2301" s="450" t="s">
        <v>2121</v>
      </c>
      <c r="F2301" s="450" t="s">
        <v>26</v>
      </c>
      <c r="G2301" s="865"/>
      <c r="H2301" s="902" t="s">
        <v>2080</v>
      </c>
      <c r="I2301" s="902" t="s">
        <v>2759</v>
      </c>
      <c r="J2301" s="1208">
        <v>3.1323133924299998E-4</v>
      </c>
      <c r="K2301" s="1208">
        <v>4.4747334177600001E-4</v>
      </c>
      <c r="L2301" s="902" t="s">
        <v>1</v>
      </c>
    </row>
    <row r="2302" spans="2:12" x14ac:dyDescent="0.25">
      <c r="B2302" s="586" t="s">
        <v>1894</v>
      </c>
      <c r="C2302" s="448" t="s">
        <v>2217</v>
      </c>
      <c r="D2302" s="449" t="s">
        <v>2509</v>
      </c>
      <c r="E2302" s="450" t="s">
        <v>2121</v>
      </c>
      <c r="F2302" s="450" t="s">
        <v>26</v>
      </c>
      <c r="G2302" s="865"/>
      <c r="H2302" s="902" t="s">
        <v>2526</v>
      </c>
      <c r="I2302" s="902" t="s">
        <v>2312</v>
      </c>
      <c r="J2302" s="1208">
        <v>7.875530815252E-3</v>
      </c>
      <c r="K2302" s="1208">
        <v>7.1595734684109999E-3</v>
      </c>
      <c r="L2302" s="902" t="s">
        <v>1</v>
      </c>
    </row>
    <row r="2303" spans="2:12" x14ac:dyDescent="0.25">
      <c r="B2303" s="586" t="s">
        <v>1894</v>
      </c>
      <c r="C2303" s="448" t="s">
        <v>2379</v>
      </c>
      <c r="D2303" s="449" t="s">
        <v>3471</v>
      </c>
      <c r="E2303" s="450" t="s">
        <v>2121</v>
      </c>
      <c r="F2303" s="450" t="s">
        <v>26</v>
      </c>
      <c r="G2303" s="865"/>
      <c r="H2303" s="902" t="s">
        <v>2309</v>
      </c>
      <c r="I2303" s="902" t="s">
        <v>2112</v>
      </c>
      <c r="J2303" s="1208">
        <v>2.9533240557200001E-4</v>
      </c>
      <c r="K2303" s="1208">
        <v>1.342420025327E-3</v>
      </c>
      <c r="L2303" s="902" t="s">
        <v>1</v>
      </c>
    </row>
    <row r="2304" spans="2:12" x14ac:dyDescent="0.25">
      <c r="B2304" s="586" t="s">
        <v>1894</v>
      </c>
      <c r="C2304" s="448" t="s">
        <v>2303</v>
      </c>
      <c r="D2304" s="449" t="s">
        <v>2816</v>
      </c>
      <c r="E2304" s="450" t="s">
        <v>2121</v>
      </c>
      <c r="F2304" s="450" t="s">
        <v>26</v>
      </c>
      <c r="G2304" s="865"/>
      <c r="H2304" s="902" t="s">
        <v>2027</v>
      </c>
      <c r="I2304" s="902" t="s">
        <v>2411</v>
      </c>
      <c r="J2304" s="1208">
        <v>4.4747334177600001E-4</v>
      </c>
      <c r="K2304" s="1208">
        <v>8.9494668355099996E-4</v>
      </c>
      <c r="L2304" s="902" t="s">
        <v>1</v>
      </c>
    </row>
    <row r="2305" spans="2:12" x14ac:dyDescent="0.25">
      <c r="B2305" s="586" t="s">
        <v>3784</v>
      </c>
      <c r="C2305" s="448" t="s">
        <v>2230</v>
      </c>
      <c r="D2305" s="449" t="s">
        <v>2246</v>
      </c>
      <c r="E2305" s="450" t="s">
        <v>2121</v>
      </c>
      <c r="F2305" s="450" t="s">
        <v>26</v>
      </c>
      <c r="G2305" s="865"/>
      <c r="H2305" s="902" t="s">
        <v>3785</v>
      </c>
      <c r="I2305" s="902" t="s">
        <v>3786</v>
      </c>
      <c r="J2305" s="1208">
        <v>0.28300004027260001</v>
      </c>
      <c r="K2305" s="1208">
        <v>8.6809828304479003E-2</v>
      </c>
      <c r="L2305" s="902" t="s">
        <v>1</v>
      </c>
    </row>
    <row r="2306" spans="2:12" x14ac:dyDescent="0.25">
      <c r="B2306" s="586" t="s">
        <v>3784</v>
      </c>
      <c r="C2306" s="448" t="s">
        <v>2227</v>
      </c>
      <c r="D2306" s="449" t="s">
        <v>3720</v>
      </c>
      <c r="E2306" s="450" t="s">
        <v>2121</v>
      </c>
      <c r="F2306" s="450" t="s">
        <v>26</v>
      </c>
      <c r="G2306" s="865"/>
      <c r="H2306" s="902" t="s">
        <v>2027</v>
      </c>
      <c r="I2306" s="902" t="s">
        <v>2414</v>
      </c>
      <c r="J2306" s="1208">
        <v>8.0545201519599996E-4</v>
      </c>
      <c r="K2306" s="1208">
        <v>8.9494668355099996E-4</v>
      </c>
      <c r="L2306" s="902" t="s">
        <v>1</v>
      </c>
    </row>
    <row r="2307" spans="2:12" x14ac:dyDescent="0.25">
      <c r="B2307" s="586" t="s">
        <v>3784</v>
      </c>
      <c r="C2307" s="448" t="s">
        <v>2330</v>
      </c>
      <c r="D2307" s="449" t="s">
        <v>2829</v>
      </c>
      <c r="E2307" s="450" t="s">
        <v>2121</v>
      </c>
      <c r="F2307" s="450" t="s">
        <v>26</v>
      </c>
      <c r="G2307" s="865"/>
      <c r="H2307" s="902" t="s">
        <v>2080</v>
      </c>
      <c r="I2307" s="902" t="s">
        <v>2691</v>
      </c>
      <c r="J2307" s="1208">
        <v>8.9494668355099996E-4</v>
      </c>
      <c r="K2307" s="1208">
        <v>4.4747334177600001E-4</v>
      </c>
      <c r="L2307" s="902" t="s">
        <v>1</v>
      </c>
    </row>
    <row r="2308" spans="2:12" x14ac:dyDescent="0.25">
      <c r="B2308" s="586" t="s">
        <v>3784</v>
      </c>
      <c r="C2308" s="448" t="s">
        <v>2235</v>
      </c>
      <c r="D2308" s="449" t="s">
        <v>3720</v>
      </c>
      <c r="E2308" s="450" t="s">
        <v>2121</v>
      </c>
      <c r="F2308" s="450" t="s">
        <v>26</v>
      </c>
      <c r="G2308" s="865"/>
      <c r="H2308" s="902" t="s">
        <v>2080</v>
      </c>
      <c r="I2308" s="902" t="s">
        <v>2411</v>
      </c>
      <c r="J2308" s="1208">
        <v>2.2373667088800001E-4</v>
      </c>
      <c r="K2308" s="1208">
        <v>4.4747334177600001E-4</v>
      </c>
      <c r="L2308" s="902" t="s">
        <v>1</v>
      </c>
    </row>
    <row r="2309" spans="2:12" x14ac:dyDescent="0.25">
      <c r="B2309" s="586" t="s">
        <v>3784</v>
      </c>
      <c r="C2309" s="448" t="s">
        <v>2217</v>
      </c>
      <c r="D2309" s="449" t="s">
        <v>2748</v>
      </c>
      <c r="E2309" s="450" t="s">
        <v>2261</v>
      </c>
      <c r="F2309" s="450" t="s">
        <v>26</v>
      </c>
      <c r="G2309" s="865"/>
      <c r="H2309" s="902" t="s">
        <v>2080</v>
      </c>
      <c r="I2309" s="902" t="s">
        <v>2445</v>
      </c>
      <c r="J2309" s="1208">
        <v>1.9586894586894998E-2</v>
      </c>
      <c r="K2309" s="1208">
        <v>3.5612535612536002E-2</v>
      </c>
      <c r="L2309" s="902" t="s">
        <v>1</v>
      </c>
    </row>
    <row r="2310" spans="2:12" x14ac:dyDescent="0.25">
      <c r="B2310" s="586" t="s">
        <v>3784</v>
      </c>
      <c r="C2310" s="448" t="s">
        <v>2980</v>
      </c>
      <c r="D2310" s="449" t="s">
        <v>2748</v>
      </c>
      <c r="E2310" s="450" t="s">
        <v>2261</v>
      </c>
      <c r="F2310" s="450" t="s">
        <v>26</v>
      </c>
      <c r="G2310" s="865"/>
      <c r="H2310" s="902" t="s">
        <v>2080</v>
      </c>
      <c r="I2310" s="902" t="s">
        <v>2411</v>
      </c>
      <c r="J2310" s="1208">
        <v>1.7806267806268001E-2</v>
      </c>
      <c r="K2310" s="1208">
        <v>3.5612535612536002E-2</v>
      </c>
      <c r="L2310" s="902" t="s">
        <v>1</v>
      </c>
    </row>
    <row r="2311" spans="2:12" x14ac:dyDescent="0.25">
      <c r="B2311" s="586" t="s">
        <v>3787</v>
      </c>
      <c r="C2311" s="448" t="s">
        <v>2345</v>
      </c>
      <c r="D2311" s="449" t="s">
        <v>2468</v>
      </c>
      <c r="E2311" s="450" t="s">
        <v>2121</v>
      </c>
      <c r="F2311" s="450" t="s">
        <v>26</v>
      </c>
      <c r="G2311" s="865"/>
      <c r="H2311" s="902" t="s">
        <v>2526</v>
      </c>
      <c r="I2311" s="902" t="s">
        <v>2323</v>
      </c>
      <c r="J2311" s="1208">
        <v>2.6778302434147999E-2</v>
      </c>
      <c r="K2311" s="1208">
        <v>7.1408806491060003E-3</v>
      </c>
      <c r="L2311" s="902" t="s">
        <v>1</v>
      </c>
    </row>
    <row r="2312" spans="2:12" x14ac:dyDescent="0.25">
      <c r="B2312" s="586" t="s">
        <v>3787</v>
      </c>
      <c r="C2312" s="448" t="s">
        <v>2345</v>
      </c>
      <c r="D2312" s="449" t="s">
        <v>2430</v>
      </c>
      <c r="E2312" s="450" t="s">
        <v>2121</v>
      </c>
      <c r="F2312" s="450" t="s">
        <v>26</v>
      </c>
      <c r="G2312" s="865"/>
      <c r="H2312" s="902" t="s">
        <v>2090</v>
      </c>
      <c r="I2312" s="902" t="s">
        <v>2344</v>
      </c>
      <c r="J2312" s="1208">
        <v>7.3194026653339997E-3</v>
      </c>
      <c r="K2312" s="1208">
        <v>3.5704403245530002E-3</v>
      </c>
      <c r="L2312" s="902" t="s">
        <v>1</v>
      </c>
    </row>
    <row r="2313" spans="2:12" x14ac:dyDescent="0.25">
      <c r="B2313" s="586" t="s">
        <v>3787</v>
      </c>
      <c r="C2313" s="448" t="s">
        <v>2230</v>
      </c>
      <c r="D2313" s="449" t="s">
        <v>2447</v>
      </c>
      <c r="E2313" s="450" t="s">
        <v>2121</v>
      </c>
      <c r="F2313" s="450" t="s">
        <v>26</v>
      </c>
      <c r="G2313" s="865"/>
      <c r="H2313" s="902" t="s">
        <v>2289</v>
      </c>
      <c r="I2313" s="902" t="s">
        <v>2103</v>
      </c>
      <c r="J2313" s="1208">
        <v>3.1062830823610998E-2</v>
      </c>
      <c r="K2313" s="1208">
        <v>1.0711320973659001E-2</v>
      </c>
      <c r="L2313" s="902" t="s">
        <v>1</v>
      </c>
    </row>
    <row r="2314" spans="2:12" x14ac:dyDescent="0.25">
      <c r="B2314" s="586" t="s">
        <v>3787</v>
      </c>
      <c r="C2314" s="448" t="s">
        <v>3788</v>
      </c>
      <c r="D2314" s="449" t="s">
        <v>2272</v>
      </c>
      <c r="E2314" s="450" t="s">
        <v>2261</v>
      </c>
      <c r="F2314" s="450" t="s">
        <v>26</v>
      </c>
      <c r="G2314" s="865"/>
      <c r="H2314" s="902" t="s">
        <v>2080</v>
      </c>
      <c r="I2314" s="902" t="s">
        <v>2380</v>
      </c>
      <c r="J2314" s="1208">
        <v>2.3860398860399E-2</v>
      </c>
      <c r="K2314" s="1208">
        <v>3.5612535612536002E-2</v>
      </c>
      <c r="L2314" s="902" t="s">
        <v>1</v>
      </c>
    </row>
    <row r="2315" spans="2:12" x14ac:dyDescent="0.25">
      <c r="B2315" s="586" t="s">
        <v>3787</v>
      </c>
      <c r="C2315" s="448" t="s">
        <v>2212</v>
      </c>
      <c r="D2315" s="449" t="s">
        <v>2299</v>
      </c>
      <c r="E2315" s="450" t="s">
        <v>2121</v>
      </c>
      <c r="F2315" s="450" t="s">
        <v>26</v>
      </c>
      <c r="G2315" s="865"/>
      <c r="H2315" s="902" t="s">
        <v>3789</v>
      </c>
      <c r="I2315" s="902" t="s">
        <v>2296</v>
      </c>
      <c r="J2315" s="1208">
        <v>0.25064491078362</v>
      </c>
      <c r="K2315" s="1208">
        <v>5.2217689746587997E-2</v>
      </c>
      <c r="L2315" s="902" t="s">
        <v>1</v>
      </c>
    </row>
    <row r="2316" spans="2:12" x14ac:dyDescent="0.25">
      <c r="B2316" s="586" t="s">
        <v>3787</v>
      </c>
      <c r="C2316" s="448" t="s">
        <v>2345</v>
      </c>
      <c r="D2316" s="449" t="s">
        <v>3790</v>
      </c>
      <c r="E2316" s="450" t="s">
        <v>2121</v>
      </c>
      <c r="F2316" s="450" t="s">
        <v>26</v>
      </c>
      <c r="G2316" s="865"/>
      <c r="H2316" s="902" t="s">
        <v>2309</v>
      </c>
      <c r="I2316" s="902" t="s">
        <v>2414</v>
      </c>
      <c r="J2316" s="1208">
        <v>1.205023609537E-3</v>
      </c>
      <c r="K2316" s="1208">
        <v>1.3389151217069999E-3</v>
      </c>
      <c r="L2316" s="902" t="s">
        <v>1</v>
      </c>
    </row>
    <row r="2317" spans="2:12" x14ac:dyDescent="0.25">
      <c r="B2317" s="586" t="s">
        <v>3787</v>
      </c>
      <c r="C2317" s="448" t="s">
        <v>3791</v>
      </c>
      <c r="D2317" s="449" t="s">
        <v>2272</v>
      </c>
      <c r="E2317" s="450" t="s">
        <v>2261</v>
      </c>
      <c r="F2317" s="450" t="s">
        <v>26</v>
      </c>
      <c r="G2317" s="865"/>
      <c r="H2317" s="902" t="s">
        <v>2080</v>
      </c>
      <c r="I2317" s="902" t="s">
        <v>2004</v>
      </c>
      <c r="J2317" s="1208">
        <v>1.3176638176638E-2</v>
      </c>
      <c r="K2317" s="1208">
        <v>3.5612535612536002E-2</v>
      </c>
      <c r="L2317" s="902" t="s">
        <v>1</v>
      </c>
    </row>
    <row r="2318" spans="2:12" x14ac:dyDescent="0.25">
      <c r="B2318" s="586" t="s">
        <v>3787</v>
      </c>
      <c r="C2318" s="448" t="s">
        <v>2980</v>
      </c>
      <c r="D2318" s="449" t="s">
        <v>2272</v>
      </c>
      <c r="E2318" s="450" t="s">
        <v>2261</v>
      </c>
      <c r="F2318" s="450" t="s">
        <v>26</v>
      </c>
      <c r="G2318" s="865"/>
      <c r="H2318" s="902" t="s">
        <v>2027</v>
      </c>
      <c r="I2318" s="902" t="s">
        <v>2719</v>
      </c>
      <c r="J2318" s="1208">
        <v>3.8461538461538998E-2</v>
      </c>
      <c r="K2318" s="1208">
        <v>7.1225071225071004E-2</v>
      </c>
      <c r="L2318" s="902" t="s">
        <v>1</v>
      </c>
    </row>
    <row r="2319" spans="2:12" x14ac:dyDescent="0.25">
      <c r="B2319" s="586" t="s">
        <v>3792</v>
      </c>
      <c r="C2319" s="448" t="s">
        <v>3793</v>
      </c>
      <c r="D2319" s="449" t="s">
        <v>3794</v>
      </c>
      <c r="E2319" s="450" t="s">
        <v>1998</v>
      </c>
      <c r="F2319" s="450" t="s">
        <v>26</v>
      </c>
      <c r="G2319" s="865"/>
      <c r="H2319" s="902" t="s">
        <v>2080</v>
      </c>
      <c r="I2319" s="902" t="s">
        <v>2076</v>
      </c>
      <c r="J2319" s="1208">
        <v>1.4595157741800001E-4</v>
      </c>
      <c r="K2319" s="1208">
        <v>6.8888409732000005E-5</v>
      </c>
      <c r="L2319" s="902" t="s">
        <v>1</v>
      </c>
    </row>
    <row r="2320" spans="2:12" x14ac:dyDescent="0.25">
      <c r="B2320" s="586" t="s">
        <v>3795</v>
      </c>
      <c r="C2320" s="448" t="s">
        <v>2599</v>
      </c>
      <c r="D2320" s="449" t="s">
        <v>2515</v>
      </c>
      <c r="E2320" s="450" t="s">
        <v>2121</v>
      </c>
      <c r="F2320" s="450" t="s">
        <v>26</v>
      </c>
      <c r="G2320" s="865"/>
      <c r="H2320" s="902" t="s">
        <v>2359</v>
      </c>
      <c r="I2320" s="902" t="s">
        <v>2234</v>
      </c>
      <c r="J2320" s="1208">
        <v>4.2203514726570003E-2</v>
      </c>
      <c r="K2320" s="1208">
        <v>2.0096911774557E-2</v>
      </c>
      <c r="L2320" s="902" t="s">
        <v>0</v>
      </c>
    </row>
    <row r="2321" spans="2:12" x14ac:dyDescent="0.25">
      <c r="B2321" s="586" t="s">
        <v>3708</v>
      </c>
      <c r="C2321" s="448" t="s">
        <v>2230</v>
      </c>
      <c r="D2321" s="449" t="s">
        <v>2601</v>
      </c>
      <c r="E2321" s="450" t="s">
        <v>1998</v>
      </c>
      <c r="F2321" s="450" t="s">
        <v>26</v>
      </c>
      <c r="G2321" s="865"/>
      <c r="H2321" s="902" t="s">
        <v>2341</v>
      </c>
      <c r="I2321" s="902" t="s">
        <v>2405</v>
      </c>
      <c r="J2321" s="1208">
        <v>1.3885502460956999E-2</v>
      </c>
      <c r="K2321" s="1208">
        <v>3.8570840169329999E-3</v>
      </c>
      <c r="L2321" s="902" t="s">
        <v>1</v>
      </c>
    </row>
    <row r="2322" spans="2:12" x14ac:dyDescent="0.25">
      <c r="B2322" s="586" t="s">
        <v>3708</v>
      </c>
      <c r="C2322" s="448" t="s">
        <v>2212</v>
      </c>
      <c r="D2322" s="449" t="s">
        <v>3762</v>
      </c>
      <c r="E2322" s="450" t="s">
        <v>1998</v>
      </c>
      <c r="F2322" s="450" t="s">
        <v>26</v>
      </c>
      <c r="G2322" s="865"/>
      <c r="H2322" s="902" t="s">
        <v>2550</v>
      </c>
      <c r="I2322" s="902" t="s">
        <v>2458</v>
      </c>
      <c r="J2322" s="1208">
        <v>3.9259605172349998E-2</v>
      </c>
      <c r="K2322" s="1208">
        <v>7.8519210344699993E-3</v>
      </c>
      <c r="L2322" s="902" t="s">
        <v>1</v>
      </c>
    </row>
    <row r="2323" spans="2:12" x14ac:dyDescent="0.25">
      <c r="B2323" s="586" t="s">
        <v>3708</v>
      </c>
      <c r="C2323" s="448" t="s">
        <v>2469</v>
      </c>
      <c r="D2323" s="449" t="s">
        <v>2720</v>
      </c>
      <c r="E2323" s="450" t="s">
        <v>2121</v>
      </c>
      <c r="F2323" s="450" t="s">
        <v>26</v>
      </c>
      <c r="G2323" s="865"/>
      <c r="H2323" s="902" t="s">
        <v>2309</v>
      </c>
      <c r="I2323" s="902" t="s">
        <v>2480</v>
      </c>
      <c r="J2323" s="1208">
        <v>5.3792120350899999E-3</v>
      </c>
      <c r="K2323" s="1208">
        <v>1.344803008773E-3</v>
      </c>
      <c r="L2323" s="902" t="s">
        <v>1</v>
      </c>
    </row>
    <row r="2324" spans="2:12" x14ac:dyDescent="0.25">
      <c r="B2324" s="586" t="s">
        <v>3708</v>
      </c>
      <c r="C2324" s="448" t="s">
        <v>2862</v>
      </c>
      <c r="D2324" s="449" t="s">
        <v>3796</v>
      </c>
      <c r="E2324" s="450" t="s">
        <v>1998</v>
      </c>
      <c r="F2324" s="450" t="s">
        <v>26</v>
      </c>
      <c r="G2324" s="865"/>
      <c r="H2324" s="902" t="s">
        <v>2236</v>
      </c>
      <c r="I2324" s="902" t="s">
        <v>2296</v>
      </c>
      <c r="J2324" s="1208">
        <v>6.2815368275759998E-3</v>
      </c>
      <c r="K2324" s="1208">
        <v>1.308653505745E-3</v>
      </c>
      <c r="L2324" s="902" t="s">
        <v>1</v>
      </c>
    </row>
    <row r="2325" spans="2:12" x14ac:dyDescent="0.25">
      <c r="B2325" s="586" t="s">
        <v>3715</v>
      </c>
      <c r="C2325" s="448" t="s">
        <v>2517</v>
      </c>
      <c r="D2325" s="449" t="s">
        <v>3797</v>
      </c>
      <c r="E2325" s="450" t="s">
        <v>1998</v>
      </c>
      <c r="F2325" s="450" t="s">
        <v>26</v>
      </c>
      <c r="G2325" s="865"/>
      <c r="H2325" s="902" t="s">
        <v>2558</v>
      </c>
      <c r="I2325" s="902" t="s">
        <v>2332</v>
      </c>
      <c r="J2325" s="1208">
        <v>9.0902892984570001E-3</v>
      </c>
      <c r="K2325" s="1208">
        <v>3.0300964328190002E-3</v>
      </c>
      <c r="L2325" s="902" t="s">
        <v>1</v>
      </c>
    </row>
    <row r="2326" spans="2:12" x14ac:dyDescent="0.25">
      <c r="B2326" s="586" t="s">
        <v>3715</v>
      </c>
      <c r="C2326" s="448" t="s">
        <v>2315</v>
      </c>
      <c r="D2326" s="449" t="s">
        <v>3421</v>
      </c>
      <c r="E2326" s="450" t="s">
        <v>2121</v>
      </c>
      <c r="F2326" s="450" t="s">
        <v>26</v>
      </c>
      <c r="G2326" s="865"/>
      <c r="H2326" s="902" t="s">
        <v>2433</v>
      </c>
      <c r="I2326" s="902" t="s">
        <v>2239</v>
      </c>
      <c r="J2326" s="1208">
        <v>2.0975259949803E-2</v>
      </c>
      <c r="K2326" s="1208">
        <v>5.378271782001E-3</v>
      </c>
      <c r="L2326" s="902" t="s">
        <v>1</v>
      </c>
    </row>
    <row r="2327" spans="2:12" x14ac:dyDescent="0.25">
      <c r="B2327" s="586" t="s">
        <v>3715</v>
      </c>
      <c r="C2327" s="448" t="s">
        <v>2345</v>
      </c>
      <c r="D2327" s="449" t="s">
        <v>2536</v>
      </c>
      <c r="E2327" s="450" t="s">
        <v>2121</v>
      </c>
      <c r="F2327" s="450" t="s">
        <v>26</v>
      </c>
      <c r="G2327" s="865"/>
      <c r="H2327" s="902" t="s">
        <v>2435</v>
      </c>
      <c r="I2327" s="902" t="s">
        <v>2339</v>
      </c>
      <c r="J2327" s="1208">
        <v>7.8052169236284996E-2</v>
      </c>
      <c r="K2327" s="1208">
        <v>1.9272140552169002E-2</v>
      </c>
      <c r="L2327" s="902" t="s">
        <v>1</v>
      </c>
    </row>
    <row r="2328" spans="2:12" x14ac:dyDescent="0.25">
      <c r="B2328" s="586" t="s">
        <v>3715</v>
      </c>
      <c r="C2328" s="448" t="s">
        <v>2212</v>
      </c>
      <c r="D2328" s="449" t="s">
        <v>3798</v>
      </c>
      <c r="E2328" s="450" t="s">
        <v>1998</v>
      </c>
      <c r="F2328" s="450" t="s">
        <v>26</v>
      </c>
      <c r="G2328" s="865"/>
      <c r="H2328" s="902" t="s">
        <v>2080</v>
      </c>
      <c r="I2328" s="902" t="s">
        <v>2417</v>
      </c>
      <c r="J2328" s="1208">
        <v>8.2638993622000004E-5</v>
      </c>
      <c r="K2328" s="1208">
        <v>6.8865828019000003E-5</v>
      </c>
      <c r="L2328" s="902" t="s">
        <v>1</v>
      </c>
    </row>
    <row r="2329" spans="2:12" x14ac:dyDescent="0.25">
      <c r="B2329" s="586" t="s">
        <v>3715</v>
      </c>
      <c r="C2329" s="448" t="s">
        <v>2212</v>
      </c>
      <c r="D2329" s="449" t="s">
        <v>3799</v>
      </c>
      <c r="E2329" s="450" t="s">
        <v>1998</v>
      </c>
      <c r="F2329" s="450" t="s">
        <v>26</v>
      </c>
      <c r="G2329" s="865"/>
      <c r="H2329" s="902" t="s">
        <v>2455</v>
      </c>
      <c r="I2329" s="902" t="s">
        <v>2239</v>
      </c>
      <c r="J2329" s="1208">
        <v>2.175471507108E-2</v>
      </c>
      <c r="K2329" s="1208">
        <v>5.5781320695079996E-3</v>
      </c>
      <c r="L2329" s="902" t="s">
        <v>1</v>
      </c>
    </row>
    <row r="2330" spans="2:12" x14ac:dyDescent="0.25">
      <c r="B2330" s="586" t="s">
        <v>3716</v>
      </c>
      <c r="C2330" s="448" t="s">
        <v>2521</v>
      </c>
      <c r="D2330" s="449" t="s">
        <v>2205</v>
      </c>
      <c r="E2330" s="450" t="s">
        <v>1998</v>
      </c>
      <c r="F2330" s="450" t="s">
        <v>26</v>
      </c>
      <c r="G2330" s="865"/>
      <c r="H2330" s="902" t="s">
        <v>2080</v>
      </c>
      <c r="I2330" s="902" t="s">
        <v>3800</v>
      </c>
      <c r="J2330" s="1208">
        <v>1.3635696877079999E-3</v>
      </c>
      <c r="K2330" s="1208">
        <v>6.8867155944999999E-5</v>
      </c>
      <c r="L2330" s="902" t="s">
        <v>1</v>
      </c>
    </row>
    <row r="2331" spans="2:12" x14ac:dyDescent="0.25">
      <c r="B2331" s="586" t="s">
        <v>3716</v>
      </c>
      <c r="C2331" s="448" t="s">
        <v>2212</v>
      </c>
      <c r="D2331" s="449" t="s">
        <v>3801</v>
      </c>
      <c r="E2331" s="450" t="s">
        <v>1998</v>
      </c>
      <c r="F2331" s="450" t="s">
        <v>26</v>
      </c>
      <c r="G2331" s="865"/>
      <c r="H2331" s="902" t="s">
        <v>2489</v>
      </c>
      <c r="I2331" s="902" t="s">
        <v>2276</v>
      </c>
      <c r="J2331" s="1208">
        <v>3.2353789862892002E-2</v>
      </c>
      <c r="K2331" s="1208">
        <v>5.9914425672020002E-3</v>
      </c>
      <c r="L2331" s="902" t="s">
        <v>1</v>
      </c>
    </row>
    <row r="2332" spans="2:12" x14ac:dyDescent="0.25">
      <c r="B2332" s="586" t="s">
        <v>3716</v>
      </c>
      <c r="C2332" s="448" t="s">
        <v>2212</v>
      </c>
      <c r="D2332" s="449" t="s">
        <v>3729</v>
      </c>
      <c r="E2332" s="450" t="s">
        <v>1998</v>
      </c>
      <c r="F2332" s="450" t="s">
        <v>26</v>
      </c>
      <c r="G2332" s="865"/>
      <c r="H2332" s="902" t="s">
        <v>2391</v>
      </c>
      <c r="I2332" s="902" t="s">
        <v>2371</v>
      </c>
      <c r="J2332" s="1208">
        <v>1.8800733572945E-2</v>
      </c>
      <c r="K2332" s="1208">
        <v>4.4763651364160004E-3</v>
      </c>
      <c r="L2332" s="902" t="s">
        <v>1</v>
      </c>
    </row>
    <row r="2333" spans="2:12" x14ac:dyDescent="0.25">
      <c r="B2333" s="586" t="s">
        <v>3716</v>
      </c>
      <c r="C2333" s="448" t="s">
        <v>2212</v>
      </c>
      <c r="D2333" s="449" t="s">
        <v>2867</v>
      </c>
      <c r="E2333" s="450" t="s">
        <v>2121</v>
      </c>
      <c r="F2333" s="450" t="s">
        <v>26</v>
      </c>
      <c r="G2333" s="865"/>
      <c r="H2333" s="902" t="s">
        <v>2138</v>
      </c>
      <c r="I2333" s="902" t="s">
        <v>2371</v>
      </c>
      <c r="J2333" s="1208">
        <v>7.5297154843220002E-3</v>
      </c>
      <c r="K2333" s="1208">
        <v>1.7927894010290001E-3</v>
      </c>
      <c r="L2333" s="902" t="s">
        <v>1</v>
      </c>
    </row>
    <row r="2334" spans="2:12" x14ac:dyDescent="0.25">
      <c r="B2334" s="586" t="s">
        <v>3716</v>
      </c>
      <c r="C2334" s="448" t="s">
        <v>2303</v>
      </c>
      <c r="D2334" s="449" t="s">
        <v>3348</v>
      </c>
      <c r="E2334" s="450" t="s">
        <v>2121</v>
      </c>
      <c r="F2334" s="450" t="s">
        <v>26</v>
      </c>
      <c r="G2334" s="865"/>
      <c r="H2334" s="902" t="s">
        <v>2814</v>
      </c>
      <c r="I2334" s="902" t="s">
        <v>2066</v>
      </c>
      <c r="J2334" s="1208">
        <v>5.8870721956291998E-2</v>
      </c>
      <c r="K2334" s="1208">
        <v>3.1822011868265998E-2</v>
      </c>
      <c r="L2334" s="902" t="s">
        <v>1</v>
      </c>
    </row>
    <row r="2335" spans="2:12" x14ac:dyDescent="0.25">
      <c r="B2335" s="586" t="s">
        <v>3716</v>
      </c>
      <c r="C2335" s="448" t="s">
        <v>2268</v>
      </c>
      <c r="D2335" s="449" t="s">
        <v>2008</v>
      </c>
      <c r="E2335" s="450" t="s">
        <v>1998</v>
      </c>
      <c r="F2335" s="450" t="s">
        <v>26</v>
      </c>
      <c r="G2335" s="865"/>
      <c r="H2335" s="902" t="s">
        <v>2080</v>
      </c>
      <c r="I2335" s="902" t="s">
        <v>3802</v>
      </c>
      <c r="J2335" s="1208">
        <v>1.4875305684089999E-3</v>
      </c>
      <c r="K2335" s="1208">
        <v>6.8867155944999999E-5</v>
      </c>
      <c r="L2335" s="902" t="s">
        <v>1</v>
      </c>
    </row>
    <row r="2336" spans="2:12" x14ac:dyDescent="0.25">
      <c r="B2336" s="586" t="s">
        <v>3712</v>
      </c>
      <c r="C2336" s="448" t="s">
        <v>2568</v>
      </c>
      <c r="D2336" s="449" t="s">
        <v>3385</v>
      </c>
      <c r="E2336" s="450" t="s">
        <v>1998</v>
      </c>
      <c r="F2336" s="450" t="s">
        <v>26</v>
      </c>
      <c r="G2336" s="865"/>
      <c r="H2336" s="902" t="s">
        <v>2080</v>
      </c>
      <c r="I2336" s="902" t="s">
        <v>2418</v>
      </c>
      <c r="J2336" s="1208">
        <v>3.5123265444400001E-4</v>
      </c>
      <c r="K2336" s="1208">
        <v>6.8869147930000004E-5</v>
      </c>
      <c r="L2336" s="902" t="s">
        <v>1</v>
      </c>
    </row>
    <row r="2337" spans="2:12" x14ac:dyDescent="0.25">
      <c r="B2337" s="586" t="s">
        <v>3712</v>
      </c>
      <c r="C2337" s="448" t="s">
        <v>2217</v>
      </c>
      <c r="D2337" s="449" t="s">
        <v>2554</v>
      </c>
      <c r="E2337" s="450" t="s">
        <v>2121</v>
      </c>
      <c r="F2337" s="450" t="s">
        <v>26</v>
      </c>
      <c r="G2337" s="865"/>
      <c r="H2337" s="902" t="s">
        <v>2634</v>
      </c>
      <c r="I2337" s="902" t="s">
        <v>2405</v>
      </c>
      <c r="J2337" s="1208">
        <v>0.10971871134298</v>
      </c>
      <c r="K2337" s="1208">
        <v>3.0477419817494002E-2</v>
      </c>
      <c r="L2337" s="902" t="s">
        <v>1</v>
      </c>
    </row>
    <row r="2338" spans="2:12" x14ac:dyDescent="0.25">
      <c r="B2338" s="586" t="s">
        <v>3803</v>
      </c>
      <c r="C2338" s="448" t="s">
        <v>3236</v>
      </c>
      <c r="D2338" s="449" t="s">
        <v>3804</v>
      </c>
      <c r="E2338" s="450" t="s">
        <v>1998</v>
      </c>
      <c r="F2338" s="450" t="s">
        <v>26</v>
      </c>
      <c r="G2338" s="865"/>
      <c r="H2338" s="902" t="s">
        <v>2080</v>
      </c>
      <c r="I2338" s="902" t="s">
        <v>3429</v>
      </c>
      <c r="J2338" s="1208">
        <v>2.05931658239E-4</v>
      </c>
      <c r="K2338" s="1208">
        <v>6.8873464294000005E-5</v>
      </c>
      <c r="L2338" s="902" t="s">
        <v>1</v>
      </c>
    </row>
    <row r="2339" spans="2:12" x14ac:dyDescent="0.25">
      <c r="B2339" s="586" t="s">
        <v>3803</v>
      </c>
      <c r="C2339" s="448" t="s">
        <v>3236</v>
      </c>
      <c r="D2339" s="449" t="s">
        <v>3805</v>
      </c>
      <c r="E2339" s="450" t="s">
        <v>1998</v>
      </c>
      <c r="F2339" s="450" t="s">
        <v>26</v>
      </c>
      <c r="G2339" s="865"/>
      <c r="H2339" s="902" t="s">
        <v>2080</v>
      </c>
      <c r="I2339" s="902" t="s">
        <v>3429</v>
      </c>
      <c r="J2339" s="1208">
        <v>2.05931658239E-4</v>
      </c>
      <c r="K2339" s="1208">
        <v>6.8873464294000005E-5</v>
      </c>
      <c r="L2339" s="902" t="s">
        <v>1</v>
      </c>
    </row>
    <row r="2340" spans="2:12" x14ac:dyDescent="0.25">
      <c r="B2340" s="586" t="s">
        <v>3803</v>
      </c>
      <c r="C2340" s="448" t="s">
        <v>3360</v>
      </c>
      <c r="D2340" s="449" t="s">
        <v>2712</v>
      </c>
      <c r="E2340" s="450" t="s">
        <v>1998</v>
      </c>
      <c r="F2340" s="450" t="s">
        <v>26</v>
      </c>
      <c r="G2340" s="865"/>
      <c r="H2340" s="902" t="s">
        <v>2044</v>
      </c>
      <c r="I2340" s="902" t="s">
        <v>2405</v>
      </c>
      <c r="J2340" s="1208">
        <v>2.231500243123E-3</v>
      </c>
      <c r="K2340" s="1208">
        <v>6.1986117864500003E-4</v>
      </c>
      <c r="L2340" s="902" t="s">
        <v>1</v>
      </c>
    </row>
    <row r="2341" spans="2:12" x14ac:dyDescent="0.25">
      <c r="B2341" s="586" t="s">
        <v>3803</v>
      </c>
      <c r="C2341" s="448" t="s">
        <v>3189</v>
      </c>
      <c r="D2341" s="449" t="s">
        <v>2955</v>
      </c>
      <c r="E2341" s="450" t="s">
        <v>2121</v>
      </c>
      <c r="F2341" s="450" t="s">
        <v>26</v>
      </c>
      <c r="G2341" s="865"/>
      <c r="H2341" s="902" t="s">
        <v>2090</v>
      </c>
      <c r="I2341" s="902" t="s">
        <v>2483</v>
      </c>
      <c r="J2341" s="1208">
        <v>8.7830147249930001E-3</v>
      </c>
      <c r="K2341" s="1208">
        <v>3.5849039693850002E-3</v>
      </c>
      <c r="L2341" s="902" t="s">
        <v>1</v>
      </c>
    </row>
    <row r="2342" spans="2:12" x14ac:dyDescent="0.25">
      <c r="B2342" s="586" t="s">
        <v>3721</v>
      </c>
      <c r="C2342" s="448" t="s">
        <v>3360</v>
      </c>
      <c r="D2342" s="449" t="s">
        <v>2872</v>
      </c>
      <c r="E2342" s="450" t="s">
        <v>2121</v>
      </c>
      <c r="F2342" s="450" t="s">
        <v>26</v>
      </c>
      <c r="G2342" s="865"/>
      <c r="H2342" s="902" t="s">
        <v>2027</v>
      </c>
      <c r="I2342" s="902" t="s">
        <v>2301</v>
      </c>
      <c r="J2342" s="1208">
        <v>2.957545774743E-3</v>
      </c>
      <c r="K2342" s="1208">
        <v>8.9622599234600003E-4</v>
      </c>
      <c r="L2342" s="902" t="s">
        <v>1</v>
      </c>
    </row>
    <row r="2343" spans="2:12" x14ac:dyDescent="0.25">
      <c r="B2343" s="586" t="s">
        <v>3721</v>
      </c>
      <c r="C2343" s="448" t="s">
        <v>2212</v>
      </c>
      <c r="D2343" s="449" t="s">
        <v>2627</v>
      </c>
      <c r="E2343" s="450" t="s">
        <v>1998</v>
      </c>
      <c r="F2343" s="450" t="s">
        <v>26</v>
      </c>
      <c r="G2343" s="865"/>
      <c r="H2343" s="902" t="s">
        <v>2070</v>
      </c>
      <c r="I2343" s="902" t="s">
        <v>2597</v>
      </c>
      <c r="J2343" s="1208">
        <v>7.3556859865916993E-2</v>
      </c>
      <c r="K2343" s="1208">
        <v>1.225947664432E-2</v>
      </c>
      <c r="L2343" s="902" t="s">
        <v>1</v>
      </c>
    </row>
    <row r="2344" spans="2:12" x14ac:dyDescent="0.25">
      <c r="B2344" s="586" t="s">
        <v>3721</v>
      </c>
      <c r="C2344" s="448" t="s">
        <v>2568</v>
      </c>
      <c r="D2344" s="449" t="s">
        <v>2627</v>
      </c>
      <c r="E2344" s="450" t="s">
        <v>1998</v>
      </c>
      <c r="F2344" s="450" t="s">
        <v>26</v>
      </c>
      <c r="G2344" s="865"/>
      <c r="H2344" s="902" t="s">
        <v>2433</v>
      </c>
      <c r="I2344" s="902" t="s">
        <v>2524</v>
      </c>
      <c r="J2344" s="1208">
        <v>5.454778372079E-3</v>
      </c>
      <c r="K2344" s="1208">
        <v>8.2648157152699999E-4</v>
      </c>
      <c r="L2344" s="902" t="s">
        <v>1</v>
      </c>
    </row>
    <row r="2345" spans="2:12" x14ac:dyDescent="0.25">
      <c r="B2345" s="586" t="s">
        <v>3721</v>
      </c>
      <c r="C2345" s="448" t="s">
        <v>2517</v>
      </c>
      <c r="D2345" s="449" t="s">
        <v>3806</v>
      </c>
      <c r="E2345" s="450" t="s">
        <v>1998</v>
      </c>
      <c r="F2345" s="450" t="s">
        <v>26</v>
      </c>
      <c r="G2345" s="865"/>
      <c r="H2345" s="902" t="s">
        <v>2662</v>
      </c>
      <c r="I2345" s="902" t="s">
        <v>2296</v>
      </c>
      <c r="J2345" s="1208">
        <v>1.3554297773044999E-2</v>
      </c>
      <c r="K2345" s="1208">
        <v>2.8238120360510001E-3</v>
      </c>
      <c r="L2345" s="902" t="s">
        <v>1</v>
      </c>
    </row>
    <row r="2346" spans="2:12" x14ac:dyDescent="0.25">
      <c r="B2346" s="586" t="s">
        <v>3721</v>
      </c>
      <c r="C2346" s="448" t="s">
        <v>2212</v>
      </c>
      <c r="D2346" s="449" t="s">
        <v>3094</v>
      </c>
      <c r="E2346" s="450" t="s">
        <v>2121</v>
      </c>
      <c r="F2346" s="450" t="s">
        <v>26</v>
      </c>
      <c r="G2346" s="865"/>
      <c r="H2346" s="902" t="s">
        <v>2309</v>
      </c>
      <c r="I2346" s="902" t="s">
        <v>2296</v>
      </c>
      <c r="J2346" s="1208">
        <v>6.4528271448929999E-3</v>
      </c>
      <c r="K2346" s="1208">
        <v>1.344338988519E-3</v>
      </c>
      <c r="L2346" s="902" t="s">
        <v>1</v>
      </c>
    </row>
    <row r="2347" spans="2:12" x14ac:dyDescent="0.25">
      <c r="B2347" s="586" t="s">
        <v>3722</v>
      </c>
      <c r="C2347" s="448" t="s">
        <v>2517</v>
      </c>
      <c r="D2347" s="449" t="s">
        <v>3223</v>
      </c>
      <c r="E2347" s="450" t="s">
        <v>1998</v>
      </c>
      <c r="F2347" s="450" t="s">
        <v>26</v>
      </c>
      <c r="G2347" s="865"/>
      <c r="H2347" s="902" t="s">
        <v>2662</v>
      </c>
      <c r="I2347" s="902" t="s">
        <v>2774</v>
      </c>
      <c r="J2347" s="1208">
        <v>8.7540102458420008E-3</v>
      </c>
      <c r="K2347" s="1208">
        <v>2.8238742728520002E-3</v>
      </c>
      <c r="L2347" s="902" t="s">
        <v>1</v>
      </c>
    </row>
    <row r="2348" spans="2:12" x14ac:dyDescent="0.25">
      <c r="B2348" s="586" t="s">
        <v>3722</v>
      </c>
      <c r="C2348" s="448" t="s">
        <v>2230</v>
      </c>
      <c r="D2348" s="449" t="s">
        <v>3807</v>
      </c>
      <c r="E2348" s="450" t="s">
        <v>1998</v>
      </c>
      <c r="F2348" s="450" t="s">
        <v>26</v>
      </c>
      <c r="G2348" s="865"/>
      <c r="H2348" s="902" t="s">
        <v>2064</v>
      </c>
      <c r="I2348" s="902" t="s">
        <v>2371</v>
      </c>
      <c r="J2348" s="1208">
        <v>1.6488670754167E-2</v>
      </c>
      <c r="K2348" s="1208">
        <v>3.9258739890869997E-3</v>
      </c>
      <c r="L2348" s="902" t="s">
        <v>1</v>
      </c>
    </row>
    <row r="2349" spans="2:12" x14ac:dyDescent="0.25">
      <c r="B2349" s="586" t="s">
        <v>3722</v>
      </c>
      <c r="C2349" s="448" t="s">
        <v>2217</v>
      </c>
      <c r="D2349" s="449" t="s">
        <v>2535</v>
      </c>
      <c r="E2349" s="450" t="s">
        <v>1998</v>
      </c>
      <c r="F2349" s="450" t="s">
        <v>26</v>
      </c>
      <c r="G2349" s="865"/>
      <c r="H2349" s="902" t="s">
        <v>2534</v>
      </c>
      <c r="I2349" s="902" t="s">
        <v>2276</v>
      </c>
      <c r="J2349" s="1208">
        <v>4.0911739465229998E-3</v>
      </c>
      <c r="K2349" s="1208">
        <v>7.5762480491200004E-4</v>
      </c>
      <c r="L2349" s="902" t="s">
        <v>1</v>
      </c>
    </row>
    <row r="2350" spans="2:12" x14ac:dyDescent="0.25">
      <c r="B2350" s="586" t="s">
        <v>3723</v>
      </c>
      <c r="C2350" s="448" t="s">
        <v>2221</v>
      </c>
      <c r="D2350" s="449" t="s">
        <v>2896</v>
      </c>
      <c r="E2350" s="450" t="s">
        <v>1998</v>
      </c>
      <c r="F2350" s="450" t="s">
        <v>26</v>
      </c>
      <c r="G2350" s="865"/>
      <c r="H2350" s="902" t="s">
        <v>2206</v>
      </c>
      <c r="I2350" s="902" t="s">
        <v>3808</v>
      </c>
      <c r="J2350" s="1208">
        <v>4.6201910891198003E-2</v>
      </c>
      <c r="K2350" s="1208">
        <v>5.3723152199069996E-3</v>
      </c>
      <c r="L2350" s="902" t="s">
        <v>1</v>
      </c>
    </row>
    <row r="2351" spans="2:12" x14ac:dyDescent="0.25">
      <c r="B2351" s="586" t="s">
        <v>3723</v>
      </c>
      <c r="C2351" s="448" t="s">
        <v>2212</v>
      </c>
      <c r="D2351" s="449" t="s">
        <v>3796</v>
      </c>
      <c r="E2351" s="450" t="s">
        <v>1998</v>
      </c>
      <c r="F2351" s="450" t="s">
        <v>26</v>
      </c>
      <c r="G2351" s="865"/>
      <c r="H2351" s="902" t="s">
        <v>2289</v>
      </c>
      <c r="I2351" s="902" t="s">
        <v>2405</v>
      </c>
      <c r="J2351" s="1208">
        <v>5.9508722435889999E-3</v>
      </c>
      <c r="K2351" s="1208">
        <v>1.6530200676640001E-3</v>
      </c>
      <c r="L2351" s="902" t="s">
        <v>1</v>
      </c>
    </row>
    <row r="2352" spans="2:12" x14ac:dyDescent="0.25">
      <c r="B2352" s="586" t="s">
        <v>3723</v>
      </c>
      <c r="C2352" s="448" t="s">
        <v>2212</v>
      </c>
      <c r="D2352" s="449" t="s">
        <v>2873</v>
      </c>
      <c r="E2352" s="450" t="s">
        <v>1998</v>
      </c>
      <c r="F2352" s="450" t="s">
        <v>26</v>
      </c>
      <c r="G2352" s="865"/>
      <c r="H2352" s="902" t="s">
        <v>3300</v>
      </c>
      <c r="I2352" s="902" t="s">
        <v>2234</v>
      </c>
      <c r="J2352" s="1208">
        <v>2.7770737136749001E-2</v>
      </c>
      <c r="K2352" s="1208">
        <v>1.3224160541309E-2</v>
      </c>
      <c r="L2352" s="902" t="s">
        <v>1</v>
      </c>
    </row>
    <row r="2353" spans="2:12" x14ac:dyDescent="0.25">
      <c r="B2353" s="586" t="s">
        <v>3723</v>
      </c>
      <c r="C2353" s="448" t="s">
        <v>3220</v>
      </c>
      <c r="D2353" s="449" t="s">
        <v>3809</v>
      </c>
      <c r="E2353" s="450" t="s">
        <v>1998</v>
      </c>
      <c r="F2353" s="450" t="s">
        <v>26</v>
      </c>
      <c r="G2353" s="865"/>
      <c r="H2353" s="902" t="s">
        <v>2523</v>
      </c>
      <c r="I2353" s="902" t="s">
        <v>3810</v>
      </c>
      <c r="J2353" s="1208">
        <v>2.2983866524140001E-2</v>
      </c>
      <c r="K2353" s="1208">
        <v>3.2371642991750002E-3</v>
      </c>
      <c r="L2353" s="902" t="s">
        <v>1</v>
      </c>
    </row>
    <row r="2354" spans="2:12" x14ac:dyDescent="0.25">
      <c r="B2354" s="586" t="s">
        <v>3723</v>
      </c>
      <c r="C2354" s="448" t="s">
        <v>2561</v>
      </c>
      <c r="D2354" s="449" t="s">
        <v>3811</v>
      </c>
      <c r="E2354" s="450" t="s">
        <v>1998</v>
      </c>
      <c r="F2354" s="450" t="s">
        <v>26</v>
      </c>
      <c r="G2354" s="865"/>
      <c r="H2354" s="902" t="s">
        <v>2498</v>
      </c>
      <c r="I2354" s="902" t="s">
        <v>2418</v>
      </c>
      <c r="J2354" s="1208">
        <v>2.2129806155847E-2</v>
      </c>
      <c r="K2354" s="1208">
        <v>4.3391776776170003E-3</v>
      </c>
      <c r="L2354" s="902" t="s">
        <v>1</v>
      </c>
    </row>
    <row r="2355" spans="2:12" x14ac:dyDescent="0.25">
      <c r="B2355" s="586" t="s">
        <v>3781</v>
      </c>
      <c r="C2355" s="448" t="s">
        <v>2221</v>
      </c>
      <c r="D2355" s="449" t="s">
        <v>2895</v>
      </c>
      <c r="E2355" s="450" t="s">
        <v>2121</v>
      </c>
      <c r="F2355" s="450" t="s">
        <v>26</v>
      </c>
      <c r="G2355" s="865"/>
      <c r="H2355" s="902" t="s">
        <v>3093</v>
      </c>
      <c r="I2355" s="902" t="s">
        <v>3812</v>
      </c>
      <c r="J2355" s="1208">
        <v>0.40949913412359001</v>
      </c>
      <c r="K2355" s="1208">
        <v>7.3386941599208999E-2</v>
      </c>
      <c r="L2355" s="902" t="s">
        <v>1</v>
      </c>
    </row>
    <row r="2356" spans="2:12" x14ac:dyDescent="0.25">
      <c r="B2356" s="586" t="s">
        <v>3781</v>
      </c>
      <c r="C2356" s="448" t="s">
        <v>2517</v>
      </c>
      <c r="D2356" s="449" t="s">
        <v>3651</v>
      </c>
      <c r="E2356" s="450" t="s">
        <v>2121</v>
      </c>
      <c r="F2356" s="450" t="s">
        <v>26</v>
      </c>
      <c r="G2356" s="865"/>
      <c r="H2356" s="902" t="s">
        <v>2534</v>
      </c>
      <c r="I2356" s="902" t="s">
        <v>2276</v>
      </c>
      <c r="J2356" s="1208">
        <v>2.6580392262152999E-2</v>
      </c>
      <c r="K2356" s="1208">
        <v>4.9222948633619997E-3</v>
      </c>
      <c r="L2356" s="902" t="s">
        <v>1</v>
      </c>
    </row>
    <row r="2357" spans="2:12" x14ac:dyDescent="0.25">
      <c r="B2357" s="586" t="s">
        <v>3781</v>
      </c>
      <c r="C2357" s="448" t="s">
        <v>2212</v>
      </c>
      <c r="D2357" s="449" t="s">
        <v>3813</v>
      </c>
      <c r="E2357" s="450" t="s">
        <v>1998</v>
      </c>
      <c r="F2357" s="450" t="s">
        <v>26</v>
      </c>
      <c r="G2357" s="865"/>
      <c r="H2357" s="902" t="s">
        <v>2027</v>
      </c>
      <c r="I2357" s="902" t="s">
        <v>2276</v>
      </c>
      <c r="J2357" s="1208">
        <v>7.4385595642699996E-4</v>
      </c>
      <c r="K2357" s="1208">
        <v>1.3775110304200001E-4</v>
      </c>
      <c r="L2357" s="902" t="s">
        <v>1</v>
      </c>
    </row>
    <row r="2358" spans="2:12" x14ac:dyDescent="0.25">
      <c r="B2358" s="586" t="s">
        <v>3781</v>
      </c>
      <c r="C2358" s="448" t="s">
        <v>2469</v>
      </c>
      <c r="D2358" s="449" t="s">
        <v>3814</v>
      </c>
      <c r="E2358" s="450" t="s">
        <v>1998</v>
      </c>
      <c r="F2358" s="450" t="s">
        <v>26</v>
      </c>
      <c r="G2358" s="865"/>
      <c r="H2358" s="902" t="s">
        <v>2027</v>
      </c>
      <c r="I2358" s="902" t="s">
        <v>2387</v>
      </c>
      <c r="J2358" s="1208">
        <v>1.44638658194E-4</v>
      </c>
      <c r="K2358" s="1208">
        <v>1.3775110304200001E-4</v>
      </c>
      <c r="L2358" s="902" t="s">
        <v>1</v>
      </c>
    </row>
    <row r="2359" spans="2:12" x14ac:dyDescent="0.25">
      <c r="B2359" s="586" t="s">
        <v>3781</v>
      </c>
      <c r="C2359" s="448" t="s">
        <v>2230</v>
      </c>
      <c r="D2359" s="449" t="s">
        <v>3815</v>
      </c>
      <c r="E2359" s="450" t="s">
        <v>1998</v>
      </c>
      <c r="F2359" s="450" t="s">
        <v>26</v>
      </c>
      <c r="G2359" s="865"/>
      <c r="H2359" s="902" t="s">
        <v>2733</v>
      </c>
      <c r="I2359" s="902" t="s">
        <v>2332</v>
      </c>
      <c r="J2359" s="1208">
        <v>1.1984345964649999E-2</v>
      </c>
      <c r="K2359" s="1208">
        <v>3.9947819882169998E-3</v>
      </c>
      <c r="L2359" s="902" t="s">
        <v>1</v>
      </c>
    </row>
    <row r="2360" spans="2:12" x14ac:dyDescent="0.25">
      <c r="B2360" s="586" t="s">
        <v>1894</v>
      </c>
      <c r="C2360" s="448" t="s">
        <v>2230</v>
      </c>
      <c r="D2360" s="449" t="s">
        <v>3816</v>
      </c>
      <c r="E2360" s="450" t="s">
        <v>1998</v>
      </c>
      <c r="F2360" s="450" t="s">
        <v>26</v>
      </c>
      <c r="G2360" s="865"/>
      <c r="H2360" s="902" t="s">
        <v>2114</v>
      </c>
      <c r="I2360" s="902" t="s">
        <v>2376</v>
      </c>
      <c r="J2360" s="1208">
        <v>1.2068301627636E-2</v>
      </c>
      <c r="K2360" s="1208">
        <v>5.0284590115149998E-3</v>
      </c>
      <c r="L2360" s="902" t="s">
        <v>1</v>
      </c>
    </row>
    <row r="2361" spans="2:12" x14ac:dyDescent="0.25">
      <c r="B2361" s="586" t="s">
        <v>1894</v>
      </c>
      <c r="C2361" s="448" t="s">
        <v>2268</v>
      </c>
      <c r="D2361" s="449" t="s">
        <v>3817</v>
      </c>
      <c r="E2361" s="450" t="s">
        <v>1998</v>
      </c>
      <c r="F2361" s="450" t="s">
        <v>26</v>
      </c>
      <c r="G2361" s="865"/>
      <c r="H2361" s="902" t="s">
        <v>2080</v>
      </c>
      <c r="I2361" s="902" t="s">
        <v>2405</v>
      </c>
      <c r="J2361" s="1208">
        <v>2.4797880056800001E-4</v>
      </c>
      <c r="K2361" s="1208">
        <v>6.8883000157999994E-5</v>
      </c>
      <c r="L2361" s="902" t="s">
        <v>1</v>
      </c>
    </row>
    <row r="2362" spans="2:12" x14ac:dyDescent="0.25">
      <c r="B2362" s="586" t="s">
        <v>1894</v>
      </c>
      <c r="C2362" s="448" t="s">
        <v>3115</v>
      </c>
      <c r="D2362" s="449" t="s">
        <v>3240</v>
      </c>
      <c r="E2362" s="450" t="s">
        <v>1998</v>
      </c>
      <c r="F2362" s="450" t="s">
        <v>26</v>
      </c>
      <c r="G2362" s="865"/>
      <c r="H2362" s="902" t="s">
        <v>2391</v>
      </c>
      <c r="I2362" s="902" t="s">
        <v>2239</v>
      </c>
      <c r="J2362" s="1208">
        <v>1.7461840539988002E-2</v>
      </c>
      <c r="K2362" s="1208">
        <v>4.4773950102530002E-3</v>
      </c>
      <c r="L2362" s="902" t="s">
        <v>1</v>
      </c>
    </row>
    <row r="2363" spans="2:12" x14ac:dyDescent="0.25">
      <c r="B2363" s="586" t="s">
        <v>1922</v>
      </c>
      <c r="C2363" s="448" t="s">
        <v>2613</v>
      </c>
      <c r="D2363" s="449" t="s">
        <v>2712</v>
      </c>
      <c r="E2363" s="450" t="s">
        <v>1998</v>
      </c>
      <c r="F2363" s="450" t="s">
        <v>26</v>
      </c>
      <c r="G2363" s="865"/>
      <c r="H2363" s="902" t="s">
        <v>2293</v>
      </c>
      <c r="I2363" s="902" t="s">
        <v>3252</v>
      </c>
      <c r="J2363" s="1208">
        <v>1.3742158531470001E-2</v>
      </c>
      <c r="K2363" s="1208">
        <v>2.0664900047320002E-3</v>
      </c>
      <c r="L2363" s="902" t="s">
        <v>1</v>
      </c>
    </row>
    <row r="2364" spans="2:12" x14ac:dyDescent="0.25">
      <c r="B2364" s="586" t="s">
        <v>3818</v>
      </c>
      <c r="C2364" s="448" t="s">
        <v>2227</v>
      </c>
      <c r="D2364" s="449" t="s">
        <v>2768</v>
      </c>
      <c r="E2364" s="450" t="s">
        <v>2121</v>
      </c>
      <c r="F2364" s="450" t="s">
        <v>26</v>
      </c>
      <c r="G2364" s="865"/>
      <c r="H2364" s="902" t="s">
        <v>2307</v>
      </c>
      <c r="I2364" s="902" t="s">
        <v>2376</v>
      </c>
      <c r="J2364" s="1208">
        <v>2.1422641947318001E-2</v>
      </c>
      <c r="K2364" s="1208">
        <v>8.926100811383E-3</v>
      </c>
      <c r="L2364" s="902" t="s">
        <v>1</v>
      </c>
    </row>
    <row r="2365" spans="2:12" x14ac:dyDescent="0.25">
      <c r="B2365" s="586" t="s">
        <v>3818</v>
      </c>
      <c r="C2365" s="448" t="s">
        <v>2315</v>
      </c>
      <c r="D2365" s="449" t="s">
        <v>2426</v>
      </c>
      <c r="E2365" s="450" t="s">
        <v>2121</v>
      </c>
      <c r="F2365" s="450" t="s">
        <v>26</v>
      </c>
      <c r="G2365" s="865"/>
      <c r="H2365" s="902" t="s">
        <v>2265</v>
      </c>
      <c r="I2365" s="902" t="s">
        <v>3819</v>
      </c>
      <c r="J2365" s="1208">
        <v>2.6747061081308001E-2</v>
      </c>
      <c r="K2365" s="1208">
        <v>5.8019655273990004E-3</v>
      </c>
      <c r="L2365" s="902" t="s">
        <v>1</v>
      </c>
    </row>
    <row r="2366" spans="2:12" x14ac:dyDescent="0.25">
      <c r="B2366" s="586" t="s">
        <v>3818</v>
      </c>
      <c r="C2366" s="448" t="s">
        <v>2217</v>
      </c>
      <c r="D2366" s="449" t="s">
        <v>2233</v>
      </c>
      <c r="E2366" s="450" t="s">
        <v>2121</v>
      </c>
      <c r="F2366" s="450" t="s">
        <v>26</v>
      </c>
      <c r="G2366" s="865"/>
      <c r="H2366" s="902" t="s">
        <v>2331</v>
      </c>
      <c r="I2366" s="902" t="s">
        <v>2301</v>
      </c>
      <c r="J2366" s="1208">
        <v>2.0619292874293999E-2</v>
      </c>
      <c r="K2366" s="1208">
        <v>6.2482705679680001E-3</v>
      </c>
      <c r="L2366" s="902" t="s">
        <v>1</v>
      </c>
    </row>
    <row r="2367" spans="2:12" x14ac:dyDescent="0.25">
      <c r="B2367" s="586" t="s">
        <v>3792</v>
      </c>
      <c r="C2367" s="448" t="s">
        <v>2345</v>
      </c>
      <c r="D2367" s="449" t="s">
        <v>2348</v>
      </c>
      <c r="E2367" s="450" t="s">
        <v>2121</v>
      </c>
      <c r="F2367" s="450" t="s">
        <v>26</v>
      </c>
      <c r="G2367" s="865"/>
      <c r="H2367" s="902" t="s">
        <v>2307</v>
      </c>
      <c r="I2367" s="902" t="s">
        <v>2344</v>
      </c>
      <c r="J2367" s="1208">
        <v>1.8310519616818999E-2</v>
      </c>
      <c r="K2367" s="1208">
        <v>8.9319607886919998E-3</v>
      </c>
      <c r="L2367" s="902" t="s">
        <v>1</v>
      </c>
    </row>
    <row r="2368" spans="2:12" x14ac:dyDescent="0.25">
      <c r="B2368" s="586" t="s">
        <v>3792</v>
      </c>
      <c r="C2368" s="448" t="s">
        <v>2217</v>
      </c>
      <c r="D2368" s="449" t="s">
        <v>3159</v>
      </c>
      <c r="E2368" s="450" t="s">
        <v>2121</v>
      </c>
      <c r="F2368" s="450" t="s">
        <v>26</v>
      </c>
      <c r="G2368" s="865"/>
      <c r="H2368" s="902" t="s">
        <v>2044</v>
      </c>
      <c r="I2368" s="902" t="s">
        <v>2239</v>
      </c>
      <c r="J2368" s="1208">
        <v>1.5675591184154999E-2</v>
      </c>
      <c r="K2368" s="1208">
        <v>4.0193823549110001E-3</v>
      </c>
      <c r="L2368" s="902" t="s">
        <v>1</v>
      </c>
    </row>
    <row r="2369" spans="2:12" x14ac:dyDescent="0.25">
      <c r="B2369" s="586" t="s">
        <v>3795</v>
      </c>
      <c r="C2369" s="448" t="s">
        <v>2217</v>
      </c>
      <c r="D2369" s="449" t="s">
        <v>2428</v>
      </c>
      <c r="E2369" s="450" t="s">
        <v>2121</v>
      </c>
      <c r="F2369" s="450" t="s">
        <v>26</v>
      </c>
      <c r="G2369" s="865"/>
      <c r="H2369" s="902" t="s">
        <v>2074</v>
      </c>
      <c r="I2369" s="902" t="s">
        <v>2639</v>
      </c>
      <c r="J2369" s="1208">
        <v>7.1455686309539997E-3</v>
      </c>
      <c r="K2369" s="1208">
        <v>2.232990197173E-3</v>
      </c>
      <c r="L2369" s="902" t="s">
        <v>0</v>
      </c>
    </row>
    <row r="2370" spans="2:12" x14ac:dyDescent="0.25">
      <c r="B2370" s="586" t="s">
        <v>3795</v>
      </c>
      <c r="C2370" s="448" t="s">
        <v>2230</v>
      </c>
      <c r="D2370" s="449" t="s">
        <v>2456</v>
      </c>
      <c r="E2370" s="450" t="s">
        <v>2121</v>
      </c>
      <c r="F2370" s="450" t="s">
        <v>26</v>
      </c>
      <c r="G2370" s="865"/>
      <c r="H2370" s="902" t="s">
        <v>2007</v>
      </c>
      <c r="I2370" s="902" t="s">
        <v>2325</v>
      </c>
      <c r="J2370" s="1208">
        <v>8.5970122591160006E-3</v>
      </c>
      <c r="K2370" s="1208">
        <v>3.126186276042E-3</v>
      </c>
      <c r="L2370" s="902" t="s">
        <v>0</v>
      </c>
    </row>
    <row r="2371" spans="2:12" x14ac:dyDescent="0.25">
      <c r="B2371" s="586" t="s">
        <v>3818</v>
      </c>
      <c r="C2371" s="448" t="s">
        <v>2212</v>
      </c>
      <c r="D2371" s="449" t="s">
        <v>3151</v>
      </c>
      <c r="E2371" s="450" t="s">
        <v>1998</v>
      </c>
      <c r="F2371" s="450" t="s">
        <v>26</v>
      </c>
      <c r="G2371" s="865"/>
      <c r="H2371" s="902" t="s">
        <v>2027</v>
      </c>
      <c r="I2371" s="902" t="s">
        <v>2296</v>
      </c>
      <c r="J2371" s="1208">
        <v>6.6149004767600001E-4</v>
      </c>
      <c r="K2371" s="1208">
        <v>1.37810426599E-4</v>
      </c>
      <c r="L2371" s="902" t="s">
        <v>1</v>
      </c>
    </row>
    <row r="2372" spans="2:12" x14ac:dyDescent="0.25">
      <c r="B2372" s="586" t="s">
        <v>3818</v>
      </c>
      <c r="C2372" s="448" t="s">
        <v>2230</v>
      </c>
      <c r="D2372" s="449" t="s">
        <v>2243</v>
      </c>
      <c r="E2372" s="450" t="s">
        <v>2121</v>
      </c>
      <c r="F2372" s="450" t="s">
        <v>26</v>
      </c>
      <c r="G2372" s="865"/>
      <c r="H2372" s="902" t="s">
        <v>2733</v>
      </c>
      <c r="I2372" s="902" t="s">
        <v>2480</v>
      </c>
      <c r="J2372" s="1208">
        <v>0.10354276941204001</v>
      </c>
      <c r="K2372" s="1208">
        <v>2.5885692353008999E-2</v>
      </c>
      <c r="L2372" s="902" t="s">
        <v>1</v>
      </c>
    </row>
    <row r="2373" spans="2:12" x14ac:dyDescent="0.25">
      <c r="B2373" s="586" t="s">
        <v>3818</v>
      </c>
      <c r="C2373" s="448" t="s">
        <v>2730</v>
      </c>
      <c r="D2373" s="449" t="s">
        <v>3453</v>
      </c>
      <c r="E2373" s="450" t="s">
        <v>1998</v>
      </c>
      <c r="F2373" s="450" t="s">
        <v>26</v>
      </c>
      <c r="G2373" s="865"/>
      <c r="H2373" s="902" t="s">
        <v>3774</v>
      </c>
      <c r="I2373" s="902" t="s">
        <v>2371</v>
      </c>
      <c r="J2373" s="1208">
        <v>6.1642603817762001E-2</v>
      </c>
      <c r="K2373" s="1208">
        <v>1.4676810432801E-2</v>
      </c>
      <c r="L2373" s="902" t="s">
        <v>1</v>
      </c>
    </row>
    <row r="2374" spans="2:12" x14ac:dyDescent="0.25">
      <c r="B2374" s="586" t="s">
        <v>3792</v>
      </c>
      <c r="C2374" s="448" t="s">
        <v>2469</v>
      </c>
      <c r="D2374" s="449" t="s">
        <v>3062</v>
      </c>
      <c r="E2374" s="450" t="s">
        <v>2121</v>
      </c>
      <c r="F2374" s="450" t="s">
        <v>26</v>
      </c>
      <c r="G2374" s="865"/>
      <c r="H2374" s="902" t="s">
        <v>2435</v>
      </c>
      <c r="I2374" s="902" t="s">
        <v>2224</v>
      </c>
      <c r="J2374" s="1208">
        <v>8.9297277984950005E-2</v>
      </c>
      <c r="K2374" s="1208">
        <v>1.9203715695688E-2</v>
      </c>
      <c r="L2374" s="902" t="s">
        <v>1</v>
      </c>
    </row>
    <row r="2375" spans="2:12" x14ac:dyDescent="0.25">
      <c r="B2375" s="586" t="s">
        <v>3792</v>
      </c>
      <c r="C2375" s="448" t="s">
        <v>3820</v>
      </c>
      <c r="D2375" s="449" t="s">
        <v>3821</v>
      </c>
      <c r="E2375" s="450" t="s">
        <v>1998</v>
      </c>
      <c r="F2375" s="450" t="s">
        <v>26</v>
      </c>
      <c r="G2375" s="865"/>
      <c r="H2375" s="902" t="s">
        <v>2149</v>
      </c>
      <c r="I2375" s="902" t="s">
        <v>3822</v>
      </c>
      <c r="J2375" s="1208">
        <v>1.3083975660347E-2</v>
      </c>
      <c r="K2375" s="1208">
        <v>2.686647979537E-3</v>
      </c>
      <c r="L2375" s="902" t="s">
        <v>1</v>
      </c>
    </row>
    <row r="2376" spans="2:12" x14ac:dyDescent="0.25">
      <c r="B2376" s="586" t="s">
        <v>3792</v>
      </c>
      <c r="C2376" s="448" t="s">
        <v>3820</v>
      </c>
      <c r="D2376" s="449" t="s">
        <v>3823</v>
      </c>
      <c r="E2376" s="450" t="s">
        <v>1998</v>
      </c>
      <c r="F2376" s="450" t="s">
        <v>26</v>
      </c>
      <c r="G2376" s="865"/>
      <c r="H2376" s="902" t="s">
        <v>2433</v>
      </c>
      <c r="I2376" s="902" t="s">
        <v>3822</v>
      </c>
      <c r="J2376" s="1208">
        <v>4.025838664722E-3</v>
      </c>
      <c r="K2376" s="1208">
        <v>8.2666091678099997E-4</v>
      </c>
      <c r="L2376" s="902" t="s">
        <v>1</v>
      </c>
    </row>
    <row r="2377" spans="2:12" x14ac:dyDescent="0.25">
      <c r="B2377" s="586" t="s">
        <v>3795</v>
      </c>
      <c r="C2377" s="448" t="s">
        <v>2217</v>
      </c>
      <c r="D2377" s="449" t="s">
        <v>2292</v>
      </c>
      <c r="E2377" s="450" t="s">
        <v>2121</v>
      </c>
      <c r="F2377" s="450" t="s">
        <v>26</v>
      </c>
      <c r="G2377" s="865"/>
      <c r="H2377" s="902" t="s">
        <v>2719</v>
      </c>
      <c r="I2377" s="902" t="s">
        <v>2371</v>
      </c>
      <c r="J2377" s="1208">
        <v>0.10128843534376999</v>
      </c>
      <c r="K2377" s="1208">
        <v>2.4116294129469001E-2</v>
      </c>
      <c r="L2377" s="902" t="s">
        <v>0</v>
      </c>
    </row>
    <row r="2378" spans="2:12" x14ac:dyDescent="0.25">
      <c r="B2378" s="586" t="s">
        <v>3818</v>
      </c>
      <c r="C2378" s="448" t="s">
        <v>2277</v>
      </c>
      <c r="D2378" s="449" t="s">
        <v>2382</v>
      </c>
      <c r="E2378" s="450" t="s">
        <v>2121</v>
      </c>
      <c r="F2378" s="450" t="s">
        <v>26</v>
      </c>
      <c r="G2378" s="865"/>
      <c r="H2378" s="902" t="s">
        <v>2189</v>
      </c>
      <c r="I2378" s="902" t="s">
        <v>2337</v>
      </c>
      <c r="J2378" s="1208">
        <v>4.820094438147E-3</v>
      </c>
      <c r="K2378" s="1208">
        <v>8.0334907302439997E-3</v>
      </c>
      <c r="L2378" s="902" t="s">
        <v>1</v>
      </c>
    </row>
    <row r="2379" spans="2:12" x14ac:dyDescent="0.25">
      <c r="B2379" s="586" t="s">
        <v>3818</v>
      </c>
      <c r="C2379" s="448" t="s">
        <v>2230</v>
      </c>
      <c r="D2379" s="449" t="s">
        <v>3439</v>
      </c>
      <c r="E2379" s="450" t="s">
        <v>1998</v>
      </c>
      <c r="F2379" s="450" t="s">
        <v>26</v>
      </c>
      <c r="G2379" s="865"/>
      <c r="H2379" s="902" t="s">
        <v>2238</v>
      </c>
      <c r="I2379" s="902" t="s">
        <v>2405</v>
      </c>
      <c r="J2379" s="1208">
        <v>7.6898218042279996E-3</v>
      </c>
      <c r="K2379" s="1208">
        <v>2.136061612286E-3</v>
      </c>
      <c r="L2379" s="902" t="s">
        <v>1</v>
      </c>
    </row>
    <row r="2380" spans="2:12" x14ac:dyDescent="0.25">
      <c r="B2380" s="586" t="s">
        <v>3792</v>
      </c>
      <c r="C2380" s="448" t="s">
        <v>2227</v>
      </c>
      <c r="D2380" s="449" t="s">
        <v>2779</v>
      </c>
      <c r="E2380" s="450" t="s">
        <v>2121</v>
      </c>
      <c r="F2380" s="450" t="s">
        <v>26</v>
      </c>
      <c r="G2380" s="865"/>
      <c r="H2380" s="902" t="s">
        <v>2138</v>
      </c>
      <c r="I2380" s="902" t="s">
        <v>2325</v>
      </c>
      <c r="J2380" s="1208">
        <v>4.9125784337809997E-3</v>
      </c>
      <c r="K2380" s="1208">
        <v>1.7863921577380001E-3</v>
      </c>
      <c r="L2380" s="902" t="s">
        <v>1</v>
      </c>
    </row>
    <row r="2381" spans="2:12" x14ac:dyDescent="0.25">
      <c r="B2381" s="586" t="s">
        <v>3792</v>
      </c>
      <c r="C2381" s="448" t="s">
        <v>2406</v>
      </c>
      <c r="D2381" s="449" t="s">
        <v>2812</v>
      </c>
      <c r="E2381" s="450" t="s">
        <v>2121</v>
      </c>
      <c r="F2381" s="450" t="s">
        <v>26</v>
      </c>
      <c r="G2381" s="865"/>
      <c r="H2381" s="902" t="s">
        <v>2504</v>
      </c>
      <c r="I2381" s="902" t="s">
        <v>2472</v>
      </c>
      <c r="J2381" s="1208">
        <v>0.12379697653127</v>
      </c>
      <c r="K2381" s="1208">
        <v>4.4213205904025998E-2</v>
      </c>
      <c r="L2381" s="902" t="s">
        <v>1</v>
      </c>
    </row>
    <row r="2382" spans="2:12" x14ac:dyDescent="0.25">
      <c r="B2382" s="586" t="s">
        <v>3795</v>
      </c>
      <c r="C2382" s="448" t="s">
        <v>2613</v>
      </c>
      <c r="D2382" s="449" t="s">
        <v>2799</v>
      </c>
      <c r="E2382" s="450" t="s">
        <v>2121</v>
      </c>
      <c r="F2382" s="450" t="s">
        <v>26</v>
      </c>
      <c r="G2382" s="865"/>
      <c r="H2382" s="902" t="s">
        <v>2138</v>
      </c>
      <c r="I2382" s="902" t="s">
        <v>3824</v>
      </c>
      <c r="J2382" s="1208">
        <v>1.1022039613246E-2</v>
      </c>
      <c r="K2382" s="1208">
        <v>1.7863921577380001E-3</v>
      </c>
      <c r="L2382" s="902" t="s">
        <v>0</v>
      </c>
    </row>
    <row r="2383" spans="2:12" x14ac:dyDescent="0.25">
      <c r="B2383" s="586" t="s">
        <v>3795</v>
      </c>
      <c r="C2383" s="448" t="s">
        <v>2217</v>
      </c>
      <c r="D2383" s="449" t="s">
        <v>3321</v>
      </c>
      <c r="E2383" s="450" t="s">
        <v>2121</v>
      </c>
      <c r="F2383" s="450" t="s">
        <v>26</v>
      </c>
      <c r="G2383" s="865"/>
      <c r="H2383" s="902" t="s">
        <v>2027</v>
      </c>
      <c r="I2383" s="902" t="s">
        <v>2334</v>
      </c>
      <c r="J2383" s="1208">
        <v>2.4116294129470001E-3</v>
      </c>
      <c r="K2383" s="1208">
        <v>8.9319607886900005E-4</v>
      </c>
      <c r="L2383" s="902" t="s">
        <v>0</v>
      </c>
    </row>
    <row r="2384" spans="2:12" x14ac:dyDescent="0.25">
      <c r="B2384" s="586" t="s">
        <v>3825</v>
      </c>
      <c r="C2384" s="448" t="s">
        <v>3136</v>
      </c>
      <c r="D2384" s="449" t="s">
        <v>2799</v>
      </c>
      <c r="E2384" s="450" t="s">
        <v>2121</v>
      </c>
      <c r="F2384" s="450" t="s">
        <v>26</v>
      </c>
      <c r="G2384" s="865"/>
      <c r="H2384" s="902" t="s">
        <v>2138</v>
      </c>
      <c r="I2384" s="902" t="s">
        <v>2270</v>
      </c>
      <c r="J2384" s="1208">
        <v>5.0913086002920003E-3</v>
      </c>
      <c r="K2384" s="1208">
        <v>1.786424070278E-3</v>
      </c>
      <c r="L2384" s="902" t="s">
        <v>1</v>
      </c>
    </row>
    <row r="2385" spans="2:12" x14ac:dyDescent="0.25">
      <c r="B2385" s="586" t="s">
        <v>3818</v>
      </c>
      <c r="C2385" s="448" t="s">
        <v>2345</v>
      </c>
      <c r="D2385" s="449" t="s">
        <v>3168</v>
      </c>
      <c r="E2385" s="450" t="s">
        <v>2121</v>
      </c>
      <c r="F2385" s="450" t="s">
        <v>26</v>
      </c>
      <c r="G2385" s="865"/>
      <c r="H2385" s="902" t="s">
        <v>2080</v>
      </c>
      <c r="I2385" s="902" t="s">
        <v>2391</v>
      </c>
      <c r="J2385" s="1208">
        <v>2.9009827636999999E-4</v>
      </c>
      <c r="K2385" s="1208">
        <v>4.4630504056900001E-4</v>
      </c>
      <c r="L2385" s="902" t="s">
        <v>1</v>
      </c>
    </row>
    <row r="2386" spans="2:12" x14ac:dyDescent="0.25">
      <c r="B2386" s="586" t="s">
        <v>3818</v>
      </c>
      <c r="C2386" s="448" t="s">
        <v>2730</v>
      </c>
      <c r="D2386" s="449" t="s">
        <v>2348</v>
      </c>
      <c r="E2386" s="450" t="s">
        <v>2121</v>
      </c>
      <c r="F2386" s="450" t="s">
        <v>26</v>
      </c>
      <c r="G2386" s="865"/>
      <c r="H2386" s="902" t="s">
        <v>2435</v>
      </c>
      <c r="I2386" s="902" t="s">
        <v>2301</v>
      </c>
      <c r="J2386" s="1208">
        <v>6.3330685256759001E-2</v>
      </c>
      <c r="K2386" s="1208">
        <v>1.9191116744473002E-2</v>
      </c>
      <c r="L2386" s="902" t="s">
        <v>1</v>
      </c>
    </row>
    <row r="2387" spans="2:12" x14ac:dyDescent="0.25">
      <c r="B2387" s="586" t="s">
        <v>3818</v>
      </c>
      <c r="C2387" s="448" t="s">
        <v>2287</v>
      </c>
      <c r="D2387" s="449" t="s">
        <v>3168</v>
      </c>
      <c r="E2387" s="450" t="s">
        <v>2121</v>
      </c>
      <c r="F2387" s="450" t="s">
        <v>26</v>
      </c>
      <c r="G2387" s="865"/>
      <c r="H2387" s="902" t="s">
        <v>2027</v>
      </c>
      <c r="I2387" s="902" t="s">
        <v>2337</v>
      </c>
      <c r="J2387" s="1208">
        <v>5.3556604868300003E-4</v>
      </c>
      <c r="K2387" s="1208">
        <v>8.9261008113800003E-4</v>
      </c>
      <c r="L2387" s="902" t="s">
        <v>1</v>
      </c>
    </row>
    <row r="2388" spans="2:12" x14ac:dyDescent="0.25">
      <c r="B2388" s="586" t="s">
        <v>3792</v>
      </c>
      <c r="C2388" s="448" t="s">
        <v>2230</v>
      </c>
      <c r="D2388" s="449" t="s">
        <v>2818</v>
      </c>
      <c r="E2388" s="450" t="s">
        <v>2121</v>
      </c>
      <c r="F2388" s="450" t="s">
        <v>26</v>
      </c>
      <c r="G2388" s="865"/>
      <c r="H2388" s="902" t="s">
        <v>2027</v>
      </c>
      <c r="I2388" s="902" t="s">
        <v>2445</v>
      </c>
      <c r="J2388" s="1208">
        <v>4.9125784337799997E-4</v>
      </c>
      <c r="K2388" s="1208">
        <v>8.9319607886900005E-4</v>
      </c>
      <c r="L2388" s="902" t="s">
        <v>1</v>
      </c>
    </row>
    <row r="2389" spans="2:12" x14ac:dyDescent="0.25">
      <c r="B2389" s="586" t="s">
        <v>3792</v>
      </c>
      <c r="C2389" s="448" t="s">
        <v>2303</v>
      </c>
      <c r="D2389" s="449" t="s">
        <v>2260</v>
      </c>
      <c r="E2389" s="450" t="s">
        <v>2261</v>
      </c>
      <c r="F2389" s="450" t="s">
        <v>26</v>
      </c>
      <c r="G2389" s="865"/>
      <c r="H2389" s="902" t="s">
        <v>2138</v>
      </c>
      <c r="I2389" s="902" t="s">
        <v>2490</v>
      </c>
      <c r="J2389" s="1208">
        <v>0.21367521367521</v>
      </c>
      <c r="K2389" s="1208">
        <v>0.14245014245014001</v>
      </c>
      <c r="L2389" s="902" t="s">
        <v>1</v>
      </c>
    </row>
    <row r="2390" spans="2:12" x14ac:dyDescent="0.25">
      <c r="B2390" s="586" t="s">
        <v>3792</v>
      </c>
      <c r="C2390" s="448" t="s">
        <v>3337</v>
      </c>
      <c r="D2390" s="449" t="s">
        <v>3471</v>
      </c>
      <c r="E2390" s="450" t="s">
        <v>2121</v>
      </c>
      <c r="F2390" s="450" t="s">
        <v>26</v>
      </c>
      <c r="G2390" s="865"/>
      <c r="H2390" s="902" t="s">
        <v>2080</v>
      </c>
      <c r="I2390" s="902" t="s">
        <v>2401</v>
      </c>
      <c r="J2390" s="1208">
        <v>1.1164950985900001E-4</v>
      </c>
      <c r="K2390" s="1208">
        <v>4.4659803943500001E-4</v>
      </c>
      <c r="L2390" s="902" t="s">
        <v>1</v>
      </c>
    </row>
    <row r="2391" spans="2:12" x14ac:dyDescent="0.25">
      <c r="B2391" s="586" t="s">
        <v>3792</v>
      </c>
      <c r="C2391" s="448" t="s">
        <v>2303</v>
      </c>
      <c r="D2391" s="449" t="s">
        <v>2260</v>
      </c>
      <c r="E2391" s="450" t="s">
        <v>2261</v>
      </c>
      <c r="F2391" s="450" t="s">
        <v>26</v>
      </c>
      <c r="G2391" s="865"/>
      <c r="H2391" s="902" t="s">
        <v>2080</v>
      </c>
      <c r="I2391" s="902" t="s">
        <v>2387</v>
      </c>
      <c r="J2391" s="1208">
        <v>3.7393162393161997E-2</v>
      </c>
      <c r="K2391" s="1208">
        <v>3.5612535612536002E-2</v>
      </c>
      <c r="L2391" s="902" t="s">
        <v>1</v>
      </c>
    </row>
    <row r="2392" spans="2:12" x14ac:dyDescent="0.25">
      <c r="B2392" s="586" t="s">
        <v>3795</v>
      </c>
      <c r="C2392" s="448" t="s">
        <v>2345</v>
      </c>
      <c r="D2392" s="449" t="s">
        <v>2400</v>
      </c>
      <c r="E2392" s="450" t="s">
        <v>2121</v>
      </c>
      <c r="F2392" s="450" t="s">
        <v>26</v>
      </c>
      <c r="G2392" s="865"/>
      <c r="H2392" s="902" t="s">
        <v>2027</v>
      </c>
      <c r="I2392" s="902" t="s">
        <v>2387</v>
      </c>
      <c r="J2392" s="1208">
        <v>9.3785588281300003E-4</v>
      </c>
      <c r="K2392" s="1208">
        <v>8.9319607886900005E-4</v>
      </c>
      <c r="L2392" s="902" t="s">
        <v>0</v>
      </c>
    </row>
    <row r="2393" spans="2:12" x14ac:dyDescent="0.25">
      <c r="B2393" s="586" t="s">
        <v>3795</v>
      </c>
      <c r="C2393" s="448" t="s">
        <v>2217</v>
      </c>
      <c r="D2393" s="449" t="s">
        <v>2264</v>
      </c>
      <c r="E2393" s="450" t="s">
        <v>2121</v>
      </c>
      <c r="F2393" s="450" t="s">
        <v>26</v>
      </c>
      <c r="G2393" s="865"/>
      <c r="H2393" s="902" t="s">
        <v>2289</v>
      </c>
      <c r="I2393" s="902" t="s">
        <v>2279</v>
      </c>
      <c r="J2393" s="1208">
        <v>2.6795882366075999E-2</v>
      </c>
      <c r="K2393" s="1208">
        <v>1.0718352946431E-2</v>
      </c>
      <c r="L2393" s="902" t="s">
        <v>0</v>
      </c>
    </row>
    <row r="2394" spans="2:12" x14ac:dyDescent="0.25">
      <c r="B2394" s="586" t="s">
        <v>3795</v>
      </c>
      <c r="C2394" s="448" t="s">
        <v>3634</v>
      </c>
      <c r="D2394" s="449" t="s">
        <v>2392</v>
      </c>
      <c r="E2394" s="450" t="s">
        <v>2261</v>
      </c>
      <c r="F2394" s="450" t="s">
        <v>26</v>
      </c>
      <c r="G2394" s="865"/>
      <c r="H2394" s="902" t="s">
        <v>2112</v>
      </c>
      <c r="I2394" s="902" t="s">
        <v>2508</v>
      </c>
      <c r="J2394" s="1208">
        <v>2.9145299145299002</v>
      </c>
      <c r="K2394" s="1208">
        <v>0.78347578347577995</v>
      </c>
      <c r="L2394" s="902" t="s">
        <v>0</v>
      </c>
    </row>
    <row r="2395" spans="2:12" x14ac:dyDescent="0.25">
      <c r="B2395" s="586" t="s">
        <v>3826</v>
      </c>
      <c r="C2395" s="448" t="s">
        <v>2500</v>
      </c>
      <c r="D2395" s="449" t="s">
        <v>2267</v>
      </c>
      <c r="E2395" s="450" t="s">
        <v>2121</v>
      </c>
      <c r="F2395" s="450" t="s">
        <v>26</v>
      </c>
      <c r="G2395" s="865"/>
      <c r="H2395" s="902" t="s">
        <v>2415</v>
      </c>
      <c r="I2395" s="902" t="s">
        <v>2066</v>
      </c>
      <c r="J2395" s="1208">
        <v>7.9317228720339999E-2</v>
      </c>
      <c r="K2395" s="1208">
        <v>4.2874177686669998E-2</v>
      </c>
      <c r="L2395" s="902" t="s">
        <v>1</v>
      </c>
    </row>
    <row r="2396" spans="2:12" x14ac:dyDescent="0.25">
      <c r="B2396" s="586" t="s">
        <v>3826</v>
      </c>
      <c r="C2396" s="448" t="s">
        <v>2230</v>
      </c>
      <c r="D2396" s="449" t="s">
        <v>2233</v>
      </c>
      <c r="E2396" s="450" t="s">
        <v>2121</v>
      </c>
      <c r="F2396" s="450" t="s">
        <v>26</v>
      </c>
      <c r="G2396" s="865"/>
      <c r="H2396" s="902" t="s">
        <v>2210</v>
      </c>
      <c r="I2396" s="902" t="s">
        <v>2279</v>
      </c>
      <c r="J2396" s="1208">
        <v>6.6990902635420003E-3</v>
      </c>
      <c r="K2396" s="1208">
        <v>2.6796361054170002E-3</v>
      </c>
      <c r="L2396" s="902" t="s">
        <v>1</v>
      </c>
    </row>
    <row r="2397" spans="2:12" x14ac:dyDescent="0.25">
      <c r="B2397" s="586" t="s">
        <v>3826</v>
      </c>
      <c r="C2397" s="448" t="s">
        <v>2500</v>
      </c>
      <c r="D2397" s="449" t="s">
        <v>3168</v>
      </c>
      <c r="E2397" s="450" t="s">
        <v>2121</v>
      </c>
      <c r="F2397" s="450" t="s">
        <v>26</v>
      </c>
      <c r="G2397" s="865"/>
      <c r="H2397" s="902" t="s">
        <v>2080</v>
      </c>
      <c r="I2397" s="902" t="s">
        <v>2411</v>
      </c>
      <c r="J2397" s="1208">
        <v>2.2330300878499999E-4</v>
      </c>
      <c r="K2397" s="1208">
        <v>4.4660601756900002E-4</v>
      </c>
      <c r="L2397" s="902" t="s">
        <v>1</v>
      </c>
    </row>
    <row r="2398" spans="2:12" x14ac:dyDescent="0.25">
      <c r="B2398" s="586" t="s">
        <v>3826</v>
      </c>
      <c r="C2398" s="448" t="s">
        <v>2824</v>
      </c>
      <c r="D2398" s="449" t="s">
        <v>3632</v>
      </c>
      <c r="E2398" s="450" t="s">
        <v>2121</v>
      </c>
      <c r="F2398" s="450" t="s">
        <v>26</v>
      </c>
      <c r="G2398" s="865"/>
      <c r="H2398" s="902" t="s">
        <v>2080</v>
      </c>
      <c r="I2398" s="902" t="s">
        <v>2411</v>
      </c>
      <c r="J2398" s="1208">
        <v>2.2330300878499999E-4</v>
      </c>
      <c r="K2398" s="1208">
        <v>4.4660601756900002E-4</v>
      </c>
      <c r="L2398" s="902" t="s">
        <v>1</v>
      </c>
    </row>
    <row r="2399" spans="2:12" x14ac:dyDescent="0.25">
      <c r="B2399" s="586" t="s">
        <v>3826</v>
      </c>
      <c r="C2399" s="448" t="s">
        <v>2500</v>
      </c>
      <c r="D2399" s="449" t="s">
        <v>2392</v>
      </c>
      <c r="E2399" s="450" t="s">
        <v>2261</v>
      </c>
      <c r="F2399" s="450" t="s">
        <v>26</v>
      </c>
      <c r="G2399" s="865"/>
      <c r="H2399" s="902" t="s">
        <v>2027</v>
      </c>
      <c r="I2399" s="902" t="s">
        <v>2204</v>
      </c>
      <c r="J2399" s="1208">
        <v>0.10327635327635</v>
      </c>
      <c r="K2399" s="1208">
        <v>7.1225071225071004E-2</v>
      </c>
      <c r="L2399" s="902" t="s">
        <v>1</v>
      </c>
    </row>
    <row r="2400" spans="2:12" x14ac:dyDescent="0.25">
      <c r="B2400" s="586" t="s">
        <v>3827</v>
      </c>
      <c r="C2400" s="448" t="s">
        <v>2345</v>
      </c>
      <c r="D2400" s="449" t="s">
        <v>3315</v>
      </c>
      <c r="E2400" s="450" t="s">
        <v>2121</v>
      </c>
      <c r="F2400" s="450" t="s">
        <v>26</v>
      </c>
      <c r="G2400" s="865"/>
      <c r="H2400" s="902" t="s">
        <v>2390</v>
      </c>
      <c r="I2400" s="902" t="s">
        <v>2310</v>
      </c>
      <c r="J2400" s="1208">
        <v>0.14068843541060999</v>
      </c>
      <c r="K2400" s="1208">
        <v>4.4662995368446999E-2</v>
      </c>
      <c r="L2400" s="902" t="s">
        <v>1</v>
      </c>
    </row>
    <row r="2401" spans="2:12" x14ac:dyDescent="0.25">
      <c r="B2401" s="586" t="s">
        <v>3827</v>
      </c>
      <c r="C2401" s="448" t="s">
        <v>2217</v>
      </c>
      <c r="D2401" s="449" t="s">
        <v>2801</v>
      </c>
      <c r="E2401" s="450" t="s">
        <v>1998</v>
      </c>
      <c r="F2401" s="450" t="s">
        <v>26</v>
      </c>
      <c r="G2401" s="865"/>
      <c r="H2401" s="902" t="s">
        <v>2968</v>
      </c>
      <c r="I2401" s="902" t="s">
        <v>2774</v>
      </c>
      <c r="J2401" s="1208">
        <v>2.2851403187760001E-2</v>
      </c>
      <c r="K2401" s="1208">
        <v>7.3714203831490004E-3</v>
      </c>
      <c r="L2401" s="902" t="s">
        <v>1</v>
      </c>
    </row>
    <row r="2402" spans="2:12" x14ac:dyDescent="0.25">
      <c r="B2402" s="586" t="s">
        <v>3827</v>
      </c>
      <c r="C2402" s="448" t="s">
        <v>2730</v>
      </c>
      <c r="D2402" s="449" t="s">
        <v>2288</v>
      </c>
      <c r="E2402" s="450" t="s">
        <v>2121</v>
      </c>
      <c r="F2402" s="450" t="s">
        <v>26</v>
      </c>
      <c r="G2402" s="865"/>
      <c r="H2402" s="902" t="s">
        <v>2445</v>
      </c>
      <c r="I2402" s="902" t="s">
        <v>2592</v>
      </c>
      <c r="J2402" s="1208">
        <v>0.13510556098955001</v>
      </c>
      <c r="K2402" s="1208">
        <v>2.4564647452645999E-2</v>
      </c>
      <c r="L2402" s="902" t="s">
        <v>1</v>
      </c>
    </row>
    <row r="2403" spans="2:12" x14ac:dyDescent="0.25">
      <c r="B2403" s="586" t="s">
        <v>3827</v>
      </c>
      <c r="C2403" s="448" t="s">
        <v>2330</v>
      </c>
      <c r="D2403" s="449" t="s">
        <v>2302</v>
      </c>
      <c r="E2403" s="450" t="s">
        <v>2121</v>
      </c>
      <c r="F2403" s="450" t="s">
        <v>26</v>
      </c>
      <c r="G2403" s="865"/>
      <c r="H2403" s="902" t="s">
        <v>2471</v>
      </c>
      <c r="I2403" s="902" t="s">
        <v>3828</v>
      </c>
      <c r="J2403" s="1208">
        <v>0.23852719306473</v>
      </c>
      <c r="K2403" s="1208">
        <v>5.7615264025297E-2</v>
      </c>
      <c r="L2403" s="902" t="s">
        <v>1</v>
      </c>
    </row>
    <row r="2404" spans="2:12" x14ac:dyDescent="0.25">
      <c r="B2404" s="586" t="s">
        <v>3827</v>
      </c>
      <c r="C2404" s="448" t="s">
        <v>2217</v>
      </c>
      <c r="D2404" s="449" t="s">
        <v>2818</v>
      </c>
      <c r="E2404" s="450" t="s">
        <v>2121</v>
      </c>
      <c r="F2404" s="450" t="s">
        <v>26</v>
      </c>
      <c r="G2404" s="865"/>
      <c r="H2404" s="902" t="s">
        <v>2080</v>
      </c>
      <c r="I2404" s="902" t="s">
        <v>2337</v>
      </c>
      <c r="J2404" s="1208">
        <v>2.6797797221099999E-4</v>
      </c>
      <c r="K2404" s="1208">
        <v>4.4662995368400003E-4</v>
      </c>
      <c r="L2404" s="902" t="s">
        <v>1</v>
      </c>
    </row>
    <row r="2405" spans="2:12" x14ac:dyDescent="0.25">
      <c r="B2405" s="586" t="s">
        <v>3827</v>
      </c>
      <c r="C2405" s="448" t="s">
        <v>2227</v>
      </c>
      <c r="D2405" s="449" t="s">
        <v>2456</v>
      </c>
      <c r="E2405" s="450" t="s">
        <v>2121</v>
      </c>
      <c r="F2405" s="450" t="s">
        <v>26</v>
      </c>
      <c r="G2405" s="865"/>
      <c r="H2405" s="902" t="s">
        <v>2027</v>
      </c>
      <c r="I2405" s="902" t="s">
        <v>2312</v>
      </c>
      <c r="J2405" s="1208">
        <v>9.8258589810599995E-4</v>
      </c>
      <c r="K2405" s="1208">
        <v>8.9325990736900001E-4</v>
      </c>
      <c r="L2405" s="902" t="s">
        <v>1</v>
      </c>
    </row>
    <row r="2406" spans="2:12" x14ac:dyDescent="0.25">
      <c r="B2406" s="586" t="s">
        <v>3827</v>
      </c>
      <c r="C2406" s="448" t="s">
        <v>2406</v>
      </c>
      <c r="D2406" s="449" t="s">
        <v>2818</v>
      </c>
      <c r="E2406" s="450" t="s">
        <v>2121</v>
      </c>
      <c r="F2406" s="450" t="s">
        <v>26</v>
      </c>
      <c r="G2406" s="865"/>
      <c r="H2406" s="902" t="s">
        <v>2080</v>
      </c>
      <c r="I2406" s="902" t="s">
        <v>2391</v>
      </c>
      <c r="J2406" s="1208">
        <v>2.9030946989500001E-4</v>
      </c>
      <c r="K2406" s="1208">
        <v>4.4662995368400003E-4</v>
      </c>
      <c r="L2406" s="902" t="s">
        <v>1</v>
      </c>
    </row>
    <row r="2407" spans="2:12" x14ac:dyDescent="0.25">
      <c r="B2407" s="586" t="s">
        <v>3827</v>
      </c>
      <c r="C2407" s="448" t="s">
        <v>2268</v>
      </c>
      <c r="D2407" s="449" t="s">
        <v>3168</v>
      </c>
      <c r="E2407" s="450" t="s">
        <v>2121</v>
      </c>
      <c r="F2407" s="450" t="s">
        <v>26</v>
      </c>
      <c r="G2407" s="865"/>
      <c r="H2407" s="902" t="s">
        <v>2080</v>
      </c>
      <c r="I2407" s="902" t="s">
        <v>2417</v>
      </c>
      <c r="J2407" s="1208">
        <v>5.3595594442100002E-4</v>
      </c>
      <c r="K2407" s="1208">
        <v>4.4662995368400003E-4</v>
      </c>
      <c r="L2407" s="902" t="s">
        <v>1</v>
      </c>
    </row>
    <row r="2408" spans="2:12" x14ac:dyDescent="0.25">
      <c r="B2408" s="586" t="s">
        <v>3827</v>
      </c>
      <c r="C2408" s="448" t="s">
        <v>2992</v>
      </c>
      <c r="D2408" s="449" t="s">
        <v>3168</v>
      </c>
      <c r="E2408" s="450" t="s">
        <v>2121</v>
      </c>
      <c r="F2408" s="450" t="s">
        <v>26</v>
      </c>
      <c r="G2408" s="865"/>
      <c r="H2408" s="902" t="s">
        <v>2138</v>
      </c>
      <c r="I2408" s="902" t="s">
        <v>2445</v>
      </c>
      <c r="J2408" s="1208">
        <v>9.8258589810599995E-4</v>
      </c>
      <c r="K2408" s="1208">
        <v>1.786519814738E-3</v>
      </c>
      <c r="L2408" s="902" t="s">
        <v>1</v>
      </c>
    </row>
    <row r="2409" spans="2:12" x14ac:dyDescent="0.25">
      <c r="B2409" s="586" t="s">
        <v>3827</v>
      </c>
      <c r="C2409" s="448" t="s">
        <v>2217</v>
      </c>
      <c r="D2409" s="449" t="s">
        <v>2447</v>
      </c>
      <c r="E2409" s="450" t="s">
        <v>2121</v>
      </c>
      <c r="F2409" s="450" t="s">
        <v>26</v>
      </c>
      <c r="G2409" s="865"/>
      <c r="H2409" s="902" t="s">
        <v>2236</v>
      </c>
      <c r="I2409" s="902" t="s">
        <v>2301</v>
      </c>
      <c r="J2409" s="1208">
        <v>2.8003698096017E-2</v>
      </c>
      <c r="K2409" s="1208">
        <v>8.4859691200050002E-3</v>
      </c>
      <c r="L2409" s="902" t="s">
        <v>1</v>
      </c>
    </row>
    <row r="2410" spans="2:12" x14ac:dyDescent="0.25">
      <c r="B2410" s="586" t="s">
        <v>3829</v>
      </c>
      <c r="C2410" s="448" t="s">
        <v>2230</v>
      </c>
      <c r="D2410" s="449" t="s">
        <v>3453</v>
      </c>
      <c r="E2410" s="450" t="s">
        <v>1998</v>
      </c>
      <c r="F2410" s="450" t="s">
        <v>26</v>
      </c>
      <c r="G2410" s="865"/>
      <c r="H2410" s="902" t="s">
        <v>3774</v>
      </c>
      <c r="I2410" s="902" t="s">
        <v>2480</v>
      </c>
      <c r="J2410" s="1208">
        <v>5.8696564253102997E-2</v>
      </c>
      <c r="K2410" s="1208">
        <v>1.4674141063276001E-2</v>
      </c>
      <c r="L2410" s="902" t="s">
        <v>1</v>
      </c>
    </row>
    <row r="2411" spans="2:12" x14ac:dyDescent="0.25">
      <c r="B2411" s="586" t="s">
        <v>3829</v>
      </c>
      <c r="C2411" s="448" t="s">
        <v>2280</v>
      </c>
      <c r="D2411" s="449" t="s">
        <v>2321</v>
      </c>
      <c r="E2411" s="450" t="s">
        <v>2121</v>
      </c>
      <c r="F2411" s="450" t="s">
        <v>26</v>
      </c>
      <c r="G2411" s="865"/>
      <c r="H2411" s="902" t="s">
        <v>2080</v>
      </c>
      <c r="I2411" s="902" t="s">
        <v>2215</v>
      </c>
      <c r="J2411" s="1208">
        <v>1.5632188015020001E-3</v>
      </c>
      <c r="K2411" s="1208">
        <v>4.4663394328599997E-4</v>
      </c>
      <c r="L2411" s="902" t="s">
        <v>1</v>
      </c>
    </row>
    <row r="2412" spans="2:12" x14ac:dyDescent="0.25">
      <c r="B2412" s="586" t="s">
        <v>3829</v>
      </c>
      <c r="C2412" s="448" t="s">
        <v>2599</v>
      </c>
      <c r="D2412" s="449" t="s">
        <v>2838</v>
      </c>
      <c r="E2412" s="450" t="s">
        <v>1998</v>
      </c>
      <c r="F2412" s="450" t="s">
        <v>26</v>
      </c>
      <c r="G2412" s="865"/>
      <c r="H2412" s="902" t="s">
        <v>2640</v>
      </c>
      <c r="I2412" s="902" t="s">
        <v>2290</v>
      </c>
      <c r="J2412" s="1208">
        <v>8.3980178197810007E-3</v>
      </c>
      <c r="K2412" s="1208">
        <v>3.1690633282189999E-3</v>
      </c>
      <c r="L2412" s="902" t="s">
        <v>1</v>
      </c>
    </row>
    <row r="2413" spans="2:12" x14ac:dyDescent="0.25">
      <c r="B2413" s="586" t="s">
        <v>3829</v>
      </c>
      <c r="C2413" s="448" t="s">
        <v>2227</v>
      </c>
      <c r="D2413" s="449" t="s">
        <v>2486</v>
      </c>
      <c r="E2413" s="450" t="s">
        <v>2121</v>
      </c>
      <c r="F2413" s="450" t="s">
        <v>26</v>
      </c>
      <c r="G2413" s="865"/>
      <c r="H2413" s="902" t="s">
        <v>3179</v>
      </c>
      <c r="I2413" s="902" t="s">
        <v>2472</v>
      </c>
      <c r="J2413" s="1208">
        <v>0.27137478394082998</v>
      </c>
      <c r="K2413" s="1208">
        <v>9.6919565693154006E-2</v>
      </c>
      <c r="L2413" s="902" t="s">
        <v>1</v>
      </c>
    </row>
    <row r="2414" spans="2:12" x14ac:dyDescent="0.25">
      <c r="B2414" s="586" t="s">
        <v>3829</v>
      </c>
      <c r="C2414" s="448" t="s">
        <v>2217</v>
      </c>
      <c r="D2414" s="449" t="s">
        <v>2829</v>
      </c>
      <c r="E2414" s="450" t="s">
        <v>2121</v>
      </c>
      <c r="F2414" s="450" t="s">
        <v>26</v>
      </c>
      <c r="G2414" s="865"/>
      <c r="H2414" s="902" t="s">
        <v>2007</v>
      </c>
      <c r="I2414" s="902" t="s">
        <v>2393</v>
      </c>
      <c r="J2414" s="1208">
        <v>5.6275876854090003E-3</v>
      </c>
      <c r="K2414" s="1208">
        <v>3.1264376030049998E-3</v>
      </c>
      <c r="L2414" s="902" t="s">
        <v>1</v>
      </c>
    </row>
    <row r="2415" spans="2:12" x14ac:dyDescent="0.25">
      <c r="B2415" s="586" t="s">
        <v>3829</v>
      </c>
      <c r="C2415" s="448" t="s">
        <v>2406</v>
      </c>
      <c r="D2415" s="449" t="s">
        <v>2250</v>
      </c>
      <c r="E2415" s="450" t="s">
        <v>2121</v>
      </c>
      <c r="F2415" s="450" t="s">
        <v>26</v>
      </c>
      <c r="G2415" s="865"/>
      <c r="H2415" s="902" t="s">
        <v>2210</v>
      </c>
      <c r="I2415" s="902" t="s">
        <v>2290</v>
      </c>
      <c r="J2415" s="1208">
        <v>7.1014796982539997E-3</v>
      </c>
      <c r="K2415" s="1208">
        <v>2.679803659719E-3</v>
      </c>
      <c r="L2415" s="902" t="s">
        <v>1</v>
      </c>
    </row>
    <row r="2416" spans="2:12" x14ac:dyDescent="0.25">
      <c r="B2416" s="586" t="s">
        <v>3829</v>
      </c>
      <c r="C2416" s="448" t="s">
        <v>2217</v>
      </c>
      <c r="D2416" s="449" t="s">
        <v>2456</v>
      </c>
      <c r="E2416" s="450" t="s">
        <v>2121</v>
      </c>
      <c r="F2416" s="450" t="s">
        <v>26</v>
      </c>
      <c r="G2416" s="865"/>
      <c r="H2416" s="902" t="s">
        <v>2189</v>
      </c>
      <c r="I2416" s="902" t="s">
        <v>2310</v>
      </c>
      <c r="J2416" s="1208">
        <v>2.532414458434E-2</v>
      </c>
      <c r="K2416" s="1208">
        <v>8.0394109791559996E-3</v>
      </c>
      <c r="L2416" s="902" t="s">
        <v>1</v>
      </c>
    </row>
    <row r="2417" spans="2:12" x14ac:dyDescent="0.25">
      <c r="B2417" s="586" t="s">
        <v>3829</v>
      </c>
      <c r="C2417" s="448" t="s">
        <v>2217</v>
      </c>
      <c r="D2417" s="449" t="s">
        <v>2816</v>
      </c>
      <c r="E2417" s="450" t="s">
        <v>2121</v>
      </c>
      <c r="F2417" s="450" t="s">
        <v>26</v>
      </c>
      <c r="G2417" s="865"/>
      <c r="H2417" s="902" t="s">
        <v>2080</v>
      </c>
      <c r="I2417" s="902" t="s">
        <v>2237</v>
      </c>
      <c r="J2417" s="1208">
        <v>3.7963885179300003E-4</v>
      </c>
      <c r="K2417" s="1208">
        <v>4.4663394328599997E-4</v>
      </c>
      <c r="L2417" s="902" t="s">
        <v>1</v>
      </c>
    </row>
    <row r="2418" spans="2:12" x14ac:dyDescent="0.25">
      <c r="B2418" s="586" t="s">
        <v>3829</v>
      </c>
      <c r="C2418" s="448" t="s">
        <v>2303</v>
      </c>
      <c r="D2418" s="449" t="s">
        <v>2818</v>
      </c>
      <c r="E2418" s="450" t="s">
        <v>2121</v>
      </c>
      <c r="F2418" s="450" t="s">
        <v>26</v>
      </c>
      <c r="G2418" s="865"/>
      <c r="H2418" s="902" t="s">
        <v>2074</v>
      </c>
      <c r="I2418" s="902" t="s">
        <v>2393</v>
      </c>
      <c r="J2418" s="1208">
        <v>4.0197054895779998E-3</v>
      </c>
      <c r="K2418" s="1208">
        <v>2.2331697164319998E-3</v>
      </c>
      <c r="L2418" s="902" t="s">
        <v>1</v>
      </c>
    </row>
    <row r="2419" spans="2:12" x14ac:dyDescent="0.25">
      <c r="B2419" s="586" t="s">
        <v>3829</v>
      </c>
      <c r="C2419" s="448" t="s">
        <v>2217</v>
      </c>
      <c r="D2419" s="449" t="s">
        <v>2281</v>
      </c>
      <c r="E2419" s="450" t="s">
        <v>2121</v>
      </c>
      <c r="F2419" s="450" t="s">
        <v>26</v>
      </c>
      <c r="G2419" s="865"/>
      <c r="H2419" s="902" t="s">
        <v>2007</v>
      </c>
      <c r="I2419" s="902" t="s">
        <v>2066</v>
      </c>
      <c r="J2419" s="1208">
        <v>5.7839095655590001E-3</v>
      </c>
      <c r="K2419" s="1208">
        <v>3.1264376030049998E-3</v>
      </c>
      <c r="L2419" s="902" t="s">
        <v>1</v>
      </c>
    </row>
    <row r="2420" spans="2:12" x14ac:dyDescent="0.25">
      <c r="B2420" s="586" t="s">
        <v>3829</v>
      </c>
      <c r="C2420" s="448" t="s">
        <v>2824</v>
      </c>
      <c r="D2420" s="449" t="s">
        <v>2816</v>
      </c>
      <c r="E2420" s="450" t="s">
        <v>2121</v>
      </c>
      <c r="F2420" s="450" t="s">
        <v>26</v>
      </c>
      <c r="G2420" s="865"/>
      <c r="H2420" s="902" t="s">
        <v>2027</v>
      </c>
      <c r="I2420" s="902" t="s">
        <v>2337</v>
      </c>
      <c r="J2420" s="1208">
        <v>5.3596073194400002E-4</v>
      </c>
      <c r="K2420" s="1208">
        <v>8.9326788657300002E-4</v>
      </c>
      <c r="L2420" s="902" t="s">
        <v>1</v>
      </c>
    </row>
    <row r="2421" spans="2:12" x14ac:dyDescent="0.25">
      <c r="B2421" s="586" t="s">
        <v>3829</v>
      </c>
      <c r="C2421" s="448" t="s">
        <v>2277</v>
      </c>
      <c r="D2421" s="449" t="s">
        <v>2776</v>
      </c>
      <c r="E2421" s="450" t="s">
        <v>2121</v>
      </c>
      <c r="F2421" s="450" t="s">
        <v>26</v>
      </c>
      <c r="G2421" s="865"/>
      <c r="H2421" s="902" t="s">
        <v>2080</v>
      </c>
      <c r="I2421" s="902" t="s">
        <v>2390</v>
      </c>
      <c r="J2421" s="1208">
        <v>4.4663394328599997E-4</v>
      </c>
      <c r="K2421" s="1208">
        <v>4.4663394328599997E-4</v>
      </c>
      <c r="L2421" s="902" t="s">
        <v>1</v>
      </c>
    </row>
    <row r="2422" spans="2:12" x14ac:dyDescent="0.25">
      <c r="B2422" s="586" t="s">
        <v>3830</v>
      </c>
      <c r="C2422" s="448" t="s">
        <v>2291</v>
      </c>
      <c r="D2422" s="449" t="s">
        <v>2292</v>
      </c>
      <c r="E2422" s="450" t="s">
        <v>2121</v>
      </c>
      <c r="F2422" s="450" t="s">
        <v>26</v>
      </c>
      <c r="G2422" s="865"/>
      <c r="H2422" s="902" t="s">
        <v>2007</v>
      </c>
      <c r="I2422" s="902" t="s">
        <v>2480</v>
      </c>
      <c r="J2422" s="1208">
        <v>1.2501841789192E-2</v>
      </c>
      <c r="K2422" s="1208">
        <v>3.1254604472979999E-3</v>
      </c>
      <c r="L2422" s="902" t="s">
        <v>1</v>
      </c>
    </row>
    <row r="2423" spans="2:12" x14ac:dyDescent="0.25">
      <c r="B2423" s="586" t="s">
        <v>3830</v>
      </c>
      <c r="C2423" s="448" t="s">
        <v>2500</v>
      </c>
      <c r="D2423" s="449" t="s">
        <v>3831</v>
      </c>
      <c r="E2423" s="450" t="s">
        <v>1998</v>
      </c>
      <c r="F2423" s="450" t="s">
        <v>26</v>
      </c>
      <c r="G2423" s="865"/>
      <c r="H2423" s="902" t="s">
        <v>2080</v>
      </c>
      <c r="I2423" s="902" t="s">
        <v>2592</v>
      </c>
      <c r="J2423" s="1208">
        <v>3.7885806667999999E-4</v>
      </c>
      <c r="K2423" s="1208">
        <v>6.8883284851000004E-5</v>
      </c>
      <c r="L2423" s="902" t="s">
        <v>1</v>
      </c>
    </row>
    <row r="2424" spans="2:12" x14ac:dyDescent="0.25">
      <c r="B2424" s="586" t="s">
        <v>3830</v>
      </c>
      <c r="C2424" s="448" t="s">
        <v>3832</v>
      </c>
      <c r="D2424" s="449" t="s">
        <v>3483</v>
      </c>
      <c r="E2424" s="450" t="s">
        <v>1998</v>
      </c>
      <c r="F2424" s="450" t="s">
        <v>26</v>
      </c>
      <c r="G2424" s="865"/>
      <c r="H2424" s="902" t="s">
        <v>2204</v>
      </c>
      <c r="I2424" s="902" t="s">
        <v>2713</v>
      </c>
      <c r="J2424" s="1208">
        <v>4.5445747180435002E-2</v>
      </c>
      <c r="K2424" s="1208">
        <v>9.9880763033919993E-3</v>
      </c>
      <c r="L2424" s="902" t="s">
        <v>1</v>
      </c>
    </row>
    <row r="2425" spans="2:12" x14ac:dyDescent="0.25">
      <c r="B2425" s="586" t="s">
        <v>3830</v>
      </c>
      <c r="C2425" s="448" t="s">
        <v>2230</v>
      </c>
      <c r="D2425" s="449" t="s">
        <v>2797</v>
      </c>
      <c r="E2425" s="450" t="s">
        <v>2121</v>
      </c>
      <c r="F2425" s="450" t="s">
        <v>26</v>
      </c>
      <c r="G2425" s="865"/>
      <c r="H2425" s="902" t="s">
        <v>2080</v>
      </c>
      <c r="I2425" s="902" t="s">
        <v>2237</v>
      </c>
      <c r="J2425" s="1208">
        <v>3.7952019717200003E-4</v>
      </c>
      <c r="K2425" s="1208">
        <v>4.4649434961399999E-4</v>
      </c>
      <c r="L2425" s="902" t="s">
        <v>1</v>
      </c>
    </row>
    <row r="2426" spans="2:12" x14ac:dyDescent="0.25">
      <c r="B2426" s="586" t="s">
        <v>3830</v>
      </c>
      <c r="C2426" s="448" t="s">
        <v>2227</v>
      </c>
      <c r="D2426" s="449" t="s">
        <v>2775</v>
      </c>
      <c r="E2426" s="450" t="s">
        <v>2121</v>
      </c>
      <c r="F2426" s="450" t="s">
        <v>26</v>
      </c>
      <c r="G2426" s="865"/>
      <c r="H2426" s="902" t="s">
        <v>2080</v>
      </c>
      <c r="I2426" s="902" t="s">
        <v>2968</v>
      </c>
      <c r="J2426" s="1208">
        <v>4.77748954087E-4</v>
      </c>
      <c r="K2426" s="1208">
        <v>4.4649434961399999E-4</v>
      </c>
      <c r="L2426" s="902" t="s">
        <v>1</v>
      </c>
    </row>
    <row r="2427" spans="2:12" x14ac:dyDescent="0.25">
      <c r="B2427" s="586" t="s">
        <v>3830</v>
      </c>
      <c r="C2427" s="448" t="s">
        <v>2235</v>
      </c>
      <c r="D2427" s="449" t="s">
        <v>2797</v>
      </c>
      <c r="E2427" s="450" t="s">
        <v>2121</v>
      </c>
      <c r="F2427" s="450" t="s">
        <v>26</v>
      </c>
      <c r="G2427" s="865"/>
      <c r="H2427" s="902" t="s">
        <v>2090</v>
      </c>
      <c r="I2427" s="902" t="s">
        <v>2023</v>
      </c>
      <c r="J2427" s="1208">
        <v>2.6789660976839999E-3</v>
      </c>
      <c r="K2427" s="1208">
        <v>3.5719547969119999E-3</v>
      </c>
      <c r="L2427" s="902" t="s">
        <v>1</v>
      </c>
    </row>
    <row r="2428" spans="2:12" x14ac:dyDescent="0.25">
      <c r="B2428" s="586" t="s">
        <v>3830</v>
      </c>
      <c r="C2428" s="448" t="s">
        <v>2217</v>
      </c>
      <c r="D2428" s="449" t="s">
        <v>2816</v>
      </c>
      <c r="E2428" s="450" t="s">
        <v>2121</v>
      </c>
      <c r="F2428" s="450" t="s">
        <v>26</v>
      </c>
      <c r="G2428" s="865"/>
      <c r="H2428" s="902" t="s">
        <v>2080</v>
      </c>
      <c r="I2428" s="902" t="s">
        <v>2822</v>
      </c>
      <c r="J2428" s="1208">
        <v>1.7859773984599999E-4</v>
      </c>
      <c r="K2428" s="1208">
        <v>4.4649434961399999E-4</v>
      </c>
      <c r="L2428" s="902" t="s">
        <v>1</v>
      </c>
    </row>
    <row r="2429" spans="2:12" x14ac:dyDescent="0.25">
      <c r="B2429" s="586" t="s">
        <v>3830</v>
      </c>
      <c r="C2429" s="448" t="s">
        <v>2230</v>
      </c>
      <c r="D2429" s="449" t="s">
        <v>2260</v>
      </c>
      <c r="E2429" s="450" t="s">
        <v>2261</v>
      </c>
      <c r="F2429" s="450" t="s">
        <v>26</v>
      </c>
      <c r="G2429" s="865"/>
      <c r="H2429" s="902" t="s">
        <v>2027</v>
      </c>
      <c r="I2429" s="902" t="s">
        <v>2337</v>
      </c>
      <c r="J2429" s="1208">
        <v>4.2735042735043E-2</v>
      </c>
      <c r="K2429" s="1208">
        <v>7.1225071225071004E-2</v>
      </c>
      <c r="L2429" s="902" t="s">
        <v>1</v>
      </c>
    </row>
    <row r="2430" spans="2:12" x14ac:dyDescent="0.25">
      <c r="B2430" s="586" t="s">
        <v>3830</v>
      </c>
      <c r="C2430" s="448" t="s">
        <v>2225</v>
      </c>
      <c r="D2430" s="449" t="s">
        <v>2447</v>
      </c>
      <c r="E2430" s="450" t="s">
        <v>2121</v>
      </c>
      <c r="F2430" s="450" t="s">
        <v>26</v>
      </c>
      <c r="G2430" s="865"/>
      <c r="H2430" s="902" t="s">
        <v>2080</v>
      </c>
      <c r="I2430" s="902" t="s">
        <v>2237</v>
      </c>
      <c r="J2430" s="1208">
        <v>3.7952019717200003E-4</v>
      </c>
      <c r="K2430" s="1208">
        <v>4.4649434961399999E-4</v>
      </c>
      <c r="L2430" s="902" t="s">
        <v>1</v>
      </c>
    </row>
    <row r="2431" spans="2:12" x14ac:dyDescent="0.25">
      <c r="B2431" s="586" t="s">
        <v>3830</v>
      </c>
      <c r="C2431" s="448" t="s">
        <v>2326</v>
      </c>
      <c r="D2431" s="449" t="s">
        <v>2311</v>
      </c>
      <c r="E2431" s="450" t="s">
        <v>2121</v>
      </c>
      <c r="F2431" s="450" t="s">
        <v>26</v>
      </c>
      <c r="G2431" s="865"/>
      <c r="H2431" s="902" t="s">
        <v>2534</v>
      </c>
      <c r="I2431" s="902" t="s">
        <v>2363</v>
      </c>
      <c r="J2431" s="1208">
        <v>1.1541878937521999E-2</v>
      </c>
      <c r="K2431" s="1208">
        <v>4.9114378457540001E-3</v>
      </c>
      <c r="L2431" s="902" t="s">
        <v>1</v>
      </c>
    </row>
    <row r="2432" spans="2:12" x14ac:dyDescent="0.25">
      <c r="B2432" s="586" t="s">
        <v>3830</v>
      </c>
      <c r="C2432" s="448" t="s">
        <v>2217</v>
      </c>
      <c r="D2432" s="449" t="s">
        <v>2240</v>
      </c>
      <c r="E2432" s="450" t="s">
        <v>2121</v>
      </c>
      <c r="F2432" s="450" t="s">
        <v>26</v>
      </c>
      <c r="G2432" s="865"/>
      <c r="H2432" s="902" t="s">
        <v>2534</v>
      </c>
      <c r="I2432" s="902" t="s">
        <v>2503</v>
      </c>
      <c r="J2432" s="1208">
        <v>2.1855898413605999E-2</v>
      </c>
      <c r="K2432" s="1208">
        <v>4.9114378457540001E-3</v>
      </c>
      <c r="L2432" s="902" t="s">
        <v>1</v>
      </c>
    </row>
    <row r="2433" spans="2:12" x14ac:dyDescent="0.25">
      <c r="B2433" s="586" t="s">
        <v>3830</v>
      </c>
      <c r="C2433" s="448" t="s">
        <v>2271</v>
      </c>
      <c r="D2433" s="449" t="s">
        <v>2816</v>
      </c>
      <c r="E2433" s="450" t="s">
        <v>2121</v>
      </c>
      <c r="F2433" s="450" t="s">
        <v>26</v>
      </c>
      <c r="G2433" s="865"/>
      <c r="H2433" s="902" t="s">
        <v>2080</v>
      </c>
      <c r="I2433" s="902" t="s">
        <v>2822</v>
      </c>
      <c r="J2433" s="1208">
        <v>1.7859773984599999E-4</v>
      </c>
      <c r="K2433" s="1208">
        <v>4.4649434961399999E-4</v>
      </c>
      <c r="L2433" s="902" t="s">
        <v>1</v>
      </c>
    </row>
    <row r="2434" spans="2:12" x14ac:dyDescent="0.25">
      <c r="B2434" s="586" t="s">
        <v>3830</v>
      </c>
      <c r="C2434" s="448" t="s">
        <v>2835</v>
      </c>
      <c r="D2434" s="449" t="s">
        <v>2260</v>
      </c>
      <c r="E2434" s="450" t="s">
        <v>2261</v>
      </c>
      <c r="F2434" s="450" t="s">
        <v>26</v>
      </c>
      <c r="G2434" s="865"/>
      <c r="H2434" s="902" t="s">
        <v>2080</v>
      </c>
      <c r="I2434" s="902" t="s">
        <v>2337</v>
      </c>
      <c r="J2434" s="1208">
        <v>2.1367521367521E-2</v>
      </c>
      <c r="K2434" s="1208">
        <v>3.5612535612536002E-2</v>
      </c>
      <c r="L2434" s="902" t="s">
        <v>1</v>
      </c>
    </row>
    <row r="2435" spans="2:12" x14ac:dyDescent="0.25">
      <c r="B2435" s="586" t="s">
        <v>3833</v>
      </c>
      <c r="C2435" s="448" t="s">
        <v>2212</v>
      </c>
      <c r="D2435" s="449" t="s">
        <v>2426</v>
      </c>
      <c r="E2435" s="450" t="s">
        <v>2121</v>
      </c>
      <c r="F2435" s="450" t="s">
        <v>26</v>
      </c>
      <c r="G2435" s="865"/>
      <c r="H2435" s="902" t="s">
        <v>2265</v>
      </c>
      <c r="I2435" s="902" t="s">
        <v>3594</v>
      </c>
      <c r="J2435" s="1208">
        <v>2.9311176197449999E-2</v>
      </c>
      <c r="K2435" s="1208">
        <v>5.8041933064260001E-3</v>
      </c>
      <c r="L2435" s="902" t="s">
        <v>1</v>
      </c>
    </row>
    <row r="2436" spans="2:12" x14ac:dyDescent="0.25">
      <c r="B2436" s="586" t="s">
        <v>3833</v>
      </c>
      <c r="C2436" s="448" t="s">
        <v>2217</v>
      </c>
      <c r="D2436" s="449" t="s">
        <v>2350</v>
      </c>
      <c r="E2436" s="450" t="s">
        <v>2121</v>
      </c>
      <c r="F2436" s="450" t="s">
        <v>26</v>
      </c>
      <c r="G2436" s="865"/>
      <c r="H2436" s="902" t="s">
        <v>2138</v>
      </c>
      <c r="I2436" s="902" t="s">
        <v>2215</v>
      </c>
      <c r="J2436" s="1208">
        <v>6.2506697146120001E-3</v>
      </c>
      <c r="K2436" s="1208">
        <v>1.7859056327460001E-3</v>
      </c>
      <c r="L2436" s="902" t="s">
        <v>1</v>
      </c>
    </row>
    <row r="2437" spans="2:12" x14ac:dyDescent="0.25">
      <c r="B2437" s="586" t="s">
        <v>3833</v>
      </c>
      <c r="C2437" s="448" t="s">
        <v>2217</v>
      </c>
      <c r="D2437" s="449" t="s">
        <v>2481</v>
      </c>
      <c r="E2437" s="450" t="s">
        <v>2121</v>
      </c>
      <c r="F2437" s="450" t="s">
        <v>26</v>
      </c>
      <c r="G2437" s="865"/>
      <c r="H2437" s="902" t="s">
        <v>2107</v>
      </c>
      <c r="I2437" s="902" t="s">
        <v>2301</v>
      </c>
      <c r="J2437" s="1208">
        <v>5.1568025145550998E-2</v>
      </c>
      <c r="K2437" s="1208">
        <v>1.5626674286531E-2</v>
      </c>
      <c r="L2437" s="902" t="s">
        <v>1</v>
      </c>
    </row>
    <row r="2438" spans="2:12" x14ac:dyDescent="0.25">
      <c r="B2438" s="586" t="s">
        <v>3834</v>
      </c>
      <c r="C2438" s="448" t="s">
        <v>2330</v>
      </c>
      <c r="D2438" s="449" t="s">
        <v>2416</v>
      </c>
      <c r="E2438" s="450" t="s">
        <v>2121</v>
      </c>
      <c r="F2438" s="450" t="s">
        <v>26</v>
      </c>
      <c r="G2438" s="865"/>
      <c r="H2438" s="902" t="s">
        <v>2558</v>
      </c>
      <c r="I2438" s="902" t="s">
        <v>2405</v>
      </c>
      <c r="J2438" s="1208">
        <v>7.0744288872512995E-2</v>
      </c>
      <c r="K2438" s="1208">
        <v>1.9651191353476E-2</v>
      </c>
      <c r="L2438" s="902" t="s">
        <v>1</v>
      </c>
    </row>
    <row r="2439" spans="2:12" x14ac:dyDescent="0.25">
      <c r="B2439" s="586" t="s">
        <v>3834</v>
      </c>
      <c r="C2439" s="448" t="s">
        <v>2277</v>
      </c>
      <c r="D2439" s="449" t="s">
        <v>3821</v>
      </c>
      <c r="E2439" s="450" t="s">
        <v>1998</v>
      </c>
      <c r="F2439" s="450" t="s">
        <v>26</v>
      </c>
      <c r="G2439" s="865"/>
      <c r="H2439" s="902" t="s">
        <v>2596</v>
      </c>
      <c r="I2439" s="902" t="s">
        <v>2405</v>
      </c>
      <c r="J2439" s="1208">
        <v>2.7524016357366E-2</v>
      </c>
      <c r="K2439" s="1208">
        <v>7.6455600992680001E-3</v>
      </c>
      <c r="L2439" s="902" t="s">
        <v>1</v>
      </c>
    </row>
    <row r="2440" spans="2:12" x14ac:dyDescent="0.25">
      <c r="B2440" s="586" t="s">
        <v>3833</v>
      </c>
      <c r="C2440" s="448" t="s">
        <v>3835</v>
      </c>
      <c r="D2440" s="449" t="s">
        <v>2231</v>
      </c>
      <c r="E2440" s="450" t="s">
        <v>2121</v>
      </c>
      <c r="F2440" s="450" t="s">
        <v>26</v>
      </c>
      <c r="G2440" s="865"/>
      <c r="H2440" s="902" t="s">
        <v>2138</v>
      </c>
      <c r="I2440" s="902" t="s">
        <v>2733</v>
      </c>
      <c r="J2440" s="1208">
        <v>1.035825266993E-3</v>
      </c>
      <c r="K2440" s="1208">
        <v>1.7859056327460001E-3</v>
      </c>
      <c r="L2440" s="902" t="s">
        <v>1</v>
      </c>
    </row>
    <row r="2441" spans="2:12" x14ac:dyDescent="0.25">
      <c r="B2441" s="586" t="s">
        <v>3833</v>
      </c>
      <c r="C2441" s="448" t="s">
        <v>2500</v>
      </c>
      <c r="D2441" s="449" t="s">
        <v>2816</v>
      </c>
      <c r="E2441" s="450" t="s">
        <v>2121</v>
      </c>
      <c r="F2441" s="450" t="s">
        <v>26</v>
      </c>
      <c r="G2441" s="865"/>
      <c r="H2441" s="902" t="s">
        <v>2309</v>
      </c>
      <c r="I2441" s="902" t="s">
        <v>2411</v>
      </c>
      <c r="J2441" s="1208">
        <v>6.6971461227999999E-4</v>
      </c>
      <c r="K2441" s="1208">
        <v>1.33942922456E-3</v>
      </c>
      <c r="L2441" s="902" t="s">
        <v>1</v>
      </c>
    </row>
    <row r="2442" spans="2:12" x14ac:dyDescent="0.25">
      <c r="B2442" s="586" t="s">
        <v>3833</v>
      </c>
      <c r="C2442" s="448" t="s">
        <v>2271</v>
      </c>
      <c r="D2442" s="449" t="s">
        <v>2392</v>
      </c>
      <c r="E2442" s="450" t="s">
        <v>2261</v>
      </c>
      <c r="F2442" s="450" t="s">
        <v>26</v>
      </c>
      <c r="G2442" s="865"/>
      <c r="H2442" s="902" t="s">
        <v>2080</v>
      </c>
      <c r="I2442" s="902" t="s">
        <v>2445</v>
      </c>
      <c r="J2442" s="1208">
        <v>1.9579921680313001E-2</v>
      </c>
      <c r="K2442" s="1208">
        <v>3.5599857600570002E-2</v>
      </c>
      <c r="L2442" s="902" t="s">
        <v>1</v>
      </c>
    </row>
    <row r="2443" spans="2:12" x14ac:dyDescent="0.25">
      <c r="B2443" s="586" t="s">
        <v>3833</v>
      </c>
      <c r="C2443" s="448" t="s">
        <v>2230</v>
      </c>
      <c r="D2443" s="449" t="s">
        <v>2260</v>
      </c>
      <c r="E2443" s="450" t="s">
        <v>2261</v>
      </c>
      <c r="F2443" s="450" t="s">
        <v>26</v>
      </c>
      <c r="G2443" s="865"/>
      <c r="H2443" s="902" t="s">
        <v>2309</v>
      </c>
      <c r="I2443" s="902" t="s">
        <v>2337</v>
      </c>
      <c r="J2443" s="1208">
        <v>6.4079743681024995E-2</v>
      </c>
      <c r="K2443" s="1208">
        <v>0.10679957280171</v>
      </c>
      <c r="L2443" s="902" t="s">
        <v>1</v>
      </c>
    </row>
    <row r="2444" spans="2:12" x14ac:dyDescent="0.25">
      <c r="B2444" s="586" t="s">
        <v>3833</v>
      </c>
      <c r="C2444" s="448" t="s">
        <v>2730</v>
      </c>
      <c r="D2444" s="449" t="s">
        <v>3471</v>
      </c>
      <c r="E2444" s="450" t="s">
        <v>2121</v>
      </c>
      <c r="F2444" s="450" t="s">
        <v>26</v>
      </c>
      <c r="G2444" s="865"/>
      <c r="H2444" s="902" t="s">
        <v>2080</v>
      </c>
      <c r="I2444" s="902" t="s">
        <v>2822</v>
      </c>
      <c r="J2444" s="1208">
        <v>1.78590563275E-4</v>
      </c>
      <c r="K2444" s="1208">
        <v>4.46476408187E-4</v>
      </c>
      <c r="L2444" s="902" t="s">
        <v>1</v>
      </c>
    </row>
    <row r="2445" spans="2:12" x14ac:dyDescent="0.25">
      <c r="B2445" s="586" t="s">
        <v>3833</v>
      </c>
      <c r="C2445" s="448" t="s">
        <v>2980</v>
      </c>
      <c r="D2445" s="449" t="s">
        <v>3471</v>
      </c>
      <c r="E2445" s="450" t="s">
        <v>2121</v>
      </c>
      <c r="F2445" s="450" t="s">
        <v>26</v>
      </c>
      <c r="G2445" s="865"/>
      <c r="H2445" s="902" t="s">
        <v>2080</v>
      </c>
      <c r="I2445" s="902" t="s">
        <v>2107</v>
      </c>
      <c r="J2445" s="1208">
        <v>1.5626674286499999E-4</v>
      </c>
      <c r="K2445" s="1208">
        <v>4.46476408187E-4</v>
      </c>
      <c r="L2445" s="902" t="s">
        <v>1</v>
      </c>
    </row>
    <row r="2446" spans="2:12" x14ac:dyDescent="0.25">
      <c r="B2446" s="586" t="s">
        <v>3833</v>
      </c>
      <c r="C2446" s="448" t="s">
        <v>2738</v>
      </c>
      <c r="D2446" s="449" t="s">
        <v>3471</v>
      </c>
      <c r="E2446" s="450" t="s">
        <v>2121</v>
      </c>
      <c r="F2446" s="450" t="s">
        <v>26</v>
      </c>
      <c r="G2446" s="865"/>
      <c r="H2446" s="902" t="s">
        <v>2080</v>
      </c>
      <c r="I2446" s="902" t="s">
        <v>2107</v>
      </c>
      <c r="J2446" s="1208">
        <v>1.5626674286499999E-4</v>
      </c>
      <c r="K2446" s="1208">
        <v>4.46476408187E-4</v>
      </c>
      <c r="L2446" s="902" t="s">
        <v>1</v>
      </c>
    </row>
    <row r="2447" spans="2:12" x14ac:dyDescent="0.25">
      <c r="B2447" s="586" t="s">
        <v>3833</v>
      </c>
      <c r="C2447" s="448" t="s">
        <v>2230</v>
      </c>
      <c r="D2447" s="449" t="s">
        <v>3471</v>
      </c>
      <c r="E2447" s="450" t="s">
        <v>2121</v>
      </c>
      <c r="F2447" s="450" t="s">
        <v>26</v>
      </c>
      <c r="G2447" s="865"/>
      <c r="H2447" s="902" t="s">
        <v>2080</v>
      </c>
      <c r="I2447" s="902" t="s">
        <v>2445</v>
      </c>
      <c r="J2447" s="1208">
        <v>2.45562024503E-4</v>
      </c>
      <c r="K2447" s="1208">
        <v>4.46476408187E-4</v>
      </c>
      <c r="L2447" s="902" t="s">
        <v>1</v>
      </c>
    </row>
    <row r="2448" spans="2:12" x14ac:dyDescent="0.25">
      <c r="B2448" s="586" t="s">
        <v>3833</v>
      </c>
      <c r="C2448" s="448" t="s">
        <v>2446</v>
      </c>
      <c r="D2448" s="449" t="s">
        <v>2816</v>
      </c>
      <c r="E2448" s="450" t="s">
        <v>2121</v>
      </c>
      <c r="F2448" s="450" t="s">
        <v>26</v>
      </c>
      <c r="G2448" s="865"/>
      <c r="H2448" s="902" t="s">
        <v>2027</v>
      </c>
      <c r="I2448" s="902" t="s">
        <v>2822</v>
      </c>
      <c r="J2448" s="1208">
        <v>3.5718112654899999E-4</v>
      </c>
      <c r="K2448" s="1208">
        <v>8.9295281637300004E-4</v>
      </c>
      <c r="L2448" s="902" t="s">
        <v>1</v>
      </c>
    </row>
    <row r="2449" spans="2:12" x14ac:dyDescent="0.25">
      <c r="B2449" s="586" t="s">
        <v>3833</v>
      </c>
      <c r="C2449" s="448" t="s">
        <v>3710</v>
      </c>
      <c r="D2449" s="449" t="s">
        <v>2392</v>
      </c>
      <c r="E2449" s="450" t="s">
        <v>2261</v>
      </c>
      <c r="F2449" s="450" t="s">
        <v>26</v>
      </c>
      <c r="G2449" s="865"/>
      <c r="H2449" s="902" t="s">
        <v>2080</v>
      </c>
      <c r="I2449" s="902" t="s">
        <v>2391</v>
      </c>
      <c r="J2449" s="1208">
        <v>2.3139907440369999E-2</v>
      </c>
      <c r="K2449" s="1208">
        <v>3.5599857600570002E-2</v>
      </c>
      <c r="L2449" s="902" t="s">
        <v>1</v>
      </c>
    </row>
    <row r="2450" spans="2:12" x14ac:dyDescent="0.25">
      <c r="B2450" s="586" t="s">
        <v>3836</v>
      </c>
      <c r="C2450" s="448" t="s">
        <v>3837</v>
      </c>
      <c r="D2450" s="449" t="s">
        <v>3838</v>
      </c>
      <c r="E2450" s="450" t="s">
        <v>1998</v>
      </c>
      <c r="F2450" s="450" t="s">
        <v>26</v>
      </c>
      <c r="G2450" s="865"/>
      <c r="H2450" s="902" t="s">
        <v>2828</v>
      </c>
      <c r="I2450" s="902" t="s">
        <v>3839</v>
      </c>
      <c r="J2450" s="1208">
        <v>9.9486945299499998E-3</v>
      </c>
      <c r="K2450" s="1208">
        <v>4.2016025325329999E-3</v>
      </c>
      <c r="L2450" s="902" t="s">
        <v>1</v>
      </c>
    </row>
    <row r="2451" spans="2:12" x14ac:dyDescent="0.25">
      <c r="B2451" s="586" t="s">
        <v>3840</v>
      </c>
      <c r="C2451" s="448" t="s">
        <v>2345</v>
      </c>
      <c r="D2451" s="449" t="s">
        <v>2400</v>
      </c>
      <c r="E2451" s="450" t="s">
        <v>2121</v>
      </c>
      <c r="F2451" s="450" t="s">
        <v>26</v>
      </c>
      <c r="G2451" s="865"/>
      <c r="H2451" s="902" t="s">
        <v>2027</v>
      </c>
      <c r="I2451" s="902" t="s">
        <v>2293</v>
      </c>
      <c r="J2451" s="1208">
        <v>2.6797198799499998E-4</v>
      </c>
      <c r="K2451" s="1208">
        <v>8.9323995998299998E-4</v>
      </c>
      <c r="L2451" s="902" t="s">
        <v>1</v>
      </c>
    </row>
    <row r="2452" spans="2:12" x14ac:dyDescent="0.25">
      <c r="B2452" s="586" t="s">
        <v>3840</v>
      </c>
      <c r="C2452" s="448" t="s">
        <v>2469</v>
      </c>
      <c r="D2452" s="449" t="s">
        <v>2231</v>
      </c>
      <c r="E2452" s="450" t="s">
        <v>2121</v>
      </c>
      <c r="F2452" s="450" t="s">
        <v>26</v>
      </c>
      <c r="G2452" s="865"/>
      <c r="H2452" s="902" t="s">
        <v>2210</v>
      </c>
      <c r="I2452" s="902" t="s">
        <v>2334</v>
      </c>
      <c r="J2452" s="1208">
        <v>7.2352436758609997E-3</v>
      </c>
      <c r="K2452" s="1208">
        <v>2.6797198799490001E-3</v>
      </c>
      <c r="L2452" s="902" t="s">
        <v>1</v>
      </c>
    </row>
    <row r="2453" spans="2:12" x14ac:dyDescent="0.25">
      <c r="B2453" s="586" t="s">
        <v>3840</v>
      </c>
      <c r="C2453" s="448" t="s">
        <v>2230</v>
      </c>
      <c r="D2453" s="449" t="s">
        <v>2392</v>
      </c>
      <c r="E2453" s="450" t="s">
        <v>2261</v>
      </c>
      <c r="F2453" s="450" t="s">
        <v>26</v>
      </c>
      <c r="G2453" s="865"/>
      <c r="H2453" s="902" t="s">
        <v>2433</v>
      </c>
      <c r="I2453" s="902" t="s">
        <v>2334</v>
      </c>
      <c r="J2453" s="1208">
        <v>1.1534353862585001</v>
      </c>
      <c r="K2453" s="1208">
        <v>0.42719829120684</v>
      </c>
      <c r="L2453" s="902" t="s">
        <v>1</v>
      </c>
    </row>
    <row r="2454" spans="2:12" x14ac:dyDescent="0.25">
      <c r="B2454" s="586" t="s">
        <v>3840</v>
      </c>
      <c r="C2454" s="448" t="s">
        <v>2217</v>
      </c>
      <c r="D2454" s="449" t="s">
        <v>3690</v>
      </c>
      <c r="E2454" s="450" t="s">
        <v>1998</v>
      </c>
      <c r="F2454" s="450" t="s">
        <v>26</v>
      </c>
      <c r="G2454" s="865"/>
      <c r="H2454" s="902" t="s">
        <v>2464</v>
      </c>
      <c r="I2454" s="902" t="s">
        <v>2405</v>
      </c>
      <c r="J2454" s="1208">
        <v>8.9267756431269992E-3</v>
      </c>
      <c r="K2454" s="1208">
        <v>2.479659900869E-3</v>
      </c>
      <c r="L2454" s="902" t="s">
        <v>1</v>
      </c>
    </row>
    <row r="2455" spans="2:12" x14ac:dyDescent="0.25">
      <c r="B2455" s="586" t="s">
        <v>3840</v>
      </c>
      <c r="C2455" s="448" t="s">
        <v>3841</v>
      </c>
      <c r="D2455" s="449" t="s">
        <v>3842</v>
      </c>
      <c r="E2455" s="450" t="s">
        <v>1998</v>
      </c>
      <c r="F2455" s="450" t="s">
        <v>26</v>
      </c>
      <c r="G2455" s="865"/>
      <c r="H2455" s="902" t="s">
        <v>2846</v>
      </c>
      <c r="I2455" s="902" t="s">
        <v>2308</v>
      </c>
      <c r="J2455" s="1208">
        <v>9.1609657448759995E-3</v>
      </c>
      <c r="K2455" s="1208">
        <v>5.2348375685009997E-3</v>
      </c>
      <c r="L2455" s="902" t="s">
        <v>1</v>
      </c>
    </row>
    <row r="2456" spans="2:12" x14ac:dyDescent="0.25">
      <c r="B2456" s="586" t="s">
        <v>3840</v>
      </c>
      <c r="C2456" s="448" t="s">
        <v>2730</v>
      </c>
      <c r="D2456" s="449" t="s">
        <v>2760</v>
      </c>
      <c r="E2456" s="450" t="s">
        <v>2121</v>
      </c>
      <c r="F2456" s="450" t="s">
        <v>26</v>
      </c>
      <c r="G2456" s="865"/>
      <c r="H2456" s="902" t="s">
        <v>2027</v>
      </c>
      <c r="I2456" s="902" t="s">
        <v>2504</v>
      </c>
      <c r="J2456" s="1208">
        <v>8.8430756038299996E-4</v>
      </c>
      <c r="K2456" s="1208">
        <v>8.9323995998299998E-4</v>
      </c>
      <c r="L2456" s="902" t="s">
        <v>1</v>
      </c>
    </row>
    <row r="2457" spans="2:12" x14ac:dyDescent="0.25">
      <c r="B2457" s="586" t="s">
        <v>3840</v>
      </c>
      <c r="C2457" s="448" t="s">
        <v>2227</v>
      </c>
      <c r="D2457" s="449" t="s">
        <v>2812</v>
      </c>
      <c r="E2457" s="450" t="s">
        <v>2121</v>
      </c>
      <c r="F2457" s="450" t="s">
        <v>26</v>
      </c>
      <c r="G2457" s="865"/>
      <c r="H2457" s="902" t="s">
        <v>2206</v>
      </c>
      <c r="I2457" s="902" t="s">
        <v>2388</v>
      </c>
      <c r="J2457" s="1208">
        <v>0.12366907245963001</v>
      </c>
      <c r="K2457" s="1208">
        <v>3.4836358439331E-2</v>
      </c>
      <c r="L2457" s="902" t="s">
        <v>1</v>
      </c>
    </row>
    <row r="2458" spans="2:12" x14ac:dyDescent="0.25">
      <c r="B2458" s="586" t="s">
        <v>3840</v>
      </c>
      <c r="C2458" s="448" t="s">
        <v>2268</v>
      </c>
      <c r="D2458" s="449" t="s">
        <v>2304</v>
      </c>
      <c r="E2458" s="450" t="s">
        <v>2121</v>
      </c>
      <c r="F2458" s="450" t="s">
        <v>26</v>
      </c>
      <c r="G2458" s="865"/>
      <c r="H2458" s="902" t="s">
        <v>2138</v>
      </c>
      <c r="I2458" s="902" t="s">
        <v>2270</v>
      </c>
      <c r="J2458" s="1208">
        <v>5.0914677719020003E-3</v>
      </c>
      <c r="K2458" s="1208">
        <v>1.786479919966E-3</v>
      </c>
      <c r="L2458" s="902" t="s">
        <v>1</v>
      </c>
    </row>
    <row r="2459" spans="2:12" x14ac:dyDescent="0.25">
      <c r="B2459" s="586" t="s">
        <v>3840</v>
      </c>
      <c r="C2459" s="448" t="s">
        <v>2235</v>
      </c>
      <c r="D2459" s="449" t="s">
        <v>2760</v>
      </c>
      <c r="E2459" s="450" t="s">
        <v>2121</v>
      </c>
      <c r="F2459" s="450" t="s">
        <v>26</v>
      </c>
      <c r="G2459" s="865"/>
      <c r="H2459" s="902" t="s">
        <v>2080</v>
      </c>
      <c r="I2459" s="902" t="s">
        <v>2414</v>
      </c>
      <c r="J2459" s="1208">
        <v>4.0195798199200002E-4</v>
      </c>
      <c r="K2459" s="1208">
        <v>4.4661997999100001E-4</v>
      </c>
      <c r="L2459" s="902" t="s">
        <v>1</v>
      </c>
    </row>
    <row r="2460" spans="2:12" x14ac:dyDescent="0.25">
      <c r="B2460" s="586" t="s">
        <v>3840</v>
      </c>
      <c r="C2460" s="448" t="s">
        <v>2212</v>
      </c>
      <c r="D2460" s="449" t="s">
        <v>2362</v>
      </c>
      <c r="E2460" s="450" t="s">
        <v>2121</v>
      </c>
      <c r="F2460" s="450" t="s">
        <v>26</v>
      </c>
      <c r="G2460" s="865"/>
      <c r="H2460" s="902" t="s">
        <v>2534</v>
      </c>
      <c r="I2460" s="902" t="s">
        <v>3843</v>
      </c>
      <c r="J2460" s="1208">
        <v>3.3652815492354E-2</v>
      </c>
      <c r="K2460" s="1208">
        <v>4.9128197799059997E-3</v>
      </c>
      <c r="L2460" s="902" t="s">
        <v>1</v>
      </c>
    </row>
    <row r="2461" spans="2:12" x14ac:dyDescent="0.25">
      <c r="B2461" s="586" t="s">
        <v>3840</v>
      </c>
      <c r="C2461" s="448" t="s">
        <v>2212</v>
      </c>
      <c r="D2461" s="449" t="s">
        <v>3034</v>
      </c>
      <c r="E2461" s="450" t="s">
        <v>2121</v>
      </c>
      <c r="F2461" s="450" t="s">
        <v>26</v>
      </c>
      <c r="G2461" s="865"/>
      <c r="H2461" s="902" t="s">
        <v>2238</v>
      </c>
      <c r="I2461" s="902" t="s">
        <v>3594</v>
      </c>
      <c r="J2461" s="1208">
        <v>6.9918357867658001E-2</v>
      </c>
      <c r="K2461" s="1208">
        <v>1.3845219379734E-2</v>
      </c>
      <c r="L2461" s="902" t="s">
        <v>1</v>
      </c>
    </row>
    <row r="2462" spans="2:12" x14ac:dyDescent="0.25">
      <c r="B2462" s="586" t="s">
        <v>3840</v>
      </c>
      <c r="C2462" s="448" t="s">
        <v>2787</v>
      </c>
      <c r="D2462" s="449" t="s">
        <v>2477</v>
      </c>
      <c r="E2462" s="450" t="s">
        <v>2121</v>
      </c>
      <c r="F2462" s="450" t="s">
        <v>26</v>
      </c>
      <c r="G2462" s="865"/>
      <c r="H2462" s="902" t="s">
        <v>2309</v>
      </c>
      <c r="I2462" s="902" t="s">
        <v>2232</v>
      </c>
      <c r="J2462" s="1208">
        <v>2.2107689009580002E-3</v>
      </c>
      <c r="K2462" s="1208">
        <v>1.339859939974E-3</v>
      </c>
      <c r="L2462" s="902" t="s">
        <v>1</v>
      </c>
    </row>
    <row r="2463" spans="2:12" x14ac:dyDescent="0.25">
      <c r="B2463" s="586" t="s">
        <v>3844</v>
      </c>
      <c r="C2463" s="448" t="s">
        <v>2326</v>
      </c>
      <c r="D2463" s="449" t="s">
        <v>3006</v>
      </c>
      <c r="E2463" s="450" t="s">
        <v>2121</v>
      </c>
      <c r="F2463" s="450" t="s">
        <v>26</v>
      </c>
      <c r="G2463" s="865"/>
      <c r="H2463" s="902" t="s">
        <v>2080</v>
      </c>
      <c r="I2463" s="902" t="s">
        <v>2417</v>
      </c>
      <c r="J2463" s="1208">
        <v>5.3594397598999996E-4</v>
      </c>
      <c r="K2463" s="1208">
        <v>4.4661997999100001E-4</v>
      </c>
      <c r="L2463" s="902" t="s">
        <v>1</v>
      </c>
    </row>
    <row r="2464" spans="2:12" x14ac:dyDescent="0.25">
      <c r="B2464" s="586" t="s">
        <v>3844</v>
      </c>
      <c r="C2464" s="448" t="s">
        <v>2217</v>
      </c>
      <c r="D2464" s="449" t="s">
        <v>2775</v>
      </c>
      <c r="E2464" s="450" t="s">
        <v>2121</v>
      </c>
      <c r="F2464" s="450" t="s">
        <v>26</v>
      </c>
      <c r="G2464" s="865"/>
      <c r="H2464" s="902" t="s">
        <v>2080</v>
      </c>
      <c r="I2464" s="902" t="s">
        <v>2860</v>
      </c>
      <c r="J2464" s="1208">
        <v>4.15356581392E-4</v>
      </c>
      <c r="K2464" s="1208">
        <v>4.4661997999100001E-4</v>
      </c>
      <c r="L2464" s="902" t="s">
        <v>1</v>
      </c>
    </row>
    <row r="2465" spans="2:12" x14ac:dyDescent="0.25">
      <c r="B2465" s="586" t="s">
        <v>3844</v>
      </c>
      <c r="C2465" s="448" t="s">
        <v>2217</v>
      </c>
      <c r="D2465" s="449" t="s">
        <v>2468</v>
      </c>
      <c r="E2465" s="450" t="s">
        <v>2121</v>
      </c>
      <c r="F2465" s="450" t="s">
        <v>26</v>
      </c>
      <c r="G2465" s="865"/>
      <c r="H2465" s="902" t="s">
        <v>2074</v>
      </c>
      <c r="I2465" s="902" t="s">
        <v>2224</v>
      </c>
      <c r="J2465" s="1208">
        <v>1.0383914534801E-2</v>
      </c>
      <c r="K2465" s="1208">
        <v>2.2330998999570001E-3</v>
      </c>
      <c r="L2465" s="902" t="s">
        <v>1</v>
      </c>
    </row>
    <row r="2466" spans="2:12" x14ac:dyDescent="0.25">
      <c r="B2466" s="586" t="s">
        <v>3844</v>
      </c>
      <c r="C2466" s="448" t="s">
        <v>2212</v>
      </c>
      <c r="D2466" s="449" t="s">
        <v>2373</v>
      </c>
      <c r="E2466" s="450" t="s">
        <v>2121</v>
      </c>
      <c r="F2466" s="450" t="s">
        <v>26</v>
      </c>
      <c r="G2466" s="865"/>
      <c r="H2466" s="902" t="s">
        <v>2112</v>
      </c>
      <c r="I2466" s="902" t="s">
        <v>2296</v>
      </c>
      <c r="J2466" s="1208">
        <v>4.7163069887094997E-2</v>
      </c>
      <c r="K2466" s="1208">
        <v>9.8256395598110002E-3</v>
      </c>
      <c r="L2466" s="902" t="s">
        <v>1</v>
      </c>
    </row>
    <row r="2467" spans="2:12" x14ac:dyDescent="0.25">
      <c r="B2467" s="586" t="s">
        <v>3844</v>
      </c>
      <c r="C2467" s="448" t="s">
        <v>2782</v>
      </c>
      <c r="D2467" s="449" t="s">
        <v>2829</v>
      </c>
      <c r="E2467" s="450" t="s">
        <v>2121</v>
      </c>
      <c r="F2467" s="450" t="s">
        <v>26</v>
      </c>
      <c r="G2467" s="865"/>
      <c r="H2467" s="902" t="s">
        <v>2015</v>
      </c>
      <c r="I2467" s="902" t="s">
        <v>2368</v>
      </c>
      <c r="J2467" s="1208">
        <v>7.0101472059453995E-2</v>
      </c>
      <c r="K2467" s="1208">
        <v>2.1437759039588E-2</v>
      </c>
      <c r="L2467" s="902" t="s">
        <v>1</v>
      </c>
    </row>
    <row r="2468" spans="2:12" x14ac:dyDescent="0.25">
      <c r="B2468" s="586" t="s">
        <v>3844</v>
      </c>
      <c r="C2468" s="448" t="s">
        <v>2235</v>
      </c>
      <c r="D2468" s="449" t="s">
        <v>2775</v>
      </c>
      <c r="E2468" s="450" t="s">
        <v>2121</v>
      </c>
      <c r="F2468" s="450" t="s">
        <v>26</v>
      </c>
      <c r="G2468" s="865"/>
      <c r="H2468" s="902" t="s">
        <v>2080</v>
      </c>
      <c r="I2468" s="902" t="s">
        <v>2356</v>
      </c>
      <c r="J2468" s="1208">
        <v>5.5827497498900001E-4</v>
      </c>
      <c r="K2468" s="1208">
        <v>4.4661997999100001E-4</v>
      </c>
      <c r="L2468" s="902" t="s">
        <v>1</v>
      </c>
    </row>
    <row r="2469" spans="2:12" x14ac:dyDescent="0.25">
      <c r="B2469" s="586" t="s">
        <v>3844</v>
      </c>
      <c r="C2469" s="448" t="s">
        <v>2217</v>
      </c>
      <c r="D2469" s="449" t="s">
        <v>3471</v>
      </c>
      <c r="E2469" s="450" t="s">
        <v>2121</v>
      </c>
      <c r="F2469" s="450" t="s">
        <v>26</v>
      </c>
      <c r="G2469" s="865"/>
      <c r="H2469" s="902" t="s">
        <v>2080</v>
      </c>
      <c r="I2469" s="902" t="s">
        <v>2337</v>
      </c>
      <c r="J2469" s="1208">
        <v>2.6797198799499998E-4</v>
      </c>
      <c r="K2469" s="1208">
        <v>4.4661997999100001E-4</v>
      </c>
      <c r="L2469" s="902" t="s">
        <v>1</v>
      </c>
    </row>
    <row r="2470" spans="2:12" x14ac:dyDescent="0.25">
      <c r="B2470" s="586" t="s">
        <v>3844</v>
      </c>
      <c r="C2470" s="448" t="s">
        <v>2227</v>
      </c>
      <c r="D2470" s="449" t="s">
        <v>2768</v>
      </c>
      <c r="E2470" s="450" t="s">
        <v>2121</v>
      </c>
      <c r="F2470" s="450" t="s">
        <v>26</v>
      </c>
      <c r="G2470" s="865"/>
      <c r="H2470" s="902" t="s">
        <v>2309</v>
      </c>
      <c r="I2470" s="902" t="s">
        <v>2237</v>
      </c>
      <c r="J2470" s="1208">
        <v>1.138880948978E-3</v>
      </c>
      <c r="K2470" s="1208">
        <v>1.339859939974E-3</v>
      </c>
      <c r="L2470" s="902" t="s">
        <v>1</v>
      </c>
    </row>
    <row r="2471" spans="2:12" x14ac:dyDescent="0.25">
      <c r="B2471" s="586" t="s">
        <v>3844</v>
      </c>
      <c r="C2471" s="448" t="s">
        <v>2217</v>
      </c>
      <c r="D2471" s="449" t="s">
        <v>2281</v>
      </c>
      <c r="E2471" s="450" t="s">
        <v>2121</v>
      </c>
      <c r="F2471" s="450" t="s">
        <v>26</v>
      </c>
      <c r="G2471" s="865"/>
      <c r="H2471" s="902" t="s">
        <v>2210</v>
      </c>
      <c r="I2471" s="902" t="s">
        <v>2376</v>
      </c>
      <c r="J2471" s="1208">
        <v>6.4313277118769998E-3</v>
      </c>
      <c r="K2471" s="1208">
        <v>2.6797198799490001E-3</v>
      </c>
      <c r="L2471" s="902" t="s">
        <v>1</v>
      </c>
    </row>
    <row r="2472" spans="2:12" x14ac:dyDescent="0.25">
      <c r="B2472" s="586" t="s">
        <v>3844</v>
      </c>
      <c r="C2472" s="448" t="s">
        <v>2381</v>
      </c>
      <c r="D2472" s="449" t="s">
        <v>2768</v>
      </c>
      <c r="E2472" s="450" t="s">
        <v>2121</v>
      </c>
      <c r="F2472" s="450" t="s">
        <v>26</v>
      </c>
      <c r="G2472" s="865"/>
      <c r="H2472" s="902" t="s">
        <v>2080</v>
      </c>
      <c r="I2472" s="902" t="s">
        <v>2759</v>
      </c>
      <c r="J2472" s="1208">
        <v>3.1263398599399997E-4</v>
      </c>
      <c r="K2472" s="1208">
        <v>4.4661997999100001E-4</v>
      </c>
      <c r="L2472" s="902" t="s">
        <v>1</v>
      </c>
    </row>
    <row r="2473" spans="2:12" x14ac:dyDescent="0.25">
      <c r="B2473" s="586" t="s">
        <v>3845</v>
      </c>
      <c r="C2473" s="448" t="s">
        <v>2980</v>
      </c>
      <c r="D2473" s="449" t="s">
        <v>2392</v>
      </c>
      <c r="E2473" s="450" t="s">
        <v>2261</v>
      </c>
      <c r="F2473" s="450" t="s">
        <v>26</v>
      </c>
      <c r="G2473" s="865"/>
      <c r="H2473" s="902" t="s">
        <v>2080</v>
      </c>
      <c r="I2473" s="902" t="s">
        <v>2391</v>
      </c>
      <c r="J2473" s="1208">
        <v>2.3139907440369999E-2</v>
      </c>
      <c r="K2473" s="1208">
        <v>3.5599857600570002E-2</v>
      </c>
      <c r="L2473" s="902" t="s">
        <v>1</v>
      </c>
    </row>
    <row r="2474" spans="2:12" x14ac:dyDescent="0.25">
      <c r="B2474" s="586" t="s">
        <v>3845</v>
      </c>
      <c r="C2474" s="448" t="s">
        <v>2212</v>
      </c>
      <c r="D2474" s="449" t="s">
        <v>3152</v>
      </c>
      <c r="E2474" s="450" t="s">
        <v>1998</v>
      </c>
      <c r="F2474" s="450" t="s">
        <v>26</v>
      </c>
      <c r="G2474" s="865"/>
      <c r="H2474" s="902" t="s">
        <v>3846</v>
      </c>
      <c r="I2474" s="902" t="s">
        <v>2528</v>
      </c>
      <c r="J2474" s="1208">
        <v>0.19377471519622</v>
      </c>
      <c r="K2474" s="1208">
        <v>3.7264368306965001E-2</v>
      </c>
      <c r="L2474" s="902" t="s">
        <v>1</v>
      </c>
    </row>
    <row r="2475" spans="2:12" x14ac:dyDescent="0.25">
      <c r="B2475" s="586" t="s">
        <v>3845</v>
      </c>
      <c r="C2475" s="448" t="s">
        <v>2345</v>
      </c>
      <c r="D2475" s="449" t="s">
        <v>3847</v>
      </c>
      <c r="E2475" s="450" t="s">
        <v>2121</v>
      </c>
      <c r="F2475" s="450" t="s">
        <v>26</v>
      </c>
      <c r="G2475" s="865"/>
      <c r="H2475" s="902" t="s">
        <v>2013</v>
      </c>
      <c r="I2475" s="902" t="s">
        <v>2224</v>
      </c>
      <c r="J2475" s="1208">
        <v>5.3997561400452997E-2</v>
      </c>
      <c r="K2475" s="1208">
        <v>1.1612378795796E-2</v>
      </c>
      <c r="L2475" s="902" t="s">
        <v>1</v>
      </c>
    </row>
    <row r="2476" spans="2:12" x14ac:dyDescent="0.25">
      <c r="B2476" s="586" t="s">
        <v>3848</v>
      </c>
      <c r="C2476" s="448" t="s">
        <v>2730</v>
      </c>
      <c r="D2476" s="449" t="s">
        <v>2442</v>
      </c>
      <c r="E2476" s="450" t="s">
        <v>2121</v>
      </c>
      <c r="F2476" s="450" t="s">
        <v>26</v>
      </c>
      <c r="G2476" s="865"/>
      <c r="H2476" s="902" t="s">
        <v>2090</v>
      </c>
      <c r="I2476" s="902" t="s">
        <v>2103</v>
      </c>
      <c r="J2476" s="1208">
        <v>1.0362277735842E-2</v>
      </c>
      <c r="K2476" s="1208">
        <v>3.5731992192560001E-3</v>
      </c>
      <c r="L2476" s="902" t="s">
        <v>1</v>
      </c>
    </row>
    <row r="2477" spans="2:12" x14ac:dyDescent="0.25">
      <c r="B2477" s="586" t="s">
        <v>3849</v>
      </c>
      <c r="C2477" s="448" t="s">
        <v>2217</v>
      </c>
      <c r="D2477" s="449" t="s">
        <v>2311</v>
      </c>
      <c r="E2477" s="450" t="s">
        <v>2121</v>
      </c>
      <c r="F2477" s="450" t="s">
        <v>26</v>
      </c>
      <c r="G2477" s="865"/>
      <c r="H2477" s="902" t="s">
        <v>2952</v>
      </c>
      <c r="I2477" s="902" t="s">
        <v>2239</v>
      </c>
      <c r="J2477" s="1208">
        <v>0.24071812900023001</v>
      </c>
      <c r="K2477" s="1208">
        <v>6.1722597179546E-2</v>
      </c>
      <c r="L2477" s="902" t="s">
        <v>1</v>
      </c>
    </row>
    <row r="2478" spans="2:12" x14ac:dyDescent="0.25">
      <c r="B2478" s="586" t="s">
        <v>3849</v>
      </c>
      <c r="C2478" s="448" t="s">
        <v>2217</v>
      </c>
      <c r="D2478" s="449" t="s">
        <v>2777</v>
      </c>
      <c r="E2478" s="450" t="s">
        <v>2261</v>
      </c>
      <c r="F2478" s="450" t="s">
        <v>26</v>
      </c>
      <c r="G2478" s="865"/>
      <c r="H2478" s="902" t="s">
        <v>3464</v>
      </c>
      <c r="I2478" s="902" t="s">
        <v>2239</v>
      </c>
      <c r="J2478" s="1208">
        <v>44.567461730152999</v>
      </c>
      <c r="K2478" s="1208">
        <v>11.427554289783</v>
      </c>
      <c r="L2478" s="902" t="s">
        <v>1</v>
      </c>
    </row>
    <row r="2479" spans="2:12" x14ac:dyDescent="0.25">
      <c r="B2479" s="586" t="s">
        <v>3849</v>
      </c>
      <c r="C2479" s="448" t="s">
        <v>2217</v>
      </c>
      <c r="D2479" s="449" t="s">
        <v>2516</v>
      </c>
      <c r="E2479" s="450" t="s">
        <v>2121</v>
      </c>
      <c r="F2479" s="450" t="s">
        <v>26</v>
      </c>
      <c r="G2479" s="865"/>
      <c r="H2479" s="902" t="s">
        <v>3052</v>
      </c>
      <c r="I2479" s="902" t="s">
        <v>2239</v>
      </c>
      <c r="J2479" s="1208">
        <v>0.34363385081916997</v>
      </c>
      <c r="K2479" s="1208">
        <v>8.8111243799785993E-2</v>
      </c>
      <c r="L2479" s="902" t="s">
        <v>1</v>
      </c>
    </row>
    <row r="2480" spans="2:12" x14ac:dyDescent="0.25">
      <c r="B2480" s="586" t="s">
        <v>3849</v>
      </c>
      <c r="C2480" s="448" t="s">
        <v>2217</v>
      </c>
      <c r="D2480" s="449" t="s">
        <v>2506</v>
      </c>
      <c r="E2480" s="450" t="s">
        <v>2121</v>
      </c>
      <c r="F2480" s="450" t="s">
        <v>26</v>
      </c>
      <c r="G2480" s="865"/>
      <c r="H2480" s="902" t="s">
        <v>3850</v>
      </c>
      <c r="I2480" s="902" t="s">
        <v>2239</v>
      </c>
      <c r="J2480" s="1208">
        <v>0.98729319575455998</v>
      </c>
      <c r="K2480" s="1208">
        <v>0.25315210147553002</v>
      </c>
      <c r="L2480" s="902" t="s">
        <v>1</v>
      </c>
    </row>
    <row r="2481" spans="2:12" x14ac:dyDescent="0.25">
      <c r="B2481" s="586" t="s">
        <v>3849</v>
      </c>
      <c r="C2481" s="448" t="s">
        <v>3851</v>
      </c>
      <c r="D2481" s="449" t="s">
        <v>3277</v>
      </c>
      <c r="E2481" s="450" t="s">
        <v>1998</v>
      </c>
      <c r="F2481" s="450" t="s">
        <v>26</v>
      </c>
      <c r="G2481" s="865"/>
      <c r="H2481" s="902" t="s">
        <v>2307</v>
      </c>
      <c r="I2481" s="902" t="s">
        <v>2615</v>
      </c>
      <c r="J2481" s="1208">
        <v>5.44126975818E-3</v>
      </c>
      <c r="K2481" s="1208">
        <v>1.377536647641E-3</v>
      </c>
      <c r="L2481" s="902" t="s">
        <v>1</v>
      </c>
    </row>
    <row r="2482" spans="2:12" x14ac:dyDescent="0.25">
      <c r="B2482" s="586" t="s">
        <v>3848</v>
      </c>
      <c r="C2482" s="448" t="s">
        <v>2330</v>
      </c>
      <c r="D2482" s="449" t="s">
        <v>3852</v>
      </c>
      <c r="E2482" s="450" t="s">
        <v>1998</v>
      </c>
      <c r="F2482" s="450" t="s">
        <v>26</v>
      </c>
      <c r="G2482" s="865"/>
      <c r="H2482" s="902" t="s">
        <v>3320</v>
      </c>
      <c r="I2482" s="902" t="s">
        <v>2337</v>
      </c>
      <c r="J2482" s="1208">
        <v>5.5365799911860003E-3</v>
      </c>
      <c r="K2482" s="1208">
        <v>9.2276333186429998E-3</v>
      </c>
      <c r="L2482" s="902" t="s">
        <v>1</v>
      </c>
    </row>
    <row r="2483" spans="2:12" x14ac:dyDescent="0.25">
      <c r="B2483" s="586" t="s">
        <v>3849</v>
      </c>
      <c r="C2483" s="448" t="s">
        <v>2225</v>
      </c>
      <c r="D2483" s="449" t="s">
        <v>3277</v>
      </c>
      <c r="E2483" s="450" t="s">
        <v>1998</v>
      </c>
      <c r="F2483" s="450" t="s">
        <v>26</v>
      </c>
      <c r="G2483" s="865"/>
      <c r="H2483" s="902" t="s">
        <v>2464</v>
      </c>
      <c r="I2483" s="902" t="s">
        <v>2248</v>
      </c>
      <c r="J2483" s="1208">
        <v>1.0290198757874999E-2</v>
      </c>
      <c r="K2483" s="1208">
        <v>2.4795659657530001E-3</v>
      </c>
      <c r="L2483" s="902" t="s">
        <v>1</v>
      </c>
    </row>
    <row r="2484" spans="2:12" x14ac:dyDescent="0.25">
      <c r="B2484" s="586" t="s">
        <v>3845</v>
      </c>
      <c r="C2484" s="448" t="s">
        <v>2263</v>
      </c>
      <c r="D2484" s="449" t="s">
        <v>3159</v>
      </c>
      <c r="E2484" s="450" t="s">
        <v>2121</v>
      </c>
      <c r="F2484" s="450" t="s">
        <v>26</v>
      </c>
      <c r="G2484" s="865"/>
      <c r="H2484" s="902" t="s">
        <v>2848</v>
      </c>
      <c r="I2484" s="902" t="s">
        <v>3853</v>
      </c>
      <c r="J2484" s="1208">
        <v>0.12441770619787999</v>
      </c>
      <c r="K2484" s="1208">
        <v>3.9750065877918003E-2</v>
      </c>
      <c r="L2484" s="902" t="s">
        <v>1</v>
      </c>
    </row>
    <row r="2485" spans="2:12" x14ac:dyDescent="0.25">
      <c r="B2485" s="586" t="s">
        <v>3848</v>
      </c>
      <c r="C2485" s="448" t="s">
        <v>2217</v>
      </c>
      <c r="D2485" s="449" t="s">
        <v>2760</v>
      </c>
      <c r="E2485" s="450" t="s">
        <v>2121</v>
      </c>
      <c r="F2485" s="450" t="s">
        <v>26</v>
      </c>
      <c r="G2485" s="865"/>
      <c r="H2485" s="902" t="s">
        <v>2090</v>
      </c>
      <c r="I2485" s="902" t="s">
        <v>2339</v>
      </c>
      <c r="J2485" s="1208">
        <v>1.4471456837987E-2</v>
      </c>
      <c r="K2485" s="1208">
        <v>3.5731992192560001E-3</v>
      </c>
      <c r="L2485" s="902" t="s">
        <v>1</v>
      </c>
    </row>
    <row r="2486" spans="2:12" x14ac:dyDescent="0.25">
      <c r="B2486" s="586" t="s">
        <v>3848</v>
      </c>
      <c r="C2486" s="448" t="s">
        <v>2230</v>
      </c>
      <c r="D2486" s="449" t="s">
        <v>2426</v>
      </c>
      <c r="E2486" s="450" t="s">
        <v>2121</v>
      </c>
      <c r="F2486" s="450" t="s">
        <v>26</v>
      </c>
      <c r="G2486" s="865"/>
      <c r="H2486" s="902" t="s">
        <v>2074</v>
      </c>
      <c r="I2486" s="902" t="s">
        <v>3786</v>
      </c>
      <c r="J2486" s="1208">
        <v>7.2803934092339996E-3</v>
      </c>
      <c r="K2486" s="1208">
        <v>2.233249512035E-3</v>
      </c>
      <c r="L2486" s="902" t="s">
        <v>1</v>
      </c>
    </row>
    <row r="2487" spans="2:12" x14ac:dyDescent="0.25">
      <c r="B2487" s="586" t="s">
        <v>3848</v>
      </c>
      <c r="C2487" s="448" t="s">
        <v>2920</v>
      </c>
      <c r="D2487" s="449" t="s">
        <v>2408</v>
      </c>
      <c r="E2487" s="450" t="s">
        <v>2121</v>
      </c>
      <c r="F2487" s="450" t="s">
        <v>26</v>
      </c>
      <c r="G2487" s="865"/>
      <c r="H2487" s="902" t="s">
        <v>2080</v>
      </c>
      <c r="I2487" s="902" t="s">
        <v>2391</v>
      </c>
      <c r="J2487" s="1208">
        <v>2.90322436565E-4</v>
      </c>
      <c r="K2487" s="1208">
        <v>4.4664990240700001E-4</v>
      </c>
      <c r="L2487" s="902" t="s">
        <v>1</v>
      </c>
    </row>
    <row r="2488" spans="2:12" x14ac:dyDescent="0.25">
      <c r="B2488" s="586" t="s">
        <v>3845</v>
      </c>
      <c r="C2488" s="448" t="s">
        <v>2280</v>
      </c>
      <c r="D2488" s="449" t="s">
        <v>2392</v>
      </c>
      <c r="E2488" s="450" t="s">
        <v>2261</v>
      </c>
      <c r="F2488" s="450" t="s">
        <v>26</v>
      </c>
      <c r="G2488" s="865"/>
      <c r="H2488" s="902" t="s">
        <v>2112</v>
      </c>
      <c r="I2488" s="902" t="s">
        <v>2215</v>
      </c>
      <c r="J2488" s="1208">
        <v>2.7411890352439001</v>
      </c>
      <c r="K2488" s="1208">
        <v>0.78319686721253001</v>
      </c>
      <c r="L2488" s="902" t="s">
        <v>1</v>
      </c>
    </row>
    <row r="2489" spans="2:12" x14ac:dyDescent="0.25">
      <c r="B2489" s="586" t="s">
        <v>3845</v>
      </c>
      <c r="C2489" s="448" t="s">
        <v>2212</v>
      </c>
      <c r="D2489" s="449" t="s">
        <v>2240</v>
      </c>
      <c r="E2489" s="450" t="s">
        <v>2121</v>
      </c>
      <c r="F2489" s="450" t="s">
        <v>26</v>
      </c>
      <c r="G2489" s="865"/>
      <c r="H2489" s="902" t="s">
        <v>2300</v>
      </c>
      <c r="I2489" s="902" t="s">
        <v>2409</v>
      </c>
      <c r="J2489" s="1208">
        <v>9.6807042461109993E-2</v>
      </c>
      <c r="K2489" s="1208">
        <v>2.2778127637907999E-2</v>
      </c>
      <c r="L2489" s="902" t="s">
        <v>1</v>
      </c>
    </row>
    <row r="2490" spans="2:12" x14ac:dyDescent="0.25">
      <c r="B2490" s="586" t="s">
        <v>3845</v>
      </c>
      <c r="C2490" s="448" t="s">
        <v>2345</v>
      </c>
      <c r="D2490" s="449" t="s">
        <v>2456</v>
      </c>
      <c r="E2490" s="450" t="s">
        <v>2121</v>
      </c>
      <c r="F2490" s="450" t="s">
        <v>26</v>
      </c>
      <c r="G2490" s="865"/>
      <c r="H2490" s="902" t="s">
        <v>2309</v>
      </c>
      <c r="I2490" s="902" t="s">
        <v>2108</v>
      </c>
      <c r="J2490" s="1208">
        <v>1.0719118888429999E-3</v>
      </c>
      <c r="K2490" s="1208">
        <v>1.3398898610530001E-3</v>
      </c>
      <c r="L2490" s="902" t="s">
        <v>1</v>
      </c>
    </row>
    <row r="2491" spans="2:12" x14ac:dyDescent="0.25">
      <c r="B2491" s="586" t="s">
        <v>3845</v>
      </c>
      <c r="C2491" s="448" t="s">
        <v>3337</v>
      </c>
      <c r="D2491" s="449" t="s">
        <v>2776</v>
      </c>
      <c r="E2491" s="450" t="s">
        <v>2121</v>
      </c>
      <c r="F2491" s="450" t="s">
        <v>26</v>
      </c>
      <c r="G2491" s="865"/>
      <c r="H2491" s="902" t="s">
        <v>2080</v>
      </c>
      <c r="I2491" s="902" t="s">
        <v>2104</v>
      </c>
      <c r="J2491" s="1208">
        <v>6.0295043747400005E-4</v>
      </c>
      <c r="K2491" s="1208">
        <v>4.4662995368400003E-4</v>
      </c>
      <c r="L2491" s="902" t="s">
        <v>1</v>
      </c>
    </row>
    <row r="2492" spans="2:12" x14ac:dyDescent="0.25">
      <c r="B2492" s="586" t="s">
        <v>3845</v>
      </c>
      <c r="C2492" s="448" t="s">
        <v>2287</v>
      </c>
      <c r="D2492" s="449" t="s">
        <v>2776</v>
      </c>
      <c r="E2492" s="450" t="s">
        <v>2121</v>
      </c>
      <c r="F2492" s="450" t="s">
        <v>26</v>
      </c>
      <c r="G2492" s="865"/>
      <c r="H2492" s="902" t="s">
        <v>2080</v>
      </c>
      <c r="I2492" s="902" t="s">
        <v>2691</v>
      </c>
      <c r="J2492" s="1208">
        <v>8.9325990736900001E-4</v>
      </c>
      <c r="K2492" s="1208">
        <v>4.4662995368400003E-4</v>
      </c>
      <c r="L2492" s="902" t="s">
        <v>1</v>
      </c>
    </row>
    <row r="2493" spans="2:12" x14ac:dyDescent="0.25">
      <c r="B2493" s="586" t="s">
        <v>3848</v>
      </c>
      <c r="C2493" s="448" t="s">
        <v>2730</v>
      </c>
      <c r="D2493" s="449" t="s">
        <v>2260</v>
      </c>
      <c r="E2493" s="450" t="s">
        <v>2261</v>
      </c>
      <c r="F2493" s="450" t="s">
        <v>26</v>
      </c>
      <c r="G2493" s="865"/>
      <c r="H2493" s="902" t="s">
        <v>2210</v>
      </c>
      <c r="I2493" s="902" t="s">
        <v>2393</v>
      </c>
      <c r="J2493" s="1208">
        <v>0.38447846208615</v>
      </c>
      <c r="K2493" s="1208">
        <v>0.21359914560342</v>
      </c>
      <c r="L2493" s="902" t="s">
        <v>1</v>
      </c>
    </row>
    <row r="2494" spans="2:12" x14ac:dyDescent="0.25">
      <c r="B2494" s="586" t="s">
        <v>3848</v>
      </c>
      <c r="C2494" s="448" t="s">
        <v>2217</v>
      </c>
      <c r="D2494" s="449" t="s">
        <v>2260</v>
      </c>
      <c r="E2494" s="450" t="s">
        <v>2261</v>
      </c>
      <c r="F2494" s="450" t="s">
        <v>26</v>
      </c>
      <c r="G2494" s="865"/>
      <c r="H2494" s="902" t="s">
        <v>2359</v>
      </c>
      <c r="I2494" s="902" t="s">
        <v>2334</v>
      </c>
      <c r="J2494" s="1208">
        <v>4.3253826984692001</v>
      </c>
      <c r="K2494" s="1208">
        <v>1.6019935920256001</v>
      </c>
      <c r="L2494" s="902" t="s">
        <v>1</v>
      </c>
    </row>
    <row r="2495" spans="2:12" x14ac:dyDescent="0.25">
      <c r="B2495" s="586" t="s">
        <v>3849</v>
      </c>
      <c r="C2495" s="448" t="s">
        <v>3854</v>
      </c>
      <c r="D2495" s="449" t="s">
        <v>2311</v>
      </c>
      <c r="E2495" s="450" t="s">
        <v>2121</v>
      </c>
      <c r="F2495" s="450" t="s">
        <v>26</v>
      </c>
      <c r="G2495" s="865"/>
      <c r="H2495" s="902" t="s">
        <v>2433</v>
      </c>
      <c r="I2495" s="902" t="s">
        <v>2401</v>
      </c>
      <c r="J2495" s="1208">
        <v>1.34179559086E-3</v>
      </c>
      <c r="K2495" s="1208">
        <v>5.3671823634390001E-3</v>
      </c>
      <c r="L2495" s="902" t="s">
        <v>1</v>
      </c>
    </row>
    <row r="2496" spans="2:12" x14ac:dyDescent="0.25">
      <c r="B2496" s="586" t="s">
        <v>3855</v>
      </c>
      <c r="C2496" s="448" t="s">
        <v>3472</v>
      </c>
      <c r="D2496" s="449" t="s">
        <v>3288</v>
      </c>
      <c r="E2496" s="450" t="s">
        <v>1998</v>
      </c>
      <c r="F2496" s="450" t="s">
        <v>26</v>
      </c>
      <c r="G2496" s="865"/>
      <c r="H2496" s="902" t="s">
        <v>3856</v>
      </c>
      <c r="I2496" s="902" t="s">
        <v>3857</v>
      </c>
      <c r="J2496" s="1208">
        <v>7.0965177939853005E-2</v>
      </c>
      <c r="K2496" s="1208">
        <v>1.1158046845889001E-2</v>
      </c>
      <c r="L2496" s="902" t="s">
        <v>1</v>
      </c>
    </row>
    <row r="2497" spans="2:12" x14ac:dyDescent="0.25">
      <c r="B2497" s="586" t="s">
        <v>3855</v>
      </c>
      <c r="C2497" s="448" t="s">
        <v>2345</v>
      </c>
      <c r="D2497" s="449" t="s">
        <v>3338</v>
      </c>
      <c r="E2497" s="450" t="s">
        <v>2121</v>
      </c>
      <c r="F2497" s="450" t="s">
        <v>26</v>
      </c>
      <c r="G2497" s="865"/>
      <c r="H2497" s="902" t="s">
        <v>2027</v>
      </c>
      <c r="I2497" s="902" t="s">
        <v>2414</v>
      </c>
      <c r="J2497" s="1208">
        <v>8.0507735451599996E-4</v>
      </c>
      <c r="K2497" s="1208">
        <v>8.9453039390599998E-4</v>
      </c>
      <c r="L2497" s="902" t="s">
        <v>1</v>
      </c>
    </row>
    <row r="2498" spans="2:12" x14ac:dyDescent="0.25">
      <c r="B2498" s="586" t="s">
        <v>3858</v>
      </c>
      <c r="C2498" s="448" t="s">
        <v>2230</v>
      </c>
      <c r="D2498" s="449" t="s">
        <v>3471</v>
      </c>
      <c r="E2498" s="450" t="s">
        <v>2121</v>
      </c>
      <c r="F2498" s="450" t="s">
        <v>26</v>
      </c>
      <c r="G2498" s="865"/>
      <c r="H2498" s="902" t="s">
        <v>2007</v>
      </c>
      <c r="I2498" s="902" t="s">
        <v>2664</v>
      </c>
      <c r="J2498" s="1208">
        <v>7.0269836170900003E-3</v>
      </c>
      <c r="K2498" s="1208">
        <v>3.1231038298179998E-3</v>
      </c>
      <c r="L2498" s="902" t="s">
        <v>1</v>
      </c>
    </row>
    <row r="2499" spans="2:12" x14ac:dyDescent="0.25">
      <c r="B2499" s="586" t="s">
        <v>3858</v>
      </c>
      <c r="C2499" s="448" t="s">
        <v>2315</v>
      </c>
      <c r="D2499" s="449" t="s">
        <v>2493</v>
      </c>
      <c r="E2499" s="450" t="s">
        <v>1998</v>
      </c>
      <c r="F2499" s="450" t="s">
        <v>26</v>
      </c>
      <c r="G2499" s="865"/>
      <c r="H2499" s="902" t="s">
        <v>2210</v>
      </c>
      <c r="I2499" s="902" t="s">
        <v>2480</v>
      </c>
      <c r="J2499" s="1208">
        <v>1.6530872437460001E-3</v>
      </c>
      <c r="K2499" s="1208">
        <v>4.1327181093599999E-4</v>
      </c>
      <c r="L2499" s="902" t="s">
        <v>1</v>
      </c>
    </row>
    <row r="2500" spans="2:12" x14ac:dyDescent="0.25">
      <c r="B2500" s="586" t="s">
        <v>3858</v>
      </c>
      <c r="C2500" s="448" t="s">
        <v>2280</v>
      </c>
      <c r="D2500" s="449" t="s">
        <v>2292</v>
      </c>
      <c r="E2500" s="450" t="s">
        <v>2121</v>
      </c>
      <c r="F2500" s="450" t="s">
        <v>26</v>
      </c>
      <c r="G2500" s="865"/>
      <c r="H2500" s="902" t="s">
        <v>2007</v>
      </c>
      <c r="I2500" s="902" t="s">
        <v>2597</v>
      </c>
      <c r="J2500" s="1208">
        <v>1.8738622978906001E-2</v>
      </c>
      <c r="K2500" s="1208">
        <v>3.1231038298179998E-3</v>
      </c>
      <c r="L2500" s="902" t="s">
        <v>1</v>
      </c>
    </row>
    <row r="2501" spans="2:12" x14ac:dyDescent="0.25">
      <c r="B2501" s="586" t="s">
        <v>3858</v>
      </c>
      <c r="C2501" s="448" t="s">
        <v>2217</v>
      </c>
      <c r="D2501" s="449" t="s">
        <v>2760</v>
      </c>
      <c r="E2501" s="450" t="s">
        <v>2121</v>
      </c>
      <c r="F2501" s="450" t="s">
        <v>26</v>
      </c>
      <c r="G2501" s="865"/>
      <c r="H2501" s="902" t="s">
        <v>2309</v>
      </c>
      <c r="I2501" s="902" t="s">
        <v>2558</v>
      </c>
      <c r="J2501" s="1208">
        <v>5.8892815076600001E-4</v>
      </c>
      <c r="K2501" s="1208">
        <v>1.338473069922E-3</v>
      </c>
      <c r="L2501" s="902" t="s">
        <v>1</v>
      </c>
    </row>
    <row r="2502" spans="2:12" x14ac:dyDescent="0.25">
      <c r="B2502" s="586" t="s">
        <v>3858</v>
      </c>
      <c r="C2502" s="448" t="s">
        <v>2345</v>
      </c>
      <c r="D2502" s="449" t="s">
        <v>3315</v>
      </c>
      <c r="E2502" s="450" t="s">
        <v>2121</v>
      </c>
      <c r="F2502" s="450" t="s">
        <v>26</v>
      </c>
      <c r="G2502" s="865"/>
      <c r="H2502" s="902" t="s">
        <v>2080</v>
      </c>
      <c r="I2502" s="902" t="s">
        <v>2363</v>
      </c>
      <c r="J2502" s="1208">
        <v>1.048470571439E-3</v>
      </c>
      <c r="K2502" s="1208">
        <v>4.46157689974E-4</v>
      </c>
      <c r="L2502" s="902" t="s">
        <v>1</v>
      </c>
    </row>
    <row r="2503" spans="2:12" x14ac:dyDescent="0.25">
      <c r="B2503" s="586" t="s">
        <v>3858</v>
      </c>
      <c r="C2503" s="448" t="s">
        <v>2217</v>
      </c>
      <c r="D2503" s="449" t="s">
        <v>2786</v>
      </c>
      <c r="E2503" s="450" t="s">
        <v>2121</v>
      </c>
      <c r="F2503" s="450" t="s">
        <v>26</v>
      </c>
      <c r="G2503" s="865"/>
      <c r="H2503" s="902" t="s">
        <v>2080</v>
      </c>
      <c r="I2503" s="902" t="s">
        <v>2597</v>
      </c>
      <c r="J2503" s="1208">
        <v>2.676946139844E-3</v>
      </c>
      <c r="K2503" s="1208">
        <v>4.46157689974E-4</v>
      </c>
      <c r="L2503" s="902" t="s">
        <v>1</v>
      </c>
    </row>
    <row r="2504" spans="2:12" x14ac:dyDescent="0.25">
      <c r="B2504" s="586" t="s">
        <v>3858</v>
      </c>
      <c r="C2504" s="448" t="s">
        <v>2824</v>
      </c>
      <c r="D2504" s="449" t="s">
        <v>2760</v>
      </c>
      <c r="E2504" s="450" t="s">
        <v>2121</v>
      </c>
      <c r="F2504" s="450" t="s">
        <v>26</v>
      </c>
      <c r="G2504" s="865"/>
      <c r="H2504" s="902" t="s">
        <v>2080</v>
      </c>
      <c r="I2504" s="902" t="s">
        <v>2107</v>
      </c>
      <c r="J2504" s="1208">
        <v>1.56155191491E-4</v>
      </c>
      <c r="K2504" s="1208">
        <v>4.46157689974E-4</v>
      </c>
      <c r="L2504" s="902" t="s">
        <v>1</v>
      </c>
    </row>
    <row r="2505" spans="2:12" x14ac:dyDescent="0.25">
      <c r="B2505" s="586" t="s">
        <v>3858</v>
      </c>
      <c r="C2505" s="448" t="s">
        <v>2399</v>
      </c>
      <c r="D2505" s="449" t="s">
        <v>2327</v>
      </c>
      <c r="E2505" s="450" t="s">
        <v>2121</v>
      </c>
      <c r="F2505" s="450" t="s">
        <v>26</v>
      </c>
      <c r="G2505" s="865"/>
      <c r="H2505" s="902" t="s">
        <v>2080</v>
      </c>
      <c r="I2505" s="902" t="s">
        <v>2445</v>
      </c>
      <c r="J2505" s="1208">
        <v>2.4538672948599998E-4</v>
      </c>
      <c r="K2505" s="1208">
        <v>4.46157689974E-4</v>
      </c>
      <c r="L2505" s="902" t="s">
        <v>1</v>
      </c>
    </row>
    <row r="2506" spans="2:12" x14ac:dyDescent="0.25">
      <c r="B2506" s="586" t="s">
        <v>3858</v>
      </c>
      <c r="C2506" s="448" t="s">
        <v>2217</v>
      </c>
      <c r="D2506" s="449" t="s">
        <v>2484</v>
      </c>
      <c r="E2506" s="450" t="s">
        <v>2121</v>
      </c>
      <c r="F2506" s="450" t="s">
        <v>26</v>
      </c>
      <c r="G2506" s="865"/>
      <c r="H2506" s="902" t="s">
        <v>3859</v>
      </c>
      <c r="I2506" s="902" t="s">
        <v>2296</v>
      </c>
      <c r="J2506" s="1208">
        <v>0.45186850840560999</v>
      </c>
      <c r="K2506" s="1208">
        <v>9.4139272584501998E-2</v>
      </c>
      <c r="L2506" s="902" t="s">
        <v>1</v>
      </c>
    </row>
    <row r="2507" spans="2:12" x14ac:dyDescent="0.25">
      <c r="B2507" s="586" t="s">
        <v>3858</v>
      </c>
      <c r="C2507" s="448" t="s">
        <v>2217</v>
      </c>
      <c r="D2507" s="449" t="s">
        <v>2430</v>
      </c>
      <c r="E2507" s="450" t="s">
        <v>2121</v>
      </c>
      <c r="F2507" s="450" t="s">
        <v>26</v>
      </c>
      <c r="G2507" s="865"/>
      <c r="H2507" s="902" t="s">
        <v>2007</v>
      </c>
      <c r="I2507" s="902" t="s">
        <v>2664</v>
      </c>
      <c r="J2507" s="1208">
        <v>7.0269836170900003E-3</v>
      </c>
      <c r="K2507" s="1208">
        <v>3.1231038298179998E-3</v>
      </c>
      <c r="L2507" s="902" t="s">
        <v>1</v>
      </c>
    </row>
    <row r="2508" spans="2:12" x14ac:dyDescent="0.25">
      <c r="B2508" s="586" t="s">
        <v>3858</v>
      </c>
      <c r="C2508" s="448" t="s">
        <v>2217</v>
      </c>
      <c r="D2508" s="449" t="s">
        <v>2768</v>
      </c>
      <c r="E2508" s="450" t="s">
        <v>2121</v>
      </c>
      <c r="F2508" s="450" t="s">
        <v>26</v>
      </c>
      <c r="G2508" s="865"/>
      <c r="H2508" s="902" t="s">
        <v>2210</v>
      </c>
      <c r="I2508" s="902" t="s">
        <v>2472</v>
      </c>
      <c r="J2508" s="1208">
        <v>7.4954491915620002E-3</v>
      </c>
      <c r="K2508" s="1208">
        <v>2.676946139844E-3</v>
      </c>
      <c r="L2508" s="902" t="s">
        <v>1</v>
      </c>
    </row>
    <row r="2509" spans="2:12" x14ac:dyDescent="0.25">
      <c r="B2509" s="586" t="s">
        <v>3858</v>
      </c>
      <c r="C2509" s="448" t="s">
        <v>2217</v>
      </c>
      <c r="D2509" s="449" t="s">
        <v>2479</v>
      </c>
      <c r="E2509" s="450" t="s">
        <v>2121</v>
      </c>
      <c r="F2509" s="450" t="s">
        <v>26</v>
      </c>
      <c r="G2509" s="865"/>
      <c r="H2509" s="902" t="s">
        <v>2219</v>
      </c>
      <c r="I2509" s="902" t="s">
        <v>2279</v>
      </c>
      <c r="J2509" s="1208">
        <v>3.1231038298176E-2</v>
      </c>
      <c r="K2509" s="1208">
        <v>1.2492415319270001E-2</v>
      </c>
      <c r="L2509" s="902" t="s">
        <v>1</v>
      </c>
    </row>
    <row r="2510" spans="2:12" x14ac:dyDescent="0.25">
      <c r="B2510" s="586" t="s">
        <v>3860</v>
      </c>
      <c r="C2510" s="448" t="s">
        <v>2217</v>
      </c>
      <c r="D2510" s="449" t="s">
        <v>3598</v>
      </c>
      <c r="E2510" s="450" t="s">
        <v>2121</v>
      </c>
      <c r="F2510" s="450" t="s">
        <v>26</v>
      </c>
      <c r="G2510" s="865"/>
      <c r="H2510" s="902" t="s">
        <v>2005</v>
      </c>
      <c r="I2510" s="902" t="s">
        <v>2334</v>
      </c>
      <c r="J2510" s="1208">
        <v>0.11444200043724</v>
      </c>
      <c r="K2510" s="1208">
        <v>4.2385926087868002E-2</v>
      </c>
      <c r="L2510" s="902" t="s">
        <v>1</v>
      </c>
    </row>
    <row r="2511" spans="2:12" x14ac:dyDescent="0.25">
      <c r="B2511" s="586" t="s">
        <v>3860</v>
      </c>
      <c r="C2511" s="448" t="s">
        <v>2730</v>
      </c>
      <c r="D2511" s="449" t="s">
        <v>2776</v>
      </c>
      <c r="E2511" s="450" t="s">
        <v>2121</v>
      </c>
      <c r="F2511" s="450" t="s">
        <v>26</v>
      </c>
      <c r="G2511" s="865"/>
      <c r="H2511" s="902" t="s">
        <v>2351</v>
      </c>
      <c r="I2511" s="902" t="s">
        <v>2483</v>
      </c>
      <c r="J2511" s="1208">
        <v>3.7165764664414999E-2</v>
      </c>
      <c r="K2511" s="1208">
        <v>1.5169699863027001E-2</v>
      </c>
      <c r="L2511" s="902" t="s">
        <v>1</v>
      </c>
    </row>
    <row r="2512" spans="2:12" x14ac:dyDescent="0.25">
      <c r="B2512" s="586" t="s">
        <v>3860</v>
      </c>
      <c r="C2512" s="448" t="s">
        <v>2500</v>
      </c>
      <c r="D2512" s="449" t="s">
        <v>2456</v>
      </c>
      <c r="E2512" s="450" t="s">
        <v>2121</v>
      </c>
      <c r="F2512" s="450" t="s">
        <v>26</v>
      </c>
      <c r="G2512" s="865"/>
      <c r="H2512" s="902" t="s">
        <v>2210</v>
      </c>
      <c r="I2512" s="902" t="s">
        <v>2422</v>
      </c>
      <c r="J2512" s="1208">
        <v>5.7555625950890003E-3</v>
      </c>
      <c r="K2512" s="1208">
        <v>2.6770058581809999E-3</v>
      </c>
      <c r="L2512" s="902" t="s">
        <v>1</v>
      </c>
    </row>
    <row r="2513" spans="2:12" x14ac:dyDescent="0.25">
      <c r="B2513" s="586" t="s">
        <v>3860</v>
      </c>
      <c r="C2513" s="448" t="s">
        <v>3064</v>
      </c>
      <c r="D2513" s="449" t="s">
        <v>2768</v>
      </c>
      <c r="E2513" s="450" t="s">
        <v>2121</v>
      </c>
      <c r="F2513" s="450" t="s">
        <v>26</v>
      </c>
      <c r="G2513" s="865"/>
      <c r="H2513" s="902" t="s">
        <v>2090</v>
      </c>
      <c r="I2513" s="902" t="s">
        <v>2262</v>
      </c>
      <c r="J2513" s="1208">
        <v>5.5324787735740004E-3</v>
      </c>
      <c r="K2513" s="1208">
        <v>3.569341144242E-3</v>
      </c>
      <c r="L2513" s="902" t="s">
        <v>1</v>
      </c>
    </row>
    <row r="2514" spans="2:12" x14ac:dyDescent="0.25">
      <c r="B2514" s="586" t="s">
        <v>3860</v>
      </c>
      <c r="C2514" s="448" t="s">
        <v>2469</v>
      </c>
      <c r="D2514" s="449" t="s">
        <v>2294</v>
      </c>
      <c r="E2514" s="450" t="s">
        <v>2121</v>
      </c>
      <c r="F2514" s="450" t="s">
        <v>26</v>
      </c>
      <c r="G2514" s="865"/>
      <c r="H2514" s="902" t="s">
        <v>2005</v>
      </c>
      <c r="I2514" s="902" t="s">
        <v>2488</v>
      </c>
      <c r="J2514" s="1208">
        <v>0.17378229696026001</v>
      </c>
      <c r="K2514" s="1208">
        <v>4.2385926087868002E-2</v>
      </c>
      <c r="L2514" s="902" t="s">
        <v>1</v>
      </c>
    </row>
    <row r="2515" spans="2:12" x14ac:dyDescent="0.25">
      <c r="B2515" s="586" t="s">
        <v>3860</v>
      </c>
      <c r="C2515" s="448" t="s">
        <v>2217</v>
      </c>
      <c r="D2515" s="449" t="s">
        <v>2346</v>
      </c>
      <c r="E2515" s="450" t="s">
        <v>2121</v>
      </c>
      <c r="F2515" s="450" t="s">
        <v>26</v>
      </c>
      <c r="G2515" s="865"/>
      <c r="H2515" s="902" t="s">
        <v>2080</v>
      </c>
      <c r="I2515" s="902" t="s">
        <v>2241</v>
      </c>
      <c r="J2515" s="1208">
        <v>5.1309278948499998E-4</v>
      </c>
      <c r="K2515" s="1208">
        <v>4.4616764302999999E-4</v>
      </c>
      <c r="L2515" s="902" t="s">
        <v>1</v>
      </c>
    </row>
    <row r="2516" spans="2:12" x14ac:dyDescent="0.25">
      <c r="B2516" s="586" t="s">
        <v>3860</v>
      </c>
      <c r="C2516" s="448" t="s">
        <v>2500</v>
      </c>
      <c r="D2516" s="449" t="s">
        <v>3315</v>
      </c>
      <c r="E2516" s="450" t="s">
        <v>2121</v>
      </c>
      <c r="F2516" s="450" t="s">
        <v>26</v>
      </c>
      <c r="G2516" s="865"/>
      <c r="H2516" s="902" t="s">
        <v>2390</v>
      </c>
      <c r="I2516" s="902" t="s">
        <v>2639</v>
      </c>
      <c r="J2516" s="1208">
        <v>0.14277364576966001</v>
      </c>
      <c r="K2516" s="1208">
        <v>4.4616764303019002E-2</v>
      </c>
      <c r="L2516" s="902" t="s">
        <v>1</v>
      </c>
    </row>
    <row r="2517" spans="2:12" x14ac:dyDescent="0.25">
      <c r="B2517" s="586" t="s">
        <v>3860</v>
      </c>
      <c r="C2517" s="448" t="s">
        <v>2824</v>
      </c>
      <c r="D2517" s="449" t="s">
        <v>2346</v>
      </c>
      <c r="E2517" s="450" t="s">
        <v>2121</v>
      </c>
      <c r="F2517" s="450" t="s">
        <v>26</v>
      </c>
      <c r="G2517" s="865"/>
      <c r="H2517" s="902" t="s">
        <v>2044</v>
      </c>
      <c r="I2517" s="902" t="s">
        <v>2023</v>
      </c>
      <c r="J2517" s="1208">
        <v>3.0116315904539998E-3</v>
      </c>
      <c r="K2517" s="1208">
        <v>4.0155087872720003E-3</v>
      </c>
      <c r="L2517" s="902" t="s">
        <v>1</v>
      </c>
    </row>
    <row r="2518" spans="2:12" x14ac:dyDescent="0.25">
      <c r="B2518" s="586" t="s">
        <v>3860</v>
      </c>
      <c r="C2518" s="448" t="s">
        <v>3861</v>
      </c>
      <c r="D2518" s="449" t="s">
        <v>2346</v>
      </c>
      <c r="E2518" s="450" t="s">
        <v>2121</v>
      </c>
      <c r="F2518" s="450" t="s">
        <v>26</v>
      </c>
      <c r="G2518" s="865"/>
      <c r="H2518" s="902" t="s">
        <v>2044</v>
      </c>
      <c r="I2518" s="902" t="s">
        <v>2108</v>
      </c>
      <c r="J2518" s="1208">
        <v>3.212407029817E-3</v>
      </c>
      <c r="K2518" s="1208">
        <v>4.0155087872720003E-3</v>
      </c>
      <c r="L2518" s="902" t="s">
        <v>1</v>
      </c>
    </row>
    <row r="2519" spans="2:12" x14ac:dyDescent="0.25">
      <c r="B2519" s="586" t="s">
        <v>3860</v>
      </c>
      <c r="C2519" s="448" t="s">
        <v>3618</v>
      </c>
      <c r="D2519" s="449" t="s">
        <v>2468</v>
      </c>
      <c r="E2519" s="450" t="s">
        <v>2121</v>
      </c>
      <c r="F2519" s="450" t="s">
        <v>26</v>
      </c>
      <c r="G2519" s="865"/>
      <c r="H2519" s="902" t="s">
        <v>2138</v>
      </c>
      <c r="I2519" s="902" t="s">
        <v>2241</v>
      </c>
      <c r="J2519" s="1208">
        <v>2.0523711579389999E-3</v>
      </c>
      <c r="K2519" s="1208">
        <v>1.784670572121E-3</v>
      </c>
      <c r="L2519" s="902" t="s">
        <v>1</v>
      </c>
    </row>
    <row r="2520" spans="2:12" x14ac:dyDescent="0.25">
      <c r="B2520" s="586" t="s">
        <v>3860</v>
      </c>
      <c r="C2520" s="448" t="s">
        <v>2399</v>
      </c>
      <c r="D2520" s="449" t="s">
        <v>2346</v>
      </c>
      <c r="E2520" s="450" t="s">
        <v>2121</v>
      </c>
      <c r="F2520" s="450" t="s">
        <v>26</v>
      </c>
      <c r="G2520" s="865"/>
      <c r="H2520" s="902" t="s">
        <v>2080</v>
      </c>
      <c r="I2520" s="902" t="s">
        <v>2390</v>
      </c>
      <c r="J2520" s="1208">
        <v>4.4616764302999999E-4</v>
      </c>
      <c r="K2520" s="1208">
        <v>4.4616764302999999E-4</v>
      </c>
      <c r="L2520" s="902" t="s">
        <v>1</v>
      </c>
    </row>
    <row r="2521" spans="2:12" x14ac:dyDescent="0.25">
      <c r="B2521" s="586" t="s">
        <v>3860</v>
      </c>
      <c r="C2521" s="448" t="s">
        <v>2217</v>
      </c>
      <c r="D2521" s="449" t="s">
        <v>2428</v>
      </c>
      <c r="E2521" s="450" t="s">
        <v>2121</v>
      </c>
      <c r="F2521" s="450" t="s">
        <v>26</v>
      </c>
      <c r="G2521" s="865"/>
      <c r="H2521" s="902" t="s">
        <v>2309</v>
      </c>
      <c r="I2521" s="902" t="s">
        <v>2393</v>
      </c>
      <c r="J2521" s="1208">
        <v>2.4093052723629998E-3</v>
      </c>
      <c r="K2521" s="1208">
        <v>1.338502929091E-3</v>
      </c>
      <c r="L2521" s="902" t="s">
        <v>1</v>
      </c>
    </row>
    <row r="2522" spans="2:12" x14ac:dyDescent="0.25">
      <c r="B2522" s="586" t="s">
        <v>3860</v>
      </c>
      <c r="C2522" s="448" t="s">
        <v>2217</v>
      </c>
      <c r="D2522" s="449" t="s">
        <v>2818</v>
      </c>
      <c r="E2522" s="450" t="s">
        <v>2121</v>
      </c>
      <c r="F2522" s="450" t="s">
        <v>26</v>
      </c>
      <c r="G2522" s="865"/>
      <c r="H2522" s="902" t="s">
        <v>2138</v>
      </c>
      <c r="I2522" s="902" t="s">
        <v>2270</v>
      </c>
      <c r="J2522" s="1208">
        <v>5.0863111305439997E-3</v>
      </c>
      <c r="K2522" s="1208">
        <v>1.784670572121E-3</v>
      </c>
      <c r="L2522" s="902" t="s">
        <v>1</v>
      </c>
    </row>
    <row r="2523" spans="2:12" x14ac:dyDescent="0.25">
      <c r="B2523" s="586" t="s">
        <v>3860</v>
      </c>
      <c r="C2523" s="448" t="s">
        <v>2268</v>
      </c>
      <c r="D2523" s="449" t="s">
        <v>2392</v>
      </c>
      <c r="E2523" s="450" t="s">
        <v>2261</v>
      </c>
      <c r="F2523" s="450" t="s">
        <v>26</v>
      </c>
      <c r="G2523" s="865"/>
      <c r="H2523" s="902" t="s">
        <v>2080</v>
      </c>
      <c r="I2523" s="902" t="s">
        <v>2490</v>
      </c>
      <c r="J2523" s="1208">
        <v>5.3418803418803E-2</v>
      </c>
      <c r="K2523" s="1208">
        <v>3.5612535612536002E-2</v>
      </c>
      <c r="L2523" s="902" t="s">
        <v>1</v>
      </c>
    </row>
    <row r="2524" spans="2:12" x14ac:dyDescent="0.25">
      <c r="B2524" s="586" t="s">
        <v>3784</v>
      </c>
      <c r="C2524" s="448" t="s">
        <v>2227</v>
      </c>
      <c r="D2524" s="449" t="s">
        <v>2923</v>
      </c>
      <c r="E2524" s="450" t="s">
        <v>2121</v>
      </c>
      <c r="F2524" s="450" t="s">
        <v>26</v>
      </c>
      <c r="G2524" s="865"/>
      <c r="H2524" s="902" t="s">
        <v>2080</v>
      </c>
      <c r="I2524" s="902" t="s">
        <v>2630</v>
      </c>
      <c r="J2524" s="1208">
        <v>1.968882703813E-3</v>
      </c>
      <c r="K2524" s="1208">
        <v>4.4747334177600001E-4</v>
      </c>
      <c r="L2524" s="902" t="s">
        <v>1</v>
      </c>
    </row>
    <row r="2525" spans="2:12" x14ac:dyDescent="0.25">
      <c r="B2525" s="586" t="s">
        <v>3784</v>
      </c>
      <c r="C2525" s="448" t="s">
        <v>2212</v>
      </c>
      <c r="D2525" s="449" t="s">
        <v>3862</v>
      </c>
      <c r="E2525" s="450" t="s">
        <v>1998</v>
      </c>
      <c r="F2525" s="450" t="s">
        <v>26</v>
      </c>
      <c r="G2525" s="865"/>
      <c r="H2525" s="902" t="s">
        <v>2206</v>
      </c>
      <c r="I2525" s="902" t="s">
        <v>2104</v>
      </c>
      <c r="J2525" s="1208">
        <v>7.2533799166099996E-3</v>
      </c>
      <c r="K2525" s="1208">
        <v>5.3728740123040004E-3</v>
      </c>
      <c r="L2525" s="902" t="s">
        <v>1</v>
      </c>
    </row>
    <row r="2526" spans="2:12" x14ac:dyDescent="0.25">
      <c r="B2526" s="586" t="s">
        <v>3784</v>
      </c>
      <c r="C2526" s="448" t="s">
        <v>2230</v>
      </c>
      <c r="D2526" s="449" t="s">
        <v>2731</v>
      </c>
      <c r="E2526" s="450" t="s">
        <v>1998</v>
      </c>
      <c r="F2526" s="450" t="s">
        <v>26</v>
      </c>
      <c r="G2526" s="865"/>
      <c r="H2526" s="902" t="s">
        <v>2282</v>
      </c>
      <c r="I2526" s="902" t="s">
        <v>2405</v>
      </c>
      <c r="J2526" s="1208">
        <v>5.7035124130610003E-3</v>
      </c>
      <c r="K2526" s="1208">
        <v>1.5843090036279999E-3</v>
      </c>
      <c r="L2526" s="902" t="s">
        <v>1</v>
      </c>
    </row>
    <row r="2527" spans="2:12" x14ac:dyDescent="0.25">
      <c r="B2527" s="586" t="s">
        <v>3784</v>
      </c>
      <c r="C2527" s="448" t="s">
        <v>2421</v>
      </c>
      <c r="D2527" s="449" t="s">
        <v>3863</v>
      </c>
      <c r="E2527" s="450" t="s">
        <v>1998</v>
      </c>
      <c r="F2527" s="450" t="s">
        <v>26</v>
      </c>
      <c r="G2527" s="865"/>
      <c r="H2527" s="902" t="s">
        <v>2080</v>
      </c>
      <c r="I2527" s="902" t="s">
        <v>2334</v>
      </c>
      <c r="J2527" s="1208">
        <v>1.8598410042599999E-4</v>
      </c>
      <c r="K2527" s="1208">
        <v>6.8883000157999994E-5</v>
      </c>
      <c r="L2527" s="902" t="s">
        <v>1</v>
      </c>
    </row>
    <row r="2528" spans="2:12" x14ac:dyDescent="0.25">
      <c r="B2528" s="586" t="s">
        <v>3787</v>
      </c>
      <c r="C2528" s="448" t="s">
        <v>2808</v>
      </c>
      <c r="D2528" s="449" t="s">
        <v>3864</v>
      </c>
      <c r="E2528" s="450" t="s">
        <v>1998</v>
      </c>
      <c r="F2528" s="450" t="s">
        <v>26</v>
      </c>
      <c r="G2528" s="865"/>
      <c r="H2528" s="902" t="s">
        <v>2721</v>
      </c>
      <c r="I2528" s="902" t="s">
        <v>2376</v>
      </c>
      <c r="J2528" s="1208">
        <v>1.7874543050960999E-2</v>
      </c>
      <c r="K2528" s="1208">
        <v>7.4477262712339997E-3</v>
      </c>
      <c r="L2528" s="902" t="s">
        <v>1</v>
      </c>
    </row>
    <row r="2529" spans="2:12" x14ac:dyDescent="0.25">
      <c r="B2529" s="586" t="s">
        <v>3787</v>
      </c>
      <c r="C2529" s="448" t="s">
        <v>2568</v>
      </c>
      <c r="D2529" s="449" t="s">
        <v>2578</v>
      </c>
      <c r="E2529" s="450" t="s">
        <v>1998</v>
      </c>
      <c r="F2529" s="450" t="s">
        <v>26</v>
      </c>
      <c r="G2529" s="865"/>
      <c r="H2529" s="902" t="s">
        <v>2229</v>
      </c>
      <c r="I2529" s="902" t="s">
        <v>2592</v>
      </c>
      <c r="J2529" s="1208">
        <v>6.4478000588919998E-3</v>
      </c>
      <c r="K2529" s="1208">
        <v>1.172327283435E-3</v>
      </c>
      <c r="L2529" s="902" t="s">
        <v>1</v>
      </c>
    </row>
    <row r="2530" spans="2:12" x14ac:dyDescent="0.25">
      <c r="B2530" s="586" t="s">
        <v>3787</v>
      </c>
      <c r="C2530" s="448" t="s">
        <v>2212</v>
      </c>
      <c r="D2530" s="449" t="s">
        <v>3230</v>
      </c>
      <c r="E2530" s="450" t="s">
        <v>2121</v>
      </c>
      <c r="F2530" s="450" t="s">
        <v>26</v>
      </c>
      <c r="G2530" s="865"/>
      <c r="H2530" s="902" t="s">
        <v>2210</v>
      </c>
      <c r="I2530" s="902" t="s">
        <v>2296</v>
      </c>
      <c r="J2530" s="1208">
        <v>1.2853585168391E-2</v>
      </c>
      <c r="K2530" s="1208">
        <v>2.6778302434149999E-3</v>
      </c>
      <c r="L2530" s="902" t="s">
        <v>1</v>
      </c>
    </row>
    <row r="2531" spans="2:12" x14ac:dyDescent="0.25">
      <c r="B2531" s="586" t="s">
        <v>3787</v>
      </c>
      <c r="C2531" s="448" t="s">
        <v>2212</v>
      </c>
      <c r="D2531" s="449" t="s">
        <v>3247</v>
      </c>
      <c r="E2531" s="450" t="s">
        <v>2121</v>
      </c>
      <c r="F2531" s="450" t="s">
        <v>26</v>
      </c>
      <c r="G2531" s="865"/>
      <c r="H2531" s="902" t="s">
        <v>2534</v>
      </c>
      <c r="I2531" s="902" t="s">
        <v>2488</v>
      </c>
      <c r="J2531" s="1208">
        <v>2.0128357329668001E-2</v>
      </c>
      <c r="K2531" s="1208">
        <v>4.9093554462600001E-3</v>
      </c>
      <c r="L2531" s="902" t="s">
        <v>1</v>
      </c>
    </row>
    <row r="2532" spans="2:12" x14ac:dyDescent="0.25">
      <c r="B2532" s="586" t="s">
        <v>3787</v>
      </c>
      <c r="C2532" s="448" t="s">
        <v>2230</v>
      </c>
      <c r="D2532" s="449" t="s">
        <v>2895</v>
      </c>
      <c r="E2532" s="450" t="s">
        <v>2121</v>
      </c>
      <c r="F2532" s="450" t="s">
        <v>26</v>
      </c>
      <c r="G2532" s="865"/>
      <c r="H2532" s="902" t="s">
        <v>2534</v>
      </c>
      <c r="I2532" s="902" t="s">
        <v>2405</v>
      </c>
      <c r="J2532" s="1208">
        <v>1.7673679606538002E-2</v>
      </c>
      <c r="K2532" s="1208">
        <v>4.9093554462600001E-3</v>
      </c>
      <c r="L2532" s="902" t="s">
        <v>1</v>
      </c>
    </row>
    <row r="2533" spans="2:12" x14ac:dyDescent="0.25">
      <c r="B2533" s="586" t="s">
        <v>3787</v>
      </c>
      <c r="C2533" s="448" t="s">
        <v>2287</v>
      </c>
      <c r="D2533" s="449" t="s">
        <v>3796</v>
      </c>
      <c r="E2533" s="450" t="s">
        <v>1998</v>
      </c>
      <c r="F2533" s="450" t="s">
        <v>26</v>
      </c>
      <c r="G2533" s="865"/>
      <c r="H2533" s="902" t="s">
        <v>2925</v>
      </c>
      <c r="I2533" s="902" t="s">
        <v>2376</v>
      </c>
      <c r="J2533" s="1208">
        <v>5.2961609039880002E-3</v>
      </c>
      <c r="K2533" s="1208">
        <v>2.2067337099950001E-3</v>
      </c>
      <c r="L2533" s="902" t="s">
        <v>1</v>
      </c>
    </row>
    <row r="2534" spans="2:12" x14ac:dyDescent="0.25">
      <c r="B2534" s="586" t="s">
        <v>3787</v>
      </c>
      <c r="C2534" s="448" t="s">
        <v>2862</v>
      </c>
      <c r="D2534" s="449" t="s">
        <v>2201</v>
      </c>
      <c r="E2534" s="450" t="s">
        <v>1998</v>
      </c>
      <c r="F2534" s="450" t="s">
        <v>26</v>
      </c>
      <c r="G2534" s="865"/>
      <c r="H2534" s="902" t="s">
        <v>2004</v>
      </c>
      <c r="I2534" s="902" t="s">
        <v>2296</v>
      </c>
      <c r="J2534" s="1208">
        <v>1.2247372090473E-2</v>
      </c>
      <c r="K2534" s="1208">
        <v>2.5515358521820001E-3</v>
      </c>
      <c r="L2534" s="902" t="s">
        <v>1</v>
      </c>
    </row>
    <row r="2535" spans="2:12" x14ac:dyDescent="0.25">
      <c r="B2535" s="586" t="s">
        <v>3818</v>
      </c>
      <c r="C2535" s="448" t="s">
        <v>2568</v>
      </c>
      <c r="D2535" s="449" t="s">
        <v>3865</v>
      </c>
      <c r="E2535" s="450" t="s">
        <v>1998</v>
      </c>
      <c r="F2535" s="450" t="s">
        <v>26</v>
      </c>
      <c r="G2535" s="865"/>
      <c r="H2535" s="902" t="s">
        <v>2318</v>
      </c>
      <c r="I2535" s="902" t="s">
        <v>2239</v>
      </c>
      <c r="J2535" s="1208">
        <v>5.9926864006603998E-2</v>
      </c>
      <c r="K2535" s="1208">
        <v>1.5365862565796E-2</v>
      </c>
      <c r="L2535" s="902" t="s">
        <v>1</v>
      </c>
    </row>
    <row r="2536" spans="2:12" x14ac:dyDescent="0.25">
      <c r="B2536" s="586" t="s">
        <v>3818</v>
      </c>
      <c r="C2536" s="448" t="s">
        <v>2568</v>
      </c>
      <c r="D2536" s="449" t="s">
        <v>2451</v>
      </c>
      <c r="E2536" s="450" t="s">
        <v>2121</v>
      </c>
      <c r="F2536" s="450" t="s">
        <v>26</v>
      </c>
      <c r="G2536" s="865"/>
      <c r="H2536" s="902" t="s">
        <v>3866</v>
      </c>
      <c r="I2536" s="902" t="s">
        <v>3867</v>
      </c>
      <c r="J2536" s="1208">
        <v>0.19708830591533</v>
      </c>
      <c r="K2536" s="1208">
        <v>2.8563522596424001E-2</v>
      </c>
      <c r="L2536" s="902" t="s">
        <v>1</v>
      </c>
    </row>
    <row r="2537" spans="2:12" x14ac:dyDescent="0.25">
      <c r="B2537" s="586" t="s">
        <v>3818</v>
      </c>
      <c r="C2537" s="448" t="s">
        <v>2227</v>
      </c>
      <c r="D2537" s="449" t="s">
        <v>3578</v>
      </c>
      <c r="E2537" s="450" t="s">
        <v>2121</v>
      </c>
      <c r="F2537" s="450" t="s">
        <v>26</v>
      </c>
      <c r="G2537" s="865"/>
      <c r="H2537" s="902" t="s">
        <v>2236</v>
      </c>
      <c r="I2537" s="902" t="s">
        <v>2483</v>
      </c>
      <c r="J2537" s="1208">
        <v>2.0775499638493001E-2</v>
      </c>
      <c r="K2537" s="1208">
        <v>8.4797957708130003E-3</v>
      </c>
      <c r="L2537" s="902" t="s">
        <v>1</v>
      </c>
    </row>
    <row r="2538" spans="2:12" x14ac:dyDescent="0.25">
      <c r="B2538" s="586" t="s">
        <v>3818</v>
      </c>
      <c r="C2538" s="448" t="s">
        <v>2212</v>
      </c>
      <c r="D2538" s="449" t="s">
        <v>3586</v>
      </c>
      <c r="E2538" s="450" t="s">
        <v>1998</v>
      </c>
      <c r="F2538" s="450" t="s">
        <v>26</v>
      </c>
      <c r="G2538" s="865"/>
      <c r="H2538" s="902" t="s">
        <v>2107</v>
      </c>
      <c r="I2538" s="902" t="s">
        <v>2371</v>
      </c>
      <c r="J2538" s="1208">
        <v>1.0129066355031E-2</v>
      </c>
      <c r="K2538" s="1208">
        <v>2.4116824654839999E-3</v>
      </c>
      <c r="L2538" s="902" t="s">
        <v>1</v>
      </c>
    </row>
    <row r="2539" spans="2:12" x14ac:dyDescent="0.25">
      <c r="B2539" s="586" t="s">
        <v>3818</v>
      </c>
      <c r="C2539" s="448" t="s">
        <v>2212</v>
      </c>
      <c r="D2539" s="449" t="s">
        <v>2715</v>
      </c>
      <c r="E2539" s="450" t="s">
        <v>2121</v>
      </c>
      <c r="F2539" s="450" t="s">
        <v>26</v>
      </c>
      <c r="G2539" s="865"/>
      <c r="H2539" s="902" t="s">
        <v>2309</v>
      </c>
      <c r="I2539" s="902" t="s">
        <v>2323</v>
      </c>
      <c r="J2539" s="1208">
        <v>5.0209317064029996E-3</v>
      </c>
      <c r="K2539" s="1208">
        <v>1.3389151217069999E-3</v>
      </c>
      <c r="L2539" s="902" t="s">
        <v>1</v>
      </c>
    </row>
    <row r="2540" spans="2:12" x14ac:dyDescent="0.25">
      <c r="B2540" s="586" t="s">
        <v>3818</v>
      </c>
      <c r="C2540" s="448" t="s">
        <v>2268</v>
      </c>
      <c r="D2540" s="449" t="s">
        <v>3666</v>
      </c>
      <c r="E2540" s="450" t="s">
        <v>2121</v>
      </c>
      <c r="F2540" s="450" t="s">
        <v>26</v>
      </c>
      <c r="G2540" s="865"/>
      <c r="H2540" s="902" t="s">
        <v>2236</v>
      </c>
      <c r="I2540" s="902" t="s">
        <v>2615</v>
      </c>
      <c r="J2540" s="1208">
        <v>3.3495193294712997E-2</v>
      </c>
      <c r="K2540" s="1208">
        <v>8.4797957708130003E-3</v>
      </c>
      <c r="L2540" s="902" t="s">
        <v>1</v>
      </c>
    </row>
    <row r="2541" spans="2:12" x14ac:dyDescent="0.25">
      <c r="B2541" s="586" t="s">
        <v>3818</v>
      </c>
      <c r="C2541" s="448" t="s">
        <v>2268</v>
      </c>
      <c r="D2541" s="449" t="s">
        <v>3868</v>
      </c>
      <c r="E2541" s="450" t="s">
        <v>1998</v>
      </c>
      <c r="F2541" s="450" t="s">
        <v>26</v>
      </c>
      <c r="G2541" s="865"/>
      <c r="H2541" s="902" t="s">
        <v>2081</v>
      </c>
      <c r="I2541" s="902" t="s">
        <v>2296</v>
      </c>
      <c r="J2541" s="1208">
        <v>4.7627283432637002E-2</v>
      </c>
      <c r="K2541" s="1208">
        <v>9.9223507151329996E-3</v>
      </c>
      <c r="L2541" s="902" t="s">
        <v>1</v>
      </c>
    </row>
    <row r="2542" spans="2:12" x14ac:dyDescent="0.25">
      <c r="B2542" s="586" t="s">
        <v>3818</v>
      </c>
      <c r="C2542" s="448" t="s">
        <v>2268</v>
      </c>
      <c r="D2542" s="449" t="s">
        <v>2930</v>
      </c>
      <c r="E2542" s="450" t="s">
        <v>2121</v>
      </c>
      <c r="F2542" s="450" t="s">
        <v>26</v>
      </c>
      <c r="G2542" s="865"/>
      <c r="H2542" s="902" t="s">
        <v>2007</v>
      </c>
      <c r="I2542" s="902" t="s">
        <v>2405</v>
      </c>
      <c r="J2542" s="1208">
        <v>1.1246887022342E-2</v>
      </c>
      <c r="K2542" s="1208">
        <v>3.1241352839840001E-3</v>
      </c>
      <c r="L2542" s="902" t="s">
        <v>1</v>
      </c>
    </row>
    <row r="2543" spans="2:12" x14ac:dyDescent="0.25">
      <c r="B2543" s="586" t="s">
        <v>3818</v>
      </c>
      <c r="C2543" s="448" t="s">
        <v>2287</v>
      </c>
      <c r="D2543" s="449" t="s">
        <v>3796</v>
      </c>
      <c r="E2543" s="450" t="s">
        <v>1998</v>
      </c>
      <c r="F2543" s="450" t="s">
        <v>26</v>
      </c>
      <c r="G2543" s="865"/>
      <c r="H2543" s="902" t="s">
        <v>2099</v>
      </c>
      <c r="I2543" s="902" t="s">
        <v>2376</v>
      </c>
      <c r="J2543" s="1208">
        <v>5.4572928933229996E-3</v>
      </c>
      <c r="K2543" s="1208">
        <v>2.273872038885E-3</v>
      </c>
      <c r="L2543" s="902" t="s">
        <v>1</v>
      </c>
    </row>
    <row r="2544" spans="2:12" x14ac:dyDescent="0.25">
      <c r="B2544" s="586" t="s">
        <v>3818</v>
      </c>
      <c r="C2544" s="448" t="s">
        <v>2561</v>
      </c>
      <c r="D2544" s="449" t="s">
        <v>3796</v>
      </c>
      <c r="E2544" s="450" t="s">
        <v>1998</v>
      </c>
      <c r="F2544" s="450" t="s">
        <v>26</v>
      </c>
      <c r="G2544" s="865"/>
      <c r="H2544" s="902" t="s">
        <v>2236</v>
      </c>
      <c r="I2544" s="902" t="s">
        <v>2499</v>
      </c>
      <c r="J2544" s="1208">
        <v>5.8913957371100004E-3</v>
      </c>
      <c r="K2544" s="1208">
        <v>1.309199052691E-3</v>
      </c>
      <c r="L2544" s="902" t="s">
        <v>1</v>
      </c>
    </row>
    <row r="2545" spans="2:12" x14ac:dyDescent="0.25">
      <c r="B2545" s="586" t="s">
        <v>3792</v>
      </c>
      <c r="C2545" s="448" t="s">
        <v>2568</v>
      </c>
      <c r="D2545" s="449" t="s">
        <v>2752</v>
      </c>
      <c r="E2545" s="450" t="s">
        <v>1998</v>
      </c>
      <c r="F2545" s="450" t="s">
        <v>26</v>
      </c>
      <c r="G2545" s="865"/>
      <c r="H2545" s="902" t="s">
        <v>2309</v>
      </c>
      <c r="I2545" s="902" t="s">
        <v>3076</v>
      </c>
      <c r="J2545" s="1208">
        <v>1.487989650205E-3</v>
      </c>
      <c r="K2545" s="1208">
        <v>2.06665229195E-4</v>
      </c>
      <c r="L2545" s="902" t="s">
        <v>1</v>
      </c>
    </row>
    <row r="2546" spans="2:12" x14ac:dyDescent="0.25">
      <c r="B2546" s="586" t="s">
        <v>3792</v>
      </c>
      <c r="C2546" s="448" t="s">
        <v>2249</v>
      </c>
      <c r="D2546" s="449" t="s">
        <v>3584</v>
      </c>
      <c r="E2546" s="450" t="s">
        <v>2121</v>
      </c>
      <c r="F2546" s="450" t="s">
        <v>26</v>
      </c>
      <c r="G2546" s="865"/>
      <c r="H2546" s="902" t="s">
        <v>2433</v>
      </c>
      <c r="I2546" s="902" t="s">
        <v>3585</v>
      </c>
      <c r="J2546" s="1208">
        <v>2.4223477658932999E-2</v>
      </c>
      <c r="K2546" s="1208">
        <v>5.3591764732150004E-3</v>
      </c>
      <c r="L2546" s="902" t="s">
        <v>1</v>
      </c>
    </row>
    <row r="2547" spans="2:12" x14ac:dyDescent="0.25">
      <c r="B2547" s="586" t="s">
        <v>3795</v>
      </c>
      <c r="C2547" s="448" t="s">
        <v>2517</v>
      </c>
      <c r="D2547" s="449" t="s">
        <v>3869</v>
      </c>
      <c r="E2547" s="450" t="s">
        <v>1998</v>
      </c>
      <c r="F2547" s="450" t="s">
        <v>26</v>
      </c>
      <c r="G2547" s="865"/>
      <c r="H2547" s="902" t="s">
        <v>2534</v>
      </c>
      <c r="I2547" s="902" t="s">
        <v>2418</v>
      </c>
      <c r="J2547" s="1208">
        <v>3.8647303058919999E-3</v>
      </c>
      <c r="K2547" s="1208">
        <v>7.5779025605699998E-4</v>
      </c>
      <c r="L2547" s="902" t="s">
        <v>0</v>
      </c>
    </row>
    <row r="2548" spans="2:12" x14ac:dyDescent="0.25">
      <c r="B2548" s="586" t="s">
        <v>3795</v>
      </c>
      <c r="C2548" s="448" t="s">
        <v>2982</v>
      </c>
      <c r="D2548" s="449" t="s">
        <v>3146</v>
      </c>
      <c r="E2548" s="450" t="s">
        <v>2121</v>
      </c>
      <c r="F2548" s="450" t="s">
        <v>26</v>
      </c>
      <c r="G2548" s="865"/>
      <c r="H2548" s="902" t="s">
        <v>2138</v>
      </c>
      <c r="I2548" s="902" t="s">
        <v>2215</v>
      </c>
      <c r="J2548" s="1208">
        <v>6.2523725520850001E-3</v>
      </c>
      <c r="K2548" s="1208">
        <v>1.7863921577380001E-3</v>
      </c>
      <c r="L2548" s="902" t="s">
        <v>0</v>
      </c>
    </row>
    <row r="2549" spans="2:12" x14ac:dyDescent="0.25">
      <c r="B2549" s="586" t="s">
        <v>3795</v>
      </c>
      <c r="C2549" s="448" t="s">
        <v>2353</v>
      </c>
      <c r="D2549" s="449" t="s">
        <v>3868</v>
      </c>
      <c r="E2549" s="450" t="s">
        <v>1998</v>
      </c>
      <c r="F2549" s="450" t="s">
        <v>26</v>
      </c>
      <c r="G2549" s="865"/>
      <c r="H2549" s="902" t="s">
        <v>2081</v>
      </c>
      <c r="I2549" s="902" t="s">
        <v>3870</v>
      </c>
      <c r="J2549" s="1208">
        <v>5.9124173578057999E-2</v>
      </c>
      <c r="K2549" s="1208">
        <v>9.9201633520230002E-3</v>
      </c>
      <c r="L2549" s="902" t="s">
        <v>0</v>
      </c>
    </row>
    <row r="2550" spans="2:12" x14ac:dyDescent="0.25">
      <c r="B2550" s="586" t="s">
        <v>3795</v>
      </c>
      <c r="C2550" s="448" t="s">
        <v>2287</v>
      </c>
      <c r="D2550" s="449" t="s">
        <v>2122</v>
      </c>
      <c r="E2550" s="450" t="s">
        <v>2121</v>
      </c>
      <c r="F2550" s="450" t="s">
        <v>26</v>
      </c>
      <c r="G2550" s="865"/>
      <c r="H2550" s="902" t="s">
        <v>2080</v>
      </c>
      <c r="I2550" s="902" t="s">
        <v>2376</v>
      </c>
      <c r="J2550" s="1208">
        <v>1.071835294643E-3</v>
      </c>
      <c r="K2550" s="1208">
        <v>4.4659803943500001E-4</v>
      </c>
      <c r="L2550" s="902" t="s">
        <v>0</v>
      </c>
    </row>
    <row r="2551" spans="2:12" x14ac:dyDescent="0.25">
      <c r="B2551" s="586" t="s">
        <v>3795</v>
      </c>
      <c r="C2551" s="448" t="s">
        <v>2303</v>
      </c>
      <c r="D2551" s="449" t="s">
        <v>3141</v>
      </c>
      <c r="E2551" s="450" t="s">
        <v>2121</v>
      </c>
      <c r="F2551" s="450" t="s">
        <v>26</v>
      </c>
      <c r="G2551" s="865"/>
      <c r="H2551" s="902" t="s">
        <v>2004</v>
      </c>
      <c r="I2551" s="902" t="s">
        <v>2329</v>
      </c>
      <c r="J2551" s="1208">
        <v>4.2136525020655E-2</v>
      </c>
      <c r="K2551" s="1208">
        <v>1.6524127459080998E-2</v>
      </c>
      <c r="L2551" s="902" t="s">
        <v>0</v>
      </c>
    </row>
    <row r="2552" spans="2:12" x14ac:dyDescent="0.25">
      <c r="B2552" s="586" t="s">
        <v>3825</v>
      </c>
      <c r="C2552" s="448" t="s">
        <v>2568</v>
      </c>
      <c r="D2552" s="449" t="s">
        <v>2991</v>
      </c>
      <c r="E2552" s="450" t="s">
        <v>1998</v>
      </c>
      <c r="F2552" s="450" t="s">
        <v>26</v>
      </c>
      <c r="G2552" s="865"/>
      <c r="H2552" s="902" t="s">
        <v>2027</v>
      </c>
      <c r="I2552" s="902" t="s">
        <v>2293</v>
      </c>
      <c r="J2552" s="1208">
        <v>4.1333957017000002E-5</v>
      </c>
      <c r="K2552" s="1208">
        <v>1.3777985672300001E-4</v>
      </c>
      <c r="L2552" s="902" t="s">
        <v>1</v>
      </c>
    </row>
    <row r="2553" spans="2:12" x14ac:dyDescent="0.25">
      <c r="B2553" s="586" t="s">
        <v>3825</v>
      </c>
      <c r="C2553" s="448" t="s">
        <v>2212</v>
      </c>
      <c r="D2553" s="449" t="s">
        <v>3140</v>
      </c>
      <c r="E2553" s="450" t="s">
        <v>1998</v>
      </c>
      <c r="F2553" s="450" t="s">
        <v>26</v>
      </c>
      <c r="G2553" s="865"/>
      <c r="H2553" s="902" t="s">
        <v>2080</v>
      </c>
      <c r="I2553" s="902" t="s">
        <v>2293</v>
      </c>
      <c r="J2553" s="1208">
        <v>2.0666978508000001E-5</v>
      </c>
      <c r="K2553" s="1208">
        <v>6.8889928360999997E-5</v>
      </c>
      <c r="L2553" s="902" t="s">
        <v>1</v>
      </c>
    </row>
    <row r="2554" spans="2:12" x14ac:dyDescent="0.25">
      <c r="B2554" s="586" t="s">
        <v>3825</v>
      </c>
      <c r="C2554" s="448" t="s">
        <v>2217</v>
      </c>
      <c r="D2554" s="449" t="s">
        <v>2020</v>
      </c>
      <c r="E2554" s="450" t="s">
        <v>1998</v>
      </c>
      <c r="F2554" s="450" t="s">
        <v>26</v>
      </c>
      <c r="G2554" s="865"/>
      <c r="H2554" s="902" t="s">
        <v>2027</v>
      </c>
      <c r="I2554" s="902" t="s">
        <v>2329</v>
      </c>
      <c r="J2554" s="1208">
        <v>3.5133863464300002E-4</v>
      </c>
      <c r="K2554" s="1208">
        <v>1.3777985672300001E-4</v>
      </c>
      <c r="L2554" s="902" t="s">
        <v>1</v>
      </c>
    </row>
    <row r="2555" spans="2:12" x14ac:dyDescent="0.25">
      <c r="B2555" s="586" t="s">
        <v>3825</v>
      </c>
      <c r="C2555" s="448" t="s">
        <v>2537</v>
      </c>
      <c r="D2555" s="449" t="s">
        <v>3871</v>
      </c>
      <c r="E2555" s="450" t="s">
        <v>66</v>
      </c>
      <c r="F2555" s="450" t="s">
        <v>26</v>
      </c>
      <c r="G2555" s="865"/>
      <c r="H2555" s="902" t="s">
        <v>2821</v>
      </c>
      <c r="I2555" s="902" t="s">
        <v>3429</v>
      </c>
      <c r="J2555" s="1208">
        <v>1.3097983637182999</v>
      </c>
      <c r="K2555" s="1208">
        <v>0.43805965341751002</v>
      </c>
      <c r="L2555" s="902" t="s">
        <v>1</v>
      </c>
    </row>
    <row r="2556" spans="2:12" x14ac:dyDescent="0.25">
      <c r="B2556" s="586" t="s">
        <v>3825</v>
      </c>
      <c r="C2556" s="448" t="s">
        <v>3872</v>
      </c>
      <c r="D2556" s="449" t="s">
        <v>3873</v>
      </c>
      <c r="E2556" s="450" t="s">
        <v>2121</v>
      </c>
      <c r="F2556" s="450" t="s">
        <v>26</v>
      </c>
      <c r="G2556" s="865"/>
      <c r="H2556" s="902" t="s">
        <v>3866</v>
      </c>
      <c r="I2556" s="902" t="s">
        <v>3158</v>
      </c>
      <c r="J2556" s="1208">
        <v>0.15577617892824</v>
      </c>
      <c r="K2556" s="1208">
        <v>2.8582785124447001E-2</v>
      </c>
      <c r="L2556" s="902" t="s">
        <v>1</v>
      </c>
    </row>
    <row r="2557" spans="2:12" x14ac:dyDescent="0.25">
      <c r="B2557" s="586" t="s">
        <v>3874</v>
      </c>
      <c r="C2557" s="448" t="s">
        <v>3875</v>
      </c>
      <c r="D2557" s="449" t="s">
        <v>3871</v>
      </c>
      <c r="E2557" s="450" t="s">
        <v>66</v>
      </c>
      <c r="F2557" s="450" t="s">
        <v>26</v>
      </c>
      <c r="G2557" s="865"/>
      <c r="H2557" s="902" t="s">
        <v>2307</v>
      </c>
      <c r="I2557" s="902" t="s">
        <v>2215</v>
      </c>
      <c r="J2557" s="1208">
        <v>0.22547188043548</v>
      </c>
      <c r="K2557" s="1208">
        <v>6.4420537267281003E-2</v>
      </c>
      <c r="L2557" s="902" t="s">
        <v>1</v>
      </c>
    </row>
    <row r="2558" spans="2:12" x14ac:dyDescent="0.25">
      <c r="B2558" s="586" t="s">
        <v>3874</v>
      </c>
      <c r="C2558" s="448" t="s">
        <v>2212</v>
      </c>
      <c r="D2558" s="449" t="s">
        <v>3876</v>
      </c>
      <c r="E2558" s="450" t="s">
        <v>2121</v>
      </c>
      <c r="F2558" s="450" t="s">
        <v>26</v>
      </c>
      <c r="G2558" s="865"/>
      <c r="H2558" s="902" t="s">
        <v>2080</v>
      </c>
      <c r="I2558" s="902" t="s">
        <v>2258</v>
      </c>
      <c r="J2558" s="1208">
        <v>2.1213785834550002E-3</v>
      </c>
      <c r="K2558" s="1208">
        <v>4.4660601756900002E-4</v>
      </c>
      <c r="L2558" s="902" t="s">
        <v>1</v>
      </c>
    </row>
    <row r="2559" spans="2:12" x14ac:dyDescent="0.25">
      <c r="B2559" s="586" t="s">
        <v>3874</v>
      </c>
      <c r="C2559" s="448" t="s">
        <v>2862</v>
      </c>
      <c r="D2559" s="449" t="s">
        <v>3877</v>
      </c>
      <c r="E2559" s="450" t="s">
        <v>1998</v>
      </c>
      <c r="F2559" s="450" t="s">
        <v>26</v>
      </c>
      <c r="G2559" s="865"/>
      <c r="H2559" s="902" t="s">
        <v>2149</v>
      </c>
      <c r="I2559" s="902" t="s">
        <v>2371</v>
      </c>
      <c r="J2559" s="1208">
        <v>1.1284154718299E-2</v>
      </c>
      <c r="K2559" s="1208">
        <v>2.6867035043570001E-3</v>
      </c>
      <c r="L2559" s="902" t="s">
        <v>1</v>
      </c>
    </row>
    <row r="2560" spans="2:12" x14ac:dyDescent="0.25">
      <c r="B2560" s="586" t="s">
        <v>3826</v>
      </c>
      <c r="C2560" s="448" t="s">
        <v>2212</v>
      </c>
      <c r="D2560" s="449" t="s">
        <v>3421</v>
      </c>
      <c r="E2560" s="450" t="s">
        <v>2121</v>
      </c>
      <c r="F2560" s="450" t="s">
        <v>26</v>
      </c>
      <c r="G2560" s="865"/>
      <c r="H2560" s="902" t="s">
        <v>2021</v>
      </c>
      <c r="I2560" s="902" t="s">
        <v>2639</v>
      </c>
      <c r="J2560" s="1208">
        <v>1.4291392562223001E-2</v>
      </c>
      <c r="K2560" s="1208">
        <v>4.4660601756950002E-3</v>
      </c>
      <c r="L2560" s="902" t="s">
        <v>1</v>
      </c>
    </row>
    <row r="2561" spans="2:12" x14ac:dyDescent="0.25">
      <c r="B2561" s="586" t="s">
        <v>3826</v>
      </c>
      <c r="C2561" s="448" t="s">
        <v>2230</v>
      </c>
      <c r="D2561" s="449" t="s">
        <v>3816</v>
      </c>
      <c r="E2561" s="450" t="s">
        <v>1998</v>
      </c>
      <c r="F2561" s="450" t="s">
        <v>26</v>
      </c>
      <c r="G2561" s="865"/>
      <c r="H2561" s="902" t="s">
        <v>3478</v>
      </c>
      <c r="I2561" s="902" t="s">
        <v>2376</v>
      </c>
      <c r="J2561" s="1208">
        <v>3.2901784453356002E-2</v>
      </c>
      <c r="K2561" s="1208">
        <v>1.3709076855565E-2</v>
      </c>
      <c r="L2561" s="902" t="s">
        <v>1</v>
      </c>
    </row>
    <row r="2562" spans="2:12" x14ac:dyDescent="0.25">
      <c r="B2562" s="586" t="s">
        <v>3827</v>
      </c>
      <c r="C2562" s="448" t="s">
        <v>3225</v>
      </c>
      <c r="D2562" s="449" t="s">
        <v>3592</v>
      </c>
      <c r="E2562" s="450" t="s">
        <v>1998</v>
      </c>
      <c r="F2562" s="450" t="s">
        <v>26</v>
      </c>
      <c r="G2562" s="865"/>
      <c r="H2562" s="902" t="s">
        <v>2237</v>
      </c>
      <c r="I2562" s="902" t="s">
        <v>2789</v>
      </c>
      <c r="J2562" s="1208">
        <v>7.3783095610770004E-3</v>
      </c>
      <c r="K2562" s="1208">
        <v>5.8558012389500003E-3</v>
      </c>
      <c r="L2562" s="902" t="s">
        <v>1</v>
      </c>
    </row>
    <row r="2563" spans="2:12" x14ac:dyDescent="0.25">
      <c r="B2563" s="586" t="s">
        <v>3827</v>
      </c>
      <c r="C2563" s="448" t="s">
        <v>2280</v>
      </c>
      <c r="D2563" s="449" t="s">
        <v>2536</v>
      </c>
      <c r="E2563" s="450" t="s">
        <v>2121</v>
      </c>
      <c r="F2563" s="450" t="s">
        <v>26</v>
      </c>
      <c r="G2563" s="865"/>
      <c r="H2563" s="902" t="s">
        <v>2090</v>
      </c>
      <c r="I2563" s="902" t="s">
        <v>2630</v>
      </c>
      <c r="J2563" s="1208">
        <v>1.5721374369694001E-2</v>
      </c>
      <c r="K2563" s="1208">
        <v>3.573039629476E-3</v>
      </c>
      <c r="L2563" s="902" t="s">
        <v>1</v>
      </c>
    </row>
    <row r="2564" spans="2:12" x14ac:dyDescent="0.25">
      <c r="B2564" s="586" t="s">
        <v>3827</v>
      </c>
      <c r="C2564" s="448" t="s">
        <v>2212</v>
      </c>
      <c r="D2564" s="449" t="s">
        <v>3192</v>
      </c>
      <c r="E2564" s="450" t="s">
        <v>1998</v>
      </c>
      <c r="F2564" s="450" t="s">
        <v>26</v>
      </c>
      <c r="G2564" s="865"/>
      <c r="H2564" s="902" t="s">
        <v>2380</v>
      </c>
      <c r="I2564" s="902" t="s">
        <v>2499</v>
      </c>
      <c r="J2564" s="1208">
        <v>2.0770871453450999E-2</v>
      </c>
      <c r="K2564" s="1208">
        <v>4.6157492118780001E-3</v>
      </c>
      <c r="L2564" s="902" t="s">
        <v>1</v>
      </c>
    </row>
    <row r="2565" spans="2:12" x14ac:dyDescent="0.25">
      <c r="B2565" s="586" t="s">
        <v>3827</v>
      </c>
      <c r="C2565" s="448" t="s">
        <v>2982</v>
      </c>
      <c r="D2565" s="449" t="s">
        <v>3878</v>
      </c>
      <c r="E2565" s="450" t="s">
        <v>2121</v>
      </c>
      <c r="F2565" s="450" t="s">
        <v>26</v>
      </c>
      <c r="G2565" s="865"/>
      <c r="H2565" s="902" t="s">
        <v>2265</v>
      </c>
      <c r="I2565" s="902" t="s">
        <v>2103</v>
      </c>
      <c r="J2565" s="1208">
        <v>1.6837949253904999E-2</v>
      </c>
      <c r="K2565" s="1208">
        <v>5.8061893978979999E-3</v>
      </c>
      <c r="L2565" s="902" t="s">
        <v>1</v>
      </c>
    </row>
    <row r="2566" spans="2:12" x14ac:dyDescent="0.25">
      <c r="B2566" s="586" t="s">
        <v>3827</v>
      </c>
      <c r="C2566" s="448" t="s">
        <v>2287</v>
      </c>
      <c r="D2566" s="449" t="s">
        <v>3796</v>
      </c>
      <c r="E2566" s="450" t="s">
        <v>1998</v>
      </c>
      <c r="F2566" s="450" t="s">
        <v>26</v>
      </c>
      <c r="G2566" s="865"/>
      <c r="H2566" s="902" t="s">
        <v>2099</v>
      </c>
      <c r="I2566" s="902" t="s">
        <v>2376</v>
      </c>
      <c r="J2566" s="1208">
        <v>5.4562289191159999E-3</v>
      </c>
      <c r="K2566" s="1208">
        <v>2.2734287162980002E-3</v>
      </c>
      <c r="L2566" s="902" t="s">
        <v>1</v>
      </c>
    </row>
    <row r="2567" spans="2:12" x14ac:dyDescent="0.25">
      <c r="B2567" s="586" t="s">
        <v>3829</v>
      </c>
      <c r="C2567" s="448" t="s">
        <v>2217</v>
      </c>
      <c r="D2567" s="449" t="s">
        <v>2451</v>
      </c>
      <c r="E2567" s="450" t="s">
        <v>2121</v>
      </c>
      <c r="F2567" s="450" t="s">
        <v>26</v>
      </c>
      <c r="G2567" s="865"/>
      <c r="H2567" s="902" t="s">
        <v>2074</v>
      </c>
      <c r="I2567" s="902" t="s">
        <v>2127</v>
      </c>
      <c r="J2567" s="1208">
        <v>5.1362903477940001E-3</v>
      </c>
      <c r="K2567" s="1208">
        <v>2.2331697164319998E-3</v>
      </c>
      <c r="L2567" s="902" t="s">
        <v>1</v>
      </c>
    </row>
    <row r="2568" spans="2:12" x14ac:dyDescent="0.25">
      <c r="B2568" s="586" t="s">
        <v>3830</v>
      </c>
      <c r="C2568" s="448" t="s">
        <v>2517</v>
      </c>
      <c r="D2568" s="449" t="s">
        <v>2536</v>
      </c>
      <c r="E2568" s="450" t="s">
        <v>2121</v>
      </c>
      <c r="F2568" s="450" t="s">
        <v>26</v>
      </c>
      <c r="G2568" s="865"/>
      <c r="H2568" s="902" t="s">
        <v>2341</v>
      </c>
      <c r="I2568" s="902" t="s">
        <v>2780</v>
      </c>
      <c r="J2568" s="1208">
        <v>0.11751731281841001</v>
      </c>
      <c r="K2568" s="1208">
        <v>2.5003683578383999E-2</v>
      </c>
      <c r="L2568" s="902" t="s">
        <v>1</v>
      </c>
    </row>
    <row r="2569" spans="2:12" x14ac:dyDescent="0.25">
      <c r="B2569" s="586" t="s">
        <v>3830</v>
      </c>
      <c r="C2569" s="448" t="s">
        <v>2212</v>
      </c>
      <c r="D2569" s="449" t="s">
        <v>3879</v>
      </c>
      <c r="E2569" s="450" t="s">
        <v>1998</v>
      </c>
      <c r="F2569" s="450" t="s">
        <v>26</v>
      </c>
      <c r="G2569" s="865"/>
      <c r="H2569" s="902" t="s">
        <v>2411</v>
      </c>
      <c r="I2569" s="902" t="s">
        <v>2276</v>
      </c>
      <c r="J2569" s="1208">
        <v>1.8598486909765E-2</v>
      </c>
      <c r="K2569" s="1208">
        <v>3.444164242549E-3</v>
      </c>
      <c r="L2569" s="902" t="s">
        <v>1</v>
      </c>
    </row>
    <row r="2570" spans="2:12" x14ac:dyDescent="0.25">
      <c r="B2570" s="586" t="s">
        <v>3830</v>
      </c>
      <c r="C2570" s="448" t="s">
        <v>2217</v>
      </c>
      <c r="D2570" s="449" t="s">
        <v>2598</v>
      </c>
      <c r="E2570" s="450" t="s">
        <v>1998</v>
      </c>
      <c r="F2570" s="450" t="s">
        <v>26</v>
      </c>
      <c r="G2570" s="865"/>
      <c r="H2570" s="902" t="s">
        <v>2138</v>
      </c>
      <c r="I2570" s="902" t="s">
        <v>2405</v>
      </c>
      <c r="J2570" s="1208">
        <v>9.9191930185400009E-4</v>
      </c>
      <c r="K2570" s="1208">
        <v>2.7553313940400001E-4</v>
      </c>
      <c r="L2570" s="902" t="s">
        <v>1</v>
      </c>
    </row>
    <row r="2571" spans="2:12" x14ac:dyDescent="0.25">
      <c r="B2571" s="586" t="s">
        <v>3833</v>
      </c>
      <c r="C2571" s="448" t="s">
        <v>3880</v>
      </c>
      <c r="D2571" s="449" t="s">
        <v>3881</v>
      </c>
      <c r="E2571" s="450" t="s">
        <v>1998</v>
      </c>
      <c r="F2571" s="450" t="s">
        <v>26</v>
      </c>
      <c r="G2571" s="865"/>
      <c r="H2571" s="902" t="s">
        <v>2138</v>
      </c>
      <c r="I2571" s="902" t="s">
        <v>2751</v>
      </c>
      <c r="J2571" s="1208">
        <v>1.8460198984409999E-3</v>
      </c>
      <c r="K2571" s="1208">
        <v>2.7552535797600001E-4</v>
      </c>
      <c r="L2571" s="902" t="s">
        <v>1</v>
      </c>
    </row>
    <row r="2572" spans="2:12" x14ac:dyDescent="0.25">
      <c r="B2572" s="586" t="s">
        <v>3833</v>
      </c>
      <c r="C2572" s="448" t="s">
        <v>2568</v>
      </c>
      <c r="D2572" s="449" t="s">
        <v>3882</v>
      </c>
      <c r="E2572" s="450" t="s">
        <v>1998</v>
      </c>
      <c r="F2572" s="450" t="s">
        <v>26</v>
      </c>
      <c r="G2572" s="865"/>
      <c r="H2572" s="902" t="s">
        <v>2487</v>
      </c>
      <c r="I2572" s="902" t="s">
        <v>2296</v>
      </c>
      <c r="J2572" s="1208">
        <v>1.9507195344724001E-2</v>
      </c>
      <c r="K2572" s="1208">
        <v>4.0639990301510002E-3</v>
      </c>
      <c r="L2572" s="902" t="s">
        <v>1</v>
      </c>
    </row>
    <row r="2573" spans="2:12" x14ac:dyDescent="0.25">
      <c r="B2573" s="586" t="s">
        <v>3833</v>
      </c>
      <c r="C2573" s="448" t="s">
        <v>2517</v>
      </c>
      <c r="D2573" s="449" t="s">
        <v>3883</v>
      </c>
      <c r="E2573" s="450" t="s">
        <v>1998</v>
      </c>
      <c r="F2573" s="450" t="s">
        <v>26</v>
      </c>
      <c r="G2573" s="865"/>
      <c r="H2573" s="902" t="s">
        <v>2074</v>
      </c>
      <c r="I2573" s="902" t="s">
        <v>2332</v>
      </c>
      <c r="J2573" s="1208">
        <v>1.0332200924109999E-3</v>
      </c>
      <c r="K2573" s="1208">
        <v>3.4440669747E-4</v>
      </c>
      <c r="L2573" s="902" t="s">
        <v>1</v>
      </c>
    </row>
    <row r="2574" spans="2:12" x14ac:dyDescent="0.25">
      <c r="B2574" s="586" t="s">
        <v>3833</v>
      </c>
      <c r="C2574" s="448" t="s">
        <v>2230</v>
      </c>
      <c r="D2574" s="449" t="s">
        <v>3884</v>
      </c>
      <c r="E2574" s="450" t="s">
        <v>1998</v>
      </c>
      <c r="F2574" s="450" t="s">
        <v>26</v>
      </c>
      <c r="G2574" s="865"/>
      <c r="H2574" s="902" t="s">
        <v>2370</v>
      </c>
      <c r="I2574" s="902" t="s">
        <v>2301</v>
      </c>
      <c r="J2574" s="1208">
        <v>1.6820823104454E-2</v>
      </c>
      <c r="K2574" s="1208">
        <v>5.0972191225619997E-3</v>
      </c>
      <c r="L2574" s="902" t="s">
        <v>1</v>
      </c>
    </row>
    <row r="2575" spans="2:12" x14ac:dyDescent="0.25">
      <c r="B2575" s="586" t="s">
        <v>3833</v>
      </c>
      <c r="C2575" s="448" t="s">
        <v>2217</v>
      </c>
      <c r="D2575" s="449" t="s">
        <v>2712</v>
      </c>
      <c r="E2575" s="450" t="s">
        <v>1998</v>
      </c>
      <c r="F2575" s="450" t="s">
        <v>26</v>
      </c>
      <c r="G2575" s="865"/>
      <c r="H2575" s="902" t="s">
        <v>2356</v>
      </c>
      <c r="I2575" s="902" t="s">
        <v>2503</v>
      </c>
      <c r="J2575" s="1208">
        <v>3.8315245093582001E-2</v>
      </c>
      <c r="K2575" s="1208">
        <v>8.6101674367599999E-3</v>
      </c>
      <c r="L2575" s="902" t="s">
        <v>1</v>
      </c>
    </row>
    <row r="2576" spans="2:12" x14ac:dyDescent="0.25">
      <c r="B2576" s="586" t="s">
        <v>3833</v>
      </c>
      <c r="C2576" s="448" t="s">
        <v>3220</v>
      </c>
      <c r="D2576" s="449" t="s">
        <v>2938</v>
      </c>
      <c r="E2576" s="450" t="s">
        <v>1998</v>
      </c>
      <c r="F2576" s="450" t="s">
        <v>26</v>
      </c>
      <c r="G2576" s="865"/>
      <c r="H2576" s="902" t="s">
        <v>2309</v>
      </c>
      <c r="I2576" s="902" t="s">
        <v>3885</v>
      </c>
      <c r="J2576" s="1208">
        <v>5.8273613211990002E-3</v>
      </c>
      <c r="K2576" s="1208">
        <v>2.06644018482E-4</v>
      </c>
      <c r="L2576" s="902" t="s">
        <v>1</v>
      </c>
    </row>
    <row r="2577" spans="2:12" x14ac:dyDescent="0.25">
      <c r="B2577" s="586" t="s">
        <v>3833</v>
      </c>
      <c r="C2577" s="448" t="s">
        <v>2862</v>
      </c>
      <c r="D2577" s="449" t="s">
        <v>3886</v>
      </c>
      <c r="E2577" s="450" t="s">
        <v>1998</v>
      </c>
      <c r="F2577" s="450" t="s">
        <v>26</v>
      </c>
      <c r="G2577" s="865"/>
      <c r="H2577" s="902" t="s">
        <v>2005</v>
      </c>
      <c r="I2577" s="902" t="s">
        <v>3887</v>
      </c>
      <c r="J2577" s="1208">
        <v>0.19434869938255001</v>
      </c>
      <c r="K2577" s="1208">
        <v>6.543727251938E-3</v>
      </c>
      <c r="L2577" s="902" t="s">
        <v>1</v>
      </c>
    </row>
    <row r="2578" spans="2:12" x14ac:dyDescent="0.25">
      <c r="B2578" s="586" t="s">
        <v>3834</v>
      </c>
      <c r="C2578" s="448" t="s">
        <v>2599</v>
      </c>
      <c r="D2578" s="449" t="s">
        <v>3888</v>
      </c>
      <c r="E2578" s="450" t="s">
        <v>1998</v>
      </c>
      <c r="F2578" s="450" t="s">
        <v>26</v>
      </c>
      <c r="G2578" s="865"/>
      <c r="H2578" s="902" t="s">
        <v>2080</v>
      </c>
      <c r="I2578" s="902" t="s">
        <v>2204</v>
      </c>
      <c r="J2578" s="1208">
        <v>9.9874433728999994E-5</v>
      </c>
      <c r="K2578" s="1208">
        <v>6.8878919813000004E-5</v>
      </c>
      <c r="L2578" s="902" t="s">
        <v>1</v>
      </c>
    </row>
    <row r="2579" spans="2:12" x14ac:dyDescent="0.25">
      <c r="B2579" s="586" t="s">
        <v>3834</v>
      </c>
      <c r="C2579" s="448" t="s">
        <v>2607</v>
      </c>
      <c r="D2579" s="449" t="s">
        <v>3889</v>
      </c>
      <c r="E2579" s="450" t="s">
        <v>1998</v>
      </c>
      <c r="F2579" s="450" t="s">
        <v>26</v>
      </c>
      <c r="G2579" s="865"/>
      <c r="H2579" s="902" t="s">
        <v>2080</v>
      </c>
      <c r="I2579" s="902" t="s">
        <v>3197</v>
      </c>
      <c r="J2579" s="1208">
        <v>4.0638562689799998E-4</v>
      </c>
      <c r="K2579" s="1208">
        <v>6.8878919813000004E-5</v>
      </c>
      <c r="L2579" s="902" t="s">
        <v>1</v>
      </c>
    </row>
    <row r="2580" spans="2:12" x14ac:dyDescent="0.25">
      <c r="B2580" s="586" t="s">
        <v>3836</v>
      </c>
      <c r="C2580" s="448" t="s">
        <v>2568</v>
      </c>
      <c r="D2580" s="449" t="s">
        <v>3651</v>
      </c>
      <c r="E2580" s="450" t="s">
        <v>2121</v>
      </c>
      <c r="F2580" s="450" t="s">
        <v>26</v>
      </c>
      <c r="G2580" s="865"/>
      <c r="H2580" s="902" t="s">
        <v>2238</v>
      </c>
      <c r="I2580" s="902" t="s">
        <v>2546</v>
      </c>
      <c r="J2580" s="1208">
        <v>6.3687155828088995E-2</v>
      </c>
      <c r="K2580" s="1208">
        <v>1.3845033875672E-2</v>
      </c>
      <c r="L2580" s="902" t="s">
        <v>1</v>
      </c>
    </row>
    <row r="2581" spans="2:12" x14ac:dyDescent="0.25">
      <c r="B2581" s="586" t="s">
        <v>3836</v>
      </c>
      <c r="C2581" s="448" t="s">
        <v>2212</v>
      </c>
      <c r="D2581" s="449" t="s">
        <v>3421</v>
      </c>
      <c r="E2581" s="450" t="s">
        <v>2121</v>
      </c>
      <c r="F2581" s="450" t="s">
        <v>26</v>
      </c>
      <c r="G2581" s="865"/>
      <c r="H2581" s="902" t="s">
        <v>2367</v>
      </c>
      <c r="I2581" s="902" t="s">
        <v>2224</v>
      </c>
      <c r="J2581" s="1208">
        <v>0.10176099898619</v>
      </c>
      <c r="K2581" s="1208">
        <v>2.1884085803481002E-2</v>
      </c>
      <c r="L2581" s="902" t="s">
        <v>1</v>
      </c>
    </row>
    <row r="2582" spans="2:12" x14ac:dyDescent="0.25">
      <c r="B2582" s="586" t="s">
        <v>3836</v>
      </c>
      <c r="C2582" s="448" t="s">
        <v>3144</v>
      </c>
      <c r="D2582" s="449" t="s">
        <v>2536</v>
      </c>
      <c r="E2582" s="450" t="s">
        <v>2121</v>
      </c>
      <c r="F2582" s="450" t="s">
        <v>26</v>
      </c>
      <c r="G2582" s="865"/>
      <c r="H2582" s="902" t="s">
        <v>2007</v>
      </c>
      <c r="I2582" s="902" t="s">
        <v>3267</v>
      </c>
      <c r="J2582" s="1208">
        <v>8.2221636661649992E-3</v>
      </c>
      <c r="K2582" s="1208">
        <v>3.1262979719259999E-3</v>
      </c>
      <c r="L2582" s="902" t="s">
        <v>1</v>
      </c>
    </row>
    <row r="2583" spans="2:12" x14ac:dyDescent="0.25">
      <c r="B2583" s="586" t="s">
        <v>3836</v>
      </c>
      <c r="C2583" s="448" t="s">
        <v>3890</v>
      </c>
      <c r="D2583" s="449" t="s">
        <v>3593</v>
      </c>
      <c r="E2583" s="450" t="s">
        <v>1998</v>
      </c>
      <c r="F2583" s="450" t="s">
        <v>26</v>
      </c>
      <c r="G2583" s="865"/>
      <c r="H2583" s="902" t="s">
        <v>2825</v>
      </c>
      <c r="I2583" s="902" t="s">
        <v>2721</v>
      </c>
      <c r="J2583" s="1208">
        <v>6.8437906169259996E-3</v>
      </c>
      <c r="K2583" s="1208">
        <v>6.3368431638200001E-3</v>
      </c>
      <c r="L2583" s="902" t="s">
        <v>1</v>
      </c>
    </row>
    <row r="2584" spans="2:12" x14ac:dyDescent="0.25">
      <c r="B2584" s="586" t="s">
        <v>3840</v>
      </c>
      <c r="C2584" s="448" t="s">
        <v>2517</v>
      </c>
      <c r="D2584" s="449" t="s">
        <v>2944</v>
      </c>
      <c r="E2584" s="450" t="s">
        <v>1998</v>
      </c>
      <c r="F2584" s="450" t="s">
        <v>26</v>
      </c>
      <c r="G2584" s="865"/>
      <c r="H2584" s="902" t="s">
        <v>2044</v>
      </c>
      <c r="I2584" s="902" t="s">
        <v>2334</v>
      </c>
      <c r="J2584" s="1208">
        <v>1.673770433086E-3</v>
      </c>
      <c r="K2584" s="1208">
        <v>6.1991497521699998E-4</v>
      </c>
      <c r="L2584" s="902" t="s">
        <v>1</v>
      </c>
    </row>
    <row r="2585" spans="2:12" x14ac:dyDescent="0.25">
      <c r="B2585" s="586" t="s">
        <v>3840</v>
      </c>
      <c r="C2585" s="448" t="s">
        <v>2268</v>
      </c>
      <c r="D2585" s="449" t="s">
        <v>3891</v>
      </c>
      <c r="E2585" s="450" t="s">
        <v>1998</v>
      </c>
      <c r="F2585" s="450" t="s">
        <v>26</v>
      </c>
      <c r="G2585" s="865"/>
      <c r="H2585" s="902" t="s">
        <v>2565</v>
      </c>
      <c r="I2585" s="902" t="s">
        <v>2239</v>
      </c>
      <c r="J2585" s="1208">
        <v>1.0207933258576E-2</v>
      </c>
      <c r="K2585" s="1208">
        <v>2.6174187842499998E-3</v>
      </c>
      <c r="L2585" s="902" t="s">
        <v>1</v>
      </c>
    </row>
    <row r="2586" spans="2:12" x14ac:dyDescent="0.25">
      <c r="B2586" s="586" t="s">
        <v>3840</v>
      </c>
      <c r="C2586" s="448" t="s">
        <v>2268</v>
      </c>
      <c r="D2586" s="449" t="s">
        <v>3570</v>
      </c>
      <c r="E2586" s="450" t="s">
        <v>1998</v>
      </c>
      <c r="F2586" s="450" t="s">
        <v>26</v>
      </c>
      <c r="G2586" s="865"/>
      <c r="H2586" s="902" t="s">
        <v>2341</v>
      </c>
      <c r="I2586" s="902" t="s">
        <v>2301</v>
      </c>
      <c r="J2586" s="1208">
        <v>1.2728920824459001E-2</v>
      </c>
      <c r="K2586" s="1208">
        <v>3.8572487346850001E-3</v>
      </c>
      <c r="L2586" s="902" t="s">
        <v>1</v>
      </c>
    </row>
    <row r="2587" spans="2:12" x14ac:dyDescent="0.25">
      <c r="B2587" s="586" t="s">
        <v>3840</v>
      </c>
      <c r="C2587" s="448" t="s">
        <v>2212</v>
      </c>
      <c r="D2587" s="449" t="s">
        <v>2732</v>
      </c>
      <c r="E2587" s="450" t="s">
        <v>2121</v>
      </c>
      <c r="F2587" s="450" t="s">
        <v>26</v>
      </c>
      <c r="G2587" s="865"/>
      <c r="H2587" s="902" t="s">
        <v>2282</v>
      </c>
      <c r="I2587" s="902" t="s">
        <v>2630</v>
      </c>
      <c r="J2587" s="1208">
        <v>4.5197941975132001E-2</v>
      </c>
      <c r="K2587" s="1208">
        <v>1.0272259539803E-2</v>
      </c>
      <c r="L2587" s="902" t="s">
        <v>1</v>
      </c>
    </row>
    <row r="2588" spans="2:12" x14ac:dyDescent="0.25">
      <c r="B2588" s="586" t="s">
        <v>3840</v>
      </c>
      <c r="C2588" s="448" t="s">
        <v>2212</v>
      </c>
      <c r="D2588" s="449" t="s">
        <v>2955</v>
      </c>
      <c r="E2588" s="450" t="s">
        <v>2121</v>
      </c>
      <c r="F2588" s="450" t="s">
        <v>26</v>
      </c>
      <c r="G2588" s="865"/>
      <c r="H2588" s="902" t="s">
        <v>2433</v>
      </c>
      <c r="I2588" s="902" t="s">
        <v>2691</v>
      </c>
      <c r="J2588" s="1208">
        <v>1.0718879519794E-2</v>
      </c>
      <c r="K2588" s="1208">
        <v>5.3594397598970001E-3</v>
      </c>
      <c r="L2588" s="902" t="s">
        <v>1</v>
      </c>
    </row>
    <row r="2589" spans="2:12" x14ac:dyDescent="0.25">
      <c r="B2589" s="586" t="s">
        <v>3840</v>
      </c>
      <c r="C2589" s="448" t="s">
        <v>2475</v>
      </c>
      <c r="D2589" s="449" t="s">
        <v>3636</v>
      </c>
      <c r="E2589" s="450" t="s">
        <v>1998</v>
      </c>
      <c r="F2589" s="450" t="s">
        <v>26</v>
      </c>
      <c r="G2589" s="865"/>
      <c r="H2589" s="902" t="s">
        <v>3254</v>
      </c>
      <c r="I2589" s="902" t="s">
        <v>2472</v>
      </c>
      <c r="J2589" s="1208">
        <v>1.9671968546891998E-2</v>
      </c>
      <c r="K2589" s="1208">
        <v>7.0257030524610003E-3</v>
      </c>
      <c r="L2589" s="902" t="s">
        <v>1</v>
      </c>
    </row>
    <row r="2590" spans="2:12" x14ac:dyDescent="0.25">
      <c r="B2590" s="586" t="s">
        <v>3892</v>
      </c>
      <c r="C2590" s="448" t="s">
        <v>2599</v>
      </c>
      <c r="D2590" s="449" t="s">
        <v>2447</v>
      </c>
      <c r="E2590" s="450" t="s">
        <v>2121</v>
      </c>
      <c r="F2590" s="450" t="s">
        <v>26</v>
      </c>
      <c r="G2590" s="865"/>
      <c r="H2590" s="902" t="s">
        <v>2289</v>
      </c>
      <c r="I2590" s="902" t="s">
        <v>2301</v>
      </c>
      <c r="J2590" s="1208">
        <v>3.5215807984918003E-2</v>
      </c>
      <c r="K2590" s="1208">
        <v>1.0671456965127E-2</v>
      </c>
      <c r="L2590" s="902" t="s">
        <v>1</v>
      </c>
    </row>
    <row r="2591" spans="2:12" x14ac:dyDescent="0.25">
      <c r="B2591" s="586" t="s">
        <v>3892</v>
      </c>
      <c r="C2591" s="448" t="s">
        <v>2517</v>
      </c>
      <c r="D2591" s="449" t="s">
        <v>3695</v>
      </c>
      <c r="E2591" s="450" t="s">
        <v>1998</v>
      </c>
      <c r="F2591" s="450" t="s">
        <v>26</v>
      </c>
      <c r="G2591" s="865"/>
      <c r="H2591" s="902" t="s">
        <v>2080</v>
      </c>
      <c r="I2591" s="902" t="s">
        <v>2239</v>
      </c>
      <c r="J2591" s="1208">
        <v>2.6866794433200002E-4</v>
      </c>
      <c r="K2591" s="1208">
        <v>6.8889216494999998E-5</v>
      </c>
      <c r="L2591" s="902" t="s">
        <v>1</v>
      </c>
    </row>
    <row r="2592" spans="2:12" x14ac:dyDescent="0.25">
      <c r="B2592" s="586" t="s">
        <v>3892</v>
      </c>
      <c r="C2592" s="448" t="s">
        <v>2217</v>
      </c>
      <c r="D2592" s="449" t="s">
        <v>2468</v>
      </c>
      <c r="E2592" s="450" t="s">
        <v>2121</v>
      </c>
      <c r="F2592" s="450" t="s">
        <v>26</v>
      </c>
      <c r="G2592" s="865"/>
      <c r="H2592" s="902" t="s">
        <v>2074</v>
      </c>
      <c r="I2592" s="902" t="s">
        <v>2323</v>
      </c>
      <c r="J2592" s="1208">
        <v>8.3370757540050001E-3</v>
      </c>
      <c r="K2592" s="1208">
        <v>2.2232202010680001E-3</v>
      </c>
      <c r="L2592" s="902" t="s">
        <v>1</v>
      </c>
    </row>
    <row r="2593" spans="2:12" x14ac:dyDescent="0.25">
      <c r="B2593" s="586" t="s">
        <v>3892</v>
      </c>
      <c r="C2593" s="448" t="s">
        <v>3893</v>
      </c>
      <c r="D2593" s="449" t="s">
        <v>2812</v>
      </c>
      <c r="E2593" s="450" t="s">
        <v>2121</v>
      </c>
      <c r="F2593" s="450" t="s">
        <v>26</v>
      </c>
      <c r="G2593" s="865"/>
      <c r="H2593" s="902" t="s">
        <v>2504</v>
      </c>
      <c r="I2593" s="902" t="s">
        <v>3894</v>
      </c>
      <c r="J2593" s="1208">
        <v>0.14218382473911001</v>
      </c>
      <c r="K2593" s="1208">
        <v>4.4019759981147003E-2</v>
      </c>
      <c r="L2593" s="902" t="s">
        <v>1</v>
      </c>
    </row>
    <row r="2594" spans="2:12" x14ac:dyDescent="0.25">
      <c r="B2594" s="586" t="s">
        <v>3892</v>
      </c>
      <c r="C2594" s="448" t="s">
        <v>2217</v>
      </c>
      <c r="D2594" s="449" t="s">
        <v>2786</v>
      </c>
      <c r="E2594" s="450" t="s">
        <v>2121</v>
      </c>
      <c r="F2594" s="450" t="s">
        <v>26</v>
      </c>
      <c r="G2594" s="865"/>
      <c r="H2594" s="902" t="s">
        <v>2080</v>
      </c>
      <c r="I2594" s="902" t="s">
        <v>3473</v>
      </c>
      <c r="J2594" s="1208">
        <v>1.7163259952249999E-3</v>
      </c>
      <c r="K2594" s="1208">
        <v>4.44644040214E-4</v>
      </c>
      <c r="L2594" s="902" t="s">
        <v>1</v>
      </c>
    </row>
    <row r="2595" spans="2:12" x14ac:dyDescent="0.25">
      <c r="B2595" s="586" t="s">
        <v>3892</v>
      </c>
      <c r="C2595" s="448" t="s">
        <v>2217</v>
      </c>
      <c r="D2595" s="449" t="s">
        <v>2348</v>
      </c>
      <c r="E2595" s="450" t="s">
        <v>2121</v>
      </c>
      <c r="F2595" s="450" t="s">
        <v>26</v>
      </c>
      <c r="G2595" s="865"/>
      <c r="H2595" s="902" t="s">
        <v>2027</v>
      </c>
      <c r="I2595" s="902" t="s">
        <v>2387</v>
      </c>
      <c r="J2595" s="1208">
        <v>9.3375248444900005E-4</v>
      </c>
      <c r="K2595" s="1208">
        <v>8.8928808042700004E-4</v>
      </c>
      <c r="L2595" s="902" t="s">
        <v>1</v>
      </c>
    </row>
    <row r="2596" spans="2:12" x14ac:dyDescent="0.25">
      <c r="B2596" s="586" t="s">
        <v>3892</v>
      </c>
      <c r="C2596" s="448" t="s">
        <v>3895</v>
      </c>
      <c r="D2596" s="449" t="s">
        <v>2272</v>
      </c>
      <c r="E2596" s="450" t="s">
        <v>2261</v>
      </c>
      <c r="F2596" s="450" t="s">
        <v>26</v>
      </c>
      <c r="G2596" s="865"/>
      <c r="H2596" s="902" t="s">
        <v>2080</v>
      </c>
      <c r="I2596" s="902" t="s">
        <v>2445</v>
      </c>
      <c r="J2596" s="1208">
        <v>1.9586894586894998E-2</v>
      </c>
      <c r="K2596" s="1208">
        <v>3.5612535612536002E-2</v>
      </c>
      <c r="L2596" s="902" t="s">
        <v>1</v>
      </c>
    </row>
    <row r="2597" spans="2:12" x14ac:dyDescent="0.25">
      <c r="B2597" s="586" t="s">
        <v>3896</v>
      </c>
      <c r="C2597" s="448" t="s">
        <v>2330</v>
      </c>
      <c r="D2597" s="449" t="s">
        <v>2426</v>
      </c>
      <c r="E2597" s="450" t="s">
        <v>2121</v>
      </c>
      <c r="F2597" s="450" t="s">
        <v>26</v>
      </c>
      <c r="G2597" s="865"/>
      <c r="H2597" s="902" t="s">
        <v>2044</v>
      </c>
      <c r="I2597" s="902" t="s">
        <v>2248</v>
      </c>
      <c r="J2597" s="1208">
        <v>1.6607454901978E-2</v>
      </c>
      <c r="K2597" s="1208">
        <v>4.0017963619220004E-3</v>
      </c>
      <c r="L2597" s="902" t="s">
        <v>1</v>
      </c>
    </row>
    <row r="2598" spans="2:12" x14ac:dyDescent="0.25">
      <c r="B2598" s="586" t="s">
        <v>3896</v>
      </c>
      <c r="C2598" s="448" t="s">
        <v>2280</v>
      </c>
      <c r="D2598" s="449" t="s">
        <v>2392</v>
      </c>
      <c r="E2598" s="450" t="s">
        <v>2261</v>
      </c>
      <c r="F2598" s="450" t="s">
        <v>26</v>
      </c>
      <c r="G2598" s="865"/>
      <c r="H2598" s="902" t="s">
        <v>2138</v>
      </c>
      <c r="I2598" s="902" t="s">
        <v>2342</v>
      </c>
      <c r="J2598" s="1208">
        <v>0.31339031339030998</v>
      </c>
      <c r="K2598" s="1208">
        <v>0.14245014245014001</v>
      </c>
      <c r="L2598" s="902" t="s">
        <v>1</v>
      </c>
    </row>
    <row r="2599" spans="2:12" x14ac:dyDescent="0.25">
      <c r="B2599" s="586" t="s">
        <v>3896</v>
      </c>
      <c r="C2599" s="448" t="s">
        <v>2587</v>
      </c>
      <c r="D2599" s="449" t="s">
        <v>2420</v>
      </c>
      <c r="E2599" s="450" t="s">
        <v>2121</v>
      </c>
      <c r="F2599" s="450" t="s">
        <v>26</v>
      </c>
      <c r="G2599" s="865"/>
      <c r="H2599" s="902" t="s">
        <v>2080</v>
      </c>
      <c r="I2599" s="902" t="s">
        <v>2388</v>
      </c>
      <c r="J2599" s="1208">
        <v>1.578486342758E-3</v>
      </c>
      <c r="K2599" s="1208">
        <v>4.44644040214E-4</v>
      </c>
      <c r="L2599" s="902" t="s">
        <v>1</v>
      </c>
    </row>
    <row r="2600" spans="2:12" x14ac:dyDescent="0.25">
      <c r="B2600" s="586" t="s">
        <v>3897</v>
      </c>
      <c r="C2600" s="448" t="s">
        <v>3898</v>
      </c>
      <c r="D2600" s="449" t="s">
        <v>3847</v>
      </c>
      <c r="E2600" s="450" t="s">
        <v>2121</v>
      </c>
      <c r="F2600" s="450" t="s">
        <v>26</v>
      </c>
      <c r="G2600" s="865"/>
      <c r="H2600" s="902" t="s">
        <v>2080</v>
      </c>
      <c r="I2600" s="902" t="s">
        <v>2437</v>
      </c>
      <c r="J2600" s="1208">
        <v>1.218324670185E-3</v>
      </c>
      <c r="K2600" s="1208">
        <v>4.44644040214E-4</v>
      </c>
      <c r="L2600" s="902" t="s">
        <v>1</v>
      </c>
    </row>
    <row r="2601" spans="2:12" x14ac:dyDescent="0.25">
      <c r="B2601" s="586" t="s">
        <v>3899</v>
      </c>
      <c r="C2601" s="448" t="s">
        <v>2212</v>
      </c>
      <c r="D2601" s="449" t="s">
        <v>3277</v>
      </c>
      <c r="E2601" s="450" t="s">
        <v>1998</v>
      </c>
      <c r="F2601" s="450" t="s">
        <v>26</v>
      </c>
      <c r="G2601" s="865"/>
      <c r="H2601" s="902" t="s">
        <v>2464</v>
      </c>
      <c r="I2601" s="902" t="s">
        <v>2220</v>
      </c>
      <c r="J2601" s="1208">
        <v>1.0664432738982E-2</v>
      </c>
      <c r="K2601" s="1208">
        <v>2.4801006369729998E-3</v>
      </c>
      <c r="L2601" s="902" t="s">
        <v>1</v>
      </c>
    </row>
    <row r="2602" spans="2:12" x14ac:dyDescent="0.25">
      <c r="B2602" s="586" t="s">
        <v>3896</v>
      </c>
      <c r="C2602" s="448" t="s">
        <v>2379</v>
      </c>
      <c r="D2602" s="449" t="s">
        <v>2272</v>
      </c>
      <c r="E2602" s="450" t="s">
        <v>2261</v>
      </c>
      <c r="F2602" s="450" t="s">
        <v>26</v>
      </c>
      <c r="G2602" s="865"/>
      <c r="H2602" s="902" t="s">
        <v>2080</v>
      </c>
      <c r="I2602" s="902" t="s">
        <v>2759</v>
      </c>
      <c r="J2602" s="1208">
        <v>2.4928774928774999E-2</v>
      </c>
      <c r="K2602" s="1208">
        <v>3.5612535612536002E-2</v>
      </c>
      <c r="L2602" s="902" t="s">
        <v>1</v>
      </c>
    </row>
    <row r="2603" spans="2:12" x14ac:dyDescent="0.25">
      <c r="B2603" s="586" t="s">
        <v>3896</v>
      </c>
      <c r="C2603" s="448" t="s">
        <v>2235</v>
      </c>
      <c r="D2603" s="449" t="s">
        <v>2272</v>
      </c>
      <c r="E2603" s="450" t="s">
        <v>2261</v>
      </c>
      <c r="F2603" s="450" t="s">
        <v>26</v>
      </c>
      <c r="G2603" s="865"/>
      <c r="H2603" s="902" t="s">
        <v>2027</v>
      </c>
      <c r="I2603" s="902" t="s">
        <v>2387</v>
      </c>
      <c r="J2603" s="1208">
        <v>7.4786324786325006E-2</v>
      </c>
      <c r="K2603" s="1208">
        <v>7.1225071225071004E-2</v>
      </c>
      <c r="L2603" s="902" t="s">
        <v>1</v>
      </c>
    </row>
    <row r="2604" spans="2:12" x14ac:dyDescent="0.25">
      <c r="B2604" s="586" t="s">
        <v>3896</v>
      </c>
      <c r="C2604" s="448" t="s">
        <v>3900</v>
      </c>
      <c r="D2604" s="449" t="s">
        <v>3831</v>
      </c>
      <c r="E2604" s="450" t="s">
        <v>1998</v>
      </c>
      <c r="F2604" s="450" t="s">
        <v>26</v>
      </c>
      <c r="G2604" s="865"/>
      <c r="H2604" s="902" t="s">
        <v>2021</v>
      </c>
      <c r="I2604" s="902" t="s">
        <v>2391</v>
      </c>
      <c r="J2604" s="1208">
        <v>4.4779193795400001E-4</v>
      </c>
      <c r="K2604" s="1208">
        <v>6.8891067377500003E-4</v>
      </c>
      <c r="L2604" s="902" t="s">
        <v>1</v>
      </c>
    </row>
    <row r="2605" spans="2:12" x14ac:dyDescent="0.25">
      <c r="B2605" s="586" t="s">
        <v>3896</v>
      </c>
      <c r="C2605" s="448" t="s">
        <v>2330</v>
      </c>
      <c r="D2605" s="449" t="s">
        <v>3045</v>
      </c>
      <c r="E2605" s="450" t="s">
        <v>1998</v>
      </c>
      <c r="F2605" s="450" t="s">
        <v>26</v>
      </c>
      <c r="G2605" s="865"/>
      <c r="H2605" s="902" t="s">
        <v>2643</v>
      </c>
      <c r="I2605" s="902" t="s">
        <v>2308</v>
      </c>
      <c r="J2605" s="1208">
        <v>8.3185963858370005E-3</v>
      </c>
      <c r="K2605" s="1208">
        <v>4.7534836490499997E-3</v>
      </c>
      <c r="L2605" s="902" t="s">
        <v>1</v>
      </c>
    </row>
    <row r="2606" spans="2:12" x14ac:dyDescent="0.25">
      <c r="B2606" s="586" t="s">
        <v>3896</v>
      </c>
      <c r="C2606" s="448" t="s">
        <v>2599</v>
      </c>
      <c r="D2606" s="449" t="s">
        <v>2404</v>
      </c>
      <c r="E2606" s="450" t="s">
        <v>2121</v>
      </c>
      <c r="F2606" s="450" t="s">
        <v>26</v>
      </c>
      <c r="G2606" s="865"/>
      <c r="H2606" s="902" t="s">
        <v>2027</v>
      </c>
      <c r="I2606" s="902" t="s">
        <v>2391</v>
      </c>
      <c r="J2606" s="1208">
        <v>5.7803725227800003E-4</v>
      </c>
      <c r="K2606" s="1208">
        <v>8.8928808042700004E-4</v>
      </c>
      <c r="L2606" s="902" t="s">
        <v>1</v>
      </c>
    </row>
    <row r="2607" spans="2:12" x14ac:dyDescent="0.25">
      <c r="B2607" s="586" t="s">
        <v>3896</v>
      </c>
      <c r="C2607" s="448" t="s">
        <v>2268</v>
      </c>
      <c r="D2607" s="449" t="s">
        <v>2272</v>
      </c>
      <c r="E2607" s="450" t="s">
        <v>2261</v>
      </c>
      <c r="F2607" s="450" t="s">
        <v>26</v>
      </c>
      <c r="G2607" s="865"/>
      <c r="H2607" s="902" t="s">
        <v>2080</v>
      </c>
      <c r="I2607" s="902" t="s">
        <v>2108</v>
      </c>
      <c r="J2607" s="1208">
        <v>2.8490028490029001E-2</v>
      </c>
      <c r="K2607" s="1208">
        <v>3.5612535612536002E-2</v>
      </c>
      <c r="L2607" s="902" t="s">
        <v>1</v>
      </c>
    </row>
    <row r="2608" spans="2:12" x14ac:dyDescent="0.25">
      <c r="B2608" s="586" t="s">
        <v>3896</v>
      </c>
      <c r="C2608" s="448" t="s">
        <v>2217</v>
      </c>
      <c r="D2608" s="449" t="s">
        <v>3006</v>
      </c>
      <c r="E2608" s="450" t="s">
        <v>2121</v>
      </c>
      <c r="F2608" s="450" t="s">
        <v>26</v>
      </c>
      <c r="G2608" s="865"/>
      <c r="H2608" s="902" t="s">
        <v>2080</v>
      </c>
      <c r="I2608" s="902" t="s">
        <v>2293</v>
      </c>
      <c r="J2608" s="1208">
        <v>1.33393212064E-4</v>
      </c>
      <c r="K2608" s="1208">
        <v>4.44644040214E-4</v>
      </c>
      <c r="L2608" s="902" t="s">
        <v>1</v>
      </c>
    </row>
    <row r="2609" spans="2:12" x14ac:dyDescent="0.25">
      <c r="B2609" s="586" t="s">
        <v>3896</v>
      </c>
      <c r="C2609" s="448" t="s">
        <v>2379</v>
      </c>
      <c r="D2609" s="449" t="s">
        <v>2816</v>
      </c>
      <c r="E2609" s="450" t="s">
        <v>2121</v>
      </c>
      <c r="F2609" s="450" t="s">
        <v>26</v>
      </c>
      <c r="G2609" s="865"/>
      <c r="H2609" s="902" t="s">
        <v>2080</v>
      </c>
      <c r="I2609" s="902" t="s">
        <v>2401</v>
      </c>
      <c r="J2609" s="1208">
        <v>1.1116101005300001E-4</v>
      </c>
      <c r="K2609" s="1208">
        <v>4.44644040214E-4</v>
      </c>
      <c r="L2609" s="902" t="s">
        <v>1</v>
      </c>
    </row>
    <row r="2610" spans="2:12" x14ac:dyDescent="0.25">
      <c r="B2610" s="586" t="s">
        <v>3896</v>
      </c>
      <c r="C2610" s="448" t="s">
        <v>2345</v>
      </c>
      <c r="D2610" s="449" t="s">
        <v>2481</v>
      </c>
      <c r="E2610" s="450" t="s">
        <v>2121</v>
      </c>
      <c r="F2610" s="450" t="s">
        <v>26</v>
      </c>
      <c r="G2610" s="865"/>
      <c r="H2610" s="902" t="s">
        <v>2080</v>
      </c>
      <c r="I2610" s="902" t="s">
        <v>2241</v>
      </c>
      <c r="J2610" s="1208">
        <v>5.1134064624599996E-4</v>
      </c>
      <c r="K2610" s="1208">
        <v>4.44644040214E-4</v>
      </c>
      <c r="L2610" s="902" t="s">
        <v>1</v>
      </c>
    </row>
    <row r="2611" spans="2:12" x14ac:dyDescent="0.25">
      <c r="B2611" s="586" t="s">
        <v>3896</v>
      </c>
      <c r="C2611" s="448" t="s">
        <v>2217</v>
      </c>
      <c r="D2611" s="449" t="s">
        <v>2348</v>
      </c>
      <c r="E2611" s="450" t="s">
        <v>2121</v>
      </c>
      <c r="F2611" s="450" t="s">
        <v>26</v>
      </c>
      <c r="G2611" s="865"/>
      <c r="H2611" s="902" t="s">
        <v>2558</v>
      </c>
      <c r="I2611" s="902" t="s">
        <v>2774</v>
      </c>
      <c r="J2611" s="1208">
        <v>6.0649447085135998E-2</v>
      </c>
      <c r="K2611" s="1208">
        <v>1.9564337769399E-2</v>
      </c>
      <c r="L2611" s="902" t="s">
        <v>1</v>
      </c>
    </row>
    <row r="2612" spans="2:12" x14ac:dyDescent="0.25">
      <c r="B2612" s="586" t="s">
        <v>3901</v>
      </c>
      <c r="C2612" s="448" t="s">
        <v>3902</v>
      </c>
      <c r="D2612" s="449" t="s">
        <v>2272</v>
      </c>
      <c r="E2612" s="450" t="s">
        <v>2261</v>
      </c>
      <c r="F2612" s="450" t="s">
        <v>26</v>
      </c>
      <c r="G2612" s="865"/>
      <c r="H2612" s="902" t="s">
        <v>3903</v>
      </c>
      <c r="I2612" s="902" t="s">
        <v>3904</v>
      </c>
      <c r="J2612" s="1208">
        <v>147.69800569801001</v>
      </c>
      <c r="K2612" s="1208">
        <v>27.920227920228001</v>
      </c>
      <c r="L2612" s="902" t="s">
        <v>1</v>
      </c>
    </row>
    <row r="2613" spans="2:12" x14ac:dyDescent="0.25">
      <c r="B2613" s="586" t="s">
        <v>3905</v>
      </c>
      <c r="C2613" s="448" t="s">
        <v>2291</v>
      </c>
      <c r="D2613" s="449" t="s">
        <v>2336</v>
      </c>
      <c r="E2613" s="450" t="s">
        <v>2121</v>
      </c>
      <c r="F2613" s="450" t="s">
        <v>26</v>
      </c>
      <c r="G2613" s="865"/>
      <c r="H2613" s="902" t="s">
        <v>2229</v>
      </c>
      <c r="I2613" s="902" t="s">
        <v>2511</v>
      </c>
      <c r="J2613" s="1208">
        <v>3.2881426773795998E-2</v>
      </c>
      <c r="K2613" s="1208">
        <v>7.5589486836310001E-3</v>
      </c>
      <c r="L2613" s="902" t="s">
        <v>1</v>
      </c>
    </row>
    <row r="2614" spans="2:12" x14ac:dyDescent="0.25">
      <c r="B2614" s="586" t="s">
        <v>3905</v>
      </c>
      <c r="C2614" s="448" t="s">
        <v>2230</v>
      </c>
      <c r="D2614" s="449" t="s">
        <v>2382</v>
      </c>
      <c r="E2614" s="450" t="s">
        <v>2121</v>
      </c>
      <c r="F2614" s="450" t="s">
        <v>26</v>
      </c>
      <c r="G2614" s="865"/>
      <c r="H2614" s="902" t="s">
        <v>2080</v>
      </c>
      <c r="I2614" s="902" t="s">
        <v>2649</v>
      </c>
      <c r="J2614" s="1208">
        <v>8.4482367640599998E-4</v>
      </c>
      <c r="K2614" s="1208">
        <v>4.44644040214E-4</v>
      </c>
      <c r="L2614" s="902" t="s">
        <v>1</v>
      </c>
    </row>
    <row r="2615" spans="2:12" x14ac:dyDescent="0.25">
      <c r="B2615" s="586" t="s">
        <v>3905</v>
      </c>
      <c r="C2615" s="448" t="s">
        <v>2773</v>
      </c>
      <c r="D2615" s="449" t="s">
        <v>2272</v>
      </c>
      <c r="E2615" s="450" t="s">
        <v>2261</v>
      </c>
      <c r="F2615" s="450" t="s">
        <v>26</v>
      </c>
      <c r="G2615" s="865"/>
      <c r="H2615" s="902" t="s">
        <v>2080</v>
      </c>
      <c r="I2615" s="902" t="s">
        <v>2241</v>
      </c>
      <c r="J2615" s="1208">
        <v>4.0954415954415999E-2</v>
      </c>
      <c r="K2615" s="1208">
        <v>3.5612535612536002E-2</v>
      </c>
      <c r="L2615" s="902" t="s">
        <v>1</v>
      </c>
    </row>
    <row r="2616" spans="2:12" x14ac:dyDescent="0.25">
      <c r="B2616" s="586" t="s">
        <v>3905</v>
      </c>
      <c r="C2616" s="448" t="s">
        <v>3906</v>
      </c>
      <c r="D2616" s="449" t="s">
        <v>2382</v>
      </c>
      <c r="E2616" s="450" t="s">
        <v>2121</v>
      </c>
      <c r="F2616" s="450" t="s">
        <v>26</v>
      </c>
      <c r="G2616" s="865"/>
      <c r="H2616" s="902" t="s">
        <v>2074</v>
      </c>
      <c r="I2616" s="902" t="s">
        <v>2391</v>
      </c>
      <c r="J2616" s="1208">
        <v>1.4450931306940001E-3</v>
      </c>
      <c r="K2616" s="1208">
        <v>2.2232202010680001E-3</v>
      </c>
      <c r="L2616" s="902" t="s">
        <v>1</v>
      </c>
    </row>
    <row r="2617" spans="2:12" x14ac:dyDescent="0.25">
      <c r="B2617" s="586" t="s">
        <v>3905</v>
      </c>
      <c r="C2617" s="448" t="s">
        <v>2730</v>
      </c>
      <c r="D2617" s="449" t="s">
        <v>2748</v>
      </c>
      <c r="E2617" s="450" t="s">
        <v>2261</v>
      </c>
      <c r="F2617" s="450" t="s">
        <v>26</v>
      </c>
      <c r="G2617" s="865"/>
      <c r="H2617" s="902" t="s">
        <v>2080</v>
      </c>
      <c r="I2617" s="902" t="s">
        <v>2356</v>
      </c>
      <c r="J2617" s="1208">
        <v>4.4515669515670001E-2</v>
      </c>
      <c r="K2617" s="1208">
        <v>3.5612535612536002E-2</v>
      </c>
      <c r="L2617" s="902" t="s">
        <v>1</v>
      </c>
    </row>
    <row r="2618" spans="2:12" x14ac:dyDescent="0.25">
      <c r="B2618" s="586" t="s">
        <v>3901</v>
      </c>
      <c r="C2618" s="448" t="s">
        <v>2473</v>
      </c>
      <c r="D2618" s="449" t="s">
        <v>3171</v>
      </c>
      <c r="E2618" s="450" t="s">
        <v>2121</v>
      </c>
      <c r="F2618" s="450" t="s">
        <v>26</v>
      </c>
      <c r="G2618" s="865"/>
      <c r="H2618" s="902" t="s">
        <v>2646</v>
      </c>
      <c r="I2618" s="902" t="s">
        <v>2296</v>
      </c>
      <c r="J2618" s="1208">
        <v>0.29880079502354001</v>
      </c>
      <c r="K2618" s="1208">
        <v>6.2250165629904999E-2</v>
      </c>
      <c r="L2618" s="902" t="s">
        <v>1</v>
      </c>
    </row>
    <row r="2619" spans="2:12" x14ac:dyDescent="0.25">
      <c r="B2619" s="586" t="s">
        <v>3901</v>
      </c>
      <c r="C2619" s="448" t="s">
        <v>2500</v>
      </c>
      <c r="D2619" s="449" t="s">
        <v>2812</v>
      </c>
      <c r="E2619" s="450" t="s">
        <v>2121</v>
      </c>
      <c r="F2619" s="450" t="s">
        <v>26</v>
      </c>
      <c r="G2619" s="865"/>
      <c r="H2619" s="902" t="s">
        <v>2504</v>
      </c>
      <c r="I2619" s="902" t="s">
        <v>2103</v>
      </c>
      <c r="J2619" s="1208">
        <v>0.12765730394533001</v>
      </c>
      <c r="K2619" s="1208">
        <v>4.4019759981147003E-2</v>
      </c>
      <c r="L2619" s="902" t="s">
        <v>1</v>
      </c>
    </row>
    <row r="2620" spans="2:12" x14ac:dyDescent="0.25">
      <c r="B2620" s="586" t="s">
        <v>3901</v>
      </c>
      <c r="C2620" s="448" t="s">
        <v>2330</v>
      </c>
      <c r="D2620" s="449" t="s">
        <v>2441</v>
      </c>
      <c r="E2620" s="450" t="s">
        <v>2121</v>
      </c>
      <c r="F2620" s="450" t="s">
        <v>26</v>
      </c>
      <c r="G2620" s="865"/>
      <c r="H2620" s="902" t="s">
        <v>2074</v>
      </c>
      <c r="I2620" s="902" t="s">
        <v>3671</v>
      </c>
      <c r="J2620" s="1208">
        <v>1.1894228075714001E-2</v>
      </c>
      <c r="K2620" s="1208">
        <v>2.2232202010680001E-3</v>
      </c>
      <c r="L2620" s="902" t="s">
        <v>1</v>
      </c>
    </row>
    <row r="2621" spans="2:12" x14ac:dyDescent="0.25">
      <c r="B2621" s="586" t="s">
        <v>3901</v>
      </c>
      <c r="C2621" s="448" t="s">
        <v>2500</v>
      </c>
      <c r="D2621" s="449" t="s">
        <v>2447</v>
      </c>
      <c r="E2621" s="450" t="s">
        <v>2121</v>
      </c>
      <c r="F2621" s="450" t="s">
        <v>26</v>
      </c>
      <c r="G2621" s="865"/>
      <c r="H2621" s="902" t="s">
        <v>2236</v>
      </c>
      <c r="I2621" s="902" t="s">
        <v>2472</v>
      </c>
      <c r="J2621" s="1208">
        <v>2.3655062939364001E-2</v>
      </c>
      <c r="K2621" s="1208">
        <v>8.4482367640589997E-3</v>
      </c>
      <c r="L2621" s="902" t="s">
        <v>1</v>
      </c>
    </row>
    <row r="2622" spans="2:12" x14ac:dyDescent="0.25">
      <c r="B2622" s="586" t="s">
        <v>3901</v>
      </c>
      <c r="C2622" s="448" t="s">
        <v>2227</v>
      </c>
      <c r="D2622" s="449" t="s">
        <v>2281</v>
      </c>
      <c r="E2622" s="450" t="s">
        <v>2121</v>
      </c>
      <c r="F2622" s="450" t="s">
        <v>26</v>
      </c>
      <c r="G2622" s="865"/>
      <c r="H2622" s="902" t="s">
        <v>2309</v>
      </c>
      <c r="I2622" s="902" t="s">
        <v>2248</v>
      </c>
      <c r="J2622" s="1208">
        <v>5.5358183006589999E-3</v>
      </c>
      <c r="K2622" s="1208">
        <v>1.3339321206409999E-3</v>
      </c>
      <c r="L2622" s="902" t="s">
        <v>1</v>
      </c>
    </row>
    <row r="2623" spans="2:12" x14ac:dyDescent="0.25">
      <c r="B2623" s="586" t="s">
        <v>3907</v>
      </c>
      <c r="C2623" s="448" t="s">
        <v>3908</v>
      </c>
      <c r="D2623" s="449" t="s">
        <v>2468</v>
      </c>
      <c r="E2623" s="450" t="s">
        <v>2121</v>
      </c>
      <c r="F2623" s="450" t="s">
        <v>26</v>
      </c>
      <c r="G2623" s="865"/>
      <c r="H2623" s="902" t="s">
        <v>2471</v>
      </c>
      <c r="I2623" s="902" t="s">
        <v>3909</v>
      </c>
      <c r="J2623" s="1208">
        <v>0.33201017042574998</v>
      </c>
      <c r="K2623" s="1208">
        <v>5.7341998346416997E-2</v>
      </c>
      <c r="L2623" s="902" t="s">
        <v>1</v>
      </c>
    </row>
    <row r="2624" spans="2:12" x14ac:dyDescent="0.25">
      <c r="B2624" s="586" t="s">
        <v>3910</v>
      </c>
      <c r="C2624" s="448" t="s">
        <v>2517</v>
      </c>
      <c r="D2624" s="449" t="s">
        <v>3911</v>
      </c>
      <c r="E2624" s="450" t="s">
        <v>1998</v>
      </c>
      <c r="F2624" s="450" t="s">
        <v>26</v>
      </c>
      <c r="G2624" s="865"/>
      <c r="H2624" s="902" t="s">
        <v>2309</v>
      </c>
      <c r="I2624" s="902" t="s">
        <v>2579</v>
      </c>
      <c r="J2624" s="1208">
        <v>7.9570717700300003E-4</v>
      </c>
      <c r="K2624" s="1208">
        <v>2.06677188832E-4</v>
      </c>
      <c r="L2624" s="902" t="s">
        <v>1</v>
      </c>
    </row>
    <row r="2625" spans="2:12" x14ac:dyDescent="0.25">
      <c r="B2625" s="586" t="s">
        <v>3910</v>
      </c>
      <c r="C2625" s="448" t="s">
        <v>2500</v>
      </c>
      <c r="D2625" s="449" t="s">
        <v>2343</v>
      </c>
      <c r="E2625" s="450" t="s">
        <v>2121</v>
      </c>
      <c r="F2625" s="450" t="s">
        <v>26</v>
      </c>
      <c r="G2625" s="865"/>
      <c r="H2625" s="902" t="s">
        <v>2309</v>
      </c>
      <c r="I2625" s="902" t="s">
        <v>2646</v>
      </c>
      <c r="J2625" s="1208">
        <v>1.8675298804779999E-3</v>
      </c>
      <c r="K2625" s="1208">
        <v>1.3339499146270001E-3</v>
      </c>
      <c r="L2625" s="902" t="s">
        <v>1</v>
      </c>
    </row>
    <row r="2626" spans="2:12" x14ac:dyDescent="0.25">
      <c r="B2626" s="586" t="s">
        <v>3910</v>
      </c>
      <c r="C2626" s="448" t="s">
        <v>3912</v>
      </c>
      <c r="D2626" s="449" t="s">
        <v>2272</v>
      </c>
      <c r="E2626" s="450" t="s">
        <v>2261</v>
      </c>
      <c r="F2626" s="450" t="s">
        <v>26</v>
      </c>
      <c r="G2626" s="865"/>
      <c r="H2626" s="902" t="s">
        <v>2080</v>
      </c>
      <c r="I2626" s="902" t="s">
        <v>2108</v>
      </c>
      <c r="J2626" s="1208">
        <v>2.8490028490029001E-2</v>
      </c>
      <c r="K2626" s="1208">
        <v>3.5612535612536002E-2</v>
      </c>
      <c r="L2626" s="902" t="s">
        <v>1</v>
      </c>
    </row>
    <row r="2627" spans="2:12" x14ac:dyDescent="0.25">
      <c r="B2627" s="586" t="s">
        <v>3910</v>
      </c>
      <c r="C2627" s="448" t="s">
        <v>2268</v>
      </c>
      <c r="D2627" s="449" t="s">
        <v>2304</v>
      </c>
      <c r="E2627" s="450" t="s">
        <v>2121</v>
      </c>
      <c r="F2627" s="450" t="s">
        <v>26</v>
      </c>
      <c r="G2627" s="865"/>
      <c r="H2627" s="902" t="s">
        <v>2074</v>
      </c>
      <c r="I2627" s="902" t="s">
        <v>2262</v>
      </c>
      <c r="J2627" s="1208">
        <v>3.4460372794540002E-3</v>
      </c>
      <c r="K2627" s="1208">
        <v>2.223249857712E-3</v>
      </c>
      <c r="L2627" s="902" t="s">
        <v>1</v>
      </c>
    </row>
    <row r="2628" spans="2:12" x14ac:dyDescent="0.25">
      <c r="B2628" s="586" t="s">
        <v>3910</v>
      </c>
      <c r="C2628" s="448" t="s">
        <v>2217</v>
      </c>
      <c r="D2628" s="449" t="s">
        <v>2404</v>
      </c>
      <c r="E2628" s="450" t="s">
        <v>2121</v>
      </c>
      <c r="F2628" s="450" t="s">
        <v>26</v>
      </c>
      <c r="G2628" s="865"/>
      <c r="H2628" s="902" t="s">
        <v>2236</v>
      </c>
      <c r="I2628" s="902" t="s">
        <v>2483</v>
      </c>
      <c r="J2628" s="1208">
        <v>2.0698456175299002E-2</v>
      </c>
      <c r="K2628" s="1208">
        <v>8.4483494593060003E-3</v>
      </c>
      <c r="L2628" s="902" t="s">
        <v>1</v>
      </c>
    </row>
    <row r="2629" spans="2:12" x14ac:dyDescent="0.25">
      <c r="B2629" s="586" t="s">
        <v>3910</v>
      </c>
      <c r="C2629" s="448" t="s">
        <v>2730</v>
      </c>
      <c r="D2629" s="449" t="s">
        <v>2812</v>
      </c>
      <c r="E2629" s="450" t="s">
        <v>2121</v>
      </c>
      <c r="F2629" s="450" t="s">
        <v>26</v>
      </c>
      <c r="G2629" s="865"/>
      <c r="H2629" s="902" t="s">
        <v>2504</v>
      </c>
      <c r="I2629" s="902" t="s">
        <v>3913</v>
      </c>
      <c r="J2629" s="1208">
        <v>0.11313229225953</v>
      </c>
      <c r="K2629" s="1208">
        <v>4.4020347182697997E-2</v>
      </c>
      <c r="L2629" s="902" t="s">
        <v>1</v>
      </c>
    </row>
    <row r="2630" spans="2:12" x14ac:dyDescent="0.25">
      <c r="B2630" s="586" t="s">
        <v>3910</v>
      </c>
      <c r="C2630" s="448" t="s">
        <v>2230</v>
      </c>
      <c r="D2630" s="449" t="s">
        <v>2812</v>
      </c>
      <c r="E2630" s="450" t="s">
        <v>2121</v>
      </c>
      <c r="F2630" s="450" t="s">
        <v>26</v>
      </c>
      <c r="G2630" s="865"/>
      <c r="H2630" s="902" t="s">
        <v>2080</v>
      </c>
      <c r="I2630" s="902" t="s">
        <v>2647</v>
      </c>
      <c r="J2630" s="1208">
        <v>1.445112407513E-3</v>
      </c>
      <c r="K2630" s="1208">
        <v>4.4464997154199999E-4</v>
      </c>
      <c r="L2630" s="902" t="s">
        <v>1</v>
      </c>
    </row>
    <row r="2631" spans="2:12" x14ac:dyDescent="0.25">
      <c r="B2631" s="586" t="s">
        <v>3910</v>
      </c>
      <c r="C2631" s="448" t="s">
        <v>2284</v>
      </c>
      <c r="D2631" s="449" t="s">
        <v>2272</v>
      </c>
      <c r="E2631" s="450" t="s">
        <v>2261</v>
      </c>
      <c r="F2631" s="450" t="s">
        <v>26</v>
      </c>
      <c r="G2631" s="865"/>
      <c r="H2631" s="902" t="s">
        <v>2027</v>
      </c>
      <c r="I2631" s="902" t="s">
        <v>2337</v>
      </c>
      <c r="J2631" s="1208">
        <v>4.2735042735043E-2</v>
      </c>
      <c r="K2631" s="1208">
        <v>7.1225071225071004E-2</v>
      </c>
      <c r="L2631" s="902" t="s">
        <v>1</v>
      </c>
    </row>
    <row r="2632" spans="2:12" x14ac:dyDescent="0.25">
      <c r="B2632" s="586" t="s">
        <v>3910</v>
      </c>
      <c r="C2632" s="448" t="s">
        <v>2217</v>
      </c>
      <c r="D2632" s="449" t="s">
        <v>2456</v>
      </c>
      <c r="E2632" s="450" t="s">
        <v>2121</v>
      </c>
      <c r="F2632" s="450" t="s">
        <v>26</v>
      </c>
      <c r="G2632" s="865"/>
      <c r="H2632" s="902" t="s">
        <v>2080</v>
      </c>
      <c r="I2632" s="902" t="s">
        <v>2273</v>
      </c>
      <c r="J2632" s="1208">
        <v>5.7804496300499996E-4</v>
      </c>
      <c r="K2632" s="1208">
        <v>4.4464997154199999E-4</v>
      </c>
      <c r="L2632" s="902" t="s">
        <v>1</v>
      </c>
    </row>
    <row r="2633" spans="2:12" x14ac:dyDescent="0.25">
      <c r="B2633" s="586" t="s">
        <v>3910</v>
      </c>
      <c r="C2633" s="448" t="s">
        <v>2280</v>
      </c>
      <c r="D2633" s="449" t="s">
        <v>2776</v>
      </c>
      <c r="E2633" s="450" t="s">
        <v>2121</v>
      </c>
      <c r="F2633" s="450" t="s">
        <v>26</v>
      </c>
      <c r="G2633" s="865"/>
      <c r="H2633" s="902" t="s">
        <v>2210</v>
      </c>
      <c r="I2633" s="902" t="s">
        <v>2262</v>
      </c>
      <c r="J2633" s="1208">
        <v>4.1352447353439998E-3</v>
      </c>
      <c r="K2633" s="1208">
        <v>2.6678998292540002E-3</v>
      </c>
      <c r="L2633" s="902" t="s">
        <v>1</v>
      </c>
    </row>
    <row r="2634" spans="2:12" x14ac:dyDescent="0.25">
      <c r="B2634" s="586" t="s">
        <v>3910</v>
      </c>
      <c r="C2634" s="448" t="s">
        <v>2773</v>
      </c>
      <c r="D2634" s="449" t="s">
        <v>2776</v>
      </c>
      <c r="E2634" s="450" t="s">
        <v>2121</v>
      </c>
      <c r="F2634" s="450" t="s">
        <v>26</v>
      </c>
      <c r="G2634" s="865"/>
      <c r="H2634" s="902" t="s">
        <v>2080</v>
      </c>
      <c r="I2634" s="902" t="s">
        <v>2232</v>
      </c>
      <c r="J2634" s="1208">
        <v>7.3367245304500005E-4</v>
      </c>
      <c r="K2634" s="1208">
        <v>4.4464997154199999E-4</v>
      </c>
      <c r="L2634" s="902" t="s">
        <v>1</v>
      </c>
    </row>
    <row r="2635" spans="2:12" x14ac:dyDescent="0.25">
      <c r="B2635" s="586" t="s">
        <v>3910</v>
      </c>
      <c r="C2635" s="448" t="s">
        <v>2217</v>
      </c>
      <c r="D2635" s="449" t="s">
        <v>2392</v>
      </c>
      <c r="E2635" s="450" t="s">
        <v>2261</v>
      </c>
      <c r="F2635" s="450" t="s">
        <v>26</v>
      </c>
      <c r="G2635" s="865"/>
      <c r="H2635" s="902" t="s">
        <v>2044</v>
      </c>
      <c r="I2635" s="902" t="s">
        <v>2334</v>
      </c>
      <c r="J2635" s="1208">
        <v>0.86538461538460998</v>
      </c>
      <c r="K2635" s="1208">
        <v>0.32051282051281998</v>
      </c>
      <c r="L2635" s="902" t="s">
        <v>1</v>
      </c>
    </row>
    <row r="2636" spans="2:12" x14ac:dyDescent="0.25">
      <c r="B2636" s="586" t="s">
        <v>3910</v>
      </c>
      <c r="C2636" s="448" t="s">
        <v>2227</v>
      </c>
      <c r="D2636" s="449" t="s">
        <v>2410</v>
      </c>
      <c r="E2636" s="450" t="s">
        <v>2121</v>
      </c>
      <c r="F2636" s="450" t="s">
        <v>26</v>
      </c>
      <c r="G2636" s="865"/>
      <c r="H2636" s="902" t="s">
        <v>2289</v>
      </c>
      <c r="I2636" s="902" t="s">
        <v>2334</v>
      </c>
      <c r="J2636" s="1208">
        <v>2.8813318155947999E-2</v>
      </c>
      <c r="K2636" s="1208">
        <v>1.0671599317018001E-2</v>
      </c>
      <c r="L2636" s="902" t="s">
        <v>1</v>
      </c>
    </row>
    <row r="2637" spans="2:12" x14ac:dyDescent="0.25">
      <c r="B2637" s="586" t="s">
        <v>3907</v>
      </c>
      <c r="C2637" s="448" t="s">
        <v>2271</v>
      </c>
      <c r="D2637" s="449" t="s">
        <v>2812</v>
      </c>
      <c r="E2637" s="450" t="s">
        <v>2121</v>
      </c>
      <c r="F2637" s="450" t="s">
        <v>26</v>
      </c>
      <c r="G2637" s="865"/>
      <c r="H2637" s="902" t="s">
        <v>2504</v>
      </c>
      <c r="I2637" s="902" t="s">
        <v>2422</v>
      </c>
      <c r="J2637" s="1208">
        <v>9.4614297271588002E-2</v>
      </c>
      <c r="K2637" s="1208">
        <v>4.4006649893761997E-2</v>
      </c>
      <c r="L2637" s="902" t="s">
        <v>1</v>
      </c>
    </row>
    <row r="2638" spans="2:12" x14ac:dyDescent="0.25">
      <c r="B2638" s="586" t="s">
        <v>3907</v>
      </c>
      <c r="C2638" s="448" t="s">
        <v>2599</v>
      </c>
      <c r="D2638" s="449" t="s">
        <v>2404</v>
      </c>
      <c r="E2638" s="450" t="s">
        <v>2121</v>
      </c>
      <c r="F2638" s="450" t="s">
        <v>26</v>
      </c>
      <c r="G2638" s="865"/>
      <c r="H2638" s="902" t="s">
        <v>2293</v>
      </c>
      <c r="I2638" s="902" t="s">
        <v>2514</v>
      </c>
      <c r="J2638" s="1208">
        <v>4.6006952161660002E-2</v>
      </c>
      <c r="K2638" s="1208">
        <v>1.3335348452655001E-2</v>
      </c>
      <c r="L2638" s="902" t="s">
        <v>1</v>
      </c>
    </row>
    <row r="2639" spans="2:12" x14ac:dyDescent="0.25">
      <c r="B2639" s="586" t="s">
        <v>3914</v>
      </c>
      <c r="C2639" s="448" t="s">
        <v>2330</v>
      </c>
      <c r="D2639" s="449" t="s">
        <v>2468</v>
      </c>
      <c r="E2639" s="450" t="s">
        <v>2121</v>
      </c>
      <c r="F2639" s="450" t="s">
        <v>26</v>
      </c>
      <c r="G2639" s="865"/>
      <c r="H2639" s="902" t="s">
        <v>2415</v>
      </c>
      <c r="I2639" s="902" t="s">
        <v>2774</v>
      </c>
      <c r="J2639" s="1208">
        <v>0.13226784238082001</v>
      </c>
      <c r="K2639" s="1208">
        <v>4.2667045929297001E-2</v>
      </c>
      <c r="L2639" s="902" t="s">
        <v>1</v>
      </c>
    </row>
    <row r="2640" spans="2:12" x14ac:dyDescent="0.25">
      <c r="B2640" s="586" t="s">
        <v>3914</v>
      </c>
      <c r="C2640" s="448" t="s">
        <v>2982</v>
      </c>
      <c r="D2640" s="449" t="s">
        <v>2779</v>
      </c>
      <c r="E2640" s="450" t="s">
        <v>2121</v>
      </c>
      <c r="F2640" s="450" t="s">
        <v>26</v>
      </c>
      <c r="G2640" s="865"/>
      <c r="H2640" s="902" t="s">
        <v>2080</v>
      </c>
      <c r="I2640" s="902" t="s">
        <v>2411</v>
      </c>
      <c r="J2640" s="1208">
        <v>2.2222419754799999E-4</v>
      </c>
      <c r="K2640" s="1208">
        <v>4.44448395097E-4</v>
      </c>
      <c r="L2640" s="902" t="s">
        <v>1</v>
      </c>
    </row>
    <row r="2641" spans="2:12" x14ac:dyDescent="0.25">
      <c r="B2641" s="586" t="s">
        <v>3914</v>
      </c>
      <c r="C2641" s="448" t="s">
        <v>2303</v>
      </c>
      <c r="D2641" s="449" t="s">
        <v>2272</v>
      </c>
      <c r="E2641" s="450" t="s">
        <v>2261</v>
      </c>
      <c r="F2641" s="450" t="s">
        <v>26</v>
      </c>
      <c r="G2641" s="865"/>
      <c r="H2641" s="902" t="s">
        <v>2080</v>
      </c>
      <c r="I2641" s="902" t="s">
        <v>2445</v>
      </c>
      <c r="J2641" s="1208">
        <v>1.9593872461703001E-2</v>
      </c>
      <c r="K2641" s="1208">
        <v>3.5625222657642001E-2</v>
      </c>
      <c r="L2641" s="902" t="s">
        <v>1</v>
      </c>
    </row>
    <row r="2642" spans="2:12" x14ac:dyDescent="0.25">
      <c r="B2642" s="586" t="s">
        <v>3914</v>
      </c>
      <c r="C2642" s="448" t="s">
        <v>2277</v>
      </c>
      <c r="D2642" s="449" t="s">
        <v>2272</v>
      </c>
      <c r="E2642" s="450" t="s">
        <v>2261</v>
      </c>
      <c r="F2642" s="450" t="s">
        <v>26</v>
      </c>
      <c r="G2642" s="865"/>
      <c r="H2642" s="902" t="s">
        <v>2027</v>
      </c>
      <c r="I2642" s="902" t="s">
        <v>2822</v>
      </c>
      <c r="J2642" s="1208">
        <v>2.8500178126113E-2</v>
      </c>
      <c r="K2642" s="1208">
        <v>7.1250445315283004E-2</v>
      </c>
      <c r="L2642" s="902" t="s">
        <v>1</v>
      </c>
    </row>
    <row r="2643" spans="2:12" x14ac:dyDescent="0.25">
      <c r="B2643" s="586" t="s">
        <v>3907</v>
      </c>
      <c r="C2643" s="448" t="s">
        <v>2326</v>
      </c>
      <c r="D2643" s="449" t="s">
        <v>2392</v>
      </c>
      <c r="E2643" s="450" t="s">
        <v>2261</v>
      </c>
      <c r="F2643" s="450" t="s">
        <v>26</v>
      </c>
      <c r="G2643" s="865"/>
      <c r="H2643" s="902" t="s">
        <v>2080</v>
      </c>
      <c r="I2643" s="902" t="s">
        <v>2383</v>
      </c>
      <c r="J2643" s="1208">
        <v>9.2625578909868E-2</v>
      </c>
      <c r="K2643" s="1208">
        <v>3.5625222657642001E-2</v>
      </c>
      <c r="L2643" s="902" t="s">
        <v>1</v>
      </c>
    </row>
    <row r="2644" spans="2:12" x14ac:dyDescent="0.25">
      <c r="B2644" s="586" t="s">
        <v>3914</v>
      </c>
      <c r="C2644" s="448" t="s">
        <v>2217</v>
      </c>
      <c r="D2644" s="449" t="s">
        <v>2362</v>
      </c>
      <c r="E2644" s="450" t="s">
        <v>2121</v>
      </c>
      <c r="F2644" s="450" t="s">
        <v>26</v>
      </c>
      <c r="G2644" s="865"/>
      <c r="H2644" s="902" t="s">
        <v>2759</v>
      </c>
      <c r="I2644" s="902" t="s">
        <v>2411</v>
      </c>
      <c r="J2644" s="1208">
        <v>1.555569382839E-2</v>
      </c>
      <c r="K2644" s="1208">
        <v>3.1111387656779E-2</v>
      </c>
      <c r="L2644" s="902" t="s">
        <v>1</v>
      </c>
    </row>
    <row r="2645" spans="2:12" x14ac:dyDescent="0.25">
      <c r="B2645" s="586" t="s">
        <v>3914</v>
      </c>
      <c r="C2645" s="448" t="s">
        <v>2217</v>
      </c>
      <c r="D2645" s="449" t="s">
        <v>2481</v>
      </c>
      <c r="E2645" s="450" t="s">
        <v>2121</v>
      </c>
      <c r="F2645" s="450" t="s">
        <v>26</v>
      </c>
      <c r="G2645" s="865"/>
      <c r="H2645" s="902" t="s">
        <v>2080</v>
      </c>
      <c r="I2645" s="902" t="s">
        <v>2023</v>
      </c>
      <c r="J2645" s="1208">
        <v>3.3333629632299999E-4</v>
      </c>
      <c r="K2645" s="1208">
        <v>4.44448395097E-4</v>
      </c>
      <c r="L2645" s="902" t="s">
        <v>1</v>
      </c>
    </row>
    <row r="2646" spans="2:12" x14ac:dyDescent="0.25">
      <c r="B2646" s="586" t="s">
        <v>3914</v>
      </c>
      <c r="C2646" s="448" t="s">
        <v>2217</v>
      </c>
      <c r="D2646" s="449" t="s">
        <v>2816</v>
      </c>
      <c r="E2646" s="450" t="s">
        <v>2121</v>
      </c>
      <c r="F2646" s="450" t="s">
        <v>26</v>
      </c>
      <c r="G2646" s="865"/>
      <c r="H2646" s="902" t="s">
        <v>2004</v>
      </c>
      <c r="I2646" s="902" t="s">
        <v>2403</v>
      </c>
      <c r="J2646" s="1208">
        <v>2.6311344989733001E-2</v>
      </c>
      <c r="K2646" s="1208">
        <v>1.6444590618582999E-2</v>
      </c>
      <c r="L2646" s="902" t="s">
        <v>1</v>
      </c>
    </row>
    <row r="2647" spans="2:12" x14ac:dyDescent="0.25">
      <c r="B2647" s="586" t="s">
        <v>3914</v>
      </c>
      <c r="C2647" s="448" t="s">
        <v>2217</v>
      </c>
      <c r="D2647" s="449" t="s">
        <v>2400</v>
      </c>
      <c r="E2647" s="450" t="s">
        <v>2121</v>
      </c>
      <c r="F2647" s="450" t="s">
        <v>26</v>
      </c>
      <c r="G2647" s="865"/>
      <c r="H2647" s="902" t="s">
        <v>2027</v>
      </c>
      <c r="I2647" s="902" t="s">
        <v>2390</v>
      </c>
      <c r="J2647" s="1208">
        <v>8.8889679019399999E-4</v>
      </c>
      <c r="K2647" s="1208">
        <v>8.8889679019399999E-4</v>
      </c>
      <c r="L2647" s="902" t="s">
        <v>1</v>
      </c>
    </row>
    <row r="2648" spans="2:12" x14ac:dyDescent="0.25">
      <c r="B2648" s="586" t="s">
        <v>3914</v>
      </c>
      <c r="C2648" s="448" t="s">
        <v>2379</v>
      </c>
      <c r="D2648" s="449" t="s">
        <v>3632</v>
      </c>
      <c r="E2648" s="450" t="s">
        <v>2121</v>
      </c>
      <c r="F2648" s="450" t="s">
        <v>26</v>
      </c>
      <c r="G2648" s="865"/>
      <c r="H2648" s="902" t="s">
        <v>2027</v>
      </c>
      <c r="I2648" s="902" t="s">
        <v>2301</v>
      </c>
      <c r="J2648" s="1208">
        <v>2.9333594076390002E-3</v>
      </c>
      <c r="K2648" s="1208">
        <v>8.8889679019399999E-4</v>
      </c>
      <c r="L2648" s="902" t="s">
        <v>1</v>
      </c>
    </row>
    <row r="2649" spans="2:12" x14ac:dyDescent="0.25">
      <c r="B2649" s="586" t="s">
        <v>3915</v>
      </c>
      <c r="C2649" s="448" t="s">
        <v>2230</v>
      </c>
      <c r="D2649" s="449" t="s">
        <v>3916</v>
      </c>
      <c r="E2649" s="450" t="s">
        <v>1998</v>
      </c>
      <c r="F2649" s="450" t="s">
        <v>26</v>
      </c>
      <c r="G2649" s="865"/>
      <c r="H2649" s="902" t="s">
        <v>2488</v>
      </c>
      <c r="I2649" s="902" t="s">
        <v>2499</v>
      </c>
      <c r="J2649" s="1208">
        <v>0.1270821322522</v>
      </c>
      <c r="K2649" s="1208">
        <v>2.8240473833822999E-2</v>
      </c>
      <c r="L2649" s="902" t="s">
        <v>1</v>
      </c>
    </row>
    <row r="2650" spans="2:12" x14ac:dyDescent="0.25">
      <c r="B2650" s="586" t="s">
        <v>3917</v>
      </c>
      <c r="C2650" s="448" t="s">
        <v>2217</v>
      </c>
      <c r="D2650" s="449" t="s">
        <v>2240</v>
      </c>
      <c r="E2650" s="450" t="s">
        <v>2121</v>
      </c>
      <c r="F2650" s="450" t="s">
        <v>26</v>
      </c>
      <c r="G2650" s="865"/>
      <c r="H2650" s="902" t="s">
        <v>2309</v>
      </c>
      <c r="I2650" s="902" t="s">
        <v>2241</v>
      </c>
      <c r="J2650" s="1208">
        <v>1.5333605930769999E-3</v>
      </c>
      <c r="K2650" s="1208">
        <v>1.3333570374580001E-3</v>
      </c>
      <c r="L2650" s="902" t="s">
        <v>1</v>
      </c>
    </row>
    <row r="2651" spans="2:12" x14ac:dyDescent="0.25">
      <c r="B2651" s="586" t="s">
        <v>3917</v>
      </c>
      <c r="C2651" s="448" t="s">
        <v>2212</v>
      </c>
      <c r="D2651" s="449" t="s">
        <v>2819</v>
      </c>
      <c r="E2651" s="450" t="s">
        <v>2121</v>
      </c>
      <c r="F2651" s="450" t="s">
        <v>26</v>
      </c>
      <c r="G2651" s="865"/>
      <c r="H2651" s="902" t="s">
        <v>2080</v>
      </c>
      <c r="I2651" s="902" t="s">
        <v>2647</v>
      </c>
      <c r="J2651" s="1208">
        <v>1.4444701239130001E-3</v>
      </c>
      <c r="K2651" s="1208">
        <v>4.4445234581899998E-4</v>
      </c>
      <c r="L2651" s="902" t="s">
        <v>1</v>
      </c>
    </row>
    <row r="2652" spans="2:12" x14ac:dyDescent="0.25">
      <c r="B2652" s="586" t="s">
        <v>3917</v>
      </c>
      <c r="C2652" s="448" t="s">
        <v>2217</v>
      </c>
      <c r="D2652" s="449" t="s">
        <v>3918</v>
      </c>
      <c r="E2652" s="450" t="s">
        <v>1998</v>
      </c>
      <c r="F2652" s="450" t="s">
        <v>26</v>
      </c>
      <c r="G2652" s="865"/>
      <c r="H2652" s="902" t="s">
        <v>2464</v>
      </c>
      <c r="I2652" s="902" t="s">
        <v>3919</v>
      </c>
      <c r="J2652" s="1208">
        <v>9.7697456105369992E-3</v>
      </c>
      <c r="K2652" s="1208">
        <v>2.4796308656180001E-3</v>
      </c>
      <c r="L2652" s="902" t="s">
        <v>1</v>
      </c>
    </row>
    <row r="2653" spans="2:12" x14ac:dyDescent="0.25">
      <c r="B2653" s="586" t="s">
        <v>3917</v>
      </c>
      <c r="C2653" s="448" t="s">
        <v>2500</v>
      </c>
      <c r="D2653" s="449" t="s">
        <v>2373</v>
      </c>
      <c r="E2653" s="450" t="s">
        <v>2121</v>
      </c>
      <c r="F2653" s="450" t="s">
        <v>26</v>
      </c>
      <c r="G2653" s="865"/>
      <c r="H2653" s="902" t="s">
        <v>2004</v>
      </c>
      <c r="I2653" s="902" t="s">
        <v>2409</v>
      </c>
      <c r="J2653" s="1208">
        <v>6.9890131380113005E-2</v>
      </c>
      <c r="K2653" s="1208">
        <v>1.6444736795321001E-2</v>
      </c>
      <c r="L2653" s="902" t="s">
        <v>1</v>
      </c>
    </row>
    <row r="2654" spans="2:12" x14ac:dyDescent="0.25">
      <c r="B2654" s="586" t="s">
        <v>3917</v>
      </c>
      <c r="C2654" s="448" t="s">
        <v>2291</v>
      </c>
      <c r="D2654" s="449" t="s">
        <v>2657</v>
      </c>
      <c r="E2654" s="450" t="s">
        <v>2121</v>
      </c>
      <c r="F2654" s="450" t="s">
        <v>26</v>
      </c>
      <c r="G2654" s="865"/>
      <c r="H2654" s="902" t="s">
        <v>2300</v>
      </c>
      <c r="I2654" s="902" t="s">
        <v>3413</v>
      </c>
      <c r="J2654" s="1208">
        <v>0.13146900389339999</v>
      </c>
      <c r="K2654" s="1208">
        <v>2.2667069636794001E-2</v>
      </c>
      <c r="L2654" s="902" t="s">
        <v>1</v>
      </c>
    </row>
    <row r="2655" spans="2:12" x14ac:dyDescent="0.25">
      <c r="B2655" s="586" t="s">
        <v>3915</v>
      </c>
      <c r="C2655" s="448" t="s">
        <v>2315</v>
      </c>
      <c r="D2655" s="449" t="s">
        <v>2243</v>
      </c>
      <c r="E2655" s="450" t="s">
        <v>2121</v>
      </c>
      <c r="F2655" s="450" t="s">
        <v>26</v>
      </c>
      <c r="G2655" s="865"/>
      <c r="H2655" s="902" t="s">
        <v>2733</v>
      </c>
      <c r="I2655" s="902" t="s">
        <v>2511</v>
      </c>
      <c r="J2655" s="1208">
        <v>0.1121363236353</v>
      </c>
      <c r="K2655" s="1208">
        <v>2.5778465203516999E-2</v>
      </c>
      <c r="L2655" s="902" t="s">
        <v>1</v>
      </c>
    </row>
    <row r="2656" spans="2:12" x14ac:dyDescent="0.25">
      <c r="B2656" s="586" t="s">
        <v>3915</v>
      </c>
      <c r="C2656" s="448" t="s">
        <v>2227</v>
      </c>
      <c r="D2656" s="449" t="s">
        <v>3690</v>
      </c>
      <c r="E2656" s="450" t="s">
        <v>1998</v>
      </c>
      <c r="F2656" s="450" t="s">
        <v>26</v>
      </c>
      <c r="G2656" s="865"/>
      <c r="H2656" s="902" t="s">
        <v>2155</v>
      </c>
      <c r="I2656" s="902" t="s">
        <v>2193</v>
      </c>
      <c r="J2656" s="1208">
        <v>2.9788878350371001E-2</v>
      </c>
      <c r="K2656" s="1208">
        <v>7.3011956741100004E-3</v>
      </c>
      <c r="L2656" s="902" t="s">
        <v>1</v>
      </c>
    </row>
    <row r="2657" spans="2:12" x14ac:dyDescent="0.25">
      <c r="B2657" s="586" t="s">
        <v>3915</v>
      </c>
      <c r="C2657" s="448" t="s">
        <v>3036</v>
      </c>
      <c r="D2657" s="449" t="s">
        <v>3920</v>
      </c>
      <c r="E2657" s="450" t="s">
        <v>2121</v>
      </c>
      <c r="F2657" s="450" t="s">
        <v>26</v>
      </c>
      <c r="G2657" s="865"/>
      <c r="H2657" s="902" t="s">
        <v>2282</v>
      </c>
      <c r="I2657" s="902" t="s">
        <v>2273</v>
      </c>
      <c r="J2657" s="1208">
        <v>1.3289243268709E-2</v>
      </c>
      <c r="K2657" s="1208">
        <v>1.0222494822084E-2</v>
      </c>
      <c r="L2657" s="902" t="s">
        <v>1</v>
      </c>
    </row>
    <row r="2658" spans="2:12" x14ac:dyDescent="0.25">
      <c r="B2658" s="586" t="s">
        <v>3915</v>
      </c>
      <c r="C2658" s="448" t="s">
        <v>2782</v>
      </c>
      <c r="D2658" s="449" t="s">
        <v>2674</v>
      </c>
      <c r="E2658" s="450" t="s">
        <v>1998</v>
      </c>
      <c r="F2658" s="450" t="s">
        <v>26</v>
      </c>
      <c r="G2658" s="865"/>
      <c r="H2658" s="902" t="s">
        <v>2027</v>
      </c>
      <c r="I2658" s="902" t="s">
        <v>3921</v>
      </c>
      <c r="J2658" s="1208">
        <v>2.5760822472799998E-4</v>
      </c>
      <c r="K2658" s="1208">
        <v>1.3775840894499999E-4</v>
      </c>
      <c r="L2658" s="902" t="s">
        <v>1</v>
      </c>
    </row>
    <row r="2659" spans="2:12" x14ac:dyDescent="0.25">
      <c r="B2659" s="586" t="s">
        <v>3915</v>
      </c>
      <c r="C2659" s="448" t="s">
        <v>2866</v>
      </c>
      <c r="D2659" s="449" t="s">
        <v>2272</v>
      </c>
      <c r="E2659" s="450" t="s">
        <v>2261</v>
      </c>
      <c r="F2659" s="450" t="s">
        <v>26</v>
      </c>
      <c r="G2659" s="865"/>
      <c r="H2659" s="902" t="s">
        <v>2027</v>
      </c>
      <c r="I2659" s="902" t="s">
        <v>2814</v>
      </c>
      <c r="J2659" s="1208">
        <v>5.0660007135212001E-2</v>
      </c>
      <c r="K2659" s="1208">
        <v>7.1352122725651002E-2</v>
      </c>
      <c r="L2659" s="902" t="s">
        <v>1</v>
      </c>
    </row>
    <row r="2660" spans="2:12" x14ac:dyDescent="0.25">
      <c r="B2660" s="586" t="s">
        <v>3915</v>
      </c>
      <c r="C2660" s="448" t="s">
        <v>2235</v>
      </c>
      <c r="D2660" s="449" t="s">
        <v>2272</v>
      </c>
      <c r="E2660" s="450" t="s">
        <v>2261</v>
      </c>
      <c r="F2660" s="450" t="s">
        <v>26</v>
      </c>
      <c r="G2660" s="865"/>
      <c r="H2660" s="902" t="s">
        <v>2080</v>
      </c>
      <c r="I2660" s="902" t="s">
        <v>2490</v>
      </c>
      <c r="J2660" s="1208">
        <v>5.3514092044238001E-2</v>
      </c>
      <c r="K2660" s="1208">
        <v>3.5676061362826E-2</v>
      </c>
      <c r="L2660" s="902" t="s">
        <v>1</v>
      </c>
    </row>
    <row r="2661" spans="2:12" x14ac:dyDescent="0.25">
      <c r="B2661" s="586" t="s">
        <v>3915</v>
      </c>
      <c r="C2661" s="448" t="s">
        <v>3922</v>
      </c>
      <c r="D2661" s="449" t="s">
        <v>2812</v>
      </c>
      <c r="E2661" s="450" t="s">
        <v>2121</v>
      </c>
      <c r="F2661" s="450" t="s">
        <v>26</v>
      </c>
      <c r="G2661" s="865"/>
      <c r="H2661" s="902" t="s">
        <v>3707</v>
      </c>
      <c r="I2661" s="902" t="s">
        <v>3318</v>
      </c>
      <c r="J2661" s="1208">
        <v>0.22656604176111</v>
      </c>
      <c r="K2661" s="1208">
        <v>7.8668764500386998E-2</v>
      </c>
      <c r="L2661" s="902" t="s">
        <v>1</v>
      </c>
    </row>
    <row r="2662" spans="2:12" x14ac:dyDescent="0.25">
      <c r="B2662" s="586" t="s">
        <v>3915</v>
      </c>
      <c r="C2662" s="448" t="s">
        <v>3519</v>
      </c>
      <c r="D2662" s="449" t="s">
        <v>2272</v>
      </c>
      <c r="E2662" s="450" t="s">
        <v>2261</v>
      </c>
      <c r="F2662" s="450" t="s">
        <v>26</v>
      </c>
      <c r="G2662" s="865"/>
      <c r="H2662" s="902" t="s">
        <v>2307</v>
      </c>
      <c r="I2662" s="902" t="s">
        <v>3923</v>
      </c>
      <c r="J2662" s="1208">
        <v>1.7338565822333001</v>
      </c>
      <c r="K2662" s="1208">
        <v>0.71352122725651002</v>
      </c>
      <c r="L2662" s="902" t="s">
        <v>1</v>
      </c>
    </row>
    <row r="2663" spans="2:12" x14ac:dyDescent="0.25">
      <c r="B2663" s="586" t="s">
        <v>3915</v>
      </c>
      <c r="C2663" s="448" t="s">
        <v>2268</v>
      </c>
      <c r="D2663" s="449" t="s">
        <v>2233</v>
      </c>
      <c r="E2663" s="450" t="s">
        <v>2121</v>
      </c>
      <c r="F2663" s="450" t="s">
        <v>26</v>
      </c>
      <c r="G2663" s="865"/>
      <c r="H2663" s="902" t="s">
        <v>2027</v>
      </c>
      <c r="I2663" s="902" t="s">
        <v>2383</v>
      </c>
      <c r="J2663" s="1208">
        <v>2.311172742384E-3</v>
      </c>
      <c r="K2663" s="1208">
        <v>8.88912593225E-4</v>
      </c>
      <c r="L2663" s="902" t="s">
        <v>1</v>
      </c>
    </row>
    <row r="2664" spans="2:12" x14ac:dyDescent="0.25">
      <c r="B2664" s="586" t="s">
        <v>3915</v>
      </c>
      <c r="C2664" s="448" t="s">
        <v>2406</v>
      </c>
      <c r="D2664" s="449" t="s">
        <v>2240</v>
      </c>
      <c r="E2664" s="450" t="s">
        <v>2121</v>
      </c>
      <c r="F2664" s="450" t="s">
        <v>26</v>
      </c>
      <c r="G2664" s="865"/>
      <c r="H2664" s="902" t="s">
        <v>2080</v>
      </c>
      <c r="I2664" s="902" t="s">
        <v>2391</v>
      </c>
      <c r="J2664" s="1208">
        <v>2.88896592798E-4</v>
      </c>
      <c r="K2664" s="1208">
        <v>4.4445629661200002E-4</v>
      </c>
      <c r="L2664" s="902" t="s">
        <v>1</v>
      </c>
    </row>
    <row r="2665" spans="2:12" x14ac:dyDescent="0.25">
      <c r="B2665" s="586" t="s">
        <v>3915</v>
      </c>
      <c r="C2665" s="448" t="s">
        <v>2268</v>
      </c>
      <c r="D2665" s="449" t="s">
        <v>2776</v>
      </c>
      <c r="E2665" s="450" t="s">
        <v>2121</v>
      </c>
      <c r="F2665" s="450" t="s">
        <v>26</v>
      </c>
      <c r="G2665" s="865"/>
      <c r="H2665" s="902" t="s">
        <v>2080</v>
      </c>
      <c r="I2665" s="902" t="s">
        <v>2334</v>
      </c>
      <c r="J2665" s="1208">
        <v>1.2000320008529999E-3</v>
      </c>
      <c r="K2665" s="1208">
        <v>4.4445629661200002E-4</v>
      </c>
      <c r="L2665" s="902" t="s">
        <v>1</v>
      </c>
    </row>
    <row r="2666" spans="2:12" x14ac:dyDescent="0.25">
      <c r="B2666" s="586" t="s">
        <v>3915</v>
      </c>
      <c r="C2666" s="448" t="s">
        <v>2280</v>
      </c>
      <c r="D2666" s="449" t="s">
        <v>2311</v>
      </c>
      <c r="E2666" s="450" t="s">
        <v>2121</v>
      </c>
      <c r="F2666" s="450" t="s">
        <v>26</v>
      </c>
      <c r="G2666" s="865"/>
      <c r="H2666" s="902" t="s">
        <v>2534</v>
      </c>
      <c r="I2666" s="902" t="s">
        <v>2334</v>
      </c>
      <c r="J2666" s="1208">
        <v>1.3200352009387E-2</v>
      </c>
      <c r="K2666" s="1208">
        <v>4.8890192627360001E-3</v>
      </c>
      <c r="L2666" s="902" t="s">
        <v>1</v>
      </c>
    </row>
    <row r="2667" spans="2:12" x14ac:dyDescent="0.25">
      <c r="B2667" s="586" t="s">
        <v>3915</v>
      </c>
      <c r="C2667" s="448" t="s">
        <v>2345</v>
      </c>
      <c r="D2667" s="449" t="s">
        <v>3471</v>
      </c>
      <c r="E2667" s="450" t="s">
        <v>2121</v>
      </c>
      <c r="F2667" s="450" t="s">
        <v>26</v>
      </c>
      <c r="G2667" s="865"/>
      <c r="H2667" s="902" t="s">
        <v>2080</v>
      </c>
      <c r="I2667" s="902" t="s">
        <v>2480</v>
      </c>
      <c r="J2667" s="1208">
        <v>1.7778251864489999E-3</v>
      </c>
      <c r="K2667" s="1208">
        <v>4.4445629661200002E-4</v>
      </c>
      <c r="L2667" s="902" t="s">
        <v>1</v>
      </c>
    </row>
    <row r="2668" spans="2:12" x14ac:dyDescent="0.25">
      <c r="B2668" s="586" t="s">
        <v>3915</v>
      </c>
      <c r="C2668" s="448" t="s">
        <v>3924</v>
      </c>
      <c r="D2668" s="449" t="s">
        <v>2410</v>
      </c>
      <c r="E2668" s="450" t="s">
        <v>2121</v>
      </c>
      <c r="F2668" s="450" t="s">
        <v>26</v>
      </c>
      <c r="G2668" s="865"/>
      <c r="H2668" s="902" t="s">
        <v>2027</v>
      </c>
      <c r="I2668" s="902" t="s">
        <v>2643</v>
      </c>
      <c r="J2668" s="1208">
        <v>6.1334968932499998E-4</v>
      </c>
      <c r="K2668" s="1208">
        <v>8.88912593225E-4</v>
      </c>
      <c r="L2668" s="902" t="s">
        <v>1</v>
      </c>
    </row>
    <row r="2669" spans="2:12" x14ac:dyDescent="0.25">
      <c r="B2669" s="586" t="s">
        <v>3925</v>
      </c>
      <c r="C2669" s="448" t="s">
        <v>2425</v>
      </c>
      <c r="D2669" s="449" t="s">
        <v>2336</v>
      </c>
      <c r="E2669" s="450" t="s">
        <v>2121</v>
      </c>
      <c r="F2669" s="450" t="s">
        <v>26</v>
      </c>
      <c r="G2669" s="865"/>
      <c r="H2669" s="902" t="s">
        <v>2640</v>
      </c>
      <c r="I2669" s="902" t="s">
        <v>3926</v>
      </c>
      <c r="J2669" s="1208">
        <v>5.9820334830542998E-2</v>
      </c>
      <c r="K2669" s="1208">
        <v>2.0416496529195999E-2</v>
      </c>
      <c r="L2669" s="902" t="s">
        <v>1</v>
      </c>
    </row>
    <row r="2670" spans="2:12" x14ac:dyDescent="0.25">
      <c r="B2670" s="586" t="s">
        <v>3927</v>
      </c>
      <c r="C2670" s="448" t="s">
        <v>2217</v>
      </c>
      <c r="D2670" s="449" t="s">
        <v>3928</v>
      </c>
      <c r="E2670" s="450" t="s">
        <v>1998</v>
      </c>
      <c r="F2670" s="450" t="s">
        <v>26</v>
      </c>
      <c r="G2670" s="865"/>
      <c r="H2670" s="902" t="s">
        <v>3029</v>
      </c>
      <c r="I2670" s="902" t="s">
        <v>2669</v>
      </c>
      <c r="J2670" s="1208">
        <v>2.0678035683043001E-2</v>
      </c>
      <c r="K2670" s="1208">
        <v>5.4415883376430002E-3</v>
      </c>
      <c r="L2670" s="902" t="s">
        <v>1</v>
      </c>
    </row>
    <row r="2671" spans="2:12" x14ac:dyDescent="0.25">
      <c r="B2671" s="586" t="s">
        <v>3927</v>
      </c>
      <c r="C2671" s="448" t="s">
        <v>2345</v>
      </c>
      <c r="D2671" s="449" t="s">
        <v>3847</v>
      </c>
      <c r="E2671" s="450" t="s">
        <v>2121</v>
      </c>
      <c r="F2671" s="450" t="s">
        <v>26</v>
      </c>
      <c r="G2671" s="865"/>
      <c r="H2671" s="902" t="s">
        <v>2080</v>
      </c>
      <c r="I2671" s="902" t="s">
        <v>2239</v>
      </c>
      <c r="J2671" s="1208">
        <v>1.733433487268E-3</v>
      </c>
      <c r="K2671" s="1208">
        <v>4.4447012494100002E-4</v>
      </c>
      <c r="L2671" s="902" t="s">
        <v>1</v>
      </c>
    </row>
    <row r="2672" spans="2:12" x14ac:dyDescent="0.25">
      <c r="B2672" s="586" t="s">
        <v>3927</v>
      </c>
      <c r="C2672" s="448" t="s">
        <v>3036</v>
      </c>
      <c r="D2672" s="449" t="s">
        <v>3920</v>
      </c>
      <c r="E2672" s="450" t="s">
        <v>2121</v>
      </c>
      <c r="F2672" s="450" t="s">
        <v>26</v>
      </c>
      <c r="G2672" s="865"/>
      <c r="H2672" s="902" t="s">
        <v>2007</v>
      </c>
      <c r="I2672" s="902" t="s">
        <v>2549</v>
      </c>
      <c r="J2672" s="1208">
        <v>3.826887775738E-3</v>
      </c>
      <c r="K2672" s="1208">
        <v>3.1112908745839999E-3</v>
      </c>
      <c r="L2672" s="902" t="s">
        <v>1</v>
      </c>
    </row>
    <row r="2673" spans="2:12" x14ac:dyDescent="0.25">
      <c r="B2673" s="586" t="s">
        <v>2095</v>
      </c>
      <c r="C2673" s="448" t="s">
        <v>2212</v>
      </c>
      <c r="D2673" s="449" t="s">
        <v>2642</v>
      </c>
      <c r="E2673" s="450" t="s">
        <v>1998</v>
      </c>
      <c r="F2673" s="450" t="s">
        <v>26</v>
      </c>
      <c r="G2673" s="865"/>
      <c r="H2673" s="902" t="s">
        <v>2860</v>
      </c>
      <c r="I2673" s="902" t="s">
        <v>2647</v>
      </c>
      <c r="J2673" s="1208">
        <v>2.0812288649401E-2</v>
      </c>
      <c r="K2673" s="1208">
        <v>6.4037811228930003E-3</v>
      </c>
      <c r="L2673" s="902" t="s">
        <v>1</v>
      </c>
    </row>
    <row r="2674" spans="2:12" x14ac:dyDescent="0.25">
      <c r="B2674" s="586" t="s">
        <v>2095</v>
      </c>
      <c r="C2674" s="448" t="s">
        <v>2330</v>
      </c>
      <c r="D2674" s="449" t="s">
        <v>2667</v>
      </c>
      <c r="E2674" s="450" t="s">
        <v>2121</v>
      </c>
      <c r="F2674" s="450" t="s">
        <v>26</v>
      </c>
      <c r="G2674" s="865"/>
      <c r="H2674" s="902" t="s">
        <v>2455</v>
      </c>
      <c r="I2674" s="902" t="s">
        <v>3671</v>
      </c>
      <c r="J2674" s="1208">
        <v>0.19266936096994999</v>
      </c>
      <c r="K2674" s="1208">
        <v>3.6012964667279997E-2</v>
      </c>
      <c r="L2674" s="902" t="s">
        <v>1</v>
      </c>
    </row>
    <row r="2675" spans="2:12" x14ac:dyDescent="0.25">
      <c r="B2675" s="586" t="s">
        <v>3929</v>
      </c>
      <c r="C2675" s="448" t="s">
        <v>2230</v>
      </c>
      <c r="D2675" s="449" t="s">
        <v>3930</v>
      </c>
      <c r="E2675" s="450" t="s">
        <v>1998</v>
      </c>
      <c r="F2675" s="450" t="s">
        <v>26</v>
      </c>
      <c r="G2675" s="865"/>
      <c r="H2675" s="902" t="s">
        <v>2789</v>
      </c>
      <c r="I2675" s="902" t="s">
        <v>2683</v>
      </c>
      <c r="J2675" s="1208">
        <v>4.5983818213117998E-2</v>
      </c>
      <c r="K2675" s="1208">
        <v>8.6761921156830006E-3</v>
      </c>
      <c r="L2675" s="902" t="s">
        <v>1</v>
      </c>
    </row>
    <row r="2676" spans="2:12" x14ac:dyDescent="0.25">
      <c r="B2676" s="586" t="s">
        <v>3927</v>
      </c>
      <c r="C2676" s="448" t="s">
        <v>2230</v>
      </c>
      <c r="D2676" s="449" t="s">
        <v>2272</v>
      </c>
      <c r="E2676" s="450" t="s">
        <v>2261</v>
      </c>
      <c r="F2676" s="450" t="s">
        <v>26</v>
      </c>
      <c r="G2676" s="865"/>
      <c r="H2676" s="902" t="s">
        <v>2080</v>
      </c>
      <c r="I2676" s="902" t="s">
        <v>2387</v>
      </c>
      <c r="J2676" s="1208">
        <v>3.7473233404711002E-2</v>
      </c>
      <c r="K2676" s="1208">
        <v>3.5688793718771997E-2</v>
      </c>
      <c r="L2676" s="902" t="s">
        <v>1</v>
      </c>
    </row>
    <row r="2677" spans="2:12" x14ac:dyDescent="0.25">
      <c r="B2677" s="586" t="s">
        <v>3927</v>
      </c>
      <c r="C2677" s="448" t="s">
        <v>2500</v>
      </c>
      <c r="D2677" s="449" t="s">
        <v>2327</v>
      </c>
      <c r="E2677" s="450" t="s">
        <v>2121</v>
      </c>
      <c r="F2677" s="450" t="s">
        <v>26</v>
      </c>
      <c r="G2677" s="865"/>
      <c r="H2677" s="902" t="s">
        <v>2478</v>
      </c>
      <c r="I2677" s="902" t="s">
        <v>2467</v>
      </c>
      <c r="J2677" s="1208">
        <v>6.2514723072888995E-2</v>
      </c>
      <c r="K2677" s="1208">
        <v>1.2889633623276E-2</v>
      </c>
      <c r="L2677" s="902" t="s">
        <v>1</v>
      </c>
    </row>
    <row r="2678" spans="2:12" x14ac:dyDescent="0.25">
      <c r="B2678" s="586" t="s">
        <v>3927</v>
      </c>
      <c r="C2678" s="448" t="s">
        <v>2227</v>
      </c>
      <c r="D2678" s="449" t="s">
        <v>2674</v>
      </c>
      <c r="E2678" s="450" t="s">
        <v>1998</v>
      </c>
      <c r="F2678" s="450" t="s">
        <v>26</v>
      </c>
      <c r="G2678" s="865"/>
      <c r="H2678" s="902" t="s">
        <v>2005</v>
      </c>
      <c r="I2678" s="902" t="s">
        <v>2316</v>
      </c>
      <c r="J2678" s="1208">
        <v>2.4211624059260001E-2</v>
      </c>
      <c r="K2678" s="1208">
        <v>6.5436821781779996E-3</v>
      </c>
      <c r="L2678" s="902" t="s">
        <v>1</v>
      </c>
    </row>
    <row r="2679" spans="2:12" x14ac:dyDescent="0.25">
      <c r="B2679" s="586" t="s">
        <v>3927</v>
      </c>
      <c r="C2679" s="448" t="s">
        <v>3649</v>
      </c>
      <c r="D2679" s="449" t="s">
        <v>2272</v>
      </c>
      <c r="E2679" s="450" t="s">
        <v>2261</v>
      </c>
      <c r="F2679" s="450" t="s">
        <v>26</v>
      </c>
      <c r="G2679" s="865"/>
      <c r="H2679" s="902" t="s">
        <v>2080</v>
      </c>
      <c r="I2679" s="902" t="s">
        <v>2108</v>
      </c>
      <c r="J2679" s="1208">
        <v>2.8551034975018E-2</v>
      </c>
      <c r="K2679" s="1208">
        <v>3.5688793718771997E-2</v>
      </c>
      <c r="L2679" s="902" t="s">
        <v>1</v>
      </c>
    </row>
    <row r="2680" spans="2:12" x14ac:dyDescent="0.25">
      <c r="B2680" s="586" t="s">
        <v>3927</v>
      </c>
      <c r="C2680" s="448" t="s">
        <v>2446</v>
      </c>
      <c r="D2680" s="449" t="s">
        <v>2468</v>
      </c>
      <c r="E2680" s="450" t="s">
        <v>2121</v>
      </c>
      <c r="F2680" s="450" t="s">
        <v>26</v>
      </c>
      <c r="G2680" s="865"/>
      <c r="H2680" s="902" t="s">
        <v>2309</v>
      </c>
      <c r="I2680" s="902" t="s">
        <v>2363</v>
      </c>
      <c r="J2680" s="1208">
        <v>3.133514380831E-3</v>
      </c>
      <c r="K2680" s="1208">
        <v>1.333410374822E-3</v>
      </c>
      <c r="L2680" s="902" t="s">
        <v>1</v>
      </c>
    </row>
    <row r="2681" spans="2:12" x14ac:dyDescent="0.25">
      <c r="B2681" s="586" t="s">
        <v>3927</v>
      </c>
      <c r="C2681" s="448" t="s">
        <v>3689</v>
      </c>
      <c r="D2681" s="449" t="s">
        <v>2272</v>
      </c>
      <c r="E2681" s="450" t="s">
        <v>2261</v>
      </c>
      <c r="F2681" s="450" t="s">
        <v>26</v>
      </c>
      <c r="G2681" s="865"/>
      <c r="H2681" s="902" t="s">
        <v>2080</v>
      </c>
      <c r="I2681" s="902" t="s">
        <v>2337</v>
      </c>
      <c r="J2681" s="1208">
        <v>2.1413276231263E-2</v>
      </c>
      <c r="K2681" s="1208">
        <v>3.5688793718771997E-2</v>
      </c>
      <c r="L2681" s="902" t="s">
        <v>1</v>
      </c>
    </row>
    <row r="2682" spans="2:12" x14ac:dyDescent="0.25">
      <c r="B2682" s="586" t="s">
        <v>2095</v>
      </c>
      <c r="C2682" s="448" t="s">
        <v>2469</v>
      </c>
      <c r="D2682" s="449" t="s">
        <v>3329</v>
      </c>
      <c r="E2682" s="450" t="s">
        <v>2121</v>
      </c>
      <c r="F2682" s="450" t="s">
        <v>26</v>
      </c>
      <c r="G2682" s="865"/>
      <c r="H2682" s="902" t="s">
        <v>2027</v>
      </c>
      <c r="I2682" s="902" t="s">
        <v>2005</v>
      </c>
      <c r="J2682" s="1208">
        <v>8.4474855392399997E-4</v>
      </c>
      <c r="K2682" s="1208">
        <v>8.8920900413000002E-4</v>
      </c>
      <c r="L2682" s="902" t="s">
        <v>1</v>
      </c>
    </row>
    <row r="2683" spans="2:12" x14ac:dyDescent="0.25">
      <c r="B2683" s="586" t="s">
        <v>2095</v>
      </c>
      <c r="C2683" s="448" t="s">
        <v>2217</v>
      </c>
      <c r="D2683" s="449" t="s">
        <v>2829</v>
      </c>
      <c r="E2683" s="450" t="s">
        <v>2121</v>
      </c>
      <c r="F2683" s="450" t="s">
        <v>26</v>
      </c>
      <c r="G2683" s="865"/>
      <c r="H2683" s="902" t="s">
        <v>2027</v>
      </c>
      <c r="I2683" s="902" t="s">
        <v>2239</v>
      </c>
      <c r="J2683" s="1208">
        <v>3.4679151161080002E-3</v>
      </c>
      <c r="K2683" s="1208">
        <v>8.8920900413000002E-4</v>
      </c>
      <c r="L2683" s="902" t="s">
        <v>1</v>
      </c>
    </row>
    <row r="2684" spans="2:12" x14ac:dyDescent="0.25">
      <c r="B2684" s="586" t="s">
        <v>2095</v>
      </c>
      <c r="C2684" s="448" t="s">
        <v>2730</v>
      </c>
      <c r="D2684" s="449" t="s">
        <v>3315</v>
      </c>
      <c r="E2684" s="450" t="s">
        <v>2121</v>
      </c>
      <c r="F2684" s="450" t="s">
        <v>26</v>
      </c>
      <c r="G2684" s="865"/>
      <c r="H2684" s="902" t="s">
        <v>2390</v>
      </c>
      <c r="I2684" s="902" t="s">
        <v>2270</v>
      </c>
      <c r="J2684" s="1208">
        <v>0.12671228308858001</v>
      </c>
      <c r="K2684" s="1208">
        <v>4.4460450206519002E-2</v>
      </c>
      <c r="L2684" s="902" t="s">
        <v>1</v>
      </c>
    </row>
    <row r="2685" spans="2:12" x14ac:dyDescent="0.25">
      <c r="B2685" s="586" t="s">
        <v>2095</v>
      </c>
      <c r="C2685" s="448" t="s">
        <v>2268</v>
      </c>
      <c r="D2685" s="449" t="s">
        <v>2272</v>
      </c>
      <c r="E2685" s="450" t="s">
        <v>2261</v>
      </c>
      <c r="F2685" s="450" t="s">
        <v>26</v>
      </c>
      <c r="G2685" s="865"/>
      <c r="H2685" s="902" t="s">
        <v>2027</v>
      </c>
      <c r="I2685" s="902" t="s">
        <v>2337</v>
      </c>
      <c r="J2685" s="1208">
        <v>4.2826552462527E-2</v>
      </c>
      <c r="K2685" s="1208">
        <v>7.1377587437545006E-2</v>
      </c>
      <c r="L2685" s="902" t="s">
        <v>1</v>
      </c>
    </row>
    <row r="2686" spans="2:12" x14ac:dyDescent="0.25">
      <c r="B2686" s="586" t="s">
        <v>2095</v>
      </c>
      <c r="C2686" s="448" t="s">
        <v>3442</v>
      </c>
      <c r="D2686" s="449" t="s">
        <v>2350</v>
      </c>
      <c r="E2686" s="450" t="s">
        <v>2121</v>
      </c>
      <c r="F2686" s="450" t="s">
        <v>26</v>
      </c>
      <c r="G2686" s="865"/>
      <c r="H2686" s="902" t="s">
        <v>2138</v>
      </c>
      <c r="I2686" s="902" t="s">
        <v>2411</v>
      </c>
      <c r="J2686" s="1208">
        <v>8.8920900413000002E-4</v>
      </c>
      <c r="K2686" s="1208">
        <v>1.7784180082610001E-3</v>
      </c>
      <c r="L2686" s="902" t="s">
        <v>1</v>
      </c>
    </row>
    <row r="2687" spans="2:12" x14ac:dyDescent="0.25">
      <c r="B2687" s="586" t="s">
        <v>2095</v>
      </c>
      <c r="C2687" s="448" t="s">
        <v>3649</v>
      </c>
      <c r="D2687" s="449" t="s">
        <v>2272</v>
      </c>
      <c r="E2687" s="450" t="s">
        <v>2261</v>
      </c>
      <c r="F2687" s="450" t="s">
        <v>26</v>
      </c>
      <c r="G2687" s="865"/>
      <c r="H2687" s="902" t="s">
        <v>2027</v>
      </c>
      <c r="I2687" s="902" t="s">
        <v>2565</v>
      </c>
      <c r="J2687" s="1208">
        <v>2.7123483226266999E-2</v>
      </c>
      <c r="K2687" s="1208">
        <v>7.1377587437545006E-2</v>
      </c>
      <c r="L2687" s="902" t="s">
        <v>1</v>
      </c>
    </row>
    <row r="2688" spans="2:12" x14ac:dyDescent="0.25">
      <c r="B2688" s="586" t="s">
        <v>2095</v>
      </c>
      <c r="C2688" s="448" t="s">
        <v>2235</v>
      </c>
      <c r="D2688" s="449" t="s">
        <v>2272</v>
      </c>
      <c r="E2688" s="450" t="s">
        <v>2261</v>
      </c>
      <c r="F2688" s="450" t="s">
        <v>26</v>
      </c>
      <c r="G2688" s="865"/>
      <c r="H2688" s="902" t="s">
        <v>2138</v>
      </c>
      <c r="I2688" s="902" t="s">
        <v>2445</v>
      </c>
      <c r="J2688" s="1208">
        <v>7.8515346181299003E-2</v>
      </c>
      <c r="K2688" s="1208">
        <v>0.14275517487509001</v>
      </c>
      <c r="L2688" s="902" t="s">
        <v>1</v>
      </c>
    </row>
    <row r="2689" spans="2:12" x14ac:dyDescent="0.25">
      <c r="B2689" s="586" t="s">
        <v>2095</v>
      </c>
      <c r="C2689" s="448" t="s">
        <v>2973</v>
      </c>
      <c r="D2689" s="449" t="s">
        <v>3329</v>
      </c>
      <c r="E2689" s="450" t="s">
        <v>2121</v>
      </c>
      <c r="F2689" s="450" t="s">
        <v>26</v>
      </c>
      <c r="G2689" s="865"/>
      <c r="H2689" s="902" t="s">
        <v>2080</v>
      </c>
      <c r="I2689" s="902" t="s">
        <v>2023</v>
      </c>
      <c r="J2689" s="1208">
        <v>3.3345337654899998E-4</v>
      </c>
      <c r="K2689" s="1208">
        <v>4.4460450206500001E-4</v>
      </c>
      <c r="L2689" s="902" t="s">
        <v>1</v>
      </c>
    </row>
    <row r="2690" spans="2:12" x14ac:dyDescent="0.25">
      <c r="B2690" s="586" t="s">
        <v>2095</v>
      </c>
      <c r="C2690" s="448" t="s">
        <v>2835</v>
      </c>
      <c r="D2690" s="449" t="s">
        <v>3329</v>
      </c>
      <c r="E2690" s="450" t="s">
        <v>2121</v>
      </c>
      <c r="F2690" s="450" t="s">
        <v>26</v>
      </c>
      <c r="G2690" s="865"/>
      <c r="H2690" s="902" t="s">
        <v>2080</v>
      </c>
      <c r="I2690" s="902" t="s">
        <v>2023</v>
      </c>
      <c r="J2690" s="1208">
        <v>3.3345337654899998E-4</v>
      </c>
      <c r="K2690" s="1208">
        <v>4.4460450206500001E-4</v>
      </c>
      <c r="L2690" s="902" t="s">
        <v>1</v>
      </c>
    </row>
    <row r="2691" spans="2:12" x14ac:dyDescent="0.25">
      <c r="B2691" s="586" t="s">
        <v>3925</v>
      </c>
      <c r="C2691" s="448" t="s">
        <v>2230</v>
      </c>
      <c r="D2691" s="449" t="s">
        <v>3931</v>
      </c>
      <c r="E2691" s="450" t="s">
        <v>1998</v>
      </c>
      <c r="F2691" s="450" t="s">
        <v>26</v>
      </c>
      <c r="G2691" s="865"/>
      <c r="H2691" s="902" t="s">
        <v>3154</v>
      </c>
      <c r="I2691" s="902" t="s">
        <v>2332</v>
      </c>
      <c r="J2691" s="1208">
        <v>2.8713530545481002E-2</v>
      </c>
      <c r="K2691" s="1208">
        <v>9.5711768484939997E-3</v>
      </c>
      <c r="L2691" s="902" t="s">
        <v>1</v>
      </c>
    </row>
    <row r="2692" spans="2:12" x14ac:dyDescent="0.25">
      <c r="B2692" s="586" t="s">
        <v>3927</v>
      </c>
      <c r="C2692" s="448" t="s">
        <v>2217</v>
      </c>
      <c r="D2692" s="449" t="s">
        <v>2260</v>
      </c>
      <c r="E2692" s="450" t="s">
        <v>2261</v>
      </c>
      <c r="F2692" s="450" t="s">
        <v>26</v>
      </c>
      <c r="G2692" s="865"/>
      <c r="H2692" s="902" t="s">
        <v>2138</v>
      </c>
      <c r="I2692" s="902" t="s">
        <v>2204</v>
      </c>
      <c r="J2692" s="1208">
        <v>0.20699500356888001</v>
      </c>
      <c r="K2692" s="1208">
        <v>0.14275517487509001</v>
      </c>
      <c r="L2692" s="902" t="s">
        <v>1</v>
      </c>
    </row>
    <row r="2693" spans="2:12" x14ac:dyDescent="0.25">
      <c r="B2693" s="586" t="s">
        <v>3927</v>
      </c>
      <c r="C2693" s="448" t="s">
        <v>2824</v>
      </c>
      <c r="D2693" s="449" t="s">
        <v>3932</v>
      </c>
      <c r="E2693" s="450" t="s">
        <v>2121</v>
      </c>
      <c r="F2693" s="450" t="s">
        <v>26</v>
      </c>
      <c r="G2693" s="865"/>
      <c r="H2693" s="902" t="s">
        <v>2846</v>
      </c>
      <c r="I2693" s="902" t="s">
        <v>2393</v>
      </c>
      <c r="J2693" s="1208">
        <v>6.0803513091868003E-2</v>
      </c>
      <c r="K2693" s="1208">
        <v>3.3779729495481997E-2</v>
      </c>
      <c r="L2693" s="902" t="s">
        <v>1</v>
      </c>
    </row>
    <row r="2694" spans="2:12" x14ac:dyDescent="0.25">
      <c r="B2694" s="586" t="s">
        <v>3927</v>
      </c>
      <c r="C2694" s="448" t="s">
        <v>3070</v>
      </c>
      <c r="D2694" s="449" t="s">
        <v>2260</v>
      </c>
      <c r="E2694" s="450" t="s">
        <v>2261</v>
      </c>
      <c r="F2694" s="450" t="s">
        <v>26</v>
      </c>
      <c r="G2694" s="865"/>
      <c r="H2694" s="902" t="s">
        <v>2309</v>
      </c>
      <c r="I2694" s="902" t="s">
        <v>2307</v>
      </c>
      <c r="J2694" s="1208">
        <v>2.1413276231263E-2</v>
      </c>
      <c r="K2694" s="1208">
        <v>0.10706638115632</v>
      </c>
      <c r="L2694" s="902" t="s">
        <v>1</v>
      </c>
    </row>
    <row r="2695" spans="2:12" x14ac:dyDescent="0.25">
      <c r="B2695" s="586" t="s">
        <v>2095</v>
      </c>
      <c r="C2695" s="448" t="s">
        <v>3933</v>
      </c>
      <c r="D2695" s="449" t="s">
        <v>2348</v>
      </c>
      <c r="E2695" s="450" t="s">
        <v>2121</v>
      </c>
      <c r="F2695" s="450" t="s">
        <v>26</v>
      </c>
      <c r="G2695" s="865"/>
      <c r="H2695" s="902" t="s">
        <v>2080</v>
      </c>
      <c r="I2695" s="902" t="s">
        <v>2098</v>
      </c>
      <c r="J2695" s="1208">
        <v>6.5356861803599997E-4</v>
      </c>
      <c r="K2695" s="1208">
        <v>4.4460450206500001E-4</v>
      </c>
      <c r="L2695" s="902" t="s">
        <v>1</v>
      </c>
    </row>
    <row r="2696" spans="2:12" x14ac:dyDescent="0.25">
      <c r="B2696" s="586" t="s">
        <v>2095</v>
      </c>
      <c r="C2696" s="448" t="s">
        <v>2268</v>
      </c>
      <c r="D2696" s="449" t="s">
        <v>3932</v>
      </c>
      <c r="E2696" s="450" t="s">
        <v>2121</v>
      </c>
      <c r="F2696" s="450" t="s">
        <v>26</v>
      </c>
      <c r="G2696" s="865"/>
      <c r="H2696" s="902" t="s">
        <v>2828</v>
      </c>
      <c r="I2696" s="902" t="s">
        <v>2270</v>
      </c>
      <c r="J2696" s="1208">
        <v>7.7294492684033003E-2</v>
      </c>
      <c r="K2696" s="1208">
        <v>2.7120874625976999E-2</v>
      </c>
      <c r="L2696" s="902" t="s">
        <v>1</v>
      </c>
    </row>
    <row r="2697" spans="2:12" x14ac:dyDescent="0.25">
      <c r="B2697" s="586" t="s">
        <v>2095</v>
      </c>
      <c r="C2697" s="448" t="s">
        <v>2271</v>
      </c>
      <c r="D2697" s="449" t="s">
        <v>2776</v>
      </c>
      <c r="E2697" s="450" t="s">
        <v>2121</v>
      </c>
      <c r="F2697" s="450" t="s">
        <v>26</v>
      </c>
      <c r="G2697" s="865"/>
      <c r="H2697" s="902" t="s">
        <v>2074</v>
      </c>
      <c r="I2697" s="902" t="s">
        <v>2310</v>
      </c>
      <c r="J2697" s="1208">
        <v>7.0025209075269997E-3</v>
      </c>
      <c r="K2697" s="1208">
        <v>2.2230225103260001E-3</v>
      </c>
      <c r="L2697" s="902" t="s">
        <v>1</v>
      </c>
    </row>
    <row r="2698" spans="2:12" x14ac:dyDescent="0.25">
      <c r="B2698" s="586" t="s">
        <v>3929</v>
      </c>
      <c r="C2698" s="448" t="s">
        <v>2217</v>
      </c>
      <c r="D2698" s="449" t="s">
        <v>3020</v>
      </c>
      <c r="E2698" s="450" t="s">
        <v>1998</v>
      </c>
      <c r="F2698" s="450" t="s">
        <v>26</v>
      </c>
      <c r="G2698" s="865"/>
      <c r="H2698" s="902" t="s">
        <v>2565</v>
      </c>
      <c r="I2698" s="902" t="s">
        <v>2232</v>
      </c>
      <c r="J2698" s="1208">
        <v>4.3174384575659997E-3</v>
      </c>
      <c r="K2698" s="1208">
        <v>2.6166293682219999E-3</v>
      </c>
      <c r="L2698" s="902" t="s">
        <v>1</v>
      </c>
    </row>
    <row r="2699" spans="2:12" x14ac:dyDescent="0.25">
      <c r="B2699" s="586" t="s">
        <v>3929</v>
      </c>
      <c r="C2699" s="448" t="s">
        <v>2217</v>
      </c>
      <c r="D2699" s="449" t="s">
        <v>2479</v>
      </c>
      <c r="E2699" s="450" t="s">
        <v>2121</v>
      </c>
      <c r="F2699" s="450" t="s">
        <v>26</v>
      </c>
      <c r="G2699" s="865"/>
      <c r="H2699" s="902" t="s">
        <v>2265</v>
      </c>
      <c r="I2699" s="902" t="s">
        <v>2241</v>
      </c>
      <c r="J2699" s="1208">
        <v>6.6468668581439998E-3</v>
      </c>
      <c r="K2699" s="1208">
        <v>5.779884224473E-3</v>
      </c>
      <c r="L2699" s="902" t="s">
        <v>1</v>
      </c>
    </row>
    <row r="2700" spans="2:12" x14ac:dyDescent="0.25">
      <c r="B2700" s="586" t="s">
        <v>3934</v>
      </c>
      <c r="C2700" s="448" t="s">
        <v>2469</v>
      </c>
      <c r="D2700" s="449" t="s">
        <v>2477</v>
      </c>
      <c r="E2700" s="450" t="s">
        <v>2121</v>
      </c>
      <c r="F2700" s="450" t="s">
        <v>26</v>
      </c>
      <c r="G2700" s="865"/>
      <c r="H2700" s="902" t="s">
        <v>2080</v>
      </c>
      <c r="I2700" s="902" t="s">
        <v>2066</v>
      </c>
      <c r="J2700" s="1208">
        <v>8.2255489998200003E-4</v>
      </c>
      <c r="K2700" s="1208">
        <v>4.4462427026E-4</v>
      </c>
      <c r="L2700" s="902" t="s">
        <v>1</v>
      </c>
    </row>
    <row r="2701" spans="2:12" x14ac:dyDescent="0.25">
      <c r="B2701" s="586" t="s">
        <v>3935</v>
      </c>
      <c r="C2701" s="448" t="s">
        <v>2217</v>
      </c>
      <c r="D2701" s="449" t="s">
        <v>3936</v>
      </c>
      <c r="E2701" s="450" t="s">
        <v>1998</v>
      </c>
      <c r="F2701" s="450" t="s">
        <v>26</v>
      </c>
      <c r="G2701" s="865"/>
      <c r="H2701" s="902" t="s">
        <v>2650</v>
      </c>
      <c r="I2701" s="902" t="s">
        <v>2418</v>
      </c>
      <c r="J2701" s="1208">
        <v>2.1772705895638001E-2</v>
      </c>
      <c r="K2701" s="1208">
        <v>4.2691580187530003E-3</v>
      </c>
      <c r="L2701" s="902" t="s">
        <v>1</v>
      </c>
    </row>
    <row r="2702" spans="2:12" x14ac:dyDescent="0.25">
      <c r="B2702" s="586" t="s">
        <v>3935</v>
      </c>
      <c r="C2702" s="448" t="s">
        <v>3937</v>
      </c>
      <c r="D2702" s="449" t="s">
        <v>3938</v>
      </c>
      <c r="E2702" s="450" t="s">
        <v>1998</v>
      </c>
      <c r="F2702" s="450" t="s">
        <v>26</v>
      </c>
      <c r="G2702" s="865"/>
      <c r="H2702" s="902" t="s">
        <v>2523</v>
      </c>
      <c r="I2702" s="902" t="s">
        <v>2390</v>
      </c>
      <c r="J2702" s="1208">
        <v>3.236297207764E-3</v>
      </c>
      <c r="K2702" s="1208">
        <v>3.236297207764E-3</v>
      </c>
      <c r="L2702" s="902" t="s">
        <v>1</v>
      </c>
    </row>
    <row r="2703" spans="2:12" x14ac:dyDescent="0.25">
      <c r="B2703" s="586" t="s">
        <v>3935</v>
      </c>
      <c r="C2703" s="448" t="s">
        <v>2235</v>
      </c>
      <c r="D2703" s="449" t="s">
        <v>2272</v>
      </c>
      <c r="E2703" s="450" t="s">
        <v>2261</v>
      </c>
      <c r="F2703" s="450" t="s">
        <v>26</v>
      </c>
      <c r="G2703" s="865"/>
      <c r="H2703" s="902" t="s">
        <v>2027</v>
      </c>
      <c r="I2703" s="902" t="s">
        <v>2359</v>
      </c>
      <c r="J2703" s="1208">
        <v>3.2119914346894998E-2</v>
      </c>
      <c r="K2703" s="1208">
        <v>7.1377587437545006E-2</v>
      </c>
      <c r="L2703" s="902" t="s">
        <v>1</v>
      </c>
    </row>
    <row r="2704" spans="2:12" x14ac:dyDescent="0.25">
      <c r="B2704" s="586" t="s">
        <v>3935</v>
      </c>
      <c r="C2704" s="448" t="s">
        <v>2268</v>
      </c>
      <c r="D2704" s="449" t="s">
        <v>2272</v>
      </c>
      <c r="E2704" s="450" t="s">
        <v>2261</v>
      </c>
      <c r="F2704" s="450" t="s">
        <v>26</v>
      </c>
      <c r="G2704" s="865"/>
      <c r="H2704" s="902" t="s">
        <v>2027</v>
      </c>
      <c r="I2704" s="902" t="s">
        <v>2359</v>
      </c>
      <c r="J2704" s="1208">
        <v>3.2119914346894998E-2</v>
      </c>
      <c r="K2704" s="1208">
        <v>7.1377587437545006E-2</v>
      </c>
      <c r="L2704" s="902" t="s">
        <v>1</v>
      </c>
    </row>
    <row r="2705" spans="2:12" x14ac:dyDescent="0.25">
      <c r="B2705" s="586" t="s">
        <v>3935</v>
      </c>
      <c r="C2705" s="448" t="s">
        <v>2268</v>
      </c>
      <c r="D2705" s="449" t="s">
        <v>2799</v>
      </c>
      <c r="E2705" s="450" t="s">
        <v>2121</v>
      </c>
      <c r="F2705" s="450" t="s">
        <v>26</v>
      </c>
      <c r="G2705" s="865"/>
      <c r="H2705" s="902" t="s">
        <v>2027</v>
      </c>
      <c r="I2705" s="902" t="s">
        <v>2472</v>
      </c>
      <c r="J2705" s="1208">
        <v>2.485486533989E-3</v>
      </c>
      <c r="K2705" s="1208">
        <v>8.8767376213899998E-4</v>
      </c>
      <c r="L2705" s="902" t="s">
        <v>1</v>
      </c>
    </row>
    <row r="2706" spans="2:12" x14ac:dyDescent="0.25">
      <c r="B2706" s="586" t="s">
        <v>3935</v>
      </c>
      <c r="C2706" s="448" t="s">
        <v>2330</v>
      </c>
      <c r="D2706" s="449" t="s">
        <v>2410</v>
      </c>
      <c r="E2706" s="450" t="s">
        <v>2121</v>
      </c>
      <c r="F2706" s="450" t="s">
        <v>26</v>
      </c>
      <c r="G2706" s="865"/>
      <c r="H2706" s="902" t="s">
        <v>2007</v>
      </c>
      <c r="I2706" s="902" t="s">
        <v>2342</v>
      </c>
      <c r="J2706" s="1208">
        <v>6.8350879684699996E-3</v>
      </c>
      <c r="K2706" s="1208">
        <v>3.106858167486E-3</v>
      </c>
      <c r="L2706" s="902" t="s">
        <v>1</v>
      </c>
    </row>
    <row r="2707" spans="2:12" x14ac:dyDescent="0.25">
      <c r="B2707" s="586" t="s">
        <v>3939</v>
      </c>
      <c r="C2707" s="448" t="s">
        <v>2277</v>
      </c>
      <c r="D2707" s="449" t="s">
        <v>2272</v>
      </c>
      <c r="E2707" s="450" t="s">
        <v>2261</v>
      </c>
      <c r="F2707" s="450" t="s">
        <v>26</v>
      </c>
      <c r="G2707" s="865"/>
      <c r="H2707" s="902" t="s">
        <v>2080</v>
      </c>
      <c r="I2707" s="902" t="s">
        <v>2293</v>
      </c>
      <c r="J2707" s="1208">
        <v>1.0710460549804001E-2</v>
      </c>
      <c r="K2707" s="1208">
        <v>3.5701535166012002E-2</v>
      </c>
      <c r="L2707" s="902" t="s">
        <v>1</v>
      </c>
    </row>
    <row r="2708" spans="2:12" x14ac:dyDescent="0.25">
      <c r="B2708" s="586" t="s">
        <v>3939</v>
      </c>
      <c r="C2708" s="448" t="s">
        <v>2315</v>
      </c>
      <c r="D2708" s="449" t="s">
        <v>2642</v>
      </c>
      <c r="E2708" s="450" t="s">
        <v>1998</v>
      </c>
      <c r="F2708" s="450" t="s">
        <v>26</v>
      </c>
      <c r="G2708" s="865"/>
      <c r="H2708" s="902" t="s">
        <v>3163</v>
      </c>
      <c r="I2708" s="902" t="s">
        <v>2409</v>
      </c>
      <c r="J2708" s="1208">
        <v>4.5067501408144001E-2</v>
      </c>
      <c r="K2708" s="1208">
        <v>1.0604117978387E-2</v>
      </c>
      <c r="L2708" s="902" t="s">
        <v>1</v>
      </c>
    </row>
    <row r="2709" spans="2:12" x14ac:dyDescent="0.25">
      <c r="B2709" s="586" t="s">
        <v>3939</v>
      </c>
      <c r="C2709" s="448" t="s">
        <v>2835</v>
      </c>
      <c r="D2709" s="449" t="s">
        <v>2272</v>
      </c>
      <c r="E2709" s="450" t="s">
        <v>2261</v>
      </c>
      <c r="F2709" s="450" t="s">
        <v>26</v>
      </c>
      <c r="G2709" s="865"/>
      <c r="H2709" s="902" t="s">
        <v>2080</v>
      </c>
      <c r="I2709" s="902" t="s">
        <v>2293</v>
      </c>
      <c r="J2709" s="1208">
        <v>1.0710460549804001E-2</v>
      </c>
      <c r="K2709" s="1208">
        <v>3.5701535166012002E-2</v>
      </c>
      <c r="L2709" s="902" t="s">
        <v>1</v>
      </c>
    </row>
    <row r="2710" spans="2:12" x14ac:dyDescent="0.25">
      <c r="B2710" s="586" t="s">
        <v>3939</v>
      </c>
      <c r="C2710" s="448" t="s">
        <v>2326</v>
      </c>
      <c r="D2710" s="449" t="s">
        <v>2392</v>
      </c>
      <c r="E2710" s="450" t="s">
        <v>2261</v>
      </c>
      <c r="F2710" s="450" t="s">
        <v>26</v>
      </c>
      <c r="G2710" s="865"/>
      <c r="H2710" s="902" t="s">
        <v>2210</v>
      </c>
      <c r="I2710" s="902" t="s">
        <v>2127</v>
      </c>
      <c r="J2710" s="1208">
        <v>0.49268118529096999</v>
      </c>
      <c r="K2710" s="1208">
        <v>0.21420921099606999</v>
      </c>
      <c r="L2710" s="902" t="s">
        <v>1</v>
      </c>
    </row>
    <row r="2711" spans="2:12" x14ac:dyDescent="0.25">
      <c r="B2711" s="586" t="s">
        <v>3939</v>
      </c>
      <c r="C2711" s="448" t="s">
        <v>2217</v>
      </c>
      <c r="D2711" s="449" t="s">
        <v>2744</v>
      </c>
      <c r="E2711" s="450" t="s">
        <v>2121</v>
      </c>
      <c r="F2711" s="450" t="s">
        <v>26</v>
      </c>
      <c r="G2711" s="865"/>
      <c r="H2711" s="902" t="s">
        <v>2074</v>
      </c>
      <c r="I2711" s="902" t="s">
        <v>2316</v>
      </c>
      <c r="J2711" s="1208">
        <v>8.2110187433150003E-3</v>
      </c>
      <c r="K2711" s="1208">
        <v>2.2191942549500002E-3</v>
      </c>
      <c r="L2711" s="902" t="s">
        <v>1</v>
      </c>
    </row>
    <row r="2712" spans="2:12" x14ac:dyDescent="0.25">
      <c r="B2712" s="586" t="s">
        <v>3940</v>
      </c>
      <c r="C2712" s="448" t="s">
        <v>2230</v>
      </c>
      <c r="D2712" s="449" t="s">
        <v>2484</v>
      </c>
      <c r="E2712" s="450" t="s">
        <v>2121</v>
      </c>
      <c r="F2712" s="450" t="s">
        <v>26</v>
      </c>
      <c r="G2712" s="865"/>
      <c r="H2712" s="902" t="s">
        <v>2013</v>
      </c>
      <c r="I2712" s="902" t="s">
        <v>2483</v>
      </c>
      <c r="J2712" s="1208">
        <v>2.8272911266555002E-2</v>
      </c>
      <c r="K2712" s="1208">
        <v>1.1539963782268001E-2</v>
      </c>
      <c r="L2712" s="902" t="s">
        <v>1</v>
      </c>
    </row>
    <row r="2713" spans="2:12" x14ac:dyDescent="0.25">
      <c r="B2713" s="586" t="s">
        <v>3940</v>
      </c>
      <c r="C2713" s="448" t="s">
        <v>3398</v>
      </c>
      <c r="D2713" s="449" t="s">
        <v>3941</v>
      </c>
      <c r="E2713" s="450" t="s">
        <v>2121</v>
      </c>
      <c r="F2713" s="450" t="s">
        <v>26</v>
      </c>
      <c r="G2713" s="865"/>
      <c r="H2713" s="902" t="s">
        <v>2189</v>
      </c>
      <c r="I2713" s="902" t="s">
        <v>2378</v>
      </c>
      <c r="J2713" s="1208">
        <v>4.1144409331391997E-2</v>
      </c>
      <c r="K2713" s="1208">
        <v>7.989205695416E-3</v>
      </c>
      <c r="L2713" s="902" t="s">
        <v>1</v>
      </c>
    </row>
    <row r="2714" spans="2:12" x14ac:dyDescent="0.25">
      <c r="B2714" s="586" t="s">
        <v>3940</v>
      </c>
      <c r="C2714" s="448" t="s">
        <v>2212</v>
      </c>
      <c r="D2714" s="449" t="s">
        <v>2493</v>
      </c>
      <c r="E2714" s="450" t="s">
        <v>1998</v>
      </c>
      <c r="F2714" s="450" t="s">
        <v>26</v>
      </c>
      <c r="G2714" s="865"/>
      <c r="H2714" s="902" t="s">
        <v>2721</v>
      </c>
      <c r="I2714" s="902" t="s">
        <v>2480</v>
      </c>
      <c r="J2714" s="1208">
        <v>2.9747313101487999E-2</v>
      </c>
      <c r="K2714" s="1208">
        <v>7.4368282753719999E-3</v>
      </c>
      <c r="L2714" s="902" t="s">
        <v>1</v>
      </c>
    </row>
    <row r="2715" spans="2:12" x14ac:dyDescent="0.25">
      <c r="B2715" s="586" t="s">
        <v>3940</v>
      </c>
      <c r="C2715" s="448" t="s">
        <v>2469</v>
      </c>
      <c r="D2715" s="449" t="s">
        <v>2346</v>
      </c>
      <c r="E2715" s="450" t="s">
        <v>2121</v>
      </c>
      <c r="F2715" s="450" t="s">
        <v>26</v>
      </c>
      <c r="G2715" s="865"/>
      <c r="H2715" s="902" t="s">
        <v>2138</v>
      </c>
      <c r="I2715" s="902" t="s">
        <v>2759</v>
      </c>
      <c r="J2715" s="1208">
        <v>1.242765330398E-3</v>
      </c>
      <c r="K2715" s="1208">
        <v>1.7753790434260001E-3</v>
      </c>
      <c r="L2715" s="902" t="s">
        <v>1</v>
      </c>
    </row>
    <row r="2716" spans="2:12" x14ac:dyDescent="0.25">
      <c r="B2716" s="586" t="s">
        <v>3940</v>
      </c>
      <c r="C2716" s="448" t="s">
        <v>2217</v>
      </c>
      <c r="D2716" s="449" t="s">
        <v>2231</v>
      </c>
      <c r="E2716" s="450" t="s">
        <v>2121</v>
      </c>
      <c r="F2716" s="450" t="s">
        <v>26</v>
      </c>
      <c r="G2716" s="865"/>
      <c r="H2716" s="902" t="s">
        <v>2090</v>
      </c>
      <c r="I2716" s="902" t="s">
        <v>2239</v>
      </c>
      <c r="J2716" s="1208">
        <v>1.3847956538721E-2</v>
      </c>
      <c r="K2716" s="1208">
        <v>3.5507580868520002E-3</v>
      </c>
      <c r="L2716" s="902" t="s">
        <v>1</v>
      </c>
    </row>
    <row r="2717" spans="2:12" x14ac:dyDescent="0.25">
      <c r="B2717" s="586" t="s">
        <v>3940</v>
      </c>
      <c r="C2717" s="448" t="s">
        <v>2284</v>
      </c>
      <c r="D2717" s="449" t="s">
        <v>3338</v>
      </c>
      <c r="E2717" s="450" t="s">
        <v>2121</v>
      </c>
      <c r="F2717" s="450" t="s">
        <v>26</v>
      </c>
      <c r="G2717" s="865"/>
      <c r="H2717" s="902" t="s">
        <v>2210</v>
      </c>
      <c r="I2717" s="902" t="s">
        <v>2391</v>
      </c>
      <c r="J2717" s="1208">
        <v>1.7309945673400001E-3</v>
      </c>
      <c r="K2717" s="1208">
        <v>2.663068565139E-3</v>
      </c>
      <c r="L2717" s="902" t="s">
        <v>1</v>
      </c>
    </row>
    <row r="2718" spans="2:12" x14ac:dyDescent="0.25">
      <c r="B2718" s="586" t="s">
        <v>3940</v>
      </c>
      <c r="C2718" s="448" t="s">
        <v>2227</v>
      </c>
      <c r="D2718" s="449" t="s">
        <v>2812</v>
      </c>
      <c r="E2718" s="450" t="s">
        <v>2121</v>
      </c>
      <c r="F2718" s="450" t="s">
        <v>26</v>
      </c>
      <c r="G2718" s="865"/>
      <c r="H2718" s="902" t="s">
        <v>3254</v>
      </c>
      <c r="I2718" s="902" t="s">
        <v>2220</v>
      </c>
      <c r="J2718" s="1208">
        <v>0.19467031211163999</v>
      </c>
      <c r="K2718" s="1208">
        <v>4.5272165607357001E-2</v>
      </c>
      <c r="L2718" s="902" t="s">
        <v>1</v>
      </c>
    </row>
    <row r="2719" spans="2:12" x14ac:dyDescent="0.25">
      <c r="B2719" s="586" t="s">
        <v>3940</v>
      </c>
      <c r="C2719" s="448" t="s">
        <v>2684</v>
      </c>
      <c r="D2719" s="449" t="s">
        <v>2343</v>
      </c>
      <c r="E2719" s="450" t="s">
        <v>2121</v>
      </c>
      <c r="F2719" s="450" t="s">
        <v>26</v>
      </c>
      <c r="G2719" s="865"/>
      <c r="H2719" s="902" t="s">
        <v>2080</v>
      </c>
      <c r="I2719" s="902" t="s">
        <v>2822</v>
      </c>
      <c r="J2719" s="1208">
        <v>1.77537904343E-4</v>
      </c>
      <c r="K2719" s="1208">
        <v>4.4384476085599999E-4</v>
      </c>
      <c r="L2719" s="902" t="s">
        <v>1</v>
      </c>
    </row>
    <row r="2720" spans="2:12" x14ac:dyDescent="0.25">
      <c r="B2720" s="586" t="s">
        <v>3940</v>
      </c>
      <c r="C2720" s="448" t="s">
        <v>2824</v>
      </c>
      <c r="D2720" s="449" t="s">
        <v>2272</v>
      </c>
      <c r="E2720" s="450" t="s">
        <v>2261</v>
      </c>
      <c r="F2720" s="450" t="s">
        <v>26</v>
      </c>
      <c r="G2720" s="865"/>
      <c r="H2720" s="902" t="s">
        <v>2080</v>
      </c>
      <c r="I2720" s="902" t="s">
        <v>2238</v>
      </c>
      <c r="J2720" s="1208">
        <v>1.1067475901463999E-2</v>
      </c>
      <c r="K2720" s="1208">
        <v>3.5701535166012002E-2</v>
      </c>
      <c r="L2720" s="902" t="s">
        <v>1</v>
      </c>
    </row>
    <row r="2721" spans="2:12" x14ac:dyDescent="0.25">
      <c r="B2721" s="586" t="s">
        <v>3940</v>
      </c>
      <c r="C2721" s="448" t="s">
        <v>3689</v>
      </c>
      <c r="D2721" s="449" t="s">
        <v>2272</v>
      </c>
      <c r="E2721" s="450" t="s">
        <v>2261</v>
      </c>
      <c r="F2721" s="450" t="s">
        <v>26</v>
      </c>
      <c r="G2721" s="865"/>
      <c r="H2721" s="902" t="s">
        <v>2309</v>
      </c>
      <c r="I2721" s="902" t="s">
        <v>2445</v>
      </c>
      <c r="J2721" s="1208">
        <v>5.8907533023920003E-2</v>
      </c>
      <c r="K2721" s="1208">
        <v>0.10710460549804</v>
      </c>
      <c r="L2721" s="902" t="s">
        <v>1</v>
      </c>
    </row>
    <row r="2722" spans="2:12" x14ac:dyDescent="0.25">
      <c r="B2722" s="586" t="s">
        <v>3940</v>
      </c>
      <c r="C2722" s="448" t="s">
        <v>2345</v>
      </c>
      <c r="D2722" s="449" t="s">
        <v>2477</v>
      </c>
      <c r="E2722" s="450" t="s">
        <v>2121</v>
      </c>
      <c r="F2722" s="450" t="s">
        <v>26</v>
      </c>
      <c r="G2722" s="865"/>
      <c r="H2722" s="902" t="s">
        <v>2027</v>
      </c>
      <c r="I2722" s="902" t="s">
        <v>2422</v>
      </c>
      <c r="J2722" s="1208">
        <v>1.9085324716830001E-3</v>
      </c>
      <c r="K2722" s="1208">
        <v>8.8768952171300005E-4</v>
      </c>
      <c r="L2722" s="902" t="s">
        <v>1</v>
      </c>
    </row>
    <row r="2723" spans="2:12" x14ac:dyDescent="0.25">
      <c r="B2723" s="586" t="s">
        <v>3942</v>
      </c>
      <c r="C2723" s="448" t="s">
        <v>2287</v>
      </c>
      <c r="D2723" s="449" t="s">
        <v>2272</v>
      </c>
      <c r="E2723" s="450" t="s">
        <v>2261</v>
      </c>
      <c r="F2723" s="450" t="s">
        <v>26</v>
      </c>
      <c r="G2723" s="865"/>
      <c r="H2723" s="902" t="s">
        <v>2189</v>
      </c>
      <c r="I2723" s="902" t="s">
        <v>2490</v>
      </c>
      <c r="J2723" s="1208">
        <v>0.96394144948232996</v>
      </c>
      <c r="K2723" s="1208">
        <v>0.64262763298822001</v>
      </c>
      <c r="L2723" s="902" t="s">
        <v>1</v>
      </c>
    </row>
    <row r="2724" spans="2:12" x14ac:dyDescent="0.25">
      <c r="B2724" s="586" t="s">
        <v>3943</v>
      </c>
      <c r="C2724" s="448" t="s">
        <v>2599</v>
      </c>
      <c r="D2724" s="449" t="s">
        <v>2288</v>
      </c>
      <c r="E2724" s="450" t="s">
        <v>2121</v>
      </c>
      <c r="F2724" s="450" t="s">
        <v>26</v>
      </c>
      <c r="G2724" s="865"/>
      <c r="H2724" s="902" t="s">
        <v>2044</v>
      </c>
      <c r="I2724" s="902" t="s">
        <v>2387</v>
      </c>
      <c r="J2724" s="1208">
        <v>4.1916539512440003E-3</v>
      </c>
      <c r="K2724" s="1208">
        <v>3.9920513821369999E-3</v>
      </c>
      <c r="L2724" s="902" t="s">
        <v>1</v>
      </c>
    </row>
    <row r="2725" spans="2:12" x14ac:dyDescent="0.25">
      <c r="B2725" s="586" t="s">
        <v>3944</v>
      </c>
      <c r="C2725" s="448" t="s">
        <v>2835</v>
      </c>
      <c r="D2725" s="449" t="s">
        <v>3945</v>
      </c>
      <c r="E2725" s="450" t="s">
        <v>1998</v>
      </c>
      <c r="F2725" s="450" t="s">
        <v>26</v>
      </c>
      <c r="G2725" s="865"/>
      <c r="H2725" s="902" t="s">
        <v>2080</v>
      </c>
      <c r="I2725" s="902" t="s">
        <v>2433</v>
      </c>
      <c r="J2725" s="1208">
        <v>8.2557976340000003E-6</v>
      </c>
      <c r="K2725" s="1208">
        <v>6.8798313616000005E-5</v>
      </c>
      <c r="L2725" s="902" t="s">
        <v>1</v>
      </c>
    </row>
    <row r="2726" spans="2:12" x14ac:dyDescent="0.25">
      <c r="B2726" s="586" t="s">
        <v>3943</v>
      </c>
      <c r="C2726" s="448" t="s">
        <v>2315</v>
      </c>
      <c r="D2726" s="449" t="s">
        <v>3011</v>
      </c>
      <c r="E2726" s="450" t="s">
        <v>1998</v>
      </c>
      <c r="F2726" s="450" t="s">
        <v>26</v>
      </c>
      <c r="G2726" s="865"/>
      <c r="H2726" s="902" t="s">
        <v>2487</v>
      </c>
      <c r="I2726" s="902" t="s">
        <v>2371</v>
      </c>
      <c r="J2726" s="1208">
        <v>1.7058479330878E-2</v>
      </c>
      <c r="K2726" s="1208">
        <v>4.0615426978279998E-3</v>
      </c>
      <c r="L2726" s="902" t="s">
        <v>1</v>
      </c>
    </row>
    <row r="2727" spans="2:12" x14ac:dyDescent="0.25">
      <c r="B2727" s="586" t="s">
        <v>3942</v>
      </c>
      <c r="C2727" s="448" t="s">
        <v>2824</v>
      </c>
      <c r="D2727" s="449" t="s">
        <v>2775</v>
      </c>
      <c r="E2727" s="450" t="s">
        <v>2121</v>
      </c>
      <c r="F2727" s="450" t="s">
        <v>26</v>
      </c>
      <c r="G2727" s="865"/>
      <c r="H2727" s="902" t="s">
        <v>2080</v>
      </c>
      <c r="I2727" s="902" t="s">
        <v>2108</v>
      </c>
      <c r="J2727" s="1208">
        <v>3.5484901174600002E-4</v>
      </c>
      <c r="K2727" s="1208">
        <v>4.4356126468199998E-4</v>
      </c>
      <c r="L2727" s="902" t="s">
        <v>1</v>
      </c>
    </row>
    <row r="2728" spans="2:12" x14ac:dyDescent="0.25">
      <c r="B2728" s="586" t="s">
        <v>3942</v>
      </c>
      <c r="C2728" s="448" t="s">
        <v>2227</v>
      </c>
      <c r="D2728" s="449" t="s">
        <v>2272</v>
      </c>
      <c r="E2728" s="450" t="s">
        <v>2261</v>
      </c>
      <c r="F2728" s="450" t="s">
        <v>26</v>
      </c>
      <c r="G2728" s="865"/>
      <c r="H2728" s="902" t="s">
        <v>2433</v>
      </c>
      <c r="I2728" s="902" t="s">
        <v>2664</v>
      </c>
      <c r="J2728" s="1208">
        <v>0.96394144948232996</v>
      </c>
      <c r="K2728" s="1208">
        <v>0.42841842199215002</v>
      </c>
      <c r="L2728" s="902" t="s">
        <v>1</v>
      </c>
    </row>
    <row r="2729" spans="2:12" x14ac:dyDescent="0.25">
      <c r="B2729" s="586" t="s">
        <v>3942</v>
      </c>
      <c r="C2729" s="448" t="s">
        <v>2230</v>
      </c>
      <c r="D2729" s="449" t="s">
        <v>2233</v>
      </c>
      <c r="E2729" s="450" t="s">
        <v>2121</v>
      </c>
      <c r="F2729" s="450" t="s">
        <v>26</v>
      </c>
      <c r="G2729" s="865"/>
      <c r="H2729" s="902" t="s">
        <v>2331</v>
      </c>
      <c r="I2729" s="902" t="s">
        <v>2310</v>
      </c>
      <c r="J2729" s="1208">
        <v>1.9561051772471E-2</v>
      </c>
      <c r="K2729" s="1208">
        <v>6.2098577055460001E-3</v>
      </c>
      <c r="L2729" s="902" t="s">
        <v>1</v>
      </c>
    </row>
    <row r="2730" spans="2:12" x14ac:dyDescent="0.25">
      <c r="B2730" s="586" t="s">
        <v>3943</v>
      </c>
      <c r="C2730" s="448" t="s">
        <v>2280</v>
      </c>
      <c r="D2730" s="449" t="s">
        <v>2797</v>
      </c>
      <c r="E2730" s="450" t="s">
        <v>2121</v>
      </c>
      <c r="F2730" s="450" t="s">
        <v>26</v>
      </c>
      <c r="G2730" s="865"/>
      <c r="H2730" s="902" t="s">
        <v>2526</v>
      </c>
      <c r="I2730" s="902" t="s">
        <v>2646</v>
      </c>
      <c r="J2730" s="1208">
        <v>9.9357723288739999E-3</v>
      </c>
      <c r="K2730" s="1208">
        <v>7.0969802349099996E-3</v>
      </c>
      <c r="L2730" s="902" t="s">
        <v>1</v>
      </c>
    </row>
    <row r="2731" spans="2:12" x14ac:dyDescent="0.25">
      <c r="B2731" s="586" t="s">
        <v>3943</v>
      </c>
      <c r="C2731" s="448" t="s">
        <v>2365</v>
      </c>
      <c r="D2731" s="449" t="s">
        <v>2760</v>
      </c>
      <c r="E2731" s="450" t="s">
        <v>2121</v>
      </c>
      <c r="F2731" s="450" t="s">
        <v>26</v>
      </c>
      <c r="G2731" s="865"/>
      <c r="H2731" s="902" t="s">
        <v>2027</v>
      </c>
      <c r="I2731" s="902" t="s">
        <v>3946</v>
      </c>
      <c r="J2731" s="1208">
        <v>2.9896029239559999E-3</v>
      </c>
      <c r="K2731" s="1208">
        <v>8.8712252936399996E-4</v>
      </c>
      <c r="L2731" s="902" t="s">
        <v>1</v>
      </c>
    </row>
    <row r="2732" spans="2:12" x14ac:dyDescent="0.25">
      <c r="B2732" s="586" t="s">
        <v>3943</v>
      </c>
      <c r="C2732" s="448" t="s">
        <v>2330</v>
      </c>
      <c r="D2732" s="449" t="s">
        <v>2250</v>
      </c>
      <c r="E2732" s="450" t="s">
        <v>2121</v>
      </c>
      <c r="F2732" s="450" t="s">
        <v>26</v>
      </c>
      <c r="G2732" s="865"/>
      <c r="H2732" s="902" t="s">
        <v>2080</v>
      </c>
      <c r="I2732" s="902" t="s">
        <v>2204</v>
      </c>
      <c r="J2732" s="1208">
        <v>6.4316383378899996E-4</v>
      </c>
      <c r="K2732" s="1208">
        <v>4.4356126468199998E-4</v>
      </c>
      <c r="L2732" s="902" t="s">
        <v>1</v>
      </c>
    </row>
    <row r="2733" spans="2:12" x14ac:dyDescent="0.25">
      <c r="B2733" s="586" t="s">
        <v>3943</v>
      </c>
      <c r="C2733" s="448" t="s">
        <v>2217</v>
      </c>
      <c r="D2733" s="449" t="s">
        <v>2407</v>
      </c>
      <c r="E2733" s="450" t="s">
        <v>2121</v>
      </c>
      <c r="F2733" s="450" t="s">
        <v>26</v>
      </c>
      <c r="G2733" s="865"/>
      <c r="H2733" s="902" t="s">
        <v>2027</v>
      </c>
      <c r="I2733" s="902" t="s">
        <v>2403</v>
      </c>
      <c r="J2733" s="1208">
        <v>1.419396046982E-3</v>
      </c>
      <c r="K2733" s="1208">
        <v>8.8712252936399996E-4</v>
      </c>
      <c r="L2733" s="902" t="s">
        <v>1</v>
      </c>
    </row>
    <row r="2734" spans="2:12" x14ac:dyDescent="0.25">
      <c r="B2734" s="586" t="s">
        <v>3942</v>
      </c>
      <c r="C2734" s="448" t="s">
        <v>2345</v>
      </c>
      <c r="D2734" s="449" t="s">
        <v>2479</v>
      </c>
      <c r="E2734" s="450" t="s">
        <v>2121</v>
      </c>
      <c r="F2734" s="450" t="s">
        <v>26</v>
      </c>
      <c r="G2734" s="865"/>
      <c r="H2734" s="902" t="s">
        <v>2265</v>
      </c>
      <c r="I2734" s="902" t="s">
        <v>3947</v>
      </c>
      <c r="J2734" s="1208">
        <v>8.7071076257050004E-3</v>
      </c>
      <c r="K2734" s="1208">
        <v>5.7662964408639996E-3</v>
      </c>
      <c r="L2734" s="902" t="s">
        <v>1</v>
      </c>
    </row>
    <row r="2735" spans="2:12" x14ac:dyDescent="0.25">
      <c r="B2735" s="586" t="s">
        <v>3942</v>
      </c>
      <c r="C2735" s="448" t="s">
        <v>2280</v>
      </c>
      <c r="D2735" s="449" t="s">
        <v>2447</v>
      </c>
      <c r="E2735" s="450" t="s">
        <v>2121</v>
      </c>
      <c r="F2735" s="450" t="s">
        <v>26</v>
      </c>
      <c r="G2735" s="865"/>
      <c r="H2735" s="902" t="s">
        <v>2526</v>
      </c>
      <c r="I2735" s="902" t="s">
        <v>2342</v>
      </c>
      <c r="J2735" s="1208">
        <v>1.5613356516802001E-2</v>
      </c>
      <c r="K2735" s="1208">
        <v>7.0969802349099996E-3</v>
      </c>
      <c r="L2735" s="902" t="s">
        <v>1</v>
      </c>
    </row>
    <row r="2736" spans="2:12" x14ac:dyDescent="0.25">
      <c r="B2736" s="586" t="s">
        <v>3942</v>
      </c>
      <c r="C2736" s="448" t="s">
        <v>2330</v>
      </c>
      <c r="D2736" s="449" t="s">
        <v>2260</v>
      </c>
      <c r="E2736" s="450" t="s">
        <v>2261</v>
      </c>
      <c r="F2736" s="450" t="s">
        <v>26</v>
      </c>
      <c r="G2736" s="865"/>
      <c r="H2736" s="902" t="s">
        <v>2328</v>
      </c>
      <c r="I2736" s="902" t="s">
        <v>2215</v>
      </c>
      <c r="J2736" s="1208">
        <v>1.8743305962156001</v>
      </c>
      <c r="K2736" s="1208">
        <v>0.53552302749017999</v>
      </c>
      <c r="L2736" s="902" t="s">
        <v>1</v>
      </c>
    </row>
    <row r="2737" spans="2:12" x14ac:dyDescent="0.25">
      <c r="B2737" s="586" t="s">
        <v>3942</v>
      </c>
      <c r="C2737" s="448" t="s">
        <v>2217</v>
      </c>
      <c r="D2737" s="449" t="s">
        <v>2410</v>
      </c>
      <c r="E2737" s="450" t="s">
        <v>2121</v>
      </c>
      <c r="F2737" s="450" t="s">
        <v>26</v>
      </c>
      <c r="G2737" s="865"/>
      <c r="H2737" s="902" t="s">
        <v>2309</v>
      </c>
      <c r="I2737" s="902" t="s">
        <v>2403</v>
      </c>
      <c r="J2737" s="1208">
        <v>2.129094070473E-3</v>
      </c>
      <c r="K2737" s="1208">
        <v>1.330683794046E-3</v>
      </c>
      <c r="L2737" s="902" t="s">
        <v>1</v>
      </c>
    </row>
    <row r="2738" spans="2:12" x14ac:dyDescent="0.25">
      <c r="B2738" s="586" t="s">
        <v>3942</v>
      </c>
      <c r="C2738" s="448" t="s">
        <v>2230</v>
      </c>
      <c r="D2738" s="449" t="s">
        <v>3168</v>
      </c>
      <c r="E2738" s="450" t="s">
        <v>2121</v>
      </c>
      <c r="F2738" s="450" t="s">
        <v>26</v>
      </c>
      <c r="G2738" s="865"/>
      <c r="H2738" s="902" t="s">
        <v>2210</v>
      </c>
      <c r="I2738" s="902" t="s">
        <v>2104</v>
      </c>
      <c r="J2738" s="1208">
        <v>3.5928462439230001E-3</v>
      </c>
      <c r="K2738" s="1208">
        <v>2.6613675880909999E-3</v>
      </c>
      <c r="L2738" s="902" t="s">
        <v>1</v>
      </c>
    </row>
    <row r="2739" spans="2:12" x14ac:dyDescent="0.25">
      <c r="B2739" s="586" t="s">
        <v>3942</v>
      </c>
      <c r="C2739" s="448" t="s">
        <v>2217</v>
      </c>
      <c r="D2739" s="449" t="s">
        <v>2392</v>
      </c>
      <c r="E2739" s="450" t="s">
        <v>2261</v>
      </c>
      <c r="F2739" s="450" t="s">
        <v>26</v>
      </c>
      <c r="G2739" s="865"/>
      <c r="H2739" s="902" t="s">
        <v>2007</v>
      </c>
      <c r="I2739" s="902" t="s">
        <v>2483</v>
      </c>
      <c r="J2739" s="1208">
        <v>0.61228132809711</v>
      </c>
      <c r="K2739" s="1208">
        <v>0.24991074616209</v>
      </c>
      <c r="L2739" s="902" t="s">
        <v>1</v>
      </c>
    </row>
    <row r="2740" spans="2:12" x14ac:dyDescent="0.25">
      <c r="B2740" s="586" t="s">
        <v>3942</v>
      </c>
      <c r="C2740" s="448" t="s">
        <v>2268</v>
      </c>
      <c r="D2740" s="449" t="s">
        <v>3632</v>
      </c>
      <c r="E2740" s="450" t="s">
        <v>2121</v>
      </c>
      <c r="F2740" s="450" t="s">
        <v>26</v>
      </c>
      <c r="G2740" s="865"/>
      <c r="H2740" s="902" t="s">
        <v>2027</v>
      </c>
      <c r="I2740" s="902" t="s">
        <v>2232</v>
      </c>
      <c r="J2740" s="1208">
        <v>1.46375217345E-3</v>
      </c>
      <c r="K2740" s="1208">
        <v>8.8712252936399996E-4</v>
      </c>
      <c r="L2740" s="902" t="s">
        <v>1</v>
      </c>
    </row>
    <row r="2741" spans="2:12" x14ac:dyDescent="0.25">
      <c r="B2741" s="586" t="s">
        <v>3943</v>
      </c>
      <c r="C2741" s="448" t="s">
        <v>2330</v>
      </c>
      <c r="D2741" s="449" t="s">
        <v>2479</v>
      </c>
      <c r="E2741" s="450" t="s">
        <v>2121</v>
      </c>
      <c r="F2741" s="450" t="s">
        <v>26</v>
      </c>
      <c r="G2741" s="865"/>
      <c r="H2741" s="902" t="s">
        <v>2027</v>
      </c>
      <c r="I2741" s="902" t="s">
        <v>2646</v>
      </c>
      <c r="J2741" s="1208">
        <v>1.241971541109E-3</v>
      </c>
      <c r="K2741" s="1208">
        <v>8.8712252936399996E-4</v>
      </c>
      <c r="L2741" s="902" t="s">
        <v>1</v>
      </c>
    </row>
    <row r="2742" spans="2:12" x14ac:dyDescent="0.25">
      <c r="B2742" s="586" t="s">
        <v>3943</v>
      </c>
      <c r="C2742" s="448" t="s">
        <v>2385</v>
      </c>
      <c r="D2742" s="449" t="s">
        <v>2479</v>
      </c>
      <c r="E2742" s="450" t="s">
        <v>2121</v>
      </c>
      <c r="F2742" s="450" t="s">
        <v>26</v>
      </c>
      <c r="G2742" s="865"/>
      <c r="H2742" s="902" t="s">
        <v>2080</v>
      </c>
      <c r="I2742" s="902" t="s">
        <v>2108</v>
      </c>
      <c r="J2742" s="1208">
        <v>3.5484901174600002E-4</v>
      </c>
      <c r="K2742" s="1208">
        <v>4.4356126468199998E-4</v>
      </c>
      <c r="L2742" s="902" t="s">
        <v>1</v>
      </c>
    </row>
    <row r="2743" spans="2:12" x14ac:dyDescent="0.25">
      <c r="B2743" s="586" t="s">
        <v>3948</v>
      </c>
      <c r="C2743" s="448" t="s">
        <v>2230</v>
      </c>
      <c r="D2743" s="449" t="s">
        <v>2292</v>
      </c>
      <c r="E2743" s="450" t="s">
        <v>2121</v>
      </c>
      <c r="F2743" s="450" t="s">
        <v>26</v>
      </c>
      <c r="G2743" s="865"/>
      <c r="H2743" s="902" t="s">
        <v>2534</v>
      </c>
      <c r="I2743" s="902" t="s">
        <v>2405</v>
      </c>
      <c r="J2743" s="1208">
        <v>1.7634328158816E-2</v>
      </c>
      <c r="K2743" s="1208">
        <v>4.8984244885599999E-3</v>
      </c>
      <c r="L2743" s="902" t="s">
        <v>1</v>
      </c>
    </row>
    <row r="2744" spans="2:12" x14ac:dyDescent="0.25">
      <c r="B2744" s="586" t="s">
        <v>3948</v>
      </c>
      <c r="C2744" s="448" t="s">
        <v>2217</v>
      </c>
      <c r="D2744" s="449" t="s">
        <v>2366</v>
      </c>
      <c r="E2744" s="450" t="s">
        <v>2121</v>
      </c>
      <c r="F2744" s="450" t="s">
        <v>26</v>
      </c>
      <c r="G2744" s="865"/>
      <c r="H2744" s="902" t="s">
        <v>2027</v>
      </c>
      <c r="I2744" s="902" t="s">
        <v>2414</v>
      </c>
      <c r="J2744" s="1208">
        <v>8.0156037085500002E-4</v>
      </c>
      <c r="K2744" s="1208">
        <v>8.9062263428399998E-4</v>
      </c>
      <c r="L2744" s="902" t="s">
        <v>1</v>
      </c>
    </row>
    <row r="2745" spans="2:12" x14ac:dyDescent="0.25">
      <c r="B2745" s="586" t="s">
        <v>3948</v>
      </c>
      <c r="C2745" s="448" t="s">
        <v>2469</v>
      </c>
      <c r="D2745" s="449" t="s">
        <v>2674</v>
      </c>
      <c r="E2745" s="450" t="s">
        <v>1998</v>
      </c>
      <c r="F2745" s="450" t="s">
        <v>26</v>
      </c>
      <c r="G2745" s="865"/>
      <c r="H2745" s="902" t="s">
        <v>2309</v>
      </c>
      <c r="I2745" s="902" t="s">
        <v>2312</v>
      </c>
      <c r="J2745" s="1208">
        <v>2.2706130379999999E-4</v>
      </c>
      <c r="K2745" s="1208">
        <v>2.0641936709099999E-4</v>
      </c>
      <c r="L2745" s="902" t="s">
        <v>1</v>
      </c>
    </row>
    <row r="2746" spans="2:12" x14ac:dyDescent="0.25">
      <c r="B2746" s="586" t="s">
        <v>3948</v>
      </c>
      <c r="C2746" s="448" t="s">
        <v>2824</v>
      </c>
      <c r="D2746" s="449" t="s">
        <v>2226</v>
      </c>
      <c r="E2746" s="450" t="s">
        <v>2121</v>
      </c>
      <c r="F2746" s="450" t="s">
        <v>26</v>
      </c>
      <c r="G2746" s="865"/>
      <c r="H2746" s="902" t="s">
        <v>2027</v>
      </c>
      <c r="I2746" s="902" t="s">
        <v>2237</v>
      </c>
      <c r="J2746" s="1208">
        <v>7.5702923914099996E-4</v>
      </c>
      <c r="K2746" s="1208">
        <v>8.9062263428399998E-4</v>
      </c>
      <c r="L2746" s="902" t="s">
        <v>1</v>
      </c>
    </row>
    <row r="2747" spans="2:12" x14ac:dyDescent="0.25">
      <c r="B2747" s="586" t="s">
        <v>3948</v>
      </c>
      <c r="C2747" s="448" t="s">
        <v>2277</v>
      </c>
      <c r="D2747" s="449" t="s">
        <v>2657</v>
      </c>
      <c r="E2747" s="450" t="s">
        <v>2121</v>
      </c>
      <c r="F2747" s="450" t="s">
        <v>26</v>
      </c>
      <c r="G2747" s="865"/>
      <c r="H2747" s="902" t="s">
        <v>2090</v>
      </c>
      <c r="I2747" s="902" t="s">
        <v>2649</v>
      </c>
      <c r="J2747" s="1208">
        <v>6.768732020556E-3</v>
      </c>
      <c r="K2747" s="1208">
        <v>3.5624905371349999E-3</v>
      </c>
      <c r="L2747" s="902" t="s">
        <v>1</v>
      </c>
    </row>
    <row r="2748" spans="2:12" x14ac:dyDescent="0.25">
      <c r="B2748" s="586" t="s">
        <v>3948</v>
      </c>
      <c r="C2748" s="448" t="s">
        <v>2217</v>
      </c>
      <c r="D2748" s="449" t="s">
        <v>3471</v>
      </c>
      <c r="E2748" s="450" t="s">
        <v>2121</v>
      </c>
      <c r="F2748" s="450" t="s">
        <v>26</v>
      </c>
      <c r="G2748" s="865"/>
      <c r="H2748" s="902" t="s">
        <v>2138</v>
      </c>
      <c r="I2748" s="902" t="s">
        <v>2204</v>
      </c>
      <c r="J2748" s="1208">
        <v>2.5828056394229999E-3</v>
      </c>
      <c r="K2748" s="1208">
        <v>1.7812452685669999E-3</v>
      </c>
      <c r="L2748" s="902" t="s">
        <v>1</v>
      </c>
    </row>
    <row r="2749" spans="2:12" x14ac:dyDescent="0.25">
      <c r="B2749" s="586" t="s">
        <v>3948</v>
      </c>
      <c r="C2749" s="448" t="s">
        <v>2212</v>
      </c>
      <c r="D2749" s="449" t="s">
        <v>2481</v>
      </c>
      <c r="E2749" s="450" t="s">
        <v>2121</v>
      </c>
      <c r="F2749" s="450" t="s">
        <v>26</v>
      </c>
      <c r="G2749" s="865"/>
      <c r="H2749" s="902" t="s">
        <v>2359</v>
      </c>
      <c r="I2749" s="902" t="s">
        <v>2276</v>
      </c>
      <c r="J2749" s="1208">
        <v>0.10821065006546</v>
      </c>
      <c r="K2749" s="1208">
        <v>2.0039009271382E-2</v>
      </c>
      <c r="L2749" s="902" t="s">
        <v>1</v>
      </c>
    </row>
    <row r="2750" spans="2:12" x14ac:dyDescent="0.25">
      <c r="B2750" s="586" t="s">
        <v>3948</v>
      </c>
      <c r="C2750" s="448" t="s">
        <v>2379</v>
      </c>
      <c r="D2750" s="449" t="s">
        <v>2491</v>
      </c>
      <c r="E2750" s="450" t="s">
        <v>2121</v>
      </c>
      <c r="F2750" s="450" t="s">
        <v>26</v>
      </c>
      <c r="G2750" s="865"/>
      <c r="H2750" s="902" t="s">
        <v>2080</v>
      </c>
      <c r="I2750" s="902" t="s">
        <v>2390</v>
      </c>
      <c r="J2750" s="1208">
        <v>4.4531131714199999E-4</v>
      </c>
      <c r="K2750" s="1208">
        <v>4.4531131714199999E-4</v>
      </c>
      <c r="L2750" s="902" t="s">
        <v>1</v>
      </c>
    </row>
    <row r="2751" spans="2:12" x14ac:dyDescent="0.25">
      <c r="B2751" s="586" t="s">
        <v>3949</v>
      </c>
      <c r="C2751" s="448" t="s">
        <v>2280</v>
      </c>
      <c r="D2751" s="449" t="s">
        <v>3280</v>
      </c>
      <c r="E2751" s="450" t="s">
        <v>1998</v>
      </c>
      <c r="F2751" s="450" t="s">
        <v>26</v>
      </c>
      <c r="G2751" s="865"/>
      <c r="H2751" s="902" t="s">
        <v>2206</v>
      </c>
      <c r="I2751" s="902" t="s">
        <v>2669</v>
      </c>
      <c r="J2751" s="1208">
        <v>2.0394331696879001E-2</v>
      </c>
      <c r="K2751" s="1208">
        <v>5.3669293939149999E-3</v>
      </c>
      <c r="L2751" s="902" t="s">
        <v>1</v>
      </c>
    </row>
    <row r="2752" spans="2:12" x14ac:dyDescent="0.25">
      <c r="B2752" s="586" t="s">
        <v>3949</v>
      </c>
      <c r="C2752" s="448" t="s">
        <v>2212</v>
      </c>
      <c r="D2752" s="449" t="s">
        <v>2829</v>
      </c>
      <c r="E2752" s="450" t="s">
        <v>2121</v>
      </c>
      <c r="F2752" s="450" t="s">
        <v>26</v>
      </c>
      <c r="G2752" s="865"/>
      <c r="H2752" s="902" t="s">
        <v>2289</v>
      </c>
      <c r="I2752" s="902" t="s">
        <v>2472</v>
      </c>
      <c r="J2752" s="1208">
        <v>2.9924920511929999E-2</v>
      </c>
      <c r="K2752" s="1208">
        <v>1.0687471611404001E-2</v>
      </c>
      <c r="L2752" s="902" t="s">
        <v>1</v>
      </c>
    </row>
    <row r="2753" spans="2:12" x14ac:dyDescent="0.25">
      <c r="B2753" s="586" t="s">
        <v>3949</v>
      </c>
      <c r="C2753" s="448" t="s">
        <v>2287</v>
      </c>
      <c r="D2753" s="449" t="s">
        <v>2463</v>
      </c>
      <c r="E2753" s="450" t="s">
        <v>1998</v>
      </c>
      <c r="F2753" s="450" t="s">
        <v>26</v>
      </c>
      <c r="G2753" s="865"/>
      <c r="H2753" s="902" t="s">
        <v>3950</v>
      </c>
      <c r="I2753" s="902" t="s">
        <v>2301</v>
      </c>
      <c r="J2753" s="1208">
        <v>5.8582098538199998E-2</v>
      </c>
      <c r="K2753" s="1208">
        <v>1.7752151072182001E-2</v>
      </c>
      <c r="L2753" s="902" t="s">
        <v>1</v>
      </c>
    </row>
    <row r="2754" spans="2:12" x14ac:dyDescent="0.25">
      <c r="B2754" s="586" t="s">
        <v>3949</v>
      </c>
      <c r="C2754" s="448" t="s">
        <v>2268</v>
      </c>
      <c r="D2754" s="449" t="s">
        <v>2468</v>
      </c>
      <c r="E2754" s="450" t="s">
        <v>2121</v>
      </c>
      <c r="F2754" s="450" t="s">
        <v>26</v>
      </c>
      <c r="G2754" s="865"/>
      <c r="H2754" s="902" t="s">
        <v>2004</v>
      </c>
      <c r="I2754" s="902" t="s">
        <v>2383</v>
      </c>
      <c r="J2754" s="1208">
        <v>4.2838948709043E-2</v>
      </c>
      <c r="K2754" s="1208">
        <v>1.6476518734246999E-2</v>
      </c>
      <c r="L2754" s="902" t="s">
        <v>1</v>
      </c>
    </row>
    <row r="2755" spans="2:12" x14ac:dyDescent="0.25">
      <c r="B2755" s="586" t="s">
        <v>3949</v>
      </c>
      <c r="C2755" s="448" t="s">
        <v>2212</v>
      </c>
      <c r="D2755" s="449" t="s">
        <v>2272</v>
      </c>
      <c r="E2755" s="450" t="s">
        <v>2261</v>
      </c>
      <c r="F2755" s="450" t="s">
        <v>26</v>
      </c>
      <c r="G2755" s="865"/>
      <c r="H2755" s="902" t="s">
        <v>2210</v>
      </c>
      <c r="I2755" s="902" t="s">
        <v>2371</v>
      </c>
      <c r="J2755" s="1208">
        <v>0.9</v>
      </c>
      <c r="K2755" s="1208">
        <v>0.21428571428571</v>
      </c>
      <c r="L2755" s="902" t="s">
        <v>1</v>
      </c>
    </row>
    <row r="2756" spans="2:12" x14ac:dyDescent="0.25">
      <c r="B2756" s="586" t="s">
        <v>3949</v>
      </c>
      <c r="C2756" s="448" t="s">
        <v>2212</v>
      </c>
      <c r="D2756" s="449" t="s">
        <v>2481</v>
      </c>
      <c r="E2756" s="450" t="s">
        <v>2121</v>
      </c>
      <c r="F2756" s="450" t="s">
        <v>26</v>
      </c>
      <c r="G2756" s="865"/>
      <c r="H2756" s="902" t="s">
        <v>2359</v>
      </c>
      <c r="I2756" s="902" t="s">
        <v>2713</v>
      </c>
      <c r="J2756" s="1208">
        <v>9.1177492184786005E-2</v>
      </c>
      <c r="K2756" s="1208">
        <v>2.0039009271382E-2</v>
      </c>
      <c r="L2756" s="902" t="s">
        <v>1</v>
      </c>
    </row>
    <row r="2757" spans="2:12" x14ac:dyDescent="0.25">
      <c r="B2757" s="586" t="s">
        <v>3951</v>
      </c>
      <c r="C2757" s="448" t="s">
        <v>2303</v>
      </c>
      <c r="D2757" s="449" t="s">
        <v>2272</v>
      </c>
      <c r="E2757" s="450" t="s">
        <v>2261</v>
      </c>
      <c r="F2757" s="450" t="s">
        <v>26</v>
      </c>
      <c r="G2757" s="865"/>
      <c r="H2757" s="902" t="s">
        <v>2307</v>
      </c>
      <c r="I2757" s="902" t="s">
        <v>2393</v>
      </c>
      <c r="J2757" s="1208">
        <v>1.2857142857143</v>
      </c>
      <c r="K2757" s="1208">
        <v>0.71428571428570997</v>
      </c>
      <c r="L2757" s="902" t="s">
        <v>1</v>
      </c>
    </row>
    <row r="2758" spans="2:12" x14ac:dyDescent="0.25">
      <c r="B2758" s="586" t="s">
        <v>3951</v>
      </c>
      <c r="C2758" s="448" t="s">
        <v>2259</v>
      </c>
      <c r="D2758" s="449" t="s">
        <v>2327</v>
      </c>
      <c r="E2758" s="450" t="s">
        <v>2121</v>
      </c>
      <c r="F2758" s="450" t="s">
        <v>26</v>
      </c>
      <c r="G2758" s="865"/>
      <c r="H2758" s="902" t="s">
        <v>2027</v>
      </c>
      <c r="I2758" s="902" t="s">
        <v>2646</v>
      </c>
      <c r="J2758" s="1208">
        <v>1.246871687997E-3</v>
      </c>
      <c r="K2758" s="1208">
        <v>8.9062263428399998E-4</v>
      </c>
      <c r="L2758" s="902" t="s">
        <v>1</v>
      </c>
    </row>
    <row r="2759" spans="2:12" x14ac:dyDescent="0.25">
      <c r="B2759" s="586" t="s">
        <v>3951</v>
      </c>
      <c r="C2759" s="448" t="s">
        <v>2379</v>
      </c>
      <c r="D2759" s="449" t="s">
        <v>2468</v>
      </c>
      <c r="E2759" s="450" t="s">
        <v>2121</v>
      </c>
      <c r="F2759" s="450" t="s">
        <v>26</v>
      </c>
      <c r="G2759" s="865"/>
      <c r="H2759" s="902" t="s">
        <v>2044</v>
      </c>
      <c r="I2759" s="902" t="s">
        <v>3952</v>
      </c>
      <c r="J2759" s="1208">
        <v>1.2504341785342E-2</v>
      </c>
      <c r="K2759" s="1208">
        <v>4.0078018542759998E-3</v>
      </c>
      <c r="L2759" s="902" t="s">
        <v>1</v>
      </c>
    </row>
    <row r="2760" spans="2:12" x14ac:dyDescent="0.25">
      <c r="B2760" s="586" t="s">
        <v>3951</v>
      </c>
      <c r="C2760" s="448" t="s">
        <v>2815</v>
      </c>
      <c r="D2760" s="449" t="s">
        <v>2274</v>
      </c>
      <c r="E2760" s="450" t="s">
        <v>1998</v>
      </c>
      <c r="F2760" s="450" t="s">
        <v>26</v>
      </c>
      <c r="G2760" s="865"/>
      <c r="H2760" s="902" t="s">
        <v>2027</v>
      </c>
      <c r="I2760" s="902" t="s">
        <v>2414</v>
      </c>
      <c r="J2760" s="1208">
        <v>1.23852216783E-4</v>
      </c>
      <c r="K2760" s="1208">
        <v>1.3761357420300001E-4</v>
      </c>
      <c r="L2760" s="902" t="s">
        <v>1</v>
      </c>
    </row>
    <row r="2761" spans="2:12" x14ac:dyDescent="0.25">
      <c r="B2761" s="586" t="s">
        <v>3951</v>
      </c>
      <c r="C2761" s="448" t="s">
        <v>2230</v>
      </c>
      <c r="D2761" s="449" t="s">
        <v>2509</v>
      </c>
      <c r="E2761" s="450" t="s">
        <v>2121</v>
      </c>
      <c r="F2761" s="450" t="s">
        <v>26</v>
      </c>
      <c r="G2761" s="865"/>
      <c r="H2761" s="902" t="s">
        <v>2210</v>
      </c>
      <c r="I2761" s="902" t="s">
        <v>2822</v>
      </c>
      <c r="J2761" s="1208">
        <v>1.0687471611400001E-3</v>
      </c>
      <c r="K2761" s="1208">
        <v>2.6718679028510002E-3</v>
      </c>
      <c r="L2761" s="902" t="s">
        <v>1</v>
      </c>
    </row>
    <row r="2762" spans="2:12" x14ac:dyDescent="0.25">
      <c r="B2762" s="586" t="s">
        <v>3951</v>
      </c>
      <c r="C2762" s="448" t="s">
        <v>2280</v>
      </c>
      <c r="D2762" s="449" t="s">
        <v>3006</v>
      </c>
      <c r="E2762" s="450" t="s">
        <v>2121</v>
      </c>
      <c r="F2762" s="450" t="s">
        <v>26</v>
      </c>
      <c r="G2762" s="865"/>
      <c r="H2762" s="902" t="s">
        <v>2331</v>
      </c>
      <c r="I2762" s="902" t="s">
        <v>2325</v>
      </c>
      <c r="J2762" s="1208">
        <v>1.7144485709960001E-2</v>
      </c>
      <c r="K2762" s="1208">
        <v>6.2343584399850004E-3</v>
      </c>
      <c r="L2762" s="902" t="s">
        <v>1</v>
      </c>
    </row>
    <row r="2763" spans="2:12" x14ac:dyDescent="0.25">
      <c r="B2763" s="586" t="s">
        <v>3951</v>
      </c>
      <c r="C2763" s="448" t="s">
        <v>2500</v>
      </c>
      <c r="D2763" s="449" t="s">
        <v>2491</v>
      </c>
      <c r="E2763" s="450" t="s">
        <v>2121</v>
      </c>
      <c r="F2763" s="450" t="s">
        <v>26</v>
      </c>
      <c r="G2763" s="865"/>
      <c r="H2763" s="902" t="s">
        <v>2138</v>
      </c>
      <c r="I2763" s="902" t="s">
        <v>2490</v>
      </c>
      <c r="J2763" s="1208">
        <v>2.6718679028510002E-3</v>
      </c>
      <c r="K2763" s="1208">
        <v>1.7812452685669999E-3</v>
      </c>
      <c r="L2763" s="902" t="s">
        <v>1</v>
      </c>
    </row>
    <row r="2764" spans="2:12" x14ac:dyDescent="0.25">
      <c r="B2764" s="586" t="s">
        <v>3951</v>
      </c>
      <c r="C2764" s="448" t="s">
        <v>3058</v>
      </c>
      <c r="D2764" s="449" t="s">
        <v>2456</v>
      </c>
      <c r="E2764" s="450" t="s">
        <v>2121</v>
      </c>
      <c r="F2764" s="450" t="s">
        <v>26</v>
      </c>
      <c r="G2764" s="865"/>
      <c r="H2764" s="902" t="s">
        <v>2027</v>
      </c>
      <c r="I2764" s="902" t="s">
        <v>2411</v>
      </c>
      <c r="J2764" s="1208">
        <v>4.4531131714199999E-4</v>
      </c>
      <c r="K2764" s="1208">
        <v>8.9062263428399998E-4</v>
      </c>
      <c r="L2764" s="902" t="s">
        <v>1</v>
      </c>
    </row>
    <row r="2765" spans="2:12" x14ac:dyDescent="0.25">
      <c r="B2765" s="586" t="s">
        <v>3953</v>
      </c>
      <c r="C2765" s="448" t="s">
        <v>2326</v>
      </c>
      <c r="D2765" s="449" t="s">
        <v>2667</v>
      </c>
      <c r="E2765" s="450" t="s">
        <v>2121</v>
      </c>
      <c r="F2765" s="450" t="s">
        <v>26</v>
      </c>
      <c r="G2765" s="865"/>
      <c r="H2765" s="902" t="s">
        <v>2800</v>
      </c>
      <c r="I2765" s="902" t="s">
        <v>2615</v>
      </c>
      <c r="J2765" s="1208">
        <v>0.23042634105502999</v>
      </c>
      <c r="K2765" s="1208">
        <v>5.8335782545578002E-2</v>
      </c>
      <c r="L2765" s="902" t="s">
        <v>1</v>
      </c>
    </row>
    <row r="2766" spans="2:12" x14ac:dyDescent="0.25">
      <c r="B2766" s="586" t="s">
        <v>3953</v>
      </c>
      <c r="C2766" s="448" t="s">
        <v>2738</v>
      </c>
      <c r="D2766" s="449" t="s">
        <v>2642</v>
      </c>
      <c r="E2766" s="450" t="s">
        <v>1998</v>
      </c>
      <c r="F2766" s="450" t="s">
        <v>26</v>
      </c>
      <c r="G2766" s="865"/>
      <c r="H2766" s="902" t="s">
        <v>2860</v>
      </c>
      <c r="I2766" s="902" t="s">
        <v>2310</v>
      </c>
      <c r="J2766" s="1208">
        <v>2.0156948281379001E-2</v>
      </c>
      <c r="K2766" s="1208">
        <v>6.3990312004379999E-3</v>
      </c>
      <c r="L2766" s="902" t="s">
        <v>1</v>
      </c>
    </row>
    <row r="2767" spans="2:12" x14ac:dyDescent="0.25">
      <c r="B2767" s="586" t="s">
        <v>3953</v>
      </c>
      <c r="C2767" s="448" t="s">
        <v>2738</v>
      </c>
      <c r="D2767" s="449" t="s">
        <v>3690</v>
      </c>
      <c r="E2767" s="450" t="s">
        <v>1998</v>
      </c>
      <c r="F2767" s="450" t="s">
        <v>26</v>
      </c>
      <c r="G2767" s="865"/>
      <c r="H2767" s="902" t="s">
        <v>2464</v>
      </c>
      <c r="I2767" s="902" t="s">
        <v>2310</v>
      </c>
      <c r="J2767" s="1208">
        <v>7.8026896573080004E-3</v>
      </c>
      <c r="K2767" s="1208">
        <v>2.477044335653E-3</v>
      </c>
      <c r="L2767" s="902" t="s">
        <v>1</v>
      </c>
    </row>
    <row r="2768" spans="2:12" x14ac:dyDescent="0.25">
      <c r="B2768" s="586" t="s">
        <v>3953</v>
      </c>
      <c r="C2768" s="448" t="s">
        <v>2469</v>
      </c>
      <c r="D2768" s="449" t="s">
        <v>2299</v>
      </c>
      <c r="E2768" s="450" t="s">
        <v>2121</v>
      </c>
      <c r="F2768" s="450" t="s">
        <v>26</v>
      </c>
      <c r="G2768" s="865"/>
      <c r="H2768" s="902" t="s">
        <v>2411</v>
      </c>
      <c r="I2768" s="902" t="s">
        <v>2417</v>
      </c>
      <c r="J2768" s="1208">
        <v>2.6718679028508999E-2</v>
      </c>
      <c r="K2768" s="1208">
        <v>2.2265565857091E-2</v>
      </c>
      <c r="L2768" s="902" t="s">
        <v>1</v>
      </c>
    </row>
    <row r="2769" spans="2:12" x14ac:dyDescent="0.25">
      <c r="B2769" s="586" t="s">
        <v>3953</v>
      </c>
      <c r="C2769" s="448" t="s">
        <v>2280</v>
      </c>
      <c r="D2769" s="449" t="s">
        <v>2346</v>
      </c>
      <c r="E2769" s="450" t="s">
        <v>2121</v>
      </c>
      <c r="F2769" s="450" t="s">
        <v>26</v>
      </c>
      <c r="G2769" s="865"/>
      <c r="H2769" s="902" t="s">
        <v>2044</v>
      </c>
      <c r="I2769" s="902" t="s">
        <v>2371</v>
      </c>
      <c r="J2769" s="1208">
        <v>1.6832767787961E-2</v>
      </c>
      <c r="K2769" s="1208">
        <v>4.0078018542759998E-3</v>
      </c>
      <c r="L2769" s="902" t="s">
        <v>1</v>
      </c>
    </row>
    <row r="2770" spans="2:12" x14ac:dyDescent="0.25">
      <c r="B2770" s="586" t="s">
        <v>3953</v>
      </c>
      <c r="C2770" s="448" t="s">
        <v>2230</v>
      </c>
      <c r="D2770" s="449" t="s">
        <v>3315</v>
      </c>
      <c r="E2770" s="450" t="s">
        <v>2121</v>
      </c>
      <c r="F2770" s="450" t="s">
        <v>26</v>
      </c>
      <c r="G2770" s="865"/>
      <c r="H2770" s="902" t="s">
        <v>2390</v>
      </c>
      <c r="I2770" s="902" t="s">
        <v>2368</v>
      </c>
      <c r="J2770" s="1208">
        <v>0.14561680070537</v>
      </c>
      <c r="K2770" s="1208">
        <v>4.4531131714181001E-2</v>
      </c>
      <c r="L2770" s="902" t="s">
        <v>1</v>
      </c>
    </row>
    <row r="2771" spans="2:12" x14ac:dyDescent="0.25">
      <c r="B2771" s="586" t="s">
        <v>3953</v>
      </c>
      <c r="C2771" s="448" t="s">
        <v>3337</v>
      </c>
      <c r="D2771" s="449" t="s">
        <v>2272</v>
      </c>
      <c r="E2771" s="450" t="s">
        <v>2261</v>
      </c>
      <c r="F2771" s="450" t="s">
        <v>26</v>
      </c>
      <c r="G2771" s="865"/>
      <c r="H2771" s="902" t="s">
        <v>2027</v>
      </c>
      <c r="I2771" s="902" t="s">
        <v>2107</v>
      </c>
      <c r="J2771" s="1208">
        <v>2.5000000000000001E-2</v>
      </c>
      <c r="K2771" s="1208">
        <v>7.1428571428570994E-2</v>
      </c>
      <c r="L2771" s="902" t="s">
        <v>1</v>
      </c>
    </row>
    <row r="2772" spans="2:12" x14ac:dyDescent="0.25">
      <c r="B2772" s="586" t="s">
        <v>3953</v>
      </c>
      <c r="C2772" s="448" t="s">
        <v>2354</v>
      </c>
      <c r="D2772" s="449" t="s">
        <v>2272</v>
      </c>
      <c r="E2772" s="450" t="s">
        <v>2261</v>
      </c>
      <c r="F2772" s="450" t="s">
        <v>26</v>
      </c>
      <c r="G2772" s="865"/>
      <c r="H2772" s="902" t="s">
        <v>2074</v>
      </c>
      <c r="I2772" s="902" t="s">
        <v>2445</v>
      </c>
      <c r="J2772" s="1208">
        <v>9.8214285714286004E-2</v>
      </c>
      <c r="K2772" s="1208">
        <v>0.17857142857142999</v>
      </c>
      <c r="L2772" s="902" t="s">
        <v>1</v>
      </c>
    </row>
    <row r="2773" spans="2:12" x14ac:dyDescent="0.25">
      <c r="B2773" s="586" t="s">
        <v>3953</v>
      </c>
      <c r="C2773" s="448" t="s">
        <v>2280</v>
      </c>
      <c r="D2773" s="449" t="s">
        <v>2818</v>
      </c>
      <c r="E2773" s="450" t="s">
        <v>2121</v>
      </c>
      <c r="F2773" s="450" t="s">
        <v>26</v>
      </c>
      <c r="G2773" s="865"/>
      <c r="H2773" s="902" t="s">
        <v>2080</v>
      </c>
      <c r="I2773" s="902" t="s">
        <v>2417</v>
      </c>
      <c r="J2773" s="1208">
        <v>5.3437358057000005E-4</v>
      </c>
      <c r="K2773" s="1208">
        <v>4.4531131714199999E-4</v>
      </c>
      <c r="L2773" s="902" t="s">
        <v>1</v>
      </c>
    </row>
    <row r="2774" spans="2:12" x14ac:dyDescent="0.25">
      <c r="B2774" s="586" t="s">
        <v>3953</v>
      </c>
      <c r="C2774" s="448" t="s">
        <v>2230</v>
      </c>
      <c r="D2774" s="449" t="s">
        <v>2392</v>
      </c>
      <c r="E2774" s="450" t="s">
        <v>2261</v>
      </c>
      <c r="F2774" s="450" t="s">
        <v>26</v>
      </c>
      <c r="G2774" s="865"/>
      <c r="H2774" s="902" t="s">
        <v>2309</v>
      </c>
      <c r="I2774" s="902" t="s">
        <v>2390</v>
      </c>
      <c r="J2774" s="1208">
        <v>0.10714285714286</v>
      </c>
      <c r="K2774" s="1208">
        <v>0.10714285714286</v>
      </c>
      <c r="L2774" s="902" t="s">
        <v>1</v>
      </c>
    </row>
    <row r="2775" spans="2:12" x14ac:dyDescent="0.25">
      <c r="B2775" s="586" t="s">
        <v>3953</v>
      </c>
      <c r="C2775" s="448" t="s">
        <v>2217</v>
      </c>
      <c r="D2775" s="449" t="s">
        <v>2506</v>
      </c>
      <c r="E2775" s="450" t="s">
        <v>2121</v>
      </c>
      <c r="F2775" s="450" t="s">
        <v>26</v>
      </c>
      <c r="G2775" s="865"/>
      <c r="H2775" s="902" t="s">
        <v>2027</v>
      </c>
      <c r="I2775" s="902" t="s">
        <v>2342</v>
      </c>
      <c r="J2775" s="1208">
        <v>1.959369795424E-3</v>
      </c>
      <c r="K2775" s="1208">
        <v>8.9062263428399998E-4</v>
      </c>
      <c r="L2775" s="902" t="s">
        <v>1</v>
      </c>
    </row>
    <row r="2776" spans="2:12" x14ac:dyDescent="0.25">
      <c r="B2776" s="586" t="s">
        <v>3953</v>
      </c>
      <c r="C2776" s="448" t="s">
        <v>2599</v>
      </c>
      <c r="D2776" s="449" t="s">
        <v>2456</v>
      </c>
      <c r="E2776" s="450" t="s">
        <v>2121</v>
      </c>
      <c r="F2776" s="450" t="s">
        <v>26</v>
      </c>
      <c r="G2776" s="865"/>
      <c r="H2776" s="902" t="s">
        <v>2080</v>
      </c>
      <c r="I2776" s="902" t="s">
        <v>2342</v>
      </c>
      <c r="J2776" s="1208">
        <v>9.7968489771199999E-4</v>
      </c>
      <c r="K2776" s="1208">
        <v>4.4531131714199999E-4</v>
      </c>
      <c r="L2776" s="902" t="s">
        <v>1</v>
      </c>
    </row>
    <row r="2777" spans="2:12" x14ac:dyDescent="0.25">
      <c r="B2777" s="586" t="s">
        <v>3953</v>
      </c>
      <c r="C2777" s="448" t="s">
        <v>2217</v>
      </c>
      <c r="D2777" s="449" t="s">
        <v>3632</v>
      </c>
      <c r="E2777" s="450" t="s">
        <v>2121</v>
      </c>
      <c r="F2777" s="450" t="s">
        <v>26</v>
      </c>
      <c r="G2777" s="865"/>
      <c r="H2777" s="902" t="s">
        <v>2080</v>
      </c>
      <c r="I2777" s="902" t="s">
        <v>2376</v>
      </c>
      <c r="J2777" s="1208">
        <v>1.0687471611400001E-3</v>
      </c>
      <c r="K2777" s="1208">
        <v>4.4531131714199999E-4</v>
      </c>
      <c r="L2777" s="902" t="s">
        <v>1</v>
      </c>
    </row>
    <row r="2778" spans="2:12" x14ac:dyDescent="0.25">
      <c r="B2778" s="586" t="s">
        <v>3844</v>
      </c>
      <c r="C2778" s="448" t="s">
        <v>3087</v>
      </c>
      <c r="D2778" s="449" t="s">
        <v>3954</v>
      </c>
      <c r="E2778" s="450" t="s">
        <v>1998</v>
      </c>
      <c r="F2778" s="450" t="s">
        <v>26</v>
      </c>
      <c r="G2778" s="865"/>
      <c r="H2778" s="902" t="s">
        <v>2138</v>
      </c>
      <c r="I2778" s="902" t="s">
        <v>2411</v>
      </c>
      <c r="J2778" s="1208">
        <v>1.3776002204199999E-4</v>
      </c>
      <c r="K2778" s="1208">
        <v>2.7552004408300002E-4</v>
      </c>
      <c r="L2778" s="902" t="s">
        <v>1</v>
      </c>
    </row>
    <row r="2779" spans="2:12" x14ac:dyDescent="0.25">
      <c r="B2779" s="586" t="s">
        <v>3845</v>
      </c>
      <c r="C2779" s="448" t="s">
        <v>2568</v>
      </c>
      <c r="D2779" s="449" t="s">
        <v>3882</v>
      </c>
      <c r="E2779" s="450" t="s">
        <v>1998</v>
      </c>
      <c r="F2779" s="450" t="s">
        <v>26</v>
      </c>
      <c r="G2779" s="865"/>
      <c r="H2779" s="902" t="s">
        <v>2487</v>
      </c>
      <c r="I2779" s="902" t="s">
        <v>2296</v>
      </c>
      <c r="J2779" s="1208">
        <v>1.9506966921502E-2</v>
      </c>
      <c r="K2779" s="1208">
        <v>4.06395144198E-3</v>
      </c>
      <c r="L2779" s="902" t="s">
        <v>1</v>
      </c>
    </row>
    <row r="2780" spans="2:12" x14ac:dyDescent="0.25">
      <c r="B2780" s="586" t="s">
        <v>3845</v>
      </c>
      <c r="C2780" s="448" t="s">
        <v>3955</v>
      </c>
      <c r="D2780" s="449" t="s">
        <v>2451</v>
      </c>
      <c r="E2780" s="450" t="s">
        <v>2121</v>
      </c>
      <c r="F2780" s="450" t="s">
        <v>26</v>
      </c>
      <c r="G2780" s="865"/>
      <c r="H2780" s="902" t="s">
        <v>2027</v>
      </c>
      <c r="I2780" s="902" t="s">
        <v>3956</v>
      </c>
      <c r="J2780" s="1208">
        <v>2.286745362865E-3</v>
      </c>
      <c r="K2780" s="1208">
        <v>8.9325990736900001E-4</v>
      </c>
      <c r="L2780" s="902" t="s">
        <v>1</v>
      </c>
    </row>
    <row r="2781" spans="2:12" x14ac:dyDescent="0.25">
      <c r="B2781" s="586" t="s">
        <v>3845</v>
      </c>
      <c r="C2781" s="448" t="s">
        <v>2225</v>
      </c>
      <c r="D2781" s="449" t="s">
        <v>2571</v>
      </c>
      <c r="E2781" s="450" t="s">
        <v>2121</v>
      </c>
      <c r="F2781" s="450" t="s">
        <v>26</v>
      </c>
      <c r="G2781" s="865"/>
      <c r="H2781" s="902" t="s">
        <v>2210</v>
      </c>
      <c r="I2781" s="902" t="s">
        <v>2713</v>
      </c>
      <c r="J2781" s="1208">
        <v>1.2192997735586001E-2</v>
      </c>
      <c r="K2781" s="1208">
        <v>2.6797797221069998E-3</v>
      </c>
      <c r="L2781" s="902" t="s">
        <v>1</v>
      </c>
    </row>
    <row r="2782" spans="2:12" x14ac:dyDescent="0.25">
      <c r="B2782" s="586" t="s">
        <v>3845</v>
      </c>
      <c r="C2782" s="448" t="s">
        <v>2217</v>
      </c>
      <c r="D2782" s="449" t="s">
        <v>3957</v>
      </c>
      <c r="E2782" s="450" t="s">
        <v>1998</v>
      </c>
      <c r="F2782" s="450" t="s">
        <v>26</v>
      </c>
      <c r="G2782" s="865"/>
      <c r="H2782" s="902" t="s">
        <v>2015</v>
      </c>
      <c r="I2782" s="902" t="s">
        <v>2405</v>
      </c>
      <c r="J2782" s="1208">
        <v>1.1902556087696E-2</v>
      </c>
      <c r="K2782" s="1208">
        <v>3.3062655799159998E-3</v>
      </c>
      <c r="L2782" s="902" t="s">
        <v>1</v>
      </c>
    </row>
    <row r="2783" spans="2:12" x14ac:dyDescent="0.25">
      <c r="B2783" s="586" t="s">
        <v>3845</v>
      </c>
      <c r="C2783" s="448" t="s">
        <v>2268</v>
      </c>
      <c r="D2783" s="449" t="s">
        <v>3537</v>
      </c>
      <c r="E2783" s="450" t="s">
        <v>1998</v>
      </c>
      <c r="F2783" s="450" t="s">
        <v>26</v>
      </c>
      <c r="G2783" s="865"/>
      <c r="H2783" s="902" t="s">
        <v>2331</v>
      </c>
      <c r="I2783" s="902" t="s">
        <v>3281</v>
      </c>
      <c r="J2783" s="1208">
        <v>3.4330057604789999E-3</v>
      </c>
      <c r="K2783" s="1208">
        <v>9.6432746080899997E-4</v>
      </c>
      <c r="L2783" s="902" t="s">
        <v>1</v>
      </c>
    </row>
    <row r="2784" spans="2:12" x14ac:dyDescent="0.25">
      <c r="B2784" s="586" t="s">
        <v>3845</v>
      </c>
      <c r="C2784" s="448" t="s">
        <v>2230</v>
      </c>
      <c r="D2784" s="449" t="s">
        <v>3421</v>
      </c>
      <c r="E2784" s="450" t="s">
        <v>2121</v>
      </c>
      <c r="F2784" s="450" t="s">
        <v>26</v>
      </c>
      <c r="G2784" s="865"/>
      <c r="H2784" s="902" t="s">
        <v>2044</v>
      </c>
      <c r="I2784" s="902" t="s">
        <v>2393</v>
      </c>
      <c r="J2784" s="1208">
        <v>7.2354052496879998E-3</v>
      </c>
      <c r="K2784" s="1208">
        <v>4.0196695831600003E-3</v>
      </c>
      <c r="L2784" s="902" t="s">
        <v>1</v>
      </c>
    </row>
    <row r="2785" spans="2:12" x14ac:dyDescent="0.25">
      <c r="B2785" s="586" t="s">
        <v>3845</v>
      </c>
      <c r="C2785" s="448" t="s">
        <v>2379</v>
      </c>
      <c r="D2785" s="449" t="s">
        <v>3213</v>
      </c>
      <c r="E2785" s="450" t="s">
        <v>1998</v>
      </c>
      <c r="F2785" s="450" t="s">
        <v>26</v>
      </c>
      <c r="G2785" s="865"/>
      <c r="H2785" s="902" t="s">
        <v>2138</v>
      </c>
      <c r="I2785" s="902" t="s">
        <v>2774</v>
      </c>
      <c r="J2785" s="1208">
        <v>8.5411860814500003E-4</v>
      </c>
      <c r="K2785" s="1208">
        <v>2.7552213166000001E-4</v>
      </c>
      <c r="L2785" s="902" t="s">
        <v>1</v>
      </c>
    </row>
    <row r="2786" spans="2:12" x14ac:dyDescent="0.25">
      <c r="B2786" s="586" t="s">
        <v>3848</v>
      </c>
      <c r="C2786" s="448" t="s">
        <v>2808</v>
      </c>
      <c r="D2786" s="449" t="s">
        <v>3958</v>
      </c>
      <c r="E2786" s="450" t="s">
        <v>66</v>
      </c>
      <c r="F2786" s="450" t="s">
        <v>26</v>
      </c>
      <c r="G2786" s="865"/>
      <c r="H2786" s="902" t="s">
        <v>2080</v>
      </c>
      <c r="I2786" s="902" t="s">
        <v>2328</v>
      </c>
      <c r="J2786" s="1208">
        <v>4.8302956140900002E-4</v>
      </c>
      <c r="K2786" s="1208">
        <v>3.2201970760610001E-3</v>
      </c>
      <c r="L2786" s="902" t="s">
        <v>1</v>
      </c>
    </row>
    <row r="2787" spans="2:12" x14ac:dyDescent="0.25">
      <c r="B2787" s="586" t="s">
        <v>3848</v>
      </c>
      <c r="C2787" s="448" t="s">
        <v>2230</v>
      </c>
      <c r="D2787" s="449" t="s">
        <v>3131</v>
      </c>
      <c r="E2787" s="450" t="s">
        <v>2121</v>
      </c>
      <c r="F2787" s="450" t="s">
        <v>26</v>
      </c>
      <c r="G2787" s="865"/>
      <c r="H2787" s="902" t="s">
        <v>2138</v>
      </c>
      <c r="I2787" s="902" t="s">
        <v>2488</v>
      </c>
      <c r="J2787" s="1208">
        <v>7.3250583994749997E-3</v>
      </c>
      <c r="K2787" s="1208">
        <v>1.786599609628E-3</v>
      </c>
      <c r="L2787" s="902" t="s">
        <v>1</v>
      </c>
    </row>
    <row r="2788" spans="2:12" x14ac:dyDescent="0.25">
      <c r="B2788" s="586" t="s">
        <v>3848</v>
      </c>
      <c r="C2788" s="448" t="s">
        <v>2862</v>
      </c>
      <c r="D2788" s="449" t="s">
        <v>3886</v>
      </c>
      <c r="E2788" s="450" t="s">
        <v>1998</v>
      </c>
      <c r="F2788" s="450" t="s">
        <v>26</v>
      </c>
      <c r="G2788" s="865"/>
      <c r="H2788" s="902" t="s">
        <v>2005</v>
      </c>
      <c r="I2788" s="902" t="s">
        <v>3887</v>
      </c>
      <c r="J2788" s="1208">
        <v>0.1942967717056</v>
      </c>
      <c r="K2788" s="1208">
        <v>6.5419788453060001E-3</v>
      </c>
      <c r="L2788" s="902" t="s">
        <v>1</v>
      </c>
    </row>
    <row r="2789" spans="2:12" x14ac:dyDescent="0.25">
      <c r="B2789" s="586" t="s">
        <v>3848</v>
      </c>
      <c r="C2789" s="448" t="s">
        <v>2561</v>
      </c>
      <c r="D2789" s="449" t="s">
        <v>3595</v>
      </c>
      <c r="E2789" s="450" t="s">
        <v>1998</v>
      </c>
      <c r="F2789" s="450" t="s">
        <v>26</v>
      </c>
      <c r="G2789" s="865"/>
      <c r="H2789" s="902" t="s">
        <v>2265</v>
      </c>
      <c r="I2789" s="902" t="s">
        <v>2276</v>
      </c>
      <c r="J2789" s="1208">
        <v>4.8341780520049999E-3</v>
      </c>
      <c r="K2789" s="1208">
        <v>8.9521815777899997E-4</v>
      </c>
      <c r="L2789" s="902" t="s">
        <v>1</v>
      </c>
    </row>
    <row r="2790" spans="2:12" x14ac:dyDescent="0.25">
      <c r="B2790" s="586" t="s">
        <v>3848</v>
      </c>
      <c r="C2790" s="448" t="s">
        <v>2561</v>
      </c>
      <c r="D2790" s="449" t="s">
        <v>3595</v>
      </c>
      <c r="E2790" s="450" t="s">
        <v>1998</v>
      </c>
      <c r="F2790" s="450" t="s">
        <v>26</v>
      </c>
      <c r="G2790" s="865"/>
      <c r="H2790" s="902" t="s">
        <v>2650</v>
      </c>
      <c r="I2790" s="902" t="s">
        <v>2276</v>
      </c>
      <c r="J2790" s="1208">
        <v>2.3055310709564E-2</v>
      </c>
      <c r="K2790" s="1208">
        <v>4.2695019832530001E-3</v>
      </c>
      <c r="L2790" s="902" t="s">
        <v>1</v>
      </c>
    </row>
    <row r="2791" spans="2:12" x14ac:dyDescent="0.25">
      <c r="B2791" s="586" t="s">
        <v>3959</v>
      </c>
      <c r="C2791" s="448" t="s">
        <v>3960</v>
      </c>
      <c r="D2791" s="449" t="s">
        <v>3532</v>
      </c>
      <c r="E2791" s="450" t="s">
        <v>66</v>
      </c>
      <c r="F2791" s="450" t="s">
        <v>26</v>
      </c>
      <c r="G2791" s="865"/>
      <c r="H2791" s="902" t="s">
        <v>2021</v>
      </c>
      <c r="I2791" s="902" t="s">
        <v>2504</v>
      </c>
      <c r="J2791" s="1208">
        <v>3.1879951053004001E-2</v>
      </c>
      <c r="K2791" s="1208">
        <v>3.2201970760611001E-2</v>
      </c>
      <c r="L2791" s="902" t="s">
        <v>1</v>
      </c>
    </row>
    <row r="2792" spans="2:12" x14ac:dyDescent="0.25">
      <c r="B2792" s="586" t="s">
        <v>3959</v>
      </c>
      <c r="C2792" s="448" t="s">
        <v>2217</v>
      </c>
      <c r="D2792" s="449" t="s">
        <v>3961</v>
      </c>
      <c r="E2792" s="450" t="s">
        <v>1998</v>
      </c>
      <c r="F2792" s="450" t="s">
        <v>26</v>
      </c>
      <c r="G2792" s="865"/>
      <c r="H2792" s="902" t="s">
        <v>2080</v>
      </c>
      <c r="I2792" s="902" t="s">
        <v>2220</v>
      </c>
      <c r="J2792" s="1208">
        <v>2.9616487154000002E-4</v>
      </c>
      <c r="K2792" s="1208">
        <v>6.8875551521000006E-5</v>
      </c>
      <c r="L2792" s="902" t="s">
        <v>1</v>
      </c>
    </row>
    <row r="2793" spans="2:12" x14ac:dyDescent="0.25">
      <c r="B2793" s="586" t="s">
        <v>3959</v>
      </c>
      <c r="C2793" s="448" t="s">
        <v>2212</v>
      </c>
      <c r="D2793" s="449" t="s">
        <v>3962</v>
      </c>
      <c r="E2793" s="450" t="s">
        <v>1998</v>
      </c>
      <c r="F2793" s="450" t="s">
        <v>26</v>
      </c>
      <c r="G2793" s="865"/>
      <c r="H2793" s="902" t="s">
        <v>2080</v>
      </c>
      <c r="I2793" s="902" t="s">
        <v>2418</v>
      </c>
      <c r="J2793" s="1208">
        <v>3.51265312757E-4</v>
      </c>
      <c r="K2793" s="1208">
        <v>6.8875551521000006E-5</v>
      </c>
      <c r="L2793" s="902" t="s">
        <v>1</v>
      </c>
    </row>
    <row r="2794" spans="2:12" x14ac:dyDescent="0.25">
      <c r="B2794" s="586" t="s">
        <v>3959</v>
      </c>
      <c r="C2794" s="448" t="s">
        <v>2268</v>
      </c>
      <c r="D2794" s="449" t="s">
        <v>3963</v>
      </c>
      <c r="E2794" s="450" t="s">
        <v>1998</v>
      </c>
      <c r="F2794" s="450" t="s">
        <v>26</v>
      </c>
      <c r="G2794" s="865"/>
      <c r="H2794" s="902" t="s">
        <v>2309</v>
      </c>
      <c r="I2794" s="902" t="s">
        <v>2234</v>
      </c>
      <c r="J2794" s="1208">
        <v>4.33915974582E-4</v>
      </c>
      <c r="K2794" s="1208">
        <v>2.06626654563E-4</v>
      </c>
      <c r="L2794" s="902" t="s">
        <v>1</v>
      </c>
    </row>
    <row r="2795" spans="2:12" x14ac:dyDescent="0.25">
      <c r="B2795" s="586" t="s">
        <v>3959</v>
      </c>
      <c r="C2795" s="448" t="s">
        <v>3649</v>
      </c>
      <c r="D2795" s="449" t="s">
        <v>3355</v>
      </c>
      <c r="E2795" s="450" t="s">
        <v>66</v>
      </c>
      <c r="F2795" s="450" t="s">
        <v>26</v>
      </c>
      <c r="G2795" s="865"/>
      <c r="H2795" s="902" t="s">
        <v>2138</v>
      </c>
      <c r="I2795" s="902" t="s">
        <v>2615</v>
      </c>
      <c r="J2795" s="1208">
        <v>5.0879113801764998E-2</v>
      </c>
      <c r="K2795" s="1208">
        <v>1.2880788304244E-2</v>
      </c>
      <c r="L2795" s="902" t="s">
        <v>1</v>
      </c>
    </row>
    <row r="2796" spans="2:12" x14ac:dyDescent="0.25">
      <c r="B2796" s="586" t="s">
        <v>3855</v>
      </c>
      <c r="C2796" s="448" t="s">
        <v>3964</v>
      </c>
      <c r="D2796" s="449" t="s">
        <v>2933</v>
      </c>
      <c r="E2796" s="450" t="s">
        <v>1998</v>
      </c>
      <c r="F2796" s="450" t="s">
        <v>26</v>
      </c>
      <c r="G2796" s="865"/>
      <c r="H2796" s="902" t="s">
        <v>2080</v>
      </c>
      <c r="I2796" s="902" t="s">
        <v>2273</v>
      </c>
      <c r="J2796" s="1208">
        <v>8.9539882097000001E-5</v>
      </c>
      <c r="K2796" s="1208">
        <v>6.8876832382000006E-5</v>
      </c>
      <c r="L2796" s="902" t="s">
        <v>1</v>
      </c>
    </row>
    <row r="2797" spans="2:12" x14ac:dyDescent="0.25">
      <c r="B2797" s="586" t="s">
        <v>3855</v>
      </c>
      <c r="C2797" s="448" t="s">
        <v>3668</v>
      </c>
      <c r="D2797" s="449" t="s">
        <v>3532</v>
      </c>
      <c r="E2797" s="450" t="s">
        <v>66</v>
      </c>
      <c r="F2797" s="450" t="s">
        <v>26</v>
      </c>
      <c r="G2797" s="865"/>
      <c r="H2797" s="902" t="s">
        <v>2309</v>
      </c>
      <c r="I2797" s="902" t="s">
        <v>2417</v>
      </c>
      <c r="J2797" s="1208">
        <v>1.159270947382E-2</v>
      </c>
      <c r="K2797" s="1208">
        <v>9.6605912281829999E-3</v>
      </c>
      <c r="L2797" s="902" t="s">
        <v>1</v>
      </c>
    </row>
    <row r="2798" spans="2:12" x14ac:dyDescent="0.25">
      <c r="B2798" s="586" t="s">
        <v>3855</v>
      </c>
      <c r="C2798" s="448" t="s">
        <v>2256</v>
      </c>
      <c r="D2798" s="449" t="s">
        <v>2854</v>
      </c>
      <c r="E2798" s="450" t="s">
        <v>1998</v>
      </c>
      <c r="F2798" s="450" t="s">
        <v>26</v>
      </c>
      <c r="G2798" s="865"/>
      <c r="H2798" s="902" t="s">
        <v>2328</v>
      </c>
      <c r="I2798" s="902" t="s">
        <v>2503</v>
      </c>
      <c r="J2798" s="1208">
        <v>4.5975285615000002E-3</v>
      </c>
      <c r="K2798" s="1208">
        <v>1.0331524857299999E-3</v>
      </c>
      <c r="L2798" s="902" t="s">
        <v>1</v>
      </c>
    </row>
    <row r="2799" spans="2:12" x14ac:dyDescent="0.25">
      <c r="B2799" s="586" t="s">
        <v>3855</v>
      </c>
      <c r="C2799" s="448" t="s">
        <v>2212</v>
      </c>
      <c r="D2799" s="449" t="s">
        <v>3517</v>
      </c>
      <c r="E2799" s="450" t="s">
        <v>1998</v>
      </c>
      <c r="F2799" s="450" t="s">
        <v>26</v>
      </c>
      <c r="G2799" s="865"/>
      <c r="H2799" s="902" t="s">
        <v>2027</v>
      </c>
      <c r="I2799" s="902" t="s">
        <v>2615</v>
      </c>
      <c r="J2799" s="1208">
        <v>5.44126975818E-4</v>
      </c>
      <c r="K2799" s="1208">
        <v>1.3775366476400001E-4</v>
      </c>
      <c r="L2799" s="902" t="s">
        <v>1</v>
      </c>
    </row>
    <row r="2800" spans="2:12" x14ac:dyDescent="0.25">
      <c r="B2800" s="586" t="s">
        <v>3855</v>
      </c>
      <c r="C2800" s="448" t="s">
        <v>2280</v>
      </c>
      <c r="D2800" s="449" t="s">
        <v>3965</v>
      </c>
      <c r="E2800" s="450" t="s">
        <v>1998</v>
      </c>
      <c r="F2800" s="450" t="s">
        <v>26</v>
      </c>
      <c r="G2800" s="865"/>
      <c r="H2800" s="902" t="s">
        <v>2080</v>
      </c>
      <c r="I2800" s="902" t="s">
        <v>2480</v>
      </c>
      <c r="J2800" s="1208">
        <v>2.7550732952800002E-4</v>
      </c>
      <c r="K2800" s="1208">
        <v>6.8876832382000006E-5</v>
      </c>
      <c r="L2800" s="902" t="s">
        <v>1</v>
      </c>
    </row>
    <row r="2801" spans="2:12" x14ac:dyDescent="0.25">
      <c r="B2801" s="586" t="s">
        <v>3855</v>
      </c>
      <c r="C2801" s="448" t="s">
        <v>2580</v>
      </c>
      <c r="D2801" s="449" t="s">
        <v>3094</v>
      </c>
      <c r="E2801" s="450" t="s">
        <v>2121</v>
      </c>
      <c r="F2801" s="450" t="s">
        <v>26</v>
      </c>
      <c r="G2801" s="865"/>
      <c r="H2801" s="902" t="s">
        <v>2027</v>
      </c>
      <c r="I2801" s="902" t="s">
        <v>2337</v>
      </c>
      <c r="J2801" s="1208">
        <v>5.3671823634399997E-4</v>
      </c>
      <c r="K2801" s="1208">
        <v>8.9453039390599998E-4</v>
      </c>
      <c r="L2801" s="902" t="s">
        <v>1</v>
      </c>
    </row>
    <row r="2802" spans="2:12" x14ac:dyDescent="0.25">
      <c r="B2802" s="586" t="s">
        <v>3858</v>
      </c>
      <c r="C2802" s="448" t="s">
        <v>3966</v>
      </c>
      <c r="D2802" s="449" t="s">
        <v>3532</v>
      </c>
      <c r="E2802" s="450" t="s">
        <v>66</v>
      </c>
      <c r="F2802" s="450" t="s">
        <v>26</v>
      </c>
      <c r="G2802" s="865"/>
      <c r="H2802" s="902" t="s">
        <v>2080</v>
      </c>
      <c r="I2802" s="902" t="s">
        <v>2108</v>
      </c>
      <c r="J2802" s="1208">
        <v>2.5766555011589999E-3</v>
      </c>
      <c r="K2802" s="1208">
        <v>3.2208193764490002E-3</v>
      </c>
      <c r="L2802" s="902" t="s">
        <v>1</v>
      </c>
    </row>
    <row r="2803" spans="2:12" x14ac:dyDescent="0.25">
      <c r="B2803" s="586" t="s">
        <v>3858</v>
      </c>
      <c r="C2803" s="448" t="s">
        <v>2568</v>
      </c>
      <c r="D2803" s="449" t="s">
        <v>3967</v>
      </c>
      <c r="E2803" s="450" t="s">
        <v>1998</v>
      </c>
      <c r="F2803" s="450" t="s">
        <v>26</v>
      </c>
      <c r="G2803" s="865"/>
      <c r="H2803" s="902" t="s">
        <v>2489</v>
      </c>
      <c r="I2803" s="902" t="s">
        <v>3968</v>
      </c>
      <c r="J2803" s="1208">
        <v>9.8875280766536996E-2</v>
      </c>
      <c r="K2803" s="1208">
        <v>5.9924412585780004E-3</v>
      </c>
      <c r="L2803" s="902" t="s">
        <v>1</v>
      </c>
    </row>
    <row r="2804" spans="2:12" x14ac:dyDescent="0.25">
      <c r="B2804" s="586" t="s">
        <v>3858</v>
      </c>
      <c r="C2804" s="448" t="s">
        <v>2212</v>
      </c>
      <c r="D2804" s="449" t="s">
        <v>3877</v>
      </c>
      <c r="E2804" s="450" t="s">
        <v>1998</v>
      </c>
      <c r="F2804" s="450" t="s">
        <v>26</v>
      </c>
      <c r="G2804" s="865"/>
      <c r="H2804" s="902" t="s">
        <v>2229</v>
      </c>
      <c r="I2804" s="902" t="s">
        <v>3349</v>
      </c>
      <c r="J2804" s="1208">
        <v>6.4986992269749997E-3</v>
      </c>
      <c r="K2804" s="1208">
        <v>1.1709367976530001E-3</v>
      </c>
      <c r="L2804" s="902" t="s">
        <v>1</v>
      </c>
    </row>
    <row r="2805" spans="2:12" x14ac:dyDescent="0.25">
      <c r="B2805" s="586" t="s">
        <v>3858</v>
      </c>
      <c r="C2805" s="448" t="s">
        <v>2217</v>
      </c>
      <c r="D2805" s="449" t="s">
        <v>2720</v>
      </c>
      <c r="E2805" s="450" t="s">
        <v>2121</v>
      </c>
      <c r="F2805" s="450" t="s">
        <v>26</v>
      </c>
      <c r="G2805" s="865"/>
      <c r="H2805" s="902" t="s">
        <v>2238</v>
      </c>
      <c r="I2805" s="902" t="s">
        <v>2239</v>
      </c>
      <c r="J2805" s="1208">
        <v>5.3940464717850002E-2</v>
      </c>
      <c r="K2805" s="1208">
        <v>1.3830888389191999E-2</v>
      </c>
      <c r="L2805" s="902" t="s">
        <v>1</v>
      </c>
    </row>
    <row r="2806" spans="2:12" x14ac:dyDescent="0.25">
      <c r="B2806" s="586" t="s">
        <v>3858</v>
      </c>
      <c r="C2806" s="448" t="s">
        <v>2268</v>
      </c>
      <c r="D2806" s="449" t="s">
        <v>2601</v>
      </c>
      <c r="E2806" s="450" t="s">
        <v>1998</v>
      </c>
      <c r="F2806" s="450" t="s">
        <v>26</v>
      </c>
      <c r="G2806" s="865"/>
      <c r="H2806" s="902" t="s">
        <v>2149</v>
      </c>
      <c r="I2806" s="902" t="s">
        <v>2774</v>
      </c>
      <c r="J2806" s="1208">
        <v>8.3274269903689992E-3</v>
      </c>
      <c r="K2806" s="1208">
        <v>2.6862667710869999E-3</v>
      </c>
      <c r="L2806" s="902" t="s">
        <v>1</v>
      </c>
    </row>
    <row r="2807" spans="2:12" x14ac:dyDescent="0.25">
      <c r="B2807" s="586" t="s">
        <v>3858</v>
      </c>
      <c r="C2807" s="448" t="s">
        <v>2287</v>
      </c>
      <c r="D2807" s="449" t="s">
        <v>2722</v>
      </c>
      <c r="E2807" s="450" t="s">
        <v>1998</v>
      </c>
      <c r="F2807" s="450" t="s">
        <v>26</v>
      </c>
      <c r="G2807" s="865"/>
      <c r="H2807" s="902" t="s">
        <v>2445</v>
      </c>
      <c r="I2807" s="902" t="s">
        <v>2359</v>
      </c>
      <c r="J2807" s="1208">
        <v>1.7047462201129999E-3</v>
      </c>
      <c r="K2807" s="1208">
        <v>3.7883249335840001E-3</v>
      </c>
      <c r="L2807" s="902" t="s">
        <v>1</v>
      </c>
    </row>
    <row r="2808" spans="2:12" x14ac:dyDescent="0.25">
      <c r="B2808" s="586" t="s">
        <v>3858</v>
      </c>
      <c r="C2808" s="448" t="s">
        <v>2230</v>
      </c>
      <c r="D2808" s="449" t="s">
        <v>3969</v>
      </c>
      <c r="E2808" s="450" t="s">
        <v>1998</v>
      </c>
      <c r="F2808" s="450" t="s">
        <v>26</v>
      </c>
      <c r="G2808" s="865"/>
      <c r="H2808" s="902" t="s">
        <v>2590</v>
      </c>
      <c r="I2808" s="902" t="s">
        <v>2329</v>
      </c>
      <c r="J2808" s="1208">
        <v>2.1779424436349001E-2</v>
      </c>
      <c r="K2808" s="1208">
        <v>8.5409507593529992E-3</v>
      </c>
      <c r="L2808" s="902" t="s">
        <v>1</v>
      </c>
    </row>
    <row r="2809" spans="2:12" x14ac:dyDescent="0.25">
      <c r="B2809" s="586" t="s">
        <v>3858</v>
      </c>
      <c r="C2809" s="448" t="s">
        <v>2787</v>
      </c>
      <c r="D2809" s="449" t="s">
        <v>3970</v>
      </c>
      <c r="E2809" s="450" t="s">
        <v>1998</v>
      </c>
      <c r="F2809" s="450" t="s">
        <v>26</v>
      </c>
      <c r="G2809" s="865"/>
      <c r="H2809" s="902" t="s">
        <v>2080</v>
      </c>
      <c r="I2809" s="902" t="s">
        <v>2383</v>
      </c>
      <c r="J2809" s="1208">
        <v>1.7908445140599999E-4</v>
      </c>
      <c r="K2809" s="1208">
        <v>6.8878635156000007E-5</v>
      </c>
      <c r="L2809" s="902" t="s">
        <v>1</v>
      </c>
    </row>
    <row r="2810" spans="2:12" x14ac:dyDescent="0.25">
      <c r="B2810" s="586" t="s">
        <v>3858</v>
      </c>
      <c r="C2810" s="448" t="s">
        <v>2421</v>
      </c>
      <c r="D2810" s="449" t="s">
        <v>2924</v>
      </c>
      <c r="E2810" s="450" t="s">
        <v>1998</v>
      </c>
      <c r="F2810" s="450" t="s">
        <v>26</v>
      </c>
      <c r="G2810" s="865"/>
      <c r="H2810" s="902" t="s">
        <v>2553</v>
      </c>
      <c r="I2810" s="902" t="s">
        <v>2239</v>
      </c>
      <c r="J2810" s="1208">
        <v>7.252920281934E-3</v>
      </c>
      <c r="K2810" s="1208">
        <v>1.8597231492140001E-3</v>
      </c>
      <c r="L2810" s="902" t="s">
        <v>1</v>
      </c>
    </row>
    <row r="2811" spans="2:12" x14ac:dyDescent="0.25">
      <c r="B2811" s="586" t="s">
        <v>3858</v>
      </c>
      <c r="C2811" s="448" t="s">
        <v>2421</v>
      </c>
      <c r="D2811" s="449" t="s">
        <v>2924</v>
      </c>
      <c r="E2811" s="450" t="s">
        <v>1998</v>
      </c>
      <c r="F2811" s="450" t="s">
        <v>26</v>
      </c>
      <c r="G2811" s="865"/>
      <c r="H2811" s="902" t="s">
        <v>2656</v>
      </c>
      <c r="I2811" s="902" t="s">
        <v>2239</v>
      </c>
      <c r="J2811" s="1208">
        <v>1.9341120751823999E-2</v>
      </c>
      <c r="K2811" s="1208">
        <v>4.9592617312370002E-3</v>
      </c>
      <c r="L2811" s="902" t="s">
        <v>1</v>
      </c>
    </row>
    <row r="2812" spans="2:12" x14ac:dyDescent="0.25">
      <c r="B2812" s="586" t="s">
        <v>3860</v>
      </c>
      <c r="C2812" s="448" t="s">
        <v>3459</v>
      </c>
      <c r="D2812" s="449" t="s">
        <v>3677</v>
      </c>
      <c r="E2812" s="450" t="s">
        <v>1998</v>
      </c>
      <c r="F2812" s="450" t="s">
        <v>26</v>
      </c>
      <c r="G2812" s="865"/>
      <c r="H2812" s="902" t="s">
        <v>2411</v>
      </c>
      <c r="I2812" s="902" t="s">
        <v>3971</v>
      </c>
      <c r="J2812" s="1208">
        <v>1.3638195212167E-2</v>
      </c>
      <c r="K2812" s="1208">
        <v>3.443988689941E-3</v>
      </c>
      <c r="L2812" s="902" t="s">
        <v>1</v>
      </c>
    </row>
    <row r="2813" spans="2:12" x14ac:dyDescent="0.25">
      <c r="B2813" s="586" t="s">
        <v>3860</v>
      </c>
      <c r="C2813" s="448" t="s">
        <v>2212</v>
      </c>
      <c r="D2813" s="449" t="s">
        <v>2120</v>
      </c>
      <c r="E2813" s="450" t="s">
        <v>2121</v>
      </c>
      <c r="F2813" s="450" t="s">
        <v>26</v>
      </c>
      <c r="G2813" s="865"/>
      <c r="H2813" s="902" t="s">
        <v>2219</v>
      </c>
      <c r="I2813" s="902" t="s">
        <v>2296</v>
      </c>
      <c r="J2813" s="1208">
        <v>5.9964931223258001E-2</v>
      </c>
      <c r="K2813" s="1208">
        <v>1.2492694004845E-2</v>
      </c>
      <c r="L2813" s="902" t="s">
        <v>1</v>
      </c>
    </row>
    <row r="2814" spans="2:12" x14ac:dyDescent="0.25">
      <c r="B2814" s="586" t="s">
        <v>3860</v>
      </c>
      <c r="C2814" s="448" t="s">
        <v>2446</v>
      </c>
      <c r="D2814" s="449" t="s">
        <v>3365</v>
      </c>
      <c r="E2814" s="450" t="s">
        <v>2121</v>
      </c>
      <c r="F2814" s="450" t="s">
        <v>26</v>
      </c>
      <c r="G2814" s="865"/>
      <c r="H2814" s="902" t="s">
        <v>2629</v>
      </c>
      <c r="I2814" s="902" t="s">
        <v>2387</v>
      </c>
      <c r="J2814" s="1208">
        <v>1.9675993057631999E-2</v>
      </c>
      <c r="K2814" s="1208">
        <v>1.8739041007268E-2</v>
      </c>
      <c r="L2814" s="902" t="s">
        <v>1</v>
      </c>
    </row>
    <row r="2815" spans="2:12" x14ac:dyDescent="0.25">
      <c r="B2815" s="586" t="s">
        <v>3860</v>
      </c>
      <c r="C2815" s="448" t="s">
        <v>2563</v>
      </c>
      <c r="D2815" s="449" t="s">
        <v>3972</v>
      </c>
      <c r="E2815" s="450" t="s">
        <v>1998</v>
      </c>
      <c r="F2815" s="450" t="s">
        <v>26</v>
      </c>
      <c r="G2815" s="865"/>
      <c r="H2815" s="902" t="s">
        <v>2391</v>
      </c>
      <c r="I2815" s="902" t="s">
        <v>2499</v>
      </c>
      <c r="J2815" s="1208">
        <v>2.0147333836155999E-2</v>
      </c>
      <c r="K2815" s="1208">
        <v>4.4771852969229999E-3</v>
      </c>
      <c r="L2815" s="902" t="s">
        <v>1</v>
      </c>
    </row>
    <row r="2816" spans="2:12" x14ac:dyDescent="0.25">
      <c r="B2816" s="586" t="s">
        <v>3892</v>
      </c>
      <c r="C2816" s="448" t="s">
        <v>2303</v>
      </c>
      <c r="D2816" s="449" t="s">
        <v>3644</v>
      </c>
      <c r="E2816" s="450" t="s">
        <v>2121</v>
      </c>
      <c r="F2816" s="450" t="s">
        <v>26</v>
      </c>
      <c r="G2816" s="865"/>
      <c r="H2816" s="902" t="s">
        <v>2080</v>
      </c>
      <c r="I2816" s="902" t="s">
        <v>2448</v>
      </c>
      <c r="J2816" s="1208">
        <v>1.3116999186299999E-3</v>
      </c>
      <c r="K2816" s="1208">
        <v>4.44644040214E-4</v>
      </c>
      <c r="L2816" s="902" t="s">
        <v>1</v>
      </c>
    </row>
    <row r="2817" spans="2:12" x14ac:dyDescent="0.25">
      <c r="B2817" s="586" t="s">
        <v>3892</v>
      </c>
      <c r="C2817" s="448" t="s">
        <v>2613</v>
      </c>
      <c r="D2817" s="449" t="s">
        <v>3125</v>
      </c>
      <c r="E2817" s="450" t="s">
        <v>1998</v>
      </c>
      <c r="F2817" s="450" t="s">
        <v>26</v>
      </c>
      <c r="G2817" s="865"/>
      <c r="H2817" s="902" t="s">
        <v>2697</v>
      </c>
      <c r="I2817" s="902" t="s">
        <v>2319</v>
      </c>
      <c r="J2817" s="1208">
        <v>3.9349520462164E-2</v>
      </c>
      <c r="K2817" s="1208">
        <v>5.7866941856119999E-3</v>
      </c>
      <c r="L2817" s="902" t="s">
        <v>1</v>
      </c>
    </row>
    <row r="2818" spans="2:12" x14ac:dyDescent="0.25">
      <c r="B2818" s="586" t="s">
        <v>3892</v>
      </c>
      <c r="C2818" s="448" t="s">
        <v>2517</v>
      </c>
      <c r="D2818" s="449" t="s">
        <v>3877</v>
      </c>
      <c r="E2818" s="450" t="s">
        <v>1998</v>
      </c>
      <c r="F2818" s="450" t="s">
        <v>26</v>
      </c>
      <c r="G2818" s="865"/>
      <c r="H2818" s="902" t="s">
        <v>2596</v>
      </c>
      <c r="I2818" s="902" t="s">
        <v>3197</v>
      </c>
      <c r="J2818" s="1208">
        <v>4.5115547882827997E-2</v>
      </c>
      <c r="K2818" s="1208">
        <v>7.6467030309879998E-3</v>
      </c>
      <c r="L2818" s="902" t="s">
        <v>1</v>
      </c>
    </row>
    <row r="2819" spans="2:12" x14ac:dyDescent="0.25">
      <c r="B2819" s="586" t="s">
        <v>3892</v>
      </c>
      <c r="C2819" s="448" t="s">
        <v>3973</v>
      </c>
      <c r="D2819" s="449" t="s">
        <v>3974</v>
      </c>
      <c r="E2819" s="450" t="s">
        <v>1998</v>
      </c>
      <c r="F2819" s="450" t="s">
        <v>26</v>
      </c>
      <c r="G2819" s="865"/>
      <c r="H2819" s="902" t="s">
        <v>2309</v>
      </c>
      <c r="I2819" s="902" t="s">
        <v>2397</v>
      </c>
      <c r="J2819" s="1208">
        <v>5.2080247670500002E-4</v>
      </c>
      <c r="K2819" s="1208">
        <v>2.0666764948600001E-4</v>
      </c>
      <c r="L2819" s="902" t="s">
        <v>1</v>
      </c>
    </row>
    <row r="2820" spans="2:12" x14ac:dyDescent="0.25">
      <c r="B2820" s="586" t="s">
        <v>3892</v>
      </c>
      <c r="C2820" s="448" t="s">
        <v>2212</v>
      </c>
      <c r="D2820" s="449" t="s">
        <v>3223</v>
      </c>
      <c r="E2820" s="450" t="s">
        <v>1998</v>
      </c>
      <c r="F2820" s="450" t="s">
        <v>26</v>
      </c>
      <c r="G2820" s="865"/>
      <c r="H2820" s="902" t="s">
        <v>2662</v>
      </c>
      <c r="I2820" s="902" t="s">
        <v>2499</v>
      </c>
      <c r="J2820" s="1208">
        <v>1.2710060443399E-2</v>
      </c>
      <c r="K2820" s="1208">
        <v>2.8244578763110002E-3</v>
      </c>
      <c r="L2820" s="902" t="s">
        <v>1</v>
      </c>
    </row>
    <row r="2821" spans="2:12" x14ac:dyDescent="0.25">
      <c r="B2821" s="586" t="s">
        <v>3892</v>
      </c>
      <c r="C2821" s="448" t="s">
        <v>2212</v>
      </c>
      <c r="D2821" s="449" t="s">
        <v>2451</v>
      </c>
      <c r="E2821" s="450" t="s">
        <v>2121</v>
      </c>
      <c r="F2821" s="450" t="s">
        <v>26</v>
      </c>
      <c r="G2821" s="865"/>
      <c r="H2821" s="902" t="s">
        <v>2238</v>
      </c>
      <c r="I2821" s="902" t="s">
        <v>2296</v>
      </c>
      <c r="J2821" s="1208">
        <v>6.6163033183784997E-2</v>
      </c>
      <c r="K2821" s="1208">
        <v>1.3783965246621999E-2</v>
      </c>
      <c r="L2821" s="902" t="s">
        <v>1</v>
      </c>
    </row>
    <row r="2822" spans="2:12" x14ac:dyDescent="0.25">
      <c r="B2822" s="586" t="s">
        <v>3892</v>
      </c>
      <c r="C2822" s="448" t="s">
        <v>2217</v>
      </c>
      <c r="D2822" s="449" t="s">
        <v>2602</v>
      </c>
      <c r="E2822" s="450" t="s">
        <v>1998</v>
      </c>
      <c r="F2822" s="450" t="s">
        <v>26</v>
      </c>
      <c r="G2822" s="865"/>
      <c r="H2822" s="902" t="s">
        <v>2603</v>
      </c>
      <c r="I2822" s="902" t="s">
        <v>2334</v>
      </c>
      <c r="J2822" s="1208">
        <v>2.4552116758954998E-2</v>
      </c>
      <c r="K2822" s="1208">
        <v>9.0933765773909998E-3</v>
      </c>
      <c r="L2822" s="902" t="s">
        <v>1</v>
      </c>
    </row>
    <row r="2823" spans="2:12" x14ac:dyDescent="0.25">
      <c r="B2823" s="586" t="s">
        <v>3892</v>
      </c>
      <c r="C2823" s="448" t="s">
        <v>2730</v>
      </c>
      <c r="D2823" s="449" t="s">
        <v>3975</v>
      </c>
      <c r="E2823" s="450" t="s">
        <v>1998</v>
      </c>
      <c r="F2823" s="450" t="s">
        <v>26</v>
      </c>
      <c r="G2823" s="865"/>
      <c r="H2823" s="902" t="s">
        <v>2331</v>
      </c>
      <c r="I2823" s="902" t="s">
        <v>2639</v>
      </c>
      <c r="J2823" s="1208">
        <v>3.0862368989929998E-3</v>
      </c>
      <c r="K2823" s="1208">
        <v>9.6444903093500004E-4</v>
      </c>
      <c r="L2823" s="902" t="s">
        <v>1</v>
      </c>
    </row>
    <row r="2824" spans="2:12" x14ac:dyDescent="0.25">
      <c r="B2824" s="586" t="s">
        <v>3892</v>
      </c>
      <c r="C2824" s="448" t="s">
        <v>2421</v>
      </c>
      <c r="D2824" s="449" t="s">
        <v>2924</v>
      </c>
      <c r="E2824" s="450" t="s">
        <v>1998</v>
      </c>
      <c r="F2824" s="450" t="s">
        <v>26</v>
      </c>
      <c r="G2824" s="865"/>
      <c r="H2824" s="902" t="s">
        <v>2553</v>
      </c>
      <c r="I2824" s="902" t="s">
        <v>2239</v>
      </c>
      <c r="J2824" s="1208">
        <v>7.2540344969639998E-3</v>
      </c>
      <c r="K2824" s="1208">
        <v>1.8600088453750001E-3</v>
      </c>
      <c r="L2824" s="902" t="s">
        <v>1</v>
      </c>
    </row>
    <row r="2825" spans="2:12" x14ac:dyDescent="0.25">
      <c r="B2825" s="586" t="s">
        <v>3896</v>
      </c>
      <c r="C2825" s="448" t="s">
        <v>2345</v>
      </c>
      <c r="D2825" s="449" t="s">
        <v>2571</v>
      </c>
      <c r="E2825" s="450" t="s">
        <v>2121</v>
      </c>
      <c r="F2825" s="450" t="s">
        <v>26</v>
      </c>
      <c r="G2825" s="865"/>
      <c r="H2825" s="902" t="s">
        <v>2526</v>
      </c>
      <c r="I2825" s="902" t="s">
        <v>3620</v>
      </c>
      <c r="J2825" s="1208">
        <v>2.8528361620105001E-2</v>
      </c>
      <c r="K2825" s="1208">
        <v>7.1143046434180004E-3</v>
      </c>
      <c r="L2825" s="902" t="s">
        <v>1</v>
      </c>
    </row>
    <row r="2826" spans="2:12" x14ac:dyDescent="0.25">
      <c r="B2826" s="586" t="s">
        <v>3896</v>
      </c>
      <c r="C2826" s="448" t="s">
        <v>2268</v>
      </c>
      <c r="D2826" s="449" t="s">
        <v>3575</v>
      </c>
      <c r="E2826" s="450" t="s">
        <v>1998</v>
      </c>
      <c r="F2826" s="450" t="s">
        <v>26</v>
      </c>
      <c r="G2826" s="865"/>
      <c r="H2826" s="902" t="s">
        <v>2309</v>
      </c>
      <c r="I2826" s="902" t="s">
        <v>2310</v>
      </c>
      <c r="J2826" s="1208">
        <v>6.5102058671800001E-4</v>
      </c>
      <c r="K2826" s="1208">
        <v>2.06673202133E-4</v>
      </c>
      <c r="L2826" s="902" t="s">
        <v>1</v>
      </c>
    </row>
    <row r="2827" spans="2:12" x14ac:dyDescent="0.25">
      <c r="B2827" s="586" t="s">
        <v>3897</v>
      </c>
      <c r="C2827" s="448" t="s">
        <v>3387</v>
      </c>
      <c r="D2827" s="449" t="s">
        <v>3568</v>
      </c>
      <c r="E2827" s="450" t="s">
        <v>66</v>
      </c>
      <c r="F2827" s="450" t="s">
        <v>26</v>
      </c>
      <c r="G2827" s="865"/>
      <c r="H2827" s="902" t="s">
        <v>2007</v>
      </c>
      <c r="I2827" s="902" t="s">
        <v>2312</v>
      </c>
      <c r="J2827" s="1208">
        <v>2.4785141790324001E-2</v>
      </c>
      <c r="K2827" s="1208">
        <v>2.2531947082113001E-2</v>
      </c>
      <c r="L2827" s="902" t="s">
        <v>1</v>
      </c>
    </row>
    <row r="2828" spans="2:12" x14ac:dyDescent="0.25">
      <c r="B2828" s="586" t="s">
        <v>3897</v>
      </c>
      <c r="C2828" s="448" t="s">
        <v>2517</v>
      </c>
      <c r="D2828" s="449" t="s">
        <v>3962</v>
      </c>
      <c r="E2828" s="450" t="s">
        <v>1998</v>
      </c>
      <c r="F2828" s="450" t="s">
        <v>26</v>
      </c>
      <c r="G2828" s="865"/>
      <c r="H2828" s="902" t="s">
        <v>2080</v>
      </c>
      <c r="I2828" s="902" t="s">
        <v>2270</v>
      </c>
      <c r="J2828" s="1208">
        <v>1.96338189431E-4</v>
      </c>
      <c r="K2828" s="1208">
        <v>6.8890592783E-5</v>
      </c>
      <c r="L2828" s="902" t="s">
        <v>1</v>
      </c>
    </row>
    <row r="2829" spans="2:12" x14ac:dyDescent="0.25">
      <c r="B2829" s="586" t="s">
        <v>3897</v>
      </c>
      <c r="C2829" s="448" t="s">
        <v>2345</v>
      </c>
      <c r="D2829" s="449" t="s">
        <v>2557</v>
      </c>
      <c r="E2829" s="450" t="s">
        <v>2121</v>
      </c>
      <c r="F2829" s="450" t="s">
        <v>26</v>
      </c>
      <c r="G2829" s="865"/>
      <c r="H2829" s="902" t="s">
        <v>2380</v>
      </c>
      <c r="I2829" s="902" t="s">
        <v>2467</v>
      </c>
      <c r="J2829" s="1208">
        <v>0.14448708086740999</v>
      </c>
      <c r="K2829" s="1208">
        <v>2.9791150694311999E-2</v>
      </c>
      <c r="L2829" s="902" t="s">
        <v>1</v>
      </c>
    </row>
    <row r="2830" spans="2:12" x14ac:dyDescent="0.25">
      <c r="B2830" s="586" t="s">
        <v>3897</v>
      </c>
      <c r="C2830" s="448" t="s">
        <v>2230</v>
      </c>
      <c r="D2830" s="449" t="s">
        <v>3962</v>
      </c>
      <c r="E2830" s="450" t="s">
        <v>1998</v>
      </c>
      <c r="F2830" s="450" t="s">
        <v>26</v>
      </c>
      <c r="G2830" s="865"/>
      <c r="H2830" s="902" t="s">
        <v>2577</v>
      </c>
      <c r="I2830" s="902" t="s">
        <v>2979</v>
      </c>
      <c r="J2830" s="1208">
        <v>1.8771308721480001E-2</v>
      </c>
      <c r="K2830" s="1208">
        <v>7.1646216494199999E-3</v>
      </c>
      <c r="L2830" s="902" t="s">
        <v>1</v>
      </c>
    </row>
    <row r="2831" spans="2:12" x14ac:dyDescent="0.25">
      <c r="B2831" s="586" t="s">
        <v>3899</v>
      </c>
      <c r="C2831" s="448" t="s">
        <v>3976</v>
      </c>
      <c r="D2831" s="449" t="s">
        <v>3568</v>
      </c>
      <c r="E2831" s="450" t="s">
        <v>66</v>
      </c>
      <c r="F2831" s="450" t="s">
        <v>26</v>
      </c>
      <c r="G2831" s="865"/>
      <c r="H2831" s="902" t="s">
        <v>2007</v>
      </c>
      <c r="I2831" s="902" t="s">
        <v>2387</v>
      </c>
      <c r="J2831" s="1208">
        <v>2.3658544436218999E-2</v>
      </c>
      <c r="K2831" s="1208">
        <v>2.2531947082113001E-2</v>
      </c>
      <c r="L2831" s="902" t="s">
        <v>1</v>
      </c>
    </row>
    <row r="2832" spans="2:12" x14ac:dyDescent="0.25">
      <c r="B2832" s="586" t="s">
        <v>3899</v>
      </c>
      <c r="C2832" s="448" t="s">
        <v>2212</v>
      </c>
      <c r="D2832" s="449" t="s">
        <v>3977</v>
      </c>
      <c r="E2832" s="450" t="s">
        <v>1998</v>
      </c>
      <c r="F2832" s="450" t="s">
        <v>26</v>
      </c>
      <c r="G2832" s="865"/>
      <c r="H2832" s="902" t="s">
        <v>2138</v>
      </c>
      <c r="I2832" s="902" t="s">
        <v>2530</v>
      </c>
      <c r="J2832" s="1208">
        <v>1.364055350335E-3</v>
      </c>
      <c r="K2832" s="1208">
        <v>2.7556673744100001E-4</v>
      </c>
      <c r="L2832" s="902" t="s">
        <v>1</v>
      </c>
    </row>
    <row r="2833" spans="2:12" x14ac:dyDescent="0.25">
      <c r="B2833" s="586" t="s">
        <v>3899</v>
      </c>
      <c r="C2833" s="448" t="s">
        <v>2517</v>
      </c>
      <c r="D2833" s="449" t="s">
        <v>3978</v>
      </c>
      <c r="E2833" s="450" t="s">
        <v>1998</v>
      </c>
      <c r="F2833" s="450" t="s">
        <v>26</v>
      </c>
      <c r="G2833" s="865"/>
      <c r="H2833" s="902" t="s">
        <v>2309</v>
      </c>
      <c r="I2833" s="902" t="s">
        <v>2499</v>
      </c>
      <c r="J2833" s="1208">
        <v>9.3003773886499998E-4</v>
      </c>
      <c r="K2833" s="1208">
        <v>2.0667505308100001E-4</v>
      </c>
      <c r="L2833" s="902" t="s">
        <v>1</v>
      </c>
    </row>
    <row r="2834" spans="2:12" x14ac:dyDescent="0.25">
      <c r="B2834" s="586" t="s">
        <v>3899</v>
      </c>
      <c r="C2834" s="448" t="s">
        <v>2217</v>
      </c>
      <c r="D2834" s="449" t="s">
        <v>3958</v>
      </c>
      <c r="E2834" s="450" t="s">
        <v>66</v>
      </c>
      <c r="F2834" s="450" t="s">
        <v>26</v>
      </c>
      <c r="G2834" s="865"/>
      <c r="H2834" s="902" t="s">
        <v>2027</v>
      </c>
      <c r="I2834" s="902" t="s">
        <v>2597</v>
      </c>
      <c r="J2834" s="1208">
        <v>3.8626194997908002E-2</v>
      </c>
      <c r="K2834" s="1208">
        <v>6.437699166318E-3</v>
      </c>
      <c r="L2834" s="902" t="s">
        <v>1</v>
      </c>
    </row>
    <row r="2835" spans="2:12" x14ac:dyDescent="0.25">
      <c r="B2835" s="586" t="s">
        <v>3899</v>
      </c>
      <c r="C2835" s="448" t="s">
        <v>2212</v>
      </c>
      <c r="D2835" s="449" t="s">
        <v>3977</v>
      </c>
      <c r="E2835" s="450" t="s">
        <v>1998</v>
      </c>
      <c r="F2835" s="450" t="s">
        <v>26</v>
      </c>
      <c r="G2835" s="865"/>
      <c r="H2835" s="902" t="s">
        <v>2080</v>
      </c>
      <c r="I2835" s="902" t="s">
        <v>2530</v>
      </c>
      <c r="J2835" s="1208">
        <v>3.4101383758400002E-4</v>
      </c>
      <c r="K2835" s="1208">
        <v>6.889168436E-5</v>
      </c>
      <c r="L2835" s="902" t="s">
        <v>1</v>
      </c>
    </row>
    <row r="2836" spans="2:12" x14ac:dyDescent="0.25">
      <c r="B2836" s="586" t="s">
        <v>3905</v>
      </c>
      <c r="C2836" s="448" t="s">
        <v>2473</v>
      </c>
      <c r="D2836" s="449" t="s">
        <v>2854</v>
      </c>
      <c r="E2836" s="450" t="s">
        <v>1998</v>
      </c>
      <c r="F2836" s="450" t="s">
        <v>26</v>
      </c>
      <c r="G2836" s="865"/>
      <c r="H2836" s="902" t="s">
        <v>2080</v>
      </c>
      <c r="I2836" s="902" t="s">
        <v>3979</v>
      </c>
      <c r="J2836" s="1208">
        <v>2.7694457112899999E-4</v>
      </c>
      <c r="K2836" s="1208">
        <v>6.889168436E-5</v>
      </c>
      <c r="L2836" s="902" t="s">
        <v>1</v>
      </c>
    </row>
    <row r="2837" spans="2:12" x14ac:dyDescent="0.25">
      <c r="B2837" s="586" t="s">
        <v>3905</v>
      </c>
      <c r="C2837" s="448" t="s">
        <v>2517</v>
      </c>
      <c r="D2837" s="449" t="s">
        <v>3980</v>
      </c>
      <c r="E2837" s="450" t="s">
        <v>1998</v>
      </c>
      <c r="F2837" s="450" t="s">
        <v>26</v>
      </c>
      <c r="G2837" s="865"/>
      <c r="H2837" s="902" t="s">
        <v>2565</v>
      </c>
      <c r="I2837" s="902" t="s">
        <v>2499</v>
      </c>
      <c r="J2837" s="1208">
        <v>1.1780478025619E-2</v>
      </c>
      <c r="K2837" s="1208">
        <v>2.6178840056929999E-3</v>
      </c>
      <c r="L2837" s="902" t="s">
        <v>1</v>
      </c>
    </row>
    <row r="2838" spans="2:12" x14ac:dyDescent="0.25">
      <c r="B2838" s="586" t="s">
        <v>3905</v>
      </c>
      <c r="C2838" s="448" t="s">
        <v>2345</v>
      </c>
      <c r="D2838" s="449" t="s">
        <v>3666</v>
      </c>
      <c r="E2838" s="450" t="s">
        <v>2121</v>
      </c>
      <c r="F2838" s="450" t="s">
        <v>26</v>
      </c>
      <c r="G2838" s="865"/>
      <c r="H2838" s="902" t="s">
        <v>2138</v>
      </c>
      <c r="I2838" s="902" t="s">
        <v>3981</v>
      </c>
      <c r="J2838" s="1208">
        <v>7.879092392585E-3</v>
      </c>
      <c r="K2838" s="1208">
        <v>1.7785761608540001E-3</v>
      </c>
      <c r="L2838" s="902" t="s">
        <v>1</v>
      </c>
    </row>
    <row r="2839" spans="2:12" x14ac:dyDescent="0.25">
      <c r="B2839" s="586" t="s">
        <v>3910</v>
      </c>
      <c r="C2839" s="448" t="s">
        <v>2561</v>
      </c>
      <c r="D2839" s="449" t="s">
        <v>3811</v>
      </c>
      <c r="E2839" s="450" t="s">
        <v>1998</v>
      </c>
      <c r="F2839" s="450" t="s">
        <v>26</v>
      </c>
      <c r="G2839" s="865"/>
      <c r="H2839" s="902" t="s">
        <v>2401</v>
      </c>
      <c r="I2839" s="902" t="s">
        <v>2418</v>
      </c>
      <c r="J2839" s="1208">
        <v>8.78378052536E-3</v>
      </c>
      <c r="K2839" s="1208">
        <v>1.722309906933E-3</v>
      </c>
      <c r="L2839" s="902" t="s">
        <v>1</v>
      </c>
    </row>
    <row r="2840" spans="2:12" x14ac:dyDescent="0.25">
      <c r="B2840" s="586" t="s">
        <v>3982</v>
      </c>
      <c r="C2840" s="448" t="s">
        <v>2345</v>
      </c>
      <c r="D2840" s="449" t="s">
        <v>3983</v>
      </c>
      <c r="E2840" s="450" t="s">
        <v>1998</v>
      </c>
      <c r="F2840" s="450" t="s">
        <v>26</v>
      </c>
      <c r="G2840" s="865"/>
      <c r="H2840" s="902" t="s">
        <v>2080</v>
      </c>
      <c r="I2840" s="902" t="s">
        <v>2480</v>
      </c>
      <c r="J2840" s="1208">
        <v>2.7565732211300002E-4</v>
      </c>
      <c r="K2840" s="1208">
        <v>6.8914330528000001E-5</v>
      </c>
      <c r="L2840" s="902" t="s">
        <v>1</v>
      </c>
    </row>
    <row r="2841" spans="2:12" x14ac:dyDescent="0.25">
      <c r="B2841" s="586" t="s">
        <v>3982</v>
      </c>
      <c r="C2841" s="448" t="s">
        <v>2517</v>
      </c>
      <c r="D2841" s="449" t="s">
        <v>2292</v>
      </c>
      <c r="E2841" s="450" t="s">
        <v>2121</v>
      </c>
      <c r="F2841" s="450" t="s">
        <v>26</v>
      </c>
      <c r="G2841" s="865"/>
      <c r="H2841" s="902" t="s">
        <v>2309</v>
      </c>
      <c r="I2841" s="902" t="s">
        <v>2224</v>
      </c>
      <c r="J2841" s="1208">
        <v>6.2124801824109998E-3</v>
      </c>
      <c r="K2841" s="1208">
        <v>1.336017243529E-3</v>
      </c>
      <c r="L2841" s="902" t="s">
        <v>1</v>
      </c>
    </row>
    <row r="2842" spans="2:12" x14ac:dyDescent="0.25">
      <c r="B2842" s="586" t="s">
        <v>3984</v>
      </c>
      <c r="C2842" s="448" t="s">
        <v>3880</v>
      </c>
      <c r="D2842" s="449" t="s">
        <v>2338</v>
      </c>
      <c r="E2842" s="450" t="s">
        <v>2121</v>
      </c>
      <c r="F2842" s="450" t="s">
        <v>26</v>
      </c>
      <c r="G2842" s="865"/>
      <c r="H2842" s="902" t="s">
        <v>2080</v>
      </c>
      <c r="I2842" s="902" t="s">
        <v>3158</v>
      </c>
      <c r="J2842" s="1208">
        <v>2.4271196102359999E-3</v>
      </c>
      <c r="K2842" s="1208">
        <v>4.4534304774999998E-4</v>
      </c>
      <c r="L2842" s="902" t="s">
        <v>1</v>
      </c>
    </row>
    <row r="2843" spans="2:12" x14ac:dyDescent="0.25">
      <c r="B2843" s="586" t="s">
        <v>3984</v>
      </c>
      <c r="C2843" s="448" t="s">
        <v>2587</v>
      </c>
      <c r="D2843" s="449" t="s">
        <v>2338</v>
      </c>
      <c r="E2843" s="450" t="s">
        <v>2121</v>
      </c>
      <c r="F2843" s="450" t="s">
        <v>26</v>
      </c>
      <c r="G2843" s="865"/>
      <c r="H2843" s="902" t="s">
        <v>2080</v>
      </c>
      <c r="I2843" s="902" t="s">
        <v>2932</v>
      </c>
      <c r="J2843" s="1208">
        <v>2.3380510006860001E-3</v>
      </c>
      <c r="K2843" s="1208">
        <v>4.4534304774999998E-4</v>
      </c>
      <c r="L2843" s="902" t="s">
        <v>1</v>
      </c>
    </row>
    <row r="2844" spans="2:12" x14ac:dyDescent="0.25">
      <c r="B2844" s="586" t="s">
        <v>3985</v>
      </c>
      <c r="C2844" s="448" t="s">
        <v>2521</v>
      </c>
      <c r="D2844" s="449" t="s">
        <v>3024</v>
      </c>
      <c r="E2844" s="450" t="s">
        <v>1998</v>
      </c>
      <c r="F2844" s="450" t="s">
        <v>26</v>
      </c>
      <c r="G2844" s="865"/>
      <c r="H2844" s="902" t="s">
        <v>2080</v>
      </c>
      <c r="I2844" s="902" t="s">
        <v>2215</v>
      </c>
      <c r="J2844" s="1208">
        <v>2.4073182474699999E-4</v>
      </c>
      <c r="K2844" s="1208">
        <v>6.8780521356E-5</v>
      </c>
      <c r="L2844" s="902" t="s">
        <v>1</v>
      </c>
    </row>
    <row r="2845" spans="2:12" x14ac:dyDescent="0.25">
      <c r="B2845" s="586" t="s">
        <v>3982</v>
      </c>
      <c r="C2845" s="448" t="s">
        <v>2280</v>
      </c>
      <c r="D2845" s="449" t="s">
        <v>2515</v>
      </c>
      <c r="E2845" s="450" t="s">
        <v>2121</v>
      </c>
      <c r="F2845" s="450" t="s">
        <v>26</v>
      </c>
      <c r="G2845" s="865"/>
      <c r="H2845" s="902" t="s">
        <v>2351</v>
      </c>
      <c r="I2845" s="902" t="s">
        <v>2005</v>
      </c>
      <c r="J2845" s="1208">
        <v>1.4384452321998E-2</v>
      </c>
      <c r="K2845" s="1208">
        <v>1.5141528759998E-2</v>
      </c>
      <c r="L2845" s="902" t="s">
        <v>1</v>
      </c>
    </row>
    <row r="2846" spans="2:12" x14ac:dyDescent="0.25">
      <c r="B2846" s="586" t="s">
        <v>3982</v>
      </c>
      <c r="C2846" s="448" t="s">
        <v>2330</v>
      </c>
      <c r="D2846" s="449" t="s">
        <v>3173</v>
      </c>
      <c r="E2846" s="450" t="s">
        <v>2121</v>
      </c>
      <c r="F2846" s="450" t="s">
        <v>26</v>
      </c>
      <c r="G2846" s="865"/>
      <c r="H2846" s="902" t="s">
        <v>2309</v>
      </c>
      <c r="I2846" s="902" t="s">
        <v>2308</v>
      </c>
      <c r="J2846" s="1208">
        <v>2.3380301761760001E-3</v>
      </c>
      <c r="K2846" s="1208">
        <v>1.336017243529E-3</v>
      </c>
      <c r="L2846" s="902" t="s">
        <v>1</v>
      </c>
    </row>
    <row r="2847" spans="2:12" x14ac:dyDescent="0.25">
      <c r="B2847" s="586" t="s">
        <v>3982</v>
      </c>
      <c r="C2847" s="448" t="s">
        <v>2217</v>
      </c>
      <c r="D2847" s="449" t="s">
        <v>2768</v>
      </c>
      <c r="E2847" s="450" t="s">
        <v>2121</v>
      </c>
      <c r="F2847" s="450" t="s">
        <v>26</v>
      </c>
      <c r="G2847" s="865"/>
      <c r="H2847" s="902" t="s">
        <v>2080</v>
      </c>
      <c r="I2847" s="902" t="s">
        <v>2417</v>
      </c>
      <c r="J2847" s="1208">
        <v>5.3440689741200004E-4</v>
      </c>
      <c r="K2847" s="1208">
        <v>4.45339081176E-4</v>
      </c>
      <c r="L2847" s="902" t="s">
        <v>1</v>
      </c>
    </row>
    <row r="2848" spans="2:12" x14ac:dyDescent="0.25">
      <c r="B2848" s="586" t="s">
        <v>3982</v>
      </c>
      <c r="C2848" s="448" t="s">
        <v>2599</v>
      </c>
      <c r="D2848" s="449" t="s">
        <v>2260</v>
      </c>
      <c r="E2848" s="450" t="s">
        <v>2261</v>
      </c>
      <c r="F2848" s="450" t="s">
        <v>26</v>
      </c>
      <c r="G2848" s="865"/>
      <c r="H2848" s="902" t="s">
        <v>2309</v>
      </c>
      <c r="I2848" s="902" t="s">
        <v>2312</v>
      </c>
      <c r="J2848" s="1208">
        <v>0.11781506604784001</v>
      </c>
      <c r="K2848" s="1208">
        <v>0.10710460549804</v>
      </c>
      <c r="L2848" s="902" t="s">
        <v>1</v>
      </c>
    </row>
    <row r="2849" spans="2:12" x14ac:dyDescent="0.25">
      <c r="B2849" s="586" t="s">
        <v>3984</v>
      </c>
      <c r="C2849" s="448" t="s">
        <v>2280</v>
      </c>
      <c r="D2849" s="449" t="s">
        <v>2810</v>
      </c>
      <c r="E2849" s="450" t="s">
        <v>1998</v>
      </c>
      <c r="F2849" s="450" t="s">
        <v>26</v>
      </c>
      <c r="G2849" s="865"/>
      <c r="H2849" s="902" t="s">
        <v>2002</v>
      </c>
      <c r="I2849" s="902" t="s">
        <v>2474</v>
      </c>
      <c r="J2849" s="1208">
        <v>2.4602640192748999E-2</v>
      </c>
      <c r="K2849" s="1208">
        <v>6.7404493678769996E-3</v>
      </c>
      <c r="L2849" s="902" t="s">
        <v>1</v>
      </c>
    </row>
    <row r="2850" spans="2:12" x14ac:dyDescent="0.25">
      <c r="B2850" s="586" t="s">
        <v>3986</v>
      </c>
      <c r="C2850" s="448" t="s">
        <v>2599</v>
      </c>
      <c r="D2850" s="449" t="s">
        <v>2819</v>
      </c>
      <c r="E2850" s="450" t="s">
        <v>2121</v>
      </c>
      <c r="F2850" s="450" t="s">
        <v>26</v>
      </c>
      <c r="G2850" s="865"/>
      <c r="H2850" s="902" t="s">
        <v>2080</v>
      </c>
      <c r="I2850" s="902" t="s">
        <v>2647</v>
      </c>
      <c r="J2850" s="1208">
        <v>1.447364905186E-3</v>
      </c>
      <c r="K2850" s="1208">
        <v>4.4534304774999998E-4</v>
      </c>
      <c r="L2850" s="902" t="s">
        <v>1</v>
      </c>
    </row>
    <row r="2851" spans="2:12" x14ac:dyDescent="0.25">
      <c r="B2851" s="586" t="s">
        <v>3986</v>
      </c>
      <c r="C2851" s="448" t="s">
        <v>2268</v>
      </c>
      <c r="D2851" s="449" t="s">
        <v>2240</v>
      </c>
      <c r="E2851" s="450" t="s">
        <v>2121</v>
      </c>
      <c r="F2851" s="450" t="s">
        <v>26</v>
      </c>
      <c r="G2851" s="865"/>
      <c r="H2851" s="902" t="s">
        <v>2080</v>
      </c>
      <c r="I2851" s="902" t="s">
        <v>2204</v>
      </c>
      <c r="J2851" s="1208">
        <v>6.4574741923700005E-4</v>
      </c>
      <c r="K2851" s="1208">
        <v>4.4534304774999998E-4</v>
      </c>
      <c r="L2851" s="902" t="s">
        <v>1</v>
      </c>
    </row>
    <row r="2852" spans="2:12" x14ac:dyDescent="0.25">
      <c r="B2852" s="586" t="s">
        <v>3987</v>
      </c>
      <c r="C2852" s="448" t="s">
        <v>2326</v>
      </c>
      <c r="D2852" s="449" t="s">
        <v>2845</v>
      </c>
      <c r="E2852" s="450" t="s">
        <v>2121</v>
      </c>
      <c r="F2852" s="450" t="s">
        <v>26</v>
      </c>
      <c r="G2852" s="865"/>
      <c r="H2852" s="902" t="s">
        <v>2023</v>
      </c>
      <c r="I2852" s="902" t="s">
        <v>2310</v>
      </c>
      <c r="J2852" s="1208">
        <v>0.10521229503086001</v>
      </c>
      <c r="K2852" s="1208">
        <v>3.3400728581226002E-2</v>
      </c>
      <c r="L2852" s="902" t="s">
        <v>1</v>
      </c>
    </row>
    <row r="2853" spans="2:12" x14ac:dyDescent="0.25">
      <c r="B2853" s="586" t="s">
        <v>3987</v>
      </c>
      <c r="C2853" s="448" t="s">
        <v>2469</v>
      </c>
      <c r="D2853" s="449" t="s">
        <v>3057</v>
      </c>
      <c r="E2853" s="450" t="s">
        <v>1998</v>
      </c>
      <c r="F2853" s="450" t="s">
        <v>26</v>
      </c>
      <c r="G2853" s="865"/>
      <c r="H2853" s="902" t="s">
        <v>2359</v>
      </c>
      <c r="I2853" s="902" t="s">
        <v>2316</v>
      </c>
      <c r="J2853" s="1208">
        <v>1.1451885915831E-2</v>
      </c>
      <c r="K2853" s="1208">
        <v>3.0951043015759998E-3</v>
      </c>
      <c r="L2853" s="902" t="s">
        <v>1</v>
      </c>
    </row>
    <row r="2854" spans="2:12" x14ac:dyDescent="0.25">
      <c r="B2854" s="586" t="s">
        <v>3987</v>
      </c>
      <c r="C2854" s="448" t="s">
        <v>2217</v>
      </c>
      <c r="D2854" s="449" t="s">
        <v>2222</v>
      </c>
      <c r="E2854" s="450" t="s">
        <v>1998</v>
      </c>
      <c r="F2854" s="450" t="s">
        <v>26</v>
      </c>
      <c r="G2854" s="865"/>
      <c r="H2854" s="902" t="s">
        <v>3947</v>
      </c>
      <c r="I2854" s="902" t="s">
        <v>2612</v>
      </c>
      <c r="J2854" s="1208">
        <v>5.0890392727468002E-2</v>
      </c>
      <c r="K2854" s="1208">
        <v>1.0385794434177E-2</v>
      </c>
      <c r="L2854" s="902" t="s">
        <v>1</v>
      </c>
    </row>
    <row r="2855" spans="2:12" x14ac:dyDescent="0.25">
      <c r="B2855" s="586" t="s">
        <v>3987</v>
      </c>
      <c r="C2855" s="448" t="s">
        <v>2330</v>
      </c>
      <c r="D2855" s="449" t="s">
        <v>3453</v>
      </c>
      <c r="E2855" s="450" t="s">
        <v>1998</v>
      </c>
      <c r="F2855" s="450" t="s">
        <v>26</v>
      </c>
      <c r="G2855" s="865"/>
      <c r="H2855" s="902" t="s">
        <v>2565</v>
      </c>
      <c r="I2855" s="902" t="s">
        <v>2579</v>
      </c>
      <c r="J2855" s="1208">
        <v>1.0062527984900999E-2</v>
      </c>
      <c r="K2855" s="1208">
        <v>2.6136436324419999E-3</v>
      </c>
      <c r="L2855" s="902" t="s">
        <v>1</v>
      </c>
    </row>
    <row r="2856" spans="2:12" x14ac:dyDescent="0.25">
      <c r="B2856" s="586" t="s">
        <v>3987</v>
      </c>
      <c r="C2856" s="448" t="s">
        <v>2795</v>
      </c>
      <c r="D2856" s="449" t="s">
        <v>3938</v>
      </c>
      <c r="E2856" s="450" t="s">
        <v>1998</v>
      </c>
      <c r="F2856" s="450" t="s">
        <v>26</v>
      </c>
      <c r="G2856" s="865"/>
      <c r="H2856" s="902" t="s">
        <v>2331</v>
      </c>
      <c r="I2856" s="902" t="s">
        <v>2241</v>
      </c>
      <c r="J2856" s="1208">
        <v>1.1073595390079999E-3</v>
      </c>
      <c r="K2856" s="1208">
        <v>9.6292133826800003E-4</v>
      </c>
      <c r="L2856" s="902" t="s">
        <v>1</v>
      </c>
    </row>
    <row r="2857" spans="2:12" x14ac:dyDescent="0.25">
      <c r="B2857" s="586" t="s">
        <v>3987</v>
      </c>
      <c r="C2857" s="448" t="s">
        <v>2473</v>
      </c>
      <c r="D2857" s="449" t="s">
        <v>2829</v>
      </c>
      <c r="E2857" s="450" t="s">
        <v>2121</v>
      </c>
      <c r="F2857" s="450" t="s">
        <v>26</v>
      </c>
      <c r="G2857" s="865"/>
      <c r="H2857" s="902" t="s">
        <v>2668</v>
      </c>
      <c r="I2857" s="902" t="s">
        <v>3904</v>
      </c>
      <c r="J2857" s="1208">
        <v>0.25678925476294001</v>
      </c>
      <c r="K2857" s="1208">
        <v>4.8542392204714999E-2</v>
      </c>
      <c r="L2857" s="902" t="s">
        <v>1</v>
      </c>
    </row>
    <row r="2858" spans="2:12" x14ac:dyDescent="0.25">
      <c r="B2858" s="586" t="s">
        <v>3987</v>
      </c>
      <c r="C2858" s="448" t="s">
        <v>3902</v>
      </c>
      <c r="D2858" s="449" t="s">
        <v>2302</v>
      </c>
      <c r="E2858" s="450" t="s">
        <v>2121</v>
      </c>
      <c r="F2858" s="450" t="s">
        <v>26</v>
      </c>
      <c r="G2858" s="865"/>
      <c r="H2858" s="902" t="s">
        <v>3029</v>
      </c>
      <c r="I2858" s="902" t="s">
        <v>3988</v>
      </c>
      <c r="J2858" s="1208">
        <v>0.14706118122789999</v>
      </c>
      <c r="K2858" s="1208">
        <v>3.5182100772225E-2</v>
      </c>
      <c r="L2858" s="902" t="s">
        <v>1</v>
      </c>
    </row>
    <row r="2859" spans="2:12" x14ac:dyDescent="0.25">
      <c r="B2859" s="586" t="s">
        <v>3987</v>
      </c>
      <c r="C2859" s="448" t="s">
        <v>2268</v>
      </c>
      <c r="D2859" s="449" t="s">
        <v>2304</v>
      </c>
      <c r="E2859" s="450" t="s">
        <v>2121</v>
      </c>
      <c r="F2859" s="450" t="s">
        <v>26</v>
      </c>
      <c r="G2859" s="865"/>
      <c r="H2859" s="902" t="s">
        <v>2080</v>
      </c>
      <c r="I2859" s="902" t="s">
        <v>2344</v>
      </c>
      <c r="J2859" s="1208">
        <v>9.1295324788699997E-4</v>
      </c>
      <c r="K2859" s="1208">
        <v>4.4534304774999998E-4</v>
      </c>
      <c r="L2859" s="902" t="s">
        <v>1</v>
      </c>
    </row>
    <row r="2860" spans="2:12" x14ac:dyDescent="0.25">
      <c r="B2860" s="586" t="s">
        <v>3987</v>
      </c>
      <c r="C2860" s="448" t="s">
        <v>2500</v>
      </c>
      <c r="D2860" s="449" t="s">
        <v>2812</v>
      </c>
      <c r="E2860" s="450" t="s">
        <v>2121</v>
      </c>
      <c r="F2860" s="450" t="s">
        <v>26</v>
      </c>
      <c r="G2860" s="865"/>
      <c r="H2860" s="902" t="s">
        <v>3254</v>
      </c>
      <c r="I2860" s="902" t="s">
        <v>2011</v>
      </c>
      <c r="J2860" s="1208">
        <v>7.3134235301452993E-2</v>
      </c>
      <c r="K2860" s="1208">
        <v>4.5424990870468002E-2</v>
      </c>
      <c r="L2860" s="902" t="s">
        <v>1</v>
      </c>
    </row>
    <row r="2861" spans="2:12" x14ac:dyDescent="0.25">
      <c r="B2861" s="586" t="s">
        <v>3987</v>
      </c>
      <c r="C2861" s="448" t="s">
        <v>2280</v>
      </c>
      <c r="D2861" s="449" t="s">
        <v>2509</v>
      </c>
      <c r="E2861" s="450" t="s">
        <v>2121</v>
      </c>
      <c r="F2861" s="450" t="s">
        <v>26</v>
      </c>
      <c r="G2861" s="865"/>
      <c r="H2861" s="902" t="s">
        <v>2080</v>
      </c>
      <c r="I2861" s="902" t="s">
        <v>2237</v>
      </c>
      <c r="J2861" s="1208">
        <v>3.7854159058700002E-4</v>
      </c>
      <c r="K2861" s="1208">
        <v>4.4534304774999998E-4</v>
      </c>
      <c r="L2861" s="902" t="s">
        <v>1</v>
      </c>
    </row>
    <row r="2862" spans="2:12" x14ac:dyDescent="0.25">
      <c r="B2862" s="586" t="s">
        <v>3987</v>
      </c>
      <c r="C2862" s="448" t="s">
        <v>2345</v>
      </c>
      <c r="D2862" s="449" t="s">
        <v>2744</v>
      </c>
      <c r="E2862" s="450" t="s">
        <v>2121</v>
      </c>
      <c r="F2862" s="450" t="s">
        <v>26</v>
      </c>
      <c r="G2862" s="865"/>
      <c r="H2862" s="902" t="s">
        <v>2309</v>
      </c>
      <c r="I2862" s="902" t="s">
        <v>3989</v>
      </c>
      <c r="J2862" s="1208">
        <v>3.0194258637429999E-3</v>
      </c>
      <c r="K2862" s="1208">
        <v>1.336029143249E-3</v>
      </c>
      <c r="L2862" s="902" t="s">
        <v>1</v>
      </c>
    </row>
    <row r="2863" spans="2:12" x14ac:dyDescent="0.25">
      <c r="B2863" s="586" t="s">
        <v>3987</v>
      </c>
      <c r="C2863" s="448" t="s">
        <v>2217</v>
      </c>
      <c r="D2863" s="449" t="s">
        <v>2392</v>
      </c>
      <c r="E2863" s="450" t="s">
        <v>2261</v>
      </c>
      <c r="F2863" s="450" t="s">
        <v>26</v>
      </c>
      <c r="G2863" s="865"/>
      <c r="H2863" s="902" t="s">
        <v>2435</v>
      </c>
      <c r="I2863" s="902" t="s">
        <v>2405</v>
      </c>
      <c r="J2863" s="1208">
        <v>5.5265976436987003</v>
      </c>
      <c r="K2863" s="1208">
        <v>1.5351660121385</v>
      </c>
      <c r="L2863" s="902" t="s">
        <v>1</v>
      </c>
    </row>
    <row r="2864" spans="2:12" x14ac:dyDescent="0.25">
      <c r="B2864" s="586" t="s">
        <v>3987</v>
      </c>
      <c r="C2864" s="448" t="s">
        <v>2399</v>
      </c>
      <c r="D2864" s="449" t="s">
        <v>2509</v>
      </c>
      <c r="E2864" s="450" t="s">
        <v>2121</v>
      </c>
      <c r="F2864" s="450" t="s">
        <v>26</v>
      </c>
      <c r="G2864" s="865"/>
      <c r="H2864" s="902" t="s">
        <v>2309</v>
      </c>
      <c r="I2864" s="902" t="s">
        <v>2337</v>
      </c>
      <c r="J2864" s="1208">
        <v>8.0161748594900003E-4</v>
      </c>
      <c r="K2864" s="1208">
        <v>1.336029143249E-3</v>
      </c>
      <c r="L2864" s="902" t="s">
        <v>1</v>
      </c>
    </row>
    <row r="2865" spans="2:12" x14ac:dyDescent="0.25">
      <c r="B2865" s="586" t="s">
        <v>3990</v>
      </c>
      <c r="C2865" s="448" t="s">
        <v>2217</v>
      </c>
      <c r="D2865" s="449" t="s">
        <v>3928</v>
      </c>
      <c r="E2865" s="450" t="s">
        <v>1998</v>
      </c>
      <c r="F2865" s="450" t="s">
        <v>26</v>
      </c>
      <c r="G2865" s="865"/>
      <c r="H2865" s="902" t="s">
        <v>2393</v>
      </c>
      <c r="I2865" s="902" t="s">
        <v>2418</v>
      </c>
      <c r="J2865" s="1208">
        <v>6.3146077926937993E-2</v>
      </c>
      <c r="K2865" s="1208">
        <v>1.2381583907242999E-2</v>
      </c>
      <c r="L2865" s="902" t="s">
        <v>1</v>
      </c>
    </row>
    <row r="2866" spans="2:12" x14ac:dyDescent="0.25">
      <c r="B2866" s="586" t="s">
        <v>3990</v>
      </c>
      <c r="C2866" s="448" t="s">
        <v>2212</v>
      </c>
      <c r="D2866" s="449" t="s">
        <v>2842</v>
      </c>
      <c r="E2866" s="450" t="s">
        <v>2121</v>
      </c>
      <c r="F2866" s="450" t="s">
        <v>26</v>
      </c>
      <c r="G2866" s="865"/>
      <c r="H2866" s="902" t="s">
        <v>2848</v>
      </c>
      <c r="I2866" s="902" t="s">
        <v>2270</v>
      </c>
      <c r="J2866" s="1208">
        <v>0.11297233257915</v>
      </c>
      <c r="K2866" s="1208">
        <v>3.9639414940051E-2</v>
      </c>
      <c r="L2866" s="902" t="s">
        <v>1</v>
      </c>
    </row>
    <row r="2867" spans="2:12" x14ac:dyDescent="0.25">
      <c r="B2867" s="586" t="s">
        <v>3990</v>
      </c>
      <c r="C2867" s="448" t="s">
        <v>2287</v>
      </c>
      <c r="D2867" s="449" t="s">
        <v>2231</v>
      </c>
      <c r="E2867" s="450" t="s">
        <v>2121</v>
      </c>
      <c r="F2867" s="450" t="s">
        <v>26</v>
      </c>
      <c r="G2867" s="865"/>
      <c r="H2867" s="902" t="s">
        <v>2027</v>
      </c>
      <c r="I2867" s="902" t="s">
        <v>2108</v>
      </c>
      <c r="J2867" s="1208">
        <v>7.1261869555099997E-4</v>
      </c>
      <c r="K2867" s="1208">
        <v>8.9077336943899999E-4</v>
      </c>
      <c r="L2867" s="902" t="s">
        <v>1</v>
      </c>
    </row>
    <row r="2868" spans="2:12" x14ac:dyDescent="0.25">
      <c r="B2868" s="586" t="s">
        <v>3990</v>
      </c>
      <c r="C2868" s="448" t="s">
        <v>2280</v>
      </c>
      <c r="D2868" s="449" t="s">
        <v>2509</v>
      </c>
      <c r="E2868" s="450" t="s">
        <v>2121</v>
      </c>
      <c r="F2868" s="450" t="s">
        <v>26</v>
      </c>
      <c r="G2868" s="865"/>
      <c r="H2868" s="902" t="s">
        <v>2080</v>
      </c>
      <c r="I2868" s="902" t="s">
        <v>2445</v>
      </c>
      <c r="J2868" s="1208">
        <v>2.4496267659599997E-4</v>
      </c>
      <c r="K2868" s="1208">
        <v>4.4538668472000003E-4</v>
      </c>
      <c r="L2868" s="902" t="s">
        <v>1</v>
      </c>
    </row>
    <row r="2869" spans="2:12" x14ac:dyDescent="0.25">
      <c r="B2869" s="586" t="s">
        <v>3990</v>
      </c>
      <c r="C2869" s="448" t="s">
        <v>2379</v>
      </c>
      <c r="D2869" s="449" t="s">
        <v>2281</v>
      </c>
      <c r="E2869" s="450" t="s">
        <v>2121</v>
      </c>
      <c r="F2869" s="450" t="s">
        <v>26</v>
      </c>
      <c r="G2869" s="865"/>
      <c r="H2869" s="902" t="s">
        <v>2027</v>
      </c>
      <c r="I2869" s="902" t="s">
        <v>2241</v>
      </c>
      <c r="J2869" s="1208">
        <v>1.024389374855E-3</v>
      </c>
      <c r="K2869" s="1208">
        <v>8.9077336943899999E-4</v>
      </c>
      <c r="L2869" s="902" t="s">
        <v>1</v>
      </c>
    </row>
    <row r="2870" spans="2:12" x14ac:dyDescent="0.25">
      <c r="B2870" s="586" t="s">
        <v>3990</v>
      </c>
      <c r="C2870" s="448" t="s">
        <v>2326</v>
      </c>
      <c r="D2870" s="449" t="s">
        <v>2260</v>
      </c>
      <c r="E2870" s="450" t="s">
        <v>2261</v>
      </c>
      <c r="F2870" s="450" t="s">
        <v>26</v>
      </c>
      <c r="G2870" s="865"/>
      <c r="H2870" s="902" t="s">
        <v>2080</v>
      </c>
      <c r="I2870" s="902" t="s">
        <v>2391</v>
      </c>
      <c r="J2870" s="1208">
        <v>2.3205997857908001E-2</v>
      </c>
      <c r="K2870" s="1208">
        <v>3.5701535166012002E-2</v>
      </c>
      <c r="L2870" s="902" t="s">
        <v>1</v>
      </c>
    </row>
    <row r="2871" spans="2:12" x14ac:dyDescent="0.25">
      <c r="B2871" s="586" t="s">
        <v>3990</v>
      </c>
      <c r="C2871" s="448" t="s">
        <v>2217</v>
      </c>
      <c r="D2871" s="449" t="s">
        <v>3991</v>
      </c>
      <c r="E2871" s="450" t="s">
        <v>1998</v>
      </c>
      <c r="F2871" s="450" t="s">
        <v>26</v>
      </c>
      <c r="G2871" s="865"/>
      <c r="H2871" s="902" t="s">
        <v>2080</v>
      </c>
      <c r="I2871" s="902" t="s">
        <v>2342</v>
      </c>
      <c r="J2871" s="1208">
        <v>1.51330469977E-4</v>
      </c>
      <c r="K2871" s="1208">
        <v>6.8786577262000003E-5</v>
      </c>
      <c r="L2871" s="902" t="s">
        <v>1</v>
      </c>
    </row>
    <row r="2872" spans="2:12" x14ac:dyDescent="0.25">
      <c r="B2872" s="586" t="s">
        <v>3990</v>
      </c>
      <c r="C2872" s="448" t="s">
        <v>2815</v>
      </c>
      <c r="D2872" s="449" t="s">
        <v>2509</v>
      </c>
      <c r="E2872" s="450" t="s">
        <v>2121</v>
      </c>
      <c r="F2872" s="450" t="s">
        <v>26</v>
      </c>
      <c r="G2872" s="865"/>
      <c r="H2872" s="902" t="s">
        <v>2080</v>
      </c>
      <c r="I2872" s="902" t="s">
        <v>2411</v>
      </c>
      <c r="J2872" s="1208">
        <v>2.2269334236000001E-4</v>
      </c>
      <c r="K2872" s="1208">
        <v>4.4538668472000003E-4</v>
      </c>
      <c r="L2872" s="902" t="s">
        <v>1</v>
      </c>
    </row>
    <row r="2873" spans="2:12" x14ac:dyDescent="0.25">
      <c r="B2873" s="586" t="s">
        <v>3990</v>
      </c>
      <c r="C2873" s="448" t="s">
        <v>2217</v>
      </c>
      <c r="D2873" s="449" t="s">
        <v>2447</v>
      </c>
      <c r="E2873" s="450" t="s">
        <v>2121</v>
      </c>
      <c r="F2873" s="450" t="s">
        <v>26</v>
      </c>
      <c r="G2873" s="865"/>
      <c r="H2873" s="902" t="s">
        <v>2080</v>
      </c>
      <c r="I2873" s="902" t="s">
        <v>2405</v>
      </c>
      <c r="J2873" s="1208">
        <v>1.6033920649909999E-3</v>
      </c>
      <c r="K2873" s="1208">
        <v>4.4538668472000003E-4</v>
      </c>
      <c r="L2873" s="902" t="s">
        <v>1</v>
      </c>
    </row>
    <row r="2874" spans="2:12" x14ac:dyDescent="0.25">
      <c r="B2874" s="586" t="s">
        <v>3990</v>
      </c>
      <c r="C2874" s="448" t="s">
        <v>2354</v>
      </c>
      <c r="D2874" s="449" t="s">
        <v>3471</v>
      </c>
      <c r="E2874" s="450" t="s">
        <v>2121</v>
      </c>
      <c r="F2874" s="450" t="s">
        <v>26</v>
      </c>
      <c r="G2874" s="865"/>
      <c r="H2874" s="902" t="s">
        <v>2007</v>
      </c>
      <c r="I2874" s="902" t="s">
        <v>2359</v>
      </c>
      <c r="J2874" s="1208">
        <v>1.4029680568669999E-3</v>
      </c>
      <c r="K2874" s="1208">
        <v>3.1177067930379999E-3</v>
      </c>
      <c r="L2874" s="902" t="s">
        <v>1</v>
      </c>
    </row>
    <row r="2875" spans="2:12" x14ac:dyDescent="0.25">
      <c r="B2875" s="586" t="s">
        <v>3990</v>
      </c>
      <c r="C2875" s="448" t="s">
        <v>2379</v>
      </c>
      <c r="D2875" s="449" t="s">
        <v>3168</v>
      </c>
      <c r="E2875" s="450" t="s">
        <v>2121</v>
      </c>
      <c r="F2875" s="450" t="s">
        <v>26</v>
      </c>
      <c r="G2875" s="865"/>
      <c r="H2875" s="902" t="s">
        <v>2138</v>
      </c>
      <c r="I2875" s="902" t="s">
        <v>2391</v>
      </c>
      <c r="J2875" s="1208">
        <v>1.1580053802709999E-3</v>
      </c>
      <c r="K2875" s="1208">
        <v>1.781546738879E-3</v>
      </c>
      <c r="L2875" s="902" t="s">
        <v>1</v>
      </c>
    </row>
    <row r="2876" spans="2:12" x14ac:dyDescent="0.25">
      <c r="B2876" s="586" t="s">
        <v>3992</v>
      </c>
      <c r="C2876" s="448" t="s">
        <v>2212</v>
      </c>
      <c r="D2876" s="449" t="s">
        <v>2845</v>
      </c>
      <c r="E2876" s="450" t="s">
        <v>2121</v>
      </c>
      <c r="F2876" s="450" t="s">
        <v>26</v>
      </c>
      <c r="G2876" s="865"/>
      <c r="H2876" s="902" t="s">
        <v>2007</v>
      </c>
      <c r="I2876" s="902" t="s">
        <v>2669</v>
      </c>
      <c r="J2876" s="1208">
        <v>1.1848288456827E-2</v>
      </c>
      <c r="K2876" s="1208">
        <v>3.1179706465330002E-3</v>
      </c>
      <c r="L2876" s="902" t="s">
        <v>1</v>
      </c>
    </row>
    <row r="2877" spans="2:12" x14ac:dyDescent="0.25">
      <c r="B2877" s="586" t="s">
        <v>3992</v>
      </c>
      <c r="C2877" s="448" t="s">
        <v>2730</v>
      </c>
      <c r="D2877" s="449" t="s">
        <v>2829</v>
      </c>
      <c r="E2877" s="450" t="s">
        <v>2121</v>
      </c>
      <c r="F2877" s="450" t="s">
        <v>26</v>
      </c>
      <c r="G2877" s="865"/>
      <c r="H2877" s="902" t="s">
        <v>2504</v>
      </c>
      <c r="I2877" s="902" t="s">
        <v>2483</v>
      </c>
      <c r="J2877" s="1208">
        <v>0.10803768290238</v>
      </c>
      <c r="K2877" s="1208">
        <v>4.4097013429545001E-2</v>
      </c>
      <c r="L2877" s="902" t="s">
        <v>1</v>
      </c>
    </row>
    <row r="2878" spans="2:12" x14ac:dyDescent="0.25">
      <c r="B2878" s="586" t="s">
        <v>3992</v>
      </c>
      <c r="C2878" s="448" t="s">
        <v>2230</v>
      </c>
      <c r="D2878" s="449" t="s">
        <v>2272</v>
      </c>
      <c r="E2878" s="450" t="s">
        <v>2261</v>
      </c>
      <c r="F2878" s="450" t="s">
        <v>26</v>
      </c>
      <c r="G2878" s="865"/>
      <c r="H2878" s="902" t="s">
        <v>2210</v>
      </c>
      <c r="I2878" s="902" t="s">
        <v>2417</v>
      </c>
      <c r="J2878" s="1208">
        <v>0.25705105319528998</v>
      </c>
      <c r="K2878" s="1208">
        <v>0.21420921099606999</v>
      </c>
      <c r="L2878" s="902" t="s">
        <v>1</v>
      </c>
    </row>
    <row r="2879" spans="2:12" x14ac:dyDescent="0.25">
      <c r="B2879" s="586" t="s">
        <v>3992</v>
      </c>
      <c r="C2879" s="448" t="s">
        <v>2384</v>
      </c>
      <c r="D2879" s="449" t="s">
        <v>3329</v>
      </c>
      <c r="E2879" s="450" t="s">
        <v>2121</v>
      </c>
      <c r="F2879" s="450" t="s">
        <v>26</v>
      </c>
      <c r="G2879" s="865"/>
      <c r="H2879" s="902" t="s">
        <v>2080</v>
      </c>
      <c r="I2879" s="902" t="s">
        <v>2445</v>
      </c>
      <c r="J2879" s="1208">
        <v>2.44983407942E-4</v>
      </c>
      <c r="K2879" s="1208">
        <v>4.4542437807600001E-4</v>
      </c>
      <c r="L2879" s="902" t="s">
        <v>1</v>
      </c>
    </row>
    <row r="2880" spans="2:12" x14ac:dyDescent="0.25">
      <c r="B2880" s="586" t="s">
        <v>3992</v>
      </c>
      <c r="C2880" s="448" t="s">
        <v>2217</v>
      </c>
      <c r="D2880" s="449" t="s">
        <v>3599</v>
      </c>
      <c r="E2880" s="450" t="s">
        <v>2121</v>
      </c>
      <c r="F2880" s="450" t="s">
        <v>26</v>
      </c>
      <c r="G2880" s="865"/>
      <c r="H2880" s="902" t="s">
        <v>2005</v>
      </c>
      <c r="I2880" s="902" t="s">
        <v>2472</v>
      </c>
      <c r="J2880" s="1208">
        <v>0.11848288456827</v>
      </c>
      <c r="K2880" s="1208">
        <v>4.2315315917239998E-2</v>
      </c>
      <c r="L2880" s="902" t="s">
        <v>1</v>
      </c>
    </row>
    <row r="2881" spans="2:12" x14ac:dyDescent="0.25">
      <c r="B2881" s="586" t="s">
        <v>3993</v>
      </c>
      <c r="C2881" s="448" t="s">
        <v>3236</v>
      </c>
      <c r="D2881" s="449" t="s">
        <v>3994</v>
      </c>
      <c r="E2881" s="450" t="s">
        <v>1998</v>
      </c>
      <c r="F2881" s="450" t="s">
        <v>26</v>
      </c>
      <c r="G2881" s="865"/>
      <c r="H2881" s="902" t="s">
        <v>2080</v>
      </c>
      <c r="I2881" s="902" t="s">
        <v>3995</v>
      </c>
      <c r="J2881" s="1208">
        <v>1.8154236745000001E-4</v>
      </c>
      <c r="K2881" s="1208">
        <v>6.8766048277000004E-5</v>
      </c>
      <c r="L2881" s="902" t="s">
        <v>1</v>
      </c>
    </row>
    <row r="2882" spans="2:12" x14ac:dyDescent="0.25">
      <c r="B2882" s="586" t="s">
        <v>3992</v>
      </c>
      <c r="C2882" s="448" t="s">
        <v>2920</v>
      </c>
      <c r="D2882" s="449" t="s">
        <v>2426</v>
      </c>
      <c r="E2882" s="450" t="s">
        <v>2121</v>
      </c>
      <c r="F2882" s="450" t="s">
        <v>26</v>
      </c>
      <c r="G2882" s="865"/>
      <c r="H2882" s="902" t="s">
        <v>2090</v>
      </c>
      <c r="I2882" s="902" t="s">
        <v>2414</v>
      </c>
      <c r="J2882" s="1208">
        <v>3.2070555221490001E-3</v>
      </c>
      <c r="K2882" s="1208">
        <v>3.5633950246099998E-3</v>
      </c>
      <c r="L2882" s="902" t="s">
        <v>1</v>
      </c>
    </row>
    <row r="2883" spans="2:12" x14ac:dyDescent="0.25">
      <c r="B2883" s="586" t="s">
        <v>3992</v>
      </c>
      <c r="C2883" s="448" t="s">
        <v>2227</v>
      </c>
      <c r="D2883" s="449" t="s">
        <v>2447</v>
      </c>
      <c r="E2883" s="450" t="s">
        <v>2121</v>
      </c>
      <c r="F2883" s="450" t="s">
        <v>26</v>
      </c>
      <c r="G2883" s="865"/>
      <c r="H2883" s="902" t="s">
        <v>2526</v>
      </c>
      <c r="I2883" s="902" t="s">
        <v>2472</v>
      </c>
      <c r="J2883" s="1208">
        <v>1.9955012137814001E-2</v>
      </c>
      <c r="K2883" s="1208">
        <v>7.1267900492189996E-3</v>
      </c>
      <c r="L2883" s="902" t="s">
        <v>1</v>
      </c>
    </row>
    <row r="2884" spans="2:12" x14ac:dyDescent="0.25">
      <c r="B2884" s="586" t="s">
        <v>3993</v>
      </c>
      <c r="C2884" s="448" t="s">
        <v>2212</v>
      </c>
      <c r="D2884" s="449" t="s">
        <v>2845</v>
      </c>
      <c r="E2884" s="450" t="s">
        <v>2121</v>
      </c>
      <c r="F2884" s="450" t="s">
        <v>26</v>
      </c>
      <c r="G2884" s="865"/>
      <c r="H2884" s="902" t="s">
        <v>2023</v>
      </c>
      <c r="I2884" s="902" t="s">
        <v>2713</v>
      </c>
      <c r="J2884" s="1208">
        <v>0.15195233706034</v>
      </c>
      <c r="K2884" s="1208">
        <v>3.3396118035240001E-2</v>
      </c>
      <c r="L2884" s="902" t="s">
        <v>1</v>
      </c>
    </row>
    <row r="2885" spans="2:12" x14ac:dyDescent="0.25">
      <c r="B2885" s="586" t="s">
        <v>3993</v>
      </c>
      <c r="C2885" s="448" t="s">
        <v>2212</v>
      </c>
      <c r="D2885" s="449" t="s">
        <v>2294</v>
      </c>
      <c r="E2885" s="450" t="s">
        <v>2121</v>
      </c>
      <c r="F2885" s="450" t="s">
        <v>26</v>
      </c>
      <c r="G2885" s="865"/>
      <c r="H2885" s="902" t="s">
        <v>2005</v>
      </c>
      <c r="I2885" s="902" t="s">
        <v>2511</v>
      </c>
      <c r="J2885" s="1208">
        <v>0.18401261037416999</v>
      </c>
      <c r="K2885" s="1208">
        <v>4.2301749511303999E-2</v>
      </c>
      <c r="L2885" s="902" t="s">
        <v>1</v>
      </c>
    </row>
    <row r="2886" spans="2:12" x14ac:dyDescent="0.25">
      <c r="B2886" s="586" t="s">
        <v>3996</v>
      </c>
      <c r="C2886" s="448" t="s">
        <v>2808</v>
      </c>
      <c r="D2886" s="449" t="s">
        <v>2493</v>
      </c>
      <c r="E2886" s="450" t="s">
        <v>1998</v>
      </c>
      <c r="F2886" s="450" t="s">
        <v>26</v>
      </c>
      <c r="G2886" s="865"/>
      <c r="H2886" s="902" t="s">
        <v>2328</v>
      </c>
      <c r="I2886" s="902" t="s">
        <v>2241</v>
      </c>
      <c r="J2886" s="1208">
        <v>1.186286119833E-3</v>
      </c>
      <c r="K2886" s="1208">
        <v>1.031553147681E-3</v>
      </c>
      <c r="L2886" s="902" t="s">
        <v>1</v>
      </c>
    </row>
    <row r="2887" spans="2:12" x14ac:dyDescent="0.25">
      <c r="B2887" s="586" t="s">
        <v>3993</v>
      </c>
      <c r="C2887" s="448" t="s">
        <v>2230</v>
      </c>
      <c r="D2887" s="449" t="s">
        <v>2350</v>
      </c>
      <c r="E2887" s="450" t="s">
        <v>2121</v>
      </c>
      <c r="F2887" s="450" t="s">
        <v>26</v>
      </c>
      <c r="G2887" s="865"/>
      <c r="H2887" s="902" t="s">
        <v>2090</v>
      </c>
      <c r="I2887" s="902" t="s">
        <v>2323</v>
      </c>
      <c r="J2887" s="1208">
        <v>1.3358447214096E-2</v>
      </c>
      <c r="K2887" s="1208">
        <v>3.5622525904259999E-3</v>
      </c>
      <c r="L2887" s="902" t="s">
        <v>1</v>
      </c>
    </row>
    <row r="2888" spans="2:12" x14ac:dyDescent="0.25">
      <c r="B2888" s="586" t="s">
        <v>3993</v>
      </c>
      <c r="C2888" s="448" t="s">
        <v>2280</v>
      </c>
      <c r="D2888" s="449" t="s">
        <v>2311</v>
      </c>
      <c r="E2888" s="450" t="s">
        <v>2121</v>
      </c>
      <c r="F2888" s="450" t="s">
        <v>26</v>
      </c>
      <c r="G2888" s="865"/>
      <c r="H2888" s="902" t="s">
        <v>2534</v>
      </c>
      <c r="I2888" s="902" t="s">
        <v>2127</v>
      </c>
      <c r="J2888" s="1208">
        <v>1.1265623817221E-2</v>
      </c>
      <c r="K2888" s="1208">
        <v>4.8980973118350002E-3</v>
      </c>
      <c r="L2888" s="902" t="s">
        <v>1</v>
      </c>
    </row>
    <row r="2889" spans="2:12" x14ac:dyDescent="0.25">
      <c r="B2889" s="586" t="s">
        <v>3996</v>
      </c>
      <c r="C2889" s="448" t="s">
        <v>2217</v>
      </c>
      <c r="D2889" s="449" t="s">
        <v>2447</v>
      </c>
      <c r="E2889" s="450" t="s">
        <v>2121</v>
      </c>
      <c r="F2889" s="450" t="s">
        <v>26</v>
      </c>
      <c r="G2889" s="865"/>
      <c r="H2889" s="902" t="s">
        <v>2236</v>
      </c>
      <c r="I2889" s="902" t="s">
        <v>2483</v>
      </c>
      <c r="J2889" s="1208">
        <v>2.0728041856841E-2</v>
      </c>
      <c r="K2889" s="1208">
        <v>8.4604252476899993E-3</v>
      </c>
      <c r="L2889" s="902" t="s">
        <v>1</v>
      </c>
    </row>
    <row r="2890" spans="2:12" x14ac:dyDescent="0.25">
      <c r="B2890" s="586" t="s">
        <v>3897</v>
      </c>
      <c r="C2890" s="448" t="s">
        <v>3286</v>
      </c>
      <c r="D2890" s="449" t="s">
        <v>3661</v>
      </c>
      <c r="E2890" s="450" t="s">
        <v>2121</v>
      </c>
      <c r="F2890" s="450" t="s">
        <v>26</v>
      </c>
      <c r="G2890" s="865"/>
      <c r="H2890" s="902" t="s">
        <v>2080</v>
      </c>
      <c r="I2890" s="902" t="s">
        <v>2339</v>
      </c>
      <c r="J2890" s="1208">
        <v>1.8008083628650001E-3</v>
      </c>
      <c r="K2890" s="1208">
        <v>4.44644040214E-4</v>
      </c>
      <c r="L2890" s="902" t="s">
        <v>1</v>
      </c>
    </row>
    <row r="2891" spans="2:12" x14ac:dyDescent="0.25">
      <c r="B2891" s="586" t="s">
        <v>3905</v>
      </c>
      <c r="C2891" s="448" t="s">
        <v>2280</v>
      </c>
      <c r="D2891" s="449" t="s">
        <v>2626</v>
      </c>
      <c r="E2891" s="450" t="s">
        <v>1998</v>
      </c>
      <c r="F2891" s="450" t="s">
        <v>26</v>
      </c>
      <c r="G2891" s="865"/>
      <c r="H2891" s="902" t="s">
        <v>2643</v>
      </c>
      <c r="I2891" s="902" t="s">
        <v>2409</v>
      </c>
      <c r="J2891" s="1208">
        <v>2.0202486438672E-2</v>
      </c>
      <c r="K2891" s="1208">
        <v>4.7535262208639999E-3</v>
      </c>
      <c r="L2891" s="902" t="s">
        <v>1</v>
      </c>
    </row>
    <row r="2892" spans="2:12" x14ac:dyDescent="0.25">
      <c r="B2892" s="586" t="s">
        <v>3905</v>
      </c>
      <c r="C2892" s="448" t="s">
        <v>2795</v>
      </c>
      <c r="D2892" s="449" t="s">
        <v>2924</v>
      </c>
      <c r="E2892" s="450" t="s">
        <v>1998</v>
      </c>
      <c r="F2892" s="450" t="s">
        <v>26</v>
      </c>
      <c r="G2892" s="865"/>
      <c r="H2892" s="902" t="s">
        <v>2656</v>
      </c>
      <c r="I2892" s="902" t="s">
        <v>2301</v>
      </c>
      <c r="J2892" s="1208">
        <v>1.6368664204019001E-2</v>
      </c>
      <c r="K2892" s="1208">
        <v>4.9602012739450004E-3</v>
      </c>
      <c r="L2892" s="902" t="s">
        <v>1</v>
      </c>
    </row>
    <row r="2893" spans="2:12" x14ac:dyDescent="0.25">
      <c r="B2893" s="586" t="s">
        <v>3901</v>
      </c>
      <c r="C2893" s="448" t="s">
        <v>2824</v>
      </c>
      <c r="D2893" s="449" t="s">
        <v>3997</v>
      </c>
      <c r="E2893" s="450" t="s">
        <v>2121</v>
      </c>
      <c r="F2893" s="450" t="s">
        <v>26</v>
      </c>
      <c r="G2893" s="865"/>
      <c r="H2893" s="902" t="s">
        <v>2007</v>
      </c>
      <c r="I2893" s="902" t="s">
        <v>2234</v>
      </c>
      <c r="J2893" s="1208">
        <v>6.5362673911399998E-3</v>
      </c>
      <c r="K2893" s="1208">
        <v>3.112508281495E-3</v>
      </c>
      <c r="L2893" s="902" t="s">
        <v>1</v>
      </c>
    </row>
    <row r="2894" spans="2:12" x14ac:dyDescent="0.25">
      <c r="B2894" s="586" t="s">
        <v>3901</v>
      </c>
      <c r="C2894" s="448" t="s">
        <v>2353</v>
      </c>
      <c r="D2894" s="449" t="s">
        <v>2451</v>
      </c>
      <c r="E2894" s="450" t="s">
        <v>2121</v>
      </c>
      <c r="F2894" s="450" t="s">
        <v>26</v>
      </c>
      <c r="G2894" s="865"/>
      <c r="H2894" s="902" t="s">
        <v>2138</v>
      </c>
      <c r="I2894" s="902" t="s">
        <v>2409</v>
      </c>
      <c r="J2894" s="1208">
        <v>7.5589486836310001E-3</v>
      </c>
      <c r="K2894" s="1208">
        <v>1.7785761608540001E-3</v>
      </c>
      <c r="L2894" s="902" t="s">
        <v>1</v>
      </c>
    </row>
    <row r="2895" spans="2:12" x14ac:dyDescent="0.25">
      <c r="B2895" s="586" t="s">
        <v>3901</v>
      </c>
      <c r="C2895" s="448" t="s">
        <v>2599</v>
      </c>
      <c r="D2895" s="449" t="s">
        <v>3351</v>
      </c>
      <c r="E2895" s="450" t="s">
        <v>1998</v>
      </c>
      <c r="F2895" s="450" t="s">
        <v>26</v>
      </c>
      <c r="G2895" s="865"/>
      <c r="H2895" s="902" t="s">
        <v>3998</v>
      </c>
      <c r="I2895" s="902" t="s">
        <v>2480</v>
      </c>
      <c r="J2895" s="1208">
        <v>0.14853108543431001</v>
      </c>
      <c r="K2895" s="1208">
        <v>3.7132771358577003E-2</v>
      </c>
      <c r="L2895" s="902" t="s">
        <v>1</v>
      </c>
    </row>
    <row r="2896" spans="2:12" x14ac:dyDescent="0.25">
      <c r="B2896" s="586" t="s">
        <v>3901</v>
      </c>
      <c r="C2896" s="448" t="s">
        <v>2862</v>
      </c>
      <c r="D2896" s="449" t="s">
        <v>2201</v>
      </c>
      <c r="E2896" s="450" t="s">
        <v>1998</v>
      </c>
      <c r="F2896" s="450" t="s">
        <v>26</v>
      </c>
      <c r="G2896" s="865"/>
      <c r="H2896" s="902" t="s">
        <v>2107</v>
      </c>
      <c r="I2896" s="902" t="s">
        <v>2296</v>
      </c>
      <c r="J2896" s="1208">
        <v>1.1573850813063001E-2</v>
      </c>
      <c r="K2896" s="1208">
        <v>2.4112189193879999E-3</v>
      </c>
      <c r="L2896" s="902" t="s">
        <v>1</v>
      </c>
    </row>
    <row r="2897" spans="2:12" x14ac:dyDescent="0.25">
      <c r="B2897" s="586" t="s">
        <v>3901</v>
      </c>
      <c r="C2897" s="448" t="s">
        <v>2563</v>
      </c>
      <c r="D2897" s="449" t="s">
        <v>3999</v>
      </c>
      <c r="E2897" s="450" t="s">
        <v>1998</v>
      </c>
      <c r="F2897" s="450" t="s">
        <v>26</v>
      </c>
      <c r="G2897" s="865"/>
      <c r="H2897" s="902" t="s">
        <v>2219</v>
      </c>
      <c r="I2897" s="902" t="s">
        <v>2376</v>
      </c>
      <c r="J2897" s="1208">
        <v>4.6295403252250003E-3</v>
      </c>
      <c r="K2897" s="1208">
        <v>1.9289751355110001E-3</v>
      </c>
      <c r="L2897" s="902" t="s">
        <v>1</v>
      </c>
    </row>
    <row r="2898" spans="2:12" x14ac:dyDescent="0.25">
      <c r="B2898" s="586" t="s">
        <v>3910</v>
      </c>
      <c r="C2898" s="448" t="s">
        <v>2502</v>
      </c>
      <c r="D2898" s="449" t="s">
        <v>4000</v>
      </c>
      <c r="E2898" s="450" t="s">
        <v>1998</v>
      </c>
      <c r="F2898" s="450" t="s">
        <v>26</v>
      </c>
      <c r="G2898" s="865"/>
      <c r="H2898" s="902" t="s">
        <v>2080</v>
      </c>
      <c r="I2898" s="902" t="s">
        <v>2337</v>
      </c>
      <c r="J2898" s="1208">
        <v>4.1335437766000001E-5</v>
      </c>
      <c r="K2898" s="1208">
        <v>6.8892396277000001E-5</v>
      </c>
      <c r="L2898" s="902" t="s">
        <v>1</v>
      </c>
    </row>
    <row r="2899" spans="2:12" x14ac:dyDescent="0.25">
      <c r="B2899" s="586" t="s">
        <v>3910</v>
      </c>
      <c r="C2899" s="448" t="s">
        <v>2345</v>
      </c>
      <c r="D2899" s="449" t="s">
        <v>4001</v>
      </c>
      <c r="E2899" s="450" t="s">
        <v>1998</v>
      </c>
      <c r="F2899" s="450" t="s">
        <v>26</v>
      </c>
      <c r="G2899" s="865"/>
      <c r="H2899" s="902" t="s">
        <v>2417</v>
      </c>
      <c r="I2899" s="902" t="s">
        <v>2316</v>
      </c>
      <c r="J2899" s="1208">
        <v>3.0588223947135E-2</v>
      </c>
      <c r="K2899" s="1208">
        <v>8.2670875532799993E-3</v>
      </c>
      <c r="L2899" s="902" t="s">
        <v>1</v>
      </c>
    </row>
    <row r="2900" spans="2:12" x14ac:dyDescent="0.25">
      <c r="B2900" s="586" t="s">
        <v>3907</v>
      </c>
      <c r="C2900" s="448" t="s">
        <v>2517</v>
      </c>
      <c r="D2900" s="449" t="s">
        <v>4002</v>
      </c>
      <c r="E2900" s="450" t="s">
        <v>1998</v>
      </c>
      <c r="F2900" s="450" t="s">
        <v>26</v>
      </c>
      <c r="G2900" s="865"/>
      <c r="H2900" s="902" t="s">
        <v>2401</v>
      </c>
      <c r="I2900" s="902" t="s">
        <v>2418</v>
      </c>
      <c r="J2900" s="1208">
        <v>8.7817961287089998E-3</v>
      </c>
      <c r="K2900" s="1208">
        <v>1.7219208095510001E-3</v>
      </c>
      <c r="L2900" s="902" t="s">
        <v>1</v>
      </c>
    </row>
    <row r="2901" spans="2:12" x14ac:dyDescent="0.25">
      <c r="B2901" s="586" t="s">
        <v>3907</v>
      </c>
      <c r="C2901" s="448" t="s">
        <v>2500</v>
      </c>
      <c r="D2901" s="449" t="s">
        <v>4003</v>
      </c>
      <c r="E2901" s="450" t="s">
        <v>2121</v>
      </c>
      <c r="F2901" s="450" t="s">
        <v>26</v>
      </c>
      <c r="G2901" s="865"/>
      <c r="H2901" s="902" t="s">
        <v>2694</v>
      </c>
      <c r="I2901" s="902" t="s">
        <v>2615</v>
      </c>
      <c r="J2901" s="1208">
        <v>0.32307104184632002</v>
      </c>
      <c r="K2901" s="1208">
        <v>8.1790137176284E-2</v>
      </c>
      <c r="L2901" s="902" t="s">
        <v>1</v>
      </c>
    </row>
    <row r="2902" spans="2:12" x14ac:dyDescent="0.25">
      <c r="B2902" s="586" t="s">
        <v>3907</v>
      </c>
      <c r="C2902" s="448" t="s">
        <v>2212</v>
      </c>
      <c r="D2902" s="449" t="s">
        <v>4004</v>
      </c>
      <c r="E2902" s="450" t="s">
        <v>1998</v>
      </c>
      <c r="F2902" s="450" t="s">
        <v>26</v>
      </c>
      <c r="G2902" s="865"/>
      <c r="H2902" s="902" t="s">
        <v>2619</v>
      </c>
      <c r="I2902" s="902" t="s">
        <v>2239</v>
      </c>
      <c r="J2902" s="1208">
        <v>1.4236841253366E-2</v>
      </c>
      <c r="K2902" s="1208">
        <v>3.650472116248E-3</v>
      </c>
      <c r="L2902" s="902" t="s">
        <v>1</v>
      </c>
    </row>
    <row r="2903" spans="2:12" x14ac:dyDescent="0.25">
      <c r="B2903" s="586" t="s">
        <v>3907</v>
      </c>
      <c r="C2903" s="448" t="s">
        <v>2217</v>
      </c>
      <c r="D2903" s="449" t="s">
        <v>3344</v>
      </c>
      <c r="E2903" s="450" t="s">
        <v>1998</v>
      </c>
      <c r="F2903" s="450" t="s">
        <v>26</v>
      </c>
      <c r="G2903" s="865"/>
      <c r="H2903" s="902" t="s">
        <v>2210</v>
      </c>
      <c r="I2903" s="902" t="s">
        <v>2418</v>
      </c>
      <c r="J2903" s="1208">
        <v>2.10763107089E-3</v>
      </c>
      <c r="K2903" s="1208">
        <v>4.1326099429200001E-4</v>
      </c>
      <c r="L2903" s="902" t="s">
        <v>1</v>
      </c>
    </row>
    <row r="2904" spans="2:12" x14ac:dyDescent="0.25">
      <c r="B2904" s="586" t="s">
        <v>3907</v>
      </c>
      <c r="C2904" s="448" t="s">
        <v>2330</v>
      </c>
      <c r="D2904" s="449" t="s">
        <v>4005</v>
      </c>
      <c r="E2904" s="450" t="s">
        <v>1998</v>
      </c>
      <c r="F2904" s="450" t="s">
        <v>26</v>
      </c>
      <c r="G2904" s="865"/>
      <c r="H2904" s="902" t="s">
        <v>2074</v>
      </c>
      <c r="I2904" s="902" t="s">
        <v>2647</v>
      </c>
      <c r="J2904" s="1208">
        <v>1.1192485262079999E-3</v>
      </c>
      <c r="K2904" s="1208">
        <v>3.4438416190999999E-4</v>
      </c>
      <c r="L2904" s="902" t="s">
        <v>1</v>
      </c>
    </row>
    <row r="2905" spans="2:12" x14ac:dyDescent="0.25">
      <c r="B2905" s="586" t="s">
        <v>3907</v>
      </c>
      <c r="C2905" s="448" t="s">
        <v>2268</v>
      </c>
      <c r="D2905" s="449" t="s">
        <v>4006</v>
      </c>
      <c r="E2905" s="450" t="s">
        <v>1998</v>
      </c>
      <c r="F2905" s="450" t="s">
        <v>26</v>
      </c>
      <c r="G2905" s="865"/>
      <c r="H2905" s="902" t="s">
        <v>2080</v>
      </c>
      <c r="I2905" s="902" t="s">
        <v>2173</v>
      </c>
      <c r="J2905" s="1208">
        <v>1.060703218683E-3</v>
      </c>
      <c r="K2905" s="1208">
        <v>6.8876832382000006E-5</v>
      </c>
      <c r="L2905" s="902" t="s">
        <v>1</v>
      </c>
    </row>
    <row r="2906" spans="2:12" x14ac:dyDescent="0.25">
      <c r="B2906" s="586" t="s">
        <v>3914</v>
      </c>
      <c r="C2906" s="448" t="s">
        <v>2521</v>
      </c>
      <c r="D2906" s="449" t="s">
        <v>4007</v>
      </c>
      <c r="E2906" s="450" t="s">
        <v>1998</v>
      </c>
      <c r="F2906" s="450" t="s">
        <v>26</v>
      </c>
      <c r="G2906" s="865"/>
      <c r="H2906" s="902" t="s">
        <v>2822</v>
      </c>
      <c r="I2906" s="902" t="s">
        <v>2417</v>
      </c>
      <c r="J2906" s="1208">
        <v>3.3061061714669999E-3</v>
      </c>
      <c r="K2906" s="1208">
        <v>2.755088476223E-3</v>
      </c>
      <c r="L2906" s="902" t="s">
        <v>1</v>
      </c>
    </row>
    <row r="2907" spans="2:12" x14ac:dyDescent="0.25">
      <c r="B2907" s="586" t="s">
        <v>3914</v>
      </c>
      <c r="C2907" s="448" t="s">
        <v>2212</v>
      </c>
      <c r="D2907" s="449" t="s">
        <v>2602</v>
      </c>
      <c r="E2907" s="450" t="s">
        <v>1998</v>
      </c>
      <c r="F2907" s="450" t="s">
        <v>26</v>
      </c>
      <c r="G2907" s="865"/>
      <c r="H2907" s="902" t="s">
        <v>2662</v>
      </c>
      <c r="I2907" s="902" t="s">
        <v>2371</v>
      </c>
      <c r="J2907" s="1208">
        <v>1.1860655890137999E-2</v>
      </c>
      <c r="K2907" s="1208">
        <v>2.8239656881279998E-3</v>
      </c>
      <c r="L2907" s="902" t="s">
        <v>1</v>
      </c>
    </row>
    <row r="2908" spans="2:12" x14ac:dyDescent="0.25">
      <c r="B2908" s="586" t="s">
        <v>3914</v>
      </c>
      <c r="C2908" s="448" t="s">
        <v>2268</v>
      </c>
      <c r="D2908" s="449" t="s">
        <v>2557</v>
      </c>
      <c r="E2908" s="450" t="s">
        <v>2121</v>
      </c>
      <c r="F2908" s="450" t="s">
        <v>26</v>
      </c>
      <c r="G2908" s="865"/>
      <c r="H2908" s="902" t="s">
        <v>2090</v>
      </c>
      <c r="I2908" s="902" t="s">
        <v>2528</v>
      </c>
      <c r="J2908" s="1208">
        <v>1.8489053236029E-2</v>
      </c>
      <c r="K2908" s="1208">
        <v>3.5555871607749999E-3</v>
      </c>
      <c r="L2908" s="902" t="s">
        <v>1</v>
      </c>
    </row>
    <row r="2909" spans="2:12" x14ac:dyDescent="0.25">
      <c r="B2909" s="586" t="s">
        <v>3914</v>
      </c>
      <c r="C2909" s="448" t="s">
        <v>2230</v>
      </c>
      <c r="D2909" s="449" t="s">
        <v>4008</v>
      </c>
      <c r="E2909" s="450" t="s">
        <v>2121</v>
      </c>
      <c r="F2909" s="450" t="s">
        <v>26</v>
      </c>
      <c r="G2909" s="865"/>
      <c r="H2909" s="902" t="s">
        <v>2351</v>
      </c>
      <c r="I2909" s="902" t="s">
        <v>2490</v>
      </c>
      <c r="J2909" s="1208">
        <v>2.2666868149938998E-2</v>
      </c>
      <c r="K2909" s="1208">
        <v>1.5111245433292999E-2</v>
      </c>
      <c r="L2909" s="902" t="s">
        <v>1</v>
      </c>
    </row>
    <row r="2910" spans="2:12" x14ac:dyDescent="0.25">
      <c r="B2910" s="586" t="s">
        <v>3996</v>
      </c>
      <c r="C2910" s="448" t="s">
        <v>2326</v>
      </c>
      <c r="D2910" s="449" t="s">
        <v>2292</v>
      </c>
      <c r="E2910" s="450" t="s">
        <v>2121</v>
      </c>
      <c r="F2910" s="450" t="s">
        <v>26</v>
      </c>
      <c r="G2910" s="865"/>
      <c r="H2910" s="902" t="s">
        <v>2534</v>
      </c>
      <c r="I2910" s="902" t="s">
        <v>3620</v>
      </c>
      <c r="J2910" s="1208">
        <v>1.9641545140822E-2</v>
      </c>
      <c r="K2910" s="1208">
        <v>4.8981409328729998E-3</v>
      </c>
      <c r="L2910" s="902" t="s">
        <v>1</v>
      </c>
    </row>
    <row r="2911" spans="2:12" x14ac:dyDescent="0.25">
      <c r="B2911" s="586" t="s">
        <v>3996</v>
      </c>
      <c r="C2911" s="448" t="s">
        <v>2230</v>
      </c>
      <c r="D2911" s="449" t="s">
        <v>2274</v>
      </c>
      <c r="E2911" s="450" t="s">
        <v>1998</v>
      </c>
      <c r="F2911" s="450" t="s">
        <v>26</v>
      </c>
      <c r="G2911" s="865"/>
      <c r="H2911" s="902" t="s">
        <v>2219</v>
      </c>
      <c r="I2911" s="902" t="s">
        <v>2393</v>
      </c>
      <c r="J2911" s="1208">
        <v>3.4660185762090002E-3</v>
      </c>
      <c r="K2911" s="1208">
        <v>1.9255658756719999E-3</v>
      </c>
      <c r="L2911" s="902" t="s">
        <v>1</v>
      </c>
    </row>
    <row r="2912" spans="2:12" x14ac:dyDescent="0.25">
      <c r="B2912" s="586" t="s">
        <v>3996</v>
      </c>
      <c r="C2912" s="448" t="s">
        <v>2287</v>
      </c>
      <c r="D2912" s="449" t="s">
        <v>2272</v>
      </c>
      <c r="E2912" s="450" t="s">
        <v>2261</v>
      </c>
      <c r="F2912" s="450" t="s">
        <v>26</v>
      </c>
      <c r="G2912" s="865"/>
      <c r="H2912" s="902" t="s">
        <v>2074</v>
      </c>
      <c r="I2912" s="902" t="s">
        <v>2237</v>
      </c>
      <c r="J2912" s="1208">
        <v>0.15173152445554999</v>
      </c>
      <c r="K2912" s="1208">
        <v>0.17850767583006</v>
      </c>
      <c r="L2912" s="902" t="s">
        <v>1</v>
      </c>
    </row>
    <row r="2913" spans="2:12" x14ac:dyDescent="0.25">
      <c r="B2913" s="586" t="s">
        <v>3996</v>
      </c>
      <c r="C2913" s="448" t="s">
        <v>2835</v>
      </c>
      <c r="D2913" s="449" t="s">
        <v>2272</v>
      </c>
      <c r="E2913" s="450" t="s">
        <v>2261</v>
      </c>
      <c r="F2913" s="450" t="s">
        <v>26</v>
      </c>
      <c r="G2913" s="865"/>
      <c r="H2913" s="902" t="s">
        <v>2309</v>
      </c>
      <c r="I2913" s="902" t="s">
        <v>2293</v>
      </c>
      <c r="J2913" s="1208">
        <v>3.2131381649410998E-2</v>
      </c>
      <c r="K2913" s="1208">
        <v>0.10710460549804</v>
      </c>
      <c r="L2913" s="902" t="s">
        <v>1</v>
      </c>
    </row>
    <row r="2914" spans="2:12" x14ac:dyDescent="0.25">
      <c r="B2914" s="586" t="s">
        <v>3996</v>
      </c>
      <c r="C2914" s="448" t="s">
        <v>2217</v>
      </c>
      <c r="D2914" s="449" t="s">
        <v>2400</v>
      </c>
      <c r="E2914" s="450" t="s">
        <v>2121</v>
      </c>
      <c r="F2914" s="450" t="s">
        <v>26</v>
      </c>
      <c r="G2914" s="865"/>
      <c r="H2914" s="902" t="s">
        <v>2080</v>
      </c>
      <c r="I2914" s="902" t="s">
        <v>2337</v>
      </c>
      <c r="J2914" s="1208">
        <v>2.67171323611E-4</v>
      </c>
      <c r="K2914" s="1208">
        <v>4.4528553935199998E-4</v>
      </c>
      <c r="L2914" s="902" t="s">
        <v>1</v>
      </c>
    </row>
    <row r="2915" spans="2:12" x14ac:dyDescent="0.25">
      <c r="B2915" s="586" t="s">
        <v>3996</v>
      </c>
      <c r="C2915" s="448" t="s">
        <v>2381</v>
      </c>
      <c r="D2915" s="449" t="s">
        <v>2348</v>
      </c>
      <c r="E2915" s="450" t="s">
        <v>2121</v>
      </c>
      <c r="F2915" s="450" t="s">
        <v>26</v>
      </c>
      <c r="G2915" s="865"/>
      <c r="H2915" s="902" t="s">
        <v>2007</v>
      </c>
      <c r="I2915" s="902" t="s">
        <v>2634</v>
      </c>
      <c r="J2915" s="1208">
        <v>2.1195591673160001E-3</v>
      </c>
      <c r="K2915" s="1208">
        <v>3.1169987754650001E-3</v>
      </c>
      <c r="L2915" s="902" t="s">
        <v>1</v>
      </c>
    </row>
    <row r="2916" spans="2:12" x14ac:dyDescent="0.25">
      <c r="B2916" s="586" t="s">
        <v>3914</v>
      </c>
      <c r="C2916" s="448" t="s">
        <v>2909</v>
      </c>
      <c r="D2916" s="449" t="s">
        <v>4009</v>
      </c>
      <c r="E2916" s="450" t="s">
        <v>1998</v>
      </c>
      <c r="F2916" s="450" t="s">
        <v>26</v>
      </c>
      <c r="G2916" s="865"/>
      <c r="H2916" s="902" t="s">
        <v>2080</v>
      </c>
      <c r="I2916" s="902" t="s">
        <v>2301</v>
      </c>
      <c r="J2916" s="1208">
        <v>2.27294799288E-4</v>
      </c>
      <c r="K2916" s="1208">
        <v>6.8877211906000002E-5</v>
      </c>
      <c r="L2916" s="902" t="s">
        <v>1</v>
      </c>
    </row>
    <row r="2917" spans="2:12" x14ac:dyDescent="0.25">
      <c r="B2917" s="586" t="s">
        <v>3914</v>
      </c>
      <c r="C2917" s="448" t="s">
        <v>2708</v>
      </c>
      <c r="D2917" s="449" t="s">
        <v>4010</v>
      </c>
      <c r="E2917" s="450" t="s">
        <v>1998</v>
      </c>
      <c r="F2917" s="450" t="s">
        <v>26</v>
      </c>
      <c r="G2917" s="865"/>
      <c r="H2917" s="902" t="s">
        <v>2553</v>
      </c>
      <c r="I2917" s="902" t="s">
        <v>2405</v>
      </c>
      <c r="J2917" s="1208">
        <v>6.6948649972210002E-3</v>
      </c>
      <c r="K2917" s="1208">
        <v>1.8596847214499999E-3</v>
      </c>
      <c r="L2917" s="902" t="s">
        <v>1</v>
      </c>
    </row>
    <row r="2918" spans="2:12" x14ac:dyDescent="0.25">
      <c r="B2918" s="586" t="s">
        <v>3914</v>
      </c>
      <c r="C2918" s="448" t="s">
        <v>2708</v>
      </c>
      <c r="D2918" s="449" t="s">
        <v>3234</v>
      </c>
      <c r="E2918" s="450" t="s">
        <v>1998</v>
      </c>
      <c r="F2918" s="450" t="s">
        <v>26</v>
      </c>
      <c r="G2918" s="865"/>
      <c r="H2918" s="902" t="s">
        <v>2265</v>
      </c>
      <c r="I2918" s="902" t="s">
        <v>2405</v>
      </c>
      <c r="J2918" s="1208">
        <v>3.22345351718E-3</v>
      </c>
      <c r="K2918" s="1208">
        <v>8.9540375477200002E-4</v>
      </c>
      <c r="L2918" s="902" t="s">
        <v>1</v>
      </c>
    </row>
    <row r="2919" spans="2:12" x14ac:dyDescent="0.25">
      <c r="B2919" s="586" t="s">
        <v>3914</v>
      </c>
      <c r="C2919" s="448" t="s">
        <v>2708</v>
      </c>
      <c r="D2919" s="449" t="s">
        <v>2924</v>
      </c>
      <c r="E2919" s="450" t="s">
        <v>1998</v>
      </c>
      <c r="F2919" s="450" t="s">
        <v>26</v>
      </c>
      <c r="G2919" s="865"/>
      <c r="H2919" s="902" t="s">
        <v>2090</v>
      </c>
      <c r="I2919" s="902" t="s">
        <v>2405</v>
      </c>
      <c r="J2919" s="1208">
        <v>1.98366370288E-3</v>
      </c>
      <c r="K2919" s="1208">
        <v>5.5101769524500003E-4</v>
      </c>
      <c r="L2919" s="902" t="s">
        <v>1</v>
      </c>
    </row>
    <row r="2920" spans="2:12" x14ac:dyDescent="0.25">
      <c r="B2920" s="586" t="s">
        <v>4011</v>
      </c>
      <c r="C2920" s="448" t="s">
        <v>2521</v>
      </c>
      <c r="D2920" s="449" t="s">
        <v>3365</v>
      </c>
      <c r="E2920" s="450" t="s">
        <v>2121</v>
      </c>
      <c r="F2920" s="450" t="s">
        <v>26</v>
      </c>
      <c r="G2920" s="865"/>
      <c r="H2920" s="902" t="s">
        <v>2080</v>
      </c>
      <c r="I2920" s="902" t="s">
        <v>2393</v>
      </c>
      <c r="J2920" s="1208">
        <v>8.0001066680900003E-4</v>
      </c>
      <c r="K2920" s="1208">
        <v>4.4445037044900002E-4</v>
      </c>
      <c r="L2920" s="902" t="s">
        <v>1</v>
      </c>
    </row>
    <row r="2921" spans="2:12" x14ac:dyDescent="0.25">
      <c r="B2921" s="586" t="s">
        <v>4011</v>
      </c>
      <c r="C2921" s="448" t="s">
        <v>2291</v>
      </c>
      <c r="D2921" s="449" t="s">
        <v>3419</v>
      </c>
      <c r="E2921" s="450" t="s">
        <v>1998</v>
      </c>
      <c r="F2921" s="450" t="s">
        <v>26</v>
      </c>
      <c r="G2921" s="865"/>
      <c r="H2921" s="902" t="s">
        <v>2534</v>
      </c>
      <c r="I2921" s="902" t="s">
        <v>2325</v>
      </c>
      <c r="J2921" s="1208">
        <v>2.083568667535E-3</v>
      </c>
      <c r="K2921" s="1208">
        <v>7.57661333649E-4</v>
      </c>
      <c r="L2921" s="902" t="s">
        <v>1</v>
      </c>
    </row>
    <row r="2922" spans="2:12" x14ac:dyDescent="0.25">
      <c r="B2922" s="586" t="s">
        <v>4011</v>
      </c>
      <c r="C2922" s="448" t="s">
        <v>2379</v>
      </c>
      <c r="D2922" s="449" t="s">
        <v>2008</v>
      </c>
      <c r="E2922" s="450" t="s">
        <v>1998</v>
      </c>
      <c r="F2922" s="450" t="s">
        <v>26</v>
      </c>
      <c r="G2922" s="865"/>
      <c r="H2922" s="902" t="s">
        <v>2074</v>
      </c>
      <c r="I2922" s="902" t="s">
        <v>2388</v>
      </c>
      <c r="J2922" s="1208">
        <v>1.2225898792979999E-3</v>
      </c>
      <c r="K2922" s="1208">
        <v>3.4439151529500002E-4</v>
      </c>
      <c r="L2922" s="902" t="s">
        <v>1</v>
      </c>
    </row>
    <row r="2923" spans="2:12" x14ac:dyDescent="0.25">
      <c r="B2923" s="586" t="s">
        <v>4012</v>
      </c>
      <c r="C2923" s="448" t="s">
        <v>2217</v>
      </c>
      <c r="D2923" s="449" t="s">
        <v>4013</v>
      </c>
      <c r="E2923" s="450" t="s">
        <v>1998</v>
      </c>
      <c r="F2923" s="450" t="s">
        <v>26</v>
      </c>
      <c r="G2923" s="865"/>
      <c r="H2923" s="902" t="s">
        <v>2138</v>
      </c>
      <c r="I2923" s="902" t="s">
        <v>2376</v>
      </c>
      <c r="J2923" s="1208">
        <v>6.6123489749799998E-4</v>
      </c>
      <c r="K2923" s="1208">
        <v>2.7551454062400003E-4</v>
      </c>
      <c r="L2923" s="902" t="s">
        <v>1</v>
      </c>
    </row>
    <row r="2924" spans="2:12" x14ac:dyDescent="0.25">
      <c r="B2924" s="586" t="s">
        <v>4012</v>
      </c>
      <c r="C2924" s="448" t="s">
        <v>2217</v>
      </c>
      <c r="D2924" s="449" t="s">
        <v>4014</v>
      </c>
      <c r="E2924" s="450" t="s">
        <v>1998</v>
      </c>
      <c r="F2924" s="450" t="s">
        <v>26</v>
      </c>
      <c r="G2924" s="865"/>
      <c r="H2924" s="902" t="s">
        <v>2138</v>
      </c>
      <c r="I2924" s="902" t="s">
        <v>2376</v>
      </c>
      <c r="J2924" s="1208">
        <v>6.6123489749799998E-4</v>
      </c>
      <c r="K2924" s="1208">
        <v>2.7551454062400003E-4</v>
      </c>
      <c r="L2924" s="902" t="s">
        <v>1</v>
      </c>
    </row>
    <row r="2925" spans="2:12" x14ac:dyDescent="0.25">
      <c r="B2925" s="586" t="s">
        <v>4012</v>
      </c>
      <c r="C2925" s="448" t="s">
        <v>2502</v>
      </c>
      <c r="D2925" s="449" t="s">
        <v>4015</v>
      </c>
      <c r="E2925" s="450" t="s">
        <v>1998</v>
      </c>
      <c r="F2925" s="450" t="s">
        <v>26</v>
      </c>
      <c r="G2925" s="865"/>
      <c r="H2925" s="902" t="s">
        <v>2080</v>
      </c>
      <c r="I2925" s="902" t="s">
        <v>2448</v>
      </c>
      <c r="J2925" s="1208">
        <v>2.0319197371E-4</v>
      </c>
      <c r="K2925" s="1208">
        <v>6.8878635156000007E-5</v>
      </c>
      <c r="L2925" s="902" t="s">
        <v>1</v>
      </c>
    </row>
    <row r="2926" spans="2:12" x14ac:dyDescent="0.25">
      <c r="B2926" s="586" t="s">
        <v>3917</v>
      </c>
      <c r="C2926" s="448" t="s">
        <v>2517</v>
      </c>
      <c r="D2926" s="449" t="s">
        <v>3129</v>
      </c>
      <c r="E2926" s="450" t="s">
        <v>1998</v>
      </c>
      <c r="F2926" s="450" t="s">
        <v>26</v>
      </c>
      <c r="G2926" s="865"/>
      <c r="H2926" s="902" t="s">
        <v>2328</v>
      </c>
      <c r="I2926" s="902" t="s">
        <v>2724</v>
      </c>
      <c r="J2926" s="1208">
        <v>5.8891233058439999E-3</v>
      </c>
      <c r="K2926" s="1208">
        <v>1.033179527341E-3</v>
      </c>
      <c r="L2926" s="902" t="s">
        <v>1</v>
      </c>
    </row>
    <row r="2927" spans="2:12" x14ac:dyDescent="0.25">
      <c r="B2927" s="586" t="s">
        <v>3917</v>
      </c>
      <c r="C2927" s="448" t="s">
        <v>2517</v>
      </c>
      <c r="D2927" s="449" t="s">
        <v>3458</v>
      </c>
      <c r="E2927" s="450" t="s">
        <v>1998</v>
      </c>
      <c r="F2927" s="450" t="s">
        <v>26</v>
      </c>
      <c r="G2927" s="865"/>
      <c r="H2927" s="902" t="s">
        <v>2925</v>
      </c>
      <c r="I2927" s="902" t="s">
        <v>2724</v>
      </c>
      <c r="J2927" s="1208">
        <v>1.2563463052467E-2</v>
      </c>
      <c r="K2927" s="1208">
        <v>2.2041163249939999E-3</v>
      </c>
      <c r="L2927" s="902" t="s">
        <v>1</v>
      </c>
    </row>
    <row r="2928" spans="2:12" x14ac:dyDescent="0.25">
      <c r="B2928" s="586" t="s">
        <v>3917</v>
      </c>
      <c r="C2928" s="448" t="s">
        <v>2517</v>
      </c>
      <c r="D2928" s="449" t="s">
        <v>4016</v>
      </c>
      <c r="E2928" s="450" t="s">
        <v>1998</v>
      </c>
      <c r="F2928" s="450" t="s">
        <v>26</v>
      </c>
      <c r="G2928" s="865"/>
      <c r="H2928" s="902" t="s">
        <v>2435</v>
      </c>
      <c r="I2928" s="902" t="s">
        <v>4017</v>
      </c>
      <c r="J2928" s="1208">
        <v>5.553339959458E-2</v>
      </c>
      <c r="K2928" s="1208">
        <v>2.961781311711E-3</v>
      </c>
      <c r="L2928" s="902" t="s">
        <v>1</v>
      </c>
    </row>
    <row r="2929" spans="2:12" x14ac:dyDescent="0.25">
      <c r="B2929" s="586" t="s">
        <v>3917</v>
      </c>
      <c r="C2929" s="448" t="s">
        <v>2230</v>
      </c>
      <c r="D2929" s="449" t="s">
        <v>3916</v>
      </c>
      <c r="E2929" s="450" t="s">
        <v>1998</v>
      </c>
      <c r="F2929" s="450" t="s">
        <v>26</v>
      </c>
      <c r="G2929" s="865"/>
      <c r="H2929" s="902" t="s">
        <v>2488</v>
      </c>
      <c r="I2929" s="902" t="s">
        <v>2499</v>
      </c>
      <c r="J2929" s="1208">
        <v>0.12708108186295</v>
      </c>
      <c r="K2929" s="1208">
        <v>2.8240240413988E-2</v>
      </c>
      <c r="L2929" s="902" t="s">
        <v>1</v>
      </c>
    </row>
    <row r="2930" spans="2:12" x14ac:dyDescent="0.25">
      <c r="B2930" s="586" t="s">
        <v>3917</v>
      </c>
      <c r="C2930" s="448" t="s">
        <v>2353</v>
      </c>
      <c r="D2930" s="449" t="s">
        <v>2696</v>
      </c>
      <c r="E2930" s="450" t="s">
        <v>1998</v>
      </c>
      <c r="F2930" s="450" t="s">
        <v>26</v>
      </c>
      <c r="G2930" s="865"/>
      <c r="H2930" s="902" t="s">
        <v>2374</v>
      </c>
      <c r="I2930" s="902" t="s">
        <v>4018</v>
      </c>
      <c r="J2930" s="1208">
        <v>4.2550465654012999E-2</v>
      </c>
      <c r="K2930" s="1208">
        <v>9.849644827318E-3</v>
      </c>
      <c r="L2930" s="902" t="s">
        <v>1</v>
      </c>
    </row>
    <row r="2931" spans="2:12" x14ac:dyDescent="0.25">
      <c r="B2931" s="586" t="s">
        <v>3917</v>
      </c>
      <c r="C2931" s="448" t="s">
        <v>2217</v>
      </c>
      <c r="D2931" s="449" t="s">
        <v>3340</v>
      </c>
      <c r="E2931" s="450" t="s">
        <v>1998</v>
      </c>
      <c r="F2931" s="450" t="s">
        <v>26</v>
      </c>
      <c r="G2931" s="865"/>
      <c r="H2931" s="902" t="s">
        <v>2236</v>
      </c>
      <c r="I2931" s="902" t="s">
        <v>2239</v>
      </c>
      <c r="J2931" s="1208">
        <v>5.1039068650649997E-3</v>
      </c>
      <c r="K2931" s="1208">
        <v>1.308694067965E-3</v>
      </c>
      <c r="L2931" s="902" t="s">
        <v>1</v>
      </c>
    </row>
    <row r="2932" spans="2:12" x14ac:dyDescent="0.25">
      <c r="B2932" s="586" t="s">
        <v>3917</v>
      </c>
      <c r="C2932" s="448" t="s">
        <v>2692</v>
      </c>
      <c r="D2932" s="449" t="s">
        <v>4010</v>
      </c>
      <c r="E2932" s="450" t="s">
        <v>1998</v>
      </c>
      <c r="F2932" s="450" t="s">
        <v>26</v>
      </c>
      <c r="G2932" s="865"/>
      <c r="H2932" s="902" t="s">
        <v>2553</v>
      </c>
      <c r="I2932" s="902" t="s">
        <v>2763</v>
      </c>
      <c r="J2932" s="1208">
        <v>3.328904437093E-3</v>
      </c>
      <c r="K2932" s="1208">
        <v>1.8597231492140001E-3</v>
      </c>
      <c r="L2932" s="902" t="s">
        <v>1</v>
      </c>
    </row>
    <row r="2933" spans="2:12" x14ac:dyDescent="0.25">
      <c r="B2933" s="586" t="s">
        <v>3917</v>
      </c>
      <c r="C2933" s="448" t="s">
        <v>2692</v>
      </c>
      <c r="D2933" s="449" t="s">
        <v>2924</v>
      </c>
      <c r="E2933" s="450" t="s">
        <v>1998</v>
      </c>
      <c r="F2933" s="450" t="s">
        <v>26</v>
      </c>
      <c r="G2933" s="865"/>
      <c r="H2933" s="902" t="s">
        <v>2090</v>
      </c>
      <c r="I2933" s="902" t="s">
        <v>2763</v>
      </c>
      <c r="J2933" s="1208">
        <v>9.8634205543499998E-4</v>
      </c>
      <c r="K2933" s="1208">
        <v>5.5102908124900001E-4</v>
      </c>
      <c r="L2933" s="902" t="s">
        <v>1</v>
      </c>
    </row>
    <row r="2934" spans="2:12" x14ac:dyDescent="0.25">
      <c r="B2934" s="586" t="s">
        <v>3927</v>
      </c>
      <c r="C2934" s="448" t="s">
        <v>2230</v>
      </c>
      <c r="D2934" s="449" t="s">
        <v>3916</v>
      </c>
      <c r="E2934" s="450" t="s">
        <v>1998</v>
      </c>
      <c r="F2934" s="450" t="s">
        <v>26</v>
      </c>
      <c r="G2934" s="865"/>
      <c r="H2934" s="902" t="s">
        <v>2488</v>
      </c>
      <c r="I2934" s="902" t="s">
        <v>2499</v>
      </c>
      <c r="J2934" s="1208">
        <v>0.12708519598672</v>
      </c>
      <c r="K2934" s="1208">
        <v>2.8241154663716999E-2</v>
      </c>
      <c r="L2934" s="902" t="s">
        <v>1</v>
      </c>
    </row>
    <row r="2935" spans="2:12" x14ac:dyDescent="0.25">
      <c r="B2935" s="586" t="s">
        <v>2095</v>
      </c>
      <c r="C2935" s="448" t="s">
        <v>2230</v>
      </c>
      <c r="D2935" s="449" t="s">
        <v>3916</v>
      </c>
      <c r="E2935" s="450" t="s">
        <v>1998</v>
      </c>
      <c r="F2935" s="450" t="s">
        <v>26</v>
      </c>
      <c r="G2935" s="865"/>
      <c r="H2935" s="902" t="s">
        <v>2488</v>
      </c>
      <c r="I2935" s="902" t="s">
        <v>2499</v>
      </c>
      <c r="J2935" s="1208">
        <v>0.12704275453481001</v>
      </c>
      <c r="K2935" s="1208">
        <v>2.8231723229957002E-2</v>
      </c>
      <c r="L2935" s="902" t="s">
        <v>1</v>
      </c>
    </row>
    <row r="2936" spans="2:12" x14ac:dyDescent="0.25">
      <c r="B2936" s="586" t="s">
        <v>3915</v>
      </c>
      <c r="C2936" s="448" t="s">
        <v>2217</v>
      </c>
      <c r="D2936" s="449" t="s">
        <v>3340</v>
      </c>
      <c r="E2936" s="450" t="s">
        <v>1998</v>
      </c>
      <c r="F2936" s="450" t="s">
        <v>26</v>
      </c>
      <c r="G2936" s="865"/>
      <c r="H2936" s="902" t="s">
        <v>2236</v>
      </c>
      <c r="I2936" s="902" t="s">
        <v>2239</v>
      </c>
      <c r="J2936" s="1208">
        <v>5.10394905143E-3</v>
      </c>
      <c r="K2936" s="1208">
        <v>1.308704884982E-3</v>
      </c>
      <c r="L2936" s="902" t="s">
        <v>1</v>
      </c>
    </row>
    <row r="2937" spans="2:12" x14ac:dyDescent="0.25">
      <c r="B2937" s="586" t="s">
        <v>3915</v>
      </c>
      <c r="C2937" s="448" t="s">
        <v>2326</v>
      </c>
      <c r="D2937" s="449" t="s">
        <v>2955</v>
      </c>
      <c r="E2937" s="450" t="s">
        <v>2121</v>
      </c>
      <c r="F2937" s="450" t="s">
        <v>26</v>
      </c>
      <c r="G2937" s="865"/>
      <c r="H2937" s="902" t="s">
        <v>2074</v>
      </c>
      <c r="I2937" s="902" t="s">
        <v>2664</v>
      </c>
      <c r="J2937" s="1208">
        <v>5.0001333368889997E-3</v>
      </c>
      <c r="K2937" s="1208">
        <v>2.2222814830620001E-3</v>
      </c>
      <c r="L2937" s="902" t="s">
        <v>1</v>
      </c>
    </row>
    <row r="2938" spans="2:12" x14ac:dyDescent="0.25">
      <c r="B2938" s="586" t="s">
        <v>3915</v>
      </c>
      <c r="C2938" s="448" t="s">
        <v>2268</v>
      </c>
      <c r="D2938" s="449" t="s">
        <v>4019</v>
      </c>
      <c r="E2938" s="450" t="s">
        <v>1998</v>
      </c>
      <c r="F2938" s="450" t="s">
        <v>26</v>
      </c>
      <c r="G2938" s="865"/>
      <c r="H2938" s="902" t="s">
        <v>2308</v>
      </c>
      <c r="I2938" s="902" t="s">
        <v>2308</v>
      </c>
      <c r="J2938" s="1208">
        <v>2.1094256369776999E-2</v>
      </c>
      <c r="K2938" s="1208">
        <v>1.205386078273E-2</v>
      </c>
      <c r="L2938" s="902" t="s">
        <v>1</v>
      </c>
    </row>
    <row r="2939" spans="2:12" x14ac:dyDescent="0.25">
      <c r="B2939" s="586" t="s">
        <v>3927</v>
      </c>
      <c r="C2939" s="448" t="s">
        <v>2521</v>
      </c>
      <c r="D2939" s="449" t="s">
        <v>2699</v>
      </c>
      <c r="E2939" s="450" t="s">
        <v>1998</v>
      </c>
      <c r="F2939" s="450" t="s">
        <v>26</v>
      </c>
      <c r="G2939" s="865"/>
      <c r="H2939" s="902" t="s">
        <v>2080</v>
      </c>
      <c r="I2939" s="902" t="s">
        <v>4020</v>
      </c>
      <c r="J2939" s="1208">
        <v>2.331617281382E-3</v>
      </c>
      <c r="K2939" s="1208">
        <v>6.8880865033000001E-5</v>
      </c>
      <c r="L2939" s="902" t="s">
        <v>1</v>
      </c>
    </row>
    <row r="2940" spans="2:12" x14ac:dyDescent="0.25">
      <c r="B2940" s="586" t="s">
        <v>3927</v>
      </c>
      <c r="C2940" s="448" t="s">
        <v>2980</v>
      </c>
      <c r="D2940" s="449" t="s">
        <v>3972</v>
      </c>
      <c r="E2940" s="450" t="s">
        <v>1998</v>
      </c>
      <c r="F2940" s="450" t="s">
        <v>26</v>
      </c>
      <c r="G2940" s="865"/>
      <c r="H2940" s="902" t="s">
        <v>2309</v>
      </c>
      <c r="I2940" s="902" t="s">
        <v>2669</v>
      </c>
      <c r="J2940" s="1208">
        <v>7.8524186138099995E-4</v>
      </c>
      <c r="K2940" s="1208">
        <v>2.066425951E-4</v>
      </c>
      <c r="L2940" s="902" t="s">
        <v>1</v>
      </c>
    </row>
    <row r="2941" spans="2:12" x14ac:dyDescent="0.25">
      <c r="B2941" s="586" t="s">
        <v>3927</v>
      </c>
      <c r="C2941" s="448" t="s">
        <v>2517</v>
      </c>
      <c r="D2941" s="449" t="s">
        <v>4021</v>
      </c>
      <c r="E2941" s="450" t="s">
        <v>1998</v>
      </c>
      <c r="F2941" s="450" t="s">
        <v>26</v>
      </c>
      <c r="G2941" s="865"/>
      <c r="H2941" s="902" t="s">
        <v>2565</v>
      </c>
      <c r="I2941" s="902" t="s">
        <v>2724</v>
      </c>
      <c r="J2941" s="1208">
        <v>1.4919595366246E-2</v>
      </c>
      <c r="K2941" s="1208">
        <v>2.6174728712709998E-3</v>
      </c>
      <c r="L2941" s="902" t="s">
        <v>1</v>
      </c>
    </row>
    <row r="2942" spans="2:12" x14ac:dyDescent="0.25">
      <c r="B2942" s="586" t="s">
        <v>3927</v>
      </c>
      <c r="C2942" s="448" t="s">
        <v>2217</v>
      </c>
      <c r="D2942" s="449" t="s">
        <v>3340</v>
      </c>
      <c r="E2942" s="450" t="s">
        <v>1998</v>
      </c>
      <c r="F2942" s="450" t="s">
        <v>26</v>
      </c>
      <c r="G2942" s="865"/>
      <c r="H2942" s="902" t="s">
        <v>2236</v>
      </c>
      <c r="I2942" s="902" t="s">
        <v>2405</v>
      </c>
      <c r="J2942" s="1208">
        <v>4.711451168288E-3</v>
      </c>
      <c r="K2942" s="1208">
        <v>1.3087364356359999E-3</v>
      </c>
      <c r="L2942" s="902" t="s">
        <v>1</v>
      </c>
    </row>
    <row r="2943" spans="2:12" x14ac:dyDescent="0.25">
      <c r="B2943" s="586" t="s">
        <v>3927</v>
      </c>
      <c r="C2943" s="448" t="s">
        <v>2271</v>
      </c>
      <c r="D2943" s="449" t="s">
        <v>3350</v>
      </c>
      <c r="E2943" s="450" t="s">
        <v>2121</v>
      </c>
      <c r="F2943" s="450" t="s">
        <v>26</v>
      </c>
      <c r="G2943" s="865"/>
      <c r="H2943" s="902" t="s">
        <v>2108</v>
      </c>
      <c r="I2943" s="902" t="s">
        <v>4022</v>
      </c>
      <c r="J2943" s="1208">
        <v>0.17174325627702999</v>
      </c>
      <c r="K2943" s="1208">
        <v>3.5557609995244002E-2</v>
      </c>
      <c r="L2943" s="902" t="s">
        <v>1</v>
      </c>
    </row>
    <row r="2944" spans="2:12" x14ac:dyDescent="0.25">
      <c r="B2944" s="586" t="s">
        <v>3927</v>
      </c>
      <c r="C2944" s="448" t="s">
        <v>2792</v>
      </c>
      <c r="D2944" s="449" t="s">
        <v>2536</v>
      </c>
      <c r="E2944" s="450" t="s">
        <v>2121</v>
      </c>
      <c r="F2944" s="450" t="s">
        <v>26</v>
      </c>
      <c r="G2944" s="865"/>
      <c r="H2944" s="902" t="s">
        <v>2210</v>
      </c>
      <c r="I2944" s="902" t="s">
        <v>4023</v>
      </c>
      <c r="J2944" s="1208">
        <v>1.2507389315827001E-2</v>
      </c>
      <c r="K2944" s="1208">
        <v>2.6668207496429999E-3</v>
      </c>
      <c r="L2944" s="902" t="s">
        <v>1</v>
      </c>
    </row>
    <row r="2945" spans="2:12" x14ac:dyDescent="0.25">
      <c r="B2945" s="586" t="s">
        <v>3927</v>
      </c>
      <c r="C2945" s="448" t="s">
        <v>2212</v>
      </c>
      <c r="D2945" s="449" t="s">
        <v>2933</v>
      </c>
      <c r="E2945" s="450" t="s">
        <v>1998</v>
      </c>
      <c r="F2945" s="450" t="s">
        <v>26</v>
      </c>
      <c r="G2945" s="865"/>
      <c r="H2945" s="902" t="s">
        <v>2004</v>
      </c>
      <c r="I2945" s="902" t="s">
        <v>2539</v>
      </c>
      <c r="J2945" s="1208">
        <v>1.5801270438674998E-2</v>
      </c>
      <c r="K2945" s="1208">
        <v>2.5485920062379998E-3</v>
      </c>
      <c r="L2945" s="902" t="s">
        <v>1</v>
      </c>
    </row>
    <row r="2946" spans="2:12" x14ac:dyDescent="0.25">
      <c r="B2946" s="586" t="s">
        <v>3927</v>
      </c>
      <c r="C2946" s="448" t="s">
        <v>2914</v>
      </c>
      <c r="D2946" s="449" t="s">
        <v>4024</v>
      </c>
      <c r="E2946" s="450" t="s">
        <v>1998</v>
      </c>
      <c r="F2946" s="450" t="s">
        <v>26</v>
      </c>
      <c r="G2946" s="865"/>
      <c r="H2946" s="902" t="s">
        <v>2436</v>
      </c>
      <c r="I2946" s="902" t="s">
        <v>4025</v>
      </c>
      <c r="J2946" s="1208">
        <v>1.3778239432642E-2</v>
      </c>
      <c r="K2946" s="1208">
        <v>5.7171117977770003E-3</v>
      </c>
      <c r="L2946" s="902" t="s">
        <v>1</v>
      </c>
    </row>
    <row r="2947" spans="2:12" x14ac:dyDescent="0.25">
      <c r="B2947" s="586" t="s">
        <v>2095</v>
      </c>
      <c r="C2947" s="448" t="s">
        <v>2517</v>
      </c>
      <c r="D2947" s="449" t="s">
        <v>3458</v>
      </c>
      <c r="E2947" s="450" t="s">
        <v>1998</v>
      </c>
      <c r="F2947" s="450" t="s">
        <v>26</v>
      </c>
      <c r="G2947" s="865"/>
      <c r="H2947" s="902" t="s">
        <v>2925</v>
      </c>
      <c r="I2947" s="902" t="s">
        <v>2499</v>
      </c>
      <c r="J2947" s="1208">
        <v>9.9155320612530004E-3</v>
      </c>
      <c r="K2947" s="1208">
        <v>2.2034515691669999E-3</v>
      </c>
      <c r="L2947" s="902" t="s">
        <v>1</v>
      </c>
    </row>
    <row r="2948" spans="2:12" x14ac:dyDescent="0.25">
      <c r="B2948" s="586" t="s">
        <v>2095</v>
      </c>
      <c r="C2948" s="448" t="s">
        <v>2517</v>
      </c>
      <c r="D2948" s="449" t="s">
        <v>4026</v>
      </c>
      <c r="E2948" s="450" t="s">
        <v>1998</v>
      </c>
      <c r="F2948" s="450" t="s">
        <v>26</v>
      </c>
      <c r="G2948" s="865"/>
      <c r="H2948" s="902" t="s">
        <v>2390</v>
      </c>
      <c r="I2948" s="902" t="s">
        <v>2371</v>
      </c>
      <c r="J2948" s="1208">
        <v>2.8920301845321999E-2</v>
      </c>
      <c r="K2948" s="1208">
        <v>6.8857861536480002E-3</v>
      </c>
      <c r="L2948" s="902" t="s">
        <v>1</v>
      </c>
    </row>
    <row r="2949" spans="2:12" x14ac:dyDescent="0.25">
      <c r="B2949" s="586" t="s">
        <v>2095</v>
      </c>
      <c r="C2949" s="448" t="s">
        <v>2212</v>
      </c>
      <c r="D2949" s="449" t="s">
        <v>2907</v>
      </c>
      <c r="E2949" s="450" t="s">
        <v>2121</v>
      </c>
      <c r="F2949" s="450" t="s">
        <v>26</v>
      </c>
      <c r="G2949" s="865"/>
      <c r="H2949" s="902" t="s">
        <v>2210</v>
      </c>
      <c r="I2949" s="902" t="s">
        <v>2780</v>
      </c>
      <c r="J2949" s="1208">
        <v>1.2537846958237999E-2</v>
      </c>
      <c r="K2949" s="1208">
        <v>2.6676270123909998E-3</v>
      </c>
      <c r="L2949" s="902" t="s">
        <v>1</v>
      </c>
    </row>
    <row r="2950" spans="2:12" x14ac:dyDescent="0.25">
      <c r="B2950" s="586" t="s">
        <v>2095</v>
      </c>
      <c r="C2950" s="448" t="s">
        <v>2212</v>
      </c>
      <c r="D2950" s="449" t="s">
        <v>4008</v>
      </c>
      <c r="E2950" s="450" t="s">
        <v>2121</v>
      </c>
      <c r="F2950" s="450" t="s">
        <v>26</v>
      </c>
      <c r="G2950" s="865"/>
      <c r="H2950" s="902" t="s">
        <v>2351</v>
      </c>
      <c r="I2950" s="902" t="s">
        <v>2405</v>
      </c>
      <c r="J2950" s="1208">
        <v>5.4419591052779E-2</v>
      </c>
      <c r="K2950" s="1208">
        <v>1.5116553070215999E-2</v>
      </c>
      <c r="L2950" s="902" t="s">
        <v>1</v>
      </c>
    </row>
    <row r="2951" spans="2:12" x14ac:dyDescent="0.25">
      <c r="B2951" s="586" t="s">
        <v>2095</v>
      </c>
      <c r="C2951" s="448" t="s">
        <v>2212</v>
      </c>
      <c r="D2951" s="449" t="s">
        <v>2924</v>
      </c>
      <c r="E2951" s="450" t="s">
        <v>1998</v>
      </c>
      <c r="F2951" s="450" t="s">
        <v>26</v>
      </c>
      <c r="G2951" s="865"/>
      <c r="H2951" s="902" t="s">
        <v>2553</v>
      </c>
      <c r="I2951" s="902" t="s">
        <v>2371</v>
      </c>
      <c r="J2951" s="1208">
        <v>7.8084814982370002E-3</v>
      </c>
      <c r="K2951" s="1208">
        <v>1.859162261485E-3</v>
      </c>
      <c r="L2951" s="902" t="s">
        <v>1</v>
      </c>
    </row>
    <row r="2952" spans="2:12" x14ac:dyDescent="0.25">
      <c r="B2952" s="586" t="s">
        <v>2095</v>
      </c>
      <c r="C2952" s="448" t="s">
        <v>2212</v>
      </c>
      <c r="D2952" s="449" t="s">
        <v>2924</v>
      </c>
      <c r="E2952" s="450" t="s">
        <v>1998</v>
      </c>
      <c r="F2952" s="450" t="s">
        <v>26</v>
      </c>
      <c r="G2952" s="865"/>
      <c r="H2952" s="902" t="s">
        <v>2289</v>
      </c>
      <c r="I2952" s="902" t="s">
        <v>2371</v>
      </c>
      <c r="J2952" s="1208">
        <v>6.9408724428769997E-3</v>
      </c>
      <c r="K2952" s="1208">
        <v>1.6525886768760001E-3</v>
      </c>
      <c r="L2952" s="902" t="s">
        <v>1</v>
      </c>
    </row>
    <row r="2953" spans="2:12" x14ac:dyDescent="0.25">
      <c r="B2953" s="586" t="s">
        <v>2095</v>
      </c>
      <c r="C2953" s="448" t="s">
        <v>2217</v>
      </c>
      <c r="D2953" s="449" t="s">
        <v>3340</v>
      </c>
      <c r="E2953" s="450" t="s">
        <v>1998</v>
      </c>
      <c r="F2953" s="450" t="s">
        <v>26</v>
      </c>
      <c r="G2953" s="865"/>
      <c r="H2953" s="902" t="s">
        <v>2236</v>
      </c>
      <c r="I2953" s="902" t="s">
        <v>2239</v>
      </c>
      <c r="J2953" s="1208">
        <v>5.102367539853E-3</v>
      </c>
      <c r="K2953" s="1208">
        <v>1.3082993691929999E-3</v>
      </c>
      <c r="L2953" s="902" t="s">
        <v>1</v>
      </c>
    </row>
    <row r="2954" spans="2:12" x14ac:dyDescent="0.25">
      <c r="B2954" s="586" t="s">
        <v>2095</v>
      </c>
      <c r="C2954" s="448" t="s">
        <v>2580</v>
      </c>
      <c r="D2954" s="449" t="s">
        <v>3414</v>
      </c>
      <c r="E2954" s="450" t="s">
        <v>1998</v>
      </c>
      <c r="F2954" s="450" t="s">
        <v>26</v>
      </c>
      <c r="G2954" s="865"/>
      <c r="H2954" s="902" t="s">
        <v>2307</v>
      </c>
      <c r="I2954" s="902" t="s">
        <v>2597</v>
      </c>
      <c r="J2954" s="1208">
        <v>8.2629433843779999E-3</v>
      </c>
      <c r="K2954" s="1208">
        <v>1.3771572307299999E-3</v>
      </c>
      <c r="L2954" s="902" t="s">
        <v>1</v>
      </c>
    </row>
    <row r="2955" spans="2:12" x14ac:dyDescent="0.25">
      <c r="B2955" s="586" t="s">
        <v>2095</v>
      </c>
      <c r="C2955" s="448" t="s">
        <v>3189</v>
      </c>
      <c r="D2955" s="449" t="s">
        <v>3116</v>
      </c>
      <c r="E2955" s="450" t="s">
        <v>1998</v>
      </c>
      <c r="F2955" s="450" t="s">
        <v>26</v>
      </c>
      <c r="G2955" s="865"/>
      <c r="H2955" s="902" t="s">
        <v>2138</v>
      </c>
      <c r="I2955" s="902" t="s">
        <v>2307</v>
      </c>
      <c r="J2955" s="1208">
        <v>5.5086289228999997E-5</v>
      </c>
      <c r="K2955" s="1208">
        <v>2.75431446146E-4</v>
      </c>
      <c r="L2955" s="902" t="s">
        <v>1</v>
      </c>
    </row>
    <row r="2956" spans="2:12" x14ac:dyDescent="0.25">
      <c r="B2956" s="586" t="s">
        <v>3929</v>
      </c>
      <c r="C2956" s="448" t="s">
        <v>2345</v>
      </c>
      <c r="D2956" s="449" t="s">
        <v>2933</v>
      </c>
      <c r="E2956" s="450" t="s">
        <v>1998</v>
      </c>
      <c r="F2956" s="450" t="s">
        <v>26</v>
      </c>
      <c r="G2956" s="865"/>
      <c r="H2956" s="902" t="s">
        <v>2370</v>
      </c>
      <c r="I2956" s="902" t="s">
        <v>2511</v>
      </c>
      <c r="J2956" s="1208">
        <v>2.2165605095541E-2</v>
      </c>
      <c r="K2956" s="1208">
        <v>5.0955414012739996E-3</v>
      </c>
      <c r="L2956" s="902" t="s">
        <v>1</v>
      </c>
    </row>
    <row r="2957" spans="2:12" x14ac:dyDescent="0.25">
      <c r="B2957" s="586" t="s">
        <v>3929</v>
      </c>
      <c r="C2957" s="448" t="s">
        <v>2212</v>
      </c>
      <c r="D2957" s="449" t="s">
        <v>4027</v>
      </c>
      <c r="E2957" s="450" t="s">
        <v>1998</v>
      </c>
      <c r="F2957" s="450" t="s">
        <v>26</v>
      </c>
      <c r="G2957" s="865"/>
      <c r="H2957" s="902" t="s">
        <v>2004</v>
      </c>
      <c r="I2957" s="902" t="s">
        <v>4028</v>
      </c>
      <c r="J2957" s="1208">
        <v>1.2025477707006E-2</v>
      </c>
      <c r="K2957" s="1208">
        <v>2.5477707006369998E-3</v>
      </c>
      <c r="L2957" s="902" t="s">
        <v>1</v>
      </c>
    </row>
    <row r="2958" spans="2:12" x14ac:dyDescent="0.25">
      <c r="B2958" s="586" t="s">
        <v>3934</v>
      </c>
      <c r="C2958" s="448" t="s">
        <v>3109</v>
      </c>
      <c r="D2958" s="449" t="s">
        <v>4029</v>
      </c>
      <c r="E2958" s="450" t="s">
        <v>1998</v>
      </c>
      <c r="F2958" s="450" t="s">
        <v>26</v>
      </c>
      <c r="G2958" s="865"/>
      <c r="H2958" s="902" t="s">
        <v>2027</v>
      </c>
      <c r="I2958" s="902" t="s">
        <v>2021</v>
      </c>
      <c r="J2958" s="1208">
        <v>1.3771012844E-5</v>
      </c>
      <c r="K2958" s="1208">
        <v>1.3771012844199999E-4</v>
      </c>
      <c r="L2958" s="902" t="s">
        <v>1</v>
      </c>
    </row>
    <row r="2959" spans="2:12" x14ac:dyDescent="0.25">
      <c r="B2959" s="586" t="s">
        <v>3934</v>
      </c>
      <c r="C2959" s="448" t="s">
        <v>2568</v>
      </c>
      <c r="D2959" s="449" t="s">
        <v>3531</v>
      </c>
      <c r="E2959" s="450" t="s">
        <v>1998</v>
      </c>
      <c r="F2959" s="450" t="s">
        <v>26</v>
      </c>
      <c r="G2959" s="865"/>
      <c r="H2959" s="902" t="s">
        <v>2080</v>
      </c>
      <c r="I2959" s="902" t="s">
        <v>2328</v>
      </c>
      <c r="J2959" s="1208">
        <v>1.0328259633E-5</v>
      </c>
      <c r="K2959" s="1208">
        <v>6.8855064220999995E-5</v>
      </c>
      <c r="L2959" s="902" t="s">
        <v>1</v>
      </c>
    </row>
    <row r="2960" spans="2:12" x14ac:dyDescent="0.25">
      <c r="B2960" s="586" t="s">
        <v>3934</v>
      </c>
      <c r="C2960" s="448" t="s">
        <v>2587</v>
      </c>
      <c r="D2960" s="449" t="s">
        <v>4030</v>
      </c>
      <c r="E2960" s="450" t="s">
        <v>1998</v>
      </c>
      <c r="F2960" s="450" t="s">
        <v>26</v>
      </c>
      <c r="G2960" s="865"/>
      <c r="H2960" s="902" t="s">
        <v>2138</v>
      </c>
      <c r="I2960" s="902" t="s">
        <v>2822</v>
      </c>
      <c r="J2960" s="1208">
        <v>1.10168102754E-4</v>
      </c>
      <c r="K2960" s="1208">
        <v>2.7542025688399998E-4</v>
      </c>
      <c r="L2960" s="902" t="s">
        <v>1</v>
      </c>
    </row>
    <row r="2961" spans="2:12" x14ac:dyDescent="0.25">
      <c r="B2961" s="586" t="s">
        <v>3934</v>
      </c>
      <c r="C2961" s="448" t="s">
        <v>2303</v>
      </c>
      <c r="D2961" s="449" t="s">
        <v>4031</v>
      </c>
      <c r="E2961" s="450" t="s">
        <v>1998</v>
      </c>
      <c r="F2961" s="450" t="s">
        <v>26</v>
      </c>
      <c r="G2961" s="865"/>
      <c r="H2961" s="902" t="s">
        <v>2080</v>
      </c>
      <c r="I2961" s="902" t="s">
        <v>2414</v>
      </c>
      <c r="J2961" s="1208">
        <v>6.1969557798999999E-5</v>
      </c>
      <c r="K2961" s="1208">
        <v>6.8855064220999995E-5</v>
      </c>
      <c r="L2961" s="902" t="s">
        <v>1</v>
      </c>
    </row>
    <row r="2962" spans="2:12" x14ac:dyDescent="0.25">
      <c r="B2962" s="586" t="s">
        <v>3925</v>
      </c>
      <c r="C2962" s="448" t="s">
        <v>2502</v>
      </c>
      <c r="D2962" s="449" t="s">
        <v>2022</v>
      </c>
      <c r="E2962" s="450" t="s">
        <v>1998</v>
      </c>
      <c r="F2962" s="450" t="s">
        <v>26</v>
      </c>
      <c r="G2962" s="865"/>
      <c r="H2962" s="902" t="s">
        <v>2433</v>
      </c>
      <c r="I2962" s="902" t="s">
        <v>2276</v>
      </c>
      <c r="J2962" s="1208">
        <v>4.4619587034700004E-3</v>
      </c>
      <c r="K2962" s="1208">
        <v>8.2628864879099998E-4</v>
      </c>
      <c r="L2962" s="902" t="s">
        <v>1</v>
      </c>
    </row>
    <row r="2963" spans="2:12" x14ac:dyDescent="0.25">
      <c r="B2963" s="586" t="s">
        <v>3934</v>
      </c>
      <c r="C2963" s="448" t="s">
        <v>2884</v>
      </c>
      <c r="D2963" s="449" t="s">
        <v>3574</v>
      </c>
      <c r="E2963" s="450" t="s">
        <v>1998</v>
      </c>
      <c r="F2963" s="450" t="s">
        <v>26</v>
      </c>
      <c r="G2963" s="865"/>
      <c r="H2963" s="902" t="s">
        <v>2307</v>
      </c>
      <c r="I2963" s="902" t="s">
        <v>3239</v>
      </c>
      <c r="J2963" s="1208">
        <v>8.9511583487450006E-3</v>
      </c>
      <c r="K2963" s="1208">
        <v>1.377101284422E-3</v>
      </c>
      <c r="L2963" s="902" t="s">
        <v>1</v>
      </c>
    </row>
    <row r="2964" spans="2:12" x14ac:dyDescent="0.25">
      <c r="B2964" s="586" t="s">
        <v>3925</v>
      </c>
      <c r="C2964" s="448" t="s">
        <v>2230</v>
      </c>
      <c r="D2964" s="449" t="s">
        <v>4032</v>
      </c>
      <c r="E2964" s="450" t="s">
        <v>1998</v>
      </c>
      <c r="F2964" s="450" t="s">
        <v>26</v>
      </c>
      <c r="G2964" s="865"/>
      <c r="H2964" s="902" t="s">
        <v>2080</v>
      </c>
      <c r="I2964" s="902" t="s">
        <v>2490</v>
      </c>
      <c r="J2964" s="1208">
        <v>1.0328608109900001E-4</v>
      </c>
      <c r="K2964" s="1208">
        <v>6.8857387399E-5</v>
      </c>
      <c r="L2964" s="902" t="s">
        <v>1</v>
      </c>
    </row>
    <row r="2965" spans="2:12" x14ac:dyDescent="0.25">
      <c r="B2965" s="586" t="s">
        <v>3925</v>
      </c>
      <c r="C2965" s="448" t="s">
        <v>2502</v>
      </c>
      <c r="D2965" s="449" t="s">
        <v>4033</v>
      </c>
      <c r="E2965" s="450" t="s">
        <v>1998</v>
      </c>
      <c r="F2965" s="450" t="s">
        <v>26</v>
      </c>
      <c r="G2965" s="865"/>
      <c r="H2965" s="902" t="s">
        <v>2236</v>
      </c>
      <c r="I2965" s="902" t="s">
        <v>2276</v>
      </c>
      <c r="J2965" s="1208">
        <v>7.0647679471620003E-3</v>
      </c>
      <c r="K2965" s="1208">
        <v>1.3082903605849999E-3</v>
      </c>
      <c r="L2965" s="902" t="s">
        <v>1</v>
      </c>
    </row>
    <row r="2966" spans="2:12" x14ac:dyDescent="0.25">
      <c r="B2966" s="586" t="s">
        <v>3925</v>
      </c>
      <c r="C2966" s="448" t="s">
        <v>2353</v>
      </c>
      <c r="D2966" s="449" t="s">
        <v>2535</v>
      </c>
      <c r="E2966" s="450" t="s">
        <v>1998</v>
      </c>
      <c r="F2966" s="450" t="s">
        <v>26</v>
      </c>
      <c r="G2966" s="865"/>
      <c r="H2966" s="902" t="s">
        <v>2107</v>
      </c>
      <c r="I2966" s="902" t="s">
        <v>3402</v>
      </c>
      <c r="J2966" s="1208">
        <v>1.3062246389634999E-2</v>
      </c>
      <c r="K2966" s="1208">
        <v>2.4100085589730002E-3</v>
      </c>
      <c r="L2966" s="902" t="s">
        <v>1</v>
      </c>
    </row>
    <row r="2967" spans="2:12" x14ac:dyDescent="0.25">
      <c r="B2967" s="586" t="s">
        <v>3935</v>
      </c>
      <c r="C2967" s="448" t="s">
        <v>2406</v>
      </c>
      <c r="D2967" s="449" t="s">
        <v>3564</v>
      </c>
      <c r="E2967" s="450" t="s">
        <v>1998</v>
      </c>
      <c r="F2967" s="450" t="s">
        <v>26</v>
      </c>
      <c r="G2967" s="865"/>
      <c r="H2967" s="902" t="s">
        <v>2080</v>
      </c>
      <c r="I2967" s="902" t="s">
        <v>3066</v>
      </c>
      <c r="J2967" s="1208">
        <v>1.14303263083E-4</v>
      </c>
      <c r="K2967" s="1208">
        <v>6.8857387399E-5</v>
      </c>
      <c r="L2967" s="902" t="s">
        <v>1</v>
      </c>
    </row>
    <row r="2968" spans="2:12" x14ac:dyDescent="0.25">
      <c r="B2968" s="586" t="s">
        <v>3935</v>
      </c>
      <c r="C2968" s="448" t="s">
        <v>2353</v>
      </c>
      <c r="D2968" s="449" t="s">
        <v>3588</v>
      </c>
      <c r="E2968" s="450" t="s">
        <v>1998</v>
      </c>
      <c r="F2968" s="450" t="s">
        <v>26</v>
      </c>
      <c r="G2968" s="865"/>
      <c r="H2968" s="902" t="s">
        <v>2504</v>
      </c>
      <c r="I2968" s="902" t="s">
        <v>3197</v>
      </c>
      <c r="J2968" s="1208">
        <v>4.0219599979894001E-2</v>
      </c>
      <c r="K2968" s="1208">
        <v>6.8168813525239999E-3</v>
      </c>
      <c r="L2968" s="902" t="s">
        <v>1</v>
      </c>
    </row>
    <row r="2969" spans="2:12" x14ac:dyDescent="0.25">
      <c r="B2969" s="586" t="s">
        <v>3935</v>
      </c>
      <c r="C2969" s="448" t="s">
        <v>2225</v>
      </c>
      <c r="D2969" s="449" t="s">
        <v>3663</v>
      </c>
      <c r="E2969" s="450" t="s">
        <v>2121</v>
      </c>
      <c r="F2969" s="450" t="s">
        <v>26</v>
      </c>
      <c r="G2969" s="865"/>
      <c r="H2969" s="902" t="s">
        <v>2007</v>
      </c>
      <c r="I2969" s="902" t="s">
        <v>2488</v>
      </c>
      <c r="J2969" s="1208">
        <v>1.2738118486694001E-2</v>
      </c>
      <c r="K2969" s="1208">
        <v>3.106858167486E-3</v>
      </c>
      <c r="L2969" s="902" t="s">
        <v>1</v>
      </c>
    </row>
    <row r="2970" spans="2:12" x14ac:dyDescent="0.25">
      <c r="B2970" s="586" t="s">
        <v>3935</v>
      </c>
      <c r="C2970" s="448" t="s">
        <v>2708</v>
      </c>
      <c r="D2970" s="449" t="s">
        <v>3234</v>
      </c>
      <c r="E2970" s="450" t="s">
        <v>1998</v>
      </c>
      <c r="F2970" s="450" t="s">
        <v>26</v>
      </c>
      <c r="G2970" s="865"/>
      <c r="H2970" s="902" t="s">
        <v>2265</v>
      </c>
      <c r="I2970" s="902" t="s">
        <v>2405</v>
      </c>
      <c r="J2970" s="1208">
        <v>3.2225257302839999E-3</v>
      </c>
      <c r="K2970" s="1208">
        <v>8.9514603618999998E-4</v>
      </c>
      <c r="L2970" s="902" t="s">
        <v>1</v>
      </c>
    </row>
    <row r="2971" spans="2:12" x14ac:dyDescent="0.25">
      <c r="B2971" s="586" t="s">
        <v>3935</v>
      </c>
      <c r="C2971" s="448" t="s">
        <v>2708</v>
      </c>
      <c r="D2971" s="449" t="s">
        <v>2924</v>
      </c>
      <c r="E2971" s="450" t="s">
        <v>1998</v>
      </c>
      <c r="F2971" s="450" t="s">
        <v>26</v>
      </c>
      <c r="G2971" s="865"/>
      <c r="H2971" s="902" t="s">
        <v>2090</v>
      </c>
      <c r="I2971" s="902" t="s">
        <v>2405</v>
      </c>
      <c r="J2971" s="1208">
        <v>1.9830927570979998E-3</v>
      </c>
      <c r="K2971" s="1208">
        <v>5.5085909919400002E-4</v>
      </c>
      <c r="L2971" s="902" t="s">
        <v>1</v>
      </c>
    </row>
    <row r="2972" spans="2:12" x14ac:dyDescent="0.25">
      <c r="B2972" s="586" t="s">
        <v>3939</v>
      </c>
      <c r="C2972" s="448" t="s">
        <v>2217</v>
      </c>
      <c r="D2972" s="449" t="s">
        <v>3739</v>
      </c>
      <c r="E2972" s="450" t="s">
        <v>1998</v>
      </c>
      <c r="F2972" s="450" t="s">
        <v>26</v>
      </c>
      <c r="G2972" s="865"/>
      <c r="H2972" s="902" t="s">
        <v>2138</v>
      </c>
      <c r="I2972" s="902" t="s">
        <v>2514</v>
      </c>
      <c r="J2972" s="1208">
        <v>9.5023914351799997E-4</v>
      </c>
      <c r="K2972" s="1208">
        <v>2.75431635802E-4</v>
      </c>
      <c r="L2972" s="902" t="s">
        <v>1</v>
      </c>
    </row>
    <row r="2973" spans="2:12" x14ac:dyDescent="0.25">
      <c r="B2973" s="586" t="s">
        <v>3939</v>
      </c>
      <c r="C2973" s="448" t="s">
        <v>2353</v>
      </c>
      <c r="D2973" s="449" t="s">
        <v>2720</v>
      </c>
      <c r="E2973" s="450" t="s">
        <v>2121</v>
      </c>
      <c r="F2973" s="450" t="s">
        <v>26</v>
      </c>
      <c r="G2973" s="865"/>
      <c r="H2973" s="902" t="s">
        <v>2210</v>
      </c>
      <c r="I2973" s="902" t="s">
        <v>2409</v>
      </c>
      <c r="J2973" s="1208">
        <v>1.1317890700245E-2</v>
      </c>
      <c r="K2973" s="1208">
        <v>2.6630331059399998E-3</v>
      </c>
      <c r="L2973" s="902" t="s">
        <v>1</v>
      </c>
    </row>
    <row r="2974" spans="2:12" x14ac:dyDescent="0.25">
      <c r="B2974" s="586" t="s">
        <v>3939</v>
      </c>
      <c r="C2974" s="448" t="s">
        <v>2330</v>
      </c>
      <c r="D2974" s="449" t="s">
        <v>3571</v>
      </c>
      <c r="E2974" s="450" t="s">
        <v>2121</v>
      </c>
      <c r="F2974" s="450" t="s">
        <v>26</v>
      </c>
      <c r="G2974" s="865"/>
      <c r="H2974" s="902" t="s">
        <v>2080</v>
      </c>
      <c r="I2974" s="902" t="s">
        <v>2480</v>
      </c>
      <c r="J2974" s="1208">
        <v>1.7753554039599999E-3</v>
      </c>
      <c r="K2974" s="1208">
        <v>4.4383885098999999E-4</v>
      </c>
      <c r="L2974" s="902" t="s">
        <v>1</v>
      </c>
    </row>
    <row r="2975" spans="2:12" x14ac:dyDescent="0.25">
      <c r="B2975" s="586" t="s">
        <v>3940</v>
      </c>
      <c r="C2975" s="448" t="s">
        <v>2227</v>
      </c>
      <c r="D2975" s="449" t="s">
        <v>4034</v>
      </c>
      <c r="E2975" s="450" t="s">
        <v>1998</v>
      </c>
      <c r="F2975" s="450" t="s">
        <v>26</v>
      </c>
      <c r="G2975" s="865"/>
      <c r="H2975" s="902" t="s">
        <v>2149</v>
      </c>
      <c r="I2975" s="902" t="s">
        <v>2405</v>
      </c>
      <c r="J2975" s="1208">
        <v>9.6678767579840008E-3</v>
      </c>
      <c r="K2975" s="1208">
        <v>2.6855213216620002E-3</v>
      </c>
      <c r="L2975" s="902" t="s">
        <v>1</v>
      </c>
    </row>
    <row r="2976" spans="2:12" x14ac:dyDescent="0.25">
      <c r="B2976" s="586" t="s">
        <v>3940</v>
      </c>
      <c r="C2976" s="448" t="s">
        <v>2271</v>
      </c>
      <c r="D2976" s="449" t="s">
        <v>3916</v>
      </c>
      <c r="E2976" s="450" t="s">
        <v>1998</v>
      </c>
      <c r="F2976" s="450" t="s">
        <v>26</v>
      </c>
      <c r="G2976" s="865"/>
      <c r="H2976" s="902" t="s">
        <v>2004</v>
      </c>
      <c r="I2976" s="902" t="s">
        <v>2579</v>
      </c>
      <c r="J2976" s="1208">
        <v>9.8090387761739992E-3</v>
      </c>
      <c r="K2976" s="1208">
        <v>2.5478022795260001E-3</v>
      </c>
      <c r="L2976" s="902" t="s">
        <v>1</v>
      </c>
    </row>
    <row r="2977" spans="2:12" x14ac:dyDescent="0.25">
      <c r="B2977" s="586" t="s">
        <v>3940</v>
      </c>
      <c r="C2977" s="448" t="s">
        <v>2212</v>
      </c>
      <c r="D2977" s="449" t="s">
        <v>3578</v>
      </c>
      <c r="E2977" s="450" t="s">
        <v>2121</v>
      </c>
      <c r="F2977" s="450" t="s">
        <v>26</v>
      </c>
      <c r="G2977" s="865"/>
      <c r="H2977" s="902" t="s">
        <v>2149</v>
      </c>
      <c r="I2977" s="902" t="s">
        <v>2780</v>
      </c>
      <c r="J2977" s="1208">
        <v>8.1356744664986005E-2</v>
      </c>
      <c r="K2977" s="1208">
        <v>1.7309945673400998E-2</v>
      </c>
      <c r="L2977" s="902" t="s">
        <v>1</v>
      </c>
    </row>
    <row r="2978" spans="2:12" x14ac:dyDescent="0.25">
      <c r="B2978" s="586" t="s">
        <v>3940</v>
      </c>
      <c r="C2978" s="448" t="s">
        <v>2446</v>
      </c>
      <c r="D2978" s="449" t="s">
        <v>3651</v>
      </c>
      <c r="E2978" s="450" t="s">
        <v>2121</v>
      </c>
      <c r="F2978" s="450" t="s">
        <v>26</v>
      </c>
      <c r="G2978" s="865"/>
      <c r="H2978" s="902" t="s">
        <v>2027</v>
      </c>
      <c r="I2978" s="902" t="s">
        <v>2215</v>
      </c>
      <c r="J2978" s="1208">
        <v>3.1069133259949999E-3</v>
      </c>
      <c r="K2978" s="1208">
        <v>8.8768952171300005E-4</v>
      </c>
      <c r="L2978" s="902" t="s">
        <v>1</v>
      </c>
    </row>
    <row r="2979" spans="2:12" x14ac:dyDescent="0.25">
      <c r="B2979" s="586" t="s">
        <v>3940</v>
      </c>
      <c r="C2979" s="448" t="s">
        <v>2217</v>
      </c>
      <c r="D2979" s="449" t="s">
        <v>3352</v>
      </c>
      <c r="E2979" s="450" t="s">
        <v>2121</v>
      </c>
      <c r="F2979" s="450" t="s">
        <v>26</v>
      </c>
      <c r="G2979" s="865"/>
      <c r="H2979" s="902" t="s">
        <v>2478</v>
      </c>
      <c r="I2979" s="902" t="s">
        <v>3303</v>
      </c>
      <c r="J2979" s="1208">
        <v>7.8516138195505E-2</v>
      </c>
      <c r="K2979" s="1208">
        <v>1.2871498064837001E-2</v>
      </c>
      <c r="L2979" s="902" t="s">
        <v>1</v>
      </c>
    </row>
    <row r="2980" spans="2:12" x14ac:dyDescent="0.25">
      <c r="B2980" s="586" t="s">
        <v>3942</v>
      </c>
      <c r="C2980" s="448" t="s">
        <v>2315</v>
      </c>
      <c r="D2980" s="449" t="s">
        <v>4035</v>
      </c>
      <c r="E2980" s="450" t="s">
        <v>1998</v>
      </c>
      <c r="F2980" s="450" t="s">
        <v>26</v>
      </c>
      <c r="G2980" s="865"/>
      <c r="H2980" s="902" t="s">
        <v>2074</v>
      </c>
      <c r="I2980" s="902" t="s">
        <v>3252</v>
      </c>
      <c r="J2980" s="1208">
        <v>2.2888036543759998E-3</v>
      </c>
      <c r="K2980" s="1208">
        <v>3.4418100065800001E-4</v>
      </c>
      <c r="L2980" s="902" t="s">
        <v>1</v>
      </c>
    </row>
    <row r="2981" spans="2:12" x14ac:dyDescent="0.25">
      <c r="B2981" s="586" t="s">
        <v>3942</v>
      </c>
      <c r="C2981" s="448" t="s">
        <v>2271</v>
      </c>
      <c r="D2981" s="449" t="s">
        <v>3916</v>
      </c>
      <c r="E2981" s="450" t="s">
        <v>1998</v>
      </c>
      <c r="F2981" s="450" t="s">
        <v>26</v>
      </c>
      <c r="G2981" s="865"/>
      <c r="H2981" s="902" t="s">
        <v>2004</v>
      </c>
      <c r="I2981" s="902" t="s">
        <v>2579</v>
      </c>
      <c r="J2981" s="1208">
        <v>9.8057167087489995E-3</v>
      </c>
      <c r="K2981" s="1208">
        <v>2.5469394048700002E-3</v>
      </c>
      <c r="L2981" s="902" t="s">
        <v>1</v>
      </c>
    </row>
    <row r="2982" spans="2:12" x14ac:dyDescent="0.25">
      <c r="B2982" s="586" t="s">
        <v>3942</v>
      </c>
      <c r="C2982" s="448" t="s">
        <v>2330</v>
      </c>
      <c r="D2982" s="449" t="s">
        <v>3651</v>
      </c>
      <c r="E2982" s="450" t="s">
        <v>2121</v>
      </c>
      <c r="F2982" s="450" t="s">
        <v>26</v>
      </c>
      <c r="G2982" s="865"/>
      <c r="H2982" s="902" t="s">
        <v>2331</v>
      </c>
      <c r="I2982" s="902" t="s">
        <v>2612</v>
      </c>
      <c r="J2982" s="1208">
        <v>3.0428302757176999E-2</v>
      </c>
      <c r="K2982" s="1208">
        <v>6.2098577055460001E-3</v>
      </c>
      <c r="L2982" s="902" t="s">
        <v>1</v>
      </c>
    </row>
    <row r="2983" spans="2:12" x14ac:dyDescent="0.25">
      <c r="B2983" s="586" t="s">
        <v>3942</v>
      </c>
      <c r="C2983" s="448" t="s">
        <v>2353</v>
      </c>
      <c r="D2983" s="449" t="s">
        <v>2451</v>
      </c>
      <c r="E2983" s="450" t="s">
        <v>2121</v>
      </c>
      <c r="F2983" s="450" t="s">
        <v>26</v>
      </c>
      <c r="G2983" s="865"/>
      <c r="H2983" s="902" t="s">
        <v>2138</v>
      </c>
      <c r="I2983" s="902" t="s">
        <v>2409</v>
      </c>
      <c r="J2983" s="1208">
        <v>7.5405414995920001E-3</v>
      </c>
      <c r="K2983" s="1208">
        <v>1.7742450587279999E-3</v>
      </c>
      <c r="L2983" s="902" t="s">
        <v>1</v>
      </c>
    </row>
    <row r="2984" spans="2:12" x14ac:dyDescent="0.25">
      <c r="B2984" s="586" t="s">
        <v>3942</v>
      </c>
      <c r="C2984" s="448" t="s">
        <v>2217</v>
      </c>
      <c r="D2984" s="449" t="s">
        <v>2557</v>
      </c>
      <c r="E2984" s="450" t="s">
        <v>2121</v>
      </c>
      <c r="F2984" s="450" t="s">
        <v>26</v>
      </c>
      <c r="G2984" s="865"/>
      <c r="H2984" s="902" t="s">
        <v>2286</v>
      </c>
      <c r="I2984" s="902" t="s">
        <v>2239</v>
      </c>
      <c r="J2984" s="1208">
        <v>0.15223022603882</v>
      </c>
      <c r="K2984" s="1208">
        <v>3.9033391292004997E-2</v>
      </c>
      <c r="L2984" s="902" t="s">
        <v>1</v>
      </c>
    </row>
    <row r="2985" spans="2:12" x14ac:dyDescent="0.25">
      <c r="B2985" s="586" t="s">
        <v>3942</v>
      </c>
      <c r="C2985" s="448" t="s">
        <v>2730</v>
      </c>
      <c r="D2985" s="449" t="s">
        <v>2893</v>
      </c>
      <c r="E2985" s="450" t="s">
        <v>1998</v>
      </c>
      <c r="F2985" s="450" t="s">
        <v>26</v>
      </c>
      <c r="G2985" s="865"/>
      <c r="H2985" s="902" t="s">
        <v>2719</v>
      </c>
      <c r="I2985" s="902" t="s">
        <v>2669</v>
      </c>
      <c r="J2985" s="1208">
        <v>1.4125188267007E-2</v>
      </c>
      <c r="K2985" s="1208">
        <v>3.717154807107E-3</v>
      </c>
      <c r="L2985" s="902" t="s">
        <v>1</v>
      </c>
    </row>
    <row r="2986" spans="2:12" x14ac:dyDescent="0.25">
      <c r="B2986" s="586" t="s">
        <v>3942</v>
      </c>
      <c r="C2986" s="448" t="s">
        <v>2345</v>
      </c>
      <c r="D2986" s="449" t="s">
        <v>2602</v>
      </c>
      <c r="E2986" s="450" t="s">
        <v>1998</v>
      </c>
      <c r="F2986" s="450" t="s">
        <v>26</v>
      </c>
      <c r="G2986" s="865"/>
      <c r="H2986" s="902" t="s">
        <v>2603</v>
      </c>
      <c r="I2986" s="902" t="s">
        <v>2086</v>
      </c>
      <c r="J2986" s="1208">
        <v>1.5446843309533999E-2</v>
      </c>
      <c r="K2986" s="1208">
        <v>9.0863784173729999E-3</v>
      </c>
      <c r="L2986" s="902" t="s">
        <v>1</v>
      </c>
    </row>
    <row r="2987" spans="2:12" x14ac:dyDescent="0.25">
      <c r="B2987" s="586" t="s">
        <v>3942</v>
      </c>
      <c r="C2987" s="448" t="s">
        <v>2381</v>
      </c>
      <c r="D2987" s="449" t="s">
        <v>2451</v>
      </c>
      <c r="E2987" s="450" t="s">
        <v>2121</v>
      </c>
      <c r="F2987" s="450" t="s">
        <v>26</v>
      </c>
      <c r="G2987" s="865"/>
      <c r="H2987" s="902" t="s">
        <v>2238</v>
      </c>
      <c r="I2987" s="902" t="s">
        <v>2490</v>
      </c>
      <c r="J2987" s="1208">
        <v>2.0625598807707E-2</v>
      </c>
      <c r="K2987" s="1208">
        <v>1.3750399205138E-2</v>
      </c>
      <c r="L2987" s="902" t="s">
        <v>1</v>
      </c>
    </row>
    <row r="2988" spans="2:12" x14ac:dyDescent="0.25">
      <c r="B2988" s="586" t="s">
        <v>3942</v>
      </c>
      <c r="C2988" s="448" t="s">
        <v>2379</v>
      </c>
      <c r="D2988" s="449" t="s">
        <v>2622</v>
      </c>
      <c r="E2988" s="450" t="s">
        <v>1998</v>
      </c>
      <c r="F2988" s="450" t="s">
        <v>26</v>
      </c>
      <c r="G2988" s="865"/>
      <c r="H2988" s="902" t="s">
        <v>3866</v>
      </c>
      <c r="I2988" s="902" t="s">
        <v>2293</v>
      </c>
      <c r="J2988" s="1208">
        <v>1.3216550425270001E-3</v>
      </c>
      <c r="K2988" s="1208">
        <v>4.4055168084230004E-3</v>
      </c>
      <c r="L2988" s="902" t="s">
        <v>1</v>
      </c>
    </row>
    <row r="2989" spans="2:12" x14ac:dyDescent="0.25">
      <c r="B2989" s="586" t="s">
        <v>3943</v>
      </c>
      <c r="C2989" s="448" t="s">
        <v>2353</v>
      </c>
      <c r="D2989" s="449" t="s">
        <v>2122</v>
      </c>
      <c r="E2989" s="450" t="s">
        <v>2121</v>
      </c>
      <c r="F2989" s="450" t="s">
        <v>26</v>
      </c>
      <c r="G2989" s="865"/>
      <c r="H2989" s="902" t="s">
        <v>2080</v>
      </c>
      <c r="I2989" s="902" t="s">
        <v>2005</v>
      </c>
      <c r="J2989" s="1208">
        <v>4.2138320144799999E-4</v>
      </c>
      <c r="K2989" s="1208">
        <v>4.4356126468199998E-4</v>
      </c>
      <c r="L2989" s="902" t="s">
        <v>1</v>
      </c>
    </row>
    <row r="2990" spans="2:12" x14ac:dyDescent="0.25">
      <c r="B2990" s="586" t="s">
        <v>3943</v>
      </c>
      <c r="C2990" s="448" t="s">
        <v>2406</v>
      </c>
      <c r="D2990" s="449" t="s">
        <v>3647</v>
      </c>
      <c r="E2990" s="450" t="s">
        <v>2121</v>
      </c>
      <c r="F2990" s="450" t="s">
        <v>26</v>
      </c>
      <c r="G2990" s="865"/>
      <c r="H2990" s="902" t="s">
        <v>2112</v>
      </c>
      <c r="I2990" s="902" t="s">
        <v>2691</v>
      </c>
      <c r="J2990" s="1208">
        <v>1.9516695646003002E-2</v>
      </c>
      <c r="K2990" s="1208">
        <v>9.7583478230009995E-3</v>
      </c>
      <c r="L2990" s="902" t="s">
        <v>1</v>
      </c>
    </row>
    <row r="2991" spans="2:12" x14ac:dyDescent="0.25">
      <c r="B2991" s="586" t="s">
        <v>3943</v>
      </c>
      <c r="C2991" s="448" t="s">
        <v>2287</v>
      </c>
      <c r="D2991" s="449" t="s">
        <v>4036</v>
      </c>
      <c r="E2991" s="450" t="s">
        <v>1998</v>
      </c>
      <c r="F2991" s="450" t="s">
        <v>26</v>
      </c>
      <c r="G2991" s="865"/>
      <c r="H2991" s="902" t="s">
        <v>2507</v>
      </c>
      <c r="I2991" s="902" t="s">
        <v>2724</v>
      </c>
      <c r="J2991" s="1208">
        <v>2.0404089078581E-2</v>
      </c>
      <c r="K2991" s="1208">
        <v>3.5796647506280001E-3</v>
      </c>
      <c r="L2991" s="902" t="s">
        <v>1</v>
      </c>
    </row>
    <row r="2992" spans="2:12" x14ac:dyDescent="0.25">
      <c r="B2992" s="586" t="s">
        <v>3943</v>
      </c>
      <c r="C2992" s="448" t="s">
        <v>2567</v>
      </c>
      <c r="D2992" s="449" t="s">
        <v>4037</v>
      </c>
      <c r="E2992" s="450" t="s">
        <v>1998</v>
      </c>
      <c r="F2992" s="450" t="s">
        <v>26</v>
      </c>
      <c r="G2992" s="865"/>
      <c r="H2992" s="902" t="s">
        <v>2478</v>
      </c>
      <c r="I2992" s="902" t="s">
        <v>4038</v>
      </c>
      <c r="J2992" s="1208">
        <v>1.7967163459884E-2</v>
      </c>
      <c r="K2992" s="1208">
        <v>1.9963514955429998E-3</v>
      </c>
      <c r="L2992" s="902" t="s">
        <v>1</v>
      </c>
    </row>
    <row r="2993" spans="2:12" x14ac:dyDescent="0.25">
      <c r="B2993" s="586" t="s">
        <v>4039</v>
      </c>
      <c r="C2993" s="448" t="s">
        <v>2230</v>
      </c>
      <c r="D2993" s="449" t="s">
        <v>2288</v>
      </c>
      <c r="E2993" s="450" t="s">
        <v>2121</v>
      </c>
      <c r="F2993" s="450" t="s">
        <v>26</v>
      </c>
      <c r="G2993" s="865"/>
      <c r="H2993" s="902" t="s">
        <v>2526</v>
      </c>
      <c r="I2993" s="902" t="s">
        <v>2332</v>
      </c>
      <c r="J2993" s="1208">
        <v>2.1318173743115999E-2</v>
      </c>
      <c r="K2993" s="1208">
        <v>7.1060579143719998E-3</v>
      </c>
      <c r="L2993" s="902" t="s">
        <v>1</v>
      </c>
    </row>
    <row r="2994" spans="2:12" x14ac:dyDescent="0.25">
      <c r="B2994" s="586" t="s">
        <v>4039</v>
      </c>
      <c r="C2994" s="448" t="s">
        <v>2425</v>
      </c>
      <c r="D2994" s="449" t="s">
        <v>2302</v>
      </c>
      <c r="E2994" s="450" t="s">
        <v>2121</v>
      </c>
      <c r="F2994" s="450" t="s">
        <v>26</v>
      </c>
      <c r="G2994" s="865"/>
      <c r="H2994" s="902" t="s">
        <v>2080</v>
      </c>
      <c r="I2994" s="902" t="s">
        <v>2111</v>
      </c>
      <c r="J2994" s="1208">
        <v>7.0172321904399997E-4</v>
      </c>
      <c r="K2994" s="1208">
        <v>4.4412861964800003E-4</v>
      </c>
      <c r="L2994" s="902" t="s">
        <v>1</v>
      </c>
    </row>
    <row r="2995" spans="2:12" x14ac:dyDescent="0.25">
      <c r="B2995" s="586" t="s">
        <v>4039</v>
      </c>
      <c r="C2995" s="448" t="s">
        <v>2841</v>
      </c>
      <c r="D2995" s="449" t="s">
        <v>2386</v>
      </c>
      <c r="E2995" s="450" t="s">
        <v>2121</v>
      </c>
      <c r="F2995" s="450" t="s">
        <v>26</v>
      </c>
      <c r="G2995" s="865"/>
      <c r="H2995" s="902" t="s">
        <v>2464</v>
      </c>
      <c r="I2995" s="902" t="s">
        <v>3373</v>
      </c>
      <c r="J2995" s="1208">
        <v>5.6439864984900001E-2</v>
      </c>
      <c r="K2995" s="1208">
        <v>1.5988630307337E-2</v>
      </c>
      <c r="L2995" s="902" t="s">
        <v>1</v>
      </c>
    </row>
    <row r="2996" spans="2:12" x14ac:dyDescent="0.25">
      <c r="B2996" s="586" t="s">
        <v>4039</v>
      </c>
      <c r="C2996" s="448" t="s">
        <v>2268</v>
      </c>
      <c r="D2996" s="449" t="s">
        <v>2302</v>
      </c>
      <c r="E2996" s="450" t="s">
        <v>2121</v>
      </c>
      <c r="F2996" s="450" t="s">
        <v>26</v>
      </c>
      <c r="G2996" s="865"/>
      <c r="H2996" s="902" t="s">
        <v>2309</v>
      </c>
      <c r="I2996" s="902" t="s">
        <v>2411</v>
      </c>
      <c r="J2996" s="1208">
        <v>6.6619292947200004E-4</v>
      </c>
      <c r="K2996" s="1208">
        <v>1.3323858589449999E-3</v>
      </c>
      <c r="L2996" s="902" t="s">
        <v>1</v>
      </c>
    </row>
    <row r="2997" spans="2:12" x14ac:dyDescent="0.25">
      <c r="B2997" s="586" t="s">
        <v>4039</v>
      </c>
      <c r="C2997" s="448" t="s">
        <v>2815</v>
      </c>
      <c r="D2997" s="449" t="s">
        <v>2302</v>
      </c>
      <c r="E2997" s="450" t="s">
        <v>2121</v>
      </c>
      <c r="F2997" s="450" t="s">
        <v>26</v>
      </c>
      <c r="G2997" s="865"/>
      <c r="H2997" s="902" t="s">
        <v>2080</v>
      </c>
      <c r="I2997" s="902" t="s">
        <v>2390</v>
      </c>
      <c r="J2997" s="1208">
        <v>4.4412861964800003E-4</v>
      </c>
      <c r="K2997" s="1208">
        <v>4.4412861964800003E-4</v>
      </c>
      <c r="L2997" s="902" t="s">
        <v>1</v>
      </c>
    </row>
    <row r="2998" spans="2:12" x14ac:dyDescent="0.25">
      <c r="B2998" s="586" t="s">
        <v>4039</v>
      </c>
      <c r="C2998" s="448" t="s">
        <v>2730</v>
      </c>
      <c r="D2998" s="449" t="s">
        <v>3932</v>
      </c>
      <c r="E2998" s="450" t="s">
        <v>2121</v>
      </c>
      <c r="F2998" s="450" t="s">
        <v>26</v>
      </c>
      <c r="G2998" s="865"/>
      <c r="H2998" s="902" t="s">
        <v>2828</v>
      </c>
      <c r="I2998" s="902" t="s">
        <v>2774</v>
      </c>
      <c r="J2998" s="1208">
        <v>8.3984721975483997E-2</v>
      </c>
      <c r="K2998" s="1208">
        <v>2.7091845798542999E-2</v>
      </c>
      <c r="L2998" s="902" t="s">
        <v>1</v>
      </c>
    </row>
    <row r="2999" spans="2:12" x14ac:dyDescent="0.25">
      <c r="B2999" s="586" t="s">
        <v>4039</v>
      </c>
      <c r="C2999" s="448" t="s">
        <v>2291</v>
      </c>
      <c r="D2999" s="449" t="s">
        <v>2818</v>
      </c>
      <c r="E2999" s="450" t="s">
        <v>2121</v>
      </c>
      <c r="F2999" s="450" t="s">
        <v>26</v>
      </c>
      <c r="G2999" s="865"/>
      <c r="H2999" s="902" t="s">
        <v>2640</v>
      </c>
      <c r="I2999" s="902" t="s">
        <v>2405</v>
      </c>
      <c r="J2999" s="1208">
        <v>7.3547699413750001E-2</v>
      </c>
      <c r="K2999" s="1208">
        <v>2.0429916503819999E-2</v>
      </c>
      <c r="L2999" s="902" t="s">
        <v>1</v>
      </c>
    </row>
    <row r="3000" spans="2:12" x14ac:dyDescent="0.25">
      <c r="B3000" s="586" t="s">
        <v>4040</v>
      </c>
      <c r="C3000" s="448" t="s">
        <v>4041</v>
      </c>
      <c r="D3000" s="449" t="s">
        <v>2260</v>
      </c>
      <c r="E3000" s="450" t="s">
        <v>2261</v>
      </c>
      <c r="F3000" s="450" t="s">
        <v>26</v>
      </c>
      <c r="G3000" s="865"/>
      <c r="H3000" s="902" t="s">
        <v>2080</v>
      </c>
      <c r="I3000" s="902" t="s">
        <v>4042</v>
      </c>
      <c r="J3000" s="1208">
        <v>4.7328335118422001E-2</v>
      </c>
      <c r="K3000" s="1208">
        <v>3.5701535166012002E-2</v>
      </c>
      <c r="L3000" s="902" t="s">
        <v>1</v>
      </c>
    </row>
    <row r="3001" spans="2:12" x14ac:dyDescent="0.25">
      <c r="B3001" s="586" t="s">
        <v>4039</v>
      </c>
      <c r="C3001" s="448" t="s">
        <v>2230</v>
      </c>
      <c r="D3001" s="449" t="s">
        <v>2400</v>
      </c>
      <c r="E3001" s="450" t="s">
        <v>2121</v>
      </c>
      <c r="F3001" s="450" t="s">
        <v>26</v>
      </c>
      <c r="G3001" s="865"/>
      <c r="H3001" s="902" t="s">
        <v>2309</v>
      </c>
      <c r="I3001" s="902" t="s">
        <v>2104</v>
      </c>
      <c r="J3001" s="1208">
        <v>1.7987209095749999E-3</v>
      </c>
      <c r="K3001" s="1208">
        <v>1.3323858589449999E-3</v>
      </c>
      <c r="L3001" s="902" t="s">
        <v>1</v>
      </c>
    </row>
    <row r="3002" spans="2:12" x14ac:dyDescent="0.25">
      <c r="B3002" s="586" t="s">
        <v>4040</v>
      </c>
      <c r="C3002" s="448" t="s">
        <v>2227</v>
      </c>
      <c r="D3002" s="449" t="s">
        <v>2468</v>
      </c>
      <c r="E3002" s="450" t="s">
        <v>2121</v>
      </c>
      <c r="F3002" s="450" t="s">
        <v>26</v>
      </c>
      <c r="G3002" s="865"/>
      <c r="H3002" s="902" t="s">
        <v>2138</v>
      </c>
      <c r="I3002" s="902" t="s">
        <v>2215</v>
      </c>
      <c r="J3002" s="1208">
        <v>6.217938753303E-3</v>
      </c>
      <c r="K3002" s="1208">
        <v>1.7765539295150001E-3</v>
      </c>
      <c r="L3002" s="902" t="s">
        <v>1</v>
      </c>
    </row>
    <row r="3003" spans="2:12" x14ac:dyDescent="0.25">
      <c r="B3003" s="586" t="s">
        <v>4043</v>
      </c>
      <c r="C3003" s="448" t="s">
        <v>2568</v>
      </c>
      <c r="D3003" s="449" t="s">
        <v>4044</v>
      </c>
      <c r="E3003" s="450" t="s">
        <v>1998</v>
      </c>
      <c r="F3003" s="450" t="s">
        <v>26</v>
      </c>
      <c r="G3003" s="865"/>
      <c r="H3003" s="902" t="s">
        <v>2265</v>
      </c>
      <c r="I3003" s="902" t="s">
        <v>3132</v>
      </c>
      <c r="J3003" s="1208">
        <v>2.7001078392530002E-3</v>
      </c>
      <c r="K3003" s="1208">
        <v>8.9407544346100005E-4</v>
      </c>
      <c r="L3003" s="902" t="s">
        <v>1</v>
      </c>
    </row>
    <row r="3004" spans="2:12" x14ac:dyDescent="0.25">
      <c r="B3004" s="586" t="s">
        <v>4040</v>
      </c>
      <c r="C3004" s="448" t="s">
        <v>3398</v>
      </c>
      <c r="D3004" s="449" t="s">
        <v>4045</v>
      </c>
      <c r="E3004" s="450" t="s">
        <v>1998</v>
      </c>
      <c r="F3004" s="450" t="s">
        <v>26</v>
      </c>
      <c r="G3004" s="865"/>
      <c r="H3004" s="902" t="s">
        <v>2080</v>
      </c>
      <c r="I3004" s="902" t="s">
        <v>2615</v>
      </c>
      <c r="J3004" s="1208">
        <v>2.7176193929300002E-4</v>
      </c>
      <c r="K3004" s="1208">
        <v>6.8800490959999996E-5</v>
      </c>
      <c r="L3004" s="902" t="s">
        <v>1</v>
      </c>
    </row>
    <row r="3005" spans="2:12" x14ac:dyDescent="0.25">
      <c r="B3005" s="586" t="s">
        <v>4040</v>
      </c>
      <c r="C3005" s="448" t="s">
        <v>2225</v>
      </c>
      <c r="D3005" s="449" t="s">
        <v>3170</v>
      </c>
      <c r="E3005" s="450" t="s">
        <v>1998</v>
      </c>
      <c r="F3005" s="450" t="s">
        <v>26</v>
      </c>
      <c r="G3005" s="865"/>
      <c r="H3005" s="902" t="s">
        <v>2027</v>
      </c>
      <c r="I3005" s="902" t="s">
        <v>2422</v>
      </c>
      <c r="J3005" s="1208">
        <v>2.9584211112899998E-4</v>
      </c>
      <c r="K3005" s="1208">
        <v>1.3760098192100001E-4</v>
      </c>
      <c r="L3005" s="902" t="s">
        <v>1</v>
      </c>
    </row>
    <row r="3006" spans="2:12" x14ac:dyDescent="0.25">
      <c r="B3006" s="586" t="s">
        <v>4040</v>
      </c>
      <c r="C3006" s="448" t="s">
        <v>2230</v>
      </c>
      <c r="D3006" s="449" t="s">
        <v>2272</v>
      </c>
      <c r="E3006" s="450" t="s">
        <v>2261</v>
      </c>
      <c r="F3006" s="450" t="s">
        <v>26</v>
      </c>
      <c r="G3006" s="865"/>
      <c r="H3006" s="902" t="s">
        <v>2189</v>
      </c>
      <c r="I3006" s="902" t="s">
        <v>2245</v>
      </c>
      <c r="J3006" s="1208">
        <v>2.1849339521598998</v>
      </c>
      <c r="K3006" s="1208">
        <v>0.64262763298822001</v>
      </c>
      <c r="L3006" s="902" t="s">
        <v>1</v>
      </c>
    </row>
    <row r="3007" spans="2:12" x14ac:dyDescent="0.25">
      <c r="B3007" s="586" t="s">
        <v>4040</v>
      </c>
      <c r="C3007" s="448" t="s">
        <v>2271</v>
      </c>
      <c r="D3007" s="449" t="s">
        <v>4046</v>
      </c>
      <c r="E3007" s="450" t="s">
        <v>1998</v>
      </c>
      <c r="F3007" s="450" t="s">
        <v>26</v>
      </c>
      <c r="G3007" s="865"/>
      <c r="H3007" s="902" t="s">
        <v>3540</v>
      </c>
      <c r="I3007" s="902" t="s">
        <v>2301</v>
      </c>
      <c r="J3007" s="1208">
        <v>2.9061327381632002E-2</v>
      </c>
      <c r="K3007" s="1208">
        <v>8.8064628429189995E-3</v>
      </c>
      <c r="L3007" s="902" t="s">
        <v>1</v>
      </c>
    </row>
    <row r="3008" spans="2:12" x14ac:dyDescent="0.25">
      <c r="B3008" s="586" t="s">
        <v>4040</v>
      </c>
      <c r="C3008" s="448" t="s">
        <v>2372</v>
      </c>
      <c r="D3008" s="449" t="s">
        <v>2274</v>
      </c>
      <c r="E3008" s="450" t="s">
        <v>1998</v>
      </c>
      <c r="F3008" s="450" t="s">
        <v>26</v>
      </c>
      <c r="G3008" s="865"/>
      <c r="H3008" s="902" t="s">
        <v>2968</v>
      </c>
      <c r="I3008" s="902" t="s">
        <v>2746</v>
      </c>
      <c r="J3008" s="1208">
        <v>1.516500421747E-2</v>
      </c>
      <c r="K3008" s="1208">
        <v>7.3616525327520003E-3</v>
      </c>
      <c r="L3008" s="902" t="s">
        <v>1</v>
      </c>
    </row>
    <row r="3009" spans="2:12" x14ac:dyDescent="0.25">
      <c r="B3009" s="586" t="s">
        <v>4047</v>
      </c>
      <c r="C3009" s="448" t="s">
        <v>2353</v>
      </c>
      <c r="D3009" s="449" t="s">
        <v>2799</v>
      </c>
      <c r="E3009" s="450" t="s">
        <v>2121</v>
      </c>
      <c r="F3009" s="450" t="s">
        <v>26</v>
      </c>
      <c r="G3009" s="865"/>
      <c r="H3009" s="902" t="s">
        <v>2080</v>
      </c>
      <c r="I3009" s="902" t="s">
        <v>2417</v>
      </c>
      <c r="J3009" s="1208">
        <v>5.3278397385799999E-4</v>
      </c>
      <c r="K3009" s="1208">
        <v>4.4398664488200001E-4</v>
      </c>
      <c r="L3009" s="902" t="s">
        <v>1</v>
      </c>
    </row>
    <row r="3010" spans="2:12" x14ac:dyDescent="0.25">
      <c r="B3010" s="586" t="s">
        <v>4047</v>
      </c>
      <c r="C3010" s="448" t="s">
        <v>2227</v>
      </c>
      <c r="D3010" s="449" t="s">
        <v>3013</v>
      </c>
      <c r="E3010" s="450" t="s">
        <v>2121</v>
      </c>
      <c r="F3010" s="450" t="s">
        <v>26</v>
      </c>
      <c r="G3010" s="865"/>
      <c r="H3010" s="902" t="s">
        <v>2634</v>
      </c>
      <c r="I3010" s="902" t="s">
        <v>2669</v>
      </c>
      <c r="J3010" s="1208">
        <v>0.11472614903744</v>
      </c>
      <c r="K3010" s="1208">
        <v>3.0191091851957001E-2</v>
      </c>
      <c r="L3010" s="902" t="s">
        <v>1</v>
      </c>
    </row>
    <row r="3011" spans="2:12" x14ac:dyDescent="0.25">
      <c r="B3011" s="586" t="s">
        <v>4040</v>
      </c>
      <c r="C3011" s="448" t="s">
        <v>2217</v>
      </c>
      <c r="D3011" s="449" t="s">
        <v>2516</v>
      </c>
      <c r="E3011" s="450" t="s">
        <v>2121</v>
      </c>
      <c r="F3011" s="450" t="s">
        <v>26</v>
      </c>
      <c r="G3011" s="865"/>
      <c r="H3011" s="902" t="s">
        <v>2289</v>
      </c>
      <c r="I3011" s="902" t="s">
        <v>2255</v>
      </c>
      <c r="J3011" s="1208">
        <v>3.5708733983255997E-2</v>
      </c>
      <c r="K3011" s="1208">
        <v>1.0659323577091E-2</v>
      </c>
      <c r="L3011" s="902" t="s">
        <v>1</v>
      </c>
    </row>
    <row r="3012" spans="2:12" x14ac:dyDescent="0.25">
      <c r="B3012" s="586" t="s">
        <v>4040</v>
      </c>
      <c r="C3012" s="448" t="s">
        <v>2217</v>
      </c>
      <c r="D3012" s="449" t="s">
        <v>2481</v>
      </c>
      <c r="E3012" s="450" t="s">
        <v>2121</v>
      </c>
      <c r="F3012" s="450" t="s">
        <v>26</v>
      </c>
      <c r="G3012" s="865"/>
      <c r="H3012" s="902" t="s">
        <v>2007</v>
      </c>
      <c r="I3012" s="902" t="s">
        <v>2615</v>
      </c>
      <c r="J3012" s="1208">
        <v>1.2280429037774E-2</v>
      </c>
      <c r="K3012" s="1208">
        <v>3.108969376652E-3</v>
      </c>
      <c r="L3012" s="902" t="s">
        <v>1</v>
      </c>
    </row>
    <row r="3013" spans="2:12" x14ac:dyDescent="0.25">
      <c r="B3013" s="586" t="s">
        <v>4040</v>
      </c>
      <c r="C3013" s="448" t="s">
        <v>2841</v>
      </c>
      <c r="D3013" s="449" t="s">
        <v>2260</v>
      </c>
      <c r="E3013" s="450" t="s">
        <v>2261</v>
      </c>
      <c r="F3013" s="450" t="s">
        <v>26</v>
      </c>
      <c r="G3013" s="865"/>
      <c r="H3013" s="902" t="s">
        <v>2021</v>
      </c>
      <c r="I3013" s="902" t="s">
        <v>3016</v>
      </c>
      <c r="J3013" s="1208">
        <v>0.77829346661905996</v>
      </c>
      <c r="K3013" s="1208">
        <v>0.35701535166012</v>
      </c>
      <c r="L3013" s="902" t="s">
        <v>1</v>
      </c>
    </row>
    <row r="3014" spans="2:12" x14ac:dyDescent="0.25">
      <c r="B3014" s="586" t="s">
        <v>4040</v>
      </c>
      <c r="C3014" s="448" t="s">
        <v>4048</v>
      </c>
      <c r="D3014" s="449" t="s">
        <v>2515</v>
      </c>
      <c r="E3014" s="450" t="s">
        <v>2121</v>
      </c>
      <c r="F3014" s="450" t="s">
        <v>26</v>
      </c>
      <c r="G3014" s="865"/>
      <c r="H3014" s="902" t="s">
        <v>2027</v>
      </c>
      <c r="I3014" s="902" t="s">
        <v>4049</v>
      </c>
      <c r="J3014" s="1208">
        <v>2.2029268725988999E-2</v>
      </c>
      <c r="K3014" s="1208">
        <v>8.8827696475799996E-4</v>
      </c>
      <c r="L3014" s="902" t="s">
        <v>1</v>
      </c>
    </row>
    <row r="3015" spans="2:12" x14ac:dyDescent="0.25">
      <c r="B3015" s="586" t="s">
        <v>4047</v>
      </c>
      <c r="C3015" s="448" t="s">
        <v>2217</v>
      </c>
      <c r="D3015" s="449" t="s">
        <v>2509</v>
      </c>
      <c r="E3015" s="450" t="s">
        <v>2121</v>
      </c>
      <c r="F3015" s="450" t="s">
        <v>26</v>
      </c>
      <c r="G3015" s="865"/>
      <c r="H3015" s="902" t="s">
        <v>2138</v>
      </c>
      <c r="I3015" s="902" t="s">
        <v>2414</v>
      </c>
      <c r="J3015" s="1208">
        <v>1.5983519215740001E-3</v>
      </c>
      <c r="K3015" s="1208">
        <v>1.775946579527E-3</v>
      </c>
      <c r="L3015" s="902" t="s">
        <v>1</v>
      </c>
    </row>
    <row r="3016" spans="2:12" x14ac:dyDescent="0.25">
      <c r="B3016" s="586" t="s">
        <v>4047</v>
      </c>
      <c r="C3016" s="448" t="s">
        <v>2399</v>
      </c>
      <c r="D3016" s="449" t="s">
        <v>2509</v>
      </c>
      <c r="E3016" s="450" t="s">
        <v>2121</v>
      </c>
      <c r="F3016" s="450" t="s">
        <v>26</v>
      </c>
      <c r="G3016" s="865"/>
      <c r="H3016" s="902" t="s">
        <v>2074</v>
      </c>
      <c r="I3016" s="902" t="s">
        <v>2337</v>
      </c>
      <c r="J3016" s="1208">
        <v>1.331959934645E-3</v>
      </c>
      <c r="K3016" s="1208">
        <v>2.219933224409E-3</v>
      </c>
      <c r="L3016" s="902" t="s">
        <v>1</v>
      </c>
    </row>
    <row r="3017" spans="2:12" x14ac:dyDescent="0.25">
      <c r="B3017" s="586" t="s">
        <v>4050</v>
      </c>
      <c r="C3017" s="448" t="s">
        <v>2315</v>
      </c>
      <c r="D3017" s="449" t="s">
        <v>2243</v>
      </c>
      <c r="E3017" s="450" t="s">
        <v>2121</v>
      </c>
      <c r="F3017" s="450" t="s">
        <v>26</v>
      </c>
      <c r="G3017" s="865"/>
      <c r="H3017" s="902" t="s">
        <v>2697</v>
      </c>
      <c r="I3017" s="902" t="s">
        <v>2802</v>
      </c>
      <c r="J3017" s="1208">
        <v>0.13911174848710001</v>
      </c>
      <c r="K3017" s="1208">
        <v>3.7295374929515998E-2</v>
      </c>
      <c r="L3017" s="902" t="s">
        <v>1</v>
      </c>
    </row>
    <row r="3018" spans="2:12" x14ac:dyDescent="0.25">
      <c r="B3018" s="586" t="s">
        <v>4050</v>
      </c>
      <c r="C3018" s="448" t="s">
        <v>2280</v>
      </c>
      <c r="D3018" s="449" t="s">
        <v>2512</v>
      </c>
      <c r="E3018" s="450" t="s">
        <v>1998</v>
      </c>
      <c r="F3018" s="450" t="s">
        <v>26</v>
      </c>
      <c r="G3018" s="865"/>
      <c r="H3018" s="902" t="s">
        <v>2080</v>
      </c>
      <c r="I3018" s="902" t="s">
        <v>2472</v>
      </c>
      <c r="J3018" s="1208">
        <v>1.9257406880099999E-4</v>
      </c>
      <c r="K3018" s="1208">
        <v>6.8776453143000005E-5</v>
      </c>
      <c r="L3018" s="902" t="s">
        <v>1</v>
      </c>
    </row>
    <row r="3019" spans="2:12" x14ac:dyDescent="0.25">
      <c r="B3019" s="586" t="s">
        <v>4050</v>
      </c>
      <c r="C3019" s="448" t="s">
        <v>2217</v>
      </c>
      <c r="D3019" s="449" t="s">
        <v>2302</v>
      </c>
      <c r="E3019" s="450" t="s">
        <v>2121</v>
      </c>
      <c r="F3019" s="450" t="s">
        <v>26</v>
      </c>
      <c r="G3019" s="865"/>
      <c r="H3019" s="902" t="s">
        <v>2004</v>
      </c>
      <c r="I3019" s="902" t="s">
        <v>2337</v>
      </c>
      <c r="J3019" s="1208">
        <v>9.8566348028010006E-3</v>
      </c>
      <c r="K3019" s="1208">
        <v>1.6427724671334999E-2</v>
      </c>
      <c r="L3019" s="902" t="s">
        <v>1</v>
      </c>
    </row>
    <row r="3020" spans="2:12" x14ac:dyDescent="0.25">
      <c r="B3020" s="586" t="s">
        <v>4050</v>
      </c>
      <c r="C3020" s="448" t="s">
        <v>2406</v>
      </c>
      <c r="D3020" s="449" t="s">
        <v>2272</v>
      </c>
      <c r="E3020" s="450" t="s">
        <v>2261</v>
      </c>
      <c r="F3020" s="450" t="s">
        <v>26</v>
      </c>
      <c r="G3020" s="865"/>
      <c r="H3020" s="902" t="s">
        <v>2080</v>
      </c>
      <c r="I3020" s="902" t="s">
        <v>2490</v>
      </c>
      <c r="J3020" s="1208">
        <v>5.3552302749018003E-2</v>
      </c>
      <c r="K3020" s="1208">
        <v>3.5701535166012002E-2</v>
      </c>
      <c r="L3020" s="902" t="s">
        <v>1</v>
      </c>
    </row>
    <row r="3021" spans="2:12" x14ac:dyDescent="0.25">
      <c r="B3021" s="586" t="s">
        <v>4050</v>
      </c>
      <c r="C3021" s="448" t="s">
        <v>2230</v>
      </c>
      <c r="D3021" s="449" t="s">
        <v>2350</v>
      </c>
      <c r="E3021" s="450" t="s">
        <v>2121</v>
      </c>
      <c r="F3021" s="450" t="s">
        <v>26</v>
      </c>
      <c r="G3021" s="865"/>
      <c r="H3021" s="902" t="s">
        <v>2074</v>
      </c>
      <c r="I3021" s="902" t="s">
        <v>2308</v>
      </c>
      <c r="J3021" s="1208">
        <v>3.884934888491E-3</v>
      </c>
      <c r="K3021" s="1208">
        <v>2.2199627934239999E-3</v>
      </c>
      <c r="L3021" s="902" t="s">
        <v>1</v>
      </c>
    </row>
    <row r="3022" spans="2:12" x14ac:dyDescent="0.25">
      <c r="B3022" s="586" t="s">
        <v>4050</v>
      </c>
      <c r="C3022" s="448" t="s">
        <v>2280</v>
      </c>
      <c r="D3022" s="449" t="s">
        <v>2484</v>
      </c>
      <c r="E3022" s="450" t="s">
        <v>2121</v>
      </c>
      <c r="F3022" s="450" t="s">
        <v>26</v>
      </c>
      <c r="G3022" s="865"/>
      <c r="H3022" s="902" t="s">
        <v>2309</v>
      </c>
      <c r="I3022" s="902" t="s">
        <v>2691</v>
      </c>
      <c r="J3022" s="1208">
        <v>2.6639553521079998E-3</v>
      </c>
      <c r="K3022" s="1208">
        <v>1.3319776760539999E-3</v>
      </c>
      <c r="L3022" s="902" t="s">
        <v>1</v>
      </c>
    </row>
    <row r="3023" spans="2:12" x14ac:dyDescent="0.25">
      <c r="B3023" s="586" t="s">
        <v>4050</v>
      </c>
      <c r="C3023" s="448" t="s">
        <v>2500</v>
      </c>
      <c r="D3023" s="449" t="s">
        <v>2468</v>
      </c>
      <c r="E3023" s="450" t="s">
        <v>2121</v>
      </c>
      <c r="F3023" s="450" t="s">
        <v>26</v>
      </c>
      <c r="G3023" s="865"/>
      <c r="H3023" s="902" t="s">
        <v>2309</v>
      </c>
      <c r="I3023" s="902" t="s">
        <v>2691</v>
      </c>
      <c r="J3023" s="1208">
        <v>2.6639553521079998E-3</v>
      </c>
      <c r="K3023" s="1208">
        <v>1.3319776760539999E-3</v>
      </c>
      <c r="L3023" s="902" t="s">
        <v>1</v>
      </c>
    </row>
    <row r="3024" spans="2:12" x14ac:dyDescent="0.25">
      <c r="B3024" s="586" t="s">
        <v>4050</v>
      </c>
      <c r="C3024" s="448" t="s">
        <v>2217</v>
      </c>
      <c r="D3024" s="449" t="s">
        <v>2484</v>
      </c>
      <c r="E3024" s="450" t="s">
        <v>2121</v>
      </c>
      <c r="F3024" s="450" t="s">
        <v>26</v>
      </c>
      <c r="G3024" s="865"/>
      <c r="H3024" s="902" t="s">
        <v>2074</v>
      </c>
      <c r="I3024" s="902" t="s">
        <v>2376</v>
      </c>
      <c r="J3024" s="1208">
        <v>5.3279107042169998E-3</v>
      </c>
      <c r="K3024" s="1208">
        <v>2.2199627934239999E-3</v>
      </c>
      <c r="L3024" s="902" t="s">
        <v>1</v>
      </c>
    </row>
    <row r="3025" spans="2:12" x14ac:dyDescent="0.25">
      <c r="B3025" s="586" t="s">
        <v>4050</v>
      </c>
      <c r="C3025" s="448" t="s">
        <v>2330</v>
      </c>
      <c r="D3025" s="449" t="s">
        <v>2400</v>
      </c>
      <c r="E3025" s="450" t="s">
        <v>2121</v>
      </c>
      <c r="F3025" s="450" t="s">
        <v>26</v>
      </c>
      <c r="G3025" s="865"/>
      <c r="H3025" s="902" t="s">
        <v>2080</v>
      </c>
      <c r="I3025" s="902" t="s">
        <v>2241</v>
      </c>
      <c r="J3025" s="1208">
        <v>5.1059144248699997E-4</v>
      </c>
      <c r="K3025" s="1208">
        <v>4.43992558685E-4</v>
      </c>
      <c r="L3025" s="902" t="s">
        <v>1</v>
      </c>
    </row>
    <row r="3026" spans="2:12" x14ac:dyDescent="0.25">
      <c r="B3026" s="586" t="s">
        <v>4050</v>
      </c>
      <c r="C3026" s="448" t="s">
        <v>3274</v>
      </c>
      <c r="D3026" s="449" t="s">
        <v>2748</v>
      </c>
      <c r="E3026" s="450" t="s">
        <v>2261</v>
      </c>
      <c r="F3026" s="450" t="s">
        <v>26</v>
      </c>
      <c r="G3026" s="865"/>
      <c r="H3026" s="902" t="s">
        <v>2210</v>
      </c>
      <c r="I3026" s="902" t="s">
        <v>4051</v>
      </c>
      <c r="J3026" s="1208">
        <v>0.38986076401285003</v>
      </c>
      <c r="K3026" s="1208">
        <v>0.21420921099606999</v>
      </c>
      <c r="L3026" s="902" t="s">
        <v>1</v>
      </c>
    </row>
    <row r="3027" spans="2:12" x14ac:dyDescent="0.25">
      <c r="B3027" s="586" t="s">
        <v>4050</v>
      </c>
      <c r="C3027" s="448" t="s">
        <v>2284</v>
      </c>
      <c r="D3027" s="449" t="s">
        <v>2442</v>
      </c>
      <c r="E3027" s="450" t="s">
        <v>2121</v>
      </c>
      <c r="F3027" s="450" t="s">
        <v>26</v>
      </c>
      <c r="G3027" s="865"/>
      <c r="H3027" s="902" t="s">
        <v>2080</v>
      </c>
      <c r="I3027" s="902" t="s">
        <v>2262</v>
      </c>
      <c r="J3027" s="1208">
        <v>6.8818846596099999E-4</v>
      </c>
      <c r="K3027" s="1208">
        <v>4.43992558685E-4</v>
      </c>
      <c r="L3027" s="902" t="s">
        <v>1</v>
      </c>
    </row>
    <row r="3028" spans="2:12" x14ac:dyDescent="0.25">
      <c r="B3028" s="586" t="s">
        <v>4050</v>
      </c>
      <c r="C3028" s="448" t="s">
        <v>2824</v>
      </c>
      <c r="D3028" s="449" t="s">
        <v>2260</v>
      </c>
      <c r="E3028" s="450" t="s">
        <v>2261</v>
      </c>
      <c r="F3028" s="450" t="s">
        <v>26</v>
      </c>
      <c r="G3028" s="865"/>
      <c r="H3028" s="902" t="s">
        <v>2080</v>
      </c>
      <c r="I3028" s="902" t="s">
        <v>2086</v>
      </c>
      <c r="J3028" s="1208">
        <v>6.0692609782220998E-2</v>
      </c>
      <c r="K3028" s="1208">
        <v>3.5701535166012002E-2</v>
      </c>
      <c r="L3028" s="902" t="s">
        <v>1</v>
      </c>
    </row>
    <row r="3029" spans="2:12" x14ac:dyDescent="0.25">
      <c r="B3029" s="586" t="s">
        <v>4050</v>
      </c>
      <c r="C3029" s="448" t="s">
        <v>2815</v>
      </c>
      <c r="D3029" s="449" t="s">
        <v>2400</v>
      </c>
      <c r="E3029" s="450" t="s">
        <v>2121</v>
      </c>
      <c r="F3029" s="450" t="s">
        <v>26</v>
      </c>
      <c r="G3029" s="865"/>
      <c r="H3029" s="902" t="s">
        <v>2080</v>
      </c>
      <c r="I3029" s="902" t="s">
        <v>2411</v>
      </c>
      <c r="J3029" s="1208">
        <v>2.2199627934199999E-4</v>
      </c>
      <c r="K3029" s="1208">
        <v>4.43992558685E-4</v>
      </c>
      <c r="L3029" s="902" t="s">
        <v>1</v>
      </c>
    </row>
    <row r="3030" spans="2:12" x14ac:dyDescent="0.25">
      <c r="B3030" s="586" t="s">
        <v>4052</v>
      </c>
      <c r="C3030" s="448" t="s">
        <v>2217</v>
      </c>
      <c r="D3030" s="449" t="s">
        <v>2231</v>
      </c>
      <c r="E3030" s="450" t="s">
        <v>2121</v>
      </c>
      <c r="F3030" s="450" t="s">
        <v>26</v>
      </c>
      <c r="G3030" s="865"/>
      <c r="H3030" s="902" t="s">
        <v>2307</v>
      </c>
      <c r="I3030" s="902" t="s">
        <v>2239</v>
      </c>
      <c r="J3030" s="1208">
        <v>3.4625270232478002E-2</v>
      </c>
      <c r="K3030" s="1208">
        <v>8.8782744185839993E-3</v>
      </c>
      <c r="L3030" s="902" t="s">
        <v>1</v>
      </c>
    </row>
    <row r="3031" spans="2:12" x14ac:dyDescent="0.25">
      <c r="B3031" s="586" t="s">
        <v>4052</v>
      </c>
      <c r="C3031" s="448" t="s">
        <v>2353</v>
      </c>
      <c r="D3031" s="449" t="s">
        <v>2246</v>
      </c>
      <c r="E3031" s="450" t="s">
        <v>2121</v>
      </c>
      <c r="F3031" s="450" t="s">
        <v>26</v>
      </c>
      <c r="G3031" s="865"/>
      <c r="H3031" s="902" t="s">
        <v>3785</v>
      </c>
      <c r="I3031" s="902" t="s">
        <v>2503</v>
      </c>
      <c r="J3031" s="1208">
        <v>0.38323071527817998</v>
      </c>
      <c r="K3031" s="1208">
        <v>8.6119261860265001E-2</v>
      </c>
      <c r="L3031" s="902" t="s">
        <v>1</v>
      </c>
    </row>
    <row r="3032" spans="2:12" x14ac:dyDescent="0.25">
      <c r="B3032" s="586" t="s">
        <v>4052</v>
      </c>
      <c r="C3032" s="448" t="s">
        <v>2291</v>
      </c>
      <c r="D3032" s="449" t="s">
        <v>2297</v>
      </c>
      <c r="E3032" s="450" t="s">
        <v>1998</v>
      </c>
      <c r="F3032" s="450" t="s">
        <v>26</v>
      </c>
      <c r="G3032" s="865"/>
      <c r="H3032" s="902" t="s">
        <v>2265</v>
      </c>
      <c r="I3032" s="902" t="s">
        <v>2503</v>
      </c>
      <c r="J3032" s="1208">
        <v>3.977771237929E-3</v>
      </c>
      <c r="K3032" s="1208">
        <v>8.9388117706300002E-4</v>
      </c>
      <c r="L3032" s="902" t="s">
        <v>1</v>
      </c>
    </row>
    <row r="3033" spans="2:12" x14ac:dyDescent="0.25">
      <c r="B3033" s="586" t="s">
        <v>4052</v>
      </c>
      <c r="C3033" s="448" t="s">
        <v>2568</v>
      </c>
      <c r="D3033" s="449" t="s">
        <v>2799</v>
      </c>
      <c r="E3033" s="450" t="s">
        <v>2121</v>
      </c>
      <c r="F3033" s="450" t="s">
        <v>26</v>
      </c>
      <c r="G3033" s="865"/>
      <c r="H3033" s="902" t="s">
        <v>2138</v>
      </c>
      <c r="I3033" s="902" t="s">
        <v>4053</v>
      </c>
      <c r="J3033" s="1208">
        <v>1.2429584186018E-2</v>
      </c>
      <c r="K3033" s="1208">
        <v>1.775654883717E-3</v>
      </c>
      <c r="L3033" s="902" t="s">
        <v>1</v>
      </c>
    </row>
    <row r="3034" spans="2:12" x14ac:dyDescent="0.25">
      <c r="B3034" s="586" t="s">
        <v>4052</v>
      </c>
      <c r="C3034" s="448" t="s">
        <v>2730</v>
      </c>
      <c r="D3034" s="449" t="s">
        <v>2233</v>
      </c>
      <c r="E3034" s="450" t="s">
        <v>2121</v>
      </c>
      <c r="F3034" s="450" t="s">
        <v>26</v>
      </c>
      <c r="G3034" s="865"/>
      <c r="H3034" s="902" t="s">
        <v>2309</v>
      </c>
      <c r="I3034" s="902" t="s">
        <v>2310</v>
      </c>
      <c r="J3034" s="1208">
        <v>4.1949846627809999E-3</v>
      </c>
      <c r="K3034" s="1208">
        <v>1.3317411627880001E-3</v>
      </c>
      <c r="L3034" s="902" t="s">
        <v>1</v>
      </c>
    </row>
    <row r="3035" spans="2:12" x14ac:dyDescent="0.25">
      <c r="B3035" s="586" t="s">
        <v>4052</v>
      </c>
      <c r="C3035" s="448" t="s">
        <v>2345</v>
      </c>
      <c r="D3035" s="449" t="s">
        <v>2760</v>
      </c>
      <c r="E3035" s="450" t="s">
        <v>2121</v>
      </c>
      <c r="F3035" s="450" t="s">
        <v>26</v>
      </c>
      <c r="G3035" s="865"/>
      <c r="H3035" s="902" t="s">
        <v>2210</v>
      </c>
      <c r="I3035" s="902" t="s">
        <v>2483</v>
      </c>
      <c r="J3035" s="1208">
        <v>6.5255316976590002E-3</v>
      </c>
      <c r="K3035" s="1208">
        <v>2.6634823255750001E-3</v>
      </c>
      <c r="L3035" s="902" t="s">
        <v>1</v>
      </c>
    </row>
    <row r="3036" spans="2:12" x14ac:dyDescent="0.25">
      <c r="B3036" s="586" t="s">
        <v>4052</v>
      </c>
      <c r="C3036" s="448" t="s">
        <v>2217</v>
      </c>
      <c r="D3036" s="449" t="s">
        <v>2468</v>
      </c>
      <c r="E3036" s="450" t="s">
        <v>2121</v>
      </c>
      <c r="F3036" s="450" t="s">
        <v>26</v>
      </c>
      <c r="G3036" s="865"/>
      <c r="H3036" s="902" t="s">
        <v>2149</v>
      </c>
      <c r="I3036" s="902" t="s">
        <v>2405</v>
      </c>
      <c r="J3036" s="1208">
        <v>6.2325486418460002E-2</v>
      </c>
      <c r="K3036" s="1208">
        <v>1.7312635116239001E-2</v>
      </c>
      <c r="L3036" s="902" t="s">
        <v>1</v>
      </c>
    </row>
    <row r="3037" spans="2:12" x14ac:dyDescent="0.25">
      <c r="B3037" s="586" t="s">
        <v>4052</v>
      </c>
      <c r="C3037" s="448" t="s">
        <v>2212</v>
      </c>
      <c r="D3037" s="449" t="s">
        <v>2398</v>
      </c>
      <c r="E3037" s="450" t="s">
        <v>2121</v>
      </c>
      <c r="F3037" s="450" t="s">
        <v>26</v>
      </c>
      <c r="G3037" s="865"/>
      <c r="H3037" s="902" t="s">
        <v>2328</v>
      </c>
      <c r="I3037" s="902" t="s">
        <v>2774</v>
      </c>
      <c r="J3037" s="1208">
        <v>2.0641988023208001E-2</v>
      </c>
      <c r="K3037" s="1208">
        <v>6.6587058139380003E-3</v>
      </c>
      <c r="L3037" s="902" t="s">
        <v>1</v>
      </c>
    </row>
    <row r="3038" spans="2:12" x14ac:dyDescent="0.25">
      <c r="B3038" s="586" t="s">
        <v>4052</v>
      </c>
      <c r="C3038" s="448" t="s">
        <v>4054</v>
      </c>
      <c r="D3038" s="449" t="s">
        <v>3315</v>
      </c>
      <c r="E3038" s="450" t="s">
        <v>2121</v>
      </c>
      <c r="F3038" s="450" t="s">
        <v>26</v>
      </c>
      <c r="G3038" s="865"/>
      <c r="H3038" s="902" t="s">
        <v>2080</v>
      </c>
      <c r="I3038" s="902" t="s">
        <v>2229</v>
      </c>
      <c r="J3038" s="1208">
        <v>7.5465332558000001E-5</v>
      </c>
      <c r="K3038" s="1208">
        <v>4.4391372092900003E-4</v>
      </c>
      <c r="L3038" s="902" t="s">
        <v>1</v>
      </c>
    </row>
    <row r="3039" spans="2:12" x14ac:dyDescent="0.25">
      <c r="B3039" s="586" t="s">
        <v>4052</v>
      </c>
      <c r="C3039" s="448" t="s">
        <v>2230</v>
      </c>
      <c r="D3039" s="449" t="s">
        <v>2392</v>
      </c>
      <c r="E3039" s="450" t="s">
        <v>2261</v>
      </c>
      <c r="F3039" s="450" t="s">
        <v>26</v>
      </c>
      <c r="G3039" s="865"/>
      <c r="H3039" s="902" t="s">
        <v>2149</v>
      </c>
      <c r="I3039" s="902" t="s">
        <v>2270</v>
      </c>
      <c r="J3039" s="1208">
        <v>3.9682256337022999</v>
      </c>
      <c r="K3039" s="1208">
        <v>1.3923598714745</v>
      </c>
      <c r="L3039" s="902" t="s">
        <v>1</v>
      </c>
    </row>
    <row r="3040" spans="2:12" x14ac:dyDescent="0.25">
      <c r="B3040" s="586" t="s">
        <v>4055</v>
      </c>
      <c r="C3040" s="448" t="s">
        <v>2345</v>
      </c>
      <c r="D3040" s="449" t="s">
        <v>2468</v>
      </c>
      <c r="E3040" s="450" t="s">
        <v>2121</v>
      </c>
      <c r="F3040" s="450" t="s">
        <v>26</v>
      </c>
      <c r="G3040" s="865"/>
      <c r="H3040" s="902" t="s">
        <v>2004</v>
      </c>
      <c r="I3040" s="902" t="s">
        <v>2765</v>
      </c>
      <c r="J3040" s="1208">
        <v>5.8963750810124997E-2</v>
      </c>
      <c r="K3040" s="1208">
        <v>1.6424443122596999E-2</v>
      </c>
      <c r="L3040" s="902" t="s">
        <v>1</v>
      </c>
    </row>
    <row r="3041" spans="2:12" x14ac:dyDescent="0.25">
      <c r="B3041" s="586" t="s">
        <v>4055</v>
      </c>
      <c r="C3041" s="448" t="s">
        <v>2421</v>
      </c>
      <c r="D3041" s="449" t="s">
        <v>2839</v>
      </c>
      <c r="E3041" s="450" t="s">
        <v>2121</v>
      </c>
      <c r="F3041" s="450" t="s">
        <v>26</v>
      </c>
      <c r="G3041" s="865"/>
      <c r="H3041" s="902" t="s">
        <v>2027</v>
      </c>
      <c r="I3041" s="902" t="s">
        <v>2376</v>
      </c>
      <c r="J3041" s="1208">
        <v>2.1307385672560001E-3</v>
      </c>
      <c r="K3041" s="1208">
        <v>8.8780773635700001E-4</v>
      </c>
      <c r="L3041" s="902" t="s">
        <v>1</v>
      </c>
    </row>
    <row r="3042" spans="2:12" x14ac:dyDescent="0.25">
      <c r="B3042" s="586" t="s">
        <v>4056</v>
      </c>
      <c r="C3042" s="448" t="s">
        <v>2291</v>
      </c>
      <c r="D3042" s="449" t="s">
        <v>3938</v>
      </c>
      <c r="E3042" s="450" t="s">
        <v>1998</v>
      </c>
      <c r="F3042" s="450" t="s">
        <v>26</v>
      </c>
      <c r="G3042" s="865"/>
      <c r="H3042" s="902" t="s">
        <v>2219</v>
      </c>
      <c r="I3042" s="902" t="s">
        <v>2480</v>
      </c>
      <c r="J3042" s="1208">
        <v>7.7013790281819997E-3</v>
      </c>
      <c r="K3042" s="1208">
        <v>1.9253447570459999E-3</v>
      </c>
      <c r="L3042" s="902" t="s">
        <v>1</v>
      </c>
    </row>
    <row r="3043" spans="2:12" x14ac:dyDescent="0.25">
      <c r="B3043" s="586" t="s">
        <v>4056</v>
      </c>
      <c r="C3043" s="448" t="s">
        <v>4057</v>
      </c>
      <c r="D3043" s="449" t="s">
        <v>4058</v>
      </c>
      <c r="E3043" s="450" t="s">
        <v>1998</v>
      </c>
      <c r="F3043" s="450" t="s">
        <v>26</v>
      </c>
      <c r="G3043" s="865"/>
      <c r="H3043" s="902" t="s">
        <v>2064</v>
      </c>
      <c r="I3043" s="902" t="s">
        <v>4059</v>
      </c>
      <c r="J3043" s="1208">
        <v>2.9787833884005001E-2</v>
      </c>
      <c r="K3043" s="1208">
        <v>3.9194518268430003E-3</v>
      </c>
      <c r="L3043" s="902" t="s">
        <v>1</v>
      </c>
    </row>
    <row r="3044" spans="2:12" x14ac:dyDescent="0.25">
      <c r="B3044" s="586" t="s">
        <v>4055</v>
      </c>
      <c r="C3044" s="448" t="s">
        <v>2992</v>
      </c>
      <c r="D3044" s="449" t="s">
        <v>2852</v>
      </c>
      <c r="E3044" s="450" t="s">
        <v>1998</v>
      </c>
      <c r="F3044" s="450" t="s">
        <v>26</v>
      </c>
      <c r="G3044" s="865"/>
      <c r="H3044" s="902" t="s">
        <v>2080</v>
      </c>
      <c r="I3044" s="902" t="s">
        <v>2307</v>
      </c>
      <c r="J3044" s="1208">
        <v>1.3752226142E-5</v>
      </c>
      <c r="K3044" s="1208">
        <v>6.8761130707999994E-5</v>
      </c>
      <c r="L3044" s="902" t="s">
        <v>1</v>
      </c>
    </row>
    <row r="3045" spans="2:12" x14ac:dyDescent="0.25">
      <c r="B3045" s="586" t="s">
        <v>4055</v>
      </c>
      <c r="C3045" s="448" t="s">
        <v>2568</v>
      </c>
      <c r="D3045" s="449" t="s">
        <v>2799</v>
      </c>
      <c r="E3045" s="450" t="s">
        <v>2121</v>
      </c>
      <c r="F3045" s="450" t="s">
        <v>26</v>
      </c>
      <c r="G3045" s="865"/>
      <c r="H3045" s="902" t="s">
        <v>2138</v>
      </c>
      <c r="I3045" s="902" t="s">
        <v>2296</v>
      </c>
      <c r="J3045" s="1208">
        <v>8.5229542690240002E-3</v>
      </c>
      <c r="K3045" s="1208">
        <v>1.775615472713E-3</v>
      </c>
      <c r="L3045" s="902" t="s">
        <v>1</v>
      </c>
    </row>
    <row r="3046" spans="2:12" x14ac:dyDescent="0.25">
      <c r="B3046" s="586" t="s">
        <v>4055</v>
      </c>
      <c r="C3046" s="448" t="s">
        <v>2217</v>
      </c>
      <c r="D3046" s="449" t="s">
        <v>2788</v>
      </c>
      <c r="E3046" s="450" t="s">
        <v>2121</v>
      </c>
      <c r="F3046" s="450" t="s">
        <v>26</v>
      </c>
      <c r="G3046" s="865"/>
      <c r="H3046" s="902" t="s">
        <v>2112</v>
      </c>
      <c r="I3046" s="902" t="s">
        <v>2239</v>
      </c>
      <c r="J3046" s="1208">
        <v>3.8086951889699003E-2</v>
      </c>
      <c r="K3046" s="1208">
        <v>9.7658850999230006E-3</v>
      </c>
      <c r="L3046" s="902" t="s">
        <v>1</v>
      </c>
    </row>
    <row r="3047" spans="2:12" x14ac:dyDescent="0.25">
      <c r="B3047" s="586" t="s">
        <v>4055</v>
      </c>
      <c r="C3047" s="448" t="s">
        <v>2330</v>
      </c>
      <c r="D3047" s="449" t="s">
        <v>2392</v>
      </c>
      <c r="E3047" s="450" t="s">
        <v>2261</v>
      </c>
      <c r="F3047" s="450" t="s">
        <v>26</v>
      </c>
      <c r="G3047" s="865"/>
      <c r="H3047" s="902" t="s">
        <v>2433</v>
      </c>
      <c r="I3047" s="902" t="s">
        <v>2376</v>
      </c>
      <c r="J3047" s="1208">
        <v>1.0282042127811</v>
      </c>
      <c r="K3047" s="1208">
        <v>0.42841842199215002</v>
      </c>
      <c r="L3047" s="902" t="s">
        <v>1</v>
      </c>
    </row>
    <row r="3048" spans="2:12" x14ac:dyDescent="0.25">
      <c r="B3048" s="586" t="s">
        <v>4055</v>
      </c>
      <c r="C3048" s="448" t="s">
        <v>2330</v>
      </c>
      <c r="D3048" s="449" t="s">
        <v>2392</v>
      </c>
      <c r="E3048" s="450" t="s">
        <v>2261</v>
      </c>
      <c r="F3048" s="450" t="s">
        <v>26</v>
      </c>
      <c r="G3048" s="865"/>
      <c r="H3048" s="902" t="s">
        <v>2027</v>
      </c>
      <c r="I3048" s="902" t="s">
        <v>2325</v>
      </c>
      <c r="J3048" s="1208">
        <v>0.19635844341306999</v>
      </c>
      <c r="K3048" s="1208">
        <v>7.1403070332024005E-2</v>
      </c>
      <c r="L3048" s="902" t="s">
        <v>1</v>
      </c>
    </row>
    <row r="3049" spans="2:12" x14ac:dyDescent="0.25">
      <c r="B3049" s="586" t="s">
        <v>4055</v>
      </c>
      <c r="C3049" s="448" t="s">
        <v>2217</v>
      </c>
      <c r="D3049" s="449" t="s">
        <v>2509</v>
      </c>
      <c r="E3049" s="450" t="s">
        <v>2121</v>
      </c>
      <c r="F3049" s="450" t="s">
        <v>26</v>
      </c>
      <c r="G3049" s="865"/>
      <c r="H3049" s="902" t="s">
        <v>2027</v>
      </c>
      <c r="I3049" s="902" t="s">
        <v>2262</v>
      </c>
      <c r="J3049" s="1208">
        <v>1.3761019913529999E-3</v>
      </c>
      <c r="K3049" s="1208">
        <v>8.8780773635700001E-4</v>
      </c>
      <c r="L3049" s="902" t="s">
        <v>1</v>
      </c>
    </row>
    <row r="3050" spans="2:12" x14ac:dyDescent="0.25">
      <c r="B3050" s="586" t="s">
        <v>4055</v>
      </c>
      <c r="C3050" s="448" t="s">
        <v>2230</v>
      </c>
      <c r="D3050" s="449" t="s">
        <v>2260</v>
      </c>
      <c r="E3050" s="450" t="s">
        <v>2261</v>
      </c>
      <c r="F3050" s="450" t="s">
        <v>26</v>
      </c>
      <c r="G3050" s="865"/>
      <c r="H3050" s="902" t="s">
        <v>2331</v>
      </c>
      <c r="I3050" s="902" t="s">
        <v>2262</v>
      </c>
      <c r="J3050" s="1208">
        <v>0.77472331310246001</v>
      </c>
      <c r="K3050" s="1208">
        <v>0.49982149232417</v>
      </c>
      <c r="L3050" s="902" t="s">
        <v>1</v>
      </c>
    </row>
    <row r="3051" spans="2:12" x14ac:dyDescent="0.25">
      <c r="B3051" s="586" t="s">
        <v>4055</v>
      </c>
      <c r="C3051" s="448" t="s">
        <v>2217</v>
      </c>
      <c r="D3051" s="449" t="s">
        <v>2348</v>
      </c>
      <c r="E3051" s="450" t="s">
        <v>2121</v>
      </c>
      <c r="F3051" s="450" t="s">
        <v>26</v>
      </c>
      <c r="G3051" s="865"/>
      <c r="H3051" s="902" t="s">
        <v>2828</v>
      </c>
      <c r="I3051" s="902" t="s">
        <v>2239</v>
      </c>
      <c r="J3051" s="1208">
        <v>0.10560473023962</v>
      </c>
      <c r="K3051" s="1208">
        <v>2.7078135958876998E-2</v>
      </c>
      <c r="L3051" s="902" t="s">
        <v>1</v>
      </c>
    </row>
    <row r="3052" spans="2:12" x14ac:dyDescent="0.25">
      <c r="B3052" s="586" t="s">
        <v>4055</v>
      </c>
      <c r="C3052" s="448" t="s">
        <v>4060</v>
      </c>
      <c r="D3052" s="449" t="s">
        <v>4061</v>
      </c>
      <c r="E3052" s="450" t="s">
        <v>2121</v>
      </c>
      <c r="F3052" s="450" t="s">
        <v>26</v>
      </c>
      <c r="G3052" s="865"/>
      <c r="H3052" s="902" t="s">
        <v>2080</v>
      </c>
      <c r="I3052" s="902" t="s">
        <v>2108</v>
      </c>
      <c r="J3052" s="1208">
        <v>3.55123094543E-4</v>
      </c>
      <c r="K3052" s="1208">
        <v>4.4390386817800003E-4</v>
      </c>
      <c r="L3052" s="902" t="s">
        <v>1</v>
      </c>
    </row>
    <row r="3053" spans="2:12" x14ac:dyDescent="0.25">
      <c r="B3053" s="586" t="s">
        <v>4056</v>
      </c>
      <c r="C3053" s="448" t="s">
        <v>2473</v>
      </c>
      <c r="D3053" s="449" t="s">
        <v>2509</v>
      </c>
      <c r="E3053" s="450" t="s">
        <v>2121</v>
      </c>
      <c r="F3053" s="450" t="s">
        <v>26</v>
      </c>
      <c r="G3053" s="865"/>
      <c r="H3053" s="902" t="s">
        <v>2080</v>
      </c>
      <c r="I3053" s="902" t="s">
        <v>2490</v>
      </c>
      <c r="J3053" s="1208">
        <v>6.6583511259299996E-4</v>
      </c>
      <c r="K3053" s="1208">
        <v>4.4389007506200003E-4</v>
      </c>
      <c r="L3053" s="902" t="s">
        <v>1</v>
      </c>
    </row>
    <row r="3054" spans="2:12" x14ac:dyDescent="0.25">
      <c r="B3054" s="586" t="s">
        <v>4062</v>
      </c>
      <c r="C3054" s="448" t="s">
        <v>2280</v>
      </c>
      <c r="D3054" s="449" t="s">
        <v>2231</v>
      </c>
      <c r="E3054" s="450" t="s">
        <v>2121</v>
      </c>
      <c r="F3054" s="450" t="s">
        <v>26</v>
      </c>
      <c r="G3054" s="865"/>
      <c r="H3054" s="902" t="s">
        <v>2558</v>
      </c>
      <c r="I3054" s="902" t="s">
        <v>2669</v>
      </c>
      <c r="J3054" s="1208">
        <v>7.4218420550334993E-2</v>
      </c>
      <c r="K3054" s="1208">
        <v>1.9531163302719999E-2</v>
      </c>
      <c r="L3054" s="902" t="s">
        <v>1</v>
      </c>
    </row>
    <row r="3055" spans="2:12" x14ac:dyDescent="0.25">
      <c r="B3055" s="586" t="s">
        <v>4062</v>
      </c>
      <c r="C3055" s="448" t="s">
        <v>3289</v>
      </c>
      <c r="D3055" s="449" t="s">
        <v>4058</v>
      </c>
      <c r="E3055" s="450" t="s">
        <v>1998</v>
      </c>
      <c r="F3055" s="450" t="s">
        <v>26</v>
      </c>
      <c r="G3055" s="865"/>
      <c r="H3055" s="902" t="s">
        <v>2309</v>
      </c>
      <c r="I3055" s="902" t="s">
        <v>4063</v>
      </c>
      <c r="J3055" s="1208">
        <v>1.516208996173E-3</v>
      </c>
      <c r="K3055" s="1208">
        <v>2.06286938255E-4</v>
      </c>
      <c r="L3055" s="902" t="s">
        <v>1</v>
      </c>
    </row>
    <row r="3056" spans="2:12" x14ac:dyDescent="0.25">
      <c r="B3056" s="586" t="s">
        <v>4062</v>
      </c>
      <c r="C3056" s="448" t="s">
        <v>4064</v>
      </c>
      <c r="D3056" s="449" t="s">
        <v>4065</v>
      </c>
      <c r="E3056" s="450" t="s">
        <v>1998</v>
      </c>
      <c r="F3056" s="450" t="s">
        <v>26</v>
      </c>
      <c r="G3056" s="865"/>
      <c r="H3056" s="902" t="s">
        <v>2968</v>
      </c>
      <c r="I3056" s="902" t="s">
        <v>2417</v>
      </c>
      <c r="J3056" s="1208">
        <v>8.8290809573090007E-3</v>
      </c>
      <c r="K3056" s="1208">
        <v>7.3575674644239999E-3</v>
      </c>
      <c r="L3056" s="902" t="s">
        <v>1</v>
      </c>
    </row>
    <row r="3057" spans="2:12" x14ac:dyDescent="0.25">
      <c r="B3057" s="586" t="s">
        <v>4062</v>
      </c>
      <c r="C3057" s="448" t="s">
        <v>2280</v>
      </c>
      <c r="D3057" s="449" t="s">
        <v>2392</v>
      </c>
      <c r="E3057" s="450" t="s">
        <v>2261</v>
      </c>
      <c r="F3057" s="450" t="s">
        <v>26</v>
      </c>
      <c r="G3057" s="865"/>
      <c r="H3057" s="902" t="s">
        <v>2021</v>
      </c>
      <c r="I3057" s="902" t="s">
        <v>2279</v>
      </c>
      <c r="J3057" s="1208">
        <v>0.89253837915029999</v>
      </c>
      <c r="K3057" s="1208">
        <v>0.35701535166012</v>
      </c>
      <c r="L3057" s="902" t="s">
        <v>1</v>
      </c>
    </row>
    <row r="3058" spans="2:12" x14ac:dyDescent="0.25">
      <c r="B3058" s="586" t="s">
        <v>4066</v>
      </c>
      <c r="C3058" s="448" t="s">
        <v>2212</v>
      </c>
      <c r="D3058" s="449" t="s">
        <v>2369</v>
      </c>
      <c r="E3058" s="450" t="s">
        <v>1998</v>
      </c>
      <c r="F3058" s="450" t="s">
        <v>26</v>
      </c>
      <c r="G3058" s="865"/>
      <c r="H3058" s="902" t="s">
        <v>2080</v>
      </c>
      <c r="I3058" s="902" t="s">
        <v>2418</v>
      </c>
      <c r="J3058" s="1208">
        <v>3.50699370185E-4</v>
      </c>
      <c r="K3058" s="1208">
        <v>6.8764582389000003E-5</v>
      </c>
      <c r="L3058" s="902" t="s">
        <v>1</v>
      </c>
    </row>
    <row r="3059" spans="2:12" x14ac:dyDescent="0.25">
      <c r="B3059" s="586" t="s">
        <v>4066</v>
      </c>
      <c r="C3059" s="448" t="s">
        <v>2353</v>
      </c>
      <c r="D3059" s="449" t="s">
        <v>3701</v>
      </c>
      <c r="E3059" s="450" t="s">
        <v>1998</v>
      </c>
      <c r="F3059" s="450" t="s">
        <v>26</v>
      </c>
      <c r="G3059" s="865"/>
      <c r="H3059" s="902" t="s">
        <v>2275</v>
      </c>
      <c r="I3059" s="902" t="s">
        <v>4067</v>
      </c>
      <c r="J3059" s="1208">
        <v>2.8614318023816001E-2</v>
      </c>
      <c r="K3059" s="1208">
        <v>6.9452228213150004E-3</v>
      </c>
      <c r="L3059" s="902" t="s">
        <v>1</v>
      </c>
    </row>
    <row r="3060" spans="2:12" x14ac:dyDescent="0.25">
      <c r="B3060" s="586" t="s">
        <v>4066</v>
      </c>
      <c r="C3060" s="448" t="s">
        <v>2315</v>
      </c>
      <c r="D3060" s="449" t="s">
        <v>2292</v>
      </c>
      <c r="E3060" s="450" t="s">
        <v>2121</v>
      </c>
      <c r="F3060" s="450" t="s">
        <v>26</v>
      </c>
      <c r="G3060" s="865"/>
      <c r="H3060" s="902" t="s">
        <v>2331</v>
      </c>
      <c r="I3060" s="902" t="s">
        <v>3594</v>
      </c>
      <c r="J3060" s="1208">
        <v>3.1383167613636E-2</v>
      </c>
      <c r="K3060" s="1208">
        <v>6.2144886363640003E-3</v>
      </c>
      <c r="L3060" s="902" t="s">
        <v>1</v>
      </c>
    </row>
    <row r="3061" spans="2:12" x14ac:dyDescent="0.25">
      <c r="B3061" s="586" t="s">
        <v>4066</v>
      </c>
      <c r="C3061" s="448" t="s">
        <v>2580</v>
      </c>
      <c r="D3061" s="449" t="s">
        <v>4058</v>
      </c>
      <c r="E3061" s="450" t="s">
        <v>1998</v>
      </c>
      <c r="F3061" s="450" t="s">
        <v>26</v>
      </c>
      <c r="G3061" s="865"/>
      <c r="H3061" s="902" t="s">
        <v>2080</v>
      </c>
      <c r="I3061" s="902" t="s">
        <v>3117</v>
      </c>
      <c r="J3061" s="1208">
        <v>4.9854322232199995E-4</v>
      </c>
      <c r="K3061" s="1208">
        <v>6.8764582389000003E-5</v>
      </c>
      <c r="L3061" s="902" t="s">
        <v>1</v>
      </c>
    </row>
    <row r="3062" spans="2:12" x14ac:dyDescent="0.25">
      <c r="B3062" s="586" t="s">
        <v>4066</v>
      </c>
      <c r="C3062" s="448" t="s">
        <v>2212</v>
      </c>
      <c r="D3062" s="449" t="s">
        <v>3329</v>
      </c>
      <c r="E3062" s="450" t="s">
        <v>2121</v>
      </c>
      <c r="F3062" s="450" t="s">
        <v>26</v>
      </c>
      <c r="G3062" s="865"/>
      <c r="H3062" s="902" t="s">
        <v>3478</v>
      </c>
      <c r="I3062" s="902" t="s">
        <v>2405</v>
      </c>
      <c r="J3062" s="1208">
        <v>0.31800426136364002</v>
      </c>
      <c r="K3062" s="1208">
        <v>8.8334517045455002E-2</v>
      </c>
      <c r="L3062" s="902" t="s">
        <v>1</v>
      </c>
    </row>
    <row r="3063" spans="2:12" x14ac:dyDescent="0.25">
      <c r="B3063" s="586" t="s">
        <v>4066</v>
      </c>
      <c r="C3063" s="448" t="s">
        <v>2235</v>
      </c>
      <c r="D3063" s="449" t="s">
        <v>2231</v>
      </c>
      <c r="E3063" s="450" t="s">
        <v>2121</v>
      </c>
      <c r="F3063" s="450" t="s">
        <v>26</v>
      </c>
      <c r="G3063" s="865"/>
      <c r="H3063" s="902" t="s">
        <v>2080</v>
      </c>
      <c r="I3063" s="902" t="s">
        <v>2241</v>
      </c>
      <c r="J3063" s="1208">
        <v>5.1047585227300004E-4</v>
      </c>
      <c r="K3063" s="1208">
        <v>4.4389204545499999E-4</v>
      </c>
      <c r="L3063" s="902" t="s">
        <v>1</v>
      </c>
    </row>
    <row r="3064" spans="2:12" x14ac:dyDescent="0.25">
      <c r="B3064" s="586" t="s">
        <v>4066</v>
      </c>
      <c r="C3064" s="448" t="s">
        <v>2773</v>
      </c>
      <c r="D3064" s="449" t="s">
        <v>4068</v>
      </c>
      <c r="E3064" s="450" t="s">
        <v>2121</v>
      </c>
      <c r="F3064" s="450" t="s">
        <v>26</v>
      </c>
      <c r="G3064" s="865"/>
      <c r="H3064" s="902" t="s">
        <v>2080</v>
      </c>
      <c r="I3064" s="902" t="s">
        <v>2279</v>
      </c>
      <c r="J3064" s="1208">
        <v>1.1097301136360001E-3</v>
      </c>
      <c r="K3064" s="1208">
        <v>4.4389204545499999E-4</v>
      </c>
      <c r="L3064" s="902" t="s">
        <v>1</v>
      </c>
    </row>
    <row r="3065" spans="2:12" x14ac:dyDescent="0.25">
      <c r="B3065" s="586" t="s">
        <v>4066</v>
      </c>
      <c r="C3065" s="448" t="s">
        <v>2217</v>
      </c>
      <c r="D3065" s="449" t="s">
        <v>2377</v>
      </c>
      <c r="E3065" s="450" t="s">
        <v>2121</v>
      </c>
      <c r="F3065" s="450" t="s">
        <v>26</v>
      </c>
      <c r="G3065" s="865"/>
      <c r="H3065" s="902" t="s">
        <v>2640</v>
      </c>
      <c r="I3065" s="902" t="s">
        <v>2332</v>
      </c>
      <c r="J3065" s="1208">
        <v>6.1257102272727001E-2</v>
      </c>
      <c r="K3065" s="1208">
        <v>2.0419034090909002E-2</v>
      </c>
      <c r="L3065" s="902" t="s">
        <v>1</v>
      </c>
    </row>
    <row r="3066" spans="2:12" x14ac:dyDescent="0.25">
      <c r="B3066" s="586" t="s">
        <v>4066</v>
      </c>
      <c r="C3066" s="448" t="s">
        <v>2212</v>
      </c>
      <c r="D3066" s="449" t="s">
        <v>2348</v>
      </c>
      <c r="E3066" s="450" t="s">
        <v>2121</v>
      </c>
      <c r="F3066" s="450" t="s">
        <v>26</v>
      </c>
      <c r="G3066" s="865"/>
      <c r="H3066" s="902" t="s">
        <v>2558</v>
      </c>
      <c r="I3066" s="902" t="s">
        <v>2323</v>
      </c>
      <c r="J3066" s="1208">
        <v>7.32421875E-2</v>
      </c>
      <c r="K3066" s="1208">
        <v>1.953125E-2</v>
      </c>
      <c r="L3066" s="902" t="s">
        <v>1</v>
      </c>
    </row>
    <row r="3067" spans="2:12" x14ac:dyDescent="0.25">
      <c r="B3067" s="586" t="s">
        <v>4066</v>
      </c>
      <c r="C3067" s="448" t="s">
        <v>2217</v>
      </c>
      <c r="D3067" s="449" t="s">
        <v>2400</v>
      </c>
      <c r="E3067" s="450" t="s">
        <v>2121</v>
      </c>
      <c r="F3067" s="450" t="s">
        <v>26</v>
      </c>
      <c r="G3067" s="865"/>
      <c r="H3067" s="902" t="s">
        <v>2149</v>
      </c>
      <c r="I3067" s="902" t="s">
        <v>2310</v>
      </c>
      <c r="J3067" s="1208">
        <v>5.4532137784091002E-2</v>
      </c>
      <c r="K3067" s="1208">
        <v>1.7311789772727001E-2</v>
      </c>
      <c r="L3067" s="902" t="s">
        <v>1</v>
      </c>
    </row>
    <row r="3068" spans="2:12" x14ac:dyDescent="0.25">
      <c r="B3068" s="586" t="s">
        <v>4066</v>
      </c>
      <c r="C3068" s="448" t="s">
        <v>2599</v>
      </c>
      <c r="D3068" s="449" t="s">
        <v>3168</v>
      </c>
      <c r="E3068" s="450" t="s">
        <v>2121</v>
      </c>
      <c r="F3068" s="450" t="s">
        <v>26</v>
      </c>
      <c r="G3068" s="865"/>
      <c r="H3068" s="902" t="s">
        <v>2090</v>
      </c>
      <c r="I3068" s="902" t="s">
        <v>2490</v>
      </c>
      <c r="J3068" s="1208">
        <v>5.3267045454550004E-3</v>
      </c>
      <c r="K3068" s="1208">
        <v>3.5511363636360001E-3</v>
      </c>
      <c r="L3068" s="902" t="s">
        <v>1</v>
      </c>
    </row>
    <row r="3069" spans="2:12" x14ac:dyDescent="0.25">
      <c r="B3069" s="586" t="s">
        <v>4069</v>
      </c>
      <c r="C3069" s="448" t="s">
        <v>2217</v>
      </c>
      <c r="D3069" s="449" t="s">
        <v>2272</v>
      </c>
      <c r="E3069" s="450" t="s">
        <v>2261</v>
      </c>
      <c r="F3069" s="450" t="s">
        <v>26</v>
      </c>
      <c r="G3069" s="865"/>
      <c r="H3069" s="902" t="s">
        <v>2814</v>
      </c>
      <c r="I3069" s="902" t="s">
        <v>3257</v>
      </c>
      <c r="J3069" s="1208">
        <v>8.1667261692252993</v>
      </c>
      <c r="K3069" s="1208">
        <v>2.5348089967869001</v>
      </c>
      <c r="L3069" s="902" t="s">
        <v>1</v>
      </c>
    </row>
    <row r="3070" spans="2:12" x14ac:dyDescent="0.25">
      <c r="B3070" s="586" t="s">
        <v>4069</v>
      </c>
      <c r="C3070" s="448" t="s">
        <v>2730</v>
      </c>
      <c r="D3070" s="449" t="s">
        <v>2336</v>
      </c>
      <c r="E3070" s="450" t="s">
        <v>2121</v>
      </c>
      <c r="F3070" s="450" t="s">
        <v>26</v>
      </c>
      <c r="G3070" s="865"/>
      <c r="H3070" s="902" t="s">
        <v>2526</v>
      </c>
      <c r="I3070" s="902" t="s">
        <v>2347</v>
      </c>
      <c r="J3070" s="1208">
        <v>1.3849554772326E-2</v>
      </c>
      <c r="K3070" s="1208">
        <v>7.1023357806800002E-3</v>
      </c>
      <c r="L3070" s="902" t="s">
        <v>1</v>
      </c>
    </row>
    <row r="3071" spans="2:12" x14ac:dyDescent="0.25">
      <c r="B3071" s="586" t="s">
        <v>4069</v>
      </c>
      <c r="C3071" s="448" t="s">
        <v>2500</v>
      </c>
      <c r="D3071" s="449" t="s">
        <v>4068</v>
      </c>
      <c r="E3071" s="450" t="s">
        <v>2121</v>
      </c>
      <c r="F3071" s="450" t="s">
        <v>26</v>
      </c>
      <c r="G3071" s="865"/>
      <c r="H3071" s="902" t="s">
        <v>2090</v>
      </c>
      <c r="I3071" s="902" t="s">
        <v>2356</v>
      </c>
      <c r="J3071" s="1208">
        <v>4.4389598629249998E-3</v>
      </c>
      <c r="K3071" s="1208">
        <v>3.5511678903400001E-3</v>
      </c>
      <c r="L3071" s="902" t="s">
        <v>1</v>
      </c>
    </row>
    <row r="3072" spans="2:12" x14ac:dyDescent="0.25">
      <c r="B3072" s="586" t="s">
        <v>4069</v>
      </c>
      <c r="C3072" s="448" t="s">
        <v>2475</v>
      </c>
      <c r="D3072" s="449" t="s">
        <v>2386</v>
      </c>
      <c r="E3072" s="450" t="s">
        <v>2121</v>
      </c>
      <c r="F3072" s="450" t="s">
        <v>26</v>
      </c>
      <c r="G3072" s="865"/>
      <c r="H3072" s="902" t="s">
        <v>2138</v>
      </c>
      <c r="I3072" s="902" t="s">
        <v>2387</v>
      </c>
      <c r="J3072" s="1208">
        <v>1.8643631424279999E-3</v>
      </c>
      <c r="K3072" s="1208">
        <v>1.7755839451700001E-3</v>
      </c>
      <c r="L3072" s="902" t="s">
        <v>1</v>
      </c>
    </row>
    <row r="3073" spans="2:12" x14ac:dyDescent="0.25">
      <c r="B3073" s="586" t="s">
        <v>4069</v>
      </c>
      <c r="C3073" s="448" t="s">
        <v>2271</v>
      </c>
      <c r="D3073" s="449" t="s">
        <v>2398</v>
      </c>
      <c r="E3073" s="450" t="s">
        <v>2121</v>
      </c>
      <c r="F3073" s="450" t="s">
        <v>26</v>
      </c>
      <c r="G3073" s="865"/>
      <c r="H3073" s="902" t="s">
        <v>2027</v>
      </c>
      <c r="I3073" s="902" t="s">
        <v>2405</v>
      </c>
      <c r="J3073" s="1208">
        <v>3.1960511013060001E-3</v>
      </c>
      <c r="K3073" s="1208">
        <v>8.8779197258500003E-4</v>
      </c>
      <c r="L3073" s="902" t="s">
        <v>1</v>
      </c>
    </row>
    <row r="3074" spans="2:12" x14ac:dyDescent="0.25">
      <c r="B3074" s="586" t="s">
        <v>4069</v>
      </c>
      <c r="C3074" s="448" t="s">
        <v>2385</v>
      </c>
      <c r="D3074" s="449" t="s">
        <v>4068</v>
      </c>
      <c r="E3074" s="450" t="s">
        <v>2121</v>
      </c>
      <c r="F3074" s="450" t="s">
        <v>26</v>
      </c>
      <c r="G3074" s="865"/>
      <c r="H3074" s="902" t="s">
        <v>2138</v>
      </c>
      <c r="I3074" s="902" t="s">
        <v>2005</v>
      </c>
      <c r="J3074" s="1208">
        <v>1.6868047479109999E-3</v>
      </c>
      <c r="K3074" s="1208">
        <v>1.7755839451700001E-3</v>
      </c>
      <c r="L3074" s="902" t="s">
        <v>1</v>
      </c>
    </row>
    <row r="3075" spans="2:12" x14ac:dyDescent="0.25">
      <c r="B3075" s="586" t="s">
        <v>4069</v>
      </c>
      <c r="C3075" s="448" t="s">
        <v>2217</v>
      </c>
      <c r="D3075" s="449" t="s">
        <v>2348</v>
      </c>
      <c r="E3075" s="450" t="s">
        <v>2121</v>
      </c>
      <c r="F3075" s="450" t="s">
        <v>26</v>
      </c>
      <c r="G3075" s="865"/>
      <c r="H3075" s="902" t="s">
        <v>2080</v>
      </c>
      <c r="I3075" s="902" t="s">
        <v>2759</v>
      </c>
      <c r="J3075" s="1208">
        <v>3.1072719040499999E-4</v>
      </c>
      <c r="K3075" s="1208">
        <v>4.4389598629199998E-4</v>
      </c>
      <c r="L3075" s="902" t="s">
        <v>1</v>
      </c>
    </row>
    <row r="3076" spans="2:12" x14ac:dyDescent="0.25">
      <c r="B3076" s="586" t="s">
        <v>4069</v>
      </c>
      <c r="C3076" s="448" t="s">
        <v>2212</v>
      </c>
      <c r="D3076" s="449" t="s">
        <v>2260</v>
      </c>
      <c r="E3076" s="450" t="s">
        <v>2261</v>
      </c>
      <c r="F3076" s="450" t="s">
        <v>26</v>
      </c>
      <c r="G3076" s="865"/>
      <c r="H3076" s="902" t="s">
        <v>2112</v>
      </c>
      <c r="I3076" s="902" t="s">
        <v>2215</v>
      </c>
      <c r="J3076" s="1208">
        <v>2.7490182077829002</v>
      </c>
      <c r="K3076" s="1208">
        <v>0.78543377365226996</v>
      </c>
      <c r="L3076" s="902" t="s">
        <v>1</v>
      </c>
    </row>
    <row r="3077" spans="2:12" x14ac:dyDescent="0.25">
      <c r="B3077" s="586" t="s">
        <v>4069</v>
      </c>
      <c r="C3077" s="448" t="s">
        <v>2330</v>
      </c>
      <c r="D3077" s="449" t="s">
        <v>2392</v>
      </c>
      <c r="E3077" s="450" t="s">
        <v>2261</v>
      </c>
      <c r="F3077" s="450" t="s">
        <v>26</v>
      </c>
      <c r="G3077" s="865"/>
      <c r="H3077" s="902" t="s">
        <v>2210</v>
      </c>
      <c r="I3077" s="902" t="s">
        <v>2334</v>
      </c>
      <c r="J3077" s="1208">
        <v>0.57836486968940004</v>
      </c>
      <c r="K3077" s="1208">
        <v>0.21420921099606999</v>
      </c>
      <c r="L3077" s="902" t="s">
        <v>1</v>
      </c>
    </row>
    <row r="3078" spans="2:12" x14ac:dyDescent="0.25">
      <c r="B3078" s="586" t="s">
        <v>4069</v>
      </c>
      <c r="C3078" s="448" t="s">
        <v>2399</v>
      </c>
      <c r="D3078" s="449" t="s">
        <v>2348</v>
      </c>
      <c r="E3078" s="450" t="s">
        <v>2121</v>
      </c>
      <c r="F3078" s="450" t="s">
        <v>26</v>
      </c>
      <c r="G3078" s="865"/>
      <c r="H3078" s="902" t="s">
        <v>2080</v>
      </c>
      <c r="I3078" s="902" t="s">
        <v>2337</v>
      </c>
      <c r="J3078" s="1208">
        <v>2.66337591775E-4</v>
      </c>
      <c r="K3078" s="1208">
        <v>4.4389598629199998E-4</v>
      </c>
      <c r="L3078" s="902" t="s">
        <v>1</v>
      </c>
    </row>
    <row r="3079" spans="2:12" x14ac:dyDescent="0.25">
      <c r="B3079" s="586" t="s">
        <v>4070</v>
      </c>
      <c r="C3079" s="448" t="s">
        <v>2287</v>
      </c>
      <c r="D3079" s="449" t="s">
        <v>3483</v>
      </c>
      <c r="E3079" s="450" t="s">
        <v>1998</v>
      </c>
      <c r="F3079" s="450" t="s">
        <v>26</v>
      </c>
      <c r="G3079" s="865"/>
      <c r="H3079" s="902" t="s">
        <v>2204</v>
      </c>
      <c r="I3079" s="902" t="s">
        <v>2472</v>
      </c>
      <c r="J3079" s="1208">
        <v>2.7913372292884001E-2</v>
      </c>
      <c r="K3079" s="1208">
        <v>9.9690615331730001E-3</v>
      </c>
      <c r="L3079" s="902" t="s">
        <v>1</v>
      </c>
    </row>
    <row r="3080" spans="2:12" x14ac:dyDescent="0.25">
      <c r="B3080" s="586" t="s">
        <v>4070</v>
      </c>
      <c r="C3080" s="448" t="s">
        <v>2217</v>
      </c>
      <c r="D3080" s="449" t="s">
        <v>2292</v>
      </c>
      <c r="E3080" s="450" t="s">
        <v>2121</v>
      </c>
      <c r="F3080" s="450" t="s">
        <v>26</v>
      </c>
      <c r="G3080" s="865"/>
      <c r="H3080" s="902" t="s">
        <v>2619</v>
      </c>
      <c r="I3080" s="902" t="s">
        <v>2181</v>
      </c>
      <c r="J3080" s="1208">
        <v>9.8558919211599996E-2</v>
      </c>
      <c r="K3080" s="1208">
        <v>2.3522415086300999E-2</v>
      </c>
      <c r="L3080" s="902" t="s">
        <v>1</v>
      </c>
    </row>
    <row r="3081" spans="2:12" x14ac:dyDescent="0.25">
      <c r="B3081" s="586" t="s">
        <v>4070</v>
      </c>
      <c r="C3081" s="448" t="s">
        <v>2379</v>
      </c>
      <c r="D3081" s="449" t="s">
        <v>2416</v>
      </c>
      <c r="E3081" s="450" t="s">
        <v>2121</v>
      </c>
      <c r="F3081" s="450" t="s">
        <v>26</v>
      </c>
      <c r="G3081" s="865"/>
      <c r="H3081" s="902" t="s">
        <v>2080</v>
      </c>
      <c r="I3081" s="902" t="s">
        <v>2387</v>
      </c>
      <c r="J3081" s="1208">
        <v>4.660101102E-4</v>
      </c>
      <c r="K3081" s="1208">
        <v>4.4381915257199998E-4</v>
      </c>
      <c r="L3081" s="902" t="s">
        <v>1</v>
      </c>
    </row>
    <row r="3082" spans="2:12" x14ac:dyDescent="0.25">
      <c r="B3082" s="586" t="s">
        <v>4070</v>
      </c>
      <c r="C3082" s="448" t="s">
        <v>2568</v>
      </c>
      <c r="D3082" s="449" t="s">
        <v>2799</v>
      </c>
      <c r="E3082" s="450" t="s">
        <v>2121</v>
      </c>
      <c r="F3082" s="450" t="s">
        <v>26</v>
      </c>
      <c r="G3082" s="865"/>
      <c r="H3082" s="902" t="s">
        <v>2138</v>
      </c>
      <c r="I3082" s="902" t="s">
        <v>2332</v>
      </c>
      <c r="J3082" s="1208">
        <v>5.3258298308609996E-3</v>
      </c>
      <c r="K3082" s="1208">
        <v>1.7752766102870001E-3</v>
      </c>
      <c r="L3082" s="902" t="s">
        <v>1</v>
      </c>
    </row>
    <row r="3083" spans="2:12" x14ac:dyDescent="0.25">
      <c r="B3083" s="586" t="s">
        <v>4070</v>
      </c>
      <c r="C3083" s="448" t="s">
        <v>2353</v>
      </c>
      <c r="D3083" s="449" t="s">
        <v>2350</v>
      </c>
      <c r="E3083" s="450" t="s">
        <v>2121</v>
      </c>
      <c r="F3083" s="450" t="s">
        <v>26</v>
      </c>
      <c r="G3083" s="865"/>
      <c r="H3083" s="902" t="s">
        <v>2090</v>
      </c>
      <c r="I3083" s="902" t="s">
        <v>2780</v>
      </c>
      <c r="J3083" s="1208">
        <v>1.6687600136695999E-2</v>
      </c>
      <c r="K3083" s="1208">
        <v>3.5505532205740002E-3</v>
      </c>
      <c r="L3083" s="902" t="s">
        <v>1</v>
      </c>
    </row>
    <row r="3084" spans="2:12" x14ac:dyDescent="0.25">
      <c r="B3084" s="586" t="s">
        <v>4070</v>
      </c>
      <c r="C3084" s="448" t="s">
        <v>2230</v>
      </c>
      <c r="D3084" s="449" t="s">
        <v>2786</v>
      </c>
      <c r="E3084" s="450" t="s">
        <v>2121</v>
      </c>
      <c r="F3084" s="450" t="s">
        <v>26</v>
      </c>
      <c r="G3084" s="865"/>
      <c r="H3084" s="902" t="s">
        <v>2189</v>
      </c>
      <c r="I3084" s="902" t="s">
        <v>2619</v>
      </c>
      <c r="J3084" s="1208">
        <v>4.2340347155340003E-3</v>
      </c>
      <c r="K3084" s="1208">
        <v>7.9887447462910002E-3</v>
      </c>
      <c r="L3084" s="902" t="s">
        <v>1</v>
      </c>
    </row>
    <row r="3085" spans="2:12" x14ac:dyDescent="0.25">
      <c r="B3085" s="586" t="s">
        <v>4070</v>
      </c>
      <c r="C3085" s="448" t="s">
        <v>2280</v>
      </c>
      <c r="D3085" s="449" t="s">
        <v>2799</v>
      </c>
      <c r="E3085" s="450" t="s">
        <v>2121</v>
      </c>
      <c r="F3085" s="450" t="s">
        <v>26</v>
      </c>
      <c r="G3085" s="865"/>
      <c r="H3085" s="902" t="s">
        <v>2027</v>
      </c>
      <c r="I3085" s="902" t="s">
        <v>2104</v>
      </c>
      <c r="J3085" s="1208">
        <v>1.1983117119439999E-3</v>
      </c>
      <c r="K3085" s="1208">
        <v>8.8763830514300001E-4</v>
      </c>
      <c r="L3085" s="902" t="s">
        <v>1</v>
      </c>
    </row>
    <row r="3086" spans="2:12" x14ac:dyDescent="0.25">
      <c r="B3086" s="586" t="s">
        <v>4070</v>
      </c>
      <c r="C3086" s="448" t="s">
        <v>2291</v>
      </c>
      <c r="D3086" s="449" t="s">
        <v>2829</v>
      </c>
      <c r="E3086" s="450" t="s">
        <v>2121</v>
      </c>
      <c r="F3086" s="450" t="s">
        <v>26</v>
      </c>
      <c r="G3086" s="865"/>
      <c r="H3086" s="902" t="s">
        <v>2293</v>
      </c>
      <c r="I3086" s="902" t="s">
        <v>2371</v>
      </c>
      <c r="J3086" s="1208">
        <v>5.5921213224036002E-2</v>
      </c>
      <c r="K3086" s="1208">
        <v>1.3314574577151E-2</v>
      </c>
      <c r="L3086" s="902" t="s">
        <v>1</v>
      </c>
    </row>
    <row r="3087" spans="2:12" x14ac:dyDescent="0.25">
      <c r="B3087" s="586" t="s">
        <v>4070</v>
      </c>
      <c r="C3087" s="448" t="s">
        <v>2773</v>
      </c>
      <c r="D3087" s="449" t="s">
        <v>2426</v>
      </c>
      <c r="E3087" s="450" t="s">
        <v>2121</v>
      </c>
      <c r="F3087" s="450" t="s">
        <v>26</v>
      </c>
      <c r="G3087" s="865"/>
      <c r="H3087" s="902" t="s">
        <v>2074</v>
      </c>
      <c r="I3087" s="902" t="s">
        <v>2279</v>
      </c>
      <c r="J3087" s="1208">
        <v>5.5477394071460004E-3</v>
      </c>
      <c r="K3087" s="1208">
        <v>2.2190957628589998E-3</v>
      </c>
      <c r="L3087" s="902" t="s">
        <v>1</v>
      </c>
    </row>
    <row r="3088" spans="2:12" x14ac:dyDescent="0.25">
      <c r="B3088" s="586" t="s">
        <v>4070</v>
      </c>
      <c r="C3088" s="448" t="s">
        <v>2230</v>
      </c>
      <c r="D3088" s="449" t="s">
        <v>3167</v>
      </c>
      <c r="E3088" s="450" t="s">
        <v>2121</v>
      </c>
      <c r="F3088" s="450" t="s">
        <v>26</v>
      </c>
      <c r="G3088" s="865"/>
      <c r="H3088" s="902" t="s">
        <v>3007</v>
      </c>
      <c r="I3088" s="902" t="s">
        <v>2108</v>
      </c>
      <c r="J3088" s="1208">
        <v>4.2251583324827001E-2</v>
      </c>
      <c r="K3088" s="1208">
        <v>5.2814479156034003E-2</v>
      </c>
      <c r="L3088" s="902" t="s">
        <v>1</v>
      </c>
    </row>
    <row r="3089" spans="2:12" x14ac:dyDescent="0.25">
      <c r="B3089" s="586" t="s">
        <v>4070</v>
      </c>
      <c r="C3089" s="448" t="s">
        <v>3973</v>
      </c>
      <c r="D3089" s="449" t="s">
        <v>3315</v>
      </c>
      <c r="E3089" s="450" t="s">
        <v>2121</v>
      </c>
      <c r="F3089" s="450" t="s">
        <v>26</v>
      </c>
      <c r="G3089" s="865"/>
      <c r="H3089" s="902" t="s">
        <v>2080</v>
      </c>
      <c r="I3089" s="902" t="s">
        <v>2293</v>
      </c>
      <c r="J3089" s="1208">
        <v>1.33145745772E-4</v>
      </c>
      <c r="K3089" s="1208">
        <v>4.4381915257199998E-4</v>
      </c>
      <c r="L3089" s="902" t="s">
        <v>1</v>
      </c>
    </row>
    <row r="3090" spans="2:12" x14ac:dyDescent="0.25">
      <c r="B3090" s="586" t="s">
        <v>4070</v>
      </c>
      <c r="C3090" s="448" t="s">
        <v>2469</v>
      </c>
      <c r="D3090" s="449" t="s">
        <v>2818</v>
      </c>
      <c r="E3090" s="450" t="s">
        <v>2121</v>
      </c>
      <c r="F3090" s="450" t="s">
        <v>26</v>
      </c>
      <c r="G3090" s="865"/>
      <c r="H3090" s="902" t="s">
        <v>2210</v>
      </c>
      <c r="I3090" s="902" t="s">
        <v>2669</v>
      </c>
      <c r="J3090" s="1208">
        <v>1.0119076678635E-2</v>
      </c>
      <c r="K3090" s="1208">
        <v>2.6629149154300002E-3</v>
      </c>
      <c r="L3090" s="902" t="s">
        <v>1</v>
      </c>
    </row>
    <row r="3091" spans="2:12" x14ac:dyDescent="0.25">
      <c r="B3091" s="586" t="s">
        <v>4070</v>
      </c>
      <c r="C3091" s="448" t="s">
        <v>2217</v>
      </c>
      <c r="D3091" s="449" t="s">
        <v>2400</v>
      </c>
      <c r="E3091" s="450" t="s">
        <v>2121</v>
      </c>
      <c r="F3091" s="450" t="s">
        <v>26</v>
      </c>
      <c r="G3091" s="865"/>
      <c r="H3091" s="902" t="s">
        <v>2080</v>
      </c>
      <c r="I3091" s="902" t="s">
        <v>2411</v>
      </c>
      <c r="J3091" s="1208">
        <v>2.2190957628599999E-4</v>
      </c>
      <c r="K3091" s="1208">
        <v>4.4381915257199998E-4</v>
      </c>
      <c r="L3091" s="902" t="s">
        <v>1</v>
      </c>
    </row>
    <row r="3092" spans="2:12" x14ac:dyDescent="0.25">
      <c r="B3092" s="586" t="s">
        <v>4070</v>
      </c>
      <c r="C3092" s="448" t="s">
        <v>2469</v>
      </c>
      <c r="D3092" s="449" t="s">
        <v>2818</v>
      </c>
      <c r="E3092" s="450" t="s">
        <v>2121</v>
      </c>
      <c r="F3092" s="450" t="s">
        <v>26</v>
      </c>
      <c r="G3092" s="865"/>
      <c r="H3092" s="902" t="s">
        <v>2822</v>
      </c>
      <c r="I3092" s="902" t="s">
        <v>2405</v>
      </c>
      <c r="J3092" s="1208">
        <v>6.3909957970326003E-2</v>
      </c>
      <c r="K3092" s="1208">
        <v>1.7752766102867999E-2</v>
      </c>
      <c r="L3092" s="902" t="s">
        <v>1</v>
      </c>
    </row>
    <row r="3093" spans="2:12" x14ac:dyDescent="0.25">
      <c r="B3093" s="586" t="s">
        <v>4070</v>
      </c>
      <c r="C3093" s="448" t="s">
        <v>2920</v>
      </c>
      <c r="D3093" s="449" t="s">
        <v>2400</v>
      </c>
      <c r="E3093" s="450" t="s">
        <v>2121</v>
      </c>
      <c r="F3093" s="450" t="s">
        <v>26</v>
      </c>
      <c r="G3093" s="865"/>
      <c r="H3093" s="902" t="s">
        <v>2309</v>
      </c>
      <c r="I3093" s="902" t="s">
        <v>2015</v>
      </c>
      <c r="J3093" s="1208">
        <v>6.3909957970299997E-4</v>
      </c>
      <c r="K3093" s="1208">
        <v>1.3314574577150001E-3</v>
      </c>
      <c r="L3093" s="902" t="s">
        <v>1</v>
      </c>
    </row>
    <row r="3094" spans="2:12" x14ac:dyDescent="0.25">
      <c r="B3094" s="586" t="s">
        <v>4071</v>
      </c>
      <c r="C3094" s="448" t="s">
        <v>2217</v>
      </c>
      <c r="D3094" s="449" t="s">
        <v>2311</v>
      </c>
      <c r="E3094" s="450" t="s">
        <v>2121</v>
      </c>
      <c r="F3094" s="450" t="s">
        <v>26</v>
      </c>
      <c r="G3094" s="865"/>
      <c r="H3094" s="902" t="s">
        <v>2952</v>
      </c>
      <c r="I3094" s="902" t="s">
        <v>2514</v>
      </c>
      <c r="J3094" s="1208">
        <v>0.21166491057258</v>
      </c>
      <c r="K3094" s="1208">
        <v>6.1352147992051E-2</v>
      </c>
      <c r="L3094" s="902" t="s">
        <v>1</v>
      </c>
    </row>
    <row r="3095" spans="2:12" x14ac:dyDescent="0.25">
      <c r="B3095" s="586" t="s">
        <v>4071</v>
      </c>
      <c r="C3095" s="448" t="s">
        <v>2217</v>
      </c>
      <c r="D3095" s="449" t="s">
        <v>2777</v>
      </c>
      <c r="E3095" s="450" t="s">
        <v>2261</v>
      </c>
      <c r="F3095" s="450" t="s">
        <v>26</v>
      </c>
      <c r="G3095" s="865"/>
      <c r="H3095" s="902" t="s">
        <v>2639</v>
      </c>
      <c r="I3095" s="902" t="s">
        <v>2514</v>
      </c>
      <c r="J3095" s="1208">
        <v>39.414494823277003</v>
      </c>
      <c r="K3095" s="1208">
        <v>11.424491253124</v>
      </c>
      <c r="L3095" s="902" t="s">
        <v>1</v>
      </c>
    </row>
    <row r="3096" spans="2:12" x14ac:dyDescent="0.25">
      <c r="B3096" s="586" t="s">
        <v>4071</v>
      </c>
      <c r="C3096" s="448" t="s">
        <v>2217</v>
      </c>
      <c r="D3096" s="449" t="s">
        <v>2516</v>
      </c>
      <c r="E3096" s="450" t="s">
        <v>2121</v>
      </c>
      <c r="F3096" s="450" t="s">
        <v>26</v>
      </c>
      <c r="G3096" s="865"/>
      <c r="H3096" s="902" t="s">
        <v>3052</v>
      </c>
      <c r="I3096" s="902" t="s">
        <v>2514</v>
      </c>
      <c r="J3096" s="1208">
        <v>0.30215932886085001</v>
      </c>
      <c r="K3096" s="1208">
        <v>8.7582414162565E-2</v>
      </c>
      <c r="L3096" s="902" t="s">
        <v>1</v>
      </c>
    </row>
    <row r="3097" spans="2:12" x14ac:dyDescent="0.25">
      <c r="B3097" s="586" t="s">
        <v>4071</v>
      </c>
      <c r="C3097" s="448" t="s">
        <v>2217</v>
      </c>
      <c r="D3097" s="449" t="s">
        <v>2506</v>
      </c>
      <c r="E3097" s="450" t="s">
        <v>2121</v>
      </c>
      <c r="F3097" s="450" t="s">
        <v>26</v>
      </c>
      <c r="G3097" s="865"/>
      <c r="H3097" s="902" t="s">
        <v>4072</v>
      </c>
      <c r="I3097" s="902" t="s">
        <v>2514</v>
      </c>
      <c r="J3097" s="1208">
        <v>0.86353148298811999</v>
      </c>
      <c r="K3097" s="1208">
        <v>0.25029898057626998</v>
      </c>
      <c r="L3097" s="902" t="s">
        <v>1</v>
      </c>
    </row>
    <row r="3098" spans="2:12" x14ac:dyDescent="0.25">
      <c r="B3098" s="586" t="s">
        <v>4073</v>
      </c>
      <c r="C3098" s="448" t="s">
        <v>2217</v>
      </c>
      <c r="D3098" s="449" t="s">
        <v>3159</v>
      </c>
      <c r="E3098" s="450" t="s">
        <v>2121</v>
      </c>
      <c r="F3098" s="450" t="s">
        <v>26</v>
      </c>
      <c r="G3098" s="865"/>
      <c r="H3098" s="902" t="s">
        <v>2021</v>
      </c>
      <c r="I3098" s="902" t="s">
        <v>2405</v>
      </c>
      <c r="J3098" s="1208">
        <v>1.5977347671523E-2</v>
      </c>
      <c r="K3098" s="1208">
        <v>4.4381521309790001E-3</v>
      </c>
      <c r="L3098" s="902" t="s">
        <v>1</v>
      </c>
    </row>
    <row r="3099" spans="2:12" x14ac:dyDescent="0.25">
      <c r="B3099" s="586" t="s">
        <v>4073</v>
      </c>
      <c r="C3099" s="448" t="s">
        <v>2792</v>
      </c>
      <c r="D3099" s="449" t="s">
        <v>2667</v>
      </c>
      <c r="E3099" s="450" t="s">
        <v>2121</v>
      </c>
      <c r="F3099" s="450" t="s">
        <v>26</v>
      </c>
      <c r="G3099" s="865"/>
      <c r="H3099" s="902" t="s">
        <v>2080</v>
      </c>
      <c r="I3099" s="902" t="s">
        <v>3719</v>
      </c>
      <c r="J3099" s="1208">
        <v>1.2959404222460001E-3</v>
      </c>
      <c r="K3099" s="1208">
        <v>4.4381521309799999E-4</v>
      </c>
      <c r="L3099" s="902" t="s">
        <v>1</v>
      </c>
    </row>
    <row r="3100" spans="2:12" x14ac:dyDescent="0.25">
      <c r="B3100" s="586" t="s">
        <v>4073</v>
      </c>
      <c r="C3100" s="448" t="s">
        <v>2230</v>
      </c>
      <c r="D3100" s="449" t="s">
        <v>4074</v>
      </c>
      <c r="E3100" s="450" t="s">
        <v>1998</v>
      </c>
      <c r="F3100" s="450" t="s">
        <v>26</v>
      </c>
      <c r="G3100" s="865"/>
      <c r="H3100" s="902" t="s">
        <v>2860</v>
      </c>
      <c r="I3100" s="902" t="s">
        <v>2474</v>
      </c>
      <c r="J3100" s="1208">
        <v>2.3368587579022999E-2</v>
      </c>
      <c r="K3100" s="1208">
        <v>6.4023527613759996E-3</v>
      </c>
      <c r="L3100" s="902" t="s">
        <v>1</v>
      </c>
    </row>
    <row r="3101" spans="2:12" x14ac:dyDescent="0.25">
      <c r="B3101" s="586" t="s">
        <v>4073</v>
      </c>
      <c r="C3101" s="448" t="s">
        <v>2500</v>
      </c>
      <c r="D3101" s="449" t="s">
        <v>2965</v>
      </c>
      <c r="E3101" s="450" t="s">
        <v>1998</v>
      </c>
      <c r="F3101" s="450" t="s">
        <v>26</v>
      </c>
      <c r="G3101" s="865"/>
      <c r="H3101" s="902" t="s">
        <v>2027</v>
      </c>
      <c r="I3101" s="902" t="s">
        <v>2472</v>
      </c>
      <c r="J3101" s="1208">
        <v>3.8551801573900001E-4</v>
      </c>
      <c r="K3101" s="1208">
        <v>1.37685005621E-4</v>
      </c>
      <c r="L3101" s="902" t="s">
        <v>1</v>
      </c>
    </row>
    <row r="3102" spans="2:12" x14ac:dyDescent="0.25">
      <c r="B3102" s="586" t="s">
        <v>4073</v>
      </c>
      <c r="C3102" s="448" t="s">
        <v>2271</v>
      </c>
      <c r="D3102" s="449" t="s">
        <v>2465</v>
      </c>
      <c r="E3102" s="450" t="s">
        <v>2121</v>
      </c>
      <c r="F3102" s="450" t="s">
        <v>26</v>
      </c>
      <c r="G3102" s="865"/>
      <c r="H3102" s="902" t="s">
        <v>2504</v>
      </c>
      <c r="I3102" s="902" t="s">
        <v>2387</v>
      </c>
      <c r="J3102" s="1208">
        <v>4.6134591401523997E-2</v>
      </c>
      <c r="K3102" s="1208">
        <v>4.3937706096690003E-2</v>
      </c>
      <c r="L3102" s="902" t="s">
        <v>1</v>
      </c>
    </row>
    <row r="3103" spans="2:12" x14ac:dyDescent="0.25">
      <c r="B3103" s="586" t="s">
        <v>4073</v>
      </c>
      <c r="C3103" s="448" t="s">
        <v>2568</v>
      </c>
      <c r="D3103" s="449" t="s">
        <v>2799</v>
      </c>
      <c r="E3103" s="450" t="s">
        <v>2121</v>
      </c>
      <c r="F3103" s="450" t="s">
        <v>26</v>
      </c>
      <c r="G3103" s="865"/>
      <c r="H3103" s="902" t="s">
        <v>2138</v>
      </c>
      <c r="I3103" s="902" t="s">
        <v>2177</v>
      </c>
      <c r="J3103" s="1208">
        <v>1.0562802071729001E-2</v>
      </c>
      <c r="K3103" s="1208">
        <v>1.7752608523919999E-3</v>
      </c>
      <c r="L3103" s="902" t="s">
        <v>1</v>
      </c>
    </row>
    <row r="3104" spans="2:12" x14ac:dyDescent="0.25">
      <c r="B3104" s="586" t="s">
        <v>4073</v>
      </c>
      <c r="C3104" s="448" t="s">
        <v>2212</v>
      </c>
      <c r="D3104" s="449" t="s">
        <v>2350</v>
      </c>
      <c r="E3104" s="450" t="s">
        <v>2121</v>
      </c>
      <c r="F3104" s="450" t="s">
        <v>26</v>
      </c>
      <c r="G3104" s="865"/>
      <c r="H3104" s="902" t="s">
        <v>2309</v>
      </c>
      <c r="I3104" s="902" t="s">
        <v>2239</v>
      </c>
      <c r="J3104" s="1208">
        <v>5.1926379932450001E-3</v>
      </c>
      <c r="K3104" s="1208">
        <v>1.331445639294E-3</v>
      </c>
      <c r="L3104" s="902" t="s">
        <v>1</v>
      </c>
    </row>
    <row r="3105" spans="2:12" x14ac:dyDescent="0.25">
      <c r="B3105" s="586" t="s">
        <v>4073</v>
      </c>
      <c r="C3105" s="448" t="s">
        <v>2117</v>
      </c>
      <c r="D3105" s="449" t="s">
        <v>3467</v>
      </c>
      <c r="E3105" s="450" t="s">
        <v>1998</v>
      </c>
      <c r="F3105" s="450" t="s">
        <v>26</v>
      </c>
      <c r="G3105" s="865"/>
      <c r="H3105" s="902" t="s">
        <v>2080</v>
      </c>
      <c r="I3105" s="902" t="s">
        <v>2488</v>
      </c>
      <c r="J3105" s="1208">
        <v>2.8225426152299999E-4</v>
      </c>
      <c r="K3105" s="1208">
        <v>6.8842502810000005E-5</v>
      </c>
      <c r="L3105" s="902" t="s">
        <v>1</v>
      </c>
    </row>
    <row r="3106" spans="2:12" x14ac:dyDescent="0.25">
      <c r="B3106" s="586" t="s">
        <v>4073</v>
      </c>
      <c r="C3106" s="448" t="s">
        <v>2212</v>
      </c>
      <c r="D3106" s="449" t="s">
        <v>2240</v>
      </c>
      <c r="E3106" s="450" t="s">
        <v>2121</v>
      </c>
      <c r="F3106" s="450" t="s">
        <v>26</v>
      </c>
      <c r="G3106" s="865"/>
      <c r="H3106" s="902" t="s">
        <v>2534</v>
      </c>
      <c r="I3106" s="902" t="s">
        <v>2630</v>
      </c>
      <c r="J3106" s="1208">
        <v>2.1480656313936999E-2</v>
      </c>
      <c r="K3106" s="1208">
        <v>4.8819673440769996E-3</v>
      </c>
      <c r="L3106" s="902" t="s">
        <v>1</v>
      </c>
    </row>
    <row r="3107" spans="2:12" x14ac:dyDescent="0.25">
      <c r="B3107" s="586" t="s">
        <v>4073</v>
      </c>
      <c r="C3107" s="448" t="s">
        <v>2217</v>
      </c>
      <c r="D3107" s="449" t="s">
        <v>2392</v>
      </c>
      <c r="E3107" s="450" t="s">
        <v>2261</v>
      </c>
      <c r="F3107" s="450" t="s">
        <v>26</v>
      </c>
      <c r="G3107" s="865"/>
      <c r="H3107" s="902" t="s">
        <v>2435</v>
      </c>
      <c r="I3107" s="902" t="s">
        <v>2316</v>
      </c>
      <c r="J3107" s="1208">
        <v>5.6801142449124997</v>
      </c>
      <c r="K3107" s="1208">
        <v>1.5351660121385</v>
      </c>
      <c r="L3107" s="902" t="s">
        <v>1</v>
      </c>
    </row>
    <row r="3108" spans="2:12" x14ac:dyDescent="0.25">
      <c r="B3108" s="586" t="s">
        <v>4075</v>
      </c>
      <c r="C3108" s="448" t="s">
        <v>2291</v>
      </c>
      <c r="D3108" s="449" t="s">
        <v>3698</v>
      </c>
      <c r="E3108" s="450" t="s">
        <v>1998</v>
      </c>
      <c r="F3108" s="450" t="s">
        <v>26</v>
      </c>
      <c r="G3108" s="865"/>
      <c r="H3108" s="902" t="s">
        <v>3154</v>
      </c>
      <c r="I3108" s="902" t="s">
        <v>2363</v>
      </c>
      <c r="J3108" s="1208">
        <v>2.2456113817058001E-2</v>
      </c>
      <c r="K3108" s="1208">
        <v>9.5557931136420002E-3</v>
      </c>
      <c r="L3108" s="902" t="s">
        <v>1</v>
      </c>
    </row>
    <row r="3109" spans="2:12" x14ac:dyDescent="0.25">
      <c r="B3109" s="586" t="s">
        <v>4075</v>
      </c>
      <c r="C3109" s="448" t="s">
        <v>2217</v>
      </c>
      <c r="D3109" s="449" t="s">
        <v>2272</v>
      </c>
      <c r="E3109" s="450" t="s">
        <v>2261</v>
      </c>
      <c r="F3109" s="450" t="s">
        <v>26</v>
      </c>
      <c r="G3109" s="865"/>
      <c r="H3109" s="902" t="s">
        <v>2309</v>
      </c>
      <c r="I3109" s="902" t="s">
        <v>2347</v>
      </c>
      <c r="J3109" s="1208">
        <v>0.20885398072117001</v>
      </c>
      <c r="K3109" s="1208">
        <v>0.10710460549804</v>
      </c>
      <c r="L3109" s="902" t="s">
        <v>1</v>
      </c>
    </row>
    <row r="3110" spans="2:12" x14ac:dyDescent="0.25">
      <c r="B3110" s="586" t="s">
        <v>4071</v>
      </c>
      <c r="C3110" s="448" t="s">
        <v>4076</v>
      </c>
      <c r="D3110" s="449" t="s">
        <v>4058</v>
      </c>
      <c r="E3110" s="450" t="s">
        <v>1998</v>
      </c>
      <c r="F3110" s="450" t="s">
        <v>26</v>
      </c>
      <c r="G3110" s="865"/>
      <c r="H3110" s="902" t="s">
        <v>2064</v>
      </c>
      <c r="I3110" s="902" t="s">
        <v>4077</v>
      </c>
      <c r="J3110" s="1208">
        <v>2.9977004224486001E-2</v>
      </c>
      <c r="K3110" s="1208">
        <v>3.9185626437239999E-3</v>
      </c>
      <c r="L3110" s="902" t="s">
        <v>1</v>
      </c>
    </row>
    <row r="3111" spans="2:12" x14ac:dyDescent="0.25">
      <c r="B3111" s="586" t="s">
        <v>4075</v>
      </c>
      <c r="C3111" s="448" t="s">
        <v>2303</v>
      </c>
      <c r="D3111" s="449" t="s">
        <v>4078</v>
      </c>
      <c r="E3111" s="450" t="s">
        <v>2121</v>
      </c>
      <c r="F3111" s="450" t="s">
        <v>26</v>
      </c>
      <c r="G3111" s="865"/>
      <c r="H3111" s="902" t="s">
        <v>2080</v>
      </c>
      <c r="I3111" s="902" t="s">
        <v>2344</v>
      </c>
      <c r="J3111" s="1208">
        <v>9.1139060423000001E-4</v>
      </c>
      <c r="K3111" s="1208">
        <v>4.44580782551E-4</v>
      </c>
      <c r="L3111" s="902" t="s">
        <v>1</v>
      </c>
    </row>
    <row r="3112" spans="2:12" x14ac:dyDescent="0.25">
      <c r="B3112" s="586" t="s">
        <v>4075</v>
      </c>
      <c r="C3112" s="448" t="s">
        <v>2599</v>
      </c>
      <c r="D3112" s="449" t="s">
        <v>2426</v>
      </c>
      <c r="E3112" s="450" t="s">
        <v>2121</v>
      </c>
      <c r="F3112" s="450" t="s">
        <v>26</v>
      </c>
      <c r="G3112" s="865"/>
      <c r="H3112" s="902" t="s">
        <v>2074</v>
      </c>
      <c r="I3112" s="902" t="s">
        <v>2325</v>
      </c>
      <c r="J3112" s="1208">
        <v>6.1129857600780001E-3</v>
      </c>
      <c r="K3112" s="1208">
        <v>2.2229039127550001E-3</v>
      </c>
      <c r="L3112" s="902" t="s">
        <v>1</v>
      </c>
    </row>
    <row r="3113" spans="2:12" x14ac:dyDescent="0.25">
      <c r="B3113" s="586" t="s">
        <v>4075</v>
      </c>
      <c r="C3113" s="448" t="s">
        <v>2517</v>
      </c>
      <c r="D3113" s="449" t="s">
        <v>2813</v>
      </c>
      <c r="E3113" s="450" t="s">
        <v>1998</v>
      </c>
      <c r="F3113" s="450" t="s">
        <v>26</v>
      </c>
      <c r="G3113" s="865"/>
      <c r="H3113" s="902" t="s">
        <v>2080</v>
      </c>
      <c r="I3113" s="902" t="s">
        <v>2724</v>
      </c>
      <c r="J3113" s="1208">
        <v>3.9185626437199998E-4</v>
      </c>
      <c r="K3113" s="1208">
        <v>6.8746713047999994E-5</v>
      </c>
      <c r="L3113" s="902" t="s">
        <v>1</v>
      </c>
    </row>
    <row r="3114" spans="2:12" x14ac:dyDescent="0.25">
      <c r="B3114" s="586" t="s">
        <v>4075</v>
      </c>
      <c r="C3114" s="448" t="s">
        <v>2217</v>
      </c>
      <c r="D3114" s="449" t="s">
        <v>2799</v>
      </c>
      <c r="E3114" s="450" t="s">
        <v>2121</v>
      </c>
      <c r="F3114" s="450" t="s">
        <v>26</v>
      </c>
      <c r="G3114" s="865"/>
      <c r="H3114" s="902" t="s">
        <v>2762</v>
      </c>
      <c r="I3114" s="902" t="s">
        <v>2342</v>
      </c>
      <c r="J3114" s="1208">
        <v>0.10074200532608001</v>
      </c>
      <c r="K3114" s="1208">
        <v>4.5791820602763003E-2</v>
      </c>
      <c r="L3114" s="902" t="s">
        <v>1</v>
      </c>
    </row>
    <row r="3115" spans="2:12" x14ac:dyDescent="0.25">
      <c r="B3115" s="586" t="s">
        <v>4075</v>
      </c>
      <c r="C3115" s="448" t="s">
        <v>3144</v>
      </c>
      <c r="D3115" s="449" t="s">
        <v>2327</v>
      </c>
      <c r="E3115" s="450" t="s">
        <v>2121</v>
      </c>
      <c r="F3115" s="450" t="s">
        <v>26</v>
      </c>
      <c r="G3115" s="865"/>
      <c r="H3115" s="902" t="s">
        <v>2027</v>
      </c>
      <c r="I3115" s="902" t="s">
        <v>2307</v>
      </c>
      <c r="J3115" s="1208">
        <v>1.7783231302E-4</v>
      </c>
      <c r="K3115" s="1208">
        <v>8.8916156510199999E-4</v>
      </c>
      <c r="L3115" s="902" t="s">
        <v>1</v>
      </c>
    </row>
    <row r="3116" spans="2:12" x14ac:dyDescent="0.25">
      <c r="B3116" s="586" t="s">
        <v>4075</v>
      </c>
      <c r="C3116" s="448" t="s">
        <v>2277</v>
      </c>
      <c r="D3116" s="449" t="s">
        <v>3338</v>
      </c>
      <c r="E3116" s="450" t="s">
        <v>2121</v>
      </c>
      <c r="F3116" s="450" t="s">
        <v>26</v>
      </c>
      <c r="G3116" s="865"/>
      <c r="H3116" s="902" t="s">
        <v>2080</v>
      </c>
      <c r="I3116" s="902" t="s">
        <v>2646</v>
      </c>
      <c r="J3116" s="1208">
        <v>6.2241309557200001E-4</v>
      </c>
      <c r="K3116" s="1208">
        <v>4.44580782551E-4</v>
      </c>
      <c r="L3116" s="902" t="s">
        <v>1</v>
      </c>
    </row>
    <row r="3117" spans="2:12" x14ac:dyDescent="0.25">
      <c r="B3117" s="586" t="s">
        <v>4075</v>
      </c>
      <c r="C3117" s="448" t="s">
        <v>2217</v>
      </c>
      <c r="D3117" s="449" t="s">
        <v>2456</v>
      </c>
      <c r="E3117" s="450" t="s">
        <v>2121</v>
      </c>
      <c r="F3117" s="450" t="s">
        <v>26</v>
      </c>
      <c r="G3117" s="865"/>
      <c r="H3117" s="902" t="s">
        <v>2309</v>
      </c>
      <c r="I3117" s="902" t="s">
        <v>2417</v>
      </c>
      <c r="J3117" s="1208">
        <v>1.6004908171839999E-3</v>
      </c>
      <c r="K3117" s="1208">
        <v>1.3337423476530001E-3</v>
      </c>
      <c r="L3117" s="902" t="s">
        <v>1</v>
      </c>
    </row>
    <row r="3118" spans="2:12" x14ac:dyDescent="0.25">
      <c r="B3118" s="586" t="s">
        <v>4079</v>
      </c>
      <c r="C3118" s="448" t="s">
        <v>3178</v>
      </c>
      <c r="D3118" s="449" t="s">
        <v>2812</v>
      </c>
      <c r="E3118" s="450" t="s">
        <v>2121</v>
      </c>
      <c r="F3118" s="450" t="s">
        <v>26</v>
      </c>
      <c r="G3118" s="865"/>
      <c r="H3118" s="902" t="s">
        <v>3259</v>
      </c>
      <c r="I3118" s="902" t="s">
        <v>3979</v>
      </c>
      <c r="J3118" s="1208">
        <v>0.47897568132307999</v>
      </c>
      <c r="K3118" s="1208">
        <v>0.1191481794336</v>
      </c>
      <c r="L3118" s="902" t="s">
        <v>1</v>
      </c>
    </row>
    <row r="3119" spans="2:12" x14ac:dyDescent="0.25">
      <c r="B3119" s="586" t="s">
        <v>4079</v>
      </c>
      <c r="C3119" s="448" t="s">
        <v>2212</v>
      </c>
      <c r="D3119" s="449" t="s">
        <v>2481</v>
      </c>
      <c r="E3119" s="450" t="s">
        <v>2121</v>
      </c>
      <c r="F3119" s="450" t="s">
        <v>26</v>
      </c>
      <c r="G3119" s="865"/>
      <c r="H3119" s="902" t="s">
        <v>2238</v>
      </c>
      <c r="I3119" s="902" t="s">
        <v>2376</v>
      </c>
      <c r="J3119" s="1208">
        <v>3.3076957275597001E-2</v>
      </c>
      <c r="K3119" s="1208">
        <v>1.3782065531499001E-2</v>
      </c>
      <c r="L3119" s="902" t="s">
        <v>1</v>
      </c>
    </row>
    <row r="3120" spans="2:12" x14ac:dyDescent="0.25">
      <c r="B3120" s="586" t="s">
        <v>4079</v>
      </c>
      <c r="C3120" s="448" t="s">
        <v>2217</v>
      </c>
      <c r="D3120" s="449" t="s">
        <v>2260</v>
      </c>
      <c r="E3120" s="450" t="s">
        <v>2261</v>
      </c>
      <c r="F3120" s="450" t="s">
        <v>26</v>
      </c>
      <c r="G3120" s="865"/>
      <c r="H3120" s="902" t="s">
        <v>2007</v>
      </c>
      <c r="I3120" s="902" t="s">
        <v>4080</v>
      </c>
      <c r="J3120" s="1208">
        <v>0.61977865048197001</v>
      </c>
      <c r="K3120" s="1208">
        <v>0.24991074616209</v>
      </c>
      <c r="L3120" s="902" t="s">
        <v>1</v>
      </c>
    </row>
    <row r="3121" spans="2:12" x14ac:dyDescent="0.25">
      <c r="B3121" s="586" t="s">
        <v>4079</v>
      </c>
      <c r="C3121" s="448" t="s">
        <v>2230</v>
      </c>
      <c r="D3121" s="449" t="s">
        <v>2447</v>
      </c>
      <c r="E3121" s="450" t="s">
        <v>2121</v>
      </c>
      <c r="F3121" s="450" t="s">
        <v>26</v>
      </c>
      <c r="G3121" s="865"/>
      <c r="H3121" s="902" t="s">
        <v>2210</v>
      </c>
      <c r="I3121" s="902" t="s">
        <v>2103</v>
      </c>
      <c r="J3121" s="1208">
        <v>7.7357400080019997E-3</v>
      </c>
      <c r="K3121" s="1208">
        <v>2.6674965544840001E-3</v>
      </c>
      <c r="L3121" s="902" t="s">
        <v>1</v>
      </c>
    </row>
    <row r="3122" spans="2:12" x14ac:dyDescent="0.25">
      <c r="B3122" s="586" t="s">
        <v>4079</v>
      </c>
      <c r="C3122" s="448" t="s">
        <v>2271</v>
      </c>
      <c r="D3122" s="449" t="s">
        <v>3338</v>
      </c>
      <c r="E3122" s="450" t="s">
        <v>2121</v>
      </c>
      <c r="F3122" s="450" t="s">
        <v>26</v>
      </c>
      <c r="G3122" s="865"/>
      <c r="H3122" s="902" t="s">
        <v>2080</v>
      </c>
      <c r="I3122" s="902" t="s">
        <v>2005</v>
      </c>
      <c r="J3122" s="1208">
        <v>4.2235362112700003E-4</v>
      </c>
      <c r="K3122" s="1208">
        <v>4.44582759081E-4</v>
      </c>
      <c r="L3122" s="902" t="s">
        <v>1</v>
      </c>
    </row>
    <row r="3123" spans="2:12" x14ac:dyDescent="0.25">
      <c r="B3123" s="586" t="s">
        <v>4079</v>
      </c>
      <c r="C3123" s="448" t="s">
        <v>2315</v>
      </c>
      <c r="D3123" s="449" t="s">
        <v>2404</v>
      </c>
      <c r="E3123" s="450" t="s">
        <v>2121</v>
      </c>
      <c r="F3123" s="450" t="s">
        <v>26</v>
      </c>
      <c r="G3123" s="865"/>
      <c r="H3123" s="902" t="s">
        <v>2080</v>
      </c>
      <c r="I3123" s="902" t="s">
        <v>2390</v>
      </c>
      <c r="J3123" s="1208">
        <v>4.44582759081E-4</v>
      </c>
      <c r="K3123" s="1208">
        <v>4.44582759081E-4</v>
      </c>
      <c r="L3123" s="902" t="s">
        <v>1</v>
      </c>
    </row>
    <row r="3124" spans="2:12" x14ac:dyDescent="0.25">
      <c r="B3124" s="586" t="s">
        <v>4079</v>
      </c>
      <c r="C3124" s="448" t="s">
        <v>3704</v>
      </c>
      <c r="D3124" s="449" t="s">
        <v>2775</v>
      </c>
      <c r="E3124" s="450" t="s">
        <v>2121</v>
      </c>
      <c r="F3124" s="450" t="s">
        <v>26</v>
      </c>
      <c r="G3124" s="865"/>
      <c r="H3124" s="902" t="s">
        <v>2309</v>
      </c>
      <c r="I3124" s="902" t="s">
        <v>2108</v>
      </c>
      <c r="J3124" s="1208">
        <v>1.0669986217929999E-3</v>
      </c>
      <c r="K3124" s="1208">
        <v>1.333748277242E-3</v>
      </c>
      <c r="L3124" s="902" t="s">
        <v>1</v>
      </c>
    </row>
    <row r="3125" spans="2:12" x14ac:dyDescent="0.25">
      <c r="B3125" s="586" t="s">
        <v>4079</v>
      </c>
      <c r="C3125" s="448" t="s">
        <v>4081</v>
      </c>
      <c r="D3125" s="449" t="s">
        <v>3338</v>
      </c>
      <c r="E3125" s="450" t="s">
        <v>2121</v>
      </c>
      <c r="F3125" s="450" t="s">
        <v>26</v>
      </c>
      <c r="G3125" s="865"/>
      <c r="H3125" s="902" t="s">
        <v>2080</v>
      </c>
      <c r="I3125" s="902" t="s">
        <v>2952</v>
      </c>
      <c r="J3125" s="1208">
        <v>6.1352420753100004E-4</v>
      </c>
      <c r="K3125" s="1208">
        <v>4.44582759081E-4</v>
      </c>
      <c r="L3125" s="902" t="s">
        <v>1</v>
      </c>
    </row>
    <row r="3126" spans="2:12" x14ac:dyDescent="0.25">
      <c r="B3126" s="586" t="s">
        <v>4079</v>
      </c>
      <c r="C3126" s="448" t="s">
        <v>4082</v>
      </c>
      <c r="D3126" s="449" t="s">
        <v>2302</v>
      </c>
      <c r="E3126" s="450" t="s">
        <v>2121</v>
      </c>
      <c r="F3126" s="450" t="s">
        <v>26</v>
      </c>
      <c r="G3126" s="865"/>
      <c r="H3126" s="902" t="s">
        <v>2471</v>
      </c>
      <c r="I3126" s="902" t="s">
        <v>4083</v>
      </c>
      <c r="J3126" s="1208">
        <v>0.20761125683546</v>
      </c>
      <c r="K3126" s="1208">
        <v>5.7351175921397997E-2</v>
      </c>
      <c r="L3126" s="902" t="s">
        <v>1</v>
      </c>
    </row>
    <row r="3127" spans="2:12" x14ac:dyDescent="0.25">
      <c r="B3127" s="586" t="s">
        <v>4079</v>
      </c>
      <c r="C3127" s="448" t="s">
        <v>2217</v>
      </c>
      <c r="D3127" s="449" t="s">
        <v>2477</v>
      </c>
      <c r="E3127" s="450" t="s">
        <v>2121</v>
      </c>
      <c r="F3127" s="450" t="s">
        <v>26</v>
      </c>
      <c r="G3127" s="865"/>
      <c r="H3127" s="902" t="s">
        <v>2080</v>
      </c>
      <c r="I3127" s="902" t="s">
        <v>2023</v>
      </c>
      <c r="J3127" s="1208">
        <v>3.3343706931000003E-4</v>
      </c>
      <c r="K3127" s="1208">
        <v>4.44582759081E-4</v>
      </c>
      <c r="L3127" s="902" t="s">
        <v>1</v>
      </c>
    </row>
    <row r="3128" spans="2:12" x14ac:dyDescent="0.25">
      <c r="B3128" s="586" t="s">
        <v>4084</v>
      </c>
      <c r="C3128" s="448" t="s">
        <v>2217</v>
      </c>
      <c r="D3128" s="449" t="s">
        <v>2274</v>
      </c>
      <c r="E3128" s="450" t="s">
        <v>1998</v>
      </c>
      <c r="F3128" s="450" t="s">
        <v>26</v>
      </c>
      <c r="G3128" s="865"/>
      <c r="H3128" s="902" t="s">
        <v>2210</v>
      </c>
      <c r="I3128" s="902" t="s">
        <v>2780</v>
      </c>
      <c r="J3128" s="1208">
        <v>1.9387506058599999E-3</v>
      </c>
      <c r="K3128" s="1208">
        <v>4.1250012890600002E-4</v>
      </c>
      <c r="L3128" s="902" t="s">
        <v>1</v>
      </c>
    </row>
    <row r="3129" spans="2:12" x14ac:dyDescent="0.25">
      <c r="B3129" s="586" t="s">
        <v>4085</v>
      </c>
      <c r="C3129" s="448" t="s">
        <v>2345</v>
      </c>
      <c r="D3129" s="449" t="s">
        <v>2842</v>
      </c>
      <c r="E3129" s="450" t="s">
        <v>2121</v>
      </c>
      <c r="F3129" s="450" t="s">
        <v>26</v>
      </c>
      <c r="G3129" s="865"/>
      <c r="H3129" s="902" t="s">
        <v>2027</v>
      </c>
      <c r="I3129" s="902" t="s">
        <v>2388</v>
      </c>
      <c r="J3129" s="1208">
        <v>3.1553171538150002E-3</v>
      </c>
      <c r="K3129" s="1208">
        <v>8.8882173346899998E-4</v>
      </c>
      <c r="L3129" s="902" t="s">
        <v>1</v>
      </c>
    </row>
    <row r="3130" spans="2:12" x14ac:dyDescent="0.25">
      <c r="B3130" s="586" t="s">
        <v>4085</v>
      </c>
      <c r="C3130" s="448" t="s">
        <v>2212</v>
      </c>
      <c r="D3130" s="449" t="s">
        <v>2840</v>
      </c>
      <c r="E3130" s="450" t="s">
        <v>2121</v>
      </c>
      <c r="F3130" s="450" t="s">
        <v>26</v>
      </c>
      <c r="G3130" s="865"/>
      <c r="H3130" s="902" t="s">
        <v>2401</v>
      </c>
      <c r="I3130" s="902" t="s">
        <v>2546</v>
      </c>
      <c r="J3130" s="1208">
        <v>5.1107249674469002E-2</v>
      </c>
      <c r="K3130" s="1208">
        <v>1.1110271668363E-2</v>
      </c>
      <c r="L3130" s="902" t="s">
        <v>1</v>
      </c>
    </row>
    <row r="3131" spans="2:12" x14ac:dyDescent="0.25">
      <c r="B3131" s="586" t="s">
        <v>4084</v>
      </c>
      <c r="C3131" s="448" t="s">
        <v>2517</v>
      </c>
      <c r="D3131" s="449" t="s">
        <v>2292</v>
      </c>
      <c r="E3131" s="450" t="s">
        <v>2121</v>
      </c>
      <c r="F3131" s="450" t="s">
        <v>26</v>
      </c>
      <c r="G3131" s="865"/>
      <c r="H3131" s="902" t="s">
        <v>2478</v>
      </c>
      <c r="I3131" s="902" t="s">
        <v>2458</v>
      </c>
      <c r="J3131" s="1208">
        <v>6.4466219700877E-2</v>
      </c>
      <c r="K3131" s="1208">
        <v>1.2893243940175001E-2</v>
      </c>
      <c r="L3131" s="902" t="s">
        <v>1</v>
      </c>
    </row>
    <row r="3132" spans="2:12" x14ac:dyDescent="0.25">
      <c r="B3132" s="586" t="s">
        <v>4084</v>
      </c>
      <c r="C3132" s="448" t="s">
        <v>2212</v>
      </c>
      <c r="D3132" s="449" t="s">
        <v>2299</v>
      </c>
      <c r="E3132" s="450" t="s">
        <v>2121</v>
      </c>
      <c r="F3132" s="450" t="s">
        <v>26</v>
      </c>
      <c r="G3132" s="865"/>
      <c r="H3132" s="902" t="s">
        <v>2080</v>
      </c>
      <c r="I3132" s="902" t="s">
        <v>3349</v>
      </c>
      <c r="J3132" s="1208">
        <v>2.4675001333780001E-3</v>
      </c>
      <c r="K3132" s="1208">
        <v>4.4459461862699997E-4</v>
      </c>
      <c r="L3132" s="902" t="s">
        <v>1</v>
      </c>
    </row>
    <row r="3133" spans="2:12" x14ac:dyDescent="0.25">
      <c r="B3133" s="586" t="s">
        <v>4086</v>
      </c>
      <c r="C3133" s="448" t="s">
        <v>2212</v>
      </c>
      <c r="D3133" s="449" t="s">
        <v>3938</v>
      </c>
      <c r="E3133" s="450" t="s">
        <v>1998</v>
      </c>
      <c r="F3133" s="450" t="s">
        <v>26</v>
      </c>
      <c r="G3133" s="865"/>
      <c r="H3133" s="902" t="s">
        <v>2553</v>
      </c>
      <c r="I3133" s="902" t="s">
        <v>2405</v>
      </c>
      <c r="J3133" s="1208">
        <v>6.6876009676380003E-3</v>
      </c>
      <c r="K3133" s="1208">
        <v>1.8576669354549999E-3</v>
      </c>
      <c r="L3133" s="902" t="s">
        <v>1</v>
      </c>
    </row>
    <row r="3134" spans="2:12" x14ac:dyDescent="0.25">
      <c r="B3134" s="586" t="s">
        <v>4086</v>
      </c>
      <c r="C3134" s="448" t="s">
        <v>2230</v>
      </c>
      <c r="D3134" s="449" t="s">
        <v>2299</v>
      </c>
      <c r="E3134" s="450" t="s">
        <v>2121</v>
      </c>
      <c r="F3134" s="450" t="s">
        <v>26</v>
      </c>
      <c r="G3134" s="865"/>
      <c r="H3134" s="902" t="s">
        <v>2925</v>
      </c>
      <c r="I3134" s="902" t="s">
        <v>2499</v>
      </c>
      <c r="J3134" s="1208">
        <v>6.3997724525350005E-2</v>
      </c>
      <c r="K3134" s="1208">
        <v>1.4221716561189E-2</v>
      </c>
      <c r="L3134" s="902" t="s">
        <v>1</v>
      </c>
    </row>
    <row r="3135" spans="2:12" x14ac:dyDescent="0.25">
      <c r="B3135" s="586" t="s">
        <v>4086</v>
      </c>
      <c r="C3135" s="448" t="s">
        <v>3459</v>
      </c>
      <c r="D3135" s="449" t="s">
        <v>3011</v>
      </c>
      <c r="E3135" s="450" t="s">
        <v>1998</v>
      </c>
      <c r="F3135" s="450" t="s">
        <v>26</v>
      </c>
      <c r="G3135" s="865"/>
      <c r="H3135" s="902" t="s">
        <v>2487</v>
      </c>
      <c r="I3135" s="902" t="s">
        <v>3465</v>
      </c>
      <c r="J3135" s="1208">
        <v>1.7292815094714E-2</v>
      </c>
      <c r="K3135" s="1208">
        <v>4.0593462663649996E-3</v>
      </c>
      <c r="L3135" s="902" t="s">
        <v>1</v>
      </c>
    </row>
    <row r="3136" spans="2:12" x14ac:dyDescent="0.25">
      <c r="B3136" s="586" t="s">
        <v>4087</v>
      </c>
      <c r="C3136" s="448" t="s">
        <v>2568</v>
      </c>
      <c r="D3136" s="449" t="s">
        <v>4088</v>
      </c>
      <c r="E3136" s="450" t="s">
        <v>1998</v>
      </c>
      <c r="F3136" s="450" t="s">
        <v>26</v>
      </c>
      <c r="G3136" s="865"/>
      <c r="H3136" s="902" t="s">
        <v>2013</v>
      </c>
      <c r="I3136" s="902" t="s">
        <v>2376</v>
      </c>
      <c r="J3136" s="1208">
        <v>4.2890636437929999E-3</v>
      </c>
      <c r="K3136" s="1208">
        <v>1.787109851581E-3</v>
      </c>
      <c r="L3136" s="902" t="s">
        <v>1</v>
      </c>
    </row>
    <row r="3137" spans="2:12" x14ac:dyDescent="0.25">
      <c r="B3137" s="586" t="s">
        <v>4084</v>
      </c>
      <c r="C3137" s="448" t="s">
        <v>2345</v>
      </c>
      <c r="D3137" s="449" t="s">
        <v>2842</v>
      </c>
      <c r="E3137" s="450" t="s">
        <v>2121</v>
      </c>
      <c r="F3137" s="450" t="s">
        <v>26</v>
      </c>
      <c r="G3137" s="865"/>
      <c r="H3137" s="902" t="s">
        <v>2080</v>
      </c>
      <c r="I3137" s="902" t="s">
        <v>2344</v>
      </c>
      <c r="J3137" s="1208">
        <v>9.1141896818500005E-4</v>
      </c>
      <c r="K3137" s="1208">
        <v>4.4459461862699997E-4</v>
      </c>
      <c r="L3137" s="902" t="s">
        <v>1</v>
      </c>
    </row>
    <row r="3138" spans="2:12" x14ac:dyDescent="0.25">
      <c r="B3138" s="586" t="s">
        <v>4084</v>
      </c>
      <c r="C3138" s="448" t="s">
        <v>4089</v>
      </c>
      <c r="D3138" s="449" t="s">
        <v>4090</v>
      </c>
      <c r="E3138" s="450" t="s">
        <v>2121</v>
      </c>
      <c r="F3138" s="450" t="s">
        <v>26</v>
      </c>
      <c r="G3138" s="865"/>
      <c r="H3138" s="902" t="s">
        <v>2080</v>
      </c>
      <c r="I3138" s="902" t="s">
        <v>2435</v>
      </c>
      <c r="J3138" s="1208">
        <v>1.9117568600900001E-4</v>
      </c>
      <c r="K3138" s="1208">
        <v>4.4459461862699997E-4</v>
      </c>
      <c r="L3138" s="902" t="s">
        <v>1</v>
      </c>
    </row>
    <row r="3139" spans="2:12" x14ac:dyDescent="0.25">
      <c r="B3139" s="586" t="s">
        <v>4084</v>
      </c>
      <c r="C3139" s="448" t="s">
        <v>2284</v>
      </c>
      <c r="D3139" s="449" t="s">
        <v>2272</v>
      </c>
      <c r="E3139" s="450" t="s">
        <v>2261</v>
      </c>
      <c r="F3139" s="450" t="s">
        <v>26</v>
      </c>
      <c r="G3139" s="865"/>
      <c r="H3139" s="902" t="s">
        <v>2080</v>
      </c>
      <c r="I3139" s="902" t="s">
        <v>2237</v>
      </c>
      <c r="J3139" s="1208">
        <v>3.0346304891109999E-2</v>
      </c>
      <c r="K3139" s="1208">
        <v>3.5701535166012002E-2</v>
      </c>
      <c r="L3139" s="902" t="s">
        <v>1</v>
      </c>
    </row>
    <row r="3140" spans="2:12" x14ac:dyDescent="0.25">
      <c r="B3140" s="586" t="s">
        <v>4084</v>
      </c>
      <c r="C3140" s="448" t="s">
        <v>2648</v>
      </c>
      <c r="D3140" s="449" t="s">
        <v>2272</v>
      </c>
      <c r="E3140" s="450" t="s">
        <v>2261</v>
      </c>
      <c r="F3140" s="450" t="s">
        <v>26</v>
      </c>
      <c r="G3140" s="865"/>
      <c r="H3140" s="902" t="s">
        <v>2138</v>
      </c>
      <c r="I3140" s="902" t="s">
        <v>2411</v>
      </c>
      <c r="J3140" s="1208">
        <v>7.1403070332024005E-2</v>
      </c>
      <c r="K3140" s="1208">
        <v>0.14280614066405001</v>
      </c>
      <c r="L3140" s="902" t="s">
        <v>1</v>
      </c>
    </row>
    <row r="3141" spans="2:12" x14ac:dyDescent="0.25">
      <c r="B3141" s="586" t="s">
        <v>4084</v>
      </c>
      <c r="C3141" s="448" t="s">
        <v>2287</v>
      </c>
      <c r="D3141" s="449" t="s">
        <v>3321</v>
      </c>
      <c r="E3141" s="450" t="s">
        <v>2121</v>
      </c>
      <c r="F3141" s="450" t="s">
        <v>26</v>
      </c>
      <c r="G3141" s="865"/>
      <c r="H3141" s="902" t="s">
        <v>2027</v>
      </c>
      <c r="I3141" s="902" t="s">
        <v>2334</v>
      </c>
      <c r="J3141" s="1208">
        <v>2.4008109405840002E-3</v>
      </c>
      <c r="K3141" s="1208">
        <v>8.8918923725299999E-4</v>
      </c>
      <c r="L3141" s="902" t="s">
        <v>1</v>
      </c>
    </row>
    <row r="3142" spans="2:12" x14ac:dyDescent="0.25">
      <c r="B3142" s="586" t="s">
        <v>4086</v>
      </c>
      <c r="C3142" s="448" t="s">
        <v>2221</v>
      </c>
      <c r="D3142" s="449" t="s">
        <v>2760</v>
      </c>
      <c r="E3142" s="450" t="s">
        <v>2121</v>
      </c>
      <c r="F3142" s="450" t="s">
        <v>26</v>
      </c>
      <c r="G3142" s="865"/>
      <c r="H3142" s="902" t="s">
        <v>2007</v>
      </c>
      <c r="I3142" s="902" t="s">
        <v>2780</v>
      </c>
      <c r="J3142" s="1208">
        <v>1.4621702339471999E-2</v>
      </c>
      <c r="K3142" s="1208">
        <v>3.1110004977599999E-3</v>
      </c>
      <c r="L3142" s="902" t="s">
        <v>1</v>
      </c>
    </row>
    <row r="3143" spans="2:12" x14ac:dyDescent="0.25">
      <c r="B3143" s="586" t="s">
        <v>4086</v>
      </c>
      <c r="C3143" s="448" t="s">
        <v>2227</v>
      </c>
      <c r="D3143" s="449" t="s">
        <v>2272</v>
      </c>
      <c r="E3143" s="450" t="s">
        <v>2261</v>
      </c>
      <c r="F3143" s="450" t="s">
        <v>26</v>
      </c>
      <c r="G3143" s="865"/>
      <c r="H3143" s="902" t="s">
        <v>2027</v>
      </c>
      <c r="I3143" s="902" t="s">
        <v>2352</v>
      </c>
      <c r="J3143" s="1208">
        <v>0.21777936451266999</v>
      </c>
      <c r="K3143" s="1208">
        <v>7.1403070332024005E-2</v>
      </c>
      <c r="L3143" s="902" t="s">
        <v>1</v>
      </c>
    </row>
    <row r="3144" spans="2:12" x14ac:dyDescent="0.25">
      <c r="B3144" s="586" t="s">
        <v>4085</v>
      </c>
      <c r="C3144" s="448" t="s">
        <v>3136</v>
      </c>
      <c r="D3144" s="449" t="s">
        <v>2402</v>
      </c>
      <c r="E3144" s="450" t="s">
        <v>2121</v>
      </c>
      <c r="F3144" s="450" t="s">
        <v>26</v>
      </c>
      <c r="G3144" s="865"/>
      <c r="H3144" s="902" t="s">
        <v>2358</v>
      </c>
      <c r="I3144" s="902" t="s">
        <v>2483</v>
      </c>
      <c r="J3144" s="1208">
        <v>0.16114338027794001</v>
      </c>
      <c r="K3144" s="1208">
        <v>6.5772808276708006E-2</v>
      </c>
      <c r="L3144" s="902" t="s">
        <v>1</v>
      </c>
    </row>
    <row r="3145" spans="2:12" x14ac:dyDescent="0.25">
      <c r="B3145" s="586" t="s">
        <v>4085</v>
      </c>
      <c r="C3145" s="448" t="s">
        <v>2280</v>
      </c>
      <c r="D3145" s="449" t="s">
        <v>2760</v>
      </c>
      <c r="E3145" s="450" t="s">
        <v>2121</v>
      </c>
      <c r="F3145" s="450" t="s">
        <v>26</v>
      </c>
      <c r="G3145" s="865"/>
      <c r="H3145" s="902" t="s">
        <v>2090</v>
      </c>
      <c r="I3145" s="902" t="s">
        <v>4091</v>
      </c>
      <c r="J3145" s="1208">
        <v>1.3936724780794E-2</v>
      </c>
      <c r="K3145" s="1208">
        <v>3.5552869338759999E-3</v>
      </c>
      <c r="L3145" s="902" t="s">
        <v>1</v>
      </c>
    </row>
    <row r="3146" spans="2:12" x14ac:dyDescent="0.25">
      <c r="B3146" s="586" t="s">
        <v>4085</v>
      </c>
      <c r="C3146" s="448" t="s">
        <v>2227</v>
      </c>
      <c r="D3146" s="449" t="s">
        <v>2373</v>
      </c>
      <c r="E3146" s="450" t="s">
        <v>2121</v>
      </c>
      <c r="F3146" s="450" t="s">
        <v>26</v>
      </c>
      <c r="G3146" s="865"/>
      <c r="H3146" s="902" t="s">
        <v>2649</v>
      </c>
      <c r="I3146" s="902" t="s">
        <v>2323</v>
      </c>
      <c r="J3146" s="1208">
        <v>0.31664274254834002</v>
      </c>
      <c r="K3146" s="1208">
        <v>8.4438064679558E-2</v>
      </c>
      <c r="L3146" s="902" t="s">
        <v>1</v>
      </c>
    </row>
    <row r="3147" spans="2:12" x14ac:dyDescent="0.25">
      <c r="B3147" s="586" t="s">
        <v>4084</v>
      </c>
      <c r="C3147" s="448" t="s">
        <v>2217</v>
      </c>
      <c r="D3147" s="449" t="s">
        <v>2392</v>
      </c>
      <c r="E3147" s="450" t="s">
        <v>2261</v>
      </c>
      <c r="F3147" s="450" t="s">
        <v>26</v>
      </c>
      <c r="G3147" s="865"/>
      <c r="H3147" s="902" t="s">
        <v>2138</v>
      </c>
      <c r="I3147" s="902" t="s">
        <v>2270</v>
      </c>
      <c r="J3147" s="1208">
        <v>0.40699750089254</v>
      </c>
      <c r="K3147" s="1208">
        <v>0.14280614066405001</v>
      </c>
      <c r="L3147" s="902" t="s">
        <v>1</v>
      </c>
    </row>
    <row r="3148" spans="2:12" x14ac:dyDescent="0.25">
      <c r="B3148" s="586" t="s">
        <v>4084</v>
      </c>
      <c r="C3148" s="448" t="s">
        <v>2212</v>
      </c>
      <c r="D3148" s="449" t="s">
        <v>2260</v>
      </c>
      <c r="E3148" s="450" t="s">
        <v>2261</v>
      </c>
      <c r="F3148" s="450" t="s">
        <v>26</v>
      </c>
      <c r="G3148" s="865"/>
      <c r="H3148" s="902" t="s">
        <v>2112</v>
      </c>
      <c r="I3148" s="902" t="s">
        <v>2418</v>
      </c>
      <c r="J3148" s="1208">
        <v>4.0057122456265999</v>
      </c>
      <c r="K3148" s="1208">
        <v>0.78543377365226996</v>
      </c>
      <c r="L3148" s="902" t="s">
        <v>1</v>
      </c>
    </row>
    <row r="3149" spans="2:12" x14ac:dyDescent="0.25">
      <c r="B3149" s="586" t="s">
        <v>4086</v>
      </c>
      <c r="C3149" s="448" t="s">
        <v>2315</v>
      </c>
      <c r="D3149" s="449" t="s">
        <v>2818</v>
      </c>
      <c r="E3149" s="450" t="s">
        <v>2121</v>
      </c>
      <c r="F3149" s="450" t="s">
        <v>26</v>
      </c>
      <c r="G3149" s="865"/>
      <c r="H3149" s="902" t="s">
        <v>2662</v>
      </c>
      <c r="I3149" s="902" t="s">
        <v>2339</v>
      </c>
      <c r="J3149" s="1208">
        <v>7.3797376093294995E-2</v>
      </c>
      <c r="K3149" s="1208">
        <v>1.8221574344022998E-2</v>
      </c>
      <c r="L3149" s="902" t="s">
        <v>1</v>
      </c>
    </row>
    <row r="3150" spans="2:12" x14ac:dyDescent="0.25">
      <c r="B3150" s="586" t="s">
        <v>4086</v>
      </c>
      <c r="C3150" s="448" t="s">
        <v>2217</v>
      </c>
      <c r="D3150" s="449" t="s">
        <v>2400</v>
      </c>
      <c r="E3150" s="450" t="s">
        <v>2121</v>
      </c>
      <c r="F3150" s="450" t="s">
        <v>26</v>
      </c>
      <c r="G3150" s="865"/>
      <c r="H3150" s="902" t="s">
        <v>2021</v>
      </c>
      <c r="I3150" s="902" t="s">
        <v>2387</v>
      </c>
      <c r="J3150" s="1208">
        <v>4.6665007466400003E-3</v>
      </c>
      <c r="K3150" s="1208">
        <v>4.4442864253720002E-3</v>
      </c>
      <c r="L3150" s="902" t="s">
        <v>1</v>
      </c>
    </row>
    <row r="3151" spans="2:12" x14ac:dyDescent="0.25">
      <c r="B3151" s="586" t="s">
        <v>4086</v>
      </c>
      <c r="C3151" s="448" t="s">
        <v>2824</v>
      </c>
      <c r="D3151" s="449" t="s">
        <v>2348</v>
      </c>
      <c r="E3151" s="450" t="s">
        <v>2121</v>
      </c>
      <c r="F3151" s="450" t="s">
        <v>26</v>
      </c>
      <c r="G3151" s="865"/>
      <c r="H3151" s="902" t="s">
        <v>2309</v>
      </c>
      <c r="I3151" s="902" t="s">
        <v>2273</v>
      </c>
      <c r="J3151" s="1208">
        <v>1.733271705895E-3</v>
      </c>
      <c r="K3151" s="1208">
        <v>1.333285927611E-3</v>
      </c>
      <c r="L3151" s="902" t="s">
        <v>1</v>
      </c>
    </row>
    <row r="3152" spans="2:12" x14ac:dyDescent="0.25">
      <c r="B3152" s="586" t="s">
        <v>4086</v>
      </c>
      <c r="C3152" s="448" t="s">
        <v>2773</v>
      </c>
      <c r="D3152" s="449" t="s">
        <v>2515</v>
      </c>
      <c r="E3152" s="450" t="s">
        <v>2121</v>
      </c>
      <c r="F3152" s="450" t="s">
        <v>26</v>
      </c>
      <c r="G3152" s="865"/>
      <c r="H3152" s="902" t="s">
        <v>2814</v>
      </c>
      <c r="I3152" s="902" t="s">
        <v>2393</v>
      </c>
      <c r="J3152" s="1208">
        <v>5.6797980516248001E-2</v>
      </c>
      <c r="K3152" s="1208">
        <v>3.1554433620138003E-2</v>
      </c>
      <c r="L3152" s="902" t="s">
        <v>1</v>
      </c>
    </row>
    <row r="3153" spans="2:12" x14ac:dyDescent="0.25">
      <c r="B3153" s="586" t="s">
        <v>4085</v>
      </c>
      <c r="C3153" s="448" t="s">
        <v>2217</v>
      </c>
      <c r="D3153" s="449" t="s">
        <v>2972</v>
      </c>
      <c r="E3153" s="450" t="s">
        <v>2121</v>
      </c>
      <c r="F3153" s="450" t="s">
        <v>26</v>
      </c>
      <c r="G3153" s="865"/>
      <c r="H3153" s="902" t="s">
        <v>2080</v>
      </c>
      <c r="I3153" s="902" t="s">
        <v>2387</v>
      </c>
      <c r="J3153" s="1208">
        <v>4.6663141007100001E-4</v>
      </c>
      <c r="K3153" s="1208">
        <v>4.4441086673500002E-4</v>
      </c>
      <c r="L3153" s="902" t="s">
        <v>1</v>
      </c>
    </row>
    <row r="3154" spans="2:12" x14ac:dyDescent="0.25">
      <c r="B3154" s="586" t="s">
        <v>4085</v>
      </c>
      <c r="C3154" s="448" t="s">
        <v>2271</v>
      </c>
      <c r="D3154" s="449" t="s">
        <v>2392</v>
      </c>
      <c r="E3154" s="450" t="s">
        <v>2261</v>
      </c>
      <c r="F3154" s="450" t="s">
        <v>26</v>
      </c>
      <c r="G3154" s="865"/>
      <c r="H3154" s="902" t="s">
        <v>2080</v>
      </c>
      <c r="I3154" s="902" t="s">
        <v>2127</v>
      </c>
      <c r="J3154" s="1208">
        <v>8.2113530881828004E-2</v>
      </c>
      <c r="K3154" s="1208">
        <v>3.5701535166012002E-2</v>
      </c>
      <c r="L3154" s="902" t="s">
        <v>1</v>
      </c>
    </row>
    <row r="3155" spans="2:12" x14ac:dyDescent="0.25">
      <c r="B3155" s="586" t="s">
        <v>4085</v>
      </c>
      <c r="C3155" s="448" t="s">
        <v>2230</v>
      </c>
      <c r="D3155" s="449" t="s">
        <v>2456</v>
      </c>
      <c r="E3155" s="450" t="s">
        <v>2121</v>
      </c>
      <c r="F3155" s="450" t="s">
        <v>26</v>
      </c>
      <c r="G3155" s="865"/>
      <c r="H3155" s="902" t="s">
        <v>2534</v>
      </c>
      <c r="I3155" s="902" t="s">
        <v>2387</v>
      </c>
      <c r="J3155" s="1208">
        <v>5.132945510784E-3</v>
      </c>
      <c r="K3155" s="1208">
        <v>4.8885195340799999E-3</v>
      </c>
      <c r="L3155" s="902" t="s">
        <v>1</v>
      </c>
    </row>
    <row r="3156" spans="2:12" x14ac:dyDescent="0.25">
      <c r="B3156" s="586" t="s">
        <v>4085</v>
      </c>
      <c r="C3156" s="448" t="s">
        <v>2399</v>
      </c>
      <c r="D3156" s="449" t="s">
        <v>2972</v>
      </c>
      <c r="E3156" s="450" t="s">
        <v>2121</v>
      </c>
      <c r="F3156" s="450" t="s">
        <v>26</v>
      </c>
      <c r="G3156" s="865"/>
      <c r="H3156" s="902" t="s">
        <v>2027</v>
      </c>
      <c r="I3156" s="902" t="s">
        <v>2023</v>
      </c>
      <c r="J3156" s="1208">
        <v>6.6661630010199997E-4</v>
      </c>
      <c r="K3156" s="1208">
        <v>8.8882173346899998E-4</v>
      </c>
      <c r="L3156" s="902" t="s">
        <v>1</v>
      </c>
    </row>
    <row r="3157" spans="2:12" x14ac:dyDescent="0.25">
      <c r="B3157" s="586" t="s">
        <v>4092</v>
      </c>
      <c r="C3157" s="448" t="s">
        <v>2217</v>
      </c>
      <c r="D3157" s="449" t="s">
        <v>2375</v>
      </c>
      <c r="E3157" s="450" t="s">
        <v>2121</v>
      </c>
      <c r="F3157" s="450" t="s">
        <v>26</v>
      </c>
      <c r="G3157" s="865"/>
      <c r="H3157" s="902" t="s">
        <v>2229</v>
      </c>
      <c r="I3157" s="902" t="s">
        <v>2239</v>
      </c>
      <c r="J3157" s="1208">
        <v>2.9463785763169999E-2</v>
      </c>
      <c r="K3157" s="1208">
        <v>7.5548168623510003E-3</v>
      </c>
      <c r="L3157" s="902" t="s">
        <v>1</v>
      </c>
    </row>
    <row r="3158" spans="2:12" x14ac:dyDescent="0.25">
      <c r="B3158" s="586" t="s">
        <v>4092</v>
      </c>
      <c r="C3158" s="448" t="s">
        <v>2271</v>
      </c>
      <c r="D3158" s="449" t="s">
        <v>2302</v>
      </c>
      <c r="E3158" s="450" t="s">
        <v>2121</v>
      </c>
      <c r="F3158" s="450" t="s">
        <v>26</v>
      </c>
      <c r="G3158" s="865"/>
      <c r="H3158" s="902" t="s">
        <v>2526</v>
      </c>
      <c r="I3158" s="902" t="s">
        <v>2245</v>
      </c>
      <c r="J3158" s="1208">
        <v>2.4175413959524002E-2</v>
      </c>
      <c r="K3158" s="1208">
        <v>7.1104158704480003E-3</v>
      </c>
      <c r="L3158" s="902" t="s">
        <v>1</v>
      </c>
    </row>
    <row r="3159" spans="2:12" x14ac:dyDescent="0.25">
      <c r="B3159" s="586" t="s">
        <v>4092</v>
      </c>
      <c r="C3159" s="448" t="s">
        <v>2230</v>
      </c>
      <c r="D3159" s="449" t="s">
        <v>3599</v>
      </c>
      <c r="E3159" s="450" t="s">
        <v>2121</v>
      </c>
      <c r="F3159" s="450" t="s">
        <v>26</v>
      </c>
      <c r="G3159" s="865"/>
      <c r="H3159" s="902" t="s">
        <v>2370</v>
      </c>
      <c r="I3159" s="902" t="s">
        <v>2417</v>
      </c>
      <c r="J3159" s="1208">
        <v>3.9462808080988003E-2</v>
      </c>
      <c r="K3159" s="1208">
        <v>3.2885673400822997E-2</v>
      </c>
      <c r="L3159" s="902" t="s">
        <v>1</v>
      </c>
    </row>
    <row r="3160" spans="2:12" x14ac:dyDescent="0.25">
      <c r="B3160" s="586" t="s">
        <v>4092</v>
      </c>
      <c r="C3160" s="448" t="s">
        <v>2212</v>
      </c>
      <c r="D3160" s="449" t="s">
        <v>2493</v>
      </c>
      <c r="E3160" s="450" t="s">
        <v>1998</v>
      </c>
      <c r="F3160" s="450" t="s">
        <v>26</v>
      </c>
      <c r="G3160" s="865"/>
      <c r="H3160" s="902" t="s">
        <v>2721</v>
      </c>
      <c r="I3160" s="902" t="s">
        <v>2215</v>
      </c>
      <c r="J3160" s="1208">
        <v>2.5981720691004E-2</v>
      </c>
      <c r="K3160" s="1208">
        <v>7.4233487688579996E-3</v>
      </c>
      <c r="L3160" s="902" t="s">
        <v>1</v>
      </c>
    </row>
    <row r="3161" spans="2:12" x14ac:dyDescent="0.25">
      <c r="B3161" s="586" t="s">
        <v>4092</v>
      </c>
      <c r="C3161" s="448" t="s">
        <v>2862</v>
      </c>
      <c r="D3161" s="449" t="s">
        <v>3044</v>
      </c>
      <c r="E3161" s="450" t="s">
        <v>2121</v>
      </c>
      <c r="F3161" s="450" t="s">
        <v>26</v>
      </c>
      <c r="G3161" s="865"/>
      <c r="H3161" s="902" t="s">
        <v>2080</v>
      </c>
      <c r="I3161" s="902" t="s">
        <v>2312</v>
      </c>
      <c r="J3161" s="1208">
        <v>4.8884109109299996E-4</v>
      </c>
      <c r="K3161" s="1208">
        <v>4.4440099190300002E-4</v>
      </c>
      <c r="L3161" s="902" t="s">
        <v>1</v>
      </c>
    </row>
    <row r="3162" spans="2:12" x14ac:dyDescent="0.25">
      <c r="B3162" s="586" t="s">
        <v>4092</v>
      </c>
      <c r="C3162" s="448" t="s">
        <v>2217</v>
      </c>
      <c r="D3162" s="449" t="s">
        <v>2509</v>
      </c>
      <c r="E3162" s="450" t="s">
        <v>2121</v>
      </c>
      <c r="F3162" s="450" t="s">
        <v>26</v>
      </c>
      <c r="G3162" s="865"/>
      <c r="H3162" s="902" t="s">
        <v>2027</v>
      </c>
      <c r="I3162" s="902" t="s">
        <v>2359</v>
      </c>
      <c r="J3162" s="1208">
        <v>3.9996089271300003E-4</v>
      </c>
      <c r="K3162" s="1208">
        <v>8.8880198380600003E-4</v>
      </c>
      <c r="L3162" s="902" t="s">
        <v>1</v>
      </c>
    </row>
    <row r="3163" spans="2:12" x14ac:dyDescent="0.25">
      <c r="B3163" s="586" t="s">
        <v>4092</v>
      </c>
      <c r="C3163" s="448" t="s">
        <v>2326</v>
      </c>
      <c r="D3163" s="449" t="s">
        <v>2392</v>
      </c>
      <c r="E3163" s="450" t="s">
        <v>2261</v>
      </c>
      <c r="F3163" s="450" t="s">
        <v>26</v>
      </c>
      <c r="G3163" s="865"/>
      <c r="H3163" s="902" t="s">
        <v>2074</v>
      </c>
      <c r="I3163" s="902" t="s">
        <v>2334</v>
      </c>
      <c r="J3163" s="1208">
        <v>0.48197072474115998</v>
      </c>
      <c r="K3163" s="1208">
        <v>0.17850767583006</v>
      </c>
      <c r="L3163" s="902" t="s">
        <v>1</v>
      </c>
    </row>
    <row r="3164" spans="2:12" x14ac:dyDescent="0.25">
      <c r="B3164" s="586" t="s">
        <v>4092</v>
      </c>
      <c r="C3164" s="448" t="s">
        <v>2280</v>
      </c>
      <c r="D3164" s="449" t="s">
        <v>2748</v>
      </c>
      <c r="E3164" s="450" t="s">
        <v>2261</v>
      </c>
      <c r="F3164" s="450" t="s">
        <v>26</v>
      </c>
      <c r="G3164" s="865"/>
      <c r="H3164" s="902" t="s">
        <v>2080</v>
      </c>
      <c r="I3164" s="902" t="s">
        <v>2363</v>
      </c>
      <c r="J3164" s="1208">
        <v>8.3898607640129005E-2</v>
      </c>
      <c r="K3164" s="1208">
        <v>3.5701535166012002E-2</v>
      </c>
      <c r="L3164" s="902" t="s">
        <v>1</v>
      </c>
    </row>
    <row r="3165" spans="2:12" x14ac:dyDescent="0.25">
      <c r="B3165" s="586" t="s">
        <v>4092</v>
      </c>
      <c r="C3165" s="448" t="s">
        <v>2920</v>
      </c>
      <c r="D3165" s="449" t="s">
        <v>2509</v>
      </c>
      <c r="E3165" s="450" t="s">
        <v>2121</v>
      </c>
      <c r="F3165" s="450" t="s">
        <v>26</v>
      </c>
      <c r="G3165" s="865"/>
      <c r="H3165" s="902" t="s">
        <v>2027</v>
      </c>
      <c r="I3165" s="902" t="s">
        <v>2237</v>
      </c>
      <c r="J3165" s="1208">
        <v>7.5548168623500004E-4</v>
      </c>
      <c r="K3165" s="1208">
        <v>8.8880198380600003E-4</v>
      </c>
      <c r="L3165" s="902" t="s">
        <v>1</v>
      </c>
    </row>
    <row r="3166" spans="2:12" x14ac:dyDescent="0.25">
      <c r="B3166" s="586" t="s">
        <v>2100</v>
      </c>
      <c r="C3166" s="448" t="s">
        <v>2217</v>
      </c>
      <c r="D3166" s="449" t="s">
        <v>2311</v>
      </c>
      <c r="E3166" s="450" t="s">
        <v>2121</v>
      </c>
      <c r="F3166" s="450" t="s">
        <v>26</v>
      </c>
      <c r="G3166" s="865"/>
      <c r="H3166" s="902" t="s">
        <v>2534</v>
      </c>
      <c r="I3166" s="902" t="s">
        <v>2301</v>
      </c>
      <c r="J3166" s="1208">
        <v>1.6131899386721001E-2</v>
      </c>
      <c r="K3166" s="1208">
        <v>4.8884543596120003E-3</v>
      </c>
      <c r="L3166" s="902" t="s">
        <v>1</v>
      </c>
    </row>
    <row r="3167" spans="2:12" x14ac:dyDescent="0.25">
      <c r="B3167" s="586" t="s">
        <v>2100</v>
      </c>
      <c r="C3167" s="448" t="s">
        <v>3604</v>
      </c>
      <c r="D3167" s="449" t="s">
        <v>2231</v>
      </c>
      <c r="E3167" s="450" t="s">
        <v>2121</v>
      </c>
      <c r="F3167" s="450" t="s">
        <v>26</v>
      </c>
      <c r="G3167" s="865"/>
      <c r="H3167" s="902" t="s">
        <v>2478</v>
      </c>
      <c r="I3167" s="902" t="s">
        <v>4093</v>
      </c>
      <c r="J3167" s="1208">
        <v>5.0004444049418E-2</v>
      </c>
      <c r="K3167" s="1208">
        <v>1.2887743311706E-2</v>
      </c>
      <c r="L3167" s="902" t="s">
        <v>1</v>
      </c>
    </row>
    <row r="3168" spans="2:12" x14ac:dyDescent="0.25">
      <c r="B3168" s="586" t="s">
        <v>2100</v>
      </c>
      <c r="C3168" s="448" t="s">
        <v>2280</v>
      </c>
      <c r="D3168" s="449" t="s">
        <v>3938</v>
      </c>
      <c r="E3168" s="450" t="s">
        <v>1998</v>
      </c>
      <c r="F3168" s="450" t="s">
        <v>26</v>
      </c>
      <c r="G3168" s="865"/>
      <c r="H3168" s="902" t="s">
        <v>2553</v>
      </c>
      <c r="I3168" s="902" t="s">
        <v>2646</v>
      </c>
      <c r="J3168" s="1208">
        <v>2.5982077865130001E-3</v>
      </c>
      <c r="K3168" s="1208">
        <v>1.855862704652E-3</v>
      </c>
      <c r="L3168" s="902" t="s">
        <v>1</v>
      </c>
    </row>
    <row r="3169" spans="2:12" x14ac:dyDescent="0.25">
      <c r="B3169" s="586" t="s">
        <v>2100</v>
      </c>
      <c r="C3169" s="448" t="s">
        <v>2345</v>
      </c>
      <c r="D3169" s="449" t="s">
        <v>2343</v>
      </c>
      <c r="E3169" s="450" t="s">
        <v>2121</v>
      </c>
      <c r="F3169" s="450" t="s">
        <v>26</v>
      </c>
      <c r="G3169" s="865"/>
      <c r="H3169" s="902" t="s">
        <v>2090</v>
      </c>
      <c r="I3169" s="902" t="s">
        <v>2474</v>
      </c>
      <c r="J3169" s="1208">
        <v>1.2976624300062E-2</v>
      </c>
      <c r="K3169" s="1208">
        <v>3.5552395342640002E-3</v>
      </c>
      <c r="L3169" s="902" t="s">
        <v>1</v>
      </c>
    </row>
    <row r="3170" spans="2:12" x14ac:dyDescent="0.25">
      <c r="B3170" s="586" t="s">
        <v>2100</v>
      </c>
      <c r="C3170" s="448" t="s">
        <v>2469</v>
      </c>
      <c r="D3170" s="449" t="s">
        <v>2302</v>
      </c>
      <c r="E3170" s="450" t="s">
        <v>2121</v>
      </c>
      <c r="F3170" s="450" t="s">
        <v>26</v>
      </c>
      <c r="G3170" s="865"/>
      <c r="H3170" s="902" t="s">
        <v>2435</v>
      </c>
      <c r="I3170" s="902" t="s">
        <v>2371</v>
      </c>
      <c r="J3170" s="1208">
        <v>8.0259532486000998E-2</v>
      </c>
      <c r="K3170" s="1208">
        <v>1.9109412496666998E-2</v>
      </c>
      <c r="L3170" s="902" t="s">
        <v>1</v>
      </c>
    </row>
    <row r="3171" spans="2:12" x14ac:dyDescent="0.25">
      <c r="B3171" s="586" t="s">
        <v>2100</v>
      </c>
      <c r="C3171" s="448" t="s">
        <v>2217</v>
      </c>
      <c r="D3171" s="449" t="s">
        <v>2430</v>
      </c>
      <c r="E3171" s="450" t="s">
        <v>2121</v>
      </c>
      <c r="F3171" s="450" t="s">
        <v>26</v>
      </c>
      <c r="G3171" s="865"/>
      <c r="H3171" s="902" t="s">
        <v>2027</v>
      </c>
      <c r="I3171" s="902" t="s">
        <v>2417</v>
      </c>
      <c r="J3171" s="1208">
        <v>1.066571860279E-3</v>
      </c>
      <c r="K3171" s="1208">
        <v>8.8880988356600005E-4</v>
      </c>
      <c r="L3171" s="902" t="s">
        <v>1</v>
      </c>
    </row>
    <row r="3172" spans="2:12" x14ac:dyDescent="0.25">
      <c r="B3172" s="586" t="s">
        <v>4094</v>
      </c>
      <c r="C3172" s="448" t="s">
        <v>2517</v>
      </c>
      <c r="D3172" s="449" t="s">
        <v>2292</v>
      </c>
      <c r="E3172" s="450" t="s">
        <v>2121</v>
      </c>
      <c r="F3172" s="450" t="s">
        <v>26</v>
      </c>
      <c r="G3172" s="865"/>
      <c r="H3172" s="902" t="s">
        <v>2478</v>
      </c>
      <c r="I3172" s="902" t="s">
        <v>2378</v>
      </c>
      <c r="J3172" s="1208">
        <v>6.6372762946800001E-2</v>
      </c>
      <c r="K3172" s="1208">
        <v>1.2887915135300999E-2</v>
      </c>
      <c r="L3172" s="902" t="s">
        <v>1</v>
      </c>
    </row>
    <row r="3173" spans="2:12" x14ac:dyDescent="0.25">
      <c r="B3173" s="586" t="s">
        <v>4094</v>
      </c>
      <c r="C3173" s="448" t="s">
        <v>2212</v>
      </c>
      <c r="D3173" s="449" t="s">
        <v>4078</v>
      </c>
      <c r="E3173" s="450" t="s">
        <v>2121</v>
      </c>
      <c r="F3173" s="450" t="s">
        <v>26</v>
      </c>
      <c r="G3173" s="865"/>
      <c r="H3173" s="902" t="s">
        <v>2080</v>
      </c>
      <c r="I3173" s="902" t="s">
        <v>2499</v>
      </c>
      <c r="J3173" s="1208">
        <v>1.9998489003050001E-3</v>
      </c>
      <c r="K3173" s="1208">
        <v>4.4441086673500002E-4</v>
      </c>
      <c r="L3173" s="902" t="s">
        <v>1</v>
      </c>
    </row>
    <row r="3174" spans="2:12" x14ac:dyDescent="0.25">
      <c r="B3174" s="586" t="s">
        <v>4094</v>
      </c>
      <c r="C3174" s="448" t="s">
        <v>3225</v>
      </c>
      <c r="D3174" s="449" t="s">
        <v>2801</v>
      </c>
      <c r="E3174" s="450" t="s">
        <v>1998</v>
      </c>
      <c r="F3174" s="450" t="s">
        <v>26</v>
      </c>
      <c r="G3174" s="865"/>
      <c r="H3174" s="902" t="s">
        <v>2968</v>
      </c>
      <c r="I3174" s="902" t="s">
        <v>2415</v>
      </c>
      <c r="J3174" s="1208">
        <v>7.0605896472179996E-3</v>
      </c>
      <c r="K3174" s="1208">
        <v>7.3547808825189997E-3</v>
      </c>
      <c r="L3174" s="902" t="s">
        <v>1</v>
      </c>
    </row>
    <row r="3175" spans="2:12" x14ac:dyDescent="0.25">
      <c r="B3175" s="586" t="s">
        <v>2100</v>
      </c>
      <c r="C3175" s="448" t="s">
        <v>2230</v>
      </c>
      <c r="D3175" s="449" t="s">
        <v>4095</v>
      </c>
      <c r="E3175" s="450" t="s">
        <v>2121</v>
      </c>
      <c r="F3175" s="450" t="s">
        <v>26</v>
      </c>
      <c r="G3175" s="865"/>
      <c r="H3175" s="902" t="s">
        <v>2210</v>
      </c>
      <c r="I3175" s="902" t="s">
        <v>2393</v>
      </c>
      <c r="J3175" s="1208">
        <v>4.7995733712559996E-3</v>
      </c>
      <c r="K3175" s="1208">
        <v>2.6664296506979999E-3</v>
      </c>
      <c r="L3175" s="902" t="s">
        <v>1</v>
      </c>
    </row>
    <row r="3176" spans="2:12" x14ac:dyDescent="0.25">
      <c r="B3176" s="586" t="s">
        <v>4094</v>
      </c>
      <c r="C3176" s="448" t="s">
        <v>2217</v>
      </c>
      <c r="D3176" s="449" t="s">
        <v>3280</v>
      </c>
      <c r="E3176" s="450" t="s">
        <v>1998</v>
      </c>
      <c r="F3176" s="450" t="s">
        <v>26</v>
      </c>
      <c r="G3176" s="865"/>
      <c r="H3176" s="902" t="s">
        <v>2206</v>
      </c>
      <c r="I3176" s="902" t="s">
        <v>4096</v>
      </c>
      <c r="J3176" s="1208">
        <v>1.9622830339640001E-2</v>
      </c>
      <c r="K3176" s="1208">
        <v>5.3614290545459997E-3</v>
      </c>
      <c r="L3176" s="902" t="s">
        <v>1</v>
      </c>
    </row>
    <row r="3177" spans="2:12" x14ac:dyDescent="0.25">
      <c r="B3177" s="586" t="s">
        <v>4094</v>
      </c>
      <c r="C3177" s="448" t="s">
        <v>2280</v>
      </c>
      <c r="D3177" s="449" t="s">
        <v>2264</v>
      </c>
      <c r="E3177" s="450" t="s">
        <v>2121</v>
      </c>
      <c r="F3177" s="450" t="s">
        <v>26</v>
      </c>
      <c r="G3177" s="865"/>
      <c r="H3177" s="902" t="s">
        <v>2238</v>
      </c>
      <c r="I3177" s="902" t="s">
        <v>2371</v>
      </c>
      <c r="J3177" s="1208">
        <v>5.7862294848833998E-2</v>
      </c>
      <c r="K3177" s="1208">
        <v>1.377673686877E-2</v>
      </c>
      <c r="L3177" s="902" t="s">
        <v>1</v>
      </c>
    </row>
    <row r="3178" spans="2:12" x14ac:dyDescent="0.25">
      <c r="B3178" s="586" t="s">
        <v>4094</v>
      </c>
      <c r="C3178" s="448" t="s">
        <v>2217</v>
      </c>
      <c r="D3178" s="449" t="s">
        <v>2348</v>
      </c>
      <c r="E3178" s="450" t="s">
        <v>2121</v>
      </c>
      <c r="F3178" s="450" t="s">
        <v>26</v>
      </c>
      <c r="G3178" s="865"/>
      <c r="H3178" s="902" t="s">
        <v>2309</v>
      </c>
      <c r="I3178" s="902" t="s">
        <v>2107</v>
      </c>
      <c r="J3178" s="1208">
        <v>4.6663141007100001E-4</v>
      </c>
      <c r="K3178" s="1208">
        <v>1.3332326002039999E-3</v>
      </c>
      <c r="L3178" s="902" t="s">
        <v>1</v>
      </c>
    </row>
    <row r="3179" spans="2:12" x14ac:dyDescent="0.25">
      <c r="B3179" s="586" t="s">
        <v>4094</v>
      </c>
      <c r="C3179" s="448" t="s">
        <v>2217</v>
      </c>
      <c r="D3179" s="449" t="s">
        <v>2392</v>
      </c>
      <c r="E3179" s="450" t="s">
        <v>2261</v>
      </c>
      <c r="F3179" s="450" t="s">
        <v>26</v>
      </c>
      <c r="G3179" s="865"/>
      <c r="H3179" s="902" t="s">
        <v>2149</v>
      </c>
      <c r="I3179" s="902" t="s">
        <v>2352</v>
      </c>
      <c r="J3179" s="1208">
        <v>4.2466976079970999</v>
      </c>
      <c r="K3179" s="1208">
        <v>1.3923598714745</v>
      </c>
      <c r="L3179" s="902" t="s">
        <v>1</v>
      </c>
    </row>
    <row r="3180" spans="2:12" x14ac:dyDescent="0.25">
      <c r="B3180" s="586" t="s">
        <v>4094</v>
      </c>
      <c r="C3180" s="448" t="s">
        <v>2345</v>
      </c>
      <c r="D3180" s="449" t="s">
        <v>2392</v>
      </c>
      <c r="E3180" s="450" t="s">
        <v>2261</v>
      </c>
      <c r="F3180" s="450" t="s">
        <v>26</v>
      </c>
      <c r="G3180" s="865"/>
      <c r="H3180" s="902" t="s">
        <v>2080</v>
      </c>
      <c r="I3180" s="902" t="s">
        <v>2215</v>
      </c>
      <c r="J3180" s="1208">
        <v>0.12495537308104</v>
      </c>
      <c r="K3180" s="1208">
        <v>3.5701535166012002E-2</v>
      </c>
      <c r="L3180" s="902" t="s">
        <v>1</v>
      </c>
    </row>
    <row r="3181" spans="2:12" x14ac:dyDescent="0.25">
      <c r="B3181" s="586" t="s">
        <v>4094</v>
      </c>
      <c r="C3181" s="448" t="s">
        <v>2212</v>
      </c>
      <c r="D3181" s="449" t="s">
        <v>2400</v>
      </c>
      <c r="E3181" s="450" t="s">
        <v>2121</v>
      </c>
      <c r="F3181" s="450" t="s">
        <v>26</v>
      </c>
      <c r="G3181" s="865"/>
      <c r="H3181" s="902" t="s">
        <v>2027</v>
      </c>
      <c r="I3181" s="902" t="s">
        <v>2239</v>
      </c>
      <c r="J3181" s="1208">
        <v>3.4664047605290002E-3</v>
      </c>
      <c r="K3181" s="1208">
        <v>8.8882173346899998E-4</v>
      </c>
      <c r="L3181" s="902" t="s">
        <v>1</v>
      </c>
    </row>
    <row r="3182" spans="2:12" x14ac:dyDescent="0.25">
      <c r="B3182" s="586" t="s">
        <v>2100</v>
      </c>
      <c r="C3182" s="448" t="s">
        <v>2815</v>
      </c>
      <c r="D3182" s="449" t="s">
        <v>2430</v>
      </c>
      <c r="E3182" s="450" t="s">
        <v>2121</v>
      </c>
      <c r="F3182" s="450" t="s">
        <v>26</v>
      </c>
      <c r="G3182" s="865"/>
      <c r="H3182" s="902" t="s">
        <v>2080</v>
      </c>
      <c r="I3182" s="902" t="s">
        <v>2445</v>
      </c>
      <c r="J3182" s="1208">
        <v>2.4442271798100001E-4</v>
      </c>
      <c r="K3182" s="1208">
        <v>4.4440494178300002E-4</v>
      </c>
      <c r="L3182" s="902" t="s">
        <v>1</v>
      </c>
    </row>
    <row r="3183" spans="2:12" x14ac:dyDescent="0.25">
      <c r="B3183" s="586" t="s">
        <v>2100</v>
      </c>
      <c r="C3183" s="448" t="s">
        <v>2978</v>
      </c>
      <c r="D3183" s="449" t="s">
        <v>2479</v>
      </c>
      <c r="E3183" s="450" t="s">
        <v>2121</v>
      </c>
      <c r="F3183" s="450" t="s">
        <v>26</v>
      </c>
      <c r="G3183" s="865"/>
      <c r="H3183" s="902" t="s">
        <v>2331</v>
      </c>
      <c r="I3183" s="902" t="s">
        <v>3029</v>
      </c>
      <c r="J3183" s="1208">
        <v>4.9151186561189998E-3</v>
      </c>
      <c r="K3183" s="1208">
        <v>6.2216691849609996E-3</v>
      </c>
      <c r="L3183" s="902" t="s">
        <v>1</v>
      </c>
    </row>
    <row r="3184" spans="2:12" x14ac:dyDescent="0.25">
      <c r="B3184" s="586" t="s">
        <v>2100</v>
      </c>
      <c r="C3184" s="448" t="s">
        <v>2217</v>
      </c>
      <c r="D3184" s="449" t="s">
        <v>2240</v>
      </c>
      <c r="E3184" s="450" t="s">
        <v>2121</v>
      </c>
      <c r="F3184" s="450" t="s">
        <v>26</v>
      </c>
      <c r="G3184" s="865"/>
      <c r="H3184" s="902" t="s">
        <v>2846</v>
      </c>
      <c r="I3184" s="902" t="s">
        <v>2417</v>
      </c>
      <c r="J3184" s="1208">
        <v>4.0529730690604997E-2</v>
      </c>
      <c r="K3184" s="1208">
        <v>3.3774775575503999E-2</v>
      </c>
      <c r="L3184" s="902" t="s">
        <v>1</v>
      </c>
    </row>
    <row r="3185" spans="2:12" x14ac:dyDescent="0.25">
      <c r="B3185" s="586" t="s">
        <v>2100</v>
      </c>
      <c r="C3185" s="448" t="s">
        <v>2330</v>
      </c>
      <c r="D3185" s="449" t="s">
        <v>2410</v>
      </c>
      <c r="E3185" s="450" t="s">
        <v>2121</v>
      </c>
      <c r="F3185" s="450" t="s">
        <v>26</v>
      </c>
      <c r="G3185" s="865"/>
      <c r="H3185" s="902" t="s">
        <v>2080</v>
      </c>
      <c r="I3185" s="902" t="s">
        <v>2387</v>
      </c>
      <c r="J3185" s="1208">
        <v>4.6662518887199999E-4</v>
      </c>
      <c r="K3185" s="1208">
        <v>4.4440494178300002E-4</v>
      </c>
      <c r="L3185" s="902" t="s">
        <v>1</v>
      </c>
    </row>
    <row r="3186" spans="2:12" x14ac:dyDescent="0.25">
      <c r="B3186" s="586" t="s">
        <v>3944</v>
      </c>
      <c r="C3186" s="448" t="s">
        <v>2568</v>
      </c>
      <c r="D3186" s="449" t="s">
        <v>4097</v>
      </c>
      <c r="E3186" s="450" t="s">
        <v>1998</v>
      </c>
      <c r="F3186" s="450" t="s">
        <v>26</v>
      </c>
      <c r="G3186" s="865"/>
      <c r="H3186" s="902" t="s">
        <v>2080</v>
      </c>
      <c r="I3186" s="902" t="s">
        <v>2597</v>
      </c>
      <c r="J3186" s="1208">
        <v>4.1278988169399998E-4</v>
      </c>
      <c r="K3186" s="1208">
        <v>6.8798313616000005E-5</v>
      </c>
      <c r="L3186" s="902" t="s">
        <v>1</v>
      </c>
    </row>
    <row r="3187" spans="2:12" x14ac:dyDescent="0.25">
      <c r="B3187" s="586" t="s">
        <v>3944</v>
      </c>
      <c r="C3187" s="448" t="s">
        <v>2315</v>
      </c>
      <c r="D3187" s="449" t="s">
        <v>2557</v>
      </c>
      <c r="E3187" s="450" t="s">
        <v>2121</v>
      </c>
      <c r="F3187" s="450" t="s">
        <v>26</v>
      </c>
      <c r="G3187" s="865"/>
      <c r="H3187" s="902" t="s">
        <v>2282</v>
      </c>
      <c r="I3187" s="902" t="s">
        <v>2234</v>
      </c>
      <c r="J3187" s="1208">
        <v>2.1508536617949998E-2</v>
      </c>
      <c r="K3187" s="1208">
        <v>1.0242160294262E-2</v>
      </c>
      <c r="L3187" s="902" t="s">
        <v>1</v>
      </c>
    </row>
    <row r="3188" spans="2:12" x14ac:dyDescent="0.25">
      <c r="B3188" s="586" t="s">
        <v>3944</v>
      </c>
      <c r="C3188" s="448" t="s">
        <v>2502</v>
      </c>
      <c r="D3188" s="449" t="s">
        <v>2008</v>
      </c>
      <c r="E3188" s="450" t="s">
        <v>1998</v>
      </c>
      <c r="F3188" s="450" t="s">
        <v>26</v>
      </c>
      <c r="G3188" s="865"/>
      <c r="H3188" s="902" t="s">
        <v>2080</v>
      </c>
      <c r="I3188" s="902" t="s">
        <v>2307</v>
      </c>
      <c r="J3188" s="1208">
        <v>1.3759662722999999E-5</v>
      </c>
      <c r="K3188" s="1208">
        <v>6.8798313616000005E-5</v>
      </c>
      <c r="L3188" s="902" t="s">
        <v>1</v>
      </c>
    </row>
    <row r="3189" spans="2:12" x14ac:dyDescent="0.25">
      <c r="B3189" s="586" t="s">
        <v>3944</v>
      </c>
      <c r="C3189" s="448" t="s">
        <v>2212</v>
      </c>
      <c r="D3189" s="449" t="s">
        <v>2008</v>
      </c>
      <c r="E3189" s="450" t="s">
        <v>1998</v>
      </c>
      <c r="F3189" s="450" t="s">
        <v>26</v>
      </c>
      <c r="G3189" s="865"/>
      <c r="H3189" s="902" t="s">
        <v>2080</v>
      </c>
      <c r="I3189" s="902" t="s">
        <v>2021</v>
      </c>
      <c r="J3189" s="1208">
        <v>6.8798313619999998E-6</v>
      </c>
      <c r="K3189" s="1208">
        <v>6.8798313616000005E-5</v>
      </c>
      <c r="L3189" s="902" t="s">
        <v>1</v>
      </c>
    </row>
    <row r="3190" spans="2:12" x14ac:dyDescent="0.25">
      <c r="B3190" s="586" t="s">
        <v>3944</v>
      </c>
      <c r="C3190" s="448" t="s">
        <v>3286</v>
      </c>
      <c r="D3190" s="449" t="s">
        <v>3661</v>
      </c>
      <c r="E3190" s="450" t="s">
        <v>2121</v>
      </c>
      <c r="F3190" s="450" t="s">
        <v>26</v>
      </c>
      <c r="G3190" s="865"/>
      <c r="H3190" s="902" t="s">
        <v>2080</v>
      </c>
      <c r="I3190" s="902" t="s">
        <v>4098</v>
      </c>
      <c r="J3190" s="1208">
        <v>8.1937282354090004E-3</v>
      </c>
      <c r="K3190" s="1208">
        <v>4.4531131714199999E-4</v>
      </c>
      <c r="L3190" s="902" t="s">
        <v>1</v>
      </c>
    </row>
    <row r="3191" spans="2:12" x14ac:dyDescent="0.25">
      <c r="B3191" s="586" t="s">
        <v>3944</v>
      </c>
      <c r="C3191" s="448" t="s">
        <v>3220</v>
      </c>
      <c r="D3191" s="449" t="s">
        <v>2529</v>
      </c>
      <c r="E3191" s="450" t="s">
        <v>1998</v>
      </c>
      <c r="F3191" s="450" t="s">
        <v>26</v>
      </c>
      <c r="G3191" s="865"/>
      <c r="H3191" s="902" t="s">
        <v>2435</v>
      </c>
      <c r="I3191" s="902" t="s">
        <v>2339</v>
      </c>
      <c r="J3191" s="1208">
        <v>1.1981226316181001E-2</v>
      </c>
      <c r="K3191" s="1208">
        <v>2.9583274854769999E-3</v>
      </c>
      <c r="L3191" s="902" t="s">
        <v>1</v>
      </c>
    </row>
    <row r="3192" spans="2:12" x14ac:dyDescent="0.25">
      <c r="B3192" s="586" t="s">
        <v>4099</v>
      </c>
      <c r="C3192" s="448" t="s">
        <v>2221</v>
      </c>
      <c r="D3192" s="449" t="s">
        <v>4100</v>
      </c>
      <c r="E3192" s="450" t="s">
        <v>1998</v>
      </c>
      <c r="F3192" s="450" t="s">
        <v>26</v>
      </c>
      <c r="G3192" s="865"/>
      <c r="H3192" s="902" t="s">
        <v>2210</v>
      </c>
      <c r="I3192" s="902" t="s">
        <v>3923</v>
      </c>
      <c r="J3192" s="1208">
        <v>1.003198124061E-3</v>
      </c>
      <c r="K3192" s="1208">
        <v>4.1283873418100002E-4</v>
      </c>
      <c r="L3192" s="902" t="s">
        <v>1</v>
      </c>
    </row>
    <row r="3193" spans="2:12" x14ac:dyDescent="0.25">
      <c r="B3193" s="586" t="s">
        <v>4099</v>
      </c>
      <c r="C3193" s="448" t="s">
        <v>2692</v>
      </c>
      <c r="D3193" s="449" t="s">
        <v>3097</v>
      </c>
      <c r="E3193" s="450" t="s">
        <v>1998</v>
      </c>
      <c r="F3193" s="450" t="s">
        <v>26</v>
      </c>
      <c r="G3193" s="865"/>
      <c r="H3193" s="902" t="s">
        <v>2433</v>
      </c>
      <c r="I3193" s="902" t="s">
        <v>2296</v>
      </c>
      <c r="J3193" s="1208">
        <v>3.9632518481410002E-3</v>
      </c>
      <c r="K3193" s="1208">
        <v>8.25677468363E-4</v>
      </c>
      <c r="L3193" s="902" t="s">
        <v>1</v>
      </c>
    </row>
    <row r="3194" spans="2:12" x14ac:dyDescent="0.25">
      <c r="B3194" s="586" t="s">
        <v>3948</v>
      </c>
      <c r="C3194" s="448" t="s">
        <v>3360</v>
      </c>
      <c r="D3194" s="449" t="s">
        <v>4101</v>
      </c>
      <c r="E3194" s="450" t="s">
        <v>1998</v>
      </c>
      <c r="F3194" s="450" t="s">
        <v>26</v>
      </c>
      <c r="G3194" s="865"/>
      <c r="H3194" s="902" t="s">
        <v>2027</v>
      </c>
      <c r="I3194" s="902" t="s">
        <v>2387</v>
      </c>
      <c r="J3194" s="1208">
        <v>1.4449355696300001E-4</v>
      </c>
      <c r="K3194" s="1208">
        <v>1.3761291139399999E-4</v>
      </c>
      <c r="L3194" s="902" t="s">
        <v>1</v>
      </c>
    </row>
    <row r="3195" spans="2:12" x14ac:dyDescent="0.25">
      <c r="B3195" s="586" t="s">
        <v>3948</v>
      </c>
      <c r="C3195" s="448" t="s">
        <v>2500</v>
      </c>
      <c r="D3195" s="449" t="s">
        <v>4102</v>
      </c>
      <c r="E3195" s="450" t="s">
        <v>1998</v>
      </c>
      <c r="F3195" s="450" t="s">
        <v>26</v>
      </c>
      <c r="G3195" s="865"/>
      <c r="H3195" s="902" t="s">
        <v>2337</v>
      </c>
      <c r="I3195" s="902" t="s">
        <v>2234</v>
      </c>
      <c r="J3195" s="1208">
        <v>8.6696134178090006E-3</v>
      </c>
      <c r="K3195" s="1208">
        <v>4.1283873418139997E-3</v>
      </c>
      <c r="L3195" s="902" t="s">
        <v>1</v>
      </c>
    </row>
    <row r="3196" spans="2:12" x14ac:dyDescent="0.25">
      <c r="B3196" s="586" t="s">
        <v>3949</v>
      </c>
      <c r="C3196" s="448" t="s">
        <v>2568</v>
      </c>
      <c r="D3196" s="449" t="s">
        <v>3125</v>
      </c>
      <c r="E3196" s="450" t="s">
        <v>1998</v>
      </c>
      <c r="F3196" s="450" t="s">
        <v>26</v>
      </c>
      <c r="G3196" s="865"/>
      <c r="H3196" s="902" t="s">
        <v>2697</v>
      </c>
      <c r="I3196" s="902" t="s">
        <v>2276</v>
      </c>
      <c r="J3196" s="1208">
        <v>3.1210758629230999E-2</v>
      </c>
      <c r="K3196" s="1208">
        <v>5.7797701165239997E-3</v>
      </c>
      <c r="L3196" s="902" t="s">
        <v>1</v>
      </c>
    </row>
    <row r="3197" spans="2:12" x14ac:dyDescent="0.25">
      <c r="B3197" s="586" t="s">
        <v>3949</v>
      </c>
      <c r="C3197" s="448" t="s">
        <v>2473</v>
      </c>
      <c r="D3197" s="449" t="s">
        <v>4103</v>
      </c>
      <c r="E3197" s="450" t="s">
        <v>1998</v>
      </c>
      <c r="F3197" s="450" t="s">
        <v>26</v>
      </c>
      <c r="G3197" s="865"/>
      <c r="H3197" s="902" t="s">
        <v>2822</v>
      </c>
      <c r="I3197" s="902" t="s">
        <v>2224</v>
      </c>
      <c r="J3197" s="1208">
        <v>1.2798062400875001E-2</v>
      </c>
      <c r="K3197" s="1208">
        <v>2.7522714840590001E-3</v>
      </c>
      <c r="L3197" s="902" t="s">
        <v>1</v>
      </c>
    </row>
    <row r="3198" spans="2:12" x14ac:dyDescent="0.25">
      <c r="B3198" s="586" t="s">
        <v>3949</v>
      </c>
      <c r="C3198" s="448" t="s">
        <v>2330</v>
      </c>
      <c r="D3198" s="449" t="s">
        <v>2731</v>
      </c>
      <c r="E3198" s="450" t="s">
        <v>1998</v>
      </c>
      <c r="F3198" s="450" t="s">
        <v>26</v>
      </c>
      <c r="G3198" s="865"/>
      <c r="H3198" s="902" t="s">
        <v>2523</v>
      </c>
      <c r="I3198" s="902" t="s">
        <v>2388</v>
      </c>
      <c r="J3198" s="1208">
        <v>1.1480412427882E-2</v>
      </c>
      <c r="K3198" s="1208">
        <v>3.23391899377E-3</v>
      </c>
      <c r="L3198" s="902" t="s">
        <v>1</v>
      </c>
    </row>
    <row r="3199" spans="2:12" x14ac:dyDescent="0.25">
      <c r="B3199" s="586" t="s">
        <v>3949</v>
      </c>
      <c r="C3199" s="448" t="s">
        <v>2469</v>
      </c>
      <c r="D3199" s="449" t="s">
        <v>2118</v>
      </c>
      <c r="E3199" s="450" t="s">
        <v>1998</v>
      </c>
      <c r="F3199" s="450" t="s">
        <v>26</v>
      </c>
      <c r="G3199" s="865"/>
      <c r="H3199" s="902" t="s">
        <v>2044</v>
      </c>
      <c r="I3199" s="902" t="s">
        <v>2780</v>
      </c>
      <c r="J3199" s="1208">
        <v>2.9105270943929999E-3</v>
      </c>
      <c r="K3199" s="1208">
        <v>6.1926108391299999E-4</v>
      </c>
      <c r="L3199" s="902" t="s">
        <v>1</v>
      </c>
    </row>
    <row r="3200" spans="2:12" x14ac:dyDescent="0.25">
      <c r="B3200" s="586" t="s">
        <v>3949</v>
      </c>
      <c r="C3200" s="448" t="s">
        <v>2230</v>
      </c>
      <c r="D3200" s="449" t="s">
        <v>2722</v>
      </c>
      <c r="E3200" s="450" t="s">
        <v>1998</v>
      </c>
      <c r="F3200" s="450" t="s">
        <v>26</v>
      </c>
      <c r="G3200" s="865"/>
      <c r="H3200" s="902" t="s">
        <v>2656</v>
      </c>
      <c r="I3200" s="902" t="s">
        <v>2383</v>
      </c>
      <c r="J3200" s="1208">
        <v>1.2880630545397001E-2</v>
      </c>
      <c r="K3200" s="1208">
        <v>4.9540886713070002E-3</v>
      </c>
      <c r="L3200" s="902" t="s">
        <v>1</v>
      </c>
    </row>
    <row r="3201" spans="2:12" x14ac:dyDescent="0.25">
      <c r="B3201" s="586" t="s">
        <v>3949</v>
      </c>
      <c r="C3201" s="448" t="s">
        <v>2824</v>
      </c>
      <c r="D3201" s="449" t="s">
        <v>3997</v>
      </c>
      <c r="E3201" s="450" t="s">
        <v>2121</v>
      </c>
      <c r="F3201" s="450" t="s">
        <v>26</v>
      </c>
      <c r="G3201" s="865"/>
      <c r="H3201" s="902" t="s">
        <v>2007</v>
      </c>
      <c r="I3201" s="902" t="s">
        <v>2234</v>
      </c>
      <c r="J3201" s="1208">
        <v>6.5460763619849998E-3</v>
      </c>
      <c r="K3201" s="1208">
        <v>3.1171792199929998E-3</v>
      </c>
      <c r="L3201" s="902" t="s">
        <v>1</v>
      </c>
    </row>
    <row r="3202" spans="2:12" x14ac:dyDescent="0.25">
      <c r="B3202" s="586" t="s">
        <v>3949</v>
      </c>
      <c r="C3202" s="448" t="s">
        <v>2268</v>
      </c>
      <c r="D3202" s="449" t="s">
        <v>4019</v>
      </c>
      <c r="E3202" s="450" t="s">
        <v>1998</v>
      </c>
      <c r="F3202" s="450" t="s">
        <v>26</v>
      </c>
      <c r="G3202" s="865"/>
      <c r="H3202" s="902" t="s">
        <v>2550</v>
      </c>
      <c r="I3202" s="902" t="s">
        <v>2669</v>
      </c>
      <c r="J3202" s="1208">
        <v>2.9807100172361E-2</v>
      </c>
      <c r="K3202" s="1208">
        <v>7.8439737295689996E-3</v>
      </c>
      <c r="L3202" s="902" t="s">
        <v>1</v>
      </c>
    </row>
    <row r="3203" spans="2:12" x14ac:dyDescent="0.25">
      <c r="B3203" s="586" t="s">
        <v>3949</v>
      </c>
      <c r="C3203" s="448" t="s">
        <v>2692</v>
      </c>
      <c r="D3203" s="449" t="s">
        <v>4029</v>
      </c>
      <c r="E3203" s="450" t="s">
        <v>1998</v>
      </c>
      <c r="F3203" s="450" t="s">
        <v>26</v>
      </c>
      <c r="G3203" s="865"/>
      <c r="H3203" s="902" t="s">
        <v>2027</v>
      </c>
      <c r="I3203" s="902" t="s">
        <v>3123</v>
      </c>
      <c r="J3203" s="1208">
        <v>6.8256332804700001E-4</v>
      </c>
      <c r="K3203" s="1208">
        <v>1.3761357420300001E-4</v>
      </c>
      <c r="L3203" s="902" t="s">
        <v>1</v>
      </c>
    </row>
    <row r="3204" spans="2:12" x14ac:dyDescent="0.25">
      <c r="B3204" s="586" t="s">
        <v>3951</v>
      </c>
      <c r="C3204" s="448" t="s">
        <v>2469</v>
      </c>
      <c r="D3204" s="449" t="s">
        <v>2880</v>
      </c>
      <c r="E3204" s="450" t="s">
        <v>2121</v>
      </c>
      <c r="F3204" s="450" t="s">
        <v>26</v>
      </c>
      <c r="G3204" s="865"/>
      <c r="H3204" s="902" t="s">
        <v>2282</v>
      </c>
      <c r="I3204" s="902" t="s">
        <v>2258</v>
      </c>
      <c r="J3204" s="1208">
        <v>4.8650261397742998E-2</v>
      </c>
      <c r="K3204" s="1208">
        <v>1.0242160294262E-2</v>
      </c>
      <c r="L3204" s="902" t="s">
        <v>1</v>
      </c>
    </row>
    <row r="3205" spans="2:12" x14ac:dyDescent="0.25">
      <c r="B3205" s="586" t="s">
        <v>3951</v>
      </c>
      <c r="C3205" s="448" t="s">
        <v>3908</v>
      </c>
      <c r="D3205" s="449" t="s">
        <v>2880</v>
      </c>
      <c r="E3205" s="450" t="s">
        <v>2121</v>
      </c>
      <c r="F3205" s="450" t="s">
        <v>26</v>
      </c>
      <c r="G3205" s="865"/>
      <c r="H3205" s="902" t="s">
        <v>2735</v>
      </c>
      <c r="I3205" s="902" t="s">
        <v>3585</v>
      </c>
      <c r="J3205" s="1208">
        <v>0.30594668732911001</v>
      </c>
      <c r="K3205" s="1208">
        <v>6.7687320205555998E-2</v>
      </c>
      <c r="L3205" s="902" t="s">
        <v>1</v>
      </c>
    </row>
    <row r="3206" spans="2:12" x14ac:dyDescent="0.25">
      <c r="B3206" s="586" t="s">
        <v>3951</v>
      </c>
      <c r="C3206" s="448" t="s">
        <v>2212</v>
      </c>
      <c r="D3206" s="449" t="s">
        <v>3340</v>
      </c>
      <c r="E3206" s="450" t="s">
        <v>1998</v>
      </c>
      <c r="F3206" s="450" t="s">
        <v>26</v>
      </c>
      <c r="G3206" s="865"/>
      <c r="H3206" s="902" t="s">
        <v>3866</v>
      </c>
      <c r="I3206" s="902" t="s">
        <v>2371</v>
      </c>
      <c r="J3206" s="1208">
        <v>1.8495264372878E-2</v>
      </c>
      <c r="K3206" s="1208">
        <v>4.4036343744950001E-3</v>
      </c>
      <c r="L3206" s="902" t="s">
        <v>1</v>
      </c>
    </row>
    <row r="3207" spans="2:12" x14ac:dyDescent="0.25">
      <c r="B3207" s="586" t="s">
        <v>3951</v>
      </c>
      <c r="C3207" s="448" t="s">
        <v>2268</v>
      </c>
      <c r="D3207" s="449" t="s">
        <v>2600</v>
      </c>
      <c r="E3207" s="450" t="s">
        <v>1998</v>
      </c>
      <c r="F3207" s="450" t="s">
        <v>26</v>
      </c>
      <c r="G3207" s="865"/>
      <c r="H3207" s="902" t="s">
        <v>2080</v>
      </c>
      <c r="I3207" s="902" t="s">
        <v>4104</v>
      </c>
      <c r="J3207" s="1208">
        <v>7.018292284351E-3</v>
      </c>
      <c r="K3207" s="1208">
        <v>6.8806787100999996E-5</v>
      </c>
      <c r="L3207" s="902" t="s">
        <v>1</v>
      </c>
    </row>
    <row r="3208" spans="2:12" x14ac:dyDescent="0.25">
      <c r="B3208" s="586" t="s">
        <v>3953</v>
      </c>
      <c r="C3208" s="448" t="s">
        <v>4105</v>
      </c>
      <c r="D3208" s="449" t="s">
        <v>4106</v>
      </c>
      <c r="E3208" s="450" t="s">
        <v>66</v>
      </c>
      <c r="F3208" s="450" t="s">
        <v>26</v>
      </c>
      <c r="G3208" s="865"/>
      <c r="H3208" s="902" t="s">
        <v>2080</v>
      </c>
      <c r="I3208" s="902" t="s">
        <v>4107</v>
      </c>
      <c r="J3208" s="1208">
        <v>2.0200070764579001E-2</v>
      </c>
      <c r="K3208" s="1208">
        <v>3.2165717777989998E-3</v>
      </c>
      <c r="L3208" s="902" t="s">
        <v>1</v>
      </c>
    </row>
    <row r="3209" spans="2:12" x14ac:dyDescent="0.25">
      <c r="B3209" s="586" t="s">
        <v>3951</v>
      </c>
      <c r="C3209" s="448" t="s">
        <v>2268</v>
      </c>
      <c r="D3209" s="449" t="s">
        <v>2600</v>
      </c>
      <c r="E3209" s="450" t="s">
        <v>1998</v>
      </c>
      <c r="F3209" s="450" t="s">
        <v>26</v>
      </c>
      <c r="G3209" s="865"/>
      <c r="H3209" s="902" t="s">
        <v>2080</v>
      </c>
      <c r="I3209" s="902" t="s">
        <v>4108</v>
      </c>
      <c r="J3209" s="1208">
        <v>1.3045766834440999E-2</v>
      </c>
      <c r="K3209" s="1208">
        <v>6.8806787100999996E-5</v>
      </c>
      <c r="L3209" s="902" t="s">
        <v>1</v>
      </c>
    </row>
    <row r="3210" spans="2:12" x14ac:dyDescent="0.25">
      <c r="B3210" s="586" t="s">
        <v>3953</v>
      </c>
      <c r="C3210" s="448" t="s">
        <v>2353</v>
      </c>
      <c r="D3210" s="449" t="s">
        <v>4027</v>
      </c>
      <c r="E3210" s="450" t="s">
        <v>1998</v>
      </c>
      <c r="F3210" s="450" t="s">
        <v>26</v>
      </c>
      <c r="G3210" s="865"/>
      <c r="H3210" s="902" t="s">
        <v>2634</v>
      </c>
      <c r="I3210" s="902" t="s">
        <v>2546</v>
      </c>
      <c r="J3210" s="1208">
        <v>2.1522763005343001E-2</v>
      </c>
      <c r="K3210" s="1208">
        <v>4.6788615229009997E-3</v>
      </c>
      <c r="L3210" s="902" t="s">
        <v>1</v>
      </c>
    </row>
    <row r="3211" spans="2:12" x14ac:dyDescent="0.25">
      <c r="B3211" s="586" t="s">
        <v>3953</v>
      </c>
      <c r="C3211" s="448" t="s">
        <v>2212</v>
      </c>
      <c r="D3211" s="449" t="s">
        <v>3340</v>
      </c>
      <c r="E3211" s="450" t="s">
        <v>1998</v>
      </c>
      <c r="F3211" s="450" t="s">
        <v>26</v>
      </c>
      <c r="G3211" s="865"/>
      <c r="H3211" s="902" t="s">
        <v>3866</v>
      </c>
      <c r="I3211" s="902" t="s">
        <v>2371</v>
      </c>
      <c r="J3211" s="1208">
        <v>1.8495264372878E-2</v>
      </c>
      <c r="K3211" s="1208">
        <v>4.4036343744950001E-3</v>
      </c>
      <c r="L3211" s="902" t="s">
        <v>1</v>
      </c>
    </row>
    <row r="3212" spans="2:12" x14ac:dyDescent="0.25">
      <c r="B3212" s="586" t="s">
        <v>3953</v>
      </c>
      <c r="C3212" s="448" t="s">
        <v>2284</v>
      </c>
      <c r="D3212" s="449" t="s">
        <v>4000</v>
      </c>
      <c r="E3212" s="450" t="s">
        <v>1998</v>
      </c>
      <c r="F3212" s="450" t="s">
        <v>26</v>
      </c>
      <c r="G3212" s="865"/>
      <c r="H3212" s="902" t="s">
        <v>2080</v>
      </c>
      <c r="I3212" s="902" t="s">
        <v>2337</v>
      </c>
      <c r="J3212" s="1208">
        <v>4.1284072260999999E-5</v>
      </c>
      <c r="K3212" s="1208">
        <v>6.8806787100999996E-5</v>
      </c>
      <c r="L3212" s="902" t="s">
        <v>1</v>
      </c>
    </row>
    <row r="3213" spans="2:12" x14ac:dyDescent="0.25">
      <c r="B3213" s="586" t="s">
        <v>3982</v>
      </c>
      <c r="C3213" s="448" t="s">
        <v>2808</v>
      </c>
      <c r="D3213" s="449" t="s">
        <v>3554</v>
      </c>
      <c r="E3213" s="450" t="s">
        <v>1998</v>
      </c>
      <c r="F3213" s="450" t="s">
        <v>26</v>
      </c>
      <c r="G3213" s="865"/>
      <c r="H3213" s="902" t="s">
        <v>2080</v>
      </c>
      <c r="I3213" s="902" t="s">
        <v>2417</v>
      </c>
      <c r="J3213" s="1208">
        <v>8.2697196634000001E-5</v>
      </c>
      <c r="K3213" s="1208">
        <v>6.8914330528000001E-5</v>
      </c>
      <c r="L3213" s="902" t="s">
        <v>1</v>
      </c>
    </row>
    <row r="3214" spans="2:12" x14ac:dyDescent="0.25">
      <c r="B3214" s="586" t="s">
        <v>3985</v>
      </c>
      <c r="C3214" s="448" t="s">
        <v>2568</v>
      </c>
      <c r="D3214" s="449" t="s">
        <v>2941</v>
      </c>
      <c r="E3214" s="450" t="s">
        <v>66</v>
      </c>
      <c r="F3214" s="450" t="s">
        <v>26</v>
      </c>
      <c r="G3214" s="865"/>
      <c r="H3214" s="902" t="s">
        <v>2433</v>
      </c>
      <c r="I3214" s="902" t="s">
        <v>2376</v>
      </c>
      <c r="J3214" s="1208">
        <v>9.2619392185239E-2</v>
      </c>
      <c r="K3214" s="1208">
        <v>3.8591413410516001E-2</v>
      </c>
      <c r="L3214" s="902" t="s">
        <v>1</v>
      </c>
    </row>
    <row r="3215" spans="2:12" x14ac:dyDescent="0.25">
      <c r="B3215" s="586" t="s">
        <v>3985</v>
      </c>
      <c r="C3215" s="448" t="s">
        <v>2230</v>
      </c>
      <c r="D3215" s="449" t="s">
        <v>4109</v>
      </c>
      <c r="E3215" s="450" t="s">
        <v>1998</v>
      </c>
      <c r="F3215" s="450" t="s">
        <v>26</v>
      </c>
      <c r="G3215" s="865"/>
      <c r="H3215" s="902" t="s">
        <v>2080</v>
      </c>
      <c r="I3215" s="902" t="s">
        <v>2669</v>
      </c>
      <c r="J3215" s="1208">
        <v>2.6136598115400001E-4</v>
      </c>
      <c r="K3215" s="1208">
        <v>6.8780521356E-5</v>
      </c>
      <c r="L3215" s="902" t="s">
        <v>1</v>
      </c>
    </row>
    <row r="3216" spans="2:12" x14ac:dyDescent="0.25">
      <c r="B3216" s="586" t="s">
        <v>3985</v>
      </c>
      <c r="C3216" s="448" t="s">
        <v>2217</v>
      </c>
      <c r="D3216" s="449" t="s">
        <v>2188</v>
      </c>
      <c r="E3216" s="450" t="s">
        <v>1998</v>
      </c>
      <c r="F3216" s="450" t="s">
        <v>26</v>
      </c>
      <c r="G3216" s="865"/>
      <c r="H3216" s="902" t="s">
        <v>2044</v>
      </c>
      <c r="I3216" s="902" t="s">
        <v>3197</v>
      </c>
      <c r="J3216" s="1208">
        <v>3.6522456840220002E-3</v>
      </c>
      <c r="K3216" s="1208">
        <v>6.1902469220699997E-4</v>
      </c>
      <c r="L3216" s="902" t="s">
        <v>1</v>
      </c>
    </row>
    <row r="3217" spans="2:12" x14ac:dyDescent="0.25">
      <c r="B3217" s="586" t="s">
        <v>3985</v>
      </c>
      <c r="C3217" s="448" t="s">
        <v>2212</v>
      </c>
      <c r="D3217" s="449" t="s">
        <v>3962</v>
      </c>
      <c r="E3217" s="450" t="s">
        <v>1998</v>
      </c>
      <c r="F3217" s="450" t="s">
        <v>26</v>
      </c>
      <c r="G3217" s="865"/>
      <c r="H3217" s="902" t="s">
        <v>2237</v>
      </c>
      <c r="I3217" s="902" t="s">
        <v>2393</v>
      </c>
      <c r="J3217" s="1208">
        <v>1.0523419767522E-2</v>
      </c>
      <c r="K3217" s="1208">
        <v>5.8463443152899997E-3</v>
      </c>
      <c r="L3217" s="902" t="s">
        <v>1</v>
      </c>
    </row>
    <row r="3218" spans="2:12" x14ac:dyDescent="0.25">
      <c r="B3218" s="586" t="s">
        <v>3985</v>
      </c>
      <c r="C3218" s="448" t="s">
        <v>2217</v>
      </c>
      <c r="D3218" s="449" t="s">
        <v>3962</v>
      </c>
      <c r="E3218" s="450" t="s">
        <v>1998</v>
      </c>
      <c r="F3218" s="450" t="s">
        <v>26</v>
      </c>
      <c r="G3218" s="865"/>
      <c r="H3218" s="902" t="s">
        <v>3866</v>
      </c>
      <c r="I3218" s="902" t="s">
        <v>2337</v>
      </c>
      <c r="J3218" s="1208">
        <v>2.6411720200839998E-3</v>
      </c>
      <c r="K3218" s="1208">
        <v>4.4019533668069998E-3</v>
      </c>
      <c r="L3218" s="902" t="s">
        <v>1</v>
      </c>
    </row>
    <row r="3219" spans="2:12" x14ac:dyDescent="0.25">
      <c r="B3219" s="586" t="s">
        <v>3985</v>
      </c>
      <c r="C3219" s="448" t="s">
        <v>2966</v>
      </c>
      <c r="D3219" s="449" t="s">
        <v>3817</v>
      </c>
      <c r="E3219" s="450" t="s">
        <v>1998</v>
      </c>
      <c r="F3219" s="450" t="s">
        <v>26</v>
      </c>
      <c r="G3219" s="865"/>
      <c r="H3219" s="902" t="s">
        <v>2080</v>
      </c>
      <c r="I3219" s="902" t="s">
        <v>4110</v>
      </c>
      <c r="J3219" s="1208">
        <v>1.31370795791E-4</v>
      </c>
      <c r="K3219" s="1208">
        <v>6.8780521356E-5</v>
      </c>
      <c r="L3219" s="902" t="s">
        <v>1</v>
      </c>
    </row>
    <row r="3220" spans="2:12" x14ac:dyDescent="0.25">
      <c r="B3220" s="586" t="s">
        <v>3985</v>
      </c>
      <c r="C3220" s="448" t="s">
        <v>2708</v>
      </c>
      <c r="D3220" s="449" t="s">
        <v>4111</v>
      </c>
      <c r="E3220" s="450" t="s">
        <v>66</v>
      </c>
      <c r="F3220" s="450" t="s">
        <v>26</v>
      </c>
      <c r="G3220" s="865"/>
      <c r="H3220" s="902" t="s">
        <v>2662</v>
      </c>
      <c r="I3220" s="902" t="s">
        <v>4112</v>
      </c>
      <c r="J3220" s="1208">
        <v>1.259205660074</v>
      </c>
      <c r="K3220" s="1208">
        <v>0.13185399581925999</v>
      </c>
      <c r="L3220" s="902" t="s">
        <v>1</v>
      </c>
    </row>
    <row r="3221" spans="2:12" x14ac:dyDescent="0.25">
      <c r="B3221" s="586" t="s">
        <v>3984</v>
      </c>
      <c r="C3221" s="448" t="s">
        <v>2835</v>
      </c>
      <c r="D3221" s="449" t="s">
        <v>2937</v>
      </c>
      <c r="E3221" s="450" t="s">
        <v>1998</v>
      </c>
      <c r="F3221" s="450" t="s">
        <v>26</v>
      </c>
      <c r="G3221" s="865"/>
      <c r="H3221" s="902" t="s">
        <v>2138</v>
      </c>
      <c r="I3221" s="902" t="s">
        <v>2376</v>
      </c>
      <c r="J3221" s="1208">
        <v>6.6028891766999997E-4</v>
      </c>
      <c r="K3221" s="1208">
        <v>2.7512038236199998E-4</v>
      </c>
      <c r="L3221" s="902" t="s">
        <v>1</v>
      </c>
    </row>
    <row r="3222" spans="2:12" x14ac:dyDescent="0.25">
      <c r="B3222" s="586" t="s">
        <v>3984</v>
      </c>
      <c r="C3222" s="448" t="s">
        <v>2221</v>
      </c>
      <c r="D3222" s="449" t="s">
        <v>2887</v>
      </c>
      <c r="E3222" s="450" t="s">
        <v>1998</v>
      </c>
      <c r="F3222" s="450" t="s">
        <v>26</v>
      </c>
      <c r="G3222" s="865"/>
      <c r="H3222" s="902" t="s">
        <v>2027</v>
      </c>
      <c r="I3222" s="902" t="s">
        <v>2713</v>
      </c>
      <c r="J3222" s="1208">
        <v>6.2589886987400004E-4</v>
      </c>
      <c r="K3222" s="1208">
        <v>1.3756019118099999E-4</v>
      </c>
      <c r="L3222" s="902" t="s">
        <v>1</v>
      </c>
    </row>
    <row r="3223" spans="2:12" x14ac:dyDescent="0.25">
      <c r="B3223" s="586" t="s">
        <v>3984</v>
      </c>
      <c r="C3223" s="448" t="s">
        <v>2537</v>
      </c>
      <c r="D3223" s="449" t="s">
        <v>4113</v>
      </c>
      <c r="E3223" s="450" t="s">
        <v>1998</v>
      </c>
      <c r="F3223" s="450" t="s">
        <v>26</v>
      </c>
      <c r="G3223" s="865"/>
      <c r="H3223" s="902" t="s">
        <v>2498</v>
      </c>
      <c r="I3223" s="902" t="s">
        <v>2724</v>
      </c>
      <c r="J3223" s="1208">
        <v>2.4698932326575999E-2</v>
      </c>
      <c r="K3223" s="1208">
        <v>4.3331460222059996E-3</v>
      </c>
      <c r="L3223" s="902" t="s">
        <v>1</v>
      </c>
    </row>
    <row r="3224" spans="2:12" x14ac:dyDescent="0.25">
      <c r="B3224" s="586" t="s">
        <v>3984</v>
      </c>
      <c r="C3224" s="448" t="s">
        <v>2563</v>
      </c>
      <c r="D3224" s="449" t="s">
        <v>4114</v>
      </c>
      <c r="E3224" s="450" t="s">
        <v>1998</v>
      </c>
      <c r="F3224" s="450" t="s">
        <v>26</v>
      </c>
      <c r="G3224" s="865"/>
      <c r="H3224" s="902" t="s">
        <v>2080</v>
      </c>
      <c r="I3224" s="902" t="s">
        <v>2323</v>
      </c>
      <c r="J3224" s="1208">
        <v>2.5792535846499997E-4</v>
      </c>
      <c r="K3224" s="1208">
        <v>6.8780095591000002E-5</v>
      </c>
      <c r="L3224" s="902" t="s">
        <v>1</v>
      </c>
    </row>
    <row r="3225" spans="2:12" x14ac:dyDescent="0.25">
      <c r="B3225" s="586" t="s">
        <v>3986</v>
      </c>
      <c r="C3225" s="448" t="s">
        <v>2353</v>
      </c>
      <c r="D3225" s="449" t="s">
        <v>4115</v>
      </c>
      <c r="E3225" s="450" t="s">
        <v>1998</v>
      </c>
      <c r="F3225" s="450" t="s">
        <v>26</v>
      </c>
      <c r="G3225" s="865"/>
      <c r="H3225" s="902" t="s">
        <v>2265</v>
      </c>
      <c r="I3225" s="902" t="s">
        <v>2342</v>
      </c>
      <c r="J3225" s="1208">
        <v>1.9671107338909998E-3</v>
      </c>
      <c r="K3225" s="1208">
        <v>8.9414124267700001E-4</v>
      </c>
      <c r="L3225" s="902" t="s">
        <v>1</v>
      </c>
    </row>
    <row r="3226" spans="2:12" x14ac:dyDescent="0.25">
      <c r="B3226" s="586" t="s">
        <v>3986</v>
      </c>
      <c r="C3226" s="448" t="s">
        <v>2345</v>
      </c>
      <c r="D3226" s="449" t="s">
        <v>2908</v>
      </c>
      <c r="E3226" s="450" t="s">
        <v>2121</v>
      </c>
      <c r="F3226" s="450" t="s">
        <v>26</v>
      </c>
      <c r="G3226" s="865"/>
      <c r="H3226" s="902" t="s">
        <v>2219</v>
      </c>
      <c r="I3226" s="902" t="s">
        <v>2103</v>
      </c>
      <c r="J3226" s="1208">
        <v>3.6161855477273998E-2</v>
      </c>
      <c r="K3226" s="1208">
        <v>1.2469605336990999E-2</v>
      </c>
      <c r="L3226" s="902" t="s">
        <v>1</v>
      </c>
    </row>
    <row r="3227" spans="2:12" x14ac:dyDescent="0.25">
      <c r="B3227" s="586" t="s">
        <v>3986</v>
      </c>
      <c r="C3227" s="448" t="s">
        <v>4116</v>
      </c>
      <c r="D3227" s="449" t="s">
        <v>3350</v>
      </c>
      <c r="E3227" s="450" t="s">
        <v>2121</v>
      </c>
      <c r="F3227" s="450" t="s">
        <v>26</v>
      </c>
      <c r="G3227" s="865"/>
      <c r="H3227" s="902" t="s">
        <v>2697</v>
      </c>
      <c r="I3227" s="902" t="s">
        <v>2791</v>
      </c>
      <c r="J3227" s="1208">
        <v>0.12457135731654</v>
      </c>
      <c r="K3227" s="1208">
        <v>3.7408816010972998E-2</v>
      </c>
      <c r="L3227" s="902" t="s">
        <v>1</v>
      </c>
    </row>
    <row r="3228" spans="2:12" x14ac:dyDescent="0.25">
      <c r="B3228" s="586" t="s">
        <v>3986</v>
      </c>
      <c r="C3228" s="448" t="s">
        <v>4082</v>
      </c>
      <c r="D3228" s="449" t="s">
        <v>2917</v>
      </c>
      <c r="E3228" s="450" t="s">
        <v>1998</v>
      </c>
      <c r="F3228" s="450" t="s">
        <v>26</v>
      </c>
      <c r="G3228" s="865"/>
      <c r="H3228" s="902" t="s">
        <v>2293</v>
      </c>
      <c r="I3228" s="902" t="s">
        <v>3068</v>
      </c>
      <c r="J3228" s="1208">
        <v>3.5284189037970001E-3</v>
      </c>
      <c r="K3228" s="1208">
        <v>2.063402867717E-3</v>
      </c>
      <c r="L3228" s="902" t="s">
        <v>1</v>
      </c>
    </row>
    <row r="3229" spans="2:12" x14ac:dyDescent="0.25">
      <c r="B3229" s="586" t="s">
        <v>3986</v>
      </c>
      <c r="C3229" s="448" t="s">
        <v>2561</v>
      </c>
      <c r="D3229" s="449" t="s">
        <v>2858</v>
      </c>
      <c r="E3229" s="450" t="s">
        <v>1998</v>
      </c>
      <c r="F3229" s="450" t="s">
        <v>26</v>
      </c>
      <c r="G3229" s="865"/>
      <c r="H3229" s="902" t="s">
        <v>2219</v>
      </c>
      <c r="I3229" s="902" t="s">
        <v>2276</v>
      </c>
      <c r="J3229" s="1208">
        <v>1.0399550453294999E-2</v>
      </c>
      <c r="K3229" s="1208">
        <v>1.9258426765360001E-3</v>
      </c>
      <c r="L3229" s="902" t="s">
        <v>1</v>
      </c>
    </row>
    <row r="3230" spans="2:12" x14ac:dyDescent="0.25">
      <c r="B3230" s="586" t="s">
        <v>3987</v>
      </c>
      <c r="C3230" s="448" t="s">
        <v>2469</v>
      </c>
      <c r="D3230" s="449" t="s">
        <v>3664</v>
      </c>
      <c r="E3230" s="450" t="s">
        <v>1998</v>
      </c>
      <c r="F3230" s="450" t="s">
        <v>26</v>
      </c>
      <c r="G3230" s="865"/>
      <c r="H3230" s="902" t="s">
        <v>2848</v>
      </c>
      <c r="I3230" s="902" t="s">
        <v>2342</v>
      </c>
      <c r="J3230" s="1208">
        <v>1.3467142716634999E-2</v>
      </c>
      <c r="K3230" s="1208">
        <v>6.1214285075610001E-3</v>
      </c>
      <c r="L3230" s="902" t="s">
        <v>1</v>
      </c>
    </row>
    <row r="3231" spans="2:12" x14ac:dyDescent="0.25">
      <c r="B3231" s="586" t="s">
        <v>3987</v>
      </c>
      <c r="C3231" s="448" t="s">
        <v>2212</v>
      </c>
      <c r="D3231" s="449" t="s">
        <v>4004</v>
      </c>
      <c r="E3231" s="450" t="s">
        <v>1998</v>
      </c>
      <c r="F3231" s="450" t="s">
        <v>26</v>
      </c>
      <c r="G3231" s="865"/>
      <c r="H3231" s="902" t="s">
        <v>2293</v>
      </c>
      <c r="I3231" s="902" t="s">
        <v>2371</v>
      </c>
      <c r="J3231" s="1208">
        <v>8.6662920444130001E-3</v>
      </c>
      <c r="K3231" s="1208">
        <v>2.063402867717E-3</v>
      </c>
      <c r="L3231" s="902" t="s">
        <v>1</v>
      </c>
    </row>
    <row r="3232" spans="2:12" x14ac:dyDescent="0.25">
      <c r="B3232" s="586" t="s">
        <v>3987</v>
      </c>
      <c r="C3232" s="448" t="s">
        <v>2268</v>
      </c>
      <c r="D3232" s="449" t="s">
        <v>2601</v>
      </c>
      <c r="E3232" s="450" t="s">
        <v>1998</v>
      </c>
      <c r="F3232" s="450" t="s">
        <v>26</v>
      </c>
      <c r="G3232" s="865"/>
      <c r="H3232" s="902" t="s">
        <v>2814</v>
      </c>
      <c r="I3232" s="902" t="s">
        <v>2310</v>
      </c>
      <c r="J3232" s="1208">
        <v>1.5382668378833E-2</v>
      </c>
      <c r="K3232" s="1208">
        <v>4.8833867869310004E-3</v>
      </c>
      <c r="L3232" s="902" t="s">
        <v>1</v>
      </c>
    </row>
    <row r="3233" spans="2:12" x14ac:dyDescent="0.25">
      <c r="B3233" s="586" t="s">
        <v>3987</v>
      </c>
      <c r="C3233" s="448" t="s">
        <v>2212</v>
      </c>
      <c r="D3233" s="449" t="s">
        <v>3578</v>
      </c>
      <c r="E3233" s="450" t="s">
        <v>2121</v>
      </c>
      <c r="F3233" s="450" t="s">
        <v>26</v>
      </c>
      <c r="G3233" s="865"/>
      <c r="H3233" s="902" t="s">
        <v>2489</v>
      </c>
      <c r="I3233" s="902" t="s">
        <v>2276</v>
      </c>
      <c r="J3233" s="1208">
        <v>0.20922216383280001</v>
      </c>
      <c r="K3233" s="1208">
        <v>3.8744845154222003E-2</v>
      </c>
      <c r="L3233" s="902" t="s">
        <v>1</v>
      </c>
    </row>
    <row r="3234" spans="2:12" x14ac:dyDescent="0.25">
      <c r="B3234" s="586" t="s">
        <v>3987</v>
      </c>
      <c r="C3234" s="448" t="s">
        <v>2692</v>
      </c>
      <c r="D3234" s="449" t="s">
        <v>4029</v>
      </c>
      <c r="E3234" s="450" t="s">
        <v>1998</v>
      </c>
      <c r="F3234" s="450" t="s">
        <v>26</v>
      </c>
      <c r="G3234" s="865"/>
      <c r="H3234" s="902" t="s">
        <v>2027</v>
      </c>
      <c r="I3234" s="902" t="s">
        <v>2296</v>
      </c>
      <c r="J3234" s="1208">
        <v>6.6028891766999997E-4</v>
      </c>
      <c r="K3234" s="1208">
        <v>1.3756019118099999E-4</v>
      </c>
      <c r="L3234" s="902" t="s">
        <v>1</v>
      </c>
    </row>
    <row r="3235" spans="2:12" x14ac:dyDescent="0.25">
      <c r="B3235" s="586" t="s">
        <v>3990</v>
      </c>
      <c r="C3235" s="448" t="s">
        <v>2212</v>
      </c>
      <c r="D3235" s="449" t="s">
        <v>2638</v>
      </c>
      <c r="E3235" s="450" t="s">
        <v>1998</v>
      </c>
      <c r="F3235" s="450" t="s">
        <v>26</v>
      </c>
      <c r="G3235" s="865"/>
      <c r="H3235" s="902" t="s">
        <v>2411</v>
      </c>
      <c r="I3235" s="902" t="s">
        <v>2514</v>
      </c>
      <c r="J3235" s="1208">
        <v>1.1865684577774E-2</v>
      </c>
      <c r="K3235" s="1208">
        <v>3.4393288631229999E-3</v>
      </c>
      <c r="L3235" s="902" t="s">
        <v>1</v>
      </c>
    </row>
    <row r="3236" spans="2:12" x14ac:dyDescent="0.25">
      <c r="B3236" s="586" t="s">
        <v>3990</v>
      </c>
      <c r="C3236" s="448" t="s">
        <v>3622</v>
      </c>
      <c r="D3236" s="449" t="s">
        <v>3212</v>
      </c>
      <c r="E3236" s="450" t="s">
        <v>2121</v>
      </c>
      <c r="F3236" s="450" t="s">
        <v>26</v>
      </c>
      <c r="G3236" s="865"/>
      <c r="H3236" s="902" t="s">
        <v>2229</v>
      </c>
      <c r="I3236" s="902" t="s">
        <v>4117</v>
      </c>
      <c r="J3236" s="1208">
        <v>3.6419269209528003E-2</v>
      </c>
      <c r="K3236" s="1208">
        <v>7.5715736402340002E-3</v>
      </c>
      <c r="L3236" s="902" t="s">
        <v>1</v>
      </c>
    </row>
    <row r="3237" spans="2:12" x14ac:dyDescent="0.25">
      <c r="B3237" s="586" t="s">
        <v>3990</v>
      </c>
      <c r="C3237" s="448" t="s">
        <v>2212</v>
      </c>
      <c r="D3237" s="449" t="s">
        <v>2720</v>
      </c>
      <c r="E3237" s="450" t="s">
        <v>2121</v>
      </c>
      <c r="F3237" s="450" t="s">
        <v>26</v>
      </c>
      <c r="G3237" s="865"/>
      <c r="H3237" s="902" t="s">
        <v>2013</v>
      </c>
      <c r="I3237" s="902" t="s">
        <v>2239</v>
      </c>
      <c r="J3237" s="1208">
        <v>4.5162209830574999E-2</v>
      </c>
      <c r="K3237" s="1208">
        <v>1.1580053802711999E-2</v>
      </c>
      <c r="L3237" s="902" t="s">
        <v>1</v>
      </c>
    </row>
    <row r="3238" spans="2:12" x14ac:dyDescent="0.25">
      <c r="B3238" s="586" t="s">
        <v>3990</v>
      </c>
      <c r="C3238" s="448" t="s">
        <v>2271</v>
      </c>
      <c r="D3238" s="449" t="s">
        <v>3347</v>
      </c>
      <c r="E3238" s="450" t="s">
        <v>2121</v>
      </c>
      <c r="F3238" s="450" t="s">
        <v>26</v>
      </c>
      <c r="G3238" s="865"/>
      <c r="H3238" s="902" t="s">
        <v>2925</v>
      </c>
      <c r="I3238" s="902" t="s">
        <v>2329</v>
      </c>
      <c r="J3238" s="1208">
        <v>3.6343553473124998E-2</v>
      </c>
      <c r="K3238" s="1208">
        <v>1.425237391103E-2</v>
      </c>
      <c r="L3238" s="902" t="s">
        <v>1</v>
      </c>
    </row>
    <row r="3239" spans="2:12" x14ac:dyDescent="0.25">
      <c r="B3239" s="586" t="s">
        <v>3990</v>
      </c>
      <c r="C3239" s="448" t="s">
        <v>2259</v>
      </c>
      <c r="D3239" s="449" t="s">
        <v>3647</v>
      </c>
      <c r="E3239" s="450" t="s">
        <v>2121</v>
      </c>
      <c r="F3239" s="450" t="s">
        <v>26</v>
      </c>
      <c r="G3239" s="865"/>
      <c r="H3239" s="902" t="s">
        <v>2027</v>
      </c>
      <c r="I3239" s="902" t="s">
        <v>2215</v>
      </c>
      <c r="J3239" s="1208">
        <v>3.1177067930379999E-3</v>
      </c>
      <c r="K3239" s="1208">
        <v>8.9077336943899999E-4</v>
      </c>
      <c r="L3239" s="902" t="s">
        <v>1</v>
      </c>
    </row>
    <row r="3240" spans="2:12" x14ac:dyDescent="0.25">
      <c r="B3240" s="586" t="s">
        <v>3990</v>
      </c>
      <c r="C3240" s="448" t="s">
        <v>2230</v>
      </c>
      <c r="D3240" s="449" t="s">
        <v>3348</v>
      </c>
      <c r="E3240" s="450" t="s">
        <v>2121</v>
      </c>
      <c r="F3240" s="450" t="s">
        <v>26</v>
      </c>
      <c r="G3240" s="865"/>
      <c r="H3240" s="902" t="s">
        <v>2367</v>
      </c>
      <c r="I3240" s="902" t="s">
        <v>2239</v>
      </c>
      <c r="J3240" s="1208">
        <v>8.5113395449930004E-2</v>
      </c>
      <c r="K3240" s="1208">
        <v>2.1823947551264E-2</v>
      </c>
      <c r="L3240" s="902" t="s">
        <v>1</v>
      </c>
    </row>
    <row r="3241" spans="2:12" x14ac:dyDescent="0.25">
      <c r="B3241" s="586" t="s">
        <v>3990</v>
      </c>
      <c r="C3241" s="448" t="s">
        <v>2399</v>
      </c>
      <c r="D3241" s="449" t="s">
        <v>4118</v>
      </c>
      <c r="E3241" s="450" t="s">
        <v>1998</v>
      </c>
      <c r="F3241" s="450" t="s">
        <v>26</v>
      </c>
      <c r="G3241" s="865"/>
      <c r="H3241" s="902" t="s">
        <v>2080</v>
      </c>
      <c r="I3241" s="902" t="s">
        <v>2393</v>
      </c>
      <c r="J3241" s="1208">
        <v>1.23815839072E-4</v>
      </c>
      <c r="K3241" s="1208">
        <v>6.8786577262000003E-5</v>
      </c>
      <c r="L3241" s="902" t="s">
        <v>1</v>
      </c>
    </row>
    <row r="3242" spans="2:12" x14ac:dyDescent="0.25">
      <c r="B3242" s="586" t="s">
        <v>3992</v>
      </c>
      <c r="C3242" s="448" t="s">
        <v>2230</v>
      </c>
      <c r="D3242" s="449" t="s">
        <v>2878</v>
      </c>
      <c r="E3242" s="450" t="s">
        <v>1998</v>
      </c>
      <c r="F3242" s="450" t="s">
        <v>26</v>
      </c>
      <c r="G3242" s="865"/>
      <c r="H3242" s="902" t="s">
        <v>2309</v>
      </c>
      <c r="I3242" s="902" t="s">
        <v>2296</v>
      </c>
      <c r="J3242" s="1208">
        <v>9.905423838639999E-4</v>
      </c>
      <c r="K3242" s="1208">
        <v>2.0636299663799999E-4</v>
      </c>
      <c r="L3242" s="902" t="s">
        <v>1</v>
      </c>
    </row>
    <row r="3243" spans="2:12" x14ac:dyDescent="0.25">
      <c r="B3243" s="586" t="s">
        <v>3992</v>
      </c>
      <c r="C3243" s="448" t="s">
        <v>2353</v>
      </c>
      <c r="D3243" s="449" t="s">
        <v>2923</v>
      </c>
      <c r="E3243" s="450" t="s">
        <v>2121</v>
      </c>
      <c r="F3243" s="450" t="s">
        <v>26</v>
      </c>
      <c r="G3243" s="865"/>
      <c r="H3243" s="902" t="s">
        <v>2289</v>
      </c>
      <c r="I3243" s="902" t="s">
        <v>2579</v>
      </c>
      <c r="J3243" s="1208">
        <v>4.1157212534242003E-2</v>
      </c>
      <c r="K3243" s="1208">
        <v>1.0690185073829E-2</v>
      </c>
      <c r="L3243" s="902" t="s">
        <v>1</v>
      </c>
    </row>
    <row r="3244" spans="2:12" x14ac:dyDescent="0.25">
      <c r="B3244" s="586" t="s">
        <v>3992</v>
      </c>
      <c r="C3244" s="448" t="s">
        <v>2230</v>
      </c>
      <c r="D3244" s="449" t="s">
        <v>2734</v>
      </c>
      <c r="E3244" s="450" t="s">
        <v>1998</v>
      </c>
      <c r="F3244" s="450" t="s">
        <v>26</v>
      </c>
      <c r="G3244" s="865"/>
      <c r="H3244" s="902" t="s">
        <v>2433</v>
      </c>
      <c r="I3244" s="902" t="s">
        <v>2371</v>
      </c>
      <c r="J3244" s="1208">
        <v>3.466898343524E-3</v>
      </c>
      <c r="K3244" s="1208">
        <v>8.2545198655300004E-4</v>
      </c>
      <c r="L3244" s="902" t="s">
        <v>1</v>
      </c>
    </row>
    <row r="3245" spans="2:12" x14ac:dyDescent="0.25">
      <c r="B3245" s="586" t="s">
        <v>3992</v>
      </c>
      <c r="C3245" s="448" t="s">
        <v>2217</v>
      </c>
      <c r="D3245" s="449" t="s">
        <v>4119</v>
      </c>
      <c r="E3245" s="450" t="s">
        <v>1998</v>
      </c>
      <c r="F3245" s="450" t="s">
        <v>26</v>
      </c>
      <c r="G3245" s="865"/>
      <c r="H3245" s="902" t="s">
        <v>2289</v>
      </c>
      <c r="I3245" s="902" t="s">
        <v>2418</v>
      </c>
      <c r="J3245" s="1208">
        <v>8.4196102628450002E-3</v>
      </c>
      <c r="K3245" s="1208">
        <v>1.6509039731069999E-3</v>
      </c>
      <c r="L3245" s="902" t="s">
        <v>1</v>
      </c>
    </row>
    <row r="3246" spans="2:12" x14ac:dyDescent="0.25">
      <c r="B3246" s="586" t="s">
        <v>3992</v>
      </c>
      <c r="C3246" s="448" t="s">
        <v>2708</v>
      </c>
      <c r="D3246" s="449" t="s">
        <v>4010</v>
      </c>
      <c r="E3246" s="450" t="s">
        <v>1998</v>
      </c>
      <c r="F3246" s="450" t="s">
        <v>26</v>
      </c>
      <c r="G3246" s="865"/>
      <c r="H3246" s="902" t="s">
        <v>2553</v>
      </c>
      <c r="I3246" s="902" t="s">
        <v>2405</v>
      </c>
      <c r="J3246" s="1208">
        <v>6.6861610910819999E-3</v>
      </c>
      <c r="K3246" s="1208">
        <v>1.857266969745E-3</v>
      </c>
      <c r="L3246" s="902" t="s">
        <v>1</v>
      </c>
    </row>
    <row r="3247" spans="2:12" x14ac:dyDescent="0.25">
      <c r="B3247" s="586" t="s">
        <v>3992</v>
      </c>
      <c r="C3247" s="448" t="s">
        <v>2708</v>
      </c>
      <c r="D3247" s="449" t="s">
        <v>2924</v>
      </c>
      <c r="E3247" s="450" t="s">
        <v>1998</v>
      </c>
      <c r="F3247" s="450" t="s">
        <v>26</v>
      </c>
      <c r="G3247" s="865"/>
      <c r="H3247" s="902" t="s">
        <v>2090</v>
      </c>
      <c r="I3247" s="902" t="s">
        <v>2405</v>
      </c>
      <c r="J3247" s="1208">
        <v>1.9810847677279998E-3</v>
      </c>
      <c r="K3247" s="1208">
        <v>5.5030132436899998E-4</v>
      </c>
      <c r="L3247" s="902" t="s">
        <v>1</v>
      </c>
    </row>
    <row r="3248" spans="2:12" x14ac:dyDescent="0.25">
      <c r="B3248" s="586" t="s">
        <v>4120</v>
      </c>
      <c r="C3248" s="448" t="s">
        <v>2517</v>
      </c>
      <c r="D3248" s="449" t="s">
        <v>4121</v>
      </c>
      <c r="E3248" s="450" t="s">
        <v>66</v>
      </c>
      <c r="F3248" s="450" t="s">
        <v>26</v>
      </c>
      <c r="G3248" s="865"/>
      <c r="H3248" s="902" t="s">
        <v>2090</v>
      </c>
      <c r="I3248" s="902" t="s">
        <v>4122</v>
      </c>
      <c r="J3248" s="1208">
        <v>0.89506172839506004</v>
      </c>
      <c r="K3248" s="1208">
        <v>2.5720164609053998E-2</v>
      </c>
      <c r="L3248" s="902" t="s">
        <v>1</v>
      </c>
    </row>
    <row r="3249" spans="2:12" x14ac:dyDescent="0.25">
      <c r="B3249" s="586" t="s">
        <v>4120</v>
      </c>
      <c r="C3249" s="448" t="s">
        <v>2406</v>
      </c>
      <c r="D3249" s="449" t="s">
        <v>3407</v>
      </c>
      <c r="E3249" s="450" t="s">
        <v>1998</v>
      </c>
      <c r="F3249" s="450" t="s">
        <v>26</v>
      </c>
      <c r="G3249" s="865"/>
      <c r="H3249" s="902" t="s">
        <v>2498</v>
      </c>
      <c r="I3249" s="902" t="s">
        <v>4123</v>
      </c>
      <c r="J3249" s="1208">
        <v>2.9607687305831E-2</v>
      </c>
      <c r="K3249" s="1208">
        <v>4.3349468969009998E-3</v>
      </c>
      <c r="L3249" s="902" t="s">
        <v>1</v>
      </c>
    </row>
    <row r="3250" spans="2:12" x14ac:dyDescent="0.25">
      <c r="B3250" s="586" t="s">
        <v>3993</v>
      </c>
      <c r="C3250" s="448" t="s">
        <v>2701</v>
      </c>
      <c r="D3250" s="449" t="s">
        <v>4124</v>
      </c>
      <c r="E3250" s="450" t="s">
        <v>1998</v>
      </c>
      <c r="F3250" s="450" t="s">
        <v>26</v>
      </c>
      <c r="G3250" s="865"/>
      <c r="H3250" s="902" t="s">
        <v>2080</v>
      </c>
      <c r="I3250" s="902" t="s">
        <v>2332</v>
      </c>
      <c r="J3250" s="1208">
        <v>2.0629814483000001E-4</v>
      </c>
      <c r="K3250" s="1208">
        <v>6.8766048277000004E-5</v>
      </c>
      <c r="L3250" s="902" t="s">
        <v>1</v>
      </c>
    </row>
    <row r="3251" spans="2:12" x14ac:dyDescent="0.25">
      <c r="B3251" s="586" t="s">
        <v>3993</v>
      </c>
      <c r="C3251" s="448" t="s">
        <v>2259</v>
      </c>
      <c r="D3251" s="449" t="s">
        <v>4125</v>
      </c>
      <c r="E3251" s="450" t="s">
        <v>1998</v>
      </c>
      <c r="F3251" s="450" t="s">
        <v>26</v>
      </c>
      <c r="G3251" s="865"/>
      <c r="H3251" s="902" t="s">
        <v>2640</v>
      </c>
      <c r="I3251" s="902" t="s">
        <v>2383</v>
      </c>
      <c r="J3251" s="1208">
        <v>8.2244193738710003E-3</v>
      </c>
      <c r="K3251" s="1208">
        <v>3.1632382207200001E-3</v>
      </c>
      <c r="L3251" s="902" t="s">
        <v>1</v>
      </c>
    </row>
    <row r="3252" spans="2:12" x14ac:dyDescent="0.25">
      <c r="B3252" s="586" t="s">
        <v>3993</v>
      </c>
      <c r="C3252" s="448" t="s">
        <v>2517</v>
      </c>
      <c r="D3252" s="449" t="s">
        <v>4126</v>
      </c>
      <c r="E3252" s="450" t="s">
        <v>1998</v>
      </c>
      <c r="F3252" s="450" t="s">
        <v>26</v>
      </c>
      <c r="G3252" s="865"/>
      <c r="H3252" s="902" t="s">
        <v>2007</v>
      </c>
      <c r="I3252" s="902" t="s">
        <v>2898</v>
      </c>
      <c r="J3252" s="1208">
        <v>3.393604482446E-3</v>
      </c>
      <c r="K3252" s="1208">
        <v>4.8136233793599997E-4</v>
      </c>
      <c r="L3252" s="902" t="s">
        <v>1</v>
      </c>
    </row>
    <row r="3253" spans="2:12" x14ac:dyDescent="0.25">
      <c r="B3253" s="586" t="s">
        <v>3993</v>
      </c>
      <c r="C3253" s="448" t="s">
        <v>2315</v>
      </c>
      <c r="D3253" s="449" t="s">
        <v>3418</v>
      </c>
      <c r="E3253" s="450" t="s">
        <v>1998</v>
      </c>
      <c r="F3253" s="450" t="s">
        <v>26</v>
      </c>
      <c r="G3253" s="865"/>
      <c r="H3253" s="902" t="s">
        <v>2161</v>
      </c>
      <c r="I3253" s="902" t="s">
        <v>2329</v>
      </c>
      <c r="J3253" s="1208">
        <v>1.1573325924938E-2</v>
      </c>
      <c r="K3253" s="1208">
        <v>4.53855918625E-3</v>
      </c>
      <c r="L3253" s="902" t="s">
        <v>1</v>
      </c>
    </row>
    <row r="3254" spans="2:12" x14ac:dyDescent="0.25">
      <c r="B3254" s="586" t="s">
        <v>3993</v>
      </c>
      <c r="C3254" s="448" t="s">
        <v>2235</v>
      </c>
      <c r="D3254" s="449" t="s">
        <v>2600</v>
      </c>
      <c r="E3254" s="450" t="s">
        <v>1998</v>
      </c>
      <c r="F3254" s="450" t="s">
        <v>26</v>
      </c>
      <c r="G3254" s="865"/>
      <c r="H3254" s="902" t="s">
        <v>2080</v>
      </c>
      <c r="I3254" s="902" t="s">
        <v>2417</v>
      </c>
      <c r="J3254" s="1208">
        <v>8.2519257932000005E-5</v>
      </c>
      <c r="K3254" s="1208">
        <v>6.8766048277000004E-5</v>
      </c>
      <c r="L3254" s="902" t="s">
        <v>1</v>
      </c>
    </row>
    <row r="3255" spans="2:12" x14ac:dyDescent="0.25">
      <c r="B3255" s="586" t="s">
        <v>3993</v>
      </c>
      <c r="C3255" s="448" t="s">
        <v>4127</v>
      </c>
      <c r="D3255" s="449" t="s">
        <v>4128</v>
      </c>
      <c r="E3255" s="450" t="s">
        <v>1998</v>
      </c>
      <c r="F3255" s="450" t="s">
        <v>26</v>
      </c>
      <c r="G3255" s="865"/>
      <c r="H3255" s="902" t="s">
        <v>2027</v>
      </c>
      <c r="I3255" s="902" t="s">
        <v>2224</v>
      </c>
      <c r="J3255" s="1208">
        <v>6.3952424897199996E-4</v>
      </c>
      <c r="K3255" s="1208">
        <v>1.3753209655299999E-4</v>
      </c>
      <c r="L3255" s="902" t="s">
        <v>1</v>
      </c>
    </row>
    <row r="3256" spans="2:12" x14ac:dyDescent="0.25">
      <c r="B3256" s="586" t="s">
        <v>3993</v>
      </c>
      <c r="C3256" s="448" t="s">
        <v>2692</v>
      </c>
      <c r="D3256" s="449" t="s">
        <v>4129</v>
      </c>
      <c r="E3256" s="450" t="s">
        <v>1998</v>
      </c>
      <c r="F3256" s="450" t="s">
        <v>26</v>
      </c>
      <c r="G3256" s="865"/>
      <c r="H3256" s="902" t="s">
        <v>2236</v>
      </c>
      <c r="I3256" s="902" t="s">
        <v>2296</v>
      </c>
      <c r="J3256" s="1208">
        <v>6.2714636028180001E-3</v>
      </c>
      <c r="K3256" s="1208">
        <v>1.3065549172540001E-3</v>
      </c>
      <c r="L3256" s="902" t="s">
        <v>1</v>
      </c>
    </row>
    <row r="3257" spans="2:12" x14ac:dyDescent="0.25">
      <c r="B3257" s="586" t="s">
        <v>3996</v>
      </c>
      <c r="C3257" s="448" t="s">
        <v>2702</v>
      </c>
      <c r="D3257" s="449" t="s">
        <v>4130</v>
      </c>
      <c r="E3257" s="450" t="s">
        <v>1998</v>
      </c>
      <c r="F3257" s="450" t="s">
        <v>26</v>
      </c>
      <c r="G3257" s="865"/>
      <c r="H3257" s="902" t="s">
        <v>3254</v>
      </c>
      <c r="I3257" s="902" t="s">
        <v>3076</v>
      </c>
      <c r="J3257" s="1208">
        <v>5.0504842110474998E-2</v>
      </c>
      <c r="K3257" s="1208">
        <v>7.0145614042330003E-3</v>
      </c>
      <c r="L3257" s="902" t="s">
        <v>1</v>
      </c>
    </row>
    <row r="3258" spans="2:12" x14ac:dyDescent="0.25">
      <c r="B3258" s="586" t="s">
        <v>3996</v>
      </c>
      <c r="C3258" s="448" t="s">
        <v>2568</v>
      </c>
      <c r="D3258" s="449" t="s">
        <v>4131</v>
      </c>
      <c r="E3258" s="450" t="s">
        <v>1998</v>
      </c>
      <c r="F3258" s="450" t="s">
        <v>26</v>
      </c>
      <c r="G3258" s="865"/>
      <c r="H3258" s="902" t="s">
        <v>2027</v>
      </c>
      <c r="I3258" s="902" t="s">
        <v>4132</v>
      </c>
      <c r="J3258" s="1208">
        <v>2.3519411767129999E-3</v>
      </c>
      <c r="K3258" s="1208">
        <v>1.3754041969100001E-4</v>
      </c>
      <c r="L3258" s="902" t="s">
        <v>1</v>
      </c>
    </row>
    <row r="3259" spans="2:12" x14ac:dyDescent="0.25">
      <c r="B3259" s="586" t="s">
        <v>3996</v>
      </c>
      <c r="C3259" s="448" t="s">
        <v>2469</v>
      </c>
      <c r="D3259" s="449" t="s">
        <v>4133</v>
      </c>
      <c r="E3259" s="450" t="s">
        <v>2121</v>
      </c>
      <c r="F3259" s="450" t="s">
        <v>26</v>
      </c>
      <c r="G3259" s="865"/>
      <c r="H3259" s="902" t="s">
        <v>2534</v>
      </c>
      <c r="I3259" s="902" t="s">
        <v>2376</v>
      </c>
      <c r="J3259" s="1208">
        <v>1.1755538238896E-2</v>
      </c>
      <c r="K3259" s="1208">
        <v>4.8981409328729998E-3</v>
      </c>
      <c r="L3259" s="902" t="s">
        <v>1</v>
      </c>
    </row>
    <row r="3260" spans="2:12" x14ac:dyDescent="0.25">
      <c r="B3260" s="586" t="s">
        <v>3996</v>
      </c>
      <c r="C3260" s="448" t="s">
        <v>2230</v>
      </c>
      <c r="D3260" s="449" t="s">
        <v>4134</v>
      </c>
      <c r="E3260" s="450" t="s">
        <v>1998</v>
      </c>
      <c r="F3260" s="450" t="s">
        <v>26</v>
      </c>
      <c r="G3260" s="865"/>
      <c r="H3260" s="902" t="s">
        <v>2027</v>
      </c>
      <c r="I3260" s="902" t="s">
        <v>2393</v>
      </c>
      <c r="J3260" s="1208">
        <v>2.4757275544399999E-4</v>
      </c>
      <c r="K3260" s="1208">
        <v>1.3754041969100001E-4</v>
      </c>
      <c r="L3260" s="902" t="s">
        <v>1</v>
      </c>
    </row>
    <row r="3261" spans="2:12" x14ac:dyDescent="0.25">
      <c r="B3261" s="586" t="s">
        <v>4135</v>
      </c>
      <c r="C3261" s="448" t="s">
        <v>2217</v>
      </c>
      <c r="D3261" s="449" t="s">
        <v>2516</v>
      </c>
      <c r="E3261" s="450" t="s">
        <v>2121</v>
      </c>
      <c r="F3261" s="450" t="s">
        <v>26</v>
      </c>
      <c r="G3261" s="865"/>
      <c r="H3261" s="902" t="s">
        <v>2289</v>
      </c>
      <c r="I3261" s="902" t="s">
        <v>2669</v>
      </c>
      <c r="J3261" s="1208">
        <v>4.0517306487656002E-2</v>
      </c>
      <c r="K3261" s="1208">
        <v>1.0662449075699E-2</v>
      </c>
      <c r="L3261" s="902" t="s">
        <v>1</v>
      </c>
    </row>
    <row r="3262" spans="2:12" x14ac:dyDescent="0.25">
      <c r="B3262" s="586" t="s">
        <v>4135</v>
      </c>
      <c r="C3262" s="448" t="s">
        <v>2212</v>
      </c>
      <c r="D3262" s="449" t="s">
        <v>2243</v>
      </c>
      <c r="E3262" s="450" t="s">
        <v>2121</v>
      </c>
      <c r="F3262" s="450" t="s">
        <v>26</v>
      </c>
      <c r="G3262" s="865"/>
      <c r="H3262" s="902" t="s">
        <v>2733</v>
      </c>
      <c r="I3262" s="902" t="s">
        <v>2630</v>
      </c>
      <c r="J3262" s="1208">
        <v>0.1133773751716</v>
      </c>
      <c r="K3262" s="1208">
        <v>2.5767585266272999E-2</v>
      </c>
      <c r="L3262" s="902" t="s">
        <v>1</v>
      </c>
    </row>
    <row r="3263" spans="2:12" x14ac:dyDescent="0.25">
      <c r="B3263" s="586" t="s">
        <v>4135</v>
      </c>
      <c r="C3263" s="448" t="s">
        <v>2291</v>
      </c>
      <c r="D3263" s="449" t="s">
        <v>2850</v>
      </c>
      <c r="E3263" s="450" t="s">
        <v>2121</v>
      </c>
      <c r="F3263" s="450" t="s">
        <v>26</v>
      </c>
      <c r="G3263" s="865"/>
      <c r="H3263" s="902" t="s">
        <v>2307</v>
      </c>
      <c r="I3263" s="902" t="s">
        <v>2472</v>
      </c>
      <c r="J3263" s="1208">
        <v>2.4879047843297999E-2</v>
      </c>
      <c r="K3263" s="1208">
        <v>8.8853742297490008E-3</v>
      </c>
      <c r="L3263" s="902" t="s">
        <v>1</v>
      </c>
    </row>
    <row r="3264" spans="2:12" x14ac:dyDescent="0.25">
      <c r="B3264" s="586" t="s">
        <v>4135</v>
      </c>
      <c r="C3264" s="448" t="s">
        <v>2379</v>
      </c>
      <c r="D3264" s="449" t="s">
        <v>3338</v>
      </c>
      <c r="E3264" s="450" t="s">
        <v>2121</v>
      </c>
      <c r="F3264" s="450" t="s">
        <v>26</v>
      </c>
      <c r="G3264" s="865"/>
      <c r="H3264" s="902" t="s">
        <v>2080</v>
      </c>
      <c r="I3264" s="902" t="s">
        <v>2759</v>
      </c>
      <c r="J3264" s="1208">
        <v>3.1098809804100001E-4</v>
      </c>
      <c r="K3264" s="1208">
        <v>4.4426871148700001E-4</v>
      </c>
      <c r="L3264" s="902" t="s">
        <v>1</v>
      </c>
    </row>
    <row r="3265" spans="2:12" x14ac:dyDescent="0.25">
      <c r="B3265" s="586" t="s">
        <v>4135</v>
      </c>
      <c r="C3265" s="448" t="s">
        <v>2730</v>
      </c>
      <c r="D3265" s="449" t="s">
        <v>3338</v>
      </c>
      <c r="E3265" s="450" t="s">
        <v>2121</v>
      </c>
      <c r="F3265" s="450" t="s">
        <v>26</v>
      </c>
      <c r="G3265" s="865"/>
      <c r="H3265" s="902" t="s">
        <v>2309</v>
      </c>
      <c r="I3265" s="902" t="s">
        <v>2108</v>
      </c>
      <c r="J3265" s="1208">
        <v>1.0662449075700001E-3</v>
      </c>
      <c r="K3265" s="1208">
        <v>1.3328061344620001E-3</v>
      </c>
      <c r="L3265" s="902" t="s">
        <v>1</v>
      </c>
    </row>
    <row r="3266" spans="2:12" x14ac:dyDescent="0.25">
      <c r="B3266" s="586" t="s">
        <v>4135</v>
      </c>
      <c r="C3266" s="448" t="s">
        <v>2730</v>
      </c>
      <c r="D3266" s="449" t="s">
        <v>3338</v>
      </c>
      <c r="E3266" s="450" t="s">
        <v>2121</v>
      </c>
      <c r="F3266" s="450" t="s">
        <v>26</v>
      </c>
      <c r="G3266" s="865"/>
      <c r="H3266" s="902" t="s">
        <v>2027</v>
      </c>
      <c r="I3266" s="902" t="s">
        <v>2215</v>
      </c>
      <c r="J3266" s="1208">
        <v>3.109880980412E-3</v>
      </c>
      <c r="K3266" s="1208">
        <v>8.8853742297499998E-4</v>
      </c>
      <c r="L3266" s="902" t="s">
        <v>1</v>
      </c>
    </row>
    <row r="3267" spans="2:12" x14ac:dyDescent="0.25">
      <c r="B3267" s="586" t="s">
        <v>4135</v>
      </c>
      <c r="C3267" s="448" t="s">
        <v>2730</v>
      </c>
      <c r="D3267" s="449" t="s">
        <v>3338</v>
      </c>
      <c r="E3267" s="450" t="s">
        <v>2121</v>
      </c>
      <c r="F3267" s="450" t="s">
        <v>26</v>
      </c>
      <c r="G3267" s="865"/>
      <c r="H3267" s="902" t="s">
        <v>2080</v>
      </c>
      <c r="I3267" s="902" t="s">
        <v>2255</v>
      </c>
      <c r="J3267" s="1208">
        <v>1.488300183483E-3</v>
      </c>
      <c r="K3267" s="1208">
        <v>4.4426871148700001E-4</v>
      </c>
      <c r="L3267" s="902" t="s">
        <v>1</v>
      </c>
    </row>
    <row r="3268" spans="2:12" x14ac:dyDescent="0.25">
      <c r="B3268" s="586" t="s">
        <v>4135</v>
      </c>
      <c r="C3268" s="448" t="s">
        <v>2379</v>
      </c>
      <c r="D3268" s="449" t="s">
        <v>3338</v>
      </c>
      <c r="E3268" s="450" t="s">
        <v>2121</v>
      </c>
      <c r="F3268" s="450" t="s">
        <v>26</v>
      </c>
      <c r="G3268" s="865"/>
      <c r="H3268" s="902" t="s">
        <v>2138</v>
      </c>
      <c r="I3268" s="902" t="s">
        <v>2163</v>
      </c>
      <c r="J3268" s="1208">
        <v>3.696315679576E-3</v>
      </c>
      <c r="K3268" s="1208">
        <v>1.77707484595E-3</v>
      </c>
      <c r="L3268" s="902" t="s">
        <v>1</v>
      </c>
    </row>
    <row r="3269" spans="2:12" x14ac:dyDescent="0.25">
      <c r="B3269" s="586" t="s">
        <v>4135</v>
      </c>
      <c r="C3269" s="448" t="s">
        <v>2217</v>
      </c>
      <c r="D3269" s="449" t="s">
        <v>2362</v>
      </c>
      <c r="E3269" s="450" t="s">
        <v>2121</v>
      </c>
      <c r="F3269" s="450" t="s">
        <v>26</v>
      </c>
      <c r="G3269" s="865"/>
      <c r="H3269" s="902" t="s">
        <v>2138</v>
      </c>
      <c r="I3269" s="902" t="s">
        <v>2239</v>
      </c>
      <c r="J3269" s="1208">
        <v>6.9305918992040002E-3</v>
      </c>
      <c r="K3269" s="1208">
        <v>1.77707484595E-3</v>
      </c>
      <c r="L3269" s="902" t="s">
        <v>1</v>
      </c>
    </row>
    <row r="3270" spans="2:12" x14ac:dyDescent="0.25">
      <c r="B3270" s="586" t="s">
        <v>4135</v>
      </c>
      <c r="C3270" s="448" t="s">
        <v>2824</v>
      </c>
      <c r="D3270" s="449" t="s">
        <v>3338</v>
      </c>
      <c r="E3270" s="450" t="s">
        <v>2121</v>
      </c>
      <c r="F3270" s="450" t="s">
        <v>26</v>
      </c>
      <c r="G3270" s="865"/>
      <c r="H3270" s="902" t="s">
        <v>2080</v>
      </c>
      <c r="I3270" s="902" t="s">
        <v>2664</v>
      </c>
      <c r="J3270" s="1208">
        <v>9.9960460084700005E-4</v>
      </c>
      <c r="K3270" s="1208">
        <v>4.4426871148700001E-4</v>
      </c>
      <c r="L3270" s="902" t="s">
        <v>1</v>
      </c>
    </row>
    <row r="3271" spans="2:12" x14ac:dyDescent="0.25">
      <c r="B3271" s="586" t="s">
        <v>4135</v>
      </c>
      <c r="C3271" s="448" t="s">
        <v>2815</v>
      </c>
      <c r="D3271" s="449" t="s">
        <v>3338</v>
      </c>
      <c r="E3271" s="450" t="s">
        <v>2121</v>
      </c>
      <c r="F3271" s="450" t="s">
        <v>26</v>
      </c>
      <c r="G3271" s="865"/>
      <c r="H3271" s="902" t="s">
        <v>2080</v>
      </c>
      <c r="I3271" s="902" t="s">
        <v>2337</v>
      </c>
      <c r="J3271" s="1208">
        <v>2.6656122689199999E-4</v>
      </c>
      <c r="K3271" s="1208">
        <v>4.4426871148700001E-4</v>
      </c>
      <c r="L3271" s="902" t="s">
        <v>1</v>
      </c>
    </row>
    <row r="3272" spans="2:12" x14ac:dyDescent="0.25">
      <c r="B3272" s="586" t="s">
        <v>4135</v>
      </c>
      <c r="C3272" s="448" t="s">
        <v>2280</v>
      </c>
      <c r="D3272" s="449" t="s">
        <v>2430</v>
      </c>
      <c r="E3272" s="450" t="s">
        <v>2121</v>
      </c>
      <c r="F3272" s="450" t="s">
        <v>26</v>
      </c>
      <c r="G3272" s="865"/>
      <c r="H3272" s="902" t="s">
        <v>2007</v>
      </c>
      <c r="I3272" s="902" t="s">
        <v>2262</v>
      </c>
      <c r="J3272" s="1208">
        <v>4.8203155196389997E-3</v>
      </c>
      <c r="K3272" s="1208">
        <v>3.109880980412E-3</v>
      </c>
      <c r="L3272" s="902" t="s">
        <v>1</v>
      </c>
    </row>
    <row r="3273" spans="2:12" x14ac:dyDescent="0.25">
      <c r="B3273" s="586" t="s">
        <v>4135</v>
      </c>
      <c r="C3273" s="448" t="s">
        <v>2315</v>
      </c>
      <c r="D3273" s="449" t="s">
        <v>2389</v>
      </c>
      <c r="E3273" s="450" t="s">
        <v>2121</v>
      </c>
      <c r="F3273" s="450" t="s">
        <v>26</v>
      </c>
      <c r="G3273" s="865"/>
      <c r="H3273" s="902" t="s">
        <v>2138</v>
      </c>
      <c r="I3273" s="902" t="s">
        <v>2339</v>
      </c>
      <c r="J3273" s="1208">
        <v>7.1971531260970004E-3</v>
      </c>
      <c r="K3273" s="1208">
        <v>1.77707484595E-3</v>
      </c>
      <c r="L3273" s="902" t="s">
        <v>1</v>
      </c>
    </row>
    <row r="3274" spans="2:12" x14ac:dyDescent="0.25">
      <c r="B3274" s="586" t="s">
        <v>4135</v>
      </c>
      <c r="C3274" s="448" t="s">
        <v>2920</v>
      </c>
      <c r="D3274" s="449" t="s">
        <v>2410</v>
      </c>
      <c r="E3274" s="450" t="s">
        <v>2121</v>
      </c>
      <c r="F3274" s="450" t="s">
        <v>26</v>
      </c>
      <c r="G3274" s="865"/>
      <c r="H3274" s="902" t="s">
        <v>2027</v>
      </c>
      <c r="I3274" s="902" t="s">
        <v>2851</v>
      </c>
      <c r="J3274" s="1208">
        <v>6.8417381569100004E-4</v>
      </c>
      <c r="K3274" s="1208">
        <v>8.8853742297499998E-4</v>
      </c>
      <c r="L3274" s="902" t="s">
        <v>1</v>
      </c>
    </row>
    <row r="3275" spans="2:12" x14ac:dyDescent="0.25">
      <c r="B3275" s="586" t="s">
        <v>4136</v>
      </c>
      <c r="C3275" s="448" t="s">
        <v>2280</v>
      </c>
      <c r="D3275" s="449" t="s">
        <v>2250</v>
      </c>
      <c r="E3275" s="450" t="s">
        <v>2121</v>
      </c>
      <c r="F3275" s="450" t="s">
        <v>26</v>
      </c>
      <c r="G3275" s="865"/>
      <c r="H3275" s="902" t="s">
        <v>2411</v>
      </c>
      <c r="I3275" s="902" t="s">
        <v>2646</v>
      </c>
      <c r="J3275" s="1208">
        <v>3.1332387393638E-2</v>
      </c>
      <c r="K3275" s="1208">
        <v>2.2380276709741E-2</v>
      </c>
      <c r="L3275" s="902" t="s">
        <v>1</v>
      </c>
    </row>
    <row r="3276" spans="2:12" x14ac:dyDescent="0.25">
      <c r="B3276" s="586" t="s">
        <v>4136</v>
      </c>
      <c r="C3276" s="448" t="s">
        <v>2259</v>
      </c>
      <c r="D3276" s="449" t="s">
        <v>3471</v>
      </c>
      <c r="E3276" s="450" t="s">
        <v>2121</v>
      </c>
      <c r="F3276" s="450" t="s">
        <v>26</v>
      </c>
      <c r="G3276" s="865"/>
      <c r="H3276" s="902" t="s">
        <v>2090</v>
      </c>
      <c r="I3276" s="902" t="s">
        <v>2204</v>
      </c>
      <c r="J3276" s="1208">
        <v>5.1922241966600004E-3</v>
      </c>
      <c r="K3276" s="1208">
        <v>3.5808442735589998E-3</v>
      </c>
      <c r="L3276" s="902" t="s">
        <v>1</v>
      </c>
    </row>
    <row r="3277" spans="2:12" x14ac:dyDescent="0.25">
      <c r="B3277" s="586" t="s">
        <v>4136</v>
      </c>
      <c r="C3277" s="448" t="s">
        <v>3030</v>
      </c>
      <c r="D3277" s="449" t="s">
        <v>2299</v>
      </c>
      <c r="E3277" s="450" t="s">
        <v>2121</v>
      </c>
      <c r="F3277" s="450" t="s">
        <v>26</v>
      </c>
      <c r="G3277" s="865"/>
      <c r="H3277" s="902" t="s">
        <v>2027</v>
      </c>
      <c r="I3277" s="902" t="s">
        <v>4137</v>
      </c>
      <c r="J3277" s="1208">
        <v>2.2022192282389998E-3</v>
      </c>
      <c r="K3277" s="1208">
        <v>8.9521106838999997E-4</v>
      </c>
      <c r="L3277" s="902" t="s">
        <v>1</v>
      </c>
    </row>
    <row r="3278" spans="2:12" x14ac:dyDescent="0.25">
      <c r="B3278" s="586" t="s">
        <v>3996</v>
      </c>
      <c r="C3278" s="448" t="s">
        <v>2284</v>
      </c>
      <c r="D3278" s="449" t="s">
        <v>3573</v>
      </c>
      <c r="E3278" s="450" t="s">
        <v>1998</v>
      </c>
      <c r="F3278" s="450" t="s">
        <v>26</v>
      </c>
      <c r="G3278" s="865"/>
      <c r="H3278" s="902" t="s">
        <v>2300</v>
      </c>
      <c r="I3278" s="902" t="s">
        <v>2387</v>
      </c>
      <c r="J3278" s="1208">
        <v>3.6826447372220001E-3</v>
      </c>
      <c r="K3278" s="1208">
        <v>3.5072807021160001E-3</v>
      </c>
      <c r="L3278" s="902" t="s">
        <v>1</v>
      </c>
    </row>
    <row r="3279" spans="2:12" x14ac:dyDescent="0.25">
      <c r="B3279" s="586" t="s">
        <v>4136</v>
      </c>
      <c r="C3279" s="448" t="s">
        <v>2212</v>
      </c>
      <c r="D3279" s="449" t="s">
        <v>2228</v>
      </c>
      <c r="E3279" s="450" t="s">
        <v>2121</v>
      </c>
      <c r="F3279" s="450" t="s">
        <v>26</v>
      </c>
      <c r="G3279" s="865"/>
      <c r="H3279" s="902" t="s">
        <v>2080</v>
      </c>
      <c r="I3279" s="902" t="s">
        <v>2649</v>
      </c>
      <c r="J3279" s="1208">
        <v>8.5045051497000001E-4</v>
      </c>
      <c r="K3279" s="1208">
        <v>4.4760553419499998E-4</v>
      </c>
      <c r="L3279" s="902" t="s">
        <v>1</v>
      </c>
    </row>
    <row r="3280" spans="2:12" x14ac:dyDescent="0.25">
      <c r="B3280" s="586" t="s">
        <v>3996</v>
      </c>
      <c r="C3280" s="448" t="s">
        <v>2580</v>
      </c>
      <c r="D3280" s="449" t="s">
        <v>4138</v>
      </c>
      <c r="E3280" s="450" t="s">
        <v>1998</v>
      </c>
      <c r="F3280" s="450" t="s">
        <v>26</v>
      </c>
      <c r="G3280" s="865"/>
      <c r="H3280" s="902" t="s">
        <v>2837</v>
      </c>
      <c r="I3280" s="902" t="s">
        <v>3303</v>
      </c>
      <c r="J3280" s="1208">
        <v>9.7743099253292998E-2</v>
      </c>
      <c r="K3280" s="1208">
        <v>1.6023458893983E-2</v>
      </c>
      <c r="L3280" s="902" t="s">
        <v>1</v>
      </c>
    </row>
    <row r="3281" spans="2:12" x14ac:dyDescent="0.25">
      <c r="B3281" s="586" t="s">
        <v>4136</v>
      </c>
      <c r="C3281" s="448" t="s">
        <v>2217</v>
      </c>
      <c r="D3281" s="449" t="s">
        <v>2231</v>
      </c>
      <c r="E3281" s="450" t="s">
        <v>2121</v>
      </c>
      <c r="F3281" s="450" t="s">
        <v>26</v>
      </c>
      <c r="G3281" s="865"/>
      <c r="H3281" s="902" t="s">
        <v>2027</v>
      </c>
      <c r="I3281" s="902" t="s">
        <v>2388</v>
      </c>
      <c r="J3281" s="1208">
        <v>3.177999292783E-3</v>
      </c>
      <c r="K3281" s="1208">
        <v>8.9521106838999997E-4</v>
      </c>
      <c r="L3281" s="902" t="s">
        <v>1</v>
      </c>
    </row>
    <row r="3282" spans="2:12" x14ac:dyDescent="0.25">
      <c r="B3282" s="586" t="s">
        <v>3996</v>
      </c>
      <c r="C3282" s="448" t="s">
        <v>2561</v>
      </c>
      <c r="D3282" s="449" t="s">
        <v>4139</v>
      </c>
      <c r="E3282" s="450" t="s">
        <v>1998</v>
      </c>
      <c r="F3282" s="450" t="s">
        <v>26</v>
      </c>
      <c r="G3282" s="865"/>
      <c r="H3282" s="902" t="s">
        <v>2210</v>
      </c>
      <c r="I3282" s="902" t="s">
        <v>2276</v>
      </c>
      <c r="J3282" s="1208">
        <v>2.2281547989920002E-3</v>
      </c>
      <c r="K3282" s="1208">
        <v>4.1262125907299998E-4</v>
      </c>
      <c r="L3282" s="902" t="s">
        <v>1</v>
      </c>
    </row>
    <row r="3283" spans="2:12" x14ac:dyDescent="0.25">
      <c r="B3283" s="586" t="s">
        <v>4039</v>
      </c>
      <c r="C3283" s="448" t="s">
        <v>2568</v>
      </c>
      <c r="D3283" s="449" t="s">
        <v>3888</v>
      </c>
      <c r="E3283" s="450" t="s">
        <v>1998</v>
      </c>
      <c r="F3283" s="450" t="s">
        <v>26</v>
      </c>
      <c r="G3283" s="865"/>
      <c r="H3283" s="902" t="s">
        <v>2925</v>
      </c>
      <c r="I3283" s="902" t="s">
        <v>2499</v>
      </c>
      <c r="J3283" s="1208">
        <v>9.9070934789309995E-3</v>
      </c>
      <c r="K3283" s="1208">
        <v>2.2015763286509999E-3</v>
      </c>
      <c r="L3283" s="902" t="s">
        <v>1</v>
      </c>
    </row>
    <row r="3284" spans="2:12" x14ac:dyDescent="0.25">
      <c r="B3284" s="586" t="s">
        <v>4136</v>
      </c>
      <c r="C3284" s="448" t="s">
        <v>2217</v>
      </c>
      <c r="D3284" s="449" t="s">
        <v>2226</v>
      </c>
      <c r="E3284" s="450" t="s">
        <v>2121</v>
      </c>
      <c r="F3284" s="450" t="s">
        <v>26</v>
      </c>
      <c r="G3284" s="865"/>
      <c r="H3284" s="902" t="s">
        <v>2210</v>
      </c>
      <c r="I3284" s="902" t="s">
        <v>2669</v>
      </c>
      <c r="J3284" s="1208">
        <v>1.0205406179641999E-2</v>
      </c>
      <c r="K3284" s="1208">
        <v>2.685633205169E-3</v>
      </c>
      <c r="L3284" s="902" t="s">
        <v>1</v>
      </c>
    </row>
    <row r="3285" spans="2:12" x14ac:dyDescent="0.25">
      <c r="B3285" s="586" t="s">
        <v>4039</v>
      </c>
      <c r="C3285" s="448" t="s">
        <v>2271</v>
      </c>
      <c r="D3285" s="449" t="s">
        <v>2720</v>
      </c>
      <c r="E3285" s="450" t="s">
        <v>2121</v>
      </c>
      <c r="F3285" s="450" t="s">
        <v>26</v>
      </c>
      <c r="G3285" s="865"/>
      <c r="H3285" s="902" t="s">
        <v>2265</v>
      </c>
      <c r="I3285" s="902" t="s">
        <v>2669</v>
      </c>
      <c r="J3285" s="1208">
        <v>2.1939953810624E-2</v>
      </c>
      <c r="K3285" s="1208">
        <v>5.7736720554270003E-3</v>
      </c>
      <c r="L3285" s="902" t="s">
        <v>1</v>
      </c>
    </row>
    <row r="3286" spans="2:12" x14ac:dyDescent="0.25">
      <c r="B3286" s="586" t="s">
        <v>4136</v>
      </c>
      <c r="C3286" s="448" t="s">
        <v>2212</v>
      </c>
      <c r="D3286" s="449" t="s">
        <v>2829</v>
      </c>
      <c r="E3286" s="450" t="s">
        <v>2121</v>
      </c>
      <c r="F3286" s="450" t="s">
        <v>26</v>
      </c>
      <c r="G3286" s="865"/>
      <c r="H3286" s="902" t="s">
        <v>2293</v>
      </c>
      <c r="I3286" s="902" t="s">
        <v>2371</v>
      </c>
      <c r="J3286" s="1208">
        <v>5.6398297308548E-2</v>
      </c>
      <c r="K3286" s="1208">
        <v>1.3428166025845E-2</v>
      </c>
      <c r="L3286" s="902" t="s">
        <v>1</v>
      </c>
    </row>
    <row r="3287" spans="2:12" x14ac:dyDescent="0.25">
      <c r="B3287" s="586" t="s">
        <v>4136</v>
      </c>
      <c r="C3287" s="448" t="s">
        <v>2212</v>
      </c>
      <c r="D3287" s="449" t="s">
        <v>2240</v>
      </c>
      <c r="E3287" s="450" t="s">
        <v>2121</v>
      </c>
      <c r="F3287" s="450" t="s">
        <v>26</v>
      </c>
      <c r="G3287" s="865"/>
      <c r="H3287" s="902" t="s">
        <v>2534</v>
      </c>
      <c r="I3287" s="902" t="s">
        <v>2480</v>
      </c>
      <c r="J3287" s="1208">
        <v>1.9694643504572E-2</v>
      </c>
      <c r="K3287" s="1208">
        <v>4.923660876143E-3</v>
      </c>
      <c r="L3287" s="902" t="s">
        <v>1</v>
      </c>
    </row>
    <row r="3288" spans="2:12" x14ac:dyDescent="0.25">
      <c r="B3288" s="586" t="s">
        <v>4039</v>
      </c>
      <c r="C3288" s="448" t="s">
        <v>2225</v>
      </c>
      <c r="D3288" s="449" t="s">
        <v>3348</v>
      </c>
      <c r="E3288" s="450" t="s">
        <v>2121</v>
      </c>
      <c r="F3288" s="450" t="s">
        <v>26</v>
      </c>
      <c r="G3288" s="865"/>
      <c r="H3288" s="902" t="s">
        <v>2553</v>
      </c>
      <c r="I3288" s="902" t="s">
        <v>2503</v>
      </c>
      <c r="J3288" s="1208">
        <v>5.3362053650736999E-2</v>
      </c>
      <c r="K3288" s="1208">
        <v>1.1991472730503E-2</v>
      </c>
      <c r="L3288" s="902" t="s">
        <v>1</v>
      </c>
    </row>
    <row r="3289" spans="2:12" x14ac:dyDescent="0.25">
      <c r="B3289" s="586" t="s">
        <v>4039</v>
      </c>
      <c r="C3289" s="448" t="s">
        <v>2574</v>
      </c>
      <c r="D3289" s="449" t="s">
        <v>4140</v>
      </c>
      <c r="E3289" s="450" t="s">
        <v>1998</v>
      </c>
      <c r="F3289" s="450" t="s">
        <v>26</v>
      </c>
      <c r="G3289" s="865"/>
      <c r="H3289" s="902" t="s">
        <v>2138</v>
      </c>
      <c r="I3289" s="902" t="s">
        <v>2301</v>
      </c>
      <c r="J3289" s="1208">
        <v>9.08150235569E-4</v>
      </c>
      <c r="K3289" s="1208">
        <v>2.7519704108100001E-4</v>
      </c>
      <c r="L3289" s="902" t="s">
        <v>1</v>
      </c>
    </row>
    <row r="3290" spans="2:12" x14ac:dyDescent="0.25">
      <c r="B3290" s="586" t="s">
        <v>4040</v>
      </c>
      <c r="C3290" s="448" t="s">
        <v>2521</v>
      </c>
      <c r="D3290" s="449" t="s">
        <v>2722</v>
      </c>
      <c r="E3290" s="450" t="s">
        <v>1998</v>
      </c>
      <c r="F3290" s="450" t="s">
        <v>26</v>
      </c>
      <c r="G3290" s="865"/>
      <c r="H3290" s="902" t="s">
        <v>2080</v>
      </c>
      <c r="I3290" s="902" t="s">
        <v>2301</v>
      </c>
      <c r="J3290" s="1208">
        <v>2.2704162016900001E-4</v>
      </c>
      <c r="K3290" s="1208">
        <v>6.8800490959999996E-5</v>
      </c>
      <c r="L3290" s="902" t="s">
        <v>1</v>
      </c>
    </row>
    <row r="3291" spans="2:12" x14ac:dyDescent="0.25">
      <c r="B3291" s="586" t="s">
        <v>4040</v>
      </c>
      <c r="C3291" s="448" t="s">
        <v>2473</v>
      </c>
      <c r="D3291" s="449" t="s">
        <v>2628</v>
      </c>
      <c r="E3291" s="450" t="s">
        <v>1998</v>
      </c>
      <c r="F3291" s="450" t="s">
        <v>26</v>
      </c>
      <c r="G3291" s="865"/>
      <c r="H3291" s="902" t="s">
        <v>2080</v>
      </c>
      <c r="I3291" s="902" t="s">
        <v>2418</v>
      </c>
      <c r="J3291" s="1208">
        <v>3.5088250389799999E-4</v>
      </c>
      <c r="K3291" s="1208">
        <v>6.8800490959999996E-5</v>
      </c>
      <c r="L3291" s="902" t="s">
        <v>1</v>
      </c>
    </row>
    <row r="3292" spans="2:12" x14ac:dyDescent="0.25">
      <c r="B3292" s="586" t="s">
        <v>4141</v>
      </c>
      <c r="C3292" s="448" t="s">
        <v>2217</v>
      </c>
      <c r="D3292" s="449" t="s">
        <v>2810</v>
      </c>
      <c r="E3292" s="450" t="s">
        <v>1998</v>
      </c>
      <c r="F3292" s="450" t="s">
        <v>26</v>
      </c>
      <c r="G3292" s="865"/>
      <c r="H3292" s="902" t="s">
        <v>2002</v>
      </c>
      <c r="I3292" s="902" t="s">
        <v>2499</v>
      </c>
      <c r="J3292" s="1208">
        <v>3.0306674684305999E-2</v>
      </c>
      <c r="K3292" s="1208">
        <v>6.7348165965119998E-3</v>
      </c>
      <c r="L3292" s="902" t="s">
        <v>1</v>
      </c>
    </row>
    <row r="3293" spans="2:12" x14ac:dyDescent="0.25">
      <c r="B3293" s="586" t="s">
        <v>4040</v>
      </c>
      <c r="C3293" s="448" t="s">
        <v>2291</v>
      </c>
      <c r="D3293" s="449" t="s">
        <v>2720</v>
      </c>
      <c r="E3293" s="450" t="s">
        <v>2121</v>
      </c>
      <c r="F3293" s="450" t="s">
        <v>26</v>
      </c>
      <c r="G3293" s="865"/>
      <c r="H3293" s="902" t="s">
        <v>2189</v>
      </c>
      <c r="I3293" s="902" t="s">
        <v>2780</v>
      </c>
      <c r="J3293" s="1208">
        <v>3.7574115609246998E-2</v>
      </c>
      <c r="K3293" s="1208">
        <v>7.9944926828189999E-3</v>
      </c>
      <c r="L3293" s="902" t="s">
        <v>1</v>
      </c>
    </row>
    <row r="3294" spans="2:12" x14ac:dyDescent="0.25">
      <c r="B3294" s="586" t="s">
        <v>4040</v>
      </c>
      <c r="C3294" s="448" t="s">
        <v>2280</v>
      </c>
      <c r="D3294" s="449" t="s">
        <v>2008</v>
      </c>
      <c r="E3294" s="450" t="s">
        <v>1998</v>
      </c>
      <c r="F3294" s="450" t="s">
        <v>26</v>
      </c>
      <c r="G3294" s="865"/>
      <c r="H3294" s="902" t="s">
        <v>3093</v>
      </c>
      <c r="I3294" s="902" t="s">
        <v>2270</v>
      </c>
      <c r="J3294" s="1208">
        <v>3.2157349474845998E-2</v>
      </c>
      <c r="K3294" s="1208">
        <v>1.128328051749E-2</v>
      </c>
      <c r="L3294" s="902" t="s">
        <v>1</v>
      </c>
    </row>
    <row r="3295" spans="2:12" x14ac:dyDescent="0.25">
      <c r="B3295" s="586" t="s">
        <v>4040</v>
      </c>
      <c r="C3295" s="448" t="s">
        <v>3115</v>
      </c>
      <c r="D3295" s="449" t="s">
        <v>3761</v>
      </c>
      <c r="E3295" s="450" t="s">
        <v>1998</v>
      </c>
      <c r="F3295" s="450" t="s">
        <v>26</v>
      </c>
      <c r="G3295" s="865"/>
      <c r="H3295" s="902" t="s">
        <v>2646</v>
      </c>
      <c r="I3295" s="902" t="s">
        <v>2780</v>
      </c>
      <c r="J3295" s="1208">
        <v>4.5270723051879999E-2</v>
      </c>
      <c r="K3295" s="1208">
        <v>9.6320687344420008E-3</v>
      </c>
      <c r="L3295" s="902" t="s">
        <v>1</v>
      </c>
    </row>
    <row r="3296" spans="2:12" x14ac:dyDescent="0.25">
      <c r="B3296" s="586" t="s">
        <v>4043</v>
      </c>
      <c r="C3296" s="448" t="s">
        <v>2221</v>
      </c>
      <c r="D3296" s="449" t="s">
        <v>4142</v>
      </c>
      <c r="E3296" s="450" t="s">
        <v>1998</v>
      </c>
      <c r="F3296" s="450" t="s">
        <v>26</v>
      </c>
      <c r="G3296" s="865"/>
      <c r="H3296" s="902" t="s">
        <v>2300</v>
      </c>
      <c r="I3296" s="902" t="s">
        <v>3328</v>
      </c>
      <c r="J3296" s="1208">
        <v>1.9642149742505999E-2</v>
      </c>
      <c r="K3296" s="1208">
        <v>3.5075267397330001E-3</v>
      </c>
      <c r="L3296" s="902" t="s">
        <v>1</v>
      </c>
    </row>
    <row r="3297" spans="2:12" x14ac:dyDescent="0.25">
      <c r="B3297" s="586" t="s">
        <v>4043</v>
      </c>
      <c r="C3297" s="448" t="s">
        <v>2227</v>
      </c>
      <c r="D3297" s="449" t="s">
        <v>3078</v>
      </c>
      <c r="E3297" s="450" t="s">
        <v>66</v>
      </c>
      <c r="F3297" s="450" t="s">
        <v>26</v>
      </c>
      <c r="G3297" s="865"/>
      <c r="H3297" s="902" t="s">
        <v>2080</v>
      </c>
      <c r="I3297" s="902" t="s">
        <v>2023</v>
      </c>
      <c r="J3297" s="1208">
        <v>2.4115755627009999E-3</v>
      </c>
      <c r="K3297" s="1208">
        <v>3.2154340836009999E-3</v>
      </c>
      <c r="L3297" s="902" t="s">
        <v>1</v>
      </c>
    </row>
    <row r="3298" spans="2:12" x14ac:dyDescent="0.25">
      <c r="B3298" s="586" t="s">
        <v>4143</v>
      </c>
      <c r="C3298" s="448" t="s">
        <v>2212</v>
      </c>
      <c r="D3298" s="449" t="s">
        <v>4100</v>
      </c>
      <c r="E3298" s="450" t="s">
        <v>1998</v>
      </c>
      <c r="F3298" s="450" t="s">
        <v>26</v>
      </c>
      <c r="G3298" s="865"/>
      <c r="H3298" s="902" t="s">
        <v>2027</v>
      </c>
      <c r="I3298" s="902" t="s">
        <v>2378</v>
      </c>
      <c r="J3298" s="1208">
        <v>7.0838821049399995E-4</v>
      </c>
      <c r="K3298" s="1208">
        <v>1.37551108834E-4</v>
      </c>
      <c r="L3298" s="902" t="s">
        <v>1</v>
      </c>
    </row>
    <row r="3299" spans="2:12" x14ac:dyDescent="0.25">
      <c r="B3299" s="586" t="s">
        <v>4143</v>
      </c>
      <c r="C3299" s="448" t="s">
        <v>2795</v>
      </c>
      <c r="D3299" s="449" t="s">
        <v>4144</v>
      </c>
      <c r="E3299" s="450" t="s">
        <v>1998</v>
      </c>
      <c r="F3299" s="450" t="s">
        <v>26</v>
      </c>
      <c r="G3299" s="865"/>
      <c r="H3299" s="902" t="s">
        <v>2265</v>
      </c>
      <c r="I3299" s="902" t="s">
        <v>2224</v>
      </c>
      <c r="J3299" s="1208">
        <v>4.157482264504E-3</v>
      </c>
      <c r="K3299" s="1208">
        <v>8.9408220742000005E-4</v>
      </c>
      <c r="L3299" s="902" t="s">
        <v>1</v>
      </c>
    </row>
    <row r="3300" spans="2:12" x14ac:dyDescent="0.25">
      <c r="B3300" s="586" t="s">
        <v>4047</v>
      </c>
      <c r="C3300" s="448" t="s">
        <v>2517</v>
      </c>
      <c r="D3300" s="449" t="s">
        <v>4145</v>
      </c>
      <c r="E3300" s="450" t="s">
        <v>1998</v>
      </c>
      <c r="F3300" s="450" t="s">
        <v>26</v>
      </c>
      <c r="G3300" s="865"/>
      <c r="H3300" s="902" t="s">
        <v>2080</v>
      </c>
      <c r="I3300" s="902" t="s">
        <v>2683</v>
      </c>
      <c r="J3300" s="1208">
        <v>3.6451068910400001E-4</v>
      </c>
      <c r="K3300" s="1208">
        <v>6.8775601718000002E-5</v>
      </c>
      <c r="L3300" s="902" t="s">
        <v>1</v>
      </c>
    </row>
    <row r="3301" spans="2:12" x14ac:dyDescent="0.25">
      <c r="B3301" s="586" t="s">
        <v>4047</v>
      </c>
      <c r="C3301" s="448" t="s">
        <v>2708</v>
      </c>
      <c r="D3301" s="449" t="s">
        <v>3234</v>
      </c>
      <c r="E3301" s="450" t="s">
        <v>1998</v>
      </c>
      <c r="F3301" s="450" t="s">
        <v>26</v>
      </c>
      <c r="G3301" s="865"/>
      <c r="H3301" s="902" t="s">
        <v>2265</v>
      </c>
      <c r="I3301" s="902" t="s">
        <v>2405</v>
      </c>
      <c r="J3301" s="1208">
        <v>3.2186981603900002E-3</v>
      </c>
      <c r="K3301" s="1208">
        <v>8.9408282233099999E-4</v>
      </c>
      <c r="L3301" s="902" t="s">
        <v>1</v>
      </c>
    </row>
    <row r="3302" spans="2:12" x14ac:dyDescent="0.25">
      <c r="B3302" s="586" t="s">
        <v>4047</v>
      </c>
      <c r="C3302" s="448" t="s">
        <v>2708</v>
      </c>
      <c r="D3302" s="449" t="s">
        <v>2924</v>
      </c>
      <c r="E3302" s="450" t="s">
        <v>1998</v>
      </c>
      <c r="F3302" s="450" t="s">
        <v>26</v>
      </c>
      <c r="G3302" s="865"/>
      <c r="H3302" s="902" t="s">
        <v>2090</v>
      </c>
      <c r="I3302" s="902" t="s">
        <v>2405</v>
      </c>
      <c r="J3302" s="1208">
        <v>1.9807373294710002E-3</v>
      </c>
      <c r="K3302" s="1208">
        <v>5.5020481374199999E-4</v>
      </c>
      <c r="L3302" s="902" t="s">
        <v>1</v>
      </c>
    </row>
    <row r="3303" spans="2:12" x14ac:dyDescent="0.25">
      <c r="B3303" s="586" t="s">
        <v>4050</v>
      </c>
      <c r="C3303" s="448" t="s">
        <v>3178</v>
      </c>
      <c r="D3303" s="449" t="s">
        <v>4146</v>
      </c>
      <c r="E3303" s="450" t="s">
        <v>1998</v>
      </c>
      <c r="F3303" s="450" t="s">
        <v>26</v>
      </c>
      <c r="G3303" s="865"/>
      <c r="H3303" s="902" t="s">
        <v>2848</v>
      </c>
      <c r="I3303" s="902" t="s">
        <v>4147</v>
      </c>
      <c r="J3303" s="1208">
        <v>1.7261514209903E-2</v>
      </c>
      <c r="K3303" s="1208">
        <v>6.1211043297529997E-3</v>
      </c>
      <c r="L3303" s="902" t="s">
        <v>1</v>
      </c>
    </row>
    <row r="3304" spans="2:12" x14ac:dyDescent="0.25">
      <c r="B3304" s="586" t="s">
        <v>4050</v>
      </c>
      <c r="C3304" s="448" t="s">
        <v>2315</v>
      </c>
      <c r="D3304" s="449" t="s">
        <v>3212</v>
      </c>
      <c r="E3304" s="450" t="s">
        <v>2121</v>
      </c>
      <c r="F3304" s="450" t="s">
        <v>26</v>
      </c>
      <c r="G3304" s="865"/>
      <c r="H3304" s="902" t="s">
        <v>2080</v>
      </c>
      <c r="I3304" s="902" t="s">
        <v>2612</v>
      </c>
      <c r="J3304" s="1208">
        <v>2.1755635375549998E-3</v>
      </c>
      <c r="K3304" s="1208">
        <v>4.43992558685E-4</v>
      </c>
      <c r="L3304" s="902" t="s">
        <v>1</v>
      </c>
    </row>
    <row r="3305" spans="2:12" x14ac:dyDescent="0.25">
      <c r="B3305" s="586" t="s">
        <v>4050</v>
      </c>
      <c r="C3305" s="448" t="s">
        <v>2446</v>
      </c>
      <c r="D3305" s="449" t="s">
        <v>2536</v>
      </c>
      <c r="E3305" s="450" t="s">
        <v>2121</v>
      </c>
      <c r="F3305" s="450" t="s">
        <v>26</v>
      </c>
      <c r="G3305" s="865"/>
      <c r="H3305" s="902" t="s">
        <v>2044</v>
      </c>
      <c r="I3305" s="902" t="s">
        <v>2301</v>
      </c>
      <c r="J3305" s="1208">
        <v>1.3186578992936E-2</v>
      </c>
      <c r="K3305" s="1208">
        <v>3.9959330281619998E-3</v>
      </c>
      <c r="L3305" s="902" t="s">
        <v>1</v>
      </c>
    </row>
    <row r="3306" spans="2:12" x14ac:dyDescent="0.25">
      <c r="B3306" s="586" t="s">
        <v>4050</v>
      </c>
      <c r="C3306" s="448" t="s">
        <v>2212</v>
      </c>
      <c r="D3306" s="449" t="s">
        <v>4148</v>
      </c>
      <c r="E3306" s="450" t="s">
        <v>1998</v>
      </c>
      <c r="F3306" s="450" t="s">
        <v>26</v>
      </c>
      <c r="G3306" s="865"/>
      <c r="H3306" s="902" t="s">
        <v>2080</v>
      </c>
      <c r="I3306" s="902" t="s">
        <v>2417</v>
      </c>
      <c r="J3306" s="1208">
        <v>8.2531743772000003E-5</v>
      </c>
      <c r="K3306" s="1208">
        <v>6.8776453143000005E-5</v>
      </c>
      <c r="L3306" s="902" t="s">
        <v>1</v>
      </c>
    </row>
    <row r="3307" spans="2:12" x14ac:dyDescent="0.25">
      <c r="B3307" s="586" t="s">
        <v>4050</v>
      </c>
      <c r="C3307" s="448" t="s">
        <v>2884</v>
      </c>
      <c r="D3307" s="449" t="s">
        <v>4149</v>
      </c>
      <c r="E3307" s="450" t="s">
        <v>1998</v>
      </c>
      <c r="F3307" s="450" t="s">
        <v>26</v>
      </c>
      <c r="G3307" s="865"/>
      <c r="H3307" s="902" t="s">
        <v>2099</v>
      </c>
      <c r="I3307" s="902" t="s">
        <v>3514</v>
      </c>
      <c r="J3307" s="1208">
        <v>2.4511927900269001E-2</v>
      </c>
      <c r="K3307" s="1208">
        <v>2.2696229537290001E-3</v>
      </c>
      <c r="L3307" s="902" t="s">
        <v>1</v>
      </c>
    </row>
    <row r="3308" spans="2:12" x14ac:dyDescent="0.25">
      <c r="B3308" s="586" t="s">
        <v>4052</v>
      </c>
      <c r="C3308" s="448" t="s">
        <v>2711</v>
      </c>
      <c r="D3308" s="449" t="s">
        <v>4150</v>
      </c>
      <c r="E3308" s="450" t="s">
        <v>1998</v>
      </c>
      <c r="F3308" s="450" t="s">
        <v>26</v>
      </c>
      <c r="G3308" s="865"/>
      <c r="H3308" s="902" t="s">
        <v>2074</v>
      </c>
      <c r="I3308" s="902" t="s">
        <v>2307</v>
      </c>
      <c r="J3308" s="1208">
        <v>6.8760090543000004E-5</v>
      </c>
      <c r="K3308" s="1208">
        <v>3.43800452716E-4</v>
      </c>
      <c r="L3308" s="902" t="s">
        <v>1</v>
      </c>
    </row>
    <row r="3309" spans="2:12" x14ac:dyDescent="0.25">
      <c r="B3309" s="586" t="s">
        <v>4052</v>
      </c>
      <c r="C3309" s="448" t="s">
        <v>4151</v>
      </c>
      <c r="D3309" s="449" t="s">
        <v>4152</v>
      </c>
      <c r="E3309" s="450" t="s">
        <v>1998</v>
      </c>
      <c r="F3309" s="450" t="s">
        <v>26</v>
      </c>
      <c r="G3309" s="865"/>
      <c r="H3309" s="902" t="s">
        <v>2080</v>
      </c>
      <c r="I3309" s="902" t="s">
        <v>2021</v>
      </c>
      <c r="J3309" s="1208">
        <v>6.8760090539999999E-6</v>
      </c>
      <c r="K3309" s="1208">
        <v>6.8760090543000004E-5</v>
      </c>
      <c r="L3309" s="902" t="s">
        <v>1</v>
      </c>
    </row>
    <row r="3310" spans="2:12" x14ac:dyDescent="0.25">
      <c r="B3310" s="586" t="s">
        <v>4052</v>
      </c>
      <c r="C3310" s="448" t="s">
        <v>2568</v>
      </c>
      <c r="D3310" s="449" t="s">
        <v>2623</v>
      </c>
      <c r="E3310" s="450" t="s">
        <v>1998</v>
      </c>
      <c r="F3310" s="450" t="s">
        <v>26</v>
      </c>
      <c r="G3310" s="865"/>
      <c r="H3310" s="902" t="s">
        <v>2565</v>
      </c>
      <c r="I3310" s="902" t="s">
        <v>2418</v>
      </c>
      <c r="J3310" s="1208">
        <v>1.3325705547289001E-2</v>
      </c>
      <c r="K3310" s="1208">
        <v>2.612883440645E-3</v>
      </c>
      <c r="L3310" s="902" t="s">
        <v>1</v>
      </c>
    </row>
    <row r="3311" spans="2:12" x14ac:dyDescent="0.25">
      <c r="B3311" s="586" t="s">
        <v>4052</v>
      </c>
      <c r="C3311" s="448" t="s">
        <v>2517</v>
      </c>
      <c r="D3311" s="449" t="s">
        <v>3458</v>
      </c>
      <c r="E3311" s="450" t="s">
        <v>1998</v>
      </c>
      <c r="F3311" s="450" t="s">
        <v>26</v>
      </c>
      <c r="G3311" s="865"/>
      <c r="H3311" s="902" t="s">
        <v>2759</v>
      </c>
      <c r="I3311" s="902" t="s">
        <v>2724</v>
      </c>
      <c r="J3311" s="1208">
        <v>2.7435276126772001E-2</v>
      </c>
      <c r="K3311" s="1208">
        <v>4.8132063380300003E-3</v>
      </c>
      <c r="L3311" s="902" t="s">
        <v>1</v>
      </c>
    </row>
    <row r="3312" spans="2:12" x14ac:dyDescent="0.25">
      <c r="B3312" s="586" t="s">
        <v>4052</v>
      </c>
      <c r="C3312" s="448" t="s">
        <v>2517</v>
      </c>
      <c r="D3312" s="449" t="s">
        <v>2627</v>
      </c>
      <c r="E3312" s="450" t="s">
        <v>1998</v>
      </c>
      <c r="F3312" s="450" t="s">
        <v>26</v>
      </c>
      <c r="G3312" s="865"/>
      <c r="H3312" s="902" t="s">
        <v>2210</v>
      </c>
      <c r="I3312" s="902" t="s">
        <v>2499</v>
      </c>
      <c r="J3312" s="1208">
        <v>1.856522444669E-3</v>
      </c>
      <c r="K3312" s="1208">
        <v>4.1256054325999999E-4</v>
      </c>
      <c r="L3312" s="902" t="s">
        <v>1</v>
      </c>
    </row>
    <row r="3313" spans="2:12" x14ac:dyDescent="0.25">
      <c r="B3313" s="586" t="s">
        <v>4052</v>
      </c>
      <c r="C3313" s="448" t="s">
        <v>3459</v>
      </c>
      <c r="D3313" s="449" t="s">
        <v>4153</v>
      </c>
      <c r="E3313" s="450" t="s">
        <v>1998</v>
      </c>
      <c r="F3313" s="450" t="s">
        <v>26</v>
      </c>
      <c r="G3313" s="865"/>
      <c r="H3313" s="902" t="s">
        <v>2679</v>
      </c>
      <c r="I3313" s="902" t="s">
        <v>4154</v>
      </c>
      <c r="J3313" s="1208">
        <v>6.6361738585136998E-2</v>
      </c>
      <c r="K3313" s="1208">
        <v>1.5952341006043001E-2</v>
      </c>
      <c r="L3313" s="902" t="s">
        <v>1</v>
      </c>
    </row>
    <row r="3314" spans="2:12" x14ac:dyDescent="0.25">
      <c r="B3314" s="586" t="s">
        <v>4052</v>
      </c>
      <c r="C3314" s="448" t="s">
        <v>2406</v>
      </c>
      <c r="D3314" s="449" t="s">
        <v>3573</v>
      </c>
      <c r="E3314" s="450" t="s">
        <v>1998</v>
      </c>
      <c r="F3314" s="450" t="s">
        <v>26</v>
      </c>
      <c r="G3314" s="865"/>
      <c r="H3314" s="902" t="s">
        <v>2619</v>
      </c>
      <c r="I3314" s="902" t="s">
        <v>2646</v>
      </c>
      <c r="J3314" s="1208">
        <v>5.1019987183120001E-3</v>
      </c>
      <c r="K3314" s="1208">
        <v>3.6442847987939999E-3</v>
      </c>
      <c r="L3314" s="902" t="s">
        <v>1</v>
      </c>
    </row>
    <row r="3315" spans="2:12" x14ac:dyDescent="0.25">
      <c r="B3315" s="586" t="s">
        <v>4052</v>
      </c>
      <c r="C3315" s="448" t="s">
        <v>4155</v>
      </c>
      <c r="D3315" s="449" t="s">
        <v>4156</v>
      </c>
      <c r="E3315" s="450" t="s">
        <v>1998</v>
      </c>
      <c r="F3315" s="450" t="s">
        <v>26</v>
      </c>
      <c r="G3315" s="865"/>
      <c r="H3315" s="902" t="s">
        <v>2112</v>
      </c>
      <c r="I3315" s="902" t="s">
        <v>2308</v>
      </c>
      <c r="J3315" s="1208">
        <v>2.6472634859170002E-3</v>
      </c>
      <c r="K3315" s="1208">
        <v>1.512721991952E-3</v>
      </c>
      <c r="L3315" s="902" t="s">
        <v>1</v>
      </c>
    </row>
    <row r="3316" spans="2:12" x14ac:dyDescent="0.25">
      <c r="B3316" s="586" t="s">
        <v>4055</v>
      </c>
      <c r="C3316" s="448" t="s">
        <v>2379</v>
      </c>
      <c r="D3316" s="449" t="s">
        <v>3350</v>
      </c>
      <c r="E3316" s="450" t="s">
        <v>2121</v>
      </c>
      <c r="F3316" s="450" t="s">
        <v>26</v>
      </c>
      <c r="G3316" s="865"/>
      <c r="H3316" s="902" t="s">
        <v>2080</v>
      </c>
      <c r="I3316" s="902" t="s">
        <v>2301</v>
      </c>
      <c r="J3316" s="1208">
        <v>1.4648827649880001E-3</v>
      </c>
      <c r="K3316" s="1208">
        <v>4.4390386817800003E-4</v>
      </c>
      <c r="L3316" s="902" t="s">
        <v>1</v>
      </c>
    </row>
    <row r="3317" spans="2:12" x14ac:dyDescent="0.25">
      <c r="B3317" s="586" t="s">
        <v>4055</v>
      </c>
      <c r="C3317" s="448" t="s">
        <v>2227</v>
      </c>
      <c r="D3317" s="449" t="s">
        <v>2923</v>
      </c>
      <c r="E3317" s="450" t="s">
        <v>2121</v>
      </c>
      <c r="F3317" s="450" t="s">
        <v>26</v>
      </c>
      <c r="G3317" s="865"/>
      <c r="H3317" s="902" t="s">
        <v>2289</v>
      </c>
      <c r="I3317" s="902" t="s">
        <v>2448</v>
      </c>
      <c r="J3317" s="1208">
        <v>3.1428393867024E-2</v>
      </c>
      <c r="K3317" s="1208">
        <v>1.0653692836279E-2</v>
      </c>
      <c r="L3317" s="902" t="s">
        <v>1</v>
      </c>
    </row>
    <row r="3318" spans="2:12" x14ac:dyDescent="0.25">
      <c r="B3318" s="586" t="s">
        <v>4055</v>
      </c>
      <c r="C3318" s="448" t="s">
        <v>2230</v>
      </c>
      <c r="D3318" s="449" t="s">
        <v>2720</v>
      </c>
      <c r="E3318" s="450" t="s">
        <v>2121</v>
      </c>
      <c r="F3318" s="450" t="s">
        <v>26</v>
      </c>
      <c r="G3318" s="865"/>
      <c r="H3318" s="902" t="s">
        <v>2721</v>
      </c>
      <c r="I3318" s="902" t="s">
        <v>2530</v>
      </c>
      <c r="J3318" s="1208">
        <v>0.23731100792811999</v>
      </c>
      <c r="K3318" s="1208">
        <v>4.7941617763256998E-2</v>
      </c>
      <c r="L3318" s="902" t="s">
        <v>1</v>
      </c>
    </row>
    <row r="3319" spans="2:12" x14ac:dyDescent="0.25">
      <c r="B3319" s="586" t="s">
        <v>4055</v>
      </c>
      <c r="C3319" s="448" t="s">
        <v>2406</v>
      </c>
      <c r="D3319" s="449" t="s">
        <v>3348</v>
      </c>
      <c r="E3319" s="450" t="s">
        <v>2121</v>
      </c>
      <c r="F3319" s="450" t="s">
        <v>26</v>
      </c>
      <c r="G3319" s="865"/>
      <c r="H3319" s="902" t="s">
        <v>2328</v>
      </c>
      <c r="I3319" s="902" t="s">
        <v>2279</v>
      </c>
      <c r="J3319" s="1208">
        <v>1.6646395056687E-2</v>
      </c>
      <c r="K3319" s="1208">
        <v>6.6585580226750001E-3</v>
      </c>
      <c r="L3319" s="902" t="s">
        <v>1</v>
      </c>
    </row>
    <row r="3320" spans="2:12" x14ac:dyDescent="0.25">
      <c r="B3320" s="586" t="s">
        <v>4055</v>
      </c>
      <c r="C3320" s="448" t="s">
        <v>2353</v>
      </c>
      <c r="D3320" s="449" t="s">
        <v>3083</v>
      </c>
      <c r="E3320" s="450" t="s">
        <v>2121</v>
      </c>
      <c r="F3320" s="450" t="s">
        <v>26</v>
      </c>
      <c r="G3320" s="865"/>
      <c r="H3320" s="902" t="s">
        <v>2074</v>
      </c>
      <c r="I3320" s="902" t="s">
        <v>2276</v>
      </c>
      <c r="J3320" s="1208">
        <v>1.1985404440814E-2</v>
      </c>
      <c r="K3320" s="1208">
        <v>2.2195193408920001E-3</v>
      </c>
      <c r="L3320" s="902" t="s">
        <v>1</v>
      </c>
    </row>
    <row r="3321" spans="2:12" x14ac:dyDescent="0.25">
      <c r="B3321" s="586" t="s">
        <v>4055</v>
      </c>
      <c r="C3321" s="448" t="s">
        <v>2399</v>
      </c>
      <c r="D3321" s="449" t="s">
        <v>3348</v>
      </c>
      <c r="E3321" s="450" t="s">
        <v>2121</v>
      </c>
      <c r="F3321" s="450" t="s">
        <v>26</v>
      </c>
      <c r="G3321" s="865"/>
      <c r="H3321" s="902" t="s">
        <v>2027</v>
      </c>
      <c r="I3321" s="902" t="s">
        <v>2273</v>
      </c>
      <c r="J3321" s="1208">
        <v>1.154150057264E-3</v>
      </c>
      <c r="K3321" s="1208">
        <v>8.8780773635700001E-4</v>
      </c>
      <c r="L3321" s="902" t="s">
        <v>1</v>
      </c>
    </row>
    <row r="3322" spans="2:12" x14ac:dyDescent="0.25">
      <c r="B3322" s="586" t="s">
        <v>4055</v>
      </c>
      <c r="C3322" s="448" t="s">
        <v>2862</v>
      </c>
      <c r="D3322" s="449" t="s">
        <v>3886</v>
      </c>
      <c r="E3322" s="450" t="s">
        <v>1998</v>
      </c>
      <c r="F3322" s="450" t="s">
        <v>26</v>
      </c>
      <c r="G3322" s="865"/>
      <c r="H3322" s="902" t="s">
        <v>2825</v>
      </c>
      <c r="I3322" s="902" t="s">
        <v>2705</v>
      </c>
      <c r="J3322" s="1208">
        <v>0.182189491924</v>
      </c>
      <c r="K3322" s="1208">
        <v>6.3260240251389998E-3</v>
      </c>
      <c r="L3322" s="902" t="s">
        <v>1</v>
      </c>
    </row>
    <row r="3323" spans="2:12" x14ac:dyDescent="0.25">
      <c r="B3323" s="586" t="s">
        <v>4055</v>
      </c>
      <c r="C3323" s="448" t="s">
        <v>2580</v>
      </c>
      <c r="D3323" s="449" t="s">
        <v>4157</v>
      </c>
      <c r="E3323" s="450" t="s">
        <v>1998</v>
      </c>
      <c r="F3323" s="450" t="s">
        <v>26</v>
      </c>
      <c r="G3323" s="865"/>
      <c r="H3323" s="902" t="s">
        <v>2307</v>
      </c>
      <c r="I3323" s="902" t="s">
        <v>2276</v>
      </c>
      <c r="J3323" s="1208">
        <v>7.426202116468E-3</v>
      </c>
      <c r="K3323" s="1208">
        <v>1.375222614161E-3</v>
      </c>
      <c r="L3323" s="902" t="s">
        <v>1</v>
      </c>
    </row>
    <row r="3324" spans="2:12" x14ac:dyDescent="0.25">
      <c r="B3324" s="586" t="s">
        <v>4055</v>
      </c>
      <c r="C3324" s="448" t="s">
        <v>4158</v>
      </c>
      <c r="D3324" s="449" t="s">
        <v>4159</v>
      </c>
      <c r="E3324" s="450" t="s">
        <v>1998</v>
      </c>
      <c r="F3324" s="450" t="s">
        <v>26</v>
      </c>
      <c r="G3324" s="865"/>
      <c r="H3324" s="902" t="s">
        <v>2099</v>
      </c>
      <c r="I3324" s="902" t="s">
        <v>2774</v>
      </c>
      <c r="J3324" s="1208">
        <v>7.0342636714320001E-3</v>
      </c>
      <c r="K3324" s="1208">
        <v>2.2691173133649999E-3</v>
      </c>
      <c r="L3324" s="902" t="s">
        <v>1</v>
      </c>
    </row>
    <row r="3325" spans="2:12" x14ac:dyDescent="0.25">
      <c r="B3325" s="586" t="s">
        <v>4055</v>
      </c>
      <c r="C3325" s="448" t="s">
        <v>2884</v>
      </c>
      <c r="D3325" s="449" t="s">
        <v>3075</v>
      </c>
      <c r="E3325" s="450" t="s">
        <v>66</v>
      </c>
      <c r="F3325" s="450" t="s">
        <v>26</v>
      </c>
      <c r="G3325" s="865"/>
      <c r="H3325" s="902" t="s">
        <v>2662</v>
      </c>
      <c r="I3325" s="902" t="s">
        <v>2239</v>
      </c>
      <c r="J3325" s="1208">
        <v>0.51416444258658001</v>
      </c>
      <c r="K3325" s="1208">
        <v>0.13183703656066001</v>
      </c>
      <c r="L3325" s="902" t="s">
        <v>1</v>
      </c>
    </row>
    <row r="3326" spans="2:12" x14ac:dyDescent="0.25">
      <c r="B3326" s="586" t="s">
        <v>4160</v>
      </c>
      <c r="C3326" s="448" t="s">
        <v>2517</v>
      </c>
      <c r="D3326" s="449" t="s">
        <v>4161</v>
      </c>
      <c r="E3326" s="450" t="s">
        <v>1998</v>
      </c>
      <c r="F3326" s="450" t="s">
        <v>26</v>
      </c>
      <c r="G3326" s="865"/>
      <c r="H3326" s="902" t="s">
        <v>2027</v>
      </c>
      <c r="I3326" s="902" t="s">
        <v>2276</v>
      </c>
      <c r="J3326" s="1208">
        <v>7.4263910558699999E-4</v>
      </c>
      <c r="K3326" s="1208">
        <v>1.3752576029400001E-4</v>
      </c>
      <c r="L3326" s="902" t="s">
        <v>1</v>
      </c>
    </row>
    <row r="3327" spans="2:12" x14ac:dyDescent="0.25">
      <c r="B3327" s="586" t="s">
        <v>4160</v>
      </c>
      <c r="C3327" s="448" t="s">
        <v>2835</v>
      </c>
      <c r="D3327" s="449" t="s">
        <v>4162</v>
      </c>
      <c r="E3327" s="450" t="s">
        <v>1998</v>
      </c>
      <c r="F3327" s="450" t="s">
        <v>26</v>
      </c>
      <c r="G3327" s="865"/>
      <c r="H3327" s="902" t="s">
        <v>2526</v>
      </c>
      <c r="I3327" s="902" t="s">
        <v>2307</v>
      </c>
      <c r="J3327" s="1208">
        <v>2.2004121647E-4</v>
      </c>
      <c r="K3327" s="1208">
        <v>1.1002060823520001E-3</v>
      </c>
      <c r="L3327" s="902" t="s">
        <v>1</v>
      </c>
    </row>
    <row r="3328" spans="2:12" x14ac:dyDescent="0.25">
      <c r="B3328" s="586" t="s">
        <v>4056</v>
      </c>
      <c r="C3328" s="448" t="s">
        <v>2315</v>
      </c>
      <c r="D3328" s="449" t="s">
        <v>3809</v>
      </c>
      <c r="E3328" s="450" t="s">
        <v>1998</v>
      </c>
      <c r="F3328" s="450" t="s">
        <v>26</v>
      </c>
      <c r="G3328" s="865"/>
      <c r="H3328" s="902" t="s">
        <v>2080</v>
      </c>
      <c r="I3328" s="902" t="s">
        <v>2371</v>
      </c>
      <c r="J3328" s="1208">
        <v>2.8880171355699999E-4</v>
      </c>
      <c r="K3328" s="1208">
        <v>6.8762312752000001E-5</v>
      </c>
      <c r="L3328" s="902" t="s">
        <v>1</v>
      </c>
    </row>
    <row r="3329" spans="2:12" x14ac:dyDescent="0.25">
      <c r="B3329" s="586" t="s">
        <v>4056</v>
      </c>
      <c r="C3329" s="448" t="s">
        <v>2303</v>
      </c>
      <c r="D3329" s="449" t="s">
        <v>2022</v>
      </c>
      <c r="E3329" s="450" t="s">
        <v>1998</v>
      </c>
      <c r="F3329" s="450" t="s">
        <v>26</v>
      </c>
      <c r="G3329" s="865"/>
      <c r="H3329" s="902" t="s">
        <v>2080</v>
      </c>
      <c r="I3329" s="902" t="s">
        <v>2388</v>
      </c>
      <c r="J3329" s="1208">
        <v>2.4410621026799999E-4</v>
      </c>
      <c r="K3329" s="1208">
        <v>6.8762312752000001E-5</v>
      </c>
      <c r="L3329" s="902" t="s">
        <v>1</v>
      </c>
    </row>
    <row r="3330" spans="2:12" x14ac:dyDescent="0.25">
      <c r="B3330" s="586" t="s">
        <v>2105</v>
      </c>
      <c r="C3330" s="448" t="s">
        <v>2824</v>
      </c>
      <c r="D3330" s="449" t="s">
        <v>2272</v>
      </c>
      <c r="E3330" s="450" t="s">
        <v>2261</v>
      </c>
      <c r="F3330" s="450" t="s">
        <v>26</v>
      </c>
      <c r="G3330" s="865"/>
      <c r="H3330" s="902" t="s">
        <v>2210</v>
      </c>
      <c r="I3330" s="902" t="s">
        <v>2232</v>
      </c>
      <c r="J3330" s="1208">
        <v>0.35319300749197002</v>
      </c>
      <c r="K3330" s="1208">
        <v>0.21405636817695001</v>
      </c>
      <c r="L3330" s="902" t="s">
        <v>1</v>
      </c>
    </row>
    <row r="3331" spans="2:12" x14ac:dyDescent="0.25">
      <c r="B3331" s="586" t="s">
        <v>2105</v>
      </c>
      <c r="C3331" s="448" t="s">
        <v>2212</v>
      </c>
      <c r="D3331" s="449" t="s">
        <v>3171</v>
      </c>
      <c r="E3331" s="450" t="s">
        <v>2121</v>
      </c>
      <c r="F3331" s="450" t="s">
        <v>26</v>
      </c>
      <c r="G3331" s="865"/>
      <c r="H3331" s="902" t="s">
        <v>2759</v>
      </c>
      <c r="I3331" s="902" t="s">
        <v>3076</v>
      </c>
      <c r="J3331" s="1208">
        <v>0.22559318923419</v>
      </c>
      <c r="K3331" s="1208">
        <v>3.1332387393638E-2</v>
      </c>
      <c r="L3331" s="902" t="s">
        <v>1</v>
      </c>
    </row>
    <row r="3332" spans="2:12" x14ac:dyDescent="0.25">
      <c r="B3332" s="586" t="s">
        <v>2105</v>
      </c>
      <c r="C3332" s="448" t="s">
        <v>2353</v>
      </c>
      <c r="D3332" s="449" t="s">
        <v>4163</v>
      </c>
      <c r="E3332" s="450" t="s">
        <v>1998</v>
      </c>
      <c r="F3332" s="450" t="s">
        <v>26</v>
      </c>
      <c r="G3332" s="865"/>
      <c r="H3332" s="902" t="s">
        <v>2403</v>
      </c>
      <c r="I3332" s="902" t="s">
        <v>2403</v>
      </c>
      <c r="J3332" s="1208">
        <v>1.7592990292929999E-2</v>
      </c>
      <c r="K3332" s="1208">
        <v>1.0995618933081E-2</v>
      </c>
      <c r="L3332" s="902" t="s">
        <v>1</v>
      </c>
    </row>
    <row r="3333" spans="2:12" x14ac:dyDescent="0.25">
      <c r="B3333" s="586" t="s">
        <v>2105</v>
      </c>
      <c r="C3333" s="448" t="s">
        <v>2280</v>
      </c>
      <c r="D3333" s="449" t="s">
        <v>2302</v>
      </c>
      <c r="E3333" s="450" t="s">
        <v>2121</v>
      </c>
      <c r="F3333" s="450" t="s">
        <v>26</v>
      </c>
      <c r="G3333" s="865"/>
      <c r="H3333" s="902" t="s">
        <v>2526</v>
      </c>
      <c r="I3333" s="902" t="s">
        <v>2669</v>
      </c>
      <c r="J3333" s="1208">
        <v>2.7214416479045E-2</v>
      </c>
      <c r="K3333" s="1208">
        <v>7.1616885471170004E-3</v>
      </c>
      <c r="L3333" s="902" t="s">
        <v>1</v>
      </c>
    </row>
    <row r="3334" spans="2:12" x14ac:dyDescent="0.25">
      <c r="B3334" s="586" t="s">
        <v>2105</v>
      </c>
      <c r="C3334" s="448" t="s">
        <v>2568</v>
      </c>
      <c r="D3334" s="449" t="s">
        <v>2760</v>
      </c>
      <c r="E3334" s="450" t="s">
        <v>2121</v>
      </c>
      <c r="F3334" s="450" t="s">
        <v>26</v>
      </c>
      <c r="G3334" s="865"/>
      <c r="H3334" s="902" t="s">
        <v>2007</v>
      </c>
      <c r="I3334" s="902" t="s">
        <v>2780</v>
      </c>
      <c r="J3334" s="1208">
        <v>1.4726222075010001E-2</v>
      </c>
      <c r="K3334" s="1208">
        <v>3.1332387393640001E-3</v>
      </c>
      <c r="L3334" s="902" t="s">
        <v>1</v>
      </c>
    </row>
    <row r="3335" spans="2:12" x14ac:dyDescent="0.25">
      <c r="B3335" s="586" t="s">
        <v>2105</v>
      </c>
      <c r="C3335" s="448" t="s">
        <v>2217</v>
      </c>
      <c r="D3335" s="449" t="s">
        <v>2240</v>
      </c>
      <c r="E3335" s="450" t="s">
        <v>2121</v>
      </c>
      <c r="F3335" s="450" t="s">
        <v>26</v>
      </c>
      <c r="G3335" s="865"/>
      <c r="H3335" s="902" t="s">
        <v>2080</v>
      </c>
      <c r="I3335" s="902" t="s">
        <v>2411</v>
      </c>
      <c r="J3335" s="1208">
        <v>2.2380276709700001E-4</v>
      </c>
      <c r="K3335" s="1208">
        <v>4.4760553419499998E-4</v>
      </c>
      <c r="L3335" s="902" t="s">
        <v>1</v>
      </c>
    </row>
    <row r="3336" spans="2:12" x14ac:dyDescent="0.25">
      <c r="B3336" s="586" t="s">
        <v>2105</v>
      </c>
      <c r="C3336" s="448" t="s">
        <v>2920</v>
      </c>
      <c r="D3336" s="449" t="s">
        <v>2240</v>
      </c>
      <c r="E3336" s="450" t="s">
        <v>2121</v>
      </c>
      <c r="F3336" s="450" t="s">
        <v>26</v>
      </c>
      <c r="G3336" s="865"/>
      <c r="H3336" s="902" t="s">
        <v>2080</v>
      </c>
      <c r="I3336" s="902" t="s">
        <v>2387</v>
      </c>
      <c r="J3336" s="1208">
        <v>4.6998581090500002E-4</v>
      </c>
      <c r="K3336" s="1208">
        <v>4.4760553419499998E-4</v>
      </c>
      <c r="L3336" s="902" t="s">
        <v>1</v>
      </c>
    </row>
    <row r="3337" spans="2:12" x14ac:dyDescent="0.25">
      <c r="B3337" s="586" t="s">
        <v>4164</v>
      </c>
      <c r="C3337" s="448" t="s">
        <v>2268</v>
      </c>
      <c r="D3337" s="449" t="s">
        <v>2246</v>
      </c>
      <c r="E3337" s="450" t="s">
        <v>2121</v>
      </c>
      <c r="F3337" s="450" t="s">
        <v>26</v>
      </c>
      <c r="G3337" s="865"/>
      <c r="H3337" s="902" t="s">
        <v>2691</v>
      </c>
      <c r="I3337" s="902" t="s">
        <v>4165</v>
      </c>
      <c r="J3337" s="1208">
        <v>0.28109627547435001</v>
      </c>
      <c r="K3337" s="1208">
        <v>8.9521106838964998E-2</v>
      </c>
      <c r="L3337" s="902" t="s">
        <v>1</v>
      </c>
    </row>
    <row r="3338" spans="2:12" x14ac:dyDescent="0.25">
      <c r="B3338" s="586" t="s">
        <v>4164</v>
      </c>
      <c r="C3338" s="448" t="s">
        <v>3472</v>
      </c>
      <c r="D3338" s="449" t="s">
        <v>2272</v>
      </c>
      <c r="E3338" s="450" t="s">
        <v>2261</v>
      </c>
      <c r="F3338" s="450" t="s">
        <v>26</v>
      </c>
      <c r="G3338" s="865"/>
      <c r="H3338" s="902" t="s">
        <v>2662</v>
      </c>
      <c r="I3338" s="902" t="s">
        <v>2094</v>
      </c>
      <c r="J3338" s="1208">
        <v>6.3774527292187004</v>
      </c>
      <c r="K3338" s="1208">
        <v>1.4627185158759</v>
      </c>
      <c r="L3338" s="902" t="s">
        <v>1</v>
      </c>
    </row>
    <row r="3339" spans="2:12" x14ac:dyDescent="0.25">
      <c r="B3339" s="586" t="s">
        <v>4164</v>
      </c>
      <c r="C3339" s="448" t="s">
        <v>3198</v>
      </c>
      <c r="D3339" s="449" t="s">
        <v>2302</v>
      </c>
      <c r="E3339" s="450" t="s">
        <v>2121</v>
      </c>
      <c r="F3339" s="450" t="s">
        <v>26</v>
      </c>
      <c r="G3339" s="865"/>
      <c r="H3339" s="902" t="s">
        <v>2206</v>
      </c>
      <c r="I3339" s="902" t="s">
        <v>4166</v>
      </c>
      <c r="J3339" s="1208">
        <v>0.15501474860235001</v>
      </c>
      <c r="K3339" s="1208">
        <v>3.4913231667196003E-2</v>
      </c>
      <c r="L3339" s="902" t="s">
        <v>1</v>
      </c>
    </row>
    <row r="3340" spans="2:12" x14ac:dyDescent="0.25">
      <c r="B3340" s="586" t="s">
        <v>4164</v>
      </c>
      <c r="C3340" s="448" t="s">
        <v>2500</v>
      </c>
      <c r="D3340" s="449" t="s">
        <v>2302</v>
      </c>
      <c r="E3340" s="450" t="s">
        <v>2121</v>
      </c>
      <c r="F3340" s="450" t="s">
        <v>26</v>
      </c>
      <c r="G3340" s="865"/>
      <c r="H3340" s="902" t="s">
        <v>2300</v>
      </c>
      <c r="I3340" s="902" t="s">
        <v>2615</v>
      </c>
      <c r="J3340" s="1208">
        <v>9.0170134863547996E-2</v>
      </c>
      <c r="K3340" s="1208">
        <v>2.2827882243936001E-2</v>
      </c>
      <c r="L3340" s="902" t="s">
        <v>1</v>
      </c>
    </row>
    <row r="3341" spans="2:12" x14ac:dyDescent="0.25">
      <c r="B3341" s="586" t="s">
        <v>4164</v>
      </c>
      <c r="C3341" s="448" t="s">
        <v>2217</v>
      </c>
      <c r="D3341" s="449" t="s">
        <v>3439</v>
      </c>
      <c r="E3341" s="450" t="s">
        <v>1998</v>
      </c>
      <c r="F3341" s="450" t="s">
        <v>26</v>
      </c>
      <c r="G3341" s="865"/>
      <c r="H3341" s="902" t="s">
        <v>2746</v>
      </c>
      <c r="I3341" s="902" t="s">
        <v>2592</v>
      </c>
      <c r="J3341" s="1208">
        <v>7.7862726569881996E-2</v>
      </c>
      <c r="K3341" s="1208">
        <v>1.4156859376342E-2</v>
      </c>
      <c r="L3341" s="902" t="s">
        <v>1</v>
      </c>
    </row>
    <row r="3342" spans="2:12" x14ac:dyDescent="0.25">
      <c r="B3342" s="586" t="s">
        <v>4164</v>
      </c>
      <c r="C3342" s="448" t="s">
        <v>2280</v>
      </c>
      <c r="D3342" s="449" t="s">
        <v>2748</v>
      </c>
      <c r="E3342" s="450" t="s">
        <v>2261</v>
      </c>
      <c r="F3342" s="450" t="s">
        <v>26</v>
      </c>
      <c r="G3342" s="865"/>
      <c r="H3342" s="902" t="s">
        <v>2080</v>
      </c>
      <c r="I3342" s="902" t="s">
        <v>2310</v>
      </c>
      <c r="J3342" s="1208">
        <v>0.1123795932929</v>
      </c>
      <c r="K3342" s="1208">
        <v>3.5676061362826E-2</v>
      </c>
      <c r="L3342" s="902" t="s">
        <v>1</v>
      </c>
    </row>
    <row r="3343" spans="2:12" x14ac:dyDescent="0.25">
      <c r="B3343" s="586" t="s">
        <v>4164</v>
      </c>
      <c r="C3343" s="448" t="s">
        <v>2217</v>
      </c>
      <c r="D3343" s="449" t="s">
        <v>2389</v>
      </c>
      <c r="E3343" s="450" t="s">
        <v>2121</v>
      </c>
      <c r="F3343" s="450" t="s">
        <v>26</v>
      </c>
      <c r="G3343" s="865"/>
      <c r="H3343" s="902" t="s">
        <v>2112</v>
      </c>
      <c r="I3343" s="902" t="s">
        <v>2064</v>
      </c>
      <c r="J3343" s="1208">
        <v>5.6129733988029996E-3</v>
      </c>
      <c r="K3343" s="1208">
        <v>9.847321752286E-3</v>
      </c>
      <c r="L3343" s="902" t="s">
        <v>1</v>
      </c>
    </row>
    <row r="3344" spans="2:12" x14ac:dyDescent="0.25">
      <c r="B3344" s="586" t="s">
        <v>4164</v>
      </c>
      <c r="C3344" s="448" t="s">
        <v>2345</v>
      </c>
      <c r="D3344" s="449" t="s">
        <v>2447</v>
      </c>
      <c r="E3344" s="450" t="s">
        <v>2121</v>
      </c>
      <c r="F3344" s="450" t="s">
        <v>26</v>
      </c>
      <c r="G3344" s="865"/>
      <c r="H3344" s="902" t="s">
        <v>2210</v>
      </c>
      <c r="I3344" s="902" t="s">
        <v>2255</v>
      </c>
      <c r="J3344" s="1208">
        <v>8.9968712373160002E-3</v>
      </c>
      <c r="K3344" s="1208">
        <v>2.685633205169E-3</v>
      </c>
      <c r="L3344" s="902" t="s">
        <v>1</v>
      </c>
    </row>
    <row r="3345" spans="2:12" x14ac:dyDescent="0.25">
      <c r="B3345" s="586" t="s">
        <v>4164</v>
      </c>
      <c r="C3345" s="448" t="s">
        <v>2303</v>
      </c>
      <c r="D3345" s="449" t="s">
        <v>2776</v>
      </c>
      <c r="E3345" s="450" t="s">
        <v>2121</v>
      </c>
      <c r="F3345" s="450" t="s">
        <v>26</v>
      </c>
      <c r="G3345" s="865"/>
      <c r="H3345" s="902" t="s">
        <v>2080</v>
      </c>
      <c r="I3345" s="902" t="s">
        <v>2005</v>
      </c>
      <c r="J3345" s="1208">
        <v>4.2522525748500001E-4</v>
      </c>
      <c r="K3345" s="1208">
        <v>4.4760553419499998E-4</v>
      </c>
      <c r="L3345" s="902" t="s">
        <v>1</v>
      </c>
    </row>
    <row r="3346" spans="2:12" x14ac:dyDescent="0.25">
      <c r="B3346" s="586" t="s">
        <v>4164</v>
      </c>
      <c r="C3346" s="448" t="s">
        <v>2217</v>
      </c>
      <c r="D3346" s="449" t="s">
        <v>2768</v>
      </c>
      <c r="E3346" s="450" t="s">
        <v>2121</v>
      </c>
      <c r="F3346" s="450" t="s">
        <v>26</v>
      </c>
      <c r="G3346" s="865"/>
      <c r="H3346" s="902" t="s">
        <v>2080</v>
      </c>
      <c r="I3346" s="902" t="s">
        <v>2005</v>
      </c>
      <c r="J3346" s="1208">
        <v>4.2522525748500001E-4</v>
      </c>
      <c r="K3346" s="1208">
        <v>4.4760553419499998E-4</v>
      </c>
      <c r="L3346" s="902" t="s">
        <v>1</v>
      </c>
    </row>
    <row r="3347" spans="2:12" x14ac:dyDescent="0.25">
      <c r="B3347" s="586" t="s">
        <v>4164</v>
      </c>
      <c r="C3347" s="448" t="s">
        <v>3337</v>
      </c>
      <c r="D3347" s="449" t="s">
        <v>2768</v>
      </c>
      <c r="E3347" s="450" t="s">
        <v>2121</v>
      </c>
      <c r="F3347" s="450" t="s">
        <v>26</v>
      </c>
      <c r="G3347" s="865"/>
      <c r="H3347" s="902" t="s">
        <v>2080</v>
      </c>
      <c r="I3347" s="902" t="s">
        <v>2023</v>
      </c>
      <c r="J3347" s="1208">
        <v>3.35704150646E-4</v>
      </c>
      <c r="K3347" s="1208">
        <v>4.4760553419499998E-4</v>
      </c>
      <c r="L3347" s="902" t="s">
        <v>1</v>
      </c>
    </row>
    <row r="3348" spans="2:12" x14ac:dyDescent="0.25">
      <c r="B3348" s="586" t="s">
        <v>4167</v>
      </c>
      <c r="C3348" s="448" t="s">
        <v>2280</v>
      </c>
      <c r="D3348" s="449" t="s">
        <v>2818</v>
      </c>
      <c r="E3348" s="450" t="s">
        <v>2121</v>
      </c>
      <c r="F3348" s="450" t="s">
        <v>26</v>
      </c>
      <c r="G3348" s="865"/>
      <c r="H3348" s="902" t="s">
        <v>2112</v>
      </c>
      <c r="I3348" s="902" t="s">
        <v>2405</v>
      </c>
      <c r="J3348" s="1208">
        <v>3.5450358308229998E-2</v>
      </c>
      <c r="K3348" s="1208">
        <v>9.847321752286E-3</v>
      </c>
      <c r="L3348" s="902" t="s">
        <v>1</v>
      </c>
    </row>
    <row r="3349" spans="2:12" x14ac:dyDescent="0.25">
      <c r="B3349" s="586" t="s">
        <v>4167</v>
      </c>
      <c r="C3349" s="448" t="s">
        <v>2303</v>
      </c>
      <c r="D3349" s="449" t="s">
        <v>2304</v>
      </c>
      <c r="E3349" s="450" t="s">
        <v>2121</v>
      </c>
      <c r="F3349" s="450" t="s">
        <v>26</v>
      </c>
      <c r="G3349" s="865"/>
      <c r="H3349" s="902" t="s">
        <v>2401</v>
      </c>
      <c r="I3349" s="902" t="s">
        <v>2390</v>
      </c>
      <c r="J3349" s="1208">
        <v>1.1190138354870999E-2</v>
      </c>
      <c r="K3349" s="1208">
        <v>1.1190138354870999E-2</v>
      </c>
      <c r="L3349" s="902" t="s">
        <v>1</v>
      </c>
    </row>
    <row r="3350" spans="2:12" x14ac:dyDescent="0.25">
      <c r="B3350" s="586" t="s">
        <v>4167</v>
      </c>
      <c r="C3350" s="448" t="s">
        <v>2212</v>
      </c>
      <c r="D3350" s="449" t="s">
        <v>2292</v>
      </c>
      <c r="E3350" s="450" t="s">
        <v>2121</v>
      </c>
      <c r="F3350" s="450" t="s">
        <v>26</v>
      </c>
      <c r="G3350" s="865"/>
      <c r="H3350" s="902" t="s">
        <v>2534</v>
      </c>
      <c r="I3350" s="902" t="s">
        <v>2630</v>
      </c>
      <c r="J3350" s="1208">
        <v>2.166410785503E-2</v>
      </c>
      <c r="K3350" s="1208">
        <v>4.923660876143E-3</v>
      </c>
      <c r="L3350" s="902" t="s">
        <v>1</v>
      </c>
    </row>
    <row r="3351" spans="2:12" x14ac:dyDescent="0.25">
      <c r="B3351" s="586" t="s">
        <v>4167</v>
      </c>
      <c r="C3351" s="448" t="s">
        <v>2217</v>
      </c>
      <c r="D3351" s="449" t="s">
        <v>2667</v>
      </c>
      <c r="E3351" s="450" t="s">
        <v>2121</v>
      </c>
      <c r="F3351" s="450" t="s">
        <v>26</v>
      </c>
      <c r="G3351" s="865"/>
      <c r="H3351" s="902" t="s">
        <v>2080</v>
      </c>
      <c r="I3351" s="902" t="s">
        <v>2647</v>
      </c>
      <c r="J3351" s="1208">
        <v>1.454717986133E-3</v>
      </c>
      <c r="K3351" s="1208">
        <v>4.4760553419499998E-4</v>
      </c>
      <c r="L3351" s="902" t="s">
        <v>1</v>
      </c>
    </row>
    <row r="3352" spans="2:12" x14ac:dyDescent="0.25">
      <c r="B3352" s="586" t="s">
        <v>4167</v>
      </c>
      <c r="C3352" s="448" t="s">
        <v>4168</v>
      </c>
      <c r="D3352" s="449" t="s">
        <v>3452</v>
      </c>
      <c r="E3352" s="450" t="s">
        <v>1998</v>
      </c>
      <c r="F3352" s="450" t="s">
        <v>26</v>
      </c>
      <c r="G3352" s="865"/>
      <c r="H3352" s="902" t="s">
        <v>3495</v>
      </c>
      <c r="I3352" s="902" t="s">
        <v>2640</v>
      </c>
      <c r="J3352" s="1208">
        <v>3.0664032299630001E-3</v>
      </c>
      <c r="K3352" s="1208">
        <v>6.6660939781810003E-3</v>
      </c>
      <c r="L3352" s="902" t="s">
        <v>1</v>
      </c>
    </row>
    <row r="3353" spans="2:12" x14ac:dyDescent="0.25">
      <c r="B3353" s="586" t="s">
        <v>4167</v>
      </c>
      <c r="C3353" s="448" t="s">
        <v>2326</v>
      </c>
      <c r="D3353" s="449" t="s">
        <v>3338</v>
      </c>
      <c r="E3353" s="450" t="s">
        <v>2121</v>
      </c>
      <c r="F3353" s="450" t="s">
        <v>26</v>
      </c>
      <c r="G3353" s="865"/>
      <c r="H3353" s="902" t="s">
        <v>2309</v>
      </c>
      <c r="I3353" s="902" t="s">
        <v>2414</v>
      </c>
      <c r="J3353" s="1208">
        <v>1.208534942326E-3</v>
      </c>
      <c r="K3353" s="1208">
        <v>1.342816602584E-3</v>
      </c>
      <c r="L3353" s="902" t="s">
        <v>1</v>
      </c>
    </row>
    <row r="3354" spans="2:12" x14ac:dyDescent="0.25">
      <c r="B3354" s="586" t="s">
        <v>4167</v>
      </c>
      <c r="C3354" s="448" t="s">
        <v>3689</v>
      </c>
      <c r="D3354" s="449" t="s">
        <v>3338</v>
      </c>
      <c r="E3354" s="450" t="s">
        <v>2121</v>
      </c>
      <c r="F3354" s="450" t="s">
        <v>26</v>
      </c>
      <c r="G3354" s="865"/>
      <c r="H3354" s="902" t="s">
        <v>2080</v>
      </c>
      <c r="I3354" s="902" t="s">
        <v>2445</v>
      </c>
      <c r="J3354" s="1208">
        <v>2.4618304380699999E-4</v>
      </c>
      <c r="K3354" s="1208">
        <v>4.4760553419499998E-4</v>
      </c>
      <c r="L3354" s="902" t="s">
        <v>1</v>
      </c>
    </row>
    <row r="3355" spans="2:12" x14ac:dyDescent="0.25">
      <c r="B3355" s="586" t="s">
        <v>4167</v>
      </c>
      <c r="C3355" s="448" t="s">
        <v>2354</v>
      </c>
      <c r="D3355" s="449" t="s">
        <v>2373</v>
      </c>
      <c r="E3355" s="450" t="s">
        <v>2121</v>
      </c>
      <c r="F3355" s="450" t="s">
        <v>26</v>
      </c>
      <c r="G3355" s="865"/>
      <c r="H3355" s="902" t="s">
        <v>2090</v>
      </c>
      <c r="I3355" s="902" t="s">
        <v>2455</v>
      </c>
      <c r="J3355" s="1208">
        <v>2.9004838615819999E-3</v>
      </c>
      <c r="K3355" s="1208">
        <v>3.5808442735589998E-3</v>
      </c>
      <c r="L3355" s="902" t="s">
        <v>1</v>
      </c>
    </row>
    <row r="3356" spans="2:12" x14ac:dyDescent="0.25">
      <c r="B3356" s="586" t="s">
        <v>4167</v>
      </c>
      <c r="C3356" s="448" t="s">
        <v>3337</v>
      </c>
      <c r="D3356" s="449" t="s">
        <v>2233</v>
      </c>
      <c r="E3356" s="450" t="s">
        <v>2121</v>
      </c>
      <c r="F3356" s="450" t="s">
        <v>26</v>
      </c>
      <c r="G3356" s="865"/>
      <c r="H3356" s="902" t="s">
        <v>2080</v>
      </c>
      <c r="I3356" s="902" t="s">
        <v>3179</v>
      </c>
      <c r="J3356" s="1208">
        <v>9.71304009203E-4</v>
      </c>
      <c r="K3356" s="1208">
        <v>4.4760553419499998E-4</v>
      </c>
      <c r="L3356" s="902" t="s">
        <v>1</v>
      </c>
    </row>
    <row r="3357" spans="2:12" x14ac:dyDescent="0.25">
      <c r="B3357" s="586" t="s">
        <v>4167</v>
      </c>
      <c r="C3357" s="448" t="s">
        <v>2212</v>
      </c>
      <c r="D3357" s="449" t="s">
        <v>2260</v>
      </c>
      <c r="E3357" s="450" t="s">
        <v>2261</v>
      </c>
      <c r="F3357" s="450" t="s">
        <v>26</v>
      </c>
      <c r="G3357" s="865"/>
      <c r="H3357" s="902" t="s">
        <v>2112</v>
      </c>
      <c r="I3357" s="902" t="s">
        <v>2371</v>
      </c>
      <c r="J3357" s="1208">
        <v>3.2964680699250999</v>
      </c>
      <c r="K3357" s="1208">
        <v>0.78487334998215996</v>
      </c>
      <c r="L3357" s="902" t="s">
        <v>1</v>
      </c>
    </row>
    <row r="3358" spans="2:12" x14ac:dyDescent="0.25">
      <c r="B3358" s="586" t="s">
        <v>4167</v>
      </c>
      <c r="C3358" s="448" t="s">
        <v>2230</v>
      </c>
      <c r="D3358" s="449" t="s">
        <v>2447</v>
      </c>
      <c r="E3358" s="450" t="s">
        <v>2121</v>
      </c>
      <c r="F3358" s="450" t="s">
        <v>26</v>
      </c>
      <c r="G3358" s="865"/>
      <c r="H3358" s="902" t="s">
        <v>2534</v>
      </c>
      <c r="I3358" s="902" t="s">
        <v>2403</v>
      </c>
      <c r="J3358" s="1208">
        <v>7.8778574018289992E-3</v>
      </c>
      <c r="K3358" s="1208">
        <v>4.923660876143E-3</v>
      </c>
      <c r="L3358" s="902" t="s">
        <v>1</v>
      </c>
    </row>
    <row r="3359" spans="2:12" x14ac:dyDescent="0.25">
      <c r="B3359" s="586" t="s">
        <v>4169</v>
      </c>
      <c r="C3359" s="448" t="s">
        <v>2345</v>
      </c>
      <c r="D3359" s="449" t="s">
        <v>3268</v>
      </c>
      <c r="E3359" s="450" t="s">
        <v>2121</v>
      </c>
      <c r="F3359" s="450" t="s">
        <v>26</v>
      </c>
      <c r="G3359" s="865"/>
      <c r="H3359" s="902" t="s">
        <v>2236</v>
      </c>
      <c r="I3359" s="902" t="s">
        <v>2325</v>
      </c>
      <c r="J3359" s="1208">
        <v>2.3387389161680001E-2</v>
      </c>
      <c r="K3359" s="1208">
        <v>8.5045051497019998E-3</v>
      </c>
      <c r="L3359" s="902" t="s">
        <v>0</v>
      </c>
    </row>
    <row r="3360" spans="2:12" x14ac:dyDescent="0.25">
      <c r="B3360" s="586" t="s">
        <v>4170</v>
      </c>
      <c r="C3360" s="448" t="s">
        <v>2782</v>
      </c>
      <c r="D3360" s="449" t="s">
        <v>2311</v>
      </c>
      <c r="E3360" s="450" t="s">
        <v>2121</v>
      </c>
      <c r="F3360" s="450" t="s">
        <v>26</v>
      </c>
      <c r="G3360" s="865"/>
      <c r="H3360" s="902" t="s">
        <v>2952</v>
      </c>
      <c r="I3360" s="902" t="s">
        <v>3853</v>
      </c>
      <c r="J3360" s="1208">
        <v>0.19333873444010999</v>
      </c>
      <c r="K3360" s="1208">
        <v>6.1769563718885999E-2</v>
      </c>
      <c r="L3360" s="902" t="s">
        <v>1</v>
      </c>
    </row>
    <row r="3361" spans="2:12" x14ac:dyDescent="0.25">
      <c r="B3361" s="586" t="s">
        <v>4170</v>
      </c>
      <c r="C3361" s="448" t="s">
        <v>2782</v>
      </c>
      <c r="D3361" s="449" t="s">
        <v>2777</v>
      </c>
      <c r="E3361" s="450" t="s">
        <v>2261</v>
      </c>
      <c r="F3361" s="450" t="s">
        <v>26</v>
      </c>
      <c r="G3361" s="865"/>
      <c r="H3361" s="902" t="s">
        <v>3257</v>
      </c>
      <c r="I3361" s="902" t="s">
        <v>3853</v>
      </c>
      <c r="J3361" s="1208">
        <v>35.956475205136996</v>
      </c>
      <c r="K3361" s="1208">
        <v>11.48769175883</v>
      </c>
      <c r="L3361" s="902" t="s">
        <v>1</v>
      </c>
    </row>
    <row r="3362" spans="2:12" x14ac:dyDescent="0.25">
      <c r="B3362" s="586" t="s">
        <v>4170</v>
      </c>
      <c r="C3362" s="448" t="s">
        <v>2782</v>
      </c>
      <c r="D3362" s="449" t="s">
        <v>2516</v>
      </c>
      <c r="E3362" s="450" t="s">
        <v>2121</v>
      </c>
      <c r="F3362" s="450" t="s">
        <v>26</v>
      </c>
      <c r="G3362" s="865"/>
      <c r="H3362" s="902" t="s">
        <v>3052</v>
      </c>
      <c r="I3362" s="902" t="s">
        <v>3853</v>
      </c>
      <c r="J3362" s="1208">
        <v>0.27599804843987003</v>
      </c>
      <c r="K3362" s="1208">
        <v>8.8178290236381004E-2</v>
      </c>
      <c r="L3362" s="902" t="s">
        <v>1</v>
      </c>
    </row>
    <row r="3363" spans="2:12" x14ac:dyDescent="0.25">
      <c r="B3363" s="586" t="s">
        <v>4170</v>
      </c>
      <c r="C3363" s="448" t="s">
        <v>2782</v>
      </c>
      <c r="D3363" s="449" t="s">
        <v>2506</v>
      </c>
      <c r="E3363" s="450" t="s">
        <v>2121</v>
      </c>
      <c r="F3363" s="450" t="s">
        <v>26</v>
      </c>
      <c r="G3363" s="865"/>
      <c r="H3363" s="902" t="s">
        <v>4072</v>
      </c>
      <c r="I3363" s="902" t="s">
        <v>3853</v>
      </c>
      <c r="J3363" s="1208">
        <v>0.78876599630277999</v>
      </c>
      <c r="K3363" s="1208">
        <v>0.25200191575169001</v>
      </c>
      <c r="L3363" s="902" t="s">
        <v>1</v>
      </c>
    </row>
    <row r="3364" spans="2:12" x14ac:dyDescent="0.25">
      <c r="B3364" s="586" t="s">
        <v>4171</v>
      </c>
      <c r="C3364" s="448" t="s">
        <v>2217</v>
      </c>
      <c r="D3364" s="449" t="s">
        <v>2839</v>
      </c>
      <c r="E3364" s="450" t="s">
        <v>2121</v>
      </c>
      <c r="F3364" s="450" t="s">
        <v>26</v>
      </c>
      <c r="G3364" s="865"/>
      <c r="H3364" s="902" t="s">
        <v>2080</v>
      </c>
      <c r="I3364" s="902" t="s">
        <v>2371</v>
      </c>
      <c r="J3364" s="1208">
        <v>1.8799432436179999E-3</v>
      </c>
      <c r="K3364" s="1208">
        <v>4.4760553419499998E-4</v>
      </c>
      <c r="L3364" s="902" t="s">
        <v>1</v>
      </c>
    </row>
    <row r="3365" spans="2:12" x14ac:dyDescent="0.25">
      <c r="B3365" s="586" t="s">
        <v>4171</v>
      </c>
      <c r="C3365" s="448" t="s">
        <v>2517</v>
      </c>
      <c r="D3365" s="449" t="s">
        <v>2292</v>
      </c>
      <c r="E3365" s="450" t="s">
        <v>2121</v>
      </c>
      <c r="F3365" s="450" t="s">
        <v>26</v>
      </c>
      <c r="G3365" s="865"/>
      <c r="H3365" s="902" t="s">
        <v>2619</v>
      </c>
      <c r="I3365" s="902" t="s">
        <v>2169</v>
      </c>
      <c r="J3365" s="1208">
        <v>0.11719208096288999</v>
      </c>
      <c r="K3365" s="1208">
        <v>2.3723093312325999E-2</v>
      </c>
      <c r="L3365" s="902" t="s">
        <v>1</v>
      </c>
    </row>
    <row r="3366" spans="2:12" x14ac:dyDescent="0.25">
      <c r="B3366" s="586" t="s">
        <v>4171</v>
      </c>
      <c r="C3366" s="448" t="s">
        <v>4172</v>
      </c>
      <c r="D3366" s="449" t="s">
        <v>2667</v>
      </c>
      <c r="E3366" s="450" t="s">
        <v>2121</v>
      </c>
      <c r="F3366" s="450" t="s">
        <v>26</v>
      </c>
      <c r="G3366" s="865"/>
      <c r="H3366" s="902" t="s">
        <v>2565</v>
      </c>
      <c r="I3366" s="902" t="s">
        <v>2656</v>
      </c>
      <c r="J3366" s="1208">
        <v>1.2246487415570001E-2</v>
      </c>
      <c r="K3366" s="1208">
        <v>1.7009010299403E-2</v>
      </c>
      <c r="L3366" s="902" t="s">
        <v>1</v>
      </c>
    </row>
    <row r="3367" spans="2:12" x14ac:dyDescent="0.25">
      <c r="B3367" s="586" t="s">
        <v>4169</v>
      </c>
      <c r="C3367" s="448" t="s">
        <v>2212</v>
      </c>
      <c r="D3367" s="449" t="s">
        <v>4065</v>
      </c>
      <c r="E3367" s="450" t="s">
        <v>1998</v>
      </c>
      <c r="F3367" s="450" t="s">
        <v>26</v>
      </c>
      <c r="G3367" s="865"/>
      <c r="H3367" s="902" t="s">
        <v>2487</v>
      </c>
      <c r="I3367" s="902" t="s">
        <v>2332</v>
      </c>
      <c r="J3367" s="1208">
        <v>1.2163903444721E-2</v>
      </c>
      <c r="K3367" s="1208">
        <v>4.054634481574E-3</v>
      </c>
      <c r="L3367" s="902" t="s">
        <v>0</v>
      </c>
    </row>
    <row r="3368" spans="2:12" x14ac:dyDescent="0.25">
      <c r="B3368" s="586" t="s">
        <v>4169</v>
      </c>
      <c r="C3368" s="448" t="s">
        <v>2795</v>
      </c>
      <c r="D3368" s="449" t="s">
        <v>3911</v>
      </c>
      <c r="E3368" s="450" t="s">
        <v>1998</v>
      </c>
      <c r="F3368" s="450" t="s">
        <v>26</v>
      </c>
      <c r="G3368" s="865"/>
      <c r="H3368" s="902" t="s">
        <v>2328</v>
      </c>
      <c r="I3368" s="902" t="s">
        <v>2332</v>
      </c>
      <c r="J3368" s="1208">
        <v>3.092517824929E-3</v>
      </c>
      <c r="K3368" s="1208">
        <v>1.0308392749760001E-3</v>
      </c>
      <c r="L3368" s="902" t="s">
        <v>0</v>
      </c>
    </row>
    <row r="3369" spans="2:12" x14ac:dyDescent="0.25">
      <c r="B3369" s="586" t="s">
        <v>4171</v>
      </c>
      <c r="C3369" s="448" t="s">
        <v>2353</v>
      </c>
      <c r="D3369" s="449" t="s">
        <v>2760</v>
      </c>
      <c r="E3369" s="450" t="s">
        <v>2121</v>
      </c>
      <c r="F3369" s="450" t="s">
        <v>26</v>
      </c>
      <c r="G3369" s="865"/>
      <c r="H3369" s="902" t="s">
        <v>2007</v>
      </c>
      <c r="I3369" s="902" t="s">
        <v>2780</v>
      </c>
      <c r="J3369" s="1208">
        <v>1.4726222075010001E-2</v>
      </c>
      <c r="K3369" s="1208">
        <v>3.1332387393640001E-3</v>
      </c>
      <c r="L3369" s="902" t="s">
        <v>1</v>
      </c>
    </row>
    <row r="3370" spans="2:12" x14ac:dyDescent="0.25">
      <c r="B3370" s="586" t="s">
        <v>4171</v>
      </c>
      <c r="C3370" s="448" t="s">
        <v>2291</v>
      </c>
      <c r="D3370" s="449" t="s">
        <v>2233</v>
      </c>
      <c r="E3370" s="450" t="s">
        <v>2121</v>
      </c>
      <c r="F3370" s="450" t="s">
        <v>26</v>
      </c>
      <c r="G3370" s="865"/>
      <c r="H3370" s="902" t="s">
        <v>2021</v>
      </c>
      <c r="I3370" s="902" t="s">
        <v>2248</v>
      </c>
      <c r="J3370" s="1208">
        <v>1.8575629669084999E-2</v>
      </c>
      <c r="K3370" s="1208">
        <v>4.4760553419479999E-3</v>
      </c>
      <c r="L3370" s="902" t="s">
        <v>1</v>
      </c>
    </row>
    <row r="3371" spans="2:12" x14ac:dyDescent="0.25">
      <c r="B3371" s="586" t="s">
        <v>4171</v>
      </c>
      <c r="C3371" s="448" t="s">
        <v>4173</v>
      </c>
      <c r="D3371" s="449" t="s">
        <v>2231</v>
      </c>
      <c r="E3371" s="450" t="s">
        <v>2121</v>
      </c>
      <c r="F3371" s="450" t="s">
        <v>26</v>
      </c>
      <c r="G3371" s="865"/>
      <c r="H3371" s="902" t="s">
        <v>2619</v>
      </c>
      <c r="I3371" s="902" t="s">
        <v>2193</v>
      </c>
      <c r="J3371" s="1208">
        <v>9.6790220714288999E-2</v>
      </c>
      <c r="K3371" s="1208">
        <v>2.3723093312325999E-2</v>
      </c>
      <c r="L3371" s="902" t="s">
        <v>1</v>
      </c>
    </row>
    <row r="3372" spans="2:12" x14ac:dyDescent="0.25">
      <c r="B3372" s="586" t="s">
        <v>4171</v>
      </c>
      <c r="C3372" s="448" t="s">
        <v>2277</v>
      </c>
      <c r="D3372" s="449" t="s">
        <v>2272</v>
      </c>
      <c r="E3372" s="450" t="s">
        <v>2261</v>
      </c>
      <c r="F3372" s="450" t="s">
        <v>26</v>
      </c>
      <c r="G3372" s="865"/>
      <c r="H3372" s="902" t="s">
        <v>2027</v>
      </c>
      <c r="I3372" s="902" t="s">
        <v>2387</v>
      </c>
      <c r="J3372" s="1208">
        <v>7.4919728861934001E-2</v>
      </c>
      <c r="K3372" s="1208">
        <v>7.1352122725651002E-2</v>
      </c>
      <c r="L3372" s="902" t="s">
        <v>1</v>
      </c>
    </row>
    <row r="3373" spans="2:12" x14ac:dyDescent="0.25">
      <c r="B3373" s="586" t="s">
        <v>4169</v>
      </c>
      <c r="C3373" s="448" t="s">
        <v>2345</v>
      </c>
      <c r="D3373" s="449" t="s">
        <v>3338</v>
      </c>
      <c r="E3373" s="450" t="s">
        <v>2121</v>
      </c>
      <c r="F3373" s="450" t="s">
        <v>26</v>
      </c>
      <c r="G3373" s="865"/>
      <c r="H3373" s="902" t="s">
        <v>2080</v>
      </c>
      <c r="I3373" s="902" t="s">
        <v>2237</v>
      </c>
      <c r="J3373" s="1208">
        <v>3.8046470406600001E-4</v>
      </c>
      <c r="K3373" s="1208">
        <v>4.4760553419499998E-4</v>
      </c>
      <c r="L3373" s="902" t="s">
        <v>0</v>
      </c>
    </row>
    <row r="3374" spans="2:12" x14ac:dyDescent="0.25">
      <c r="B3374" s="586" t="s">
        <v>4169</v>
      </c>
      <c r="C3374" s="448" t="s">
        <v>2326</v>
      </c>
      <c r="D3374" s="449" t="s">
        <v>2797</v>
      </c>
      <c r="E3374" s="450" t="s">
        <v>2121</v>
      </c>
      <c r="F3374" s="450" t="s">
        <v>26</v>
      </c>
      <c r="G3374" s="865"/>
      <c r="H3374" s="902" t="s">
        <v>2210</v>
      </c>
      <c r="I3374" s="902" t="s">
        <v>2822</v>
      </c>
      <c r="J3374" s="1208">
        <v>1.0742532820680001E-3</v>
      </c>
      <c r="K3374" s="1208">
        <v>2.685633205169E-3</v>
      </c>
      <c r="L3374" s="902" t="s">
        <v>0</v>
      </c>
    </row>
    <row r="3375" spans="2:12" x14ac:dyDescent="0.25">
      <c r="B3375" s="586" t="s">
        <v>4169</v>
      </c>
      <c r="C3375" s="448" t="s">
        <v>2980</v>
      </c>
      <c r="D3375" s="449" t="s">
        <v>2272</v>
      </c>
      <c r="E3375" s="450" t="s">
        <v>2261</v>
      </c>
      <c r="F3375" s="450" t="s">
        <v>26</v>
      </c>
      <c r="G3375" s="865"/>
      <c r="H3375" s="902" t="s">
        <v>2080</v>
      </c>
      <c r="I3375" s="902" t="s">
        <v>2417</v>
      </c>
      <c r="J3375" s="1208">
        <v>4.2811273635391001E-2</v>
      </c>
      <c r="K3375" s="1208">
        <v>3.5676061362826E-2</v>
      </c>
      <c r="L3375" s="902" t="s">
        <v>0</v>
      </c>
    </row>
    <row r="3376" spans="2:12" x14ac:dyDescent="0.25">
      <c r="B3376" s="586" t="s">
        <v>4169</v>
      </c>
      <c r="C3376" s="448" t="s">
        <v>2326</v>
      </c>
      <c r="D3376" s="449" t="s">
        <v>2760</v>
      </c>
      <c r="E3376" s="450" t="s">
        <v>2121</v>
      </c>
      <c r="F3376" s="450" t="s">
        <v>26</v>
      </c>
      <c r="G3376" s="865"/>
      <c r="H3376" s="902" t="s">
        <v>2080</v>
      </c>
      <c r="I3376" s="902" t="s">
        <v>2472</v>
      </c>
      <c r="J3376" s="1208">
        <v>1.253295495746E-3</v>
      </c>
      <c r="K3376" s="1208">
        <v>4.4760553419499998E-4</v>
      </c>
      <c r="L3376" s="902" t="s">
        <v>0</v>
      </c>
    </row>
    <row r="3377" spans="2:12" x14ac:dyDescent="0.25">
      <c r="B3377" s="586" t="s">
        <v>4169</v>
      </c>
      <c r="C3377" s="448" t="s">
        <v>2235</v>
      </c>
      <c r="D3377" s="449" t="s">
        <v>2797</v>
      </c>
      <c r="E3377" s="450" t="s">
        <v>2121</v>
      </c>
      <c r="F3377" s="450" t="s">
        <v>26</v>
      </c>
      <c r="G3377" s="865"/>
      <c r="H3377" s="902" t="s">
        <v>2080</v>
      </c>
      <c r="I3377" s="902" t="s">
        <v>2107</v>
      </c>
      <c r="J3377" s="1208">
        <v>1.5666193696800001E-4</v>
      </c>
      <c r="K3377" s="1208">
        <v>4.4760553419499998E-4</v>
      </c>
      <c r="L3377" s="902" t="s">
        <v>0</v>
      </c>
    </row>
    <row r="3378" spans="2:12" x14ac:dyDescent="0.25">
      <c r="B3378" s="586" t="s">
        <v>4169</v>
      </c>
      <c r="C3378" s="448" t="s">
        <v>2235</v>
      </c>
      <c r="D3378" s="449" t="s">
        <v>3338</v>
      </c>
      <c r="E3378" s="450" t="s">
        <v>2121</v>
      </c>
      <c r="F3378" s="450" t="s">
        <v>26</v>
      </c>
      <c r="G3378" s="865"/>
      <c r="H3378" s="902" t="s">
        <v>2080</v>
      </c>
      <c r="I3378" s="902" t="s">
        <v>2023</v>
      </c>
      <c r="J3378" s="1208">
        <v>3.35704150646E-4</v>
      </c>
      <c r="K3378" s="1208">
        <v>4.4760553419499998E-4</v>
      </c>
      <c r="L3378" s="902" t="s">
        <v>0</v>
      </c>
    </row>
    <row r="3379" spans="2:12" x14ac:dyDescent="0.25">
      <c r="B3379" s="586" t="s">
        <v>4171</v>
      </c>
      <c r="C3379" s="448" t="s">
        <v>2217</v>
      </c>
      <c r="D3379" s="449" t="s">
        <v>2509</v>
      </c>
      <c r="E3379" s="450" t="s">
        <v>2121</v>
      </c>
      <c r="F3379" s="450" t="s">
        <v>26</v>
      </c>
      <c r="G3379" s="865"/>
      <c r="H3379" s="902" t="s">
        <v>2080</v>
      </c>
      <c r="I3379" s="902" t="s">
        <v>2237</v>
      </c>
      <c r="J3379" s="1208">
        <v>3.8046470406600001E-4</v>
      </c>
      <c r="K3379" s="1208">
        <v>4.4760553419499998E-4</v>
      </c>
      <c r="L3379" s="902" t="s">
        <v>1</v>
      </c>
    </row>
    <row r="3380" spans="2:12" x14ac:dyDescent="0.25">
      <c r="B3380" s="586" t="s">
        <v>4171</v>
      </c>
      <c r="C3380" s="448" t="s">
        <v>2280</v>
      </c>
      <c r="D3380" s="449" t="s">
        <v>2818</v>
      </c>
      <c r="E3380" s="450" t="s">
        <v>2121</v>
      </c>
      <c r="F3380" s="450" t="s">
        <v>26</v>
      </c>
      <c r="G3380" s="865"/>
      <c r="H3380" s="902" t="s">
        <v>2112</v>
      </c>
      <c r="I3380" s="902" t="s">
        <v>2270</v>
      </c>
      <c r="J3380" s="1208">
        <v>2.8064866994015999E-2</v>
      </c>
      <c r="K3380" s="1208">
        <v>9.847321752286E-3</v>
      </c>
      <c r="L3380" s="902" t="s">
        <v>1</v>
      </c>
    </row>
    <row r="3381" spans="2:12" x14ac:dyDescent="0.25">
      <c r="B3381" s="586" t="s">
        <v>4171</v>
      </c>
      <c r="C3381" s="448" t="s">
        <v>2815</v>
      </c>
      <c r="D3381" s="449" t="s">
        <v>2509</v>
      </c>
      <c r="E3381" s="450" t="s">
        <v>2121</v>
      </c>
      <c r="F3381" s="450" t="s">
        <v>26</v>
      </c>
      <c r="G3381" s="865"/>
      <c r="H3381" s="902" t="s">
        <v>2074</v>
      </c>
      <c r="I3381" s="902" t="s">
        <v>2104</v>
      </c>
      <c r="J3381" s="1208">
        <v>3.0213373558150001E-3</v>
      </c>
      <c r="K3381" s="1208">
        <v>2.238027670974E-3</v>
      </c>
      <c r="L3381" s="902" t="s">
        <v>1</v>
      </c>
    </row>
    <row r="3382" spans="2:12" x14ac:dyDescent="0.25">
      <c r="B3382" s="586" t="s">
        <v>4169</v>
      </c>
      <c r="C3382" s="448" t="s">
        <v>2217</v>
      </c>
      <c r="D3382" s="449" t="s">
        <v>2240</v>
      </c>
      <c r="E3382" s="450" t="s">
        <v>2121</v>
      </c>
      <c r="F3382" s="450" t="s">
        <v>26</v>
      </c>
      <c r="G3382" s="865"/>
      <c r="H3382" s="902" t="s">
        <v>2027</v>
      </c>
      <c r="I3382" s="902" t="s">
        <v>2414</v>
      </c>
      <c r="J3382" s="1208">
        <v>8.0568996155100001E-4</v>
      </c>
      <c r="K3382" s="1208">
        <v>8.9521106838999997E-4</v>
      </c>
      <c r="L3382" s="902" t="s">
        <v>0</v>
      </c>
    </row>
    <row r="3383" spans="2:12" x14ac:dyDescent="0.25">
      <c r="B3383" s="586" t="s">
        <v>4169</v>
      </c>
      <c r="C3383" s="448" t="s">
        <v>2330</v>
      </c>
      <c r="D3383" s="449" t="s">
        <v>3632</v>
      </c>
      <c r="E3383" s="450" t="s">
        <v>2121</v>
      </c>
      <c r="F3383" s="450" t="s">
        <v>26</v>
      </c>
      <c r="G3383" s="865"/>
      <c r="H3383" s="902" t="s">
        <v>2080</v>
      </c>
      <c r="I3383" s="902" t="s">
        <v>2273</v>
      </c>
      <c r="J3383" s="1208">
        <v>5.8188719445300004E-4</v>
      </c>
      <c r="K3383" s="1208">
        <v>4.4760553419499998E-4</v>
      </c>
      <c r="L3383" s="902" t="s">
        <v>0</v>
      </c>
    </row>
    <row r="3384" spans="2:12" x14ac:dyDescent="0.25">
      <c r="B3384" s="586" t="s">
        <v>4169</v>
      </c>
      <c r="C3384" s="448" t="s">
        <v>2920</v>
      </c>
      <c r="D3384" s="449" t="s">
        <v>2240</v>
      </c>
      <c r="E3384" s="450" t="s">
        <v>2121</v>
      </c>
      <c r="F3384" s="450" t="s">
        <v>26</v>
      </c>
      <c r="G3384" s="865"/>
      <c r="H3384" s="902" t="s">
        <v>2309</v>
      </c>
      <c r="I3384" s="902" t="s">
        <v>2237</v>
      </c>
      <c r="J3384" s="1208">
        <v>1.141394112197E-3</v>
      </c>
      <c r="K3384" s="1208">
        <v>1.342816602584E-3</v>
      </c>
      <c r="L3384" s="902" t="s">
        <v>0</v>
      </c>
    </row>
    <row r="3385" spans="2:12" x14ac:dyDescent="0.25">
      <c r="B3385" s="586" t="s">
        <v>4174</v>
      </c>
      <c r="C3385" s="448" t="s">
        <v>2372</v>
      </c>
      <c r="D3385" s="449" t="s">
        <v>2819</v>
      </c>
      <c r="E3385" s="450" t="s">
        <v>2121</v>
      </c>
      <c r="F3385" s="450" t="s">
        <v>26</v>
      </c>
      <c r="G3385" s="865"/>
      <c r="H3385" s="902" t="s">
        <v>4175</v>
      </c>
      <c r="I3385" s="902" t="s">
        <v>4176</v>
      </c>
      <c r="J3385" s="1208">
        <v>2.0563222043676999</v>
      </c>
      <c r="K3385" s="1208">
        <v>0.55726889007255997</v>
      </c>
      <c r="L3385" s="902" t="s">
        <v>1</v>
      </c>
    </row>
    <row r="3386" spans="2:12" x14ac:dyDescent="0.25">
      <c r="B3386" s="586" t="s">
        <v>4174</v>
      </c>
      <c r="C3386" s="448" t="s">
        <v>2330</v>
      </c>
      <c r="D3386" s="449" t="s">
        <v>3701</v>
      </c>
      <c r="E3386" s="450" t="s">
        <v>1998</v>
      </c>
      <c r="F3386" s="450" t="s">
        <v>26</v>
      </c>
      <c r="G3386" s="865"/>
      <c r="H3386" s="902" t="s">
        <v>3789</v>
      </c>
      <c r="I3386" s="902" t="s">
        <v>2248</v>
      </c>
      <c r="J3386" s="1208">
        <v>3.3368267330985003E-2</v>
      </c>
      <c r="K3386" s="1208">
        <v>8.0405463448159995E-3</v>
      </c>
      <c r="L3386" s="902" t="s">
        <v>1</v>
      </c>
    </row>
    <row r="3387" spans="2:12" x14ac:dyDescent="0.25">
      <c r="B3387" s="586" t="s">
        <v>4174</v>
      </c>
      <c r="C3387" s="448" t="s">
        <v>4177</v>
      </c>
      <c r="D3387" s="449" t="s">
        <v>3338</v>
      </c>
      <c r="E3387" s="450" t="s">
        <v>2121</v>
      </c>
      <c r="F3387" s="450" t="s">
        <v>26</v>
      </c>
      <c r="G3387" s="865"/>
      <c r="H3387" s="902" t="s">
        <v>2074</v>
      </c>
      <c r="I3387" s="902" t="s">
        <v>2108</v>
      </c>
      <c r="J3387" s="1208">
        <v>1.7904221367790001E-3</v>
      </c>
      <c r="K3387" s="1208">
        <v>2.238027670974E-3</v>
      </c>
      <c r="L3387" s="902" t="s">
        <v>1</v>
      </c>
    </row>
    <row r="3388" spans="2:12" x14ac:dyDescent="0.25">
      <c r="B3388" s="586" t="s">
        <v>4174</v>
      </c>
      <c r="C3388" s="448" t="s">
        <v>2730</v>
      </c>
      <c r="D3388" s="449" t="s">
        <v>2233</v>
      </c>
      <c r="E3388" s="450" t="s">
        <v>2121</v>
      </c>
      <c r="F3388" s="450" t="s">
        <v>26</v>
      </c>
      <c r="G3388" s="865"/>
      <c r="H3388" s="902" t="s">
        <v>2074</v>
      </c>
      <c r="I3388" s="902" t="s">
        <v>2615</v>
      </c>
      <c r="J3388" s="1208">
        <v>8.8402093003479999E-3</v>
      </c>
      <c r="K3388" s="1208">
        <v>2.238027670974E-3</v>
      </c>
      <c r="L3388" s="902" t="s">
        <v>1</v>
      </c>
    </row>
    <row r="3389" spans="2:12" x14ac:dyDescent="0.25">
      <c r="B3389" s="586" t="s">
        <v>4174</v>
      </c>
      <c r="C3389" s="448" t="s">
        <v>2277</v>
      </c>
      <c r="D3389" s="449" t="s">
        <v>3338</v>
      </c>
      <c r="E3389" s="450" t="s">
        <v>2121</v>
      </c>
      <c r="F3389" s="450" t="s">
        <v>26</v>
      </c>
      <c r="G3389" s="865"/>
      <c r="H3389" s="902" t="s">
        <v>2080</v>
      </c>
      <c r="I3389" s="902" t="s">
        <v>2659</v>
      </c>
      <c r="J3389" s="1208">
        <v>9.9368428591299998E-4</v>
      </c>
      <c r="K3389" s="1208">
        <v>4.4760553419499998E-4</v>
      </c>
      <c r="L3389" s="902" t="s">
        <v>1</v>
      </c>
    </row>
    <row r="3390" spans="2:12" x14ac:dyDescent="0.25">
      <c r="B3390" s="586" t="s">
        <v>4174</v>
      </c>
      <c r="C3390" s="448" t="s">
        <v>2217</v>
      </c>
      <c r="D3390" s="449" t="s">
        <v>2231</v>
      </c>
      <c r="E3390" s="450" t="s">
        <v>2121</v>
      </c>
      <c r="F3390" s="450" t="s">
        <v>26</v>
      </c>
      <c r="G3390" s="865"/>
      <c r="H3390" s="902" t="s">
        <v>2021</v>
      </c>
      <c r="I3390" s="902" t="s">
        <v>3859</v>
      </c>
      <c r="J3390" s="1208">
        <v>9.4444767715109994E-3</v>
      </c>
      <c r="K3390" s="1208">
        <v>4.4760553419479999E-3</v>
      </c>
      <c r="L3390" s="902" t="s">
        <v>1</v>
      </c>
    </row>
    <row r="3391" spans="2:12" x14ac:dyDescent="0.25">
      <c r="B3391" s="586" t="s">
        <v>4174</v>
      </c>
      <c r="C3391" s="448" t="s">
        <v>2271</v>
      </c>
      <c r="D3391" s="449" t="s">
        <v>2272</v>
      </c>
      <c r="E3391" s="450" t="s">
        <v>2261</v>
      </c>
      <c r="F3391" s="450" t="s">
        <v>26</v>
      </c>
      <c r="G3391" s="865"/>
      <c r="H3391" s="902" t="s">
        <v>2080</v>
      </c>
      <c r="I3391" s="902" t="s">
        <v>2342</v>
      </c>
      <c r="J3391" s="1208">
        <v>7.8487334998216002E-2</v>
      </c>
      <c r="K3391" s="1208">
        <v>3.5676061362826E-2</v>
      </c>
      <c r="L3391" s="902" t="s">
        <v>1</v>
      </c>
    </row>
    <row r="3392" spans="2:12" x14ac:dyDescent="0.25">
      <c r="B3392" s="586" t="s">
        <v>4174</v>
      </c>
      <c r="C3392" s="448" t="s">
        <v>2217</v>
      </c>
      <c r="D3392" s="449" t="s">
        <v>2410</v>
      </c>
      <c r="E3392" s="450" t="s">
        <v>2121</v>
      </c>
      <c r="F3392" s="450" t="s">
        <v>26</v>
      </c>
      <c r="G3392" s="865"/>
      <c r="H3392" s="902" t="s">
        <v>2210</v>
      </c>
      <c r="I3392" s="902" t="s">
        <v>2312</v>
      </c>
      <c r="J3392" s="1208">
        <v>2.954196525686E-3</v>
      </c>
      <c r="K3392" s="1208">
        <v>2.685633205169E-3</v>
      </c>
      <c r="L3392" s="902" t="s">
        <v>1</v>
      </c>
    </row>
    <row r="3393" spans="2:12" x14ac:dyDescent="0.25">
      <c r="B3393" s="586" t="s">
        <v>4174</v>
      </c>
      <c r="C3393" s="448" t="s">
        <v>2217</v>
      </c>
      <c r="D3393" s="449" t="s">
        <v>2360</v>
      </c>
      <c r="E3393" s="450" t="s">
        <v>2121</v>
      </c>
      <c r="F3393" s="450" t="s">
        <v>26</v>
      </c>
      <c r="G3393" s="865"/>
      <c r="H3393" s="902" t="s">
        <v>2282</v>
      </c>
      <c r="I3393" s="902" t="s">
        <v>2639</v>
      </c>
      <c r="J3393" s="1208">
        <v>3.2943767316739002E-2</v>
      </c>
      <c r="K3393" s="1208">
        <v>1.0294927286480999E-2</v>
      </c>
      <c r="L3393" s="902" t="s">
        <v>1</v>
      </c>
    </row>
    <row r="3394" spans="2:12" x14ac:dyDescent="0.25">
      <c r="B3394" s="586" t="s">
        <v>4174</v>
      </c>
      <c r="C3394" s="448" t="s">
        <v>2217</v>
      </c>
      <c r="D3394" s="449" t="s">
        <v>2260</v>
      </c>
      <c r="E3394" s="450" t="s">
        <v>2261</v>
      </c>
      <c r="F3394" s="450" t="s">
        <v>26</v>
      </c>
      <c r="G3394" s="865"/>
      <c r="H3394" s="902" t="s">
        <v>2210</v>
      </c>
      <c r="I3394" s="902" t="s">
        <v>2691</v>
      </c>
      <c r="J3394" s="1208">
        <v>0.42811273635391001</v>
      </c>
      <c r="K3394" s="1208">
        <v>0.21405636817695001</v>
      </c>
      <c r="L3394" s="902" t="s">
        <v>1</v>
      </c>
    </row>
    <row r="3395" spans="2:12" x14ac:dyDescent="0.25">
      <c r="B3395" s="586" t="s">
        <v>4174</v>
      </c>
      <c r="C3395" s="448" t="s">
        <v>2920</v>
      </c>
      <c r="D3395" s="449" t="s">
        <v>2410</v>
      </c>
      <c r="E3395" s="450" t="s">
        <v>2121</v>
      </c>
      <c r="F3395" s="450" t="s">
        <v>26</v>
      </c>
      <c r="G3395" s="865"/>
      <c r="H3395" s="902" t="s">
        <v>2027</v>
      </c>
      <c r="I3395" s="902" t="s">
        <v>2023</v>
      </c>
      <c r="J3395" s="1208">
        <v>6.71408301292E-4</v>
      </c>
      <c r="K3395" s="1208">
        <v>8.9521106838999997E-4</v>
      </c>
      <c r="L3395" s="902" t="s">
        <v>1</v>
      </c>
    </row>
    <row r="3396" spans="2:12" x14ac:dyDescent="0.25">
      <c r="B3396" s="586" t="s">
        <v>4178</v>
      </c>
      <c r="C3396" s="448" t="s">
        <v>2227</v>
      </c>
      <c r="D3396" s="449" t="s">
        <v>4065</v>
      </c>
      <c r="E3396" s="450" t="s">
        <v>1998</v>
      </c>
      <c r="F3396" s="450" t="s">
        <v>26</v>
      </c>
      <c r="G3396" s="865"/>
      <c r="H3396" s="902" t="s">
        <v>2679</v>
      </c>
      <c r="I3396" s="902" t="s">
        <v>2774</v>
      </c>
      <c r="J3396" s="1208">
        <v>4.9424627786234E-2</v>
      </c>
      <c r="K3396" s="1208">
        <v>1.594342831814E-2</v>
      </c>
      <c r="L3396" s="902" t="s">
        <v>1</v>
      </c>
    </row>
    <row r="3397" spans="2:12" x14ac:dyDescent="0.25">
      <c r="B3397" s="586" t="s">
        <v>4178</v>
      </c>
      <c r="C3397" s="448" t="s">
        <v>2212</v>
      </c>
      <c r="D3397" s="449" t="s">
        <v>4179</v>
      </c>
      <c r="E3397" s="450" t="s">
        <v>1998</v>
      </c>
      <c r="F3397" s="450" t="s">
        <v>26</v>
      </c>
      <c r="G3397" s="865"/>
      <c r="H3397" s="902" t="s">
        <v>2309</v>
      </c>
      <c r="I3397" s="902" t="s">
        <v>2664</v>
      </c>
      <c r="J3397" s="1208">
        <v>4.6387129804900001E-4</v>
      </c>
      <c r="K3397" s="1208">
        <v>2.0616502135500001E-4</v>
      </c>
      <c r="L3397" s="902" t="s">
        <v>1</v>
      </c>
    </row>
    <row r="3398" spans="2:12" x14ac:dyDescent="0.25">
      <c r="B3398" s="586" t="s">
        <v>4178</v>
      </c>
      <c r="C3398" s="448" t="s">
        <v>2315</v>
      </c>
      <c r="D3398" s="449" t="s">
        <v>2228</v>
      </c>
      <c r="E3398" s="450" t="s">
        <v>2121</v>
      </c>
      <c r="F3398" s="450" t="s">
        <v>26</v>
      </c>
      <c r="G3398" s="865"/>
      <c r="H3398" s="902" t="s">
        <v>2307</v>
      </c>
      <c r="I3398" s="902" t="s">
        <v>2371</v>
      </c>
      <c r="J3398" s="1208">
        <v>3.7598696578518997E-2</v>
      </c>
      <c r="K3398" s="1208">
        <v>8.9520706139329994E-3</v>
      </c>
      <c r="L3398" s="902" t="s">
        <v>1</v>
      </c>
    </row>
    <row r="3399" spans="2:12" x14ac:dyDescent="0.25">
      <c r="B3399" s="586" t="s">
        <v>4178</v>
      </c>
      <c r="C3399" s="448" t="s">
        <v>2217</v>
      </c>
      <c r="D3399" s="449" t="s">
        <v>2240</v>
      </c>
      <c r="E3399" s="450" t="s">
        <v>2121</v>
      </c>
      <c r="F3399" s="450" t="s">
        <v>26</v>
      </c>
      <c r="G3399" s="865"/>
      <c r="H3399" s="902" t="s">
        <v>2027</v>
      </c>
      <c r="I3399" s="902" t="s">
        <v>2759</v>
      </c>
      <c r="J3399" s="1208">
        <v>6.2664494297500005E-4</v>
      </c>
      <c r="K3399" s="1208">
        <v>8.9520706139300003E-4</v>
      </c>
      <c r="L3399" s="902" t="s">
        <v>1</v>
      </c>
    </row>
    <row r="3400" spans="2:12" x14ac:dyDescent="0.25">
      <c r="B3400" s="586" t="s">
        <v>4178</v>
      </c>
      <c r="C3400" s="448" t="s">
        <v>2217</v>
      </c>
      <c r="D3400" s="449" t="s">
        <v>2240</v>
      </c>
      <c r="E3400" s="450" t="s">
        <v>2121</v>
      </c>
      <c r="F3400" s="450" t="s">
        <v>26</v>
      </c>
      <c r="G3400" s="865"/>
      <c r="H3400" s="902" t="s">
        <v>2080</v>
      </c>
      <c r="I3400" s="902" t="s">
        <v>2387</v>
      </c>
      <c r="J3400" s="1208">
        <v>4.6998370723099999E-4</v>
      </c>
      <c r="K3400" s="1208">
        <v>4.4760353069699999E-4</v>
      </c>
      <c r="L3400" s="902" t="s">
        <v>1</v>
      </c>
    </row>
    <row r="3401" spans="2:12" x14ac:dyDescent="0.25">
      <c r="B3401" s="586" t="s">
        <v>4178</v>
      </c>
      <c r="C3401" s="448" t="s">
        <v>2212</v>
      </c>
      <c r="D3401" s="449" t="s">
        <v>2481</v>
      </c>
      <c r="E3401" s="450" t="s">
        <v>2121</v>
      </c>
      <c r="F3401" s="450" t="s">
        <v>26</v>
      </c>
      <c r="G3401" s="865"/>
      <c r="H3401" s="902" t="s">
        <v>2238</v>
      </c>
      <c r="I3401" s="902" t="s">
        <v>2325</v>
      </c>
      <c r="J3401" s="1208">
        <v>3.8158200991888998E-2</v>
      </c>
      <c r="K3401" s="1208">
        <v>1.3875709451596E-2</v>
      </c>
      <c r="L3401" s="902" t="s">
        <v>1</v>
      </c>
    </row>
    <row r="3402" spans="2:12" x14ac:dyDescent="0.25">
      <c r="B3402" s="586" t="s">
        <v>4178</v>
      </c>
      <c r="C3402" s="448" t="s">
        <v>2920</v>
      </c>
      <c r="D3402" s="449" t="s">
        <v>2240</v>
      </c>
      <c r="E3402" s="450" t="s">
        <v>2121</v>
      </c>
      <c r="F3402" s="450" t="s">
        <v>26</v>
      </c>
      <c r="G3402" s="865"/>
      <c r="H3402" s="902" t="s">
        <v>2309</v>
      </c>
      <c r="I3402" s="902" t="s">
        <v>2445</v>
      </c>
      <c r="J3402" s="1208">
        <v>7.3854582564899997E-4</v>
      </c>
      <c r="K3402" s="1208">
        <v>1.3428105920899999E-3</v>
      </c>
      <c r="L3402" s="902" t="s">
        <v>1</v>
      </c>
    </row>
    <row r="3403" spans="2:12" x14ac:dyDescent="0.25">
      <c r="B3403" s="586" t="s">
        <v>4178</v>
      </c>
      <c r="C3403" s="448" t="s">
        <v>2920</v>
      </c>
      <c r="D3403" s="449" t="s">
        <v>2240</v>
      </c>
      <c r="E3403" s="450" t="s">
        <v>2121</v>
      </c>
      <c r="F3403" s="450" t="s">
        <v>26</v>
      </c>
      <c r="G3403" s="865"/>
      <c r="H3403" s="902" t="s">
        <v>2080</v>
      </c>
      <c r="I3403" s="902" t="s">
        <v>2414</v>
      </c>
      <c r="J3403" s="1208">
        <v>4.0284317762699997E-4</v>
      </c>
      <c r="K3403" s="1208">
        <v>4.4760353069699999E-4</v>
      </c>
      <c r="L3403" s="902" t="s">
        <v>1</v>
      </c>
    </row>
    <row r="3404" spans="2:12" x14ac:dyDescent="0.25">
      <c r="B3404" s="586" t="s">
        <v>4180</v>
      </c>
      <c r="C3404" s="448" t="s">
        <v>2217</v>
      </c>
      <c r="D3404" s="449" t="s">
        <v>2240</v>
      </c>
      <c r="E3404" s="450" t="s">
        <v>2121</v>
      </c>
      <c r="F3404" s="450" t="s">
        <v>26</v>
      </c>
      <c r="G3404" s="865"/>
      <c r="H3404" s="902" t="s">
        <v>2027</v>
      </c>
      <c r="I3404" s="902" t="s">
        <v>2312</v>
      </c>
      <c r="J3404" s="1208">
        <v>9.8472776753299996E-4</v>
      </c>
      <c r="K3404" s="1208">
        <v>8.9520706139300003E-4</v>
      </c>
      <c r="L3404" s="902" t="s">
        <v>1</v>
      </c>
    </row>
    <row r="3405" spans="2:12" x14ac:dyDescent="0.25">
      <c r="B3405" s="586" t="s">
        <v>4180</v>
      </c>
      <c r="C3405" s="448" t="s">
        <v>2291</v>
      </c>
      <c r="D3405" s="449" t="s">
        <v>2260</v>
      </c>
      <c r="E3405" s="450" t="s">
        <v>2261</v>
      </c>
      <c r="F3405" s="450" t="s">
        <v>26</v>
      </c>
      <c r="G3405" s="865"/>
      <c r="H3405" s="902" t="s">
        <v>2112</v>
      </c>
      <c r="I3405" s="902" t="s">
        <v>2248</v>
      </c>
      <c r="J3405" s="1208">
        <v>3.257224402426</v>
      </c>
      <c r="K3405" s="1208">
        <v>0.78487334998215996</v>
      </c>
      <c r="L3405" s="902" t="s">
        <v>1</v>
      </c>
    </row>
    <row r="3406" spans="2:12" x14ac:dyDescent="0.25">
      <c r="B3406" s="586" t="s">
        <v>4180</v>
      </c>
      <c r="C3406" s="448" t="s">
        <v>3624</v>
      </c>
      <c r="D3406" s="449" t="s">
        <v>2839</v>
      </c>
      <c r="E3406" s="450" t="s">
        <v>2121</v>
      </c>
      <c r="F3406" s="450" t="s">
        <v>26</v>
      </c>
      <c r="G3406" s="865"/>
      <c r="H3406" s="902" t="s">
        <v>2210</v>
      </c>
      <c r="I3406" s="902" t="s">
        <v>4181</v>
      </c>
      <c r="J3406" s="1208">
        <v>1.1091615490663001E-2</v>
      </c>
      <c r="K3406" s="1208">
        <v>2.6856211841799998E-3</v>
      </c>
      <c r="L3406" s="902" t="s">
        <v>1</v>
      </c>
    </row>
    <row r="3407" spans="2:12" x14ac:dyDescent="0.25">
      <c r="B3407" s="586" t="s">
        <v>4180</v>
      </c>
      <c r="C3407" s="448" t="s">
        <v>2469</v>
      </c>
      <c r="D3407" s="449" t="s">
        <v>2468</v>
      </c>
      <c r="E3407" s="450" t="s">
        <v>2121</v>
      </c>
      <c r="F3407" s="450" t="s">
        <v>26</v>
      </c>
      <c r="G3407" s="865"/>
      <c r="H3407" s="902" t="s">
        <v>2210</v>
      </c>
      <c r="I3407" s="902" t="s">
        <v>2405</v>
      </c>
      <c r="J3407" s="1208">
        <v>9.6682362630480002E-3</v>
      </c>
      <c r="K3407" s="1208">
        <v>2.6856211841799998E-3</v>
      </c>
      <c r="L3407" s="902" t="s">
        <v>1</v>
      </c>
    </row>
    <row r="3408" spans="2:12" x14ac:dyDescent="0.25">
      <c r="B3408" s="586" t="s">
        <v>4180</v>
      </c>
      <c r="C3408" s="448" t="s">
        <v>2469</v>
      </c>
      <c r="D3408" s="449" t="s">
        <v>3467</v>
      </c>
      <c r="E3408" s="450" t="s">
        <v>1998</v>
      </c>
      <c r="F3408" s="450" t="s">
        <v>26</v>
      </c>
      <c r="G3408" s="865"/>
      <c r="H3408" s="902" t="s">
        <v>2822</v>
      </c>
      <c r="I3408" s="902" t="s">
        <v>2316</v>
      </c>
      <c r="J3408" s="1208">
        <v>1.0170807720192999E-2</v>
      </c>
      <c r="K3408" s="1208">
        <v>2.7488669514030002E-3</v>
      </c>
      <c r="L3408" s="902" t="s">
        <v>1</v>
      </c>
    </row>
    <row r="3409" spans="2:12" x14ac:dyDescent="0.25">
      <c r="B3409" s="586" t="s">
        <v>4180</v>
      </c>
      <c r="C3409" s="448" t="s">
        <v>2345</v>
      </c>
      <c r="D3409" s="449" t="s">
        <v>2404</v>
      </c>
      <c r="E3409" s="450" t="s">
        <v>2121</v>
      </c>
      <c r="F3409" s="450" t="s">
        <v>26</v>
      </c>
      <c r="G3409" s="865"/>
      <c r="H3409" s="902" t="s">
        <v>2021</v>
      </c>
      <c r="I3409" s="902" t="s">
        <v>2371</v>
      </c>
      <c r="J3409" s="1208">
        <v>1.8799348289258999E-2</v>
      </c>
      <c r="K3409" s="1208">
        <v>4.4760353069670002E-3</v>
      </c>
      <c r="L3409" s="902" t="s">
        <v>1</v>
      </c>
    </row>
    <row r="3410" spans="2:12" x14ac:dyDescent="0.25">
      <c r="B3410" s="586" t="s">
        <v>4180</v>
      </c>
      <c r="C3410" s="448" t="s">
        <v>3264</v>
      </c>
      <c r="D3410" s="449" t="s">
        <v>2426</v>
      </c>
      <c r="E3410" s="450" t="s">
        <v>2121</v>
      </c>
      <c r="F3410" s="450" t="s">
        <v>26</v>
      </c>
      <c r="G3410" s="865"/>
      <c r="H3410" s="902" t="s">
        <v>2210</v>
      </c>
      <c r="I3410" s="902" t="s">
        <v>3175</v>
      </c>
      <c r="J3410" s="1208">
        <v>9.7756611104149998E-3</v>
      </c>
      <c r="K3410" s="1208">
        <v>2.6856211841799998E-3</v>
      </c>
      <c r="L3410" s="902" t="s">
        <v>1</v>
      </c>
    </row>
    <row r="3411" spans="2:12" x14ac:dyDescent="0.25">
      <c r="B3411" s="586" t="s">
        <v>4180</v>
      </c>
      <c r="C3411" s="448" t="s">
        <v>2230</v>
      </c>
      <c r="D3411" s="449" t="s">
        <v>2272</v>
      </c>
      <c r="E3411" s="450" t="s">
        <v>2261</v>
      </c>
      <c r="F3411" s="450" t="s">
        <v>26</v>
      </c>
      <c r="G3411" s="865"/>
      <c r="H3411" s="902" t="s">
        <v>2080</v>
      </c>
      <c r="I3411" s="902" t="s">
        <v>2005</v>
      </c>
      <c r="J3411" s="1208">
        <v>3.3892258294684001E-2</v>
      </c>
      <c r="K3411" s="1208">
        <v>3.5676061362826E-2</v>
      </c>
      <c r="L3411" s="902" t="s">
        <v>1</v>
      </c>
    </row>
    <row r="3412" spans="2:12" x14ac:dyDescent="0.25">
      <c r="B3412" s="586" t="s">
        <v>4180</v>
      </c>
      <c r="C3412" s="448" t="s">
        <v>2920</v>
      </c>
      <c r="D3412" s="449" t="s">
        <v>2240</v>
      </c>
      <c r="E3412" s="450" t="s">
        <v>2121</v>
      </c>
      <c r="F3412" s="450" t="s">
        <v>26</v>
      </c>
      <c r="G3412" s="865"/>
      <c r="H3412" s="902" t="s">
        <v>2074</v>
      </c>
      <c r="I3412" s="902" t="s">
        <v>2312</v>
      </c>
      <c r="J3412" s="1208">
        <v>2.461819418832E-3</v>
      </c>
      <c r="K3412" s="1208">
        <v>2.238017653483E-3</v>
      </c>
      <c r="L3412" s="902" t="s">
        <v>1</v>
      </c>
    </row>
    <row r="3413" spans="2:12" x14ac:dyDescent="0.25">
      <c r="B3413" s="586" t="s">
        <v>4180</v>
      </c>
      <c r="C3413" s="448" t="s">
        <v>2835</v>
      </c>
      <c r="D3413" s="449" t="s">
        <v>2272</v>
      </c>
      <c r="E3413" s="450" t="s">
        <v>2261</v>
      </c>
      <c r="F3413" s="450" t="s">
        <v>26</v>
      </c>
      <c r="G3413" s="865"/>
      <c r="H3413" s="902" t="s">
        <v>2309</v>
      </c>
      <c r="I3413" s="902" t="s">
        <v>2445</v>
      </c>
      <c r="J3413" s="1208">
        <v>5.8865501248662001E-2</v>
      </c>
      <c r="K3413" s="1208">
        <v>0.10702818408848</v>
      </c>
      <c r="L3413" s="902" t="s">
        <v>1</v>
      </c>
    </row>
    <row r="3414" spans="2:12" x14ac:dyDescent="0.25">
      <c r="B3414" s="586" t="s">
        <v>4180</v>
      </c>
      <c r="C3414" s="448" t="s">
        <v>2230</v>
      </c>
      <c r="D3414" s="449" t="s">
        <v>2441</v>
      </c>
      <c r="E3414" s="450" t="s">
        <v>2121</v>
      </c>
      <c r="F3414" s="450" t="s">
        <v>26</v>
      </c>
      <c r="G3414" s="865"/>
      <c r="H3414" s="902" t="s">
        <v>2027</v>
      </c>
      <c r="I3414" s="902" t="s">
        <v>2108</v>
      </c>
      <c r="J3414" s="1208">
        <v>7.1616564911499998E-4</v>
      </c>
      <c r="K3414" s="1208">
        <v>8.9520706139300003E-4</v>
      </c>
      <c r="L3414" s="902" t="s">
        <v>1</v>
      </c>
    </row>
    <row r="3415" spans="2:12" x14ac:dyDescent="0.25">
      <c r="B3415" s="586" t="s">
        <v>4182</v>
      </c>
      <c r="C3415" s="448" t="s">
        <v>2291</v>
      </c>
      <c r="D3415" s="449" t="s">
        <v>4183</v>
      </c>
      <c r="E3415" s="450" t="s">
        <v>1998</v>
      </c>
      <c r="F3415" s="450" t="s">
        <v>26</v>
      </c>
      <c r="G3415" s="865"/>
      <c r="H3415" s="902" t="s">
        <v>2027</v>
      </c>
      <c r="I3415" s="902" t="s">
        <v>3952</v>
      </c>
      <c r="J3415" s="1208">
        <v>4.2882324441900001E-4</v>
      </c>
      <c r="K3415" s="1208">
        <v>1.3744334756999999E-4</v>
      </c>
      <c r="L3415" s="902" t="s">
        <v>1</v>
      </c>
    </row>
    <row r="3416" spans="2:12" x14ac:dyDescent="0.25">
      <c r="B3416" s="586" t="s">
        <v>4182</v>
      </c>
      <c r="C3416" s="448" t="s">
        <v>2212</v>
      </c>
      <c r="D3416" s="449" t="s">
        <v>2292</v>
      </c>
      <c r="E3416" s="450" t="s">
        <v>2121</v>
      </c>
      <c r="F3416" s="450" t="s">
        <v>26</v>
      </c>
      <c r="G3416" s="865"/>
      <c r="H3416" s="902" t="s">
        <v>2090</v>
      </c>
      <c r="I3416" s="902" t="s">
        <v>2511</v>
      </c>
      <c r="J3416" s="1208">
        <v>1.5576602868243E-2</v>
      </c>
      <c r="K3416" s="1208">
        <v>3.5808282455730002E-3</v>
      </c>
      <c r="L3416" s="902" t="s">
        <v>1</v>
      </c>
    </row>
    <row r="3417" spans="2:12" x14ac:dyDescent="0.25">
      <c r="B3417" s="586" t="s">
        <v>4182</v>
      </c>
      <c r="C3417" s="448" t="s">
        <v>2277</v>
      </c>
      <c r="D3417" s="449" t="s">
        <v>2292</v>
      </c>
      <c r="E3417" s="450" t="s">
        <v>2121</v>
      </c>
      <c r="F3417" s="450" t="s">
        <v>26</v>
      </c>
      <c r="G3417" s="865"/>
      <c r="H3417" s="902" t="s">
        <v>2309</v>
      </c>
      <c r="I3417" s="902" t="s">
        <v>2290</v>
      </c>
      <c r="J3417" s="1208">
        <v>3.5584480690379998E-3</v>
      </c>
      <c r="K3417" s="1208">
        <v>1.3428105920899999E-3</v>
      </c>
      <c r="L3417" s="902" t="s">
        <v>1</v>
      </c>
    </row>
    <row r="3418" spans="2:12" x14ac:dyDescent="0.25">
      <c r="B3418" s="586" t="s">
        <v>4182</v>
      </c>
      <c r="C3418" s="448" t="s">
        <v>2217</v>
      </c>
      <c r="D3418" s="449" t="s">
        <v>2386</v>
      </c>
      <c r="E3418" s="450" t="s">
        <v>2121</v>
      </c>
      <c r="F3418" s="450" t="s">
        <v>26</v>
      </c>
      <c r="G3418" s="865"/>
      <c r="H3418" s="902" t="s">
        <v>2411</v>
      </c>
      <c r="I3418" s="902" t="s">
        <v>2669</v>
      </c>
      <c r="J3418" s="1208">
        <v>8.5044670832364E-2</v>
      </c>
      <c r="K3418" s="1208">
        <v>2.2380176534832999E-2</v>
      </c>
      <c r="L3418" s="902" t="s">
        <v>1</v>
      </c>
    </row>
    <row r="3419" spans="2:12" x14ac:dyDescent="0.25">
      <c r="B3419" s="586" t="s">
        <v>4182</v>
      </c>
      <c r="C3419" s="448" t="s">
        <v>2315</v>
      </c>
      <c r="D3419" s="449" t="s">
        <v>2302</v>
      </c>
      <c r="E3419" s="450" t="s">
        <v>2121</v>
      </c>
      <c r="F3419" s="450" t="s">
        <v>26</v>
      </c>
      <c r="G3419" s="865"/>
      <c r="H3419" s="902" t="s">
        <v>2526</v>
      </c>
      <c r="I3419" s="902" t="s">
        <v>2339</v>
      </c>
      <c r="J3419" s="1208">
        <v>2.9004708789143002E-2</v>
      </c>
      <c r="K3419" s="1208">
        <v>7.1616564911460004E-3</v>
      </c>
      <c r="L3419" s="902" t="s">
        <v>1</v>
      </c>
    </row>
    <row r="3420" spans="2:12" x14ac:dyDescent="0.25">
      <c r="B3420" s="586" t="s">
        <v>4182</v>
      </c>
      <c r="C3420" s="448" t="s">
        <v>2280</v>
      </c>
      <c r="D3420" s="449" t="s">
        <v>3338</v>
      </c>
      <c r="E3420" s="450" t="s">
        <v>2121</v>
      </c>
      <c r="F3420" s="450" t="s">
        <v>26</v>
      </c>
      <c r="G3420" s="865"/>
      <c r="H3420" s="902" t="s">
        <v>2265</v>
      </c>
      <c r="I3420" s="902" t="s">
        <v>2325</v>
      </c>
      <c r="J3420" s="1208">
        <v>1.6001826222405001E-2</v>
      </c>
      <c r="K3420" s="1208">
        <v>5.8188458990560002E-3</v>
      </c>
      <c r="L3420" s="902" t="s">
        <v>1</v>
      </c>
    </row>
    <row r="3421" spans="2:12" x14ac:dyDescent="0.25">
      <c r="B3421" s="586" t="s">
        <v>4182</v>
      </c>
      <c r="C3421" s="448" t="s">
        <v>2315</v>
      </c>
      <c r="D3421" s="449" t="s">
        <v>2818</v>
      </c>
      <c r="E3421" s="450" t="s">
        <v>2121</v>
      </c>
      <c r="F3421" s="450" t="s">
        <v>26</v>
      </c>
      <c r="G3421" s="865"/>
      <c r="H3421" s="902" t="s">
        <v>2265</v>
      </c>
      <c r="I3421" s="902" t="s">
        <v>2220</v>
      </c>
      <c r="J3421" s="1208">
        <v>2.5021037365943001E-2</v>
      </c>
      <c r="K3421" s="1208">
        <v>5.8188458990560002E-3</v>
      </c>
      <c r="L3421" s="902" t="s">
        <v>1</v>
      </c>
    </row>
    <row r="3422" spans="2:12" x14ac:dyDescent="0.25">
      <c r="B3422" s="586" t="s">
        <v>4182</v>
      </c>
      <c r="C3422" s="448" t="s">
        <v>2217</v>
      </c>
      <c r="D3422" s="449" t="s">
        <v>2744</v>
      </c>
      <c r="E3422" s="450" t="s">
        <v>2121</v>
      </c>
      <c r="F3422" s="450" t="s">
        <v>26</v>
      </c>
      <c r="G3422" s="865"/>
      <c r="H3422" s="902" t="s">
        <v>2435</v>
      </c>
      <c r="I3422" s="902" t="s">
        <v>2615</v>
      </c>
      <c r="J3422" s="1208">
        <v>7.6025459688826E-2</v>
      </c>
      <c r="K3422" s="1208">
        <v>1.9246951819956001E-2</v>
      </c>
      <c r="L3422" s="902" t="s">
        <v>1</v>
      </c>
    </row>
    <row r="3423" spans="2:12" x14ac:dyDescent="0.25">
      <c r="B3423" s="586" t="s">
        <v>4182</v>
      </c>
      <c r="C3423" s="448" t="s">
        <v>2217</v>
      </c>
      <c r="D3423" s="449" t="s">
        <v>3028</v>
      </c>
      <c r="E3423" s="450" t="s">
        <v>1998</v>
      </c>
      <c r="F3423" s="450" t="s">
        <v>26</v>
      </c>
      <c r="G3423" s="865"/>
      <c r="H3423" s="902" t="s">
        <v>3029</v>
      </c>
      <c r="I3423" s="902" t="s">
        <v>2310</v>
      </c>
      <c r="J3423" s="1208">
        <v>1.7101388521419E-2</v>
      </c>
      <c r="K3423" s="1208">
        <v>5.4290122290219997E-3</v>
      </c>
      <c r="L3423" s="902" t="s">
        <v>1</v>
      </c>
    </row>
    <row r="3424" spans="2:12" x14ac:dyDescent="0.25">
      <c r="B3424" s="586" t="s">
        <v>2116</v>
      </c>
      <c r="C3424" s="448" t="s">
        <v>2568</v>
      </c>
      <c r="D3424" s="449" t="s">
        <v>3319</v>
      </c>
      <c r="E3424" s="450" t="s">
        <v>1998</v>
      </c>
      <c r="F3424" s="450" t="s">
        <v>26</v>
      </c>
      <c r="G3424" s="865"/>
      <c r="H3424" s="902" t="s">
        <v>2309</v>
      </c>
      <c r="I3424" s="902" t="s">
        <v>2323</v>
      </c>
      <c r="J3424" s="1208">
        <v>7.7311883008200004E-4</v>
      </c>
      <c r="K3424" s="1208">
        <v>2.0616502135500001E-4</v>
      </c>
      <c r="L3424" s="902" t="s">
        <v>1</v>
      </c>
    </row>
    <row r="3425" spans="2:12" x14ac:dyDescent="0.25">
      <c r="B3425" s="586" t="s">
        <v>2116</v>
      </c>
      <c r="C3425" s="448" t="s">
        <v>2517</v>
      </c>
      <c r="D3425" s="449" t="s">
        <v>3170</v>
      </c>
      <c r="E3425" s="450" t="s">
        <v>1998</v>
      </c>
      <c r="F3425" s="450" t="s">
        <v>26</v>
      </c>
      <c r="G3425" s="865"/>
      <c r="H3425" s="902" t="s">
        <v>2080</v>
      </c>
      <c r="I3425" s="902" t="s">
        <v>3378</v>
      </c>
      <c r="J3425" s="1208">
        <v>5.7726205979500005E-4</v>
      </c>
      <c r="K3425" s="1208">
        <v>6.8721673784999997E-5</v>
      </c>
      <c r="L3425" s="902" t="s">
        <v>1</v>
      </c>
    </row>
    <row r="3426" spans="2:12" x14ac:dyDescent="0.25">
      <c r="B3426" s="586" t="s">
        <v>4184</v>
      </c>
      <c r="C3426" s="448" t="s">
        <v>2230</v>
      </c>
      <c r="D3426" s="449" t="s">
        <v>3338</v>
      </c>
      <c r="E3426" s="450" t="s">
        <v>2121</v>
      </c>
      <c r="F3426" s="450" t="s">
        <v>26</v>
      </c>
      <c r="G3426" s="865"/>
      <c r="H3426" s="902" t="s">
        <v>2027</v>
      </c>
      <c r="I3426" s="902" t="s">
        <v>2023</v>
      </c>
      <c r="J3426" s="1208">
        <v>6.7140529604499996E-4</v>
      </c>
      <c r="K3426" s="1208">
        <v>8.9520706139300003E-4</v>
      </c>
      <c r="L3426" s="902" t="s">
        <v>1</v>
      </c>
    </row>
    <row r="3427" spans="2:12" x14ac:dyDescent="0.25">
      <c r="B3427" s="586" t="s">
        <v>4184</v>
      </c>
      <c r="C3427" s="448" t="s">
        <v>2212</v>
      </c>
      <c r="D3427" s="449" t="s">
        <v>2272</v>
      </c>
      <c r="E3427" s="450" t="s">
        <v>2261</v>
      </c>
      <c r="F3427" s="450" t="s">
        <v>26</v>
      </c>
      <c r="G3427" s="865"/>
      <c r="H3427" s="902" t="s">
        <v>2236</v>
      </c>
      <c r="I3427" s="902" t="s">
        <v>2615</v>
      </c>
      <c r="J3427" s="1208">
        <v>2.6774884052801</v>
      </c>
      <c r="K3427" s="1208">
        <v>0.67784516589369004</v>
      </c>
      <c r="L3427" s="902" t="s">
        <v>1</v>
      </c>
    </row>
    <row r="3428" spans="2:12" x14ac:dyDescent="0.25">
      <c r="B3428" s="586" t="s">
        <v>4184</v>
      </c>
      <c r="C3428" s="448" t="s">
        <v>2217</v>
      </c>
      <c r="D3428" s="449" t="s">
        <v>2240</v>
      </c>
      <c r="E3428" s="450" t="s">
        <v>2121</v>
      </c>
      <c r="F3428" s="450" t="s">
        <v>26</v>
      </c>
      <c r="G3428" s="865"/>
      <c r="H3428" s="902" t="s">
        <v>2080</v>
      </c>
      <c r="I3428" s="902" t="s">
        <v>2411</v>
      </c>
      <c r="J3428" s="1208">
        <v>2.2380176534799999E-4</v>
      </c>
      <c r="K3428" s="1208">
        <v>4.4760353069699999E-4</v>
      </c>
      <c r="L3428" s="902" t="s">
        <v>1</v>
      </c>
    </row>
    <row r="3429" spans="2:12" x14ac:dyDescent="0.25">
      <c r="B3429" s="586" t="s">
        <v>4184</v>
      </c>
      <c r="C3429" s="448" t="s">
        <v>2773</v>
      </c>
      <c r="D3429" s="449" t="s">
        <v>2240</v>
      </c>
      <c r="E3429" s="450" t="s">
        <v>2121</v>
      </c>
      <c r="F3429" s="450" t="s">
        <v>26</v>
      </c>
      <c r="G3429" s="865"/>
      <c r="H3429" s="902" t="s">
        <v>2080</v>
      </c>
      <c r="I3429" s="902" t="s">
        <v>2391</v>
      </c>
      <c r="J3429" s="1208">
        <v>2.9094229495299999E-4</v>
      </c>
      <c r="K3429" s="1208">
        <v>4.4760353069699999E-4</v>
      </c>
      <c r="L3429" s="902" t="s">
        <v>1</v>
      </c>
    </row>
    <row r="3430" spans="2:12" x14ac:dyDescent="0.25">
      <c r="B3430" s="586" t="s">
        <v>4184</v>
      </c>
      <c r="C3430" s="448" t="s">
        <v>2235</v>
      </c>
      <c r="D3430" s="449" t="s">
        <v>2506</v>
      </c>
      <c r="E3430" s="450" t="s">
        <v>2121</v>
      </c>
      <c r="F3430" s="450" t="s">
        <v>26</v>
      </c>
      <c r="G3430" s="865"/>
      <c r="H3430" s="902" t="s">
        <v>2309</v>
      </c>
      <c r="I3430" s="902" t="s">
        <v>2293</v>
      </c>
      <c r="J3430" s="1208">
        <v>4.0284317762699997E-4</v>
      </c>
      <c r="K3430" s="1208">
        <v>1.3428105920899999E-3</v>
      </c>
      <c r="L3430" s="902" t="s">
        <v>1</v>
      </c>
    </row>
    <row r="3431" spans="2:12" x14ac:dyDescent="0.25">
      <c r="B3431" s="586" t="s">
        <v>4184</v>
      </c>
      <c r="C3431" s="448" t="s">
        <v>2217</v>
      </c>
      <c r="D3431" s="449" t="s">
        <v>2430</v>
      </c>
      <c r="E3431" s="450" t="s">
        <v>2121</v>
      </c>
      <c r="F3431" s="450" t="s">
        <v>26</v>
      </c>
      <c r="G3431" s="865"/>
      <c r="H3431" s="902" t="s">
        <v>2433</v>
      </c>
      <c r="I3431" s="902" t="s">
        <v>2329</v>
      </c>
      <c r="J3431" s="1208">
        <v>1.3696668039318001E-2</v>
      </c>
      <c r="K3431" s="1208">
        <v>5.3712423683599997E-3</v>
      </c>
      <c r="L3431" s="902" t="s">
        <v>1</v>
      </c>
    </row>
    <row r="3432" spans="2:12" x14ac:dyDescent="0.25">
      <c r="B3432" s="586" t="s">
        <v>4184</v>
      </c>
      <c r="C3432" s="448" t="s">
        <v>3060</v>
      </c>
      <c r="D3432" s="449" t="s">
        <v>2348</v>
      </c>
      <c r="E3432" s="450" t="s">
        <v>2121</v>
      </c>
      <c r="F3432" s="450" t="s">
        <v>26</v>
      </c>
      <c r="G3432" s="865"/>
      <c r="H3432" s="902" t="s">
        <v>2309</v>
      </c>
      <c r="I3432" s="902" t="s">
        <v>2064</v>
      </c>
      <c r="J3432" s="1208">
        <v>7.6540203749099998E-4</v>
      </c>
      <c r="K3432" s="1208">
        <v>1.3428105920899999E-3</v>
      </c>
      <c r="L3432" s="902" t="s">
        <v>1</v>
      </c>
    </row>
    <row r="3433" spans="2:12" x14ac:dyDescent="0.25">
      <c r="B3433" s="586" t="s">
        <v>2116</v>
      </c>
      <c r="C3433" s="448" t="s">
        <v>2353</v>
      </c>
      <c r="D3433" s="449" t="s">
        <v>2392</v>
      </c>
      <c r="E3433" s="450" t="s">
        <v>2261</v>
      </c>
      <c r="F3433" s="450" t="s">
        <v>26</v>
      </c>
      <c r="G3433" s="865"/>
      <c r="H3433" s="902" t="s">
        <v>2044</v>
      </c>
      <c r="I3433" s="902" t="s">
        <v>2279</v>
      </c>
      <c r="J3433" s="1208">
        <v>0.80271138066356995</v>
      </c>
      <c r="K3433" s="1208">
        <v>0.32108455226542998</v>
      </c>
      <c r="L3433" s="902" t="s">
        <v>1</v>
      </c>
    </row>
    <row r="3434" spans="2:12" x14ac:dyDescent="0.25">
      <c r="B3434" s="586" t="s">
        <v>4185</v>
      </c>
      <c r="C3434" s="448" t="s">
        <v>4186</v>
      </c>
      <c r="D3434" s="449" t="s">
        <v>2164</v>
      </c>
      <c r="E3434" s="450" t="s">
        <v>1998</v>
      </c>
      <c r="F3434" s="450" t="s">
        <v>26</v>
      </c>
      <c r="G3434" s="865"/>
      <c r="H3434" s="902" t="s">
        <v>2080</v>
      </c>
      <c r="I3434" s="902" t="s">
        <v>4187</v>
      </c>
      <c r="J3434" s="1208">
        <v>3.7594191644099999E-4</v>
      </c>
      <c r="K3434" s="1208">
        <v>6.8721673784999997E-5</v>
      </c>
      <c r="L3434" s="902" t="s">
        <v>1</v>
      </c>
    </row>
    <row r="3435" spans="2:12" x14ac:dyDescent="0.25">
      <c r="B3435" s="586" t="s">
        <v>4185</v>
      </c>
      <c r="C3435" s="448" t="s">
        <v>2212</v>
      </c>
      <c r="D3435" s="449" t="s">
        <v>2382</v>
      </c>
      <c r="E3435" s="450" t="s">
        <v>2121</v>
      </c>
      <c r="F3435" s="450" t="s">
        <v>26</v>
      </c>
      <c r="G3435" s="865"/>
      <c r="H3435" s="902" t="s">
        <v>2013</v>
      </c>
      <c r="I3435" s="902" t="s">
        <v>2371</v>
      </c>
      <c r="J3435" s="1208">
        <v>4.8878305552074001E-2</v>
      </c>
      <c r="K3435" s="1208">
        <v>1.1637691798113E-2</v>
      </c>
      <c r="L3435" s="902" t="s">
        <v>1</v>
      </c>
    </row>
    <row r="3436" spans="2:12" x14ac:dyDescent="0.25">
      <c r="B3436" s="586" t="s">
        <v>4185</v>
      </c>
      <c r="C3436" s="448" t="s">
        <v>2256</v>
      </c>
      <c r="D3436" s="449" t="s">
        <v>2267</v>
      </c>
      <c r="E3436" s="450" t="s">
        <v>2121</v>
      </c>
      <c r="F3436" s="450" t="s">
        <v>26</v>
      </c>
      <c r="G3436" s="865"/>
      <c r="H3436" s="902" t="s">
        <v>2080</v>
      </c>
      <c r="I3436" s="902" t="s">
        <v>4188</v>
      </c>
      <c r="J3436" s="1208">
        <v>1.2174816034949999E-3</v>
      </c>
      <c r="K3436" s="1208">
        <v>4.4760353069699999E-4</v>
      </c>
      <c r="L3436" s="902" t="s">
        <v>1</v>
      </c>
    </row>
    <row r="3437" spans="2:12" x14ac:dyDescent="0.25">
      <c r="B3437" s="586" t="s">
        <v>4185</v>
      </c>
      <c r="C3437" s="448" t="s">
        <v>2212</v>
      </c>
      <c r="D3437" s="449" t="s">
        <v>2336</v>
      </c>
      <c r="E3437" s="450" t="s">
        <v>2121</v>
      </c>
      <c r="F3437" s="450" t="s">
        <v>26</v>
      </c>
      <c r="G3437" s="865"/>
      <c r="H3437" s="902" t="s">
        <v>2860</v>
      </c>
      <c r="I3437" s="902" t="s">
        <v>4189</v>
      </c>
      <c r="J3437" s="1208">
        <v>0.19689631711815</v>
      </c>
      <c r="K3437" s="1208">
        <v>4.1627128354789003E-2</v>
      </c>
      <c r="L3437" s="902" t="s">
        <v>1</v>
      </c>
    </row>
    <row r="3438" spans="2:12" x14ac:dyDescent="0.25">
      <c r="B3438" s="586" t="s">
        <v>4185</v>
      </c>
      <c r="C3438" s="448" t="s">
        <v>2330</v>
      </c>
      <c r="D3438" s="449" t="s">
        <v>3599</v>
      </c>
      <c r="E3438" s="450" t="s">
        <v>2121</v>
      </c>
      <c r="F3438" s="450" t="s">
        <v>26</v>
      </c>
      <c r="G3438" s="865"/>
      <c r="H3438" s="902" t="s">
        <v>2005</v>
      </c>
      <c r="I3438" s="902" t="s">
        <v>2248</v>
      </c>
      <c r="J3438" s="1208">
        <v>0.17646769197715001</v>
      </c>
      <c r="K3438" s="1208">
        <v>4.2522335416182E-2</v>
      </c>
      <c r="L3438" s="902" t="s">
        <v>1</v>
      </c>
    </row>
    <row r="3439" spans="2:12" x14ac:dyDescent="0.25">
      <c r="B3439" s="586" t="s">
        <v>4190</v>
      </c>
      <c r="C3439" s="448" t="s">
        <v>2230</v>
      </c>
      <c r="D3439" s="449" t="s">
        <v>2226</v>
      </c>
      <c r="E3439" s="450" t="s">
        <v>2121</v>
      </c>
      <c r="F3439" s="450" t="s">
        <v>26</v>
      </c>
      <c r="G3439" s="865"/>
      <c r="H3439" s="902" t="s">
        <v>2565</v>
      </c>
      <c r="I3439" s="902" t="s">
        <v>2245</v>
      </c>
      <c r="J3439" s="1208">
        <v>5.7830376166007003E-2</v>
      </c>
      <c r="K3439" s="1208">
        <v>1.7008934166472998E-2</v>
      </c>
      <c r="L3439" s="902" t="s">
        <v>1</v>
      </c>
    </row>
    <row r="3440" spans="2:12" x14ac:dyDescent="0.25">
      <c r="B3440" s="586" t="s">
        <v>4190</v>
      </c>
      <c r="C3440" s="448" t="s">
        <v>2217</v>
      </c>
      <c r="D3440" s="449" t="s">
        <v>2760</v>
      </c>
      <c r="E3440" s="450" t="s">
        <v>2121</v>
      </c>
      <c r="F3440" s="450" t="s">
        <v>26</v>
      </c>
      <c r="G3440" s="865"/>
      <c r="H3440" s="902" t="s">
        <v>4080</v>
      </c>
      <c r="I3440" s="902" t="s">
        <v>3859</v>
      </c>
      <c r="J3440" s="1208">
        <v>0.23422197554294</v>
      </c>
      <c r="K3440" s="1208">
        <v>0.11100567561277</v>
      </c>
      <c r="L3440" s="902" t="s">
        <v>1</v>
      </c>
    </row>
    <row r="3441" spans="2:12" x14ac:dyDescent="0.25">
      <c r="B3441" s="586" t="s">
        <v>4190</v>
      </c>
      <c r="C3441" s="448" t="s">
        <v>2280</v>
      </c>
      <c r="D3441" s="449" t="s">
        <v>2840</v>
      </c>
      <c r="E3441" s="450" t="s">
        <v>2121</v>
      </c>
      <c r="F3441" s="450" t="s">
        <v>26</v>
      </c>
      <c r="G3441" s="865"/>
      <c r="H3441" s="902" t="s">
        <v>3785</v>
      </c>
      <c r="I3441" s="902" t="s">
        <v>2334</v>
      </c>
      <c r="J3441" s="1208">
        <v>0.2344547293789</v>
      </c>
      <c r="K3441" s="1208">
        <v>8.6835084955149994E-2</v>
      </c>
      <c r="L3441" s="902" t="s">
        <v>1</v>
      </c>
    </row>
    <row r="3442" spans="2:12" x14ac:dyDescent="0.25">
      <c r="B3442" s="586" t="s">
        <v>4190</v>
      </c>
      <c r="C3442" s="448" t="s">
        <v>2345</v>
      </c>
      <c r="D3442" s="449" t="s">
        <v>2240</v>
      </c>
      <c r="E3442" s="450" t="s">
        <v>2121</v>
      </c>
      <c r="F3442" s="450" t="s">
        <v>26</v>
      </c>
      <c r="G3442" s="865"/>
      <c r="H3442" s="902" t="s">
        <v>2507</v>
      </c>
      <c r="I3442" s="902" t="s">
        <v>2422</v>
      </c>
      <c r="J3442" s="1208">
        <v>5.0042074731886002E-2</v>
      </c>
      <c r="K3442" s="1208">
        <v>2.3275383596225999E-2</v>
      </c>
      <c r="L3442" s="902" t="s">
        <v>1</v>
      </c>
    </row>
    <row r="3443" spans="2:12" x14ac:dyDescent="0.25">
      <c r="B3443" s="586" t="s">
        <v>4190</v>
      </c>
      <c r="C3443" s="448" t="s">
        <v>2225</v>
      </c>
      <c r="D3443" s="449" t="s">
        <v>2292</v>
      </c>
      <c r="E3443" s="450" t="s">
        <v>2121</v>
      </c>
      <c r="F3443" s="450" t="s">
        <v>26</v>
      </c>
      <c r="G3443" s="865"/>
      <c r="H3443" s="902" t="s">
        <v>2210</v>
      </c>
      <c r="I3443" s="902" t="s">
        <v>2579</v>
      </c>
      <c r="J3443" s="1208">
        <v>1.0339641559092999E-2</v>
      </c>
      <c r="K3443" s="1208">
        <v>2.6856211841799998E-3</v>
      </c>
      <c r="L3443" s="902" t="s">
        <v>1</v>
      </c>
    </row>
    <row r="3444" spans="2:12" x14ac:dyDescent="0.25">
      <c r="B3444" s="586" t="s">
        <v>4190</v>
      </c>
      <c r="C3444" s="448" t="s">
        <v>2469</v>
      </c>
      <c r="D3444" s="449" t="s">
        <v>2468</v>
      </c>
      <c r="E3444" s="450" t="s">
        <v>2121</v>
      </c>
      <c r="F3444" s="450" t="s">
        <v>26</v>
      </c>
      <c r="G3444" s="865"/>
      <c r="H3444" s="902" t="s">
        <v>2074</v>
      </c>
      <c r="I3444" s="902" t="s">
        <v>2639</v>
      </c>
      <c r="J3444" s="1208">
        <v>7.1616564911460004E-3</v>
      </c>
      <c r="K3444" s="1208">
        <v>2.238017653483E-3</v>
      </c>
      <c r="L3444" s="902" t="s">
        <v>1</v>
      </c>
    </row>
    <row r="3445" spans="2:12" x14ac:dyDescent="0.25">
      <c r="B3445" s="586" t="s">
        <v>4190</v>
      </c>
      <c r="C3445" s="448" t="s">
        <v>2277</v>
      </c>
      <c r="D3445" s="449" t="s">
        <v>3338</v>
      </c>
      <c r="E3445" s="450" t="s">
        <v>2121</v>
      </c>
      <c r="F3445" s="450" t="s">
        <v>26</v>
      </c>
      <c r="G3445" s="865"/>
      <c r="H3445" s="902" t="s">
        <v>2138</v>
      </c>
      <c r="I3445" s="902" t="s">
        <v>2640</v>
      </c>
      <c r="J3445" s="1208">
        <v>8.2359049648199996E-4</v>
      </c>
      <c r="K3445" s="1208">
        <v>1.7904141227869999E-3</v>
      </c>
      <c r="L3445" s="902" t="s">
        <v>1</v>
      </c>
    </row>
    <row r="3446" spans="2:12" x14ac:dyDescent="0.25">
      <c r="B3446" s="586" t="s">
        <v>4190</v>
      </c>
      <c r="C3446" s="448" t="s">
        <v>2379</v>
      </c>
      <c r="D3446" s="449" t="s">
        <v>2842</v>
      </c>
      <c r="E3446" s="450" t="s">
        <v>2121</v>
      </c>
      <c r="F3446" s="450" t="s">
        <v>26</v>
      </c>
      <c r="G3446" s="865"/>
      <c r="H3446" s="902" t="s">
        <v>2080</v>
      </c>
      <c r="I3446" s="902" t="s">
        <v>2293</v>
      </c>
      <c r="J3446" s="1208">
        <v>1.3428105920899999E-4</v>
      </c>
      <c r="K3446" s="1208">
        <v>4.4760353069699999E-4</v>
      </c>
      <c r="L3446" s="902" t="s">
        <v>1</v>
      </c>
    </row>
    <row r="3447" spans="2:12" x14ac:dyDescent="0.25">
      <c r="B3447" s="586" t="s">
        <v>4190</v>
      </c>
      <c r="C3447" s="448" t="s">
        <v>2212</v>
      </c>
      <c r="D3447" s="449" t="s">
        <v>2272</v>
      </c>
      <c r="E3447" s="450" t="s">
        <v>2261</v>
      </c>
      <c r="F3447" s="450" t="s">
        <v>26</v>
      </c>
      <c r="G3447" s="865"/>
      <c r="H3447" s="902" t="s">
        <v>2080</v>
      </c>
      <c r="I3447" s="902" t="s">
        <v>2215</v>
      </c>
      <c r="J3447" s="1208">
        <v>0.12486621476989</v>
      </c>
      <c r="K3447" s="1208">
        <v>3.5676061362826E-2</v>
      </c>
      <c r="L3447" s="902" t="s">
        <v>1</v>
      </c>
    </row>
    <row r="3448" spans="2:12" x14ac:dyDescent="0.25">
      <c r="B3448" s="586" t="s">
        <v>4190</v>
      </c>
      <c r="C3448" s="448" t="s">
        <v>3436</v>
      </c>
      <c r="D3448" s="449" t="s">
        <v>4191</v>
      </c>
      <c r="E3448" s="450" t="s">
        <v>1998</v>
      </c>
      <c r="F3448" s="450" t="s">
        <v>26</v>
      </c>
      <c r="G3448" s="865"/>
      <c r="H3448" s="902" t="s">
        <v>2433</v>
      </c>
      <c r="I3448" s="902" t="s">
        <v>2290</v>
      </c>
      <c r="J3448" s="1208">
        <v>2.1853492263659998E-3</v>
      </c>
      <c r="K3448" s="1208">
        <v>8.2466008542099998E-4</v>
      </c>
      <c r="L3448" s="902" t="s">
        <v>1</v>
      </c>
    </row>
    <row r="3449" spans="2:12" x14ac:dyDescent="0.25">
      <c r="B3449" s="586" t="s">
        <v>4190</v>
      </c>
      <c r="C3449" s="448" t="s">
        <v>2563</v>
      </c>
      <c r="D3449" s="449" t="s">
        <v>2515</v>
      </c>
      <c r="E3449" s="450" t="s">
        <v>2121</v>
      </c>
      <c r="F3449" s="450" t="s">
        <v>26</v>
      </c>
      <c r="G3449" s="865"/>
      <c r="H3449" s="902" t="s">
        <v>2027</v>
      </c>
      <c r="I3449" s="902" t="s">
        <v>2490</v>
      </c>
      <c r="J3449" s="1208">
        <v>1.3428105920899999E-3</v>
      </c>
      <c r="K3449" s="1208">
        <v>8.9520706139300003E-4</v>
      </c>
      <c r="L3449" s="902" t="s">
        <v>1</v>
      </c>
    </row>
    <row r="3450" spans="2:12" x14ac:dyDescent="0.25">
      <c r="B3450" s="586" t="s">
        <v>4192</v>
      </c>
      <c r="C3450" s="448" t="s">
        <v>2217</v>
      </c>
      <c r="D3450" s="449" t="s">
        <v>2516</v>
      </c>
      <c r="E3450" s="450" t="s">
        <v>2121</v>
      </c>
      <c r="F3450" s="450" t="s">
        <v>26</v>
      </c>
      <c r="G3450" s="865"/>
      <c r="H3450" s="902" t="s">
        <v>2351</v>
      </c>
      <c r="I3450" s="902" t="s">
        <v>2774</v>
      </c>
      <c r="J3450" s="1208">
        <v>4.7177412135426998E-2</v>
      </c>
      <c r="K3450" s="1208">
        <v>1.5218520043686E-2</v>
      </c>
      <c r="L3450" s="902" t="s">
        <v>1</v>
      </c>
    </row>
    <row r="3451" spans="2:12" x14ac:dyDescent="0.25">
      <c r="B3451" s="586" t="s">
        <v>4192</v>
      </c>
      <c r="C3451" s="448" t="s">
        <v>2217</v>
      </c>
      <c r="D3451" s="449" t="s">
        <v>2447</v>
      </c>
      <c r="E3451" s="450" t="s">
        <v>2121</v>
      </c>
      <c r="F3451" s="450" t="s">
        <v>26</v>
      </c>
      <c r="G3451" s="865"/>
      <c r="H3451" s="902" t="s">
        <v>2234</v>
      </c>
      <c r="I3451" s="902" t="s">
        <v>2612</v>
      </c>
      <c r="J3451" s="1208">
        <v>0.46058403308684998</v>
      </c>
      <c r="K3451" s="1208">
        <v>9.3996741446296994E-2</v>
      </c>
      <c r="L3451" s="902" t="s">
        <v>1</v>
      </c>
    </row>
    <row r="3452" spans="2:12" x14ac:dyDescent="0.25">
      <c r="B3452" s="586" t="s">
        <v>4185</v>
      </c>
      <c r="C3452" s="448" t="s">
        <v>2909</v>
      </c>
      <c r="D3452" s="449" t="s">
        <v>2796</v>
      </c>
      <c r="E3452" s="450" t="s">
        <v>1998</v>
      </c>
      <c r="F3452" s="450" t="s">
        <v>26</v>
      </c>
      <c r="G3452" s="865"/>
      <c r="H3452" s="902" t="s">
        <v>2027</v>
      </c>
      <c r="I3452" s="902" t="s">
        <v>4193</v>
      </c>
      <c r="J3452" s="1208">
        <v>3.8552858993430002E-3</v>
      </c>
      <c r="K3452" s="1208">
        <v>1.3744334756999999E-4</v>
      </c>
      <c r="L3452" s="902" t="s">
        <v>1</v>
      </c>
    </row>
    <row r="3453" spans="2:12" x14ac:dyDescent="0.25">
      <c r="B3453" s="586" t="s">
        <v>4194</v>
      </c>
      <c r="C3453" s="448" t="s">
        <v>2280</v>
      </c>
      <c r="D3453" s="449" t="s">
        <v>2413</v>
      </c>
      <c r="E3453" s="450" t="s">
        <v>2121</v>
      </c>
      <c r="F3453" s="450" t="s">
        <v>26</v>
      </c>
      <c r="G3453" s="865"/>
      <c r="H3453" s="902" t="s">
        <v>2401</v>
      </c>
      <c r="I3453" s="902" t="s">
        <v>2669</v>
      </c>
      <c r="J3453" s="1208">
        <v>4.2522335416182E-2</v>
      </c>
      <c r="K3453" s="1208">
        <v>1.1190088267416E-2</v>
      </c>
      <c r="L3453" s="902" t="s">
        <v>1</v>
      </c>
    </row>
    <row r="3454" spans="2:12" x14ac:dyDescent="0.25">
      <c r="B3454" s="586" t="s">
        <v>4194</v>
      </c>
      <c r="C3454" s="448" t="s">
        <v>2217</v>
      </c>
      <c r="D3454" s="449" t="s">
        <v>2456</v>
      </c>
      <c r="E3454" s="450" t="s">
        <v>2121</v>
      </c>
      <c r="F3454" s="450" t="s">
        <v>26</v>
      </c>
      <c r="G3454" s="865"/>
      <c r="H3454" s="902" t="s">
        <v>2328</v>
      </c>
      <c r="I3454" s="902" t="s">
        <v>2422</v>
      </c>
      <c r="J3454" s="1208">
        <v>1.4435213864967E-2</v>
      </c>
      <c r="K3454" s="1208">
        <v>6.7140529604499998E-3</v>
      </c>
      <c r="L3454" s="902" t="s">
        <v>1</v>
      </c>
    </row>
    <row r="3455" spans="2:12" x14ac:dyDescent="0.25">
      <c r="B3455" s="586" t="s">
        <v>4194</v>
      </c>
      <c r="C3455" s="448" t="s">
        <v>2303</v>
      </c>
      <c r="D3455" s="449" t="s">
        <v>2456</v>
      </c>
      <c r="E3455" s="450" t="s">
        <v>2121</v>
      </c>
      <c r="F3455" s="450" t="s">
        <v>26</v>
      </c>
      <c r="G3455" s="865"/>
      <c r="H3455" s="902" t="s">
        <v>2013</v>
      </c>
      <c r="I3455" s="902" t="s">
        <v>2133</v>
      </c>
      <c r="J3455" s="1208">
        <v>1.6525522353319999E-2</v>
      </c>
      <c r="K3455" s="1208">
        <v>1.1637691798113E-2</v>
      </c>
      <c r="L3455" s="902" t="s">
        <v>1</v>
      </c>
    </row>
    <row r="3456" spans="2:12" x14ac:dyDescent="0.25">
      <c r="B3456" s="586" t="s">
        <v>4194</v>
      </c>
      <c r="C3456" s="448" t="s">
        <v>2230</v>
      </c>
      <c r="D3456" s="449" t="s">
        <v>3467</v>
      </c>
      <c r="E3456" s="450" t="s">
        <v>1998</v>
      </c>
      <c r="F3456" s="450" t="s">
        <v>26</v>
      </c>
      <c r="G3456" s="865"/>
      <c r="H3456" s="902" t="s">
        <v>2662</v>
      </c>
      <c r="I3456" s="902" t="s">
        <v>2579</v>
      </c>
      <c r="J3456" s="1208">
        <v>1.0847716206975999E-2</v>
      </c>
      <c r="K3456" s="1208">
        <v>2.8175886251890002E-3</v>
      </c>
      <c r="L3456" s="902" t="s">
        <v>1</v>
      </c>
    </row>
    <row r="3457" spans="2:12" x14ac:dyDescent="0.25">
      <c r="B3457" s="586" t="s">
        <v>4194</v>
      </c>
      <c r="C3457" s="448" t="s">
        <v>2217</v>
      </c>
      <c r="D3457" s="449" t="s">
        <v>4065</v>
      </c>
      <c r="E3457" s="450" t="s">
        <v>1998</v>
      </c>
      <c r="F3457" s="450" t="s">
        <v>26</v>
      </c>
      <c r="G3457" s="865"/>
      <c r="H3457" s="902" t="s">
        <v>2080</v>
      </c>
      <c r="I3457" s="902" t="s">
        <v>2239</v>
      </c>
      <c r="J3457" s="1208">
        <v>2.6801452776200002E-4</v>
      </c>
      <c r="K3457" s="1208">
        <v>6.8721673784999997E-5</v>
      </c>
      <c r="L3457" s="902" t="s">
        <v>1</v>
      </c>
    </row>
    <row r="3458" spans="2:12" x14ac:dyDescent="0.25">
      <c r="B3458" s="586" t="s">
        <v>4195</v>
      </c>
      <c r="C3458" s="448" t="s">
        <v>2803</v>
      </c>
      <c r="D3458" s="449" t="s">
        <v>3277</v>
      </c>
      <c r="E3458" s="450" t="s">
        <v>1998</v>
      </c>
      <c r="F3458" s="450" t="s">
        <v>26</v>
      </c>
      <c r="G3458" s="865"/>
      <c r="H3458" s="902" t="s">
        <v>2309</v>
      </c>
      <c r="I3458" s="902" t="s">
        <v>2664</v>
      </c>
      <c r="J3458" s="1208">
        <v>4.6387129804900001E-4</v>
      </c>
      <c r="K3458" s="1208">
        <v>2.0616502135500001E-4</v>
      </c>
      <c r="L3458" s="902" t="s">
        <v>1</v>
      </c>
    </row>
    <row r="3459" spans="2:12" x14ac:dyDescent="0.25">
      <c r="B3459" s="586" t="s">
        <v>4194</v>
      </c>
      <c r="C3459" s="448" t="s">
        <v>2230</v>
      </c>
      <c r="D3459" s="449" t="s">
        <v>3338</v>
      </c>
      <c r="E3459" s="450" t="s">
        <v>2121</v>
      </c>
      <c r="F3459" s="450" t="s">
        <v>26</v>
      </c>
      <c r="G3459" s="865"/>
      <c r="H3459" s="902" t="s">
        <v>2080</v>
      </c>
      <c r="I3459" s="902" t="s">
        <v>2237</v>
      </c>
      <c r="J3459" s="1208">
        <v>3.8046300109200002E-4</v>
      </c>
      <c r="K3459" s="1208">
        <v>4.4760353069699999E-4</v>
      </c>
      <c r="L3459" s="902" t="s">
        <v>1</v>
      </c>
    </row>
    <row r="3460" spans="2:12" x14ac:dyDescent="0.25">
      <c r="B3460" s="586" t="s">
        <v>4194</v>
      </c>
      <c r="C3460" s="448" t="s">
        <v>2950</v>
      </c>
      <c r="D3460" s="449" t="s">
        <v>3338</v>
      </c>
      <c r="E3460" s="450" t="s">
        <v>2121</v>
      </c>
      <c r="F3460" s="450" t="s">
        <v>26</v>
      </c>
      <c r="G3460" s="865"/>
      <c r="H3460" s="902" t="s">
        <v>2080</v>
      </c>
      <c r="I3460" s="902" t="s">
        <v>4196</v>
      </c>
      <c r="J3460" s="1208">
        <v>7.2959375503600004E-4</v>
      </c>
      <c r="K3460" s="1208">
        <v>4.4760353069699999E-4</v>
      </c>
      <c r="L3460" s="902" t="s">
        <v>1</v>
      </c>
    </row>
    <row r="3461" spans="2:12" x14ac:dyDescent="0.25">
      <c r="B3461" s="586" t="s">
        <v>4194</v>
      </c>
      <c r="C3461" s="448" t="s">
        <v>2217</v>
      </c>
      <c r="D3461" s="449" t="s">
        <v>2516</v>
      </c>
      <c r="E3461" s="450" t="s">
        <v>2121</v>
      </c>
      <c r="F3461" s="450" t="s">
        <v>26</v>
      </c>
      <c r="G3461" s="865"/>
      <c r="H3461" s="902" t="s">
        <v>2289</v>
      </c>
      <c r="I3461" s="902" t="s">
        <v>4083</v>
      </c>
      <c r="J3461" s="1208">
        <v>3.8887794746924997E-2</v>
      </c>
      <c r="K3461" s="1208">
        <v>1.0742484736719999E-2</v>
      </c>
      <c r="L3461" s="902" t="s">
        <v>1</v>
      </c>
    </row>
    <row r="3462" spans="2:12" x14ac:dyDescent="0.25">
      <c r="B3462" s="586" t="s">
        <v>4194</v>
      </c>
      <c r="C3462" s="448" t="s">
        <v>2217</v>
      </c>
      <c r="D3462" s="449" t="s">
        <v>2348</v>
      </c>
      <c r="E3462" s="450" t="s">
        <v>2121</v>
      </c>
      <c r="F3462" s="450" t="s">
        <v>26</v>
      </c>
      <c r="G3462" s="865"/>
      <c r="H3462" s="902" t="s">
        <v>2027</v>
      </c>
      <c r="I3462" s="902" t="s">
        <v>2133</v>
      </c>
      <c r="J3462" s="1208">
        <v>1.2711940271780001E-3</v>
      </c>
      <c r="K3462" s="1208">
        <v>8.9520706139300003E-4</v>
      </c>
      <c r="L3462" s="902" t="s">
        <v>1</v>
      </c>
    </row>
    <row r="3463" spans="2:12" x14ac:dyDescent="0.25">
      <c r="B3463" s="586" t="s">
        <v>4194</v>
      </c>
      <c r="C3463" s="448" t="s">
        <v>2406</v>
      </c>
      <c r="D3463" s="449" t="s">
        <v>2776</v>
      </c>
      <c r="E3463" s="450" t="s">
        <v>2121</v>
      </c>
      <c r="F3463" s="450" t="s">
        <v>26</v>
      </c>
      <c r="G3463" s="865"/>
      <c r="H3463" s="902" t="s">
        <v>2007</v>
      </c>
      <c r="I3463" s="902" t="s">
        <v>2359</v>
      </c>
      <c r="J3463" s="1208">
        <v>1.4099511216939999E-3</v>
      </c>
      <c r="K3463" s="1208">
        <v>3.133224714877E-3</v>
      </c>
      <c r="L3463" s="902" t="s">
        <v>1</v>
      </c>
    </row>
    <row r="3464" spans="2:12" x14ac:dyDescent="0.25">
      <c r="B3464" s="586" t="s">
        <v>4194</v>
      </c>
      <c r="C3464" s="448" t="s">
        <v>2920</v>
      </c>
      <c r="D3464" s="449" t="s">
        <v>2348</v>
      </c>
      <c r="E3464" s="450" t="s">
        <v>2121</v>
      </c>
      <c r="F3464" s="450" t="s">
        <v>26</v>
      </c>
      <c r="G3464" s="865"/>
      <c r="H3464" s="902" t="s">
        <v>2138</v>
      </c>
      <c r="I3464" s="902" t="s">
        <v>2023</v>
      </c>
      <c r="J3464" s="1208">
        <v>1.3428105920899999E-3</v>
      </c>
      <c r="K3464" s="1208">
        <v>1.7904141227869999E-3</v>
      </c>
      <c r="L3464" s="902" t="s">
        <v>1</v>
      </c>
    </row>
    <row r="3465" spans="2:12" x14ac:dyDescent="0.25">
      <c r="B3465" s="586" t="s">
        <v>4195</v>
      </c>
      <c r="C3465" s="448" t="s">
        <v>2730</v>
      </c>
      <c r="D3465" s="449" t="s">
        <v>2392</v>
      </c>
      <c r="E3465" s="450" t="s">
        <v>2261</v>
      </c>
      <c r="F3465" s="450" t="s">
        <v>26</v>
      </c>
      <c r="G3465" s="865"/>
      <c r="H3465" s="902" t="s">
        <v>2080</v>
      </c>
      <c r="I3465" s="902" t="s">
        <v>2023</v>
      </c>
      <c r="J3465" s="1208">
        <v>2.6757046022119001E-2</v>
      </c>
      <c r="K3465" s="1208">
        <v>3.5676061362826E-2</v>
      </c>
      <c r="L3465" s="902" t="s">
        <v>1</v>
      </c>
    </row>
    <row r="3466" spans="2:12" x14ac:dyDescent="0.25">
      <c r="B3466" s="586" t="s">
        <v>4195</v>
      </c>
      <c r="C3466" s="448" t="s">
        <v>2303</v>
      </c>
      <c r="D3466" s="449" t="s">
        <v>2776</v>
      </c>
      <c r="E3466" s="450" t="s">
        <v>2121</v>
      </c>
      <c r="F3466" s="450" t="s">
        <v>26</v>
      </c>
      <c r="G3466" s="865"/>
      <c r="H3466" s="902" t="s">
        <v>2309</v>
      </c>
      <c r="I3466" s="902" t="s">
        <v>2107</v>
      </c>
      <c r="J3466" s="1208">
        <v>4.6998370723099999E-4</v>
      </c>
      <c r="K3466" s="1208">
        <v>1.3428105920899999E-3</v>
      </c>
      <c r="L3466" s="902" t="s">
        <v>1</v>
      </c>
    </row>
    <row r="3467" spans="2:12" x14ac:dyDescent="0.25">
      <c r="B3467" s="586" t="s">
        <v>4195</v>
      </c>
      <c r="C3467" s="448" t="s">
        <v>2973</v>
      </c>
      <c r="D3467" s="449" t="s">
        <v>2392</v>
      </c>
      <c r="E3467" s="450" t="s">
        <v>2261</v>
      </c>
      <c r="F3467" s="450" t="s">
        <v>26</v>
      </c>
      <c r="G3467" s="865"/>
      <c r="H3467" s="902" t="s">
        <v>2080</v>
      </c>
      <c r="I3467" s="902" t="s">
        <v>2104</v>
      </c>
      <c r="J3467" s="1208">
        <v>4.8162682839815001E-2</v>
      </c>
      <c r="K3467" s="1208">
        <v>3.5676061362826E-2</v>
      </c>
      <c r="L3467" s="902" t="s">
        <v>1</v>
      </c>
    </row>
    <row r="3468" spans="2:12" x14ac:dyDescent="0.25">
      <c r="B3468" s="586" t="s">
        <v>4195</v>
      </c>
      <c r="C3468" s="448" t="s">
        <v>2217</v>
      </c>
      <c r="D3468" s="449" t="s">
        <v>2516</v>
      </c>
      <c r="E3468" s="450" t="s">
        <v>2121</v>
      </c>
      <c r="F3468" s="450" t="s">
        <v>26</v>
      </c>
      <c r="G3468" s="865"/>
      <c r="H3468" s="902" t="s">
        <v>2021</v>
      </c>
      <c r="I3468" s="902" t="s">
        <v>2127</v>
      </c>
      <c r="J3468" s="1208">
        <v>1.0294881206023E-2</v>
      </c>
      <c r="K3468" s="1208">
        <v>4.4760353069670002E-3</v>
      </c>
      <c r="L3468" s="902" t="s">
        <v>1</v>
      </c>
    </row>
    <row r="3469" spans="2:12" x14ac:dyDescent="0.25">
      <c r="B3469" s="586" t="s">
        <v>4197</v>
      </c>
      <c r="C3469" s="448" t="s">
        <v>2217</v>
      </c>
      <c r="D3469" s="449" t="s">
        <v>2447</v>
      </c>
      <c r="E3469" s="450" t="s">
        <v>2121</v>
      </c>
      <c r="F3469" s="450" t="s">
        <v>26</v>
      </c>
      <c r="G3469" s="865"/>
      <c r="H3469" s="902" t="s">
        <v>2534</v>
      </c>
      <c r="I3469" s="902" t="s">
        <v>2393</v>
      </c>
      <c r="J3469" s="1208">
        <v>8.8625499077940005E-3</v>
      </c>
      <c r="K3469" s="1208">
        <v>4.9236388376629999E-3</v>
      </c>
      <c r="L3469" s="902" t="s">
        <v>1</v>
      </c>
    </row>
    <row r="3470" spans="2:12" x14ac:dyDescent="0.25">
      <c r="B3470" s="586" t="s">
        <v>4198</v>
      </c>
      <c r="C3470" s="448" t="s">
        <v>2217</v>
      </c>
      <c r="D3470" s="449" t="s">
        <v>2231</v>
      </c>
      <c r="E3470" s="450" t="s">
        <v>2121</v>
      </c>
      <c r="F3470" s="450" t="s">
        <v>26</v>
      </c>
      <c r="G3470" s="865"/>
      <c r="H3470" s="902" t="s">
        <v>2307</v>
      </c>
      <c r="I3470" s="902" t="s">
        <v>2639</v>
      </c>
      <c r="J3470" s="1208">
        <v>2.8646625964586E-2</v>
      </c>
      <c r="K3470" s="1208">
        <v>8.9520706139329994E-3</v>
      </c>
      <c r="L3470" s="902" t="s">
        <v>1</v>
      </c>
    </row>
    <row r="3471" spans="2:12" x14ac:dyDescent="0.25">
      <c r="B3471" s="586" t="s">
        <v>4198</v>
      </c>
      <c r="C3471" s="448" t="s">
        <v>2730</v>
      </c>
      <c r="D3471" s="449" t="s">
        <v>4045</v>
      </c>
      <c r="E3471" s="450" t="s">
        <v>1998</v>
      </c>
      <c r="F3471" s="450" t="s">
        <v>26</v>
      </c>
      <c r="G3471" s="865"/>
      <c r="H3471" s="902" t="s">
        <v>2596</v>
      </c>
      <c r="I3471" s="902" t="s">
        <v>2417</v>
      </c>
      <c r="J3471" s="1208">
        <v>9.1537269481740003E-3</v>
      </c>
      <c r="K3471" s="1208">
        <v>7.6281057901450003E-3</v>
      </c>
      <c r="L3471" s="902" t="s">
        <v>1</v>
      </c>
    </row>
    <row r="3472" spans="2:12" x14ac:dyDescent="0.25">
      <c r="B3472" s="586" t="s">
        <v>4198</v>
      </c>
      <c r="C3472" s="448" t="s">
        <v>2982</v>
      </c>
      <c r="D3472" s="449" t="s">
        <v>2413</v>
      </c>
      <c r="E3472" s="450" t="s">
        <v>2121</v>
      </c>
      <c r="F3472" s="450" t="s">
        <v>26</v>
      </c>
      <c r="G3472" s="865"/>
      <c r="H3472" s="902" t="s">
        <v>2080</v>
      </c>
      <c r="I3472" s="902" t="s">
        <v>2086</v>
      </c>
      <c r="J3472" s="1208">
        <v>7.6092600218400004E-4</v>
      </c>
      <c r="K3472" s="1208">
        <v>4.4760353069699999E-4</v>
      </c>
      <c r="L3472" s="902" t="s">
        <v>1</v>
      </c>
    </row>
    <row r="3473" spans="2:12" x14ac:dyDescent="0.25">
      <c r="B3473" s="586" t="s">
        <v>4198</v>
      </c>
      <c r="C3473" s="448" t="s">
        <v>2212</v>
      </c>
      <c r="D3473" s="449" t="s">
        <v>2240</v>
      </c>
      <c r="E3473" s="450" t="s">
        <v>2121</v>
      </c>
      <c r="F3473" s="450" t="s">
        <v>26</v>
      </c>
      <c r="G3473" s="865"/>
      <c r="H3473" s="902" t="s">
        <v>2138</v>
      </c>
      <c r="I3473" s="902" t="s">
        <v>2334</v>
      </c>
      <c r="J3473" s="1208">
        <v>4.8341181315240001E-3</v>
      </c>
      <c r="K3473" s="1208">
        <v>1.7904141227869999E-3</v>
      </c>
      <c r="L3473" s="902" t="s">
        <v>1</v>
      </c>
    </row>
    <row r="3474" spans="2:12" x14ac:dyDescent="0.25">
      <c r="B3474" s="586" t="s">
        <v>4198</v>
      </c>
      <c r="C3474" s="448" t="s">
        <v>2280</v>
      </c>
      <c r="D3474" s="449" t="s">
        <v>2240</v>
      </c>
      <c r="E3474" s="450" t="s">
        <v>2121</v>
      </c>
      <c r="F3474" s="450" t="s">
        <v>26</v>
      </c>
      <c r="G3474" s="865"/>
      <c r="H3474" s="902" t="s">
        <v>2080</v>
      </c>
      <c r="I3474" s="902" t="s">
        <v>2417</v>
      </c>
      <c r="J3474" s="1208">
        <v>5.3712423683599997E-4</v>
      </c>
      <c r="K3474" s="1208">
        <v>4.4760353069699999E-4</v>
      </c>
      <c r="L3474" s="902" t="s">
        <v>1</v>
      </c>
    </row>
    <row r="3475" spans="2:12" x14ac:dyDescent="0.25">
      <c r="B3475" s="586" t="s">
        <v>4198</v>
      </c>
      <c r="C3475" s="448" t="s">
        <v>2345</v>
      </c>
      <c r="D3475" s="449" t="s">
        <v>2260</v>
      </c>
      <c r="E3475" s="450" t="s">
        <v>2261</v>
      </c>
      <c r="F3475" s="450" t="s">
        <v>26</v>
      </c>
      <c r="G3475" s="865"/>
      <c r="H3475" s="902" t="s">
        <v>2309</v>
      </c>
      <c r="I3475" s="902" t="s">
        <v>2262</v>
      </c>
      <c r="J3475" s="1208">
        <v>0.16589368533714</v>
      </c>
      <c r="K3475" s="1208">
        <v>0.10702818408848</v>
      </c>
      <c r="L3475" s="902" t="s">
        <v>1</v>
      </c>
    </row>
    <row r="3476" spans="2:12" x14ac:dyDescent="0.25">
      <c r="B3476" s="586" t="s">
        <v>4198</v>
      </c>
      <c r="C3476" s="448" t="s">
        <v>2920</v>
      </c>
      <c r="D3476" s="449" t="s">
        <v>2240</v>
      </c>
      <c r="E3476" s="450" t="s">
        <v>2121</v>
      </c>
      <c r="F3476" s="450" t="s">
        <v>26</v>
      </c>
      <c r="G3476" s="865"/>
      <c r="H3476" s="902" t="s">
        <v>2027</v>
      </c>
      <c r="I3476" s="902" t="s">
        <v>2023</v>
      </c>
      <c r="J3476" s="1208">
        <v>6.7140529604499996E-4</v>
      </c>
      <c r="K3476" s="1208">
        <v>8.9520706139300003E-4</v>
      </c>
      <c r="L3476" s="902" t="s">
        <v>1</v>
      </c>
    </row>
    <row r="3477" spans="2:12" x14ac:dyDescent="0.25">
      <c r="B3477" s="586" t="s">
        <v>4062</v>
      </c>
      <c r="C3477" s="448" t="s">
        <v>2345</v>
      </c>
      <c r="D3477" s="449" t="s">
        <v>2714</v>
      </c>
      <c r="E3477" s="450" t="s">
        <v>1998</v>
      </c>
      <c r="F3477" s="450" t="s">
        <v>26</v>
      </c>
      <c r="G3477" s="865"/>
      <c r="H3477" s="902" t="s">
        <v>2080</v>
      </c>
      <c r="I3477" s="902" t="s">
        <v>2691</v>
      </c>
      <c r="J3477" s="1208">
        <v>1.3752462550299999E-4</v>
      </c>
      <c r="K3477" s="1208">
        <v>6.8762312752000001E-5</v>
      </c>
      <c r="L3477" s="902" t="s">
        <v>1</v>
      </c>
    </row>
    <row r="3478" spans="2:12" x14ac:dyDescent="0.25">
      <c r="B3478" s="586" t="s">
        <v>4062</v>
      </c>
      <c r="C3478" s="448" t="s">
        <v>2473</v>
      </c>
      <c r="D3478" s="449" t="s">
        <v>4199</v>
      </c>
      <c r="E3478" s="450" t="s">
        <v>1998</v>
      </c>
      <c r="F3478" s="450" t="s">
        <v>26</v>
      </c>
      <c r="G3478" s="865"/>
      <c r="H3478" s="902" t="s">
        <v>2309</v>
      </c>
      <c r="I3478" s="902" t="s">
        <v>2232</v>
      </c>
      <c r="J3478" s="1208">
        <v>3.4037344812099999E-4</v>
      </c>
      <c r="K3478" s="1208">
        <v>2.06286938255E-4</v>
      </c>
      <c r="L3478" s="902" t="s">
        <v>1</v>
      </c>
    </row>
    <row r="3479" spans="2:12" x14ac:dyDescent="0.25">
      <c r="B3479" s="586" t="s">
        <v>4062</v>
      </c>
      <c r="C3479" s="448" t="s">
        <v>2517</v>
      </c>
      <c r="D3479" s="449" t="s">
        <v>3129</v>
      </c>
      <c r="E3479" s="450" t="s">
        <v>1998</v>
      </c>
      <c r="F3479" s="450" t="s">
        <v>26</v>
      </c>
      <c r="G3479" s="865"/>
      <c r="H3479" s="902" t="s">
        <v>2328</v>
      </c>
      <c r="I3479" s="902" t="s">
        <v>2724</v>
      </c>
      <c r="J3479" s="1208">
        <v>5.8791777402639996E-3</v>
      </c>
      <c r="K3479" s="1208">
        <v>1.031434691274E-3</v>
      </c>
      <c r="L3479" s="902" t="s">
        <v>1</v>
      </c>
    </row>
    <row r="3480" spans="2:12" x14ac:dyDescent="0.25">
      <c r="B3480" s="586" t="s">
        <v>4062</v>
      </c>
      <c r="C3480" s="448" t="s">
        <v>2517</v>
      </c>
      <c r="D3480" s="449" t="s">
        <v>3458</v>
      </c>
      <c r="E3480" s="450" t="s">
        <v>1998</v>
      </c>
      <c r="F3480" s="450" t="s">
        <v>26</v>
      </c>
      <c r="G3480" s="865"/>
      <c r="H3480" s="902" t="s">
        <v>2925</v>
      </c>
      <c r="I3480" s="902" t="s">
        <v>2724</v>
      </c>
      <c r="J3480" s="1208">
        <v>1.2542245845897E-2</v>
      </c>
      <c r="K3480" s="1208">
        <v>2.2003940080520001E-3</v>
      </c>
      <c r="L3480" s="902" t="s">
        <v>1</v>
      </c>
    </row>
    <row r="3481" spans="2:12" x14ac:dyDescent="0.25">
      <c r="B3481" s="586" t="s">
        <v>4062</v>
      </c>
      <c r="C3481" s="448" t="s">
        <v>2227</v>
      </c>
      <c r="D3481" s="449" t="s">
        <v>3230</v>
      </c>
      <c r="E3481" s="450" t="s">
        <v>2121</v>
      </c>
      <c r="F3481" s="450" t="s">
        <v>26</v>
      </c>
      <c r="G3481" s="865"/>
      <c r="H3481" s="902" t="s">
        <v>2090</v>
      </c>
      <c r="I3481" s="902" t="s">
        <v>2669</v>
      </c>
      <c r="J3481" s="1208">
        <v>1.3494258281879E-2</v>
      </c>
      <c r="K3481" s="1208">
        <v>3.5511206004940001E-3</v>
      </c>
      <c r="L3481" s="902" t="s">
        <v>1</v>
      </c>
    </row>
    <row r="3482" spans="2:12" x14ac:dyDescent="0.25">
      <c r="B3482" s="586" t="s">
        <v>4062</v>
      </c>
      <c r="C3482" s="448" t="s">
        <v>2212</v>
      </c>
      <c r="D3482" s="449" t="s">
        <v>4200</v>
      </c>
      <c r="E3482" s="450" t="s">
        <v>1998</v>
      </c>
      <c r="F3482" s="450" t="s">
        <v>26</v>
      </c>
      <c r="G3482" s="865"/>
      <c r="H3482" s="902" t="s">
        <v>2814</v>
      </c>
      <c r="I3482" s="902" t="s">
        <v>2296</v>
      </c>
      <c r="J3482" s="1208">
        <v>2.3434196185754999E-2</v>
      </c>
      <c r="K3482" s="1208">
        <v>4.8821242053660001E-3</v>
      </c>
      <c r="L3482" s="902" t="s">
        <v>1</v>
      </c>
    </row>
    <row r="3483" spans="2:12" x14ac:dyDescent="0.25">
      <c r="B3483" s="586" t="s">
        <v>4062</v>
      </c>
      <c r="C3483" s="448" t="s">
        <v>2537</v>
      </c>
      <c r="D3483" s="449" t="s">
        <v>3891</v>
      </c>
      <c r="E3483" s="450" t="s">
        <v>1998</v>
      </c>
      <c r="F3483" s="450" t="s">
        <v>26</v>
      </c>
      <c r="G3483" s="865"/>
      <c r="H3483" s="902" t="s">
        <v>2489</v>
      </c>
      <c r="I3483" s="902" t="s">
        <v>4063</v>
      </c>
      <c r="J3483" s="1208">
        <v>4.3970060889028002E-2</v>
      </c>
      <c r="K3483" s="1208">
        <v>5.9823212093919999E-3</v>
      </c>
      <c r="L3483" s="902" t="s">
        <v>1</v>
      </c>
    </row>
    <row r="3484" spans="2:12" x14ac:dyDescent="0.25">
      <c r="B3484" s="586" t="s">
        <v>4066</v>
      </c>
      <c r="C3484" s="448" t="s">
        <v>2517</v>
      </c>
      <c r="D3484" s="449" t="s">
        <v>3503</v>
      </c>
      <c r="E3484" s="450" t="s">
        <v>1998</v>
      </c>
      <c r="F3484" s="450" t="s">
        <v>26</v>
      </c>
      <c r="G3484" s="865"/>
      <c r="H3484" s="902" t="s">
        <v>2293</v>
      </c>
      <c r="I3484" s="902" t="s">
        <v>2276</v>
      </c>
      <c r="J3484" s="1208">
        <v>1.1139862347059E-2</v>
      </c>
      <c r="K3484" s="1208">
        <v>2.062937471678E-3</v>
      </c>
      <c r="L3484" s="902" t="s">
        <v>1</v>
      </c>
    </row>
    <row r="3485" spans="2:12" x14ac:dyDescent="0.25">
      <c r="B3485" s="586" t="s">
        <v>4066</v>
      </c>
      <c r="C3485" s="448" t="s">
        <v>2517</v>
      </c>
      <c r="D3485" s="449" t="s">
        <v>4201</v>
      </c>
      <c r="E3485" s="450" t="s">
        <v>1998</v>
      </c>
      <c r="F3485" s="450" t="s">
        <v>26</v>
      </c>
      <c r="G3485" s="865"/>
      <c r="H3485" s="902" t="s">
        <v>2553</v>
      </c>
      <c r="I3485" s="902" t="s">
        <v>2371</v>
      </c>
      <c r="J3485" s="1208">
        <v>7.797903642941E-3</v>
      </c>
      <c r="K3485" s="1208">
        <v>1.85664372451E-3</v>
      </c>
      <c r="L3485" s="902" t="s">
        <v>1</v>
      </c>
    </row>
    <row r="3486" spans="2:12" x14ac:dyDescent="0.25">
      <c r="B3486" s="586" t="s">
        <v>4066</v>
      </c>
      <c r="C3486" s="448" t="s">
        <v>2212</v>
      </c>
      <c r="D3486" s="449" t="s">
        <v>4202</v>
      </c>
      <c r="E3486" s="450" t="s">
        <v>1998</v>
      </c>
      <c r="F3486" s="450" t="s">
        <v>26</v>
      </c>
      <c r="G3486" s="865"/>
      <c r="H3486" s="902" t="s">
        <v>2558</v>
      </c>
      <c r="I3486" s="902" t="s">
        <v>2296</v>
      </c>
      <c r="J3486" s="1208">
        <v>1.452307980061E-2</v>
      </c>
      <c r="K3486" s="1208">
        <v>3.025641625127E-3</v>
      </c>
      <c r="L3486" s="902" t="s">
        <v>1</v>
      </c>
    </row>
    <row r="3487" spans="2:12" x14ac:dyDescent="0.25">
      <c r="B3487" s="586" t="s">
        <v>4203</v>
      </c>
      <c r="C3487" s="448" t="s">
        <v>2230</v>
      </c>
      <c r="D3487" s="449" t="s">
        <v>2260</v>
      </c>
      <c r="E3487" s="450" t="s">
        <v>2261</v>
      </c>
      <c r="F3487" s="450" t="s">
        <v>26</v>
      </c>
      <c r="G3487" s="865"/>
      <c r="H3487" s="902" t="s">
        <v>2238</v>
      </c>
      <c r="I3487" s="902" t="s">
        <v>2822</v>
      </c>
      <c r="J3487" s="1208">
        <v>0.44238316089904001</v>
      </c>
      <c r="K3487" s="1208">
        <v>1.1059579022476</v>
      </c>
      <c r="L3487" s="902" t="s">
        <v>1</v>
      </c>
    </row>
    <row r="3488" spans="2:12" x14ac:dyDescent="0.25">
      <c r="B3488" s="586" t="s">
        <v>4203</v>
      </c>
      <c r="C3488" s="448" t="s">
        <v>2230</v>
      </c>
      <c r="D3488" s="449" t="s">
        <v>2260</v>
      </c>
      <c r="E3488" s="450" t="s">
        <v>2261</v>
      </c>
      <c r="F3488" s="450" t="s">
        <v>26</v>
      </c>
      <c r="G3488" s="865"/>
      <c r="H3488" s="902" t="s">
        <v>2640</v>
      </c>
      <c r="I3488" s="902" t="s">
        <v>2163</v>
      </c>
      <c r="J3488" s="1208">
        <v>3.4134855511951998</v>
      </c>
      <c r="K3488" s="1208">
        <v>1.6410988226900001</v>
      </c>
      <c r="L3488" s="902" t="s">
        <v>1</v>
      </c>
    </row>
    <row r="3489" spans="2:12" x14ac:dyDescent="0.25">
      <c r="B3489" s="586" t="s">
        <v>4203</v>
      </c>
      <c r="C3489" s="448" t="s">
        <v>2217</v>
      </c>
      <c r="D3489" s="449" t="s">
        <v>4204</v>
      </c>
      <c r="E3489" s="450" t="s">
        <v>2121</v>
      </c>
      <c r="F3489" s="450" t="s">
        <v>26</v>
      </c>
      <c r="G3489" s="865"/>
      <c r="H3489" s="902" t="s">
        <v>2337</v>
      </c>
      <c r="I3489" s="902" t="s">
        <v>2579</v>
      </c>
      <c r="J3489" s="1208">
        <v>0.10339641559093</v>
      </c>
      <c r="K3489" s="1208">
        <v>2.6856211841799E-2</v>
      </c>
      <c r="L3489" s="902" t="s">
        <v>1</v>
      </c>
    </row>
    <row r="3490" spans="2:12" x14ac:dyDescent="0.25">
      <c r="B3490" s="586" t="s">
        <v>4198</v>
      </c>
      <c r="C3490" s="448" t="s">
        <v>4205</v>
      </c>
      <c r="D3490" s="449" t="s">
        <v>3045</v>
      </c>
      <c r="E3490" s="450" t="s">
        <v>1998</v>
      </c>
      <c r="F3490" s="450" t="s">
        <v>26</v>
      </c>
      <c r="G3490" s="865"/>
      <c r="H3490" s="902" t="s">
        <v>2436</v>
      </c>
      <c r="I3490" s="902" t="s">
        <v>4206</v>
      </c>
      <c r="J3490" s="1208">
        <v>0.11322239364462</v>
      </c>
      <c r="K3490" s="1208">
        <v>5.7038989241620002E-3</v>
      </c>
      <c r="L3490" s="902" t="s">
        <v>1</v>
      </c>
    </row>
    <row r="3491" spans="2:12" x14ac:dyDescent="0.25">
      <c r="B3491" s="586" t="s">
        <v>4203</v>
      </c>
      <c r="C3491" s="448" t="s">
        <v>2345</v>
      </c>
      <c r="D3491" s="449" t="s">
        <v>2404</v>
      </c>
      <c r="E3491" s="450" t="s">
        <v>2121</v>
      </c>
      <c r="F3491" s="450" t="s">
        <v>26</v>
      </c>
      <c r="G3491" s="865"/>
      <c r="H3491" s="902" t="s">
        <v>2329</v>
      </c>
      <c r="I3491" s="902" t="s">
        <v>2363</v>
      </c>
      <c r="J3491" s="1208">
        <v>0.26822641576996997</v>
      </c>
      <c r="K3491" s="1208">
        <v>0.11413890032765001</v>
      </c>
      <c r="L3491" s="902" t="s">
        <v>1</v>
      </c>
    </row>
    <row r="3492" spans="2:12" x14ac:dyDescent="0.25">
      <c r="B3492" s="586" t="s">
        <v>4203</v>
      </c>
      <c r="C3492" s="448" t="s">
        <v>4207</v>
      </c>
      <c r="D3492" s="449" t="s">
        <v>3321</v>
      </c>
      <c r="E3492" s="450" t="s">
        <v>2121</v>
      </c>
      <c r="F3492" s="450" t="s">
        <v>26</v>
      </c>
      <c r="G3492" s="865"/>
      <c r="H3492" s="902" t="s">
        <v>2080</v>
      </c>
      <c r="I3492" s="902" t="s">
        <v>2108</v>
      </c>
      <c r="J3492" s="1208">
        <v>3.5808282455700001E-4</v>
      </c>
      <c r="K3492" s="1208">
        <v>4.4760353069699999E-4</v>
      </c>
      <c r="L3492" s="902" t="s">
        <v>1</v>
      </c>
    </row>
    <row r="3493" spans="2:12" x14ac:dyDescent="0.25">
      <c r="B3493" s="586" t="s">
        <v>4203</v>
      </c>
      <c r="C3493" s="448" t="s">
        <v>2230</v>
      </c>
      <c r="D3493" s="449" t="s">
        <v>2260</v>
      </c>
      <c r="E3493" s="450" t="s">
        <v>2261</v>
      </c>
      <c r="F3493" s="450" t="s">
        <v>26</v>
      </c>
      <c r="G3493" s="865"/>
      <c r="H3493" s="902" t="s">
        <v>2171</v>
      </c>
      <c r="I3493" s="902" t="s">
        <v>2649</v>
      </c>
      <c r="J3493" s="1208">
        <v>1.4234748483766999</v>
      </c>
      <c r="K3493" s="1208">
        <v>0.74919728861933998</v>
      </c>
      <c r="L3493" s="902" t="s">
        <v>1</v>
      </c>
    </row>
    <row r="3494" spans="2:12" x14ac:dyDescent="0.25">
      <c r="B3494" s="586" t="s">
        <v>4066</v>
      </c>
      <c r="C3494" s="448" t="s">
        <v>2500</v>
      </c>
      <c r="D3494" s="449" t="s">
        <v>4133</v>
      </c>
      <c r="E3494" s="450" t="s">
        <v>2121</v>
      </c>
      <c r="F3494" s="450" t="s">
        <v>26</v>
      </c>
      <c r="G3494" s="865"/>
      <c r="H3494" s="902" t="s">
        <v>2021</v>
      </c>
      <c r="I3494" s="902" t="s">
        <v>2388</v>
      </c>
      <c r="J3494" s="1208">
        <v>1.5758167613636E-2</v>
      </c>
      <c r="K3494" s="1208">
        <v>4.4389204545449996E-3</v>
      </c>
      <c r="L3494" s="902" t="s">
        <v>1</v>
      </c>
    </row>
    <row r="3495" spans="2:12" x14ac:dyDescent="0.25">
      <c r="B3495" s="586" t="s">
        <v>4066</v>
      </c>
      <c r="C3495" s="448" t="s">
        <v>2287</v>
      </c>
      <c r="D3495" s="449" t="s">
        <v>4208</v>
      </c>
      <c r="E3495" s="450" t="s">
        <v>1998</v>
      </c>
      <c r="F3495" s="450" t="s">
        <v>26</v>
      </c>
      <c r="G3495" s="865"/>
      <c r="H3495" s="902" t="s">
        <v>2080</v>
      </c>
      <c r="I3495" s="902" t="s">
        <v>2328</v>
      </c>
      <c r="J3495" s="1208">
        <v>1.0314687358000001E-5</v>
      </c>
      <c r="K3495" s="1208">
        <v>6.8764582389000003E-5</v>
      </c>
      <c r="L3495" s="902" t="s">
        <v>1</v>
      </c>
    </row>
    <row r="3496" spans="2:12" x14ac:dyDescent="0.25">
      <c r="B3496" s="586" t="s">
        <v>4066</v>
      </c>
      <c r="C3496" s="448" t="s">
        <v>2692</v>
      </c>
      <c r="D3496" s="449" t="s">
        <v>4029</v>
      </c>
      <c r="E3496" s="450" t="s">
        <v>1998</v>
      </c>
      <c r="F3496" s="450" t="s">
        <v>26</v>
      </c>
      <c r="G3496" s="865"/>
      <c r="H3496" s="902" t="s">
        <v>2643</v>
      </c>
      <c r="I3496" s="902" t="s">
        <v>2418</v>
      </c>
      <c r="J3496" s="1208">
        <v>2.4198256542778001E-2</v>
      </c>
      <c r="K3496" s="1208">
        <v>4.7447561848579997E-3</v>
      </c>
      <c r="L3496" s="902" t="s">
        <v>1</v>
      </c>
    </row>
    <row r="3497" spans="2:12" x14ac:dyDescent="0.25">
      <c r="B3497" s="586" t="s">
        <v>4066</v>
      </c>
      <c r="C3497" s="448" t="s">
        <v>2563</v>
      </c>
      <c r="D3497" s="449" t="s">
        <v>4209</v>
      </c>
      <c r="E3497" s="450" t="s">
        <v>1998</v>
      </c>
      <c r="F3497" s="450" t="s">
        <v>26</v>
      </c>
      <c r="G3497" s="865"/>
      <c r="H3497" s="902" t="s">
        <v>2367</v>
      </c>
      <c r="I3497" s="902" t="s">
        <v>2405</v>
      </c>
      <c r="J3497" s="1208">
        <v>1.2130072333464E-2</v>
      </c>
      <c r="K3497" s="1208">
        <v>3.3694645370730002E-3</v>
      </c>
      <c r="L3497" s="902" t="s">
        <v>1</v>
      </c>
    </row>
    <row r="3498" spans="2:12" x14ac:dyDescent="0.25">
      <c r="B3498" s="586" t="s">
        <v>4069</v>
      </c>
      <c r="C3498" s="448" t="s">
        <v>4151</v>
      </c>
      <c r="D3498" s="449" t="s">
        <v>4210</v>
      </c>
      <c r="E3498" s="450" t="s">
        <v>1998</v>
      </c>
      <c r="F3498" s="450" t="s">
        <v>26</v>
      </c>
      <c r="G3498" s="865"/>
      <c r="H3498" s="902" t="s">
        <v>2080</v>
      </c>
      <c r="I3498" s="902" t="s">
        <v>2107</v>
      </c>
      <c r="J3498" s="1208">
        <v>2.4068481017999999E-5</v>
      </c>
      <c r="K3498" s="1208">
        <v>6.8767088621999998E-5</v>
      </c>
      <c r="L3498" s="902" t="s">
        <v>1</v>
      </c>
    </row>
    <row r="3499" spans="2:12" x14ac:dyDescent="0.25">
      <c r="B3499" s="586" t="s">
        <v>4069</v>
      </c>
      <c r="C3499" s="448" t="s">
        <v>2517</v>
      </c>
      <c r="D3499" s="449" t="s">
        <v>2895</v>
      </c>
      <c r="E3499" s="450" t="s">
        <v>2121</v>
      </c>
      <c r="F3499" s="450" t="s">
        <v>26</v>
      </c>
      <c r="G3499" s="865"/>
      <c r="H3499" s="902" t="s">
        <v>3093</v>
      </c>
      <c r="I3499" s="902" t="s">
        <v>2418</v>
      </c>
      <c r="J3499" s="1208">
        <v>0.37127460293504</v>
      </c>
      <c r="K3499" s="1208">
        <v>7.2798941751969007E-2</v>
      </c>
      <c r="L3499" s="902" t="s">
        <v>1</v>
      </c>
    </row>
    <row r="3500" spans="2:12" x14ac:dyDescent="0.25">
      <c r="B3500" s="586" t="s">
        <v>4069</v>
      </c>
      <c r="C3500" s="448" t="s">
        <v>2225</v>
      </c>
      <c r="D3500" s="449" t="s">
        <v>2861</v>
      </c>
      <c r="E3500" s="450" t="s">
        <v>2121</v>
      </c>
      <c r="F3500" s="450" t="s">
        <v>26</v>
      </c>
      <c r="G3500" s="865"/>
      <c r="H3500" s="902" t="s">
        <v>2359</v>
      </c>
      <c r="I3500" s="902" t="s">
        <v>2503</v>
      </c>
      <c r="J3500" s="1208">
        <v>8.8890171255071995E-2</v>
      </c>
      <c r="K3500" s="1208">
        <v>1.9975319383162E-2</v>
      </c>
      <c r="L3500" s="902" t="s">
        <v>1</v>
      </c>
    </row>
    <row r="3501" spans="2:12" x14ac:dyDescent="0.25">
      <c r="B3501" s="586" t="s">
        <v>4069</v>
      </c>
      <c r="C3501" s="448" t="s">
        <v>2212</v>
      </c>
      <c r="D3501" s="449" t="s">
        <v>3340</v>
      </c>
      <c r="E3501" s="450" t="s">
        <v>1998</v>
      </c>
      <c r="F3501" s="450" t="s">
        <v>26</v>
      </c>
      <c r="G3501" s="865"/>
      <c r="H3501" s="902" t="s">
        <v>3866</v>
      </c>
      <c r="I3501" s="902" t="s">
        <v>2371</v>
      </c>
      <c r="J3501" s="1208">
        <v>1.8484593421464999E-2</v>
      </c>
      <c r="K3501" s="1208">
        <v>4.4010936717770004E-3</v>
      </c>
      <c r="L3501" s="902" t="s">
        <v>1</v>
      </c>
    </row>
    <row r="3502" spans="2:12" x14ac:dyDescent="0.25">
      <c r="B3502" s="586" t="s">
        <v>4069</v>
      </c>
      <c r="C3502" s="448" t="s">
        <v>2287</v>
      </c>
      <c r="D3502" s="449" t="s">
        <v>2122</v>
      </c>
      <c r="E3502" s="450" t="s">
        <v>2121</v>
      </c>
      <c r="F3502" s="450" t="s">
        <v>26</v>
      </c>
      <c r="G3502" s="865"/>
      <c r="H3502" s="902" t="s">
        <v>2080</v>
      </c>
      <c r="I3502" s="902" t="s">
        <v>2329</v>
      </c>
      <c r="J3502" s="1208">
        <v>1.1319347650460001E-3</v>
      </c>
      <c r="K3502" s="1208">
        <v>4.4389598629199998E-4</v>
      </c>
      <c r="L3502" s="902" t="s">
        <v>1</v>
      </c>
    </row>
    <row r="3503" spans="2:12" x14ac:dyDescent="0.25">
      <c r="B3503" s="586" t="s">
        <v>4069</v>
      </c>
      <c r="C3503" s="448" t="s">
        <v>2593</v>
      </c>
      <c r="D3503" s="449" t="s">
        <v>2205</v>
      </c>
      <c r="E3503" s="450" t="s">
        <v>1998</v>
      </c>
      <c r="F3503" s="450" t="s">
        <v>26</v>
      </c>
      <c r="G3503" s="865"/>
      <c r="H3503" s="902" t="s">
        <v>2080</v>
      </c>
      <c r="I3503" s="902" t="s">
        <v>4211</v>
      </c>
      <c r="J3503" s="1208">
        <v>2.8882177221040001E-3</v>
      </c>
      <c r="K3503" s="1208">
        <v>6.8767088621999998E-5</v>
      </c>
      <c r="L3503" s="902" t="s">
        <v>1</v>
      </c>
    </row>
    <row r="3504" spans="2:12" x14ac:dyDescent="0.25">
      <c r="B3504" s="586" t="s">
        <v>4069</v>
      </c>
      <c r="C3504" s="448" t="s">
        <v>2517</v>
      </c>
      <c r="D3504" s="449" t="s">
        <v>2176</v>
      </c>
      <c r="E3504" s="450" t="s">
        <v>1998</v>
      </c>
      <c r="F3504" s="450" t="s">
        <v>26</v>
      </c>
      <c r="G3504" s="865"/>
      <c r="H3504" s="902" t="s">
        <v>2027</v>
      </c>
      <c r="I3504" s="902" t="s">
        <v>2875</v>
      </c>
      <c r="J3504" s="1208">
        <v>8.6646531663100003E-4</v>
      </c>
      <c r="K3504" s="1208">
        <v>1.3753417724300001E-4</v>
      </c>
      <c r="L3504" s="902" t="s">
        <v>1</v>
      </c>
    </row>
    <row r="3505" spans="2:12" x14ac:dyDescent="0.25">
      <c r="B3505" s="586" t="s">
        <v>4069</v>
      </c>
      <c r="C3505" s="448" t="s">
        <v>2862</v>
      </c>
      <c r="D3505" s="449" t="s">
        <v>4212</v>
      </c>
      <c r="E3505" s="450" t="s">
        <v>1998</v>
      </c>
      <c r="F3505" s="450" t="s">
        <v>26</v>
      </c>
      <c r="G3505" s="865"/>
      <c r="H3505" s="902" t="s">
        <v>2359</v>
      </c>
      <c r="I3505" s="902" t="s">
        <v>2296</v>
      </c>
      <c r="J3505" s="1208">
        <v>1.4853691142249E-2</v>
      </c>
      <c r="K3505" s="1208">
        <v>3.0945189879690001E-3</v>
      </c>
      <c r="L3505" s="902" t="s">
        <v>1</v>
      </c>
    </row>
    <row r="3506" spans="2:12" x14ac:dyDescent="0.25">
      <c r="B3506" s="586" t="s">
        <v>4070</v>
      </c>
      <c r="C3506" s="448" t="s">
        <v>4213</v>
      </c>
      <c r="D3506" s="449" t="s">
        <v>3654</v>
      </c>
      <c r="E3506" s="450" t="s">
        <v>1998</v>
      </c>
      <c r="F3506" s="450" t="s">
        <v>26</v>
      </c>
      <c r="G3506" s="865"/>
      <c r="H3506" s="902" t="s">
        <v>2309</v>
      </c>
      <c r="I3506" s="902" t="s">
        <v>2507</v>
      </c>
      <c r="J3506" s="1208">
        <v>1.07253351667E-4</v>
      </c>
      <c r="K3506" s="1208">
        <v>2.06256445514E-4</v>
      </c>
      <c r="L3506" s="902" t="s">
        <v>1</v>
      </c>
    </row>
    <row r="3507" spans="2:12" x14ac:dyDescent="0.25">
      <c r="B3507" s="586" t="s">
        <v>4070</v>
      </c>
      <c r="C3507" s="448" t="s">
        <v>3587</v>
      </c>
      <c r="D3507" s="449" t="s">
        <v>4214</v>
      </c>
      <c r="E3507" s="450" t="s">
        <v>1998</v>
      </c>
      <c r="F3507" s="450" t="s">
        <v>26</v>
      </c>
      <c r="G3507" s="865"/>
      <c r="H3507" s="902" t="s">
        <v>2380</v>
      </c>
      <c r="I3507" s="902" t="s">
        <v>4165</v>
      </c>
      <c r="J3507" s="1208">
        <v>1.4464077002406E-2</v>
      </c>
      <c r="K3507" s="1208">
        <v>4.6063939498110001E-3</v>
      </c>
      <c r="L3507" s="902" t="s">
        <v>1</v>
      </c>
    </row>
    <row r="3508" spans="2:12" x14ac:dyDescent="0.25">
      <c r="B3508" s="586" t="s">
        <v>4070</v>
      </c>
      <c r="C3508" s="448" t="s">
        <v>2291</v>
      </c>
      <c r="D3508" s="449" t="s">
        <v>4142</v>
      </c>
      <c r="E3508" s="450" t="s">
        <v>1998</v>
      </c>
      <c r="F3508" s="450" t="s">
        <v>26</v>
      </c>
      <c r="G3508" s="865"/>
      <c r="H3508" s="902" t="s">
        <v>2361</v>
      </c>
      <c r="I3508" s="902" t="s">
        <v>2503</v>
      </c>
      <c r="J3508" s="1208">
        <v>4.7727741491922E-2</v>
      </c>
      <c r="K3508" s="1208">
        <v>1.0725335166724E-2</v>
      </c>
      <c r="L3508" s="902" t="s">
        <v>1</v>
      </c>
    </row>
    <row r="3509" spans="2:12" x14ac:dyDescent="0.25">
      <c r="B3509" s="586" t="s">
        <v>4070</v>
      </c>
      <c r="C3509" s="448" t="s">
        <v>2212</v>
      </c>
      <c r="D3509" s="449" t="s">
        <v>3340</v>
      </c>
      <c r="E3509" s="450" t="s">
        <v>1998</v>
      </c>
      <c r="F3509" s="450" t="s">
        <v>26</v>
      </c>
      <c r="G3509" s="865"/>
      <c r="H3509" s="902" t="s">
        <v>3866</v>
      </c>
      <c r="I3509" s="902" t="s">
        <v>2371</v>
      </c>
      <c r="J3509" s="1208">
        <v>1.8480577518046999E-2</v>
      </c>
      <c r="K3509" s="1208">
        <v>4.4001375042970001E-3</v>
      </c>
      <c r="L3509" s="902" t="s">
        <v>1</v>
      </c>
    </row>
    <row r="3510" spans="2:12" x14ac:dyDescent="0.25">
      <c r="B3510" s="586" t="s">
        <v>4070</v>
      </c>
      <c r="C3510" s="448" t="s">
        <v>2230</v>
      </c>
      <c r="D3510" s="449" t="s">
        <v>4215</v>
      </c>
      <c r="E3510" s="450" t="s">
        <v>1998</v>
      </c>
      <c r="F3510" s="450" t="s">
        <v>26</v>
      </c>
      <c r="G3510" s="865"/>
      <c r="H3510" s="902" t="s">
        <v>2640</v>
      </c>
      <c r="I3510" s="902" t="s">
        <v>2301</v>
      </c>
      <c r="J3510" s="1208">
        <v>1.0436576143005E-2</v>
      </c>
      <c r="K3510" s="1208">
        <v>3.1625988312129999E-3</v>
      </c>
      <c r="L3510" s="902" t="s">
        <v>1</v>
      </c>
    </row>
    <row r="3511" spans="2:12" x14ac:dyDescent="0.25">
      <c r="B3511" s="586" t="s">
        <v>4070</v>
      </c>
      <c r="C3511" s="448" t="s">
        <v>2475</v>
      </c>
      <c r="D3511" s="449" t="s">
        <v>4216</v>
      </c>
      <c r="E3511" s="450" t="s">
        <v>2121</v>
      </c>
      <c r="F3511" s="450" t="s">
        <v>26</v>
      </c>
      <c r="G3511" s="865"/>
      <c r="H3511" s="902" t="s">
        <v>2107</v>
      </c>
      <c r="I3511" s="902" t="s">
        <v>2472</v>
      </c>
      <c r="J3511" s="1208">
        <v>4.3494276952028003E-2</v>
      </c>
      <c r="K3511" s="1208">
        <v>1.553367034001E-2</v>
      </c>
      <c r="L3511" s="902" t="s">
        <v>1</v>
      </c>
    </row>
    <row r="3512" spans="2:12" x14ac:dyDescent="0.25">
      <c r="B3512" s="586" t="s">
        <v>4070</v>
      </c>
      <c r="C3512" s="448" t="s">
        <v>2230</v>
      </c>
      <c r="D3512" s="449" t="s">
        <v>2554</v>
      </c>
      <c r="E3512" s="450" t="s">
        <v>2121</v>
      </c>
      <c r="F3512" s="450" t="s">
        <v>26</v>
      </c>
      <c r="G3512" s="865"/>
      <c r="H3512" s="902" t="s">
        <v>2719</v>
      </c>
      <c r="I3512" s="902" t="s">
        <v>2405</v>
      </c>
      <c r="J3512" s="1208">
        <v>8.6278443259939996E-2</v>
      </c>
      <c r="K3512" s="1208">
        <v>2.3966234238872001E-2</v>
      </c>
      <c r="L3512" s="902" t="s">
        <v>1</v>
      </c>
    </row>
    <row r="3513" spans="2:12" x14ac:dyDescent="0.25">
      <c r="B3513" s="586" t="s">
        <v>4070</v>
      </c>
      <c r="C3513" s="448" t="s">
        <v>2862</v>
      </c>
      <c r="D3513" s="449" t="s">
        <v>4217</v>
      </c>
      <c r="E3513" s="450" t="s">
        <v>1998</v>
      </c>
      <c r="F3513" s="450" t="s">
        <v>26</v>
      </c>
      <c r="G3513" s="865"/>
      <c r="H3513" s="902" t="s">
        <v>2309</v>
      </c>
      <c r="I3513" s="902" t="s">
        <v>2234</v>
      </c>
      <c r="J3513" s="1208">
        <v>4.33138535579E-4</v>
      </c>
      <c r="K3513" s="1208">
        <v>2.06256445514E-4</v>
      </c>
      <c r="L3513" s="902" t="s">
        <v>1</v>
      </c>
    </row>
    <row r="3514" spans="2:12" x14ac:dyDescent="0.25">
      <c r="B3514" s="586" t="s">
        <v>4073</v>
      </c>
      <c r="C3514" s="448" t="s">
        <v>2230</v>
      </c>
      <c r="D3514" s="449" t="s">
        <v>3772</v>
      </c>
      <c r="E3514" s="450" t="s">
        <v>1998</v>
      </c>
      <c r="F3514" s="450" t="s">
        <v>26</v>
      </c>
      <c r="G3514" s="865"/>
      <c r="H3514" s="902" t="s">
        <v>2526</v>
      </c>
      <c r="I3514" s="902" t="s">
        <v>2405</v>
      </c>
      <c r="J3514" s="1208">
        <v>3.9653281618849999E-3</v>
      </c>
      <c r="K3514" s="1208">
        <v>1.101480044968E-3</v>
      </c>
      <c r="L3514" s="902" t="s">
        <v>1</v>
      </c>
    </row>
    <row r="3515" spans="2:12" x14ac:dyDescent="0.25">
      <c r="B3515" s="586" t="s">
        <v>4218</v>
      </c>
      <c r="C3515" s="448" t="s">
        <v>2517</v>
      </c>
      <c r="D3515" s="449" t="s">
        <v>4219</v>
      </c>
      <c r="E3515" s="450" t="s">
        <v>1998</v>
      </c>
      <c r="F3515" s="450" t="s">
        <v>26</v>
      </c>
      <c r="G3515" s="865"/>
      <c r="H3515" s="902" t="s">
        <v>2080</v>
      </c>
      <c r="I3515" s="902" t="s">
        <v>2328</v>
      </c>
      <c r="J3515" s="1208">
        <v>1.0313921386999999E-5</v>
      </c>
      <c r="K3515" s="1208">
        <v>6.8759475915000005E-5</v>
      </c>
      <c r="L3515" s="902" t="s">
        <v>1</v>
      </c>
    </row>
    <row r="3516" spans="2:12" x14ac:dyDescent="0.25">
      <c r="B3516" s="586" t="s">
        <v>4218</v>
      </c>
      <c r="C3516" s="448" t="s">
        <v>2326</v>
      </c>
      <c r="D3516" s="449" t="s">
        <v>2608</v>
      </c>
      <c r="E3516" s="450" t="s">
        <v>1998</v>
      </c>
      <c r="F3516" s="450" t="s">
        <v>26</v>
      </c>
      <c r="G3516" s="865"/>
      <c r="H3516" s="902" t="s">
        <v>2027</v>
      </c>
      <c r="I3516" s="902" t="s">
        <v>2371</v>
      </c>
      <c r="J3516" s="1208">
        <v>5.7757959768800005E-4</v>
      </c>
      <c r="K3516" s="1208">
        <v>1.37518951831E-4</v>
      </c>
      <c r="L3516" s="902" t="s">
        <v>1</v>
      </c>
    </row>
    <row r="3517" spans="2:12" x14ac:dyDescent="0.25">
      <c r="B3517" s="586" t="s">
        <v>4218</v>
      </c>
      <c r="C3517" s="448" t="s">
        <v>2757</v>
      </c>
      <c r="D3517" s="449" t="s">
        <v>3577</v>
      </c>
      <c r="E3517" s="450" t="s">
        <v>1998</v>
      </c>
      <c r="F3517" s="450" t="s">
        <v>26</v>
      </c>
      <c r="G3517" s="865"/>
      <c r="H3517" s="902" t="s">
        <v>2080</v>
      </c>
      <c r="I3517" s="902" t="s">
        <v>2301</v>
      </c>
      <c r="J3517" s="1208">
        <v>2.2690627052000001E-4</v>
      </c>
      <c r="K3517" s="1208">
        <v>6.8759475915000005E-5</v>
      </c>
      <c r="L3517" s="902" t="s">
        <v>1</v>
      </c>
    </row>
    <row r="3518" spans="2:12" x14ac:dyDescent="0.25">
      <c r="B3518" s="586" t="s">
        <v>4218</v>
      </c>
      <c r="C3518" s="448" t="s">
        <v>4220</v>
      </c>
      <c r="D3518" s="449" t="s">
        <v>4221</v>
      </c>
      <c r="E3518" s="450" t="s">
        <v>66</v>
      </c>
      <c r="F3518" s="450" t="s">
        <v>26</v>
      </c>
      <c r="G3518" s="865"/>
      <c r="H3518" s="902" t="s">
        <v>2401</v>
      </c>
      <c r="I3518" s="902" t="s">
        <v>4222</v>
      </c>
      <c r="J3518" s="1208">
        <v>1.3546322796410999</v>
      </c>
      <c r="K3518" s="1208">
        <v>8.0393607100363002E-2</v>
      </c>
      <c r="L3518" s="902" t="s">
        <v>1</v>
      </c>
    </row>
    <row r="3519" spans="2:12" x14ac:dyDescent="0.25">
      <c r="B3519" s="586" t="s">
        <v>4071</v>
      </c>
      <c r="C3519" s="448" t="s">
        <v>2502</v>
      </c>
      <c r="D3519" s="449" t="s">
        <v>4223</v>
      </c>
      <c r="E3519" s="450" t="s">
        <v>1998</v>
      </c>
      <c r="F3519" s="450" t="s">
        <v>26</v>
      </c>
      <c r="G3519" s="865"/>
      <c r="H3519" s="902" t="s">
        <v>2464</v>
      </c>
      <c r="I3519" s="902" t="s">
        <v>4224</v>
      </c>
      <c r="J3519" s="1208">
        <v>1.6210474936667E-2</v>
      </c>
      <c r="K3519" s="1208">
        <v>2.4748816697199999E-3</v>
      </c>
      <c r="L3519" s="902" t="s">
        <v>1</v>
      </c>
    </row>
    <row r="3520" spans="2:12" x14ac:dyDescent="0.25">
      <c r="B3520" s="586" t="s">
        <v>4071</v>
      </c>
      <c r="C3520" s="448" t="s">
        <v>2475</v>
      </c>
      <c r="D3520" s="449" t="s">
        <v>2061</v>
      </c>
      <c r="E3520" s="450" t="s">
        <v>1998</v>
      </c>
      <c r="F3520" s="450" t="s">
        <v>26</v>
      </c>
      <c r="G3520" s="865"/>
      <c r="H3520" s="902" t="s">
        <v>2821</v>
      </c>
      <c r="I3520" s="902" t="s">
        <v>2647</v>
      </c>
      <c r="J3520" s="1208">
        <v>3.0386047167120001E-2</v>
      </c>
      <c r="K3520" s="1208">
        <v>9.3495529744980002E-3</v>
      </c>
      <c r="L3520" s="902" t="s">
        <v>1</v>
      </c>
    </row>
    <row r="3521" spans="2:12" x14ac:dyDescent="0.25">
      <c r="B3521" s="586" t="s">
        <v>4071</v>
      </c>
      <c r="C3521" s="448" t="s">
        <v>2824</v>
      </c>
      <c r="D3521" s="449" t="s">
        <v>2913</v>
      </c>
      <c r="E3521" s="450" t="s">
        <v>1998</v>
      </c>
      <c r="F3521" s="450" t="s">
        <v>26</v>
      </c>
      <c r="G3521" s="865"/>
      <c r="H3521" s="902" t="s">
        <v>2027</v>
      </c>
      <c r="I3521" s="902" t="s">
        <v>2328</v>
      </c>
      <c r="J3521" s="1208">
        <v>2.0624013913999999E-5</v>
      </c>
      <c r="K3521" s="1208">
        <v>1.3749342609599999E-4</v>
      </c>
      <c r="L3521" s="902" t="s">
        <v>1</v>
      </c>
    </row>
    <row r="3522" spans="2:12" x14ac:dyDescent="0.25">
      <c r="B3522" s="586" t="s">
        <v>4071</v>
      </c>
      <c r="C3522" s="448" t="s">
        <v>2698</v>
      </c>
      <c r="D3522" s="449" t="s">
        <v>4225</v>
      </c>
      <c r="E3522" s="450" t="s">
        <v>1998</v>
      </c>
      <c r="F3522" s="450" t="s">
        <v>26</v>
      </c>
      <c r="G3522" s="865"/>
      <c r="H3522" s="902" t="s">
        <v>2112</v>
      </c>
      <c r="I3522" s="902" t="s">
        <v>2683</v>
      </c>
      <c r="J3522" s="1208">
        <v>8.0158667413709993E-3</v>
      </c>
      <c r="K3522" s="1208">
        <v>1.5124276870510001E-3</v>
      </c>
      <c r="L3522" s="902" t="s">
        <v>1</v>
      </c>
    </row>
    <row r="3523" spans="2:12" x14ac:dyDescent="0.25">
      <c r="B3523" s="586" t="s">
        <v>4071</v>
      </c>
      <c r="C3523" s="448" t="s">
        <v>2698</v>
      </c>
      <c r="D3523" s="449" t="s">
        <v>4226</v>
      </c>
      <c r="E3523" s="450" t="s">
        <v>1998</v>
      </c>
      <c r="F3523" s="450" t="s">
        <v>26</v>
      </c>
      <c r="G3523" s="865"/>
      <c r="H3523" s="902" t="s">
        <v>2733</v>
      </c>
      <c r="I3523" s="902" t="s">
        <v>2683</v>
      </c>
      <c r="J3523" s="1208">
        <v>2.1132739590887999E-2</v>
      </c>
      <c r="K3523" s="1208">
        <v>3.9873093567710004E-3</v>
      </c>
      <c r="L3523" s="902" t="s">
        <v>1</v>
      </c>
    </row>
    <row r="3524" spans="2:12" x14ac:dyDescent="0.25">
      <c r="B3524" s="586" t="s">
        <v>4075</v>
      </c>
      <c r="C3524" s="448" t="s">
        <v>2521</v>
      </c>
      <c r="D3524" s="449" t="s">
        <v>2162</v>
      </c>
      <c r="E3524" s="450" t="s">
        <v>1998</v>
      </c>
      <c r="F3524" s="450" t="s">
        <v>26</v>
      </c>
      <c r="G3524" s="865"/>
      <c r="H3524" s="902" t="s">
        <v>2080</v>
      </c>
      <c r="I3524" s="902" t="s">
        <v>4227</v>
      </c>
      <c r="J3524" s="1208">
        <v>2.3064522227530001E-3</v>
      </c>
      <c r="K3524" s="1208">
        <v>6.8746713047999994E-5</v>
      </c>
      <c r="L3524" s="902" t="s">
        <v>1</v>
      </c>
    </row>
    <row r="3525" spans="2:12" x14ac:dyDescent="0.25">
      <c r="B3525" s="586" t="s">
        <v>4075</v>
      </c>
      <c r="C3525" s="448" t="s">
        <v>2217</v>
      </c>
      <c r="D3525" s="449" t="s">
        <v>3515</v>
      </c>
      <c r="E3525" s="450" t="s">
        <v>1998</v>
      </c>
      <c r="F3525" s="450" t="s">
        <v>26</v>
      </c>
      <c r="G3525" s="865"/>
      <c r="H3525" s="902" t="s">
        <v>2171</v>
      </c>
      <c r="I3525" s="902" t="s">
        <v>2499</v>
      </c>
      <c r="J3525" s="1208">
        <v>6.4965643830149997E-3</v>
      </c>
      <c r="K3525" s="1208">
        <v>1.4436809740029999E-3</v>
      </c>
      <c r="L3525" s="902" t="s">
        <v>1</v>
      </c>
    </row>
    <row r="3526" spans="2:12" x14ac:dyDescent="0.25">
      <c r="B3526" s="586" t="s">
        <v>4075</v>
      </c>
      <c r="C3526" s="448" t="s">
        <v>2217</v>
      </c>
      <c r="D3526" s="449" t="s">
        <v>3772</v>
      </c>
      <c r="E3526" s="450" t="s">
        <v>1998</v>
      </c>
      <c r="F3526" s="450" t="s">
        <v>26</v>
      </c>
      <c r="G3526" s="865"/>
      <c r="H3526" s="902" t="s">
        <v>2662</v>
      </c>
      <c r="I3526" s="902" t="s">
        <v>2499</v>
      </c>
      <c r="J3526" s="1208">
        <v>1.2683768557316E-2</v>
      </c>
      <c r="K3526" s="1208">
        <v>2.8186152349590002E-3</v>
      </c>
      <c r="L3526" s="902" t="s">
        <v>1</v>
      </c>
    </row>
    <row r="3527" spans="2:12" x14ac:dyDescent="0.25">
      <c r="B3527" s="586" t="s">
        <v>4075</v>
      </c>
      <c r="C3527" s="448" t="s">
        <v>2217</v>
      </c>
      <c r="D3527" s="449" t="s">
        <v>3121</v>
      </c>
      <c r="E3527" s="450" t="s">
        <v>2121</v>
      </c>
      <c r="F3527" s="450" t="s">
        <v>26</v>
      </c>
      <c r="G3527" s="865"/>
      <c r="H3527" s="902" t="s">
        <v>2149</v>
      </c>
      <c r="I3527" s="902" t="s">
        <v>2683</v>
      </c>
      <c r="J3527" s="1208">
        <v>9.1894847753310999E-2</v>
      </c>
      <c r="K3527" s="1208">
        <v>1.7338650519493001E-2</v>
      </c>
      <c r="L3527" s="902" t="s">
        <v>1</v>
      </c>
    </row>
    <row r="3528" spans="2:12" x14ac:dyDescent="0.25">
      <c r="B3528" s="586" t="s">
        <v>4075</v>
      </c>
      <c r="C3528" s="448" t="s">
        <v>2230</v>
      </c>
      <c r="D3528" s="449" t="s">
        <v>3794</v>
      </c>
      <c r="E3528" s="450" t="s">
        <v>1998</v>
      </c>
      <c r="F3528" s="450" t="s">
        <v>26</v>
      </c>
      <c r="G3528" s="865"/>
      <c r="H3528" s="902" t="s">
        <v>2558</v>
      </c>
      <c r="I3528" s="902" t="s">
        <v>2234</v>
      </c>
      <c r="J3528" s="1208">
        <v>6.3521962856149996E-3</v>
      </c>
      <c r="K3528" s="1208">
        <v>3.0248553741020002E-3</v>
      </c>
      <c r="L3528" s="902" t="s">
        <v>1</v>
      </c>
    </row>
    <row r="3529" spans="2:12" x14ac:dyDescent="0.25">
      <c r="B3529" s="586" t="s">
        <v>4075</v>
      </c>
      <c r="C3529" s="448" t="s">
        <v>2217</v>
      </c>
      <c r="D3529" s="449" t="s">
        <v>4228</v>
      </c>
      <c r="E3529" s="450" t="s">
        <v>1998</v>
      </c>
      <c r="F3529" s="450" t="s">
        <v>26</v>
      </c>
      <c r="G3529" s="865"/>
      <c r="H3529" s="902" t="s">
        <v>2489</v>
      </c>
      <c r="I3529" s="902" t="s">
        <v>2334</v>
      </c>
      <c r="J3529" s="1208">
        <v>1.6148602894924001E-2</v>
      </c>
      <c r="K3529" s="1208">
        <v>5.9809640351569998E-3</v>
      </c>
      <c r="L3529" s="902" t="s">
        <v>1</v>
      </c>
    </row>
    <row r="3530" spans="2:12" x14ac:dyDescent="0.25">
      <c r="B3530" s="586" t="s">
        <v>4075</v>
      </c>
      <c r="C3530" s="448" t="s">
        <v>2736</v>
      </c>
      <c r="D3530" s="449" t="s">
        <v>4226</v>
      </c>
      <c r="E3530" s="450" t="s">
        <v>1998</v>
      </c>
      <c r="F3530" s="450" t="s">
        <v>26</v>
      </c>
      <c r="G3530" s="865"/>
      <c r="H3530" s="902" t="s">
        <v>2640</v>
      </c>
      <c r="I3530" s="902" t="s">
        <v>2325</v>
      </c>
      <c r="J3530" s="1208">
        <v>8.6964592005439999E-3</v>
      </c>
      <c r="K3530" s="1208">
        <v>3.162348800198E-3</v>
      </c>
      <c r="L3530" s="902" t="s">
        <v>1</v>
      </c>
    </row>
    <row r="3531" spans="2:12" x14ac:dyDescent="0.25">
      <c r="B3531" s="586" t="s">
        <v>4079</v>
      </c>
      <c r="C3531" s="448" t="s">
        <v>2271</v>
      </c>
      <c r="D3531" s="449" t="s">
        <v>4229</v>
      </c>
      <c r="E3531" s="450" t="s">
        <v>1998</v>
      </c>
      <c r="F3531" s="450" t="s">
        <v>26</v>
      </c>
      <c r="G3531" s="865"/>
      <c r="H3531" s="902" t="s">
        <v>2090</v>
      </c>
      <c r="I3531" s="902" t="s">
        <v>2220</v>
      </c>
      <c r="J3531" s="1208">
        <v>2.364961717182E-3</v>
      </c>
      <c r="K3531" s="1208">
        <v>5.4999109701900004E-4</v>
      </c>
      <c r="L3531" s="902" t="s">
        <v>1</v>
      </c>
    </row>
    <row r="3532" spans="2:12" x14ac:dyDescent="0.25">
      <c r="B3532" s="586" t="s">
        <v>4079</v>
      </c>
      <c r="C3532" s="448" t="s">
        <v>2568</v>
      </c>
      <c r="D3532" s="449" t="s">
        <v>3888</v>
      </c>
      <c r="E3532" s="450" t="s">
        <v>1998</v>
      </c>
      <c r="F3532" s="450" t="s">
        <v>26</v>
      </c>
      <c r="G3532" s="865"/>
      <c r="H3532" s="902" t="s">
        <v>2925</v>
      </c>
      <c r="I3532" s="902" t="s">
        <v>2499</v>
      </c>
      <c r="J3532" s="1208">
        <v>9.8998397463439993E-3</v>
      </c>
      <c r="K3532" s="1208">
        <v>2.1999643880760002E-3</v>
      </c>
      <c r="L3532" s="902" t="s">
        <v>1</v>
      </c>
    </row>
    <row r="3533" spans="2:12" x14ac:dyDescent="0.25">
      <c r="B3533" s="586" t="s">
        <v>4079</v>
      </c>
      <c r="C3533" s="448" t="s">
        <v>2517</v>
      </c>
      <c r="D3533" s="449" t="s">
        <v>2589</v>
      </c>
      <c r="E3533" s="450" t="s">
        <v>1998</v>
      </c>
      <c r="F3533" s="450" t="s">
        <v>26</v>
      </c>
      <c r="G3533" s="865"/>
      <c r="H3533" s="902" t="s">
        <v>2433</v>
      </c>
      <c r="I3533" s="902" t="s">
        <v>2875</v>
      </c>
      <c r="J3533" s="1208">
        <v>5.1974158668309997E-3</v>
      </c>
      <c r="K3533" s="1208">
        <v>8.2498664552900004E-4</v>
      </c>
      <c r="L3533" s="902" t="s">
        <v>1</v>
      </c>
    </row>
    <row r="3534" spans="2:12" x14ac:dyDescent="0.25">
      <c r="B3534" s="586" t="s">
        <v>4079</v>
      </c>
      <c r="C3534" s="448" t="s">
        <v>2212</v>
      </c>
      <c r="D3534" s="449" t="s">
        <v>4004</v>
      </c>
      <c r="E3534" s="450" t="s">
        <v>1998</v>
      </c>
      <c r="F3534" s="450" t="s">
        <v>26</v>
      </c>
      <c r="G3534" s="865"/>
      <c r="H3534" s="902" t="s">
        <v>2445</v>
      </c>
      <c r="I3534" s="902" t="s">
        <v>2239</v>
      </c>
      <c r="J3534" s="1208">
        <v>1.4746636288825001E-2</v>
      </c>
      <c r="K3534" s="1208">
        <v>3.7811887920059998E-3</v>
      </c>
      <c r="L3534" s="902" t="s">
        <v>1</v>
      </c>
    </row>
    <row r="3535" spans="2:12" x14ac:dyDescent="0.25">
      <c r="B3535" s="586" t="s">
        <v>4079</v>
      </c>
      <c r="C3535" s="448" t="s">
        <v>2212</v>
      </c>
      <c r="D3535" s="449" t="s">
        <v>3072</v>
      </c>
      <c r="E3535" s="450" t="s">
        <v>1998</v>
      </c>
      <c r="F3535" s="450" t="s">
        <v>26</v>
      </c>
      <c r="G3535" s="865"/>
      <c r="H3535" s="902" t="s">
        <v>2044</v>
      </c>
      <c r="I3535" s="902" t="s">
        <v>2371</v>
      </c>
      <c r="J3535" s="1208">
        <v>2.5987079334149998E-3</v>
      </c>
      <c r="K3535" s="1208">
        <v>6.1873998414699999E-4</v>
      </c>
      <c r="L3535" s="902" t="s">
        <v>1</v>
      </c>
    </row>
    <row r="3536" spans="2:12" x14ac:dyDescent="0.25">
      <c r="B3536" s="586" t="s">
        <v>4079</v>
      </c>
      <c r="C3536" s="448" t="s">
        <v>2280</v>
      </c>
      <c r="D3536" s="449" t="s">
        <v>4230</v>
      </c>
      <c r="E3536" s="450" t="s">
        <v>1998</v>
      </c>
      <c r="F3536" s="450" t="s">
        <v>26</v>
      </c>
      <c r="G3536" s="865"/>
      <c r="H3536" s="902" t="s">
        <v>2821</v>
      </c>
      <c r="I3536" s="902" t="s">
        <v>3328</v>
      </c>
      <c r="J3536" s="1208">
        <v>5.2359152436219997E-2</v>
      </c>
      <c r="K3536" s="1208">
        <v>9.3498486493249992E-3</v>
      </c>
      <c r="L3536" s="902" t="s">
        <v>1</v>
      </c>
    </row>
    <row r="3537" spans="2:12" x14ac:dyDescent="0.25">
      <c r="B3537" s="586" t="s">
        <v>4079</v>
      </c>
      <c r="C3537" s="448" t="s">
        <v>2227</v>
      </c>
      <c r="D3537" s="449" t="s">
        <v>4231</v>
      </c>
      <c r="E3537" s="450" t="s">
        <v>1998</v>
      </c>
      <c r="F3537" s="450" t="s">
        <v>26</v>
      </c>
      <c r="G3537" s="865"/>
      <c r="H3537" s="902" t="s">
        <v>2925</v>
      </c>
      <c r="I3537" s="902" t="s">
        <v>2528</v>
      </c>
      <c r="J3537" s="1208">
        <v>1.1439814817998E-2</v>
      </c>
      <c r="K3537" s="1208">
        <v>2.1999643880760002E-3</v>
      </c>
      <c r="L3537" s="902" t="s">
        <v>1</v>
      </c>
    </row>
    <row r="3538" spans="2:12" x14ac:dyDescent="0.25">
      <c r="B3538" s="586" t="s">
        <v>4079</v>
      </c>
      <c r="C3538" s="448" t="s">
        <v>2561</v>
      </c>
      <c r="D3538" s="449" t="s">
        <v>4232</v>
      </c>
      <c r="E3538" s="450" t="s">
        <v>1998</v>
      </c>
      <c r="F3538" s="450" t="s">
        <v>26</v>
      </c>
      <c r="G3538" s="865"/>
      <c r="H3538" s="902" t="s">
        <v>2401</v>
      </c>
      <c r="I3538" s="902" t="s">
        <v>2724</v>
      </c>
      <c r="J3538" s="1208">
        <v>9.7967164156530003E-3</v>
      </c>
      <c r="K3538" s="1208">
        <v>1.718722178185E-3</v>
      </c>
      <c r="L3538" s="902" t="s">
        <v>1</v>
      </c>
    </row>
    <row r="3539" spans="2:12" x14ac:dyDescent="0.25">
      <c r="B3539" s="586" t="s">
        <v>4084</v>
      </c>
      <c r="C3539" s="448" t="s">
        <v>2217</v>
      </c>
      <c r="D3539" s="449" t="s">
        <v>2895</v>
      </c>
      <c r="E3539" s="450" t="s">
        <v>2121</v>
      </c>
      <c r="F3539" s="450" t="s">
        <v>26</v>
      </c>
      <c r="G3539" s="865"/>
      <c r="H3539" s="902" t="s">
        <v>3093</v>
      </c>
      <c r="I3539" s="902" t="s">
        <v>3594</v>
      </c>
      <c r="J3539" s="1208">
        <v>0.36821326314665997</v>
      </c>
      <c r="K3539" s="1208">
        <v>7.2913517454784998E-2</v>
      </c>
      <c r="L3539" s="902" t="s">
        <v>1</v>
      </c>
    </row>
    <row r="3540" spans="2:12" x14ac:dyDescent="0.25">
      <c r="B3540" s="586" t="s">
        <v>4084</v>
      </c>
      <c r="C3540" s="448" t="s">
        <v>2345</v>
      </c>
      <c r="D3540" s="449" t="s">
        <v>4233</v>
      </c>
      <c r="E3540" s="450" t="s">
        <v>1998</v>
      </c>
      <c r="F3540" s="450" t="s">
        <v>26</v>
      </c>
      <c r="G3540" s="865"/>
      <c r="H3540" s="902" t="s">
        <v>2189</v>
      </c>
      <c r="I3540" s="902" t="s">
        <v>2339</v>
      </c>
      <c r="J3540" s="1208">
        <v>5.0118765662110001E-3</v>
      </c>
      <c r="K3540" s="1208">
        <v>1.237500386719E-3</v>
      </c>
      <c r="L3540" s="902" t="s">
        <v>1</v>
      </c>
    </row>
    <row r="3541" spans="2:12" x14ac:dyDescent="0.25">
      <c r="B3541" s="586" t="s">
        <v>4084</v>
      </c>
      <c r="C3541" s="448" t="s">
        <v>2227</v>
      </c>
      <c r="D3541" s="449" t="s">
        <v>3592</v>
      </c>
      <c r="E3541" s="450" t="s">
        <v>1998</v>
      </c>
      <c r="F3541" s="450" t="s">
        <v>26</v>
      </c>
      <c r="G3541" s="865"/>
      <c r="H3541" s="902" t="s">
        <v>2464</v>
      </c>
      <c r="I3541" s="902" t="s">
        <v>2780</v>
      </c>
      <c r="J3541" s="1208">
        <v>1.1632503635157001E-2</v>
      </c>
      <c r="K3541" s="1208">
        <v>2.475000773438E-3</v>
      </c>
      <c r="L3541" s="902" t="s">
        <v>1</v>
      </c>
    </row>
    <row r="3542" spans="2:12" x14ac:dyDescent="0.25">
      <c r="B3542" s="586" t="s">
        <v>4084</v>
      </c>
      <c r="C3542" s="448" t="s">
        <v>2212</v>
      </c>
      <c r="D3542" s="449" t="s">
        <v>3072</v>
      </c>
      <c r="E3542" s="450" t="s">
        <v>1998</v>
      </c>
      <c r="F3542" s="450" t="s">
        <v>26</v>
      </c>
      <c r="G3542" s="865"/>
      <c r="H3542" s="902" t="s">
        <v>2044</v>
      </c>
      <c r="I3542" s="902" t="s">
        <v>2371</v>
      </c>
      <c r="J3542" s="1208">
        <v>2.5987508121099998E-3</v>
      </c>
      <c r="K3542" s="1208">
        <v>6.1875019335899998E-4</v>
      </c>
      <c r="L3542" s="902" t="s">
        <v>1</v>
      </c>
    </row>
    <row r="3543" spans="2:12" x14ac:dyDescent="0.25">
      <c r="B3543" s="586" t="s">
        <v>4084</v>
      </c>
      <c r="C3543" s="448" t="s">
        <v>2217</v>
      </c>
      <c r="D3543" s="449" t="s">
        <v>3578</v>
      </c>
      <c r="E3543" s="450" t="s">
        <v>2121</v>
      </c>
      <c r="F3543" s="450" t="s">
        <v>26</v>
      </c>
      <c r="G3543" s="865"/>
      <c r="H3543" s="902" t="s">
        <v>2236</v>
      </c>
      <c r="I3543" s="902" t="s">
        <v>2371</v>
      </c>
      <c r="J3543" s="1208">
        <v>3.5478650566414E-2</v>
      </c>
      <c r="K3543" s="1208">
        <v>8.4472977539079997E-3</v>
      </c>
      <c r="L3543" s="902" t="s">
        <v>1</v>
      </c>
    </row>
    <row r="3544" spans="2:12" x14ac:dyDescent="0.25">
      <c r="B3544" s="586" t="s">
        <v>4086</v>
      </c>
      <c r="C3544" s="448" t="s">
        <v>2217</v>
      </c>
      <c r="D3544" s="449" t="s">
        <v>2895</v>
      </c>
      <c r="E3544" s="450" t="s">
        <v>2121</v>
      </c>
      <c r="F3544" s="450" t="s">
        <v>26</v>
      </c>
      <c r="G3544" s="865"/>
      <c r="H3544" s="902" t="s">
        <v>3093</v>
      </c>
      <c r="I3544" s="902" t="s">
        <v>3594</v>
      </c>
      <c r="J3544" s="1208">
        <v>0.36807580174927002</v>
      </c>
      <c r="K3544" s="1208">
        <v>7.2886297376093007E-2</v>
      </c>
      <c r="L3544" s="902" t="s">
        <v>1</v>
      </c>
    </row>
    <row r="3545" spans="2:12" x14ac:dyDescent="0.25">
      <c r="B3545" s="586" t="s">
        <v>4094</v>
      </c>
      <c r="C3545" s="448" t="s">
        <v>2212</v>
      </c>
      <c r="D3545" s="449" t="s">
        <v>2895</v>
      </c>
      <c r="E3545" s="450" t="s">
        <v>2121</v>
      </c>
      <c r="F3545" s="450" t="s">
        <v>26</v>
      </c>
      <c r="G3545" s="865"/>
      <c r="H3545" s="902" t="s">
        <v>2094</v>
      </c>
      <c r="I3545" s="902" t="s">
        <v>3349</v>
      </c>
      <c r="J3545" s="1208">
        <v>1.0753854153242</v>
      </c>
      <c r="K3545" s="1208">
        <v>0.19376313789624999</v>
      </c>
      <c r="L3545" s="902" t="s">
        <v>1</v>
      </c>
    </row>
    <row r="3546" spans="2:12" x14ac:dyDescent="0.25">
      <c r="B3546" s="586" t="s">
        <v>4086</v>
      </c>
      <c r="C3546" s="448" t="s">
        <v>2212</v>
      </c>
      <c r="D3546" s="449" t="s">
        <v>3146</v>
      </c>
      <c r="E3546" s="450" t="s">
        <v>2121</v>
      </c>
      <c r="F3546" s="450" t="s">
        <v>26</v>
      </c>
      <c r="G3546" s="865"/>
      <c r="H3546" s="902" t="s">
        <v>2846</v>
      </c>
      <c r="I3546" s="902" t="s">
        <v>4234</v>
      </c>
      <c r="J3546" s="1208">
        <v>0.18881106449547999</v>
      </c>
      <c r="K3546" s="1208">
        <v>3.3776576832824E-2</v>
      </c>
      <c r="L3546" s="902" t="s">
        <v>1</v>
      </c>
    </row>
    <row r="3547" spans="2:12" x14ac:dyDescent="0.25">
      <c r="B3547" s="586" t="s">
        <v>4086</v>
      </c>
      <c r="C3547" s="448" t="s">
        <v>2212</v>
      </c>
      <c r="D3547" s="449" t="s">
        <v>2602</v>
      </c>
      <c r="E3547" s="450" t="s">
        <v>1998</v>
      </c>
      <c r="F3547" s="450" t="s">
        <v>26</v>
      </c>
      <c r="G3547" s="865"/>
      <c r="H3547" s="902" t="s">
        <v>3495</v>
      </c>
      <c r="I3547" s="902" t="s">
        <v>2371</v>
      </c>
      <c r="J3547" s="1208">
        <v>2.8030129981644E-2</v>
      </c>
      <c r="K3547" s="1208">
        <v>6.6738404718200001E-3</v>
      </c>
      <c r="L3547" s="902" t="s">
        <v>1</v>
      </c>
    </row>
    <row r="3548" spans="2:12" x14ac:dyDescent="0.25">
      <c r="B3548" s="586" t="s">
        <v>4086</v>
      </c>
      <c r="C3548" s="448" t="s">
        <v>2345</v>
      </c>
      <c r="D3548" s="449" t="s">
        <v>3883</v>
      </c>
      <c r="E3548" s="450" t="s">
        <v>1998</v>
      </c>
      <c r="F3548" s="450" t="s">
        <v>26</v>
      </c>
      <c r="G3548" s="865"/>
      <c r="H3548" s="902" t="s">
        <v>2074</v>
      </c>
      <c r="I3548" s="902" t="s">
        <v>2511</v>
      </c>
      <c r="J3548" s="1208">
        <v>1.4964539202279999E-3</v>
      </c>
      <c r="K3548" s="1208">
        <v>3.44012395455E-4</v>
      </c>
      <c r="L3548" s="902" t="s">
        <v>1</v>
      </c>
    </row>
    <row r="3549" spans="2:12" x14ac:dyDescent="0.25">
      <c r="B3549" s="586" t="s">
        <v>4086</v>
      </c>
      <c r="C3549" s="448" t="s">
        <v>2217</v>
      </c>
      <c r="D3549" s="449" t="s">
        <v>3520</v>
      </c>
      <c r="E3549" s="450" t="s">
        <v>1998</v>
      </c>
      <c r="F3549" s="450" t="s">
        <v>26</v>
      </c>
      <c r="G3549" s="865"/>
      <c r="H3549" s="902" t="s">
        <v>3947</v>
      </c>
      <c r="I3549" s="902" t="s">
        <v>2414</v>
      </c>
      <c r="J3549" s="1208">
        <v>9.3502569084570001E-3</v>
      </c>
      <c r="K3549" s="1208">
        <v>1.038917434273E-2</v>
      </c>
      <c r="L3549" s="902" t="s">
        <v>1</v>
      </c>
    </row>
    <row r="3550" spans="2:12" x14ac:dyDescent="0.25">
      <c r="B3550" s="586" t="s">
        <v>4086</v>
      </c>
      <c r="C3550" s="448" t="s">
        <v>2212</v>
      </c>
      <c r="D3550" s="449" t="s">
        <v>3072</v>
      </c>
      <c r="E3550" s="450" t="s">
        <v>1998</v>
      </c>
      <c r="F3550" s="450" t="s">
        <v>26</v>
      </c>
      <c r="G3550" s="865"/>
      <c r="H3550" s="902" t="s">
        <v>2367</v>
      </c>
      <c r="I3550" s="902" t="s">
        <v>2371</v>
      </c>
      <c r="J3550" s="1208">
        <v>1.4159550196913E-2</v>
      </c>
      <c r="K3550" s="1208">
        <v>3.3713214754550001E-3</v>
      </c>
      <c r="L3550" s="902" t="s">
        <v>1</v>
      </c>
    </row>
    <row r="3551" spans="2:12" x14ac:dyDescent="0.25">
      <c r="B3551" s="586" t="s">
        <v>4086</v>
      </c>
      <c r="C3551" s="448" t="s">
        <v>4235</v>
      </c>
      <c r="D3551" s="449" t="s">
        <v>4236</v>
      </c>
      <c r="E3551" s="450" t="s">
        <v>1998</v>
      </c>
      <c r="F3551" s="450" t="s">
        <v>26</v>
      </c>
      <c r="G3551" s="865"/>
      <c r="H3551" s="902" t="s">
        <v>3126</v>
      </c>
      <c r="I3551" s="902" t="s">
        <v>3300</v>
      </c>
      <c r="J3551" s="1208">
        <v>1.0832262308075999E-2</v>
      </c>
      <c r="K3551" s="1208">
        <v>5.6418032854559999E-3</v>
      </c>
      <c r="L3551" s="902" t="s">
        <v>1</v>
      </c>
    </row>
    <row r="3552" spans="2:12" x14ac:dyDescent="0.25">
      <c r="B3552" s="586" t="s">
        <v>4085</v>
      </c>
      <c r="C3552" s="448" t="s">
        <v>4237</v>
      </c>
      <c r="D3552" s="449" t="s">
        <v>4131</v>
      </c>
      <c r="E3552" s="450" t="s">
        <v>1998</v>
      </c>
      <c r="F3552" s="450" t="s">
        <v>26</v>
      </c>
      <c r="G3552" s="865"/>
      <c r="H3552" s="902" t="s">
        <v>2210</v>
      </c>
      <c r="I3552" s="902" t="s">
        <v>4238</v>
      </c>
      <c r="J3552" s="1208">
        <v>1.0869348423690001E-2</v>
      </c>
      <c r="K3552" s="1208">
        <v>4.1265559695100002E-4</v>
      </c>
      <c r="L3552" s="902" t="s">
        <v>1</v>
      </c>
    </row>
    <row r="3553" spans="2:12" x14ac:dyDescent="0.25">
      <c r="B3553" s="586" t="s">
        <v>4085</v>
      </c>
      <c r="C3553" s="448" t="s">
        <v>2730</v>
      </c>
      <c r="D3553" s="449" t="s">
        <v>3247</v>
      </c>
      <c r="E3553" s="450" t="s">
        <v>2121</v>
      </c>
      <c r="F3553" s="450" t="s">
        <v>26</v>
      </c>
      <c r="G3553" s="865"/>
      <c r="H3553" s="902" t="s">
        <v>2080</v>
      </c>
      <c r="I3553" s="902" t="s">
        <v>2683</v>
      </c>
      <c r="J3553" s="1208">
        <v>2.3553775936929998E-3</v>
      </c>
      <c r="K3553" s="1208">
        <v>4.4441086673500002E-4</v>
      </c>
      <c r="L3553" s="902" t="s">
        <v>1</v>
      </c>
    </row>
    <row r="3554" spans="2:12" x14ac:dyDescent="0.25">
      <c r="B3554" s="586" t="s">
        <v>4087</v>
      </c>
      <c r="C3554" s="448" t="s">
        <v>2517</v>
      </c>
      <c r="D3554" s="449" t="s">
        <v>2584</v>
      </c>
      <c r="E3554" s="450" t="s">
        <v>1998</v>
      </c>
      <c r="F3554" s="450" t="s">
        <v>26</v>
      </c>
      <c r="G3554" s="865"/>
      <c r="H3554" s="902" t="s">
        <v>2080</v>
      </c>
      <c r="I3554" s="902" t="s">
        <v>2323</v>
      </c>
      <c r="J3554" s="1208">
        <v>2.5775622859299999E-4</v>
      </c>
      <c r="K3554" s="1208">
        <v>6.8734994291999994E-5</v>
      </c>
      <c r="L3554" s="902" t="s">
        <v>1</v>
      </c>
    </row>
    <row r="3555" spans="2:12" x14ac:dyDescent="0.25">
      <c r="B3555" s="586" t="s">
        <v>4087</v>
      </c>
      <c r="C3555" s="448" t="s">
        <v>2256</v>
      </c>
      <c r="D3555" s="449" t="s">
        <v>4239</v>
      </c>
      <c r="E3555" s="450" t="s">
        <v>66</v>
      </c>
      <c r="F3555" s="450" t="s">
        <v>26</v>
      </c>
      <c r="G3555" s="865"/>
      <c r="H3555" s="902" t="s">
        <v>2435</v>
      </c>
      <c r="I3555" s="902" t="s">
        <v>3349</v>
      </c>
      <c r="J3555" s="1208">
        <v>0.76723999357017003</v>
      </c>
      <c r="K3555" s="1208">
        <v>0.13824144028290999</v>
      </c>
      <c r="L3555" s="902" t="s">
        <v>1</v>
      </c>
    </row>
    <row r="3556" spans="2:12" x14ac:dyDescent="0.25">
      <c r="B3556" s="586" t="s">
        <v>4087</v>
      </c>
      <c r="C3556" s="448" t="s">
        <v>2473</v>
      </c>
      <c r="D3556" s="449" t="s">
        <v>3544</v>
      </c>
      <c r="E3556" s="450" t="s">
        <v>1998</v>
      </c>
      <c r="F3556" s="450" t="s">
        <v>26</v>
      </c>
      <c r="G3556" s="865"/>
      <c r="H3556" s="902" t="s">
        <v>2307</v>
      </c>
      <c r="I3556" s="902" t="s">
        <v>2347</v>
      </c>
      <c r="J3556" s="1208">
        <v>2.6806647773710002E-3</v>
      </c>
      <c r="K3556" s="1208">
        <v>1.374699885831E-3</v>
      </c>
      <c r="L3556" s="902" t="s">
        <v>1</v>
      </c>
    </row>
    <row r="3557" spans="2:12" x14ac:dyDescent="0.25">
      <c r="B3557" s="586" t="s">
        <v>4087</v>
      </c>
      <c r="C3557" s="448" t="s">
        <v>2473</v>
      </c>
      <c r="D3557" s="449" t="s">
        <v>2883</v>
      </c>
      <c r="E3557" s="450" t="s">
        <v>66</v>
      </c>
      <c r="F3557" s="450" t="s">
        <v>26</v>
      </c>
      <c r="G3557" s="865"/>
      <c r="H3557" s="902" t="s">
        <v>2013</v>
      </c>
      <c r="I3557" s="902" t="s">
        <v>2393</v>
      </c>
      <c r="J3557" s="1208">
        <v>0.15045812570326</v>
      </c>
      <c r="K3557" s="1208">
        <v>8.3587847612923996E-2</v>
      </c>
      <c r="L3557" s="902" t="s">
        <v>1</v>
      </c>
    </row>
    <row r="3558" spans="2:12" x14ac:dyDescent="0.25">
      <c r="B3558" s="586" t="s">
        <v>4087</v>
      </c>
      <c r="C3558" s="448" t="s">
        <v>2567</v>
      </c>
      <c r="D3558" s="449" t="s">
        <v>2883</v>
      </c>
      <c r="E3558" s="450" t="s">
        <v>66</v>
      </c>
      <c r="F3558" s="450" t="s">
        <v>26</v>
      </c>
      <c r="G3558" s="865"/>
      <c r="H3558" s="902" t="s">
        <v>2007</v>
      </c>
      <c r="I3558" s="902" t="s">
        <v>2582</v>
      </c>
      <c r="J3558" s="1208">
        <v>0.17553447998714</v>
      </c>
      <c r="K3558" s="1208">
        <v>2.2504420511172001E-2</v>
      </c>
      <c r="L3558" s="902" t="s">
        <v>1</v>
      </c>
    </row>
    <row r="3559" spans="2:12" x14ac:dyDescent="0.25">
      <c r="B3559" s="586" t="s">
        <v>4087</v>
      </c>
      <c r="C3559" s="448" t="s">
        <v>4240</v>
      </c>
      <c r="D3559" s="449" t="s">
        <v>4162</v>
      </c>
      <c r="E3559" s="450" t="s">
        <v>1998</v>
      </c>
      <c r="F3559" s="450" t="s">
        <v>26</v>
      </c>
      <c r="G3559" s="865"/>
      <c r="H3559" s="902" t="s">
        <v>2080</v>
      </c>
      <c r="I3559" s="902" t="s">
        <v>2027</v>
      </c>
      <c r="J3559" s="1208">
        <v>1.374699886E-6</v>
      </c>
      <c r="K3559" s="1208">
        <v>6.8734994291999994E-5</v>
      </c>
      <c r="L3559" s="902" t="s">
        <v>1</v>
      </c>
    </row>
    <row r="3560" spans="2:12" x14ac:dyDescent="0.25">
      <c r="B3560" s="586" t="s">
        <v>4087</v>
      </c>
      <c r="C3560" s="448" t="s">
        <v>4241</v>
      </c>
      <c r="D3560" s="449" t="s">
        <v>4242</v>
      </c>
      <c r="E3560" s="450" t="s">
        <v>1998</v>
      </c>
      <c r="F3560" s="450" t="s">
        <v>26</v>
      </c>
      <c r="G3560" s="865"/>
      <c r="H3560" s="902" t="s">
        <v>2289</v>
      </c>
      <c r="I3560" s="902" t="s">
        <v>2027</v>
      </c>
      <c r="J3560" s="1208">
        <v>3.2992797260000001E-5</v>
      </c>
      <c r="K3560" s="1208">
        <v>1.6496398629970001E-3</v>
      </c>
      <c r="L3560" s="902" t="s">
        <v>1</v>
      </c>
    </row>
    <row r="3561" spans="2:12" x14ac:dyDescent="0.25">
      <c r="B3561" s="586" t="s">
        <v>4243</v>
      </c>
      <c r="C3561" s="448" t="s">
        <v>2521</v>
      </c>
      <c r="D3561" s="449" t="s">
        <v>4244</v>
      </c>
      <c r="E3561" s="450" t="s">
        <v>1998</v>
      </c>
      <c r="F3561" s="450" t="s">
        <v>26</v>
      </c>
      <c r="G3561" s="865"/>
      <c r="H3561" s="902" t="s">
        <v>2080</v>
      </c>
      <c r="I3561" s="902" t="s">
        <v>2371</v>
      </c>
      <c r="J3561" s="1208">
        <v>2.88685785456E-4</v>
      </c>
      <c r="K3561" s="1208">
        <v>6.8734710822999999E-5</v>
      </c>
      <c r="L3561" s="902" t="s">
        <v>1</v>
      </c>
    </row>
    <row r="3562" spans="2:12" x14ac:dyDescent="0.25">
      <c r="B3562" s="586" t="s">
        <v>4243</v>
      </c>
      <c r="C3562" s="448" t="s">
        <v>2884</v>
      </c>
      <c r="D3562" s="449" t="s">
        <v>3232</v>
      </c>
      <c r="E3562" s="450" t="s">
        <v>1998</v>
      </c>
      <c r="F3562" s="450" t="s">
        <v>26</v>
      </c>
      <c r="G3562" s="865"/>
      <c r="H3562" s="902" t="s">
        <v>2309</v>
      </c>
      <c r="I3562" s="902" t="s">
        <v>2376</v>
      </c>
      <c r="J3562" s="1208">
        <v>4.9488991792400003E-4</v>
      </c>
      <c r="K3562" s="1208">
        <v>2.0620413246800001E-4</v>
      </c>
      <c r="L3562" s="902" t="s">
        <v>1</v>
      </c>
    </row>
    <row r="3563" spans="2:12" x14ac:dyDescent="0.25">
      <c r="B3563" s="586" t="s">
        <v>4243</v>
      </c>
      <c r="C3563" s="448" t="s">
        <v>2884</v>
      </c>
      <c r="D3563" s="449" t="s">
        <v>3232</v>
      </c>
      <c r="E3563" s="450" t="s">
        <v>1998</v>
      </c>
      <c r="F3563" s="450" t="s">
        <v>26</v>
      </c>
      <c r="G3563" s="865"/>
      <c r="H3563" s="902" t="s">
        <v>2210</v>
      </c>
      <c r="I3563" s="902" t="s">
        <v>2376</v>
      </c>
      <c r="J3563" s="1208">
        <v>9.8977983584800006E-4</v>
      </c>
      <c r="K3563" s="1208">
        <v>4.1240826493699998E-4</v>
      </c>
      <c r="L3563" s="902" t="s">
        <v>1</v>
      </c>
    </row>
    <row r="3564" spans="2:12" x14ac:dyDescent="0.25">
      <c r="B3564" s="586" t="s">
        <v>4092</v>
      </c>
      <c r="C3564" s="448" t="s">
        <v>3360</v>
      </c>
      <c r="D3564" s="449" t="s">
        <v>4245</v>
      </c>
      <c r="E3564" s="450" t="s">
        <v>1998</v>
      </c>
      <c r="F3564" s="450" t="s">
        <v>26</v>
      </c>
      <c r="G3564" s="865"/>
      <c r="H3564" s="902" t="s">
        <v>2549</v>
      </c>
      <c r="I3564" s="902" t="s">
        <v>3224</v>
      </c>
      <c r="J3564" s="1208">
        <v>0.14710602810286999</v>
      </c>
      <c r="K3564" s="1208">
        <v>8.4543694312000008E-3</v>
      </c>
      <c r="L3564" s="902" t="s">
        <v>1</v>
      </c>
    </row>
    <row r="3565" spans="2:12" x14ac:dyDescent="0.25">
      <c r="B3565" s="586" t="s">
        <v>4092</v>
      </c>
      <c r="C3565" s="448" t="s">
        <v>2521</v>
      </c>
      <c r="D3565" s="449" t="s">
        <v>4219</v>
      </c>
      <c r="E3565" s="450" t="s">
        <v>1998</v>
      </c>
      <c r="F3565" s="450" t="s">
        <v>26</v>
      </c>
      <c r="G3565" s="865"/>
      <c r="H3565" s="902" t="s">
        <v>2056</v>
      </c>
      <c r="I3565" s="902" t="s">
        <v>2393</v>
      </c>
      <c r="J3565" s="1208">
        <v>1.7444869606817001E-2</v>
      </c>
      <c r="K3565" s="1208">
        <v>9.6915942260089993E-3</v>
      </c>
      <c r="L3565" s="902" t="s">
        <v>1</v>
      </c>
    </row>
    <row r="3566" spans="2:12" x14ac:dyDescent="0.25">
      <c r="B3566" s="586" t="s">
        <v>4092</v>
      </c>
      <c r="C3566" s="448" t="s">
        <v>2227</v>
      </c>
      <c r="D3566" s="449" t="s">
        <v>2854</v>
      </c>
      <c r="E3566" s="450" t="s">
        <v>1998</v>
      </c>
      <c r="F3566" s="450" t="s">
        <v>26</v>
      </c>
      <c r="G3566" s="865"/>
      <c r="H3566" s="902" t="s">
        <v>2080</v>
      </c>
      <c r="I3566" s="902" t="s">
        <v>2245</v>
      </c>
      <c r="J3566" s="1208">
        <v>2.33698016797E-4</v>
      </c>
      <c r="K3566" s="1208">
        <v>6.8734710822999999E-5</v>
      </c>
      <c r="L3566" s="902" t="s">
        <v>1</v>
      </c>
    </row>
    <row r="3567" spans="2:12" x14ac:dyDescent="0.25">
      <c r="B3567" s="586" t="s">
        <v>4092</v>
      </c>
      <c r="C3567" s="448" t="s">
        <v>2730</v>
      </c>
      <c r="D3567" s="449" t="s">
        <v>3651</v>
      </c>
      <c r="E3567" s="450" t="s">
        <v>2121</v>
      </c>
      <c r="F3567" s="450" t="s">
        <v>26</v>
      </c>
      <c r="G3567" s="865"/>
      <c r="H3567" s="902" t="s">
        <v>2027</v>
      </c>
      <c r="I3567" s="902" t="s">
        <v>2669</v>
      </c>
      <c r="J3567" s="1208">
        <v>3.3774475384629999E-3</v>
      </c>
      <c r="K3567" s="1208">
        <v>8.8880198380600003E-4</v>
      </c>
      <c r="L3567" s="902" t="s">
        <v>1</v>
      </c>
    </row>
    <row r="3568" spans="2:12" x14ac:dyDescent="0.25">
      <c r="B3568" s="586" t="s">
        <v>4092</v>
      </c>
      <c r="C3568" s="448" t="s">
        <v>2212</v>
      </c>
      <c r="D3568" s="449" t="s">
        <v>4246</v>
      </c>
      <c r="E3568" s="450" t="s">
        <v>1998</v>
      </c>
      <c r="F3568" s="450" t="s">
        <v>26</v>
      </c>
      <c r="G3568" s="865"/>
      <c r="H3568" s="902" t="s">
        <v>2464</v>
      </c>
      <c r="I3568" s="902" t="s">
        <v>2405</v>
      </c>
      <c r="J3568" s="1208">
        <v>8.9080185226300002E-3</v>
      </c>
      <c r="K3568" s="1208">
        <v>2.474449589619E-3</v>
      </c>
      <c r="L3568" s="902" t="s">
        <v>1</v>
      </c>
    </row>
    <row r="3569" spans="2:12" x14ac:dyDescent="0.25">
      <c r="B3569" s="586" t="s">
        <v>4092</v>
      </c>
      <c r="C3569" s="448" t="s">
        <v>2212</v>
      </c>
      <c r="D3569" s="449" t="s">
        <v>2047</v>
      </c>
      <c r="E3569" s="450" t="s">
        <v>1998</v>
      </c>
      <c r="F3569" s="450" t="s">
        <v>26</v>
      </c>
      <c r="G3569" s="865"/>
      <c r="H3569" s="902" t="s">
        <v>2171</v>
      </c>
      <c r="I3569" s="902" t="s">
        <v>2405</v>
      </c>
      <c r="J3569" s="1208">
        <v>5.1963441382010004E-3</v>
      </c>
      <c r="K3569" s="1208">
        <v>1.4434289272779999E-3</v>
      </c>
      <c r="L3569" s="902" t="s">
        <v>1</v>
      </c>
    </row>
    <row r="3570" spans="2:12" x14ac:dyDescent="0.25">
      <c r="B3570" s="586" t="s">
        <v>4092</v>
      </c>
      <c r="C3570" s="448" t="s">
        <v>2212</v>
      </c>
      <c r="D3570" s="449" t="s">
        <v>3072</v>
      </c>
      <c r="E3570" s="450" t="s">
        <v>1998</v>
      </c>
      <c r="F3570" s="450" t="s">
        <v>26</v>
      </c>
      <c r="G3570" s="865"/>
      <c r="H3570" s="902" t="s">
        <v>2293</v>
      </c>
      <c r="I3570" s="902" t="s">
        <v>2371</v>
      </c>
      <c r="J3570" s="1208">
        <v>8.6605735636680007E-3</v>
      </c>
      <c r="K3570" s="1208">
        <v>2.0620413246829998E-3</v>
      </c>
      <c r="L3570" s="902" t="s">
        <v>1</v>
      </c>
    </row>
    <row r="3571" spans="2:12" x14ac:dyDescent="0.25">
      <c r="B3571" s="586" t="s">
        <v>4092</v>
      </c>
      <c r="C3571" s="448" t="s">
        <v>2277</v>
      </c>
      <c r="D3571" s="449" t="s">
        <v>4247</v>
      </c>
      <c r="E3571" s="450" t="s">
        <v>1998</v>
      </c>
      <c r="F3571" s="450" t="s">
        <v>26</v>
      </c>
      <c r="G3571" s="865"/>
      <c r="H3571" s="902" t="s">
        <v>2080</v>
      </c>
      <c r="I3571" s="902" t="s">
        <v>2234</v>
      </c>
      <c r="J3571" s="1208">
        <v>1.44342892728E-4</v>
      </c>
      <c r="K3571" s="1208">
        <v>6.8734710822999999E-5</v>
      </c>
      <c r="L3571" s="902" t="s">
        <v>1</v>
      </c>
    </row>
    <row r="3572" spans="2:12" x14ac:dyDescent="0.25">
      <c r="B3572" s="586" t="s">
        <v>2100</v>
      </c>
      <c r="C3572" s="448" t="s">
        <v>2808</v>
      </c>
      <c r="D3572" s="449" t="s">
        <v>4245</v>
      </c>
      <c r="E3572" s="450" t="s">
        <v>1998</v>
      </c>
      <c r="F3572" s="450" t="s">
        <v>26</v>
      </c>
      <c r="G3572" s="865"/>
      <c r="H3572" s="902" t="s">
        <v>2282</v>
      </c>
      <c r="I3572" s="902" t="s">
        <v>2293</v>
      </c>
      <c r="J3572" s="1208">
        <v>4.7427602452199997E-4</v>
      </c>
      <c r="K3572" s="1208">
        <v>1.5809200817399999E-3</v>
      </c>
      <c r="L3572" s="902" t="s">
        <v>1</v>
      </c>
    </row>
    <row r="3573" spans="2:12" x14ac:dyDescent="0.25">
      <c r="B3573" s="586" t="s">
        <v>2100</v>
      </c>
      <c r="C3573" s="448" t="s">
        <v>2287</v>
      </c>
      <c r="D3573" s="449" t="s">
        <v>2926</v>
      </c>
      <c r="E3573" s="450" t="s">
        <v>1998</v>
      </c>
      <c r="F3573" s="450" t="s">
        <v>26</v>
      </c>
      <c r="G3573" s="865"/>
      <c r="H3573" s="902" t="s">
        <v>2080</v>
      </c>
      <c r="I3573" s="902" t="s">
        <v>2472</v>
      </c>
      <c r="J3573" s="1208">
        <v>1.92459836038E-4</v>
      </c>
      <c r="K3573" s="1208">
        <v>6.8735655728E-5</v>
      </c>
      <c r="L3573" s="902" t="s">
        <v>1</v>
      </c>
    </row>
    <row r="3574" spans="2:12" x14ac:dyDescent="0.25">
      <c r="B3574" s="586" t="s">
        <v>2100</v>
      </c>
      <c r="C3574" s="448" t="s">
        <v>2599</v>
      </c>
      <c r="D3574" s="449" t="s">
        <v>2720</v>
      </c>
      <c r="E3574" s="450" t="s">
        <v>2121</v>
      </c>
      <c r="F3574" s="450" t="s">
        <v>26</v>
      </c>
      <c r="G3574" s="865"/>
      <c r="H3574" s="902" t="s">
        <v>2282</v>
      </c>
      <c r="I3574" s="902" t="s">
        <v>2325</v>
      </c>
      <c r="J3574" s="1208">
        <v>2.8108612567772001E-2</v>
      </c>
      <c r="K3574" s="1208">
        <v>1.0221313661007999E-2</v>
      </c>
      <c r="L3574" s="902" t="s">
        <v>1</v>
      </c>
    </row>
    <row r="3575" spans="2:12" x14ac:dyDescent="0.25">
      <c r="B3575" s="586" t="s">
        <v>2100</v>
      </c>
      <c r="C3575" s="448" t="s">
        <v>2599</v>
      </c>
      <c r="D3575" s="449" t="s">
        <v>4000</v>
      </c>
      <c r="E3575" s="450" t="s">
        <v>1998</v>
      </c>
      <c r="F3575" s="450" t="s">
        <v>26</v>
      </c>
      <c r="G3575" s="865"/>
      <c r="H3575" s="902" t="s">
        <v>2080</v>
      </c>
      <c r="I3575" s="902" t="s">
        <v>2021</v>
      </c>
      <c r="J3575" s="1208">
        <v>6.8735655730000001E-6</v>
      </c>
      <c r="K3575" s="1208">
        <v>6.8735655728E-5</v>
      </c>
      <c r="L3575" s="902" t="s">
        <v>1</v>
      </c>
    </row>
    <row r="3576" spans="2:12" x14ac:dyDescent="0.25">
      <c r="B3576" s="586" t="s">
        <v>2100</v>
      </c>
      <c r="C3576" s="448" t="s">
        <v>2212</v>
      </c>
      <c r="D3576" s="449" t="s">
        <v>4248</v>
      </c>
      <c r="E3576" s="450" t="s">
        <v>1998</v>
      </c>
      <c r="F3576" s="450" t="s">
        <v>26</v>
      </c>
      <c r="G3576" s="865"/>
      <c r="H3576" s="902" t="s">
        <v>2828</v>
      </c>
      <c r="I3576" s="902" t="s">
        <v>2296</v>
      </c>
      <c r="J3576" s="1208">
        <v>2.0125799997113E-2</v>
      </c>
      <c r="K3576" s="1208">
        <v>4.1928749993990003E-3</v>
      </c>
      <c r="L3576" s="902" t="s">
        <v>1</v>
      </c>
    </row>
    <row r="3577" spans="2:12" x14ac:dyDescent="0.25">
      <c r="B3577" s="586" t="s">
        <v>4249</v>
      </c>
      <c r="C3577" s="448" t="s">
        <v>2280</v>
      </c>
      <c r="D3577" s="449" t="s">
        <v>3831</v>
      </c>
      <c r="E3577" s="450" t="s">
        <v>1998</v>
      </c>
      <c r="F3577" s="450" t="s">
        <v>26</v>
      </c>
      <c r="G3577" s="865"/>
      <c r="H3577" s="902" t="s">
        <v>2358</v>
      </c>
      <c r="I3577" s="902" t="s">
        <v>2488</v>
      </c>
      <c r="J3577" s="1208">
        <v>4.1700311652790999E-2</v>
      </c>
      <c r="K3577" s="1208">
        <v>1.0170807720192999E-2</v>
      </c>
      <c r="L3577" s="902" t="s">
        <v>1</v>
      </c>
    </row>
    <row r="3578" spans="2:12" x14ac:dyDescent="0.25">
      <c r="B3578" s="586" t="s">
        <v>4249</v>
      </c>
      <c r="C3578" s="448" t="s">
        <v>2561</v>
      </c>
      <c r="D3578" s="449" t="s">
        <v>2444</v>
      </c>
      <c r="E3578" s="450" t="s">
        <v>1998</v>
      </c>
      <c r="F3578" s="450" t="s">
        <v>26</v>
      </c>
      <c r="G3578" s="865"/>
      <c r="H3578" s="902" t="s">
        <v>2080</v>
      </c>
      <c r="I3578" s="902" t="s">
        <v>2490</v>
      </c>
      <c r="J3578" s="1208">
        <v>1.03082510678E-4</v>
      </c>
      <c r="K3578" s="1208">
        <v>6.8721673784999997E-5</v>
      </c>
      <c r="L3578" s="902" t="s">
        <v>1</v>
      </c>
    </row>
    <row r="3579" spans="2:12" x14ac:dyDescent="0.25">
      <c r="B3579" s="586" t="s">
        <v>4249</v>
      </c>
      <c r="C3579" s="448" t="s">
        <v>2353</v>
      </c>
      <c r="D3579" s="449" t="s">
        <v>2398</v>
      </c>
      <c r="E3579" s="450" t="s">
        <v>2121</v>
      </c>
      <c r="F3579" s="450" t="s">
        <v>26</v>
      </c>
      <c r="G3579" s="865"/>
      <c r="H3579" s="902" t="s">
        <v>2074</v>
      </c>
      <c r="I3579" s="902" t="s">
        <v>2511</v>
      </c>
      <c r="J3579" s="1208">
        <v>9.735376792652E-3</v>
      </c>
      <c r="K3579" s="1208">
        <v>2.238017653483E-3</v>
      </c>
      <c r="L3579" s="902" t="s">
        <v>1</v>
      </c>
    </row>
    <row r="3580" spans="2:12" x14ac:dyDescent="0.25">
      <c r="B3580" s="586" t="s">
        <v>4249</v>
      </c>
      <c r="C3580" s="448" t="s">
        <v>2280</v>
      </c>
      <c r="D3580" s="449" t="s">
        <v>2744</v>
      </c>
      <c r="E3580" s="450" t="s">
        <v>2121</v>
      </c>
      <c r="F3580" s="450" t="s">
        <v>26</v>
      </c>
      <c r="G3580" s="865"/>
      <c r="H3580" s="902" t="s">
        <v>2171</v>
      </c>
      <c r="I3580" s="902" t="s">
        <v>2825</v>
      </c>
      <c r="J3580" s="1208">
        <v>8.6477002130590005E-3</v>
      </c>
      <c r="K3580" s="1208">
        <v>9.3996741446299992E-3</v>
      </c>
      <c r="L3580" s="902" t="s">
        <v>1</v>
      </c>
    </row>
    <row r="3581" spans="2:12" x14ac:dyDescent="0.25">
      <c r="B3581" s="586" t="s">
        <v>4249</v>
      </c>
      <c r="C3581" s="448" t="s">
        <v>2217</v>
      </c>
      <c r="D3581" s="449" t="s">
        <v>2410</v>
      </c>
      <c r="E3581" s="450" t="s">
        <v>2121</v>
      </c>
      <c r="F3581" s="450" t="s">
        <v>26</v>
      </c>
      <c r="G3581" s="865"/>
      <c r="H3581" s="902" t="s">
        <v>2007</v>
      </c>
      <c r="I3581" s="902" t="s">
        <v>2490</v>
      </c>
      <c r="J3581" s="1208">
        <v>4.6998370723149996E-3</v>
      </c>
      <c r="K3581" s="1208">
        <v>3.133224714877E-3</v>
      </c>
      <c r="L3581" s="902" t="s">
        <v>1</v>
      </c>
    </row>
    <row r="3582" spans="2:12" x14ac:dyDescent="0.25">
      <c r="B3582" s="586" t="s">
        <v>4249</v>
      </c>
      <c r="C3582" s="448" t="s">
        <v>2271</v>
      </c>
      <c r="D3582" s="449" t="s">
        <v>2777</v>
      </c>
      <c r="E3582" s="450" t="s">
        <v>2261</v>
      </c>
      <c r="F3582" s="450" t="s">
        <v>26</v>
      </c>
      <c r="G3582" s="865"/>
      <c r="H3582" s="902" t="s">
        <v>2080</v>
      </c>
      <c r="I3582" s="902" t="s">
        <v>2127</v>
      </c>
      <c r="J3582" s="1208">
        <v>8.2054941134499002E-2</v>
      </c>
      <c r="K3582" s="1208">
        <v>3.5676061362826E-2</v>
      </c>
      <c r="L3582" s="902" t="s">
        <v>1</v>
      </c>
    </row>
    <row r="3583" spans="2:12" x14ac:dyDescent="0.25">
      <c r="B3583" s="586" t="s">
        <v>2100</v>
      </c>
      <c r="C3583" s="448" t="s">
        <v>2291</v>
      </c>
      <c r="D3583" s="449" t="s">
        <v>3396</v>
      </c>
      <c r="E3583" s="450" t="s">
        <v>2121</v>
      </c>
      <c r="F3583" s="450" t="s">
        <v>26</v>
      </c>
      <c r="G3583" s="865"/>
      <c r="H3583" s="902" t="s">
        <v>2107</v>
      </c>
      <c r="I3583" s="902" t="s">
        <v>2329</v>
      </c>
      <c r="J3583" s="1208">
        <v>3.9663141054128999E-2</v>
      </c>
      <c r="K3583" s="1208">
        <v>1.5554172962403001E-2</v>
      </c>
      <c r="L3583" s="902" t="s">
        <v>1</v>
      </c>
    </row>
    <row r="3584" spans="2:12" x14ac:dyDescent="0.25">
      <c r="B3584" s="586" t="s">
        <v>2100</v>
      </c>
      <c r="C3584" s="448" t="s">
        <v>2291</v>
      </c>
      <c r="D3584" s="449" t="s">
        <v>2867</v>
      </c>
      <c r="E3584" s="450" t="s">
        <v>2121</v>
      </c>
      <c r="F3584" s="450" t="s">
        <v>26</v>
      </c>
      <c r="G3584" s="865"/>
      <c r="H3584" s="902" t="s">
        <v>2331</v>
      </c>
      <c r="I3584" s="902" t="s">
        <v>2329</v>
      </c>
      <c r="J3584" s="1208">
        <v>1.5865256421651E-2</v>
      </c>
      <c r="K3584" s="1208">
        <v>6.2216691849609996E-3</v>
      </c>
      <c r="L3584" s="902" t="s">
        <v>1</v>
      </c>
    </row>
    <row r="3585" spans="2:12" x14ac:dyDescent="0.25">
      <c r="B3585" s="586" t="s">
        <v>2100</v>
      </c>
      <c r="C3585" s="448" t="s">
        <v>2212</v>
      </c>
      <c r="D3585" s="449" t="s">
        <v>3340</v>
      </c>
      <c r="E3585" s="450" t="s">
        <v>1998</v>
      </c>
      <c r="F3585" s="450" t="s">
        <v>26</v>
      </c>
      <c r="G3585" s="865"/>
      <c r="H3585" s="902" t="s">
        <v>2286</v>
      </c>
      <c r="I3585" s="902" t="s">
        <v>2371</v>
      </c>
      <c r="J3585" s="1208">
        <v>2.5404698357012E-2</v>
      </c>
      <c r="K3585" s="1208">
        <v>6.0487377040499999E-3</v>
      </c>
      <c r="L3585" s="902" t="s">
        <v>1</v>
      </c>
    </row>
    <row r="3586" spans="2:12" x14ac:dyDescent="0.25">
      <c r="B3586" s="586" t="s">
        <v>2100</v>
      </c>
      <c r="C3586" s="448" t="s">
        <v>2212</v>
      </c>
      <c r="D3586" s="449" t="s">
        <v>3072</v>
      </c>
      <c r="E3586" s="450" t="s">
        <v>1998</v>
      </c>
      <c r="F3586" s="450" t="s">
        <v>26</v>
      </c>
      <c r="G3586" s="865"/>
      <c r="H3586" s="902" t="s">
        <v>2293</v>
      </c>
      <c r="I3586" s="902" t="s">
        <v>2371</v>
      </c>
      <c r="J3586" s="1208">
        <v>8.6606926217089996E-3</v>
      </c>
      <c r="K3586" s="1208">
        <v>2.0620696718350001E-3</v>
      </c>
      <c r="L3586" s="902" t="s">
        <v>1</v>
      </c>
    </row>
    <row r="3587" spans="2:12" x14ac:dyDescent="0.25">
      <c r="B3587" s="586" t="s">
        <v>4094</v>
      </c>
      <c r="C3587" s="448" t="s">
        <v>2287</v>
      </c>
      <c r="D3587" s="449" t="s">
        <v>3963</v>
      </c>
      <c r="E3587" s="450" t="s">
        <v>1998</v>
      </c>
      <c r="F3587" s="450" t="s">
        <v>26</v>
      </c>
      <c r="G3587" s="865"/>
      <c r="H3587" s="902" t="s">
        <v>2553</v>
      </c>
      <c r="I3587" s="902" t="s">
        <v>2334</v>
      </c>
      <c r="J3587" s="1208">
        <v>5.0108740779030003E-3</v>
      </c>
      <c r="K3587" s="1208">
        <v>1.8558792881119999E-3</v>
      </c>
      <c r="L3587" s="902" t="s">
        <v>1</v>
      </c>
    </row>
    <row r="3588" spans="2:12" x14ac:dyDescent="0.25">
      <c r="B3588" s="586" t="s">
        <v>4094</v>
      </c>
      <c r="C3588" s="448" t="s">
        <v>2599</v>
      </c>
      <c r="D3588" s="449" t="s">
        <v>2047</v>
      </c>
      <c r="E3588" s="450" t="s">
        <v>1998</v>
      </c>
      <c r="F3588" s="450" t="s">
        <v>26</v>
      </c>
      <c r="G3588" s="865"/>
      <c r="H3588" s="902" t="s">
        <v>2171</v>
      </c>
      <c r="I3588" s="902" t="s">
        <v>3594</v>
      </c>
      <c r="J3588" s="1208">
        <v>7.2894814260850002E-3</v>
      </c>
      <c r="K3588" s="1208">
        <v>1.443461668532E-3</v>
      </c>
      <c r="L3588" s="902" t="s">
        <v>1</v>
      </c>
    </row>
    <row r="3589" spans="2:12" x14ac:dyDescent="0.25">
      <c r="B3589" s="586" t="s">
        <v>4094</v>
      </c>
      <c r="C3589" s="448" t="s">
        <v>2599</v>
      </c>
      <c r="D3589" s="449" t="s">
        <v>4246</v>
      </c>
      <c r="E3589" s="450" t="s">
        <v>1998</v>
      </c>
      <c r="F3589" s="450" t="s">
        <v>26</v>
      </c>
      <c r="G3589" s="865"/>
      <c r="H3589" s="902" t="s">
        <v>2464</v>
      </c>
      <c r="I3589" s="902" t="s">
        <v>3594</v>
      </c>
      <c r="J3589" s="1208">
        <v>1.2496253873289001E-2</v>
      </c>
      <c r="K3589" s="1208">
        <v>2.4745057174830002E-3</v>
      </c>
      <c r="L3589" s="902" t="s">
        <v>1</v>
      </c>
    </row>
    <row r="3590" spans="2:12" x14ac:dyDescent="0.25">
      <c r="B3590" s="586" t="s">
        <v>4094</v>
      </c>
      <c r="C3590" s="448" t="s">
        <v>2517</v>
      </c>
      <c r="D3590" s="449" t="s">
        <v>4250</v>
      </c>
      <c r="E3590" s="450" t="s">
        <v>1998</v>
      </c>
      <c r="F3590" s="450" t="s">
        <v>26</v>
      </c>
      <c r="G3590" s="865"/>
      <c r="H3590" s="902" t="s">
        <v>2619</v>
      </c>
      <c r="I3590" s="902" t="s">
        <v>2371</v>
      </c>
      <c r="J3590" s="1208">
        <v>1.5300693686436001E-2</v>
      </c>
      <c r="K3590" s="1208">
        <v>3.6430223062939998E-3</v>
      </c>
      <c r="L3590" s="902" t="s">
        <v>1</v>
      </c>
    </row>
    <row r="3591" spans="2:12" x14ac:dyDescent="0.25">
      <c r="B3591" s="586" t="s">
        <v>4094</v>
      </c>
      <c r="C3591" s="448" t="s">
        <v>2782</v>
      </c>
      <c r="D3591" s="449" t="s">
        <v>2855</v>
      </c>
      <c r="E3591" s="450" t="s">
        <v>1998</v>
      </c>
      <c r="F3591" s="450" t="s">
        <v>26</v>
      </c>
      <c r="G3591" s="865"/>
      <c r="H3591" s="902" t="s">
        <v>2023</v>
      </c>
      <c r="I3591" s="902" t="s">
        <v>2979</v>
      </c>
      <c r="J3591" s="1208">
        <v>1.3506677041261E-2</v>
      </c>
      <c r="K3591" s="1208">
        <v>5.1552202447559996E-3</v>
      </c>
      <c r="L3591" s="902" t="s">
        <v>1</v>
      </c>
    </row>
    <row r="3592" spans="2:12" x14ac:dyDescent="0.25">
      <c r="B3592" s="586" t="s">
        <v>4094</v>
      </c>
      <c r="C3592" s="448" t="s">
        <v>2212</v>
      </c>
      <c r="D3592" s="449" t="s">
        <v>3592</v>
      </c>
      <c r="E3592" s="450" t="s">
        <v>1998</v>
      </c>
      <c r="F3592" s="450" t="s">
        <v>26</v>
      </c>
      <c r="G3592" s="865"/>
      <c r="H3592" s="902" t="s">
        <v>2523</v>
      </c>
      <c r="I3592" s="902" t="s">
        <v>4251</v>
      </c>
      <c r="J3592" s="1208">
        <v>1.4666945277681E-2</v>
      </c>
      <c r="K3592" s="1208">
        <v>3.2306046867140001E-3</v>
      </c>
      <c r="L3592" s="902" t="s">
        <v>1</v>
      </c>
    </row>
    <row r="3593" spans="2:12" x14ac:dyDescent="0.25">
      <c r="B3593" s="586" t="s">
        <v>4094</v>
      </c>
      <c r="C3593" s="448" t="s">
        <v>2500</v>
      </c>
      <c r="D3593" s="449" t="s">
        <v>3072</v>
      </c>
      <c r="E3593" s="450" t="s">
        <v>1998</v>
      </c>
      <c r="F3593" s="450" t="s">
        <v>26</v>
      </c>
      <c r="G3593" s="865"/>
      <c r="H3593" s="902" t="s">
        <v>2293</v>
      </c>
      <c r="I3593" s="902" t="s">
        <v>2474</v>
      </c>
      <c r="J3593" s="1208">
        <v>7.5266215573439998E-3</v>
      </c>
      <c r="K3593" s="1208">
        <v>2.062088097902E-3</v>
      </c>
      <c r="L3593" s="902" t="s">
        <v>1</v>
      </c>
    </row>
    <row r="3594" spans="2:12" x14ac:dyDescent="0.25">
      <c r="B3594" s="586" t="s">
        <v>4094</v>
      </c>
      <c r="C3594" s="448" t="s">
        <v>2268</v>
      </c>
      <c r="D3594" s="449" t="s">
        <v>4252</v>
      </c>
      <c r="E3594" s="450" t="s">
        <v>1998</v>
      </c>
      <c r="F3594" s="450" t="s">
        <v>26</v>
      </c>
      <c r="G3594" s="865"/>
      <c r="H3594" s="902" t="s">
        <v>2004</v>
      </c>
      <c r="I3594" s="902" t="s">
        <v>2490</v>
      </c>
      <c r="J3594" s="1208">
        <v>3.8148629811199999E-3</v>
      </c>
      <c r="K3594" s="1208">
        <v>2.5432419874129998E-3</v>
      </c>
      <c r="L3594" s="902" t="s">
        <v>1</v>
      </c>
    </row>
    <row r="3595" spans="2:12" x14ac:dyDescent="0.25">
      <c r="B3595" s="586" t="s">
        <v>4094</v>
      </c>
      <c r="C3595" s="448" t="s">
        <v>2406</v>
      </c>
      <c r="D3595" s="449" t="s">
        <v>3385</v>
      </c>
      <c r="E3595" s="450" t="s">
        <v>1998</v>
      </c>
      <c r="F3595" s="450" t="s">
        <v>26</v>
      </c>
      <c r="G3595" s="865"/>
      <c r="H3595" s="902" t="s">
        <v>2825</v>
      </c>
      <c r="I3595" s="902" t="s">
        <v>2472</v>
      </c>
      <c r="J3595" s="1208">
        <v>1.7706463133988999E-2</v>
      </c>
      <c r="K3595" s="1208">
        <v>6.3237368335670001E-3</v>
      </c>
      <c r="L3595" s="902" t="s">
        <v>1</v>
      </c>
    </row>
    <row r="3596" spans="2:12" x14ac:dyDescent="0.25">
      <c r="B3596" s="586" t="s">
        <v>4094</v>
      </c>
      <c r="C3596" s="448" t="s">
        <v>2593</v>
      </c>
      <c r="D3596" s="449" t="s">
        <v>3385</v>
      </c>
      <c r="E3596" s="450" t="s">
        <v>1998</v>
      </c>
      <c r="F3596" s="450" t="s">
        <v>26</v>
      </c>
      <c r="G3596" s="865"/>
      <c r="H3596" s="902" t="s">
        <v>2293</v>
      </c>
      <c r="I3596" s="902" t="s">
        <v>2411</v>
      </c>
      <c r="J3596" s="1208">
        <v>1.031044048951E-3</v>
      </c>
      <c r="K3596" s="1208">
        <v>2.062088097902E-3</v>
      </c>
      <c r="L3596" s="902" t="s">
        <v>1</v>
      </c>
    </row>
    <row r="3597" spans="2:12" x14ac:dyDescent="0.25">
      <c r="B3597" s="586" t="s">
        <v>4094</v>
      </c>
      <c r="C3597" s="448" t="s">
        <v>2230</v>
      </c>
      <c r="D3597" s="449" t="s">
        <v>3385</v>
      </c>
      <c r="E3597" s="450" t="s">
        <v>1998</v>
      </c>
      <c r="F3597" s="450" t="s">
        <v>26</v>
      </c>
      <c r="G3597" s="865"/>
      <c r="H3597" s="902" t="s">
        <v>2656</v>
      </c>
      <c r="I3597" s="902" t="s">
        <v>4253</v>
      </c>
      <c r="J3597" s="1208">
        <v>4.0334443194972001E-2</v>
      </c>
      <c r="K3597" s="1208">
        <v>4.9490114349660004E-3</v>
      </c>
      <c r="L3597" s="902" t="s">
        <v>1</v>
      </c>
    </row>
    <row r="3598" spans="2:12" x14ac:dyDescent="0.25">
      <c r="B3598" s="586" t="s">
        <v>4094</v>
      </c>
      <c r="C3598" s="448" t="s">
        <v>2563</v>
      </c>
      <c r="D3598" s="449" t="s">
        <v>2876</v>
      </c>
      <c r="E3598" s="450" t="s">
        <v>1998</v>
      </c>
      <c r="F3598" s="450" t="s">
        <v>26</v>
      </c>
      <c r="G3598" s="865"/>
      <c r="H3598" s="902" t="s">
        <v>2629</v>
      </c>
      <c r="I3598" s="902" t="s">
        <v>2417</v>
      </c>
      <c r="J3598" s="1208">
        <v>3.464308004476E-3</v>
      </c>
      <c r="K3598" s="1208">
        <v>2.8869233370629999E-3</v>
      </c>
      <c r="L3598" s="902" t="s">
        <v>1</v>
      </c>
    </row>
    <row r="3599" spans="2:12" x14ac:dyDescent="0.25">
      <c r="B3599" s="586" t="s">
        <v>4135</v>
      </c>
      <c r="C3599" s="448" t="s">
        <v>2568</v>
      </c>
      <c r="D3599" s="449" t="s">
        <v>4254</v>
      </c>
      <c r="E3599" s="450" t="s">
        <v>1998</v>
      </c>
      <c r="F3599" s="450" t="s">
        <v>26</v>
      </c>
      <c r="G3599" s="865"/>
      <c r="H3599" s="902" t="s">
        <v>2433</v>
      </c>
      <c r="I3599" s="902" t="s">
        <v>2597</v>
      </c>
      <c r="J3599" s="1208">
        <v>4.9476341032170003E-3</v>
      </c>
      <c r="K3599" s="1208">
        <v>8.2460568386999997E-4</v>
      </c>
      <c r="L3599" s="902" t="s">
        <v>1</v>
      </c>
    </row>
    <row r="3600" spans="2:12" x14ac:dyDescent="0.25">
      <c r="B3600" s="586" t="s">
        <v>4135</v>
      </c>
      <c r="C3600" s="448" t="s">
        <v>2345</v>
      </c>
      <c r="D3600" s="449" t="s">
        <v>4255</v>
      </c>
      <c r="E3600" s="450" t="s">
        <v>1998</v>
      </c>
      <c r="F3600" s="450" t="s">
        <v>26</v>
      </c>
      <c r="G3600" s="865"/>
      <c r="H3600" s="902" t="s">
        <v>2359</v>
      </c>
      <c r="I3600" s="902" t="s">
        <v>2414</v>
      </c>
      <c r="J3600" s="1208">
        <v>2.78304418306E-3</v>
      </c>
      <c r="K3600" s="1208">
        <v>3.0922713145109999E-3</v>
      </c>
      <c r="L3600" s="902" t="s">
        <v>1</v>
      </c>
    </row>
    <row r="3601" spans="2:12" x14ac:dyDescent="0.25">
      <c r="B3601" s="586" t="s">
        <v>4135</v>
      </c>
      <c r="C3601" s="448" t="s">
        <v>2268</v>
      </c>
      <c r="D3601" s="449" t="s">
        <v>4115</v>
      </c>
      <c r="E3601" s="450" t="s">
        <v>1998</v>
      </c>
      <c r="F3601" s="450" t="s">
        <v>26</v>
      </c>
      <c r="G3601" s="865"/>
      <c r="H3601" s="902" t="s">
        <v>2265</v>
      </c>
      <c r="I3601" s="902" t="s">
        <v>2511</v>
      </c>
      <c r="J3601" s="1208">
        <v>3.8859542852350002E-3</v>
      </c>
      <c r="K3601" s="1208">
        <v>8.9332282419200002E-4</v>
      </c>
      <c r="L3601" s="902" t="s">
        <v>1</v>
      </c>
    </row>
    <row r="3602" spans="2:12" x14ac:dyDescent="0.25">
      <c r="B3602" s="586" t="s">
        <v>4135</v>
      </c>
      <c r="C3602" s="448" t="s">
        <v>2599</v>
      </c>
      <c r="D3602" s="449" t="s">
        <v>4256</v>
      </c>
      <c r="E3602" s="450" t="s">
        <v>1998</v>
      </c>
      <c r="F3602" s="450" t="s">
        <v>26</v>
      </c>
      <c r="G3602" s="865"/>
      <c r="H3602" s="902" t="s">
        <v>2435</v>
      </c>
      <c r="I3602" s="902" t="s">
        <v>2713</v>
      </c>
      <c r="J3602" s="1208">
        <v>1.344450850409E-2</v>
      </c>
      <c r="K3602" s="1208">
        <v>2.9548370338659999E-3</v>
      </c>
      <c r="L3602" s="902" t="s">
        <v>1</v>
      </c>
    </row>
    <row r="3603" spans="2:12" x14ac:dyDescent="0.25">
      <c r="B3603" s="586" t="s">
        <v>4135</v>
      </c>
      <c r="C3603" s="448" t="s">
        <v>2217</v>
      </c>
      <c r="D3603" s="449" t="s">
        <v>3348</v>
      </c>
      <c r="E3603" s="450" t="s">
        <v>2121</v>
      </c>
      <c r="F3603" s="450" t="s">
        <v>26</v>
      </c>
      <c r="G3603" s="865"/>
      <c r="H3603" s="902" t="s">
        <v>2149</v>
      </c>
      <c r="I3603" s="902" t="s">
        <v>2630</v>
      </c>
      <c r="J3603" s="1208">
        <v>7.6236510891247999E-2</v>
      </c>
      <c r="K3603" s="1208">
        <v>1.7326479748010999E-2</v>
      </c>
      <c r="L3603" s="902" t="s">
        <v>1</v>
      </c>
    </row>
    <row r="3604" spans="2:12" x14ac:dyDescent="0.25">
      <c r="B3604" s="586" t="s">
        <v>4135</v>
      </c>
      <c r="C3604" s="448" t="s">
        <v>2212</v>
      </c>
      <c r="D3604" s="449" t="s">
        <v>4257</v>
      </c>
      <c r="E3604" s="450" t="s">
        <v>1998</v>
      </c>
      <c r="F3604" s="450" t="s">
        <v>26</v>
      </c>
      <c r="G3604" s="865"/>
      <c r="H3604" s="902" t="s">
        <v>2832</v>
      </c>
      <c r="I3604" s="902" t="s">
        <v>2371</v>
      </c>
      <c r="J3604" s="1208">
        <v>4.3003186413797002E-2</v>
      </c>
      <c r="K3604" s="1208">
        <v>1.0238853908047E-2</v>
      </c>
      <c r="L3604" s="902" t="s">
        <v>1</v>
      </c>
    </row>
    <row r="3605" spans="2:12" x14ac:dyDescent="0.25">
      <c r="B3605" s="586" t="s">
        <v>4135</v>
      </c>
      <c r="C3605" s="448" t="s">
        <v>2755</v>
      </c>
      <c r="D3605" s="449" t="s">
        <v>4254</v>
      </c>
      <c r="E3605" s="450" t="s">
        <v>1998</v>
      </c>
      <c r="F3605" s="450" t="s">
        <v>26</v>
      </c>
      <c r="G3605" s="865"/>
      <c r="H3605" s="902" t="s">
        <v>3866</v>
      </c>
      <c r="I3605" s="902" t="s">
        <v>2337</v>
      </c>
      <c r="J3605" s="1208">
        <v>2.638738188383E-3</v>
      </c>
      <c r="K3605" s="1208">
        <v>4.3978969806379997E-3</v>
      </c>
      <c r="L3605" s="902" t="s">
        <v>1</v>
      </c>
    </row>
    <row r="3606" spans="2:12" x14ac:dyDescent="0.25">
      <c r="B3606" s="586" t="s">
        <v>4136</v>
      </c>
      <c r="C3606" s="448" t="s">
        <v>3136</v>
      </c>
      <c r="D3606" s="449" t="s">
        <v>4100</v>
      </c>
      <c r="E3606" s="450" t="s">
        <v>1998</v>
      </c>
      <c r="F3606" s="450" t="s">
        <v>26</v>
      </c>
      <c r="G3606" s="865"/>
      <c r="H3606" s="902" t="s">
        <v>2080</v>
      </c>
      <c r="I3606" s="902" t="s">
        <v>2488</v>
      </c>
      <c r="J3606" s="1208">
        <v>2.8176273516E-4</v>
      </c>
      <c r="K3606" s="1208">
        <v>6.8722618332000006E-5</v>
      </c>
      <c r="L3606" s="902" t="s">
        <v>1</v>
      </c>
    </row>
    <row r="3607" spans="2:12" x14ac:dyDescent="0.25">
      <c r="B3607" s="586" t="s">
        <v>4136</v>
      </c>
      <c r="C3607" s="448" t="s">
        <v>2568</v>
      </c>
      <c r="D3607" s="449" t="s">
        <v>4254</v>
      </c>
      <c r="E3607" s="450" t="s">
        <v>1998</v>
      </c>
      <c r="F3607" s="450" t="s">
        <v>26</v>
      </c>
      <c r="G3607" s="865"/>
      <c r="H3607" s="902" t="s">
        <v>2433</v>
      </c>
      <c r="I3607" s="902" t="s">
        <v>2597</v>
      </c>
      <c r="J3607" s="1208">
        <v>4.9480285198869999E-3</v>
      </c>
      <c r="K3607" s="1208">
        <v>8.2467141998099997E-4</v>
      </c>
      <c r="L3607" s="902" t="s">
        <v>1</v>
      </c>
    </row>
    <row r="3608" spans="2:12" x14ac:dyDescent="0.25">
      <c r="B3608" s="586" t="s">
        <v>4136</v>
      </c>
      <c r="C3608" s="448" t="s">
        <v>2446</v>
      </c>
      <c r="D3608" s="449" t="s">
        <v>4258</v>
      </c>
      <c r="E3608" s="450" t="s">
        <v>1998</v>
      </c>
      <c r="F3608" s="450" t="s">
        <v>26</v>
      </c>
      <c r="G3608" s="865"/>
      <c r="H3608" s="902" t="s">
        <v>2090</v>
      </c>
      <c r="I3608" s="902" t="s">
        <v>2108</v>
      </c>
      <c r="J3608" s="1208">
        <v>4.39824757323E-4</v>
      </c>
      <c r="K3608" s="1208">
        <v>5.4978094665400002E-4</v>
      </c>
      <c r="L3608" s="902" t="s">
        <v>1</v>
      </c>
    </row>
    <row r="3609" spans="2:12" x14ac:dyDescent="0.25">
      <c r="B3609" s="586" t="s">
        <v>4136</v>
      </c>
      <c r="C3609" s="448" t="s">
        <v>2315</v>
      </c>
      <c r="D3609" s="449" t="s">
        <v>4259</v>
      </c>
      <c r="E3609" s="450" t="s">
        <v>2121</v>
      </c>
      <c r="F3609" s="450" t="s">
        <v>26</v>
      </c>
      <c r="G3609" s="865"/>
      <c r="H3609" s="902" t="s">
        <v>2007</v>
      </c>
      <c r="I3609" s="902" t="s">
        <v>2325</v>
      </c>
      <c r="J3609" s="1208">
        <v>8.6164065332499998E-3</v>
      </c>
      <c r="K3609" s="1208">
        <v>3.1332387393640001E-3</v>
      </c>
      <c r="L3609" s="902" t="s">
        <v>1</v>
      </c>
    </row>
    <row r="3610" spans="2:12" x14ac:dyDescent="0.25">
      <c r="B3610" s="586" t="s">
        <v>4136</v>
      </c>
      <c r="C3610" s="448" t="s">
        <v>2315</v>
      </c>
      <c r="D3610" s="449" t="s">
        <v>2918</v>
      </c>
      <c r="E3610" s="450" t="s">
        <v>1998</v>
      </c>
      <c r="F3610" s="450" t="s">
        <v>26</v>
      </c>
      <c r="G3610" s="865"/>
      <c r="H3610" s="902" t="s">
        <v>2822</v>
      </c>
      <c r="I3610" s="902" t="s">
        <v>2347</v>
      </c>
      <c r="J3610" s="1208">
        <v>5.3603642298769997E-3</v>
      </c>
      <c r="K3610" s="1208">
        <v>2.7489047332700002E-3</v>
      </c>
      <c r="L3610" s="902" t="s">
        <v>1</v>
      </c>
    </row>
    <row r="3611" spans="2:12" x14ac:dyDescent="0.25">
      <c r="B3611" s="586" t="s">
        <v>4136</v>
      </c>
      <c r="C3611" s="448" t="s">
        <v>2982</v>
      </c>
      <c r="D3611" s="449" t="s">
        <v>3232</v>
      </c>
      <c r="E3611" s="450" t="s">
        <v>1998</v>
      </c>
      <c r="F3611" s="450" t="s">
        <v>26</v>
      </c>
      <c r="G3611" s="865"/>
      <c r="H3611" s="902" t="s">
        <v>2558</v>
      </c>
      <c r="I3611" s="902" t="s">
        <v>2391</v>
      </c>
      <c r="J3611" s="1208">
        <v>1.9654668842879999E-3</v>
      </c>
      <c r="K3611" s="1208">
        <v>3.0237952065970001E-3</v>
      </c>
      <c r="L3611" s="902" t="s">
        <v>1</v>
      </c>
    </row>
    <row r="3612" spans="2:12" x14ac:dyDescent="0.25">
      <c r="B3612" s="586" t="s">
        <v>4136</v>
      </c>
      <c r="C3612" s="448" t="s">
        <v>2284</v>
      </c>
      <c r="D3612" s="449" t="s">
        <v>4208</v>
      </c>
      <c r="E3612" s="450" t="s">
        <v>1998</v>
      </c>
      <c r="F3612" s="450" t="s">
        <v>26</v>
      </c>
      <c r="G3612" s="865"/>
      <c r="H3612" s="902" t="s">
        <v>2080</v>
      </c>
      <c r="I3612" s="902" t="s">
        <v>2074</v>
      </c>
      <c r="J3612" s="1208">
        <v>3.4361309169999998E-6</v>
      </c>
      <c r="K3612" s="1208">
        <v>6.8722618332000006E-5</v>
      </c>
      <c r="L3612" s="902" t="s">
        <v>1</v>
      </c>
    </row>
    <row r="3613" spans="2:12" x14ac:dyDescent="0.25">
      <c r="B3613" s="586" t="s">
        <v>4136</v>
      </c>
      <c r="C3613" s="448" t="s">
        <v>2755</v>
      </c>
      <c r="D3613" s="449" t="s">
        <v>4254</v>
      </c>
      <c r="E3613" s="450" t="s">
        <v>1998</v>
      </c>
      <c r="F3613" s="450" t="s">
        <v>26</v>
      </c>
      <c r="G3613" s="865"/>
      <c r="H3613" s="902" t="s">
        <v>3866</v>
      </c>
      <c r="I3613" s="902" t="s">
        <v>2337</v>
      </c>
      <c r="J3613" s="1208">
        <v>2.6389485439400001E-3</v>
      </c>
      <c r="K3613" s="1208">
        <v>4.3982475732330002E-3</v>
      </c>
      <c r="L3613" s="902" t="s">
        <v>1</v>
      </c>
    </row>
    <row r="3614" spans="2:12" x14ac:dyDescent="0.25">
      <c r="B3614" s="586" t="s">
        <v>4136</v>
      </c>
      <c r="C3614" s="448" t="s">
        <v>2561</v>
      </c>
      <c r="D3614" s="449" t="s">
        <v>3510</v>
      </c>
      <c r="E3614" s="450" t="s">
        <v>66</v>
      </c>
      <c r="F3614" s="450" t="s">
        <v>26</v>
      </c>
      <c r="G3614" s="865"/>
      <c r="H3614" s="902" t="s">
        <v>2210</v>
      </c>
      <c r="I3614" s="902" t="s">
        <v>2332</v>
      </c>
      <c r="J3614" s="1208">
        <v>5.7555797147791E-2</v>
      </c>
      <c r="K3614" s="1208">
        <v>1.9185265715929999E-2</v>
      </c>
      <c r="L3614" s="902" t="s">
        <v>1</v>
      </c>
    </row>
    <row r="3615" spans="2:12" x14ac:dyDescent="0.25">
      <c r="B3615" s="586" t="s">
        <v>4136</v>
      </c>
      <c r="C3615" s="448" t="s">
        <v>3115</v>
      </c>
      <c r="D3615" s="449" t="s">
        <v>4121</v>
      </c>
      <c r="E3615" s="450" t="s">
        <v>66</v>
      </c>
      <c r="F3615" s="450" t="s">
        <v>26</v>
      </c>
      <c r="G3615" s="865"/>
      <c r="H3615" s="902" t="s">
        <v>2090</v>
      </c>
      <c r="I3615" s="902" t="s">
        <v>2329</v>
      </c>
      <c r="J3615" s="1208">
        <v>6.5229903434163003E-2</v>
      </c>
      <c r="K3615" s="1208">
        <v>2.5580354287907E-2</v>
      </c>
      <c r="L3615" s="902" t="s">
        <v>1</v>
      </c>
    </row>
    <row r="3616" spans="2:12" x14ac:dyDescent="0.25">
      <c r="B3616" s="586" t="s">
        <v>4260</v>
      </c>
      <c r="C3616" s="448" t="s">
        <v>2473</v>
      </c>
      <c r="D3616" s="449" t="s">
        <v>4261</v>
      </c>
      <c r="E3616" s="450" t="s">
        <v>1998</v>
      </c>
      <c r="F3616" s="450" t="s">
        <v>26</v>
      </c>
      <c r="G3616" s="865"/>
      <c r="H3616" s="902" t="s">
        <v>3126</v>
      </c>
      <c r="I3616" s="902" t="s">
        <v>2511</v>
      </c>
      <c r="J3616" s="1208">
        <v>2.4513357958938001E-2</v>
      </c>
      <c r="K3616" s="1208">
        <v>5.6352547032040004E-3</v>
      </c>
      <c r="L3616" s="902" t="s">
        <v>1</v>
      </c>
    </row>
    <row r="3617" spans="2:12" x14ac:dyDescent="0.25">
      <c r="B3617" s="586" t="s">
        <v>4260</v>
      </c>
      <c r="C3617" s="448" t="s">
        <v>2929</v>
      </c>
      <c r="D3617" s="449" t="s">
        <v>4262</v>
      </c>
      <c r="E3617" s="450" t="s">
        <v>1998</v>
      </c>
      <c r="F3617" s="450" t="s">
        <v>26</v>
      </c>
      <c r="G3617" s="865"/>
      <c r="H3617" s="902" t="s">
        <v>2080</v>
      </c>
      <c r="I3617" s="902" t="s">
        <v>3263</v>
      </c>
      <c r="J3617" s="1208">
        <v>2.10978438278E-4</v>
      </c>
      <c r="K3617" s="1208">
        <v>6.8722618332000006E-5</v>
      </c>
      <c r="L3617" s="902" t="s">
        <v>1</v>
      </c>
    </row>
    <row r="3618" spans="2:12" x14ac:dyDescent="0.25">
      <c r="B3618" s="586" t="s">
        <v>4260</v>
      </c>
      <c r="C3618" s="448" t="s">
        <v>2755</v>
      </c>
      <c r="D3618" s="449" t="s">
        <v>4254</v>
      </c>
      <c r="E3618" s="450" t="s">
        <v>1998</v>
      </c>
      <c r="F3618" s="450" t="s">
        <v>26</v>
      </c>
      <c r="G3618" s="865"/>
      <c r="H3618" s="902" t="s">
        <v>3866</v>
      </c>
      <c r="I3618" s="902" t="s">
        <v>2337</v>
      </c>
      <c r="J3618" s="1208">
        <v>2.6389485439400001E-3</v>
      </c>
      <c r="K3618" s="1208">
        <v>4.3982475732330002E-3</v>
      </c>
      <c r="L3618" s="902" t="s">
        <v>1</v>
      </c>
    </row>
    <row r="3619" spans="2:12" x14ac:dyDescent="0.25">
      <c r="B3619" s="586" t="s">
        <v>4141</v>
      </c>
      <c r="C3619" s="448" t="s">
        <v>2473</v>
      </c>
      <c r="D3619" s="449" t="s">
        <v>2584</v>
      </c>
      <c r="E3619" s="450" t="s">
        <v>1998</v>
      </c>
      <c r="F3619" s="450" t="s">
        <v>26</v>
      </c>
      <c r="G3619" s="865"/>
      <c r="H3619" s="902" t="s">
        <v>2080</v>
      </c>
      <c r="I3619" s="902" t="s">
        <v>2853</v>
      </c>
      <c r="J3619" s="1208">
        <v>4.3638862640700001E-4</v>
      </c>
      <c r="K3619" s="1208">
        <v>6.8722618332000006E-5</v>
      </c>
      <c r="L3619" s="902" t="s">
        <v>1</v>
      </c>
    </row>
    <row r="3620" spans="2:12" x14ac:dyDescent="0.25">
      <c r="B3620" s="586" t="s">
        <v>4141</v>
      </c>
      <c r="C3620" s="448" t="s">
        <v>2568</v>
      </c>
      <c r="D3620" s="449" t="s">
        <v>3647</v>
      </c>
      <c r="E3620" s="450" t="s">
        <v>2121</v>
      </c>
      <c r="F3620" s="450" t="s">
        <v>26</v>
      </c>
      <c r="G3620" s="865"/>
      <c r="H3620" s="902" t="s">
        <v>2080</v>
      </c>
      <c r="I3620" s="902" t="s">
        <v>2301</v>
      </c>
      <c r="J3620" s="1208">
        <v>1.477098262843E-3</v>
      </c>
      <c r="K3620" s="1208">
        <v>4.4760553419499998E-4</v>
      </c>
      <c r="L3620" s="902" t="s">
        <v>1</v>
      </c>
    </row>
    <row r="3621" spans="2:12" x14ac:dyDescent="0.25">
      <c r="B3621" s="586" t="s">
        <v>4141</v>
      </c>
      <c r="C3621" s="448" t="s">
        <v>2221</v>
      </c>
      <c r="D3621" s="449" t="s">
        <v>3102</v>
      </c>
      <c r="E3621" s="450" t="s">
        <v>1998</v>
      </c>
      <c r="F3621" s="450" t="s">
        <v>26</v>
      </c>
      <c r="G3621" s="865"/>
      <c r="H3621" s="902" t="s">
        <v>2007</v>
      </c>
      <c r="I3621" s="902" t="s">
        <v>2597</v>
      </c>
      <c r="J3621" s="1208">
        <v>2.8863499699340002E-3</v>
      </c>
      <c r="K3621" s="1208">
        <v>4.8105832832199999E-4</v>
      </c>
      <c r="L3621" s="902" t="s">
        <v>1</v>
      </c>
    </row>
    <row r="3622" spans="2:12" x14ac:dyDescent="0.25">
      <c r="B3622" s="586" t="s">
        <v>2105</v>
      </c>
      <c r="C3622" s="448" t="s">
        <v>2230</v>
      </c>
      <c r="D3622" s="449" t="s">
        <v>3817</v>
      </c>
      <c r="E3622" s="450" t="s">
        <v>1998</v>
      </c>
      <c r="F3622" s="450" t="s">
        <v>26</v>
      </c>
      <c r="G3622" s="865"/>
      <c r="H3622" s="902" t="s">
        <v>2080</v>
      </c>
      <c r="I3622" s="902" t="s">
        <v>2239</v>
      </c>
      <c r="J3622" s="1208">
        <v>2.6801821149400001E-4</v>
      </c>
      <c r="K3622" s="1208">
        <v>6.8722618332000006E-5</v>
      </c>
      <c r="L3622" s="902" t="s">
        <v>1</v>
      </c>
    </row>
    <row r="3623" spans="2:12" x14ac:dyDescent="0.25">
      <c r="B3623" s="586" t="s">
        <v>2105</v>
      </c>
      <c r="C3623" s="448" t="s">
        <v>2287</v>
      </c>
      <c r="D3623" s="449" t="s">
        <v>4130</v>
      </c>
      <c r="E3623" s="450" t="s">
        <v>1998</v>
      </c>
      <c r="F3623" s="450" t="s">
        <v>26</v>
      </c>
      <c r="G3623" s="865"/>
      <c r="H3623" s="902" t="s">
        <v>2273</v>
      </c>
      <c r="I3623" s="902" t="s">
        <v>2759</v>
      </c>
      <c r="J3623" s="1208">
        <v>6.2537582681899996E-3</v>
      </c>
      <c r="K3623" s="1208">
        <v>8.9339403831290003E-3</v>
      </c>
      <c r="L3623" s="902" t="s">
        <v>1</v>
      </c>
    </row>
    <row r="3624" spans="2:12" x14ac:dyDescent="0.25">
      <c r="B3624" s="586" t="s">
        <v>2105</v>
      </c>
      <c r="C3624" s="448" t="s">
        <v>2537</v>
      </c>
      <c r="D3624" s="449" t="s">
        <v>3769</v>
      </c>
      <c r="E3624" s="450" t="s">
        <v>1998</v>
      </c>
      <c r="F3624" s="450" t="s">
        <v>26</v>
      </c>
      <c r="G3624" s="865"/>
      <c r="H3624" s="902" t="s">
        <v>2925</v>
      </c>
      <c r="I3624" s="902" t="s">
        <v>3371</v>
      </c>
      <c r="J3624" s="1208">
        <v>1.1589382355467999E-2</v>
      </c>
      <c r="K3624" s="1208">
        <v>2.1991237866160001E-3</v>
      </c>
      <c r="L3624" s="902" t="s">
        <v>1</v>
      </c>
    </row>
    <row r="3625" spans="2:12" x14ac:dyDescent="0.25">
      <c r="B3625" s="586" t="s">
        <v>2105</v>
      </c>
      <c r="C3625" s="448" t="s">
        <v>2563</v>
      </c>
      <c r="D3625" s="449" t="s">
        <v>3916</v>
      </c>
      <c r="E3625" s="450" t="s">
        <v>1998</v>
      </c>
      <c r="F3625" s="450" t="s">
        <v>26</v>
      </c>
      <c r="G3625" s="865"/>
      <c r="H3625" s="902" t="s">
        <v>2099</v>
      </c>
      <c r="I3625" s="902" t="s">
        <v>4263</v>
      </c>
      <c r="J3625" s="1208">
        <v>5.4314921398505002E-2</v>
      </c>
      <c r="K3625" s="1208">
        <v>2.2678464049480001E-3</v>
      </c>
      <c r="L3625" s="902" t="s">
        <v>1</v>
      </c>
    </row>
    <row r="3626" spans="2:12" x14ac:dyDescent="0.25">
      <c r="B3626" s="586" t="s">
        <v>4164</v>
      </c>
      <c r="C3626" s="448" t="s">
        <v>2230</v>
      </c>
      <c r="D3626" s="449" t="s">
        <v>4125</v>
      </c>
      <c r="E3626" s="450" t="s">
        <v>1998</v>
      </c>
      <c r="F3626" s="450" t="s">
        <v>26</v>
      </c>
      <c r="G3626" s="865"/>
      <c r="H3626" s="902" t="s">
        <v>2161</v>
      </c>
      <c r="I3626" s="902" t="s">
        <v>2376</v>
      </c>
      <c r="J3626" s="1208">
        <v>1.0885662743751001E-2</v>
      </c>
      <c r="K3626" s="1208">
        <v>4.5356928098960001E-3</v>
      </c>
      <c r="L3626" s="902" t="s">
        <v>1</v>
      </c>
    </row>
    <row r="3627" spans="2:12" x14ac:dyDescent="0.25">
      <c r="B3627" s="586" t="s">
        <v>4164</v>
      </c>
      <c r="C3627" s="448" t="s">
        <v>2212</v>
      </c>
      <c r="D3627" s="449" t="s">
        <v>3340</v>
      </c>
      <c r="E3627" s="450" t="s">
        <v>1998</v>
      </c>
      <c r="F3627" s="450" t="s">
        <v>26</v>
      </c>
      <c r="G3627" s="865"/>
      <c r="H3627" s="902" t="s">
        <v>2236</v>
      </c>
      <c r="I3627" s="902" t="s">
        <v>2371</v>
      </c>
      <c r="J3627" s="1208">
        <v>5.4840649428739997E-3</v>
      </c>
      <c r="K3627" s="1208">
        <v>1.3057297483029999E-3</v>
      </c>
      <c r="L3627" s="902" t="s">
        <v>1</v>
      </c>
    </row>
    <row r="3628" spans="2:12" x14ac:dyDescent="0.25">
      <c r="B3628" s="586" t="s">
        <v>4164</v>
      </c>
      <c r="C3628" s="448" t="s">
        <v>2230</v>
      </c>
      <c r="D3628" s="449" t="s">
        <v>3083</v>
      </c>
      <c r="E3628" s="450" t="s">
        <v>2121</v>
      </c>
      <c r="F3628" s="450" t="s">
        <v>26</v>
      </c>
      <c r="G3628" s="865"/>
      <c r="H3628" s="902" t="s">
        <v>2007</v>
      </c>
      <c r="I3628" s="902" t="s">
        <v>3281</v>
      </c>
      <c r="J3628" s="1208">
        <v>1.1154329912135E-2</v>
      </c>
      <c r="K3628" s="1208">
        <v>3.1332387393640001E-3</v>
      </c>
      <c r="L3628" s="902" t="s">
        <v>1</v>
      </c>
    </row>
    <row r="3629" spans="2:12" x14ac:dyDescent="0.25">
      <c r="B3629" s="586" t="s">
        <v>4164</v>
      </c>
      <c r="C3629" s="448" t="s">
        <v>4264</v>
      </c>
      <c r="D3629" s="449" t="s">
        <v>4265</v>
      </c>
      <c r="E3629" s="450" t="s">
        <v>1998</v>
      </c>
      <c r="F3629" s="450" t="s">
        <v>26</v>
      </c>
      <c r="G3629" s="865"/>
      <c r="H3629" s="902" t="s">
        <v>2236</v>
      </c>
      <c r="I3629" s="902" t="s">
        <v>2417</v>
      </c>
      <c r="J3629" s="1208">
        <v>1.5668756979640001E-3</v>
      </c>
      <c r="K3629" s="1208">
        <v>1.3057297483029999E-3</v>
      </c>
      <c r="L3629" s="902" t="s">
        <v>1</v>
      </c>
    </row>
    <row r="3630" spans="2:12" x14ac:dyDescent="0.25">
      <c r="B3630" s="586" t="s">
        <v>4164</v>
      </c>
      <c r="C3630" s="448" t="s">
        <v>2824</v>
      </c>
      <c r="D3630" s="449" t="s">
        <v>4266</v>
      </c>
      <c r="E3630" s="450" t="s">
        <v>1998</v>
      </c>
      <c r="F3630" s="450" t="s">
        <v>26</v>
      </c>
      <c r="G3630" s="865"/>
      <c r="H3630" s="902" t="s">
        <v>3866</v>
      </c>
      <c r="I3630" s="902" t="s">
        <v>2490</v>
      </c>
      <c r="J3630" s="1208">
        <v>6.5973713598489999E-3</v>
      </c>
      <c r="K3630" s="1208">
        <v>4.3982475732330002E-3</v>
      </c>
      <c r="L3630" s="902" t="s">
        <v>1</v>
      </c>
    </row>
    <row r="3631" spans="2:12" x14ac:dyDescent="0.25">
      <c r="B3631" s="586" t="s">
        <v>4167</v>
      </c>
      <c r="C3631" s="448" t="s">
        <v>2808</v>
      </c>
      <c r="D3631" s="449" t="s">
        <v>3814</v>
      </c>
      <c r="E3631" s="450" t="s">
        <v>1998</v>
      </c>
      <c r="F3631" s="450" t="s">
        <v>26</v>
      </c>
      <c r="G3631" s="865"/>
      <c r="H3631" s="902" t="s">
        <v>2367</v>
      </c>
      <c r="I3631" s="902" t="s">
        <v>2074</v>
      </c>
      <c r="J3631" s="1208">
        <v>1.68370414913E-4</v>
      </c>
      <c r="K3631" s="1208">
        <v>3.3674082982559999E-3</v>
      </c>
      <c r="L3631" s="902" t="s">
        <v>1</v>
      </c>
    </row>
    <row r="3632" spans="2:12" x14ac:dyDescent="0.25">
      <c r="B3632" s="586" t="s">
        <v>4167</v>
      </c>
      <c r="C3632" s="448" t="s">
        <v>2568</v>
      </c>
      <c r="D3632" s="449" t="s">
        <v>4267</v>
      </c>
      <c r="E3632" s="450" t="s">
        <v>1998</v>
      </c>
      <c r="F3632" s="450" t="s">
        <v>26</v>
      </c>
      <c r="G3632" s="865"/>
      <c r="H3632" s="902" t="s">
        <v>2523</v>
      </c>
      <c r="I3632" s="902" t="s">
        <v>2296</v>
      </c>
      <c r="J3632" s="1208">
        <v>1.5503822695645E-2</v>
      </c>
      <c r="K3632" s="1208">
        <v>3.229963061593E-3</v>
      </c>
      <c r="L3632" s="902" t="s">
        <v>1</v>
      </c>
    </row>
    <row r="3633" spans="2:12" x14ac:dyDescent="0.25">
      <c r="B3633" s="586" t="s">
        <v>4167</v>
      </c>
      <c r="C3633" s="448" t="s">
        <v>2315</v>
      </c>
      <c r="D3633" s="449" t="s">
        <v>4268</v>
      </c>
      <c r="E3633" s="450" t="s">
        <v>1998</v>
      </c>
      <c r="F3633" s="450" t="s">
        <v>26</v>
      </c>
      <c r="G3633" s="865"/>
      <c r="H3633" s="902" t="s">
        <v>2507</v>
      </c>
      <c r="I3633" s="902" t="s">
        <v>2329</v>
      </c>
      <c r="J3633" s="1208">
        <v>9.1126191907909999E-3</v>
      </c>
      <c r="K3633" s="1208">
        <v>3.5735761532510002E-3</v>
      </c>
      <c r="L3633" s="902" t="s">
        <v>1</v>
      </c>
    </row>
    <row r="3634" spans="2:12" x14ac:dyDescent="0.25">
      <c r="B3634" s="586" t="s">
        <v>4167</v>
      </c>
      <c r="C3634" s="448" t="s">
        <v>2345</v>
      </c>
      <c r="D3634" s="449" t="s">
        <v>2718</v>
      </c>
      <c r="E3634" s="450" t="s">
        <v>1998</v>
      </c>
      <c r="F3634" s="450" t="s">
        <v>26</v>
      </c>
      <c r="G3634" s="865"/>
      <c r="H3634" s="902" t="s">
        <v>2289</v>
      </c>
      <c r="I3634" s="902" t="s">
        <v>2647</v>
      </c>
      <c r="J3634" s="1208">
        <v>5.3603642298769997E-3</v>
      </c>
      <c r="K3634" s="1208">
        <v>1.6493428399619999E-3</v>
      </c>
      <c r="L3634" s="902" t="s">
        <v>1</v>
      </c>
    </row>
    <row r="3635" spans="2:12" x14ac:dyDescent="0.25">
      <c r="B3635" s="586" t="s">
        <v>4171</v>
      </c>
      <c r="C3635" s="448" t="s">
        <v>3331</v>
      </c>
      <c r="D3635" s="449" t="s">
        <v>4269</v>
      </c>
      <c r="E3635" s="450" t="s">
        <v>1998</v>
      </c>
      <c r="F3635" s="450" t="s">
        <v>26</v>
      </c>
      <c r="G3635" s="865"/>
      <c r="H3635" s="902" t="s">
        <v>2027</v>
      </c>
      <c r="I3635" s="902" t="s">
        <v>4270</v>
      </c>
      <c r="J3635" s="1208">
        <v>2.412163903445E-3</v>
      </c>
      <c r="K3635" s="1208">
        <v>1.3744523666400001E-4</v>
      </c>
      <c r="L3635" s="902" t="s">
        <v>1</v>
      </c>
    </row>
    <row r="3636" spans="2:12" x14ac:dyDescent="0.25">
      <c r="B3636" s="586" t="s">
        <v>4171</v>
      </c>
      <c r="C3636" s="448" t="s">
        <v>2568</v>
      </c>
      <c r="D3636" s="449" t="s">
        <v>4271</v>
      </c>
      <c r="E3636" s="450" t="s">
        <v>1998</v>
      </c>
      <c r="F3636" s="450" t="s">
        <v>26</v>
      </c>
      <c r="G3636" s="865"/>
      <c r="H3636" s="902" t="s">
        <v>2507</v>
      </c>
      <c r="I3636" s="902" t="s">
        <v>2296</v>
      </c>
      <c r="J3636" s="1208">
        <v>1.7153165535607001E-2</v>
      </c>
      <c r="K3636" s="1208">
        <v>3.5735761532510002E-3</v>
      </c>
      <c r="L3636" s="902" t="s">
        <v>1</v>
      </c>
    </row>
    <row r="3637" spans="2:12" x14ac:dyDescent="0.25">
      <c r="B3637" s="586" t="s">
        <v>4171</v>
      </c>
      <c r="C3637" s="448" t="s">
        <v>2517</v>
      </c>
      <c r="D3637" s="449" t="s">
        <v>3876</v>
      </c>
      <c r="E3637" s="450" t="s">
        <v>2121</v>
      </c>
      <c r="F3637" s="450" t="s">
        <v>26</v>
      </c>
      <c r="G3637" s="865"/>
      <c r="H3637" s="902" t="s">
        <v>2080</v>
      </c>
      <c r="I3637" s="902" t="s">
        <v>2296</v>
      </c>
      <c r="J3637" s="1208">
        <v>2.1485065641350001E-3</v>
      </c>
      <c r="K3637" s="1208">
        <v>4.4760553419499998E-4</v>
      </c>
      <c r="L3637" s="902" t="s">
        <v>1</v>
      </c>
    </row>
    <row r="3638" spans="2:12" x14ac:dyDescent="0.25">
      <c r="B3638" s="586" t="s">
        <v>4171</v>
      </c>
      <c r="C3638" s="448" t="s">
        <v>2326</v>
      </c>
      <c r="D3638" s="449" t="s">
        <v>4255</v>
      </c>
      <c r="E3638" s="450" t="s">
        <v>1998</v>
      </c>
      <c r="F3638" s="450" t="s">
        <v>26</v>
      </c>
      <c r="G3638" s="865"/>
      <c r="H3638" s="902" t="s">
        <v>2814</v>
      </c>
      <c r="I3638" s="902" t="s">
        <v>2329</v>
      </c>
      <c r="J3638" s="1208">
        <v>1.2442230048965001E-2</v>
      </c>
      <c r="K3638" s="1208">
        <v>4.8793059015550004E-3</v>
      </c>
      <c r="L3638" s="902" t="s">
        <v>1</v>
      </c>
    </row>
    <row r="3639" spans="2:12" x14ac:dyDescent="0.25">
      <c r="B3639" s="586" t="s">
        <v>4171</v>
      </c>
      <c r="C3639" s="448" t="s">
        <v>2469</v>
      </c>
      <c r="D3639" s="449" t="s">
        <v>2930</v>
      </c>
      <c r="E3639" s="450" t="s">
        <v>2121</v>
      </c>
      <c r="F3639" s="450" t="s">
        <v>26</v>
      </c>
      <c r="G3639" s="865"/>
      <c r="H3639" s="902" t="s">
        <v>2433</v>
      </c>
      <c r="I3639" s="902" t="s">
        <v>2780</v>
      </c>
      <c r="J3639" s="1208">
        <v>2.5244952128587999E-2</v>
      </c>
      <c r="K3639" s="1208">
        <v>5.3712664103380001E-3</v>
      </c>
      <c r="L3639" s="902" t="s">
        <v>1</v>
      </c>
    </row>
    <row r="3640" spans="2:12" x14ac:dyDescent="0.25">
      <c r="B3640" s="586" t="s">
        <v>4171</v>
      </c>
      <c r="C3640" s="448" t="s">
        <v>2353</v>
      </c>
      <c r="D3640" s="449" t="s">
        <v>4256</v>
      </c>
      <c r="E3640" s="450" t="s">
        <v>1998</v>
      </c>
      <c r="F3640" s="450" t="s">
        <v>26</v>
      </c>
      <c r="G3640" s="865"/>
      <c r="H3640" s="902" t="s">
        <v>2435</v>
      </c>
      <c r="I3640" s="902" t="s">
        <v>2669</v>
      </c>
      <c r="J3640" s="1208">
        <v>1.1229275835408999E-2</v>
      </c>
      <c r="K3640" s="1208">
        <v>2.9550725882660001E-3</v>
      </c>
      <c r="L3640" s="902" t="s">
        <v>1</v>
      </c>
    </row>
    <row r="3641" spans="2:12" x14ac:dyDescent="0.25">
      <c r="B3641" s="586" t="s">
        <v>4171</v>
      </c>
      <c r="C3641" s="448" t="s">
        <v>2230</v>
      </c>
      <c r="D3641" s="449" t="s">
        <v>3141</v>
      </c>
      <c r="E3641" s="450" t="s">
        <v>2121</v>
      </c>
      <c r="F3641" s="450" t="s">
        <v>26</v>
      </c>
      <c r="G3641" s="865"/>
      <c r="H3641" s="902" t="s">
        <v>2783</v>
      </c>
      <c r="I3641" s="902" t="s">
        <v>2630</v>
      </c>
      <c r="J3641" s="1208">
        <v>0.44706840755379001</v>
      </c>
      <c r="K3641" s="1208">
        <v>0.10160645626223</v>
      </c>
      <c r="L3641" s="902" t="s">
        <v>1</v>
      </c>
    </row>
    <row r="3642" spans="2:12" x14ac:dyDescent="0.25">
      <c r="B3642" s="586" t="s">
        <v>4171</v>
      </c>
      <c r="C3642" s="448" t="s">
        <v>2268</v>
      </c>
      <c r="D3642" s="449" t="s">
        <v>2522</v>
      </c>
      <c r="E3642" s="450" t="s">
        <v>1998</v>
      </c>
      <c r="F3642" s="450" t="s">
        <v>26</v>
      </c>
      <c r="G3642" s="865"/>
      <c r="H3642" s="902" t="s">
        <v>2080</v>
      </c>
      <c r="I3642" s="902" t="s">
        <v>2301</v>
      </c>
      <c r="J3642" s="1208">
        <v>2.26784640495E-4</v>
      </c>
      <c r="K3642" s="1208">
        <v>6.8722618332000006E-5</v>
      </c>
      <c r="L3642" s="902" t="s">
        <v>1</v>
      </c>
    </row>
    <row r="3643" spans="2:12" x14ac:dyDescent="0.25">
      <c r="B3643" s="586" t="s">
        <v>4169</v>
      </c>
      <c r="C3643" s="448" t="s">
        <v>2212</v>
      </c>
      <c r="D3643" s="449" t="s">
        <v>4272</v>
      </c>
      <c r="E3643" s="450" t="s">
        <v>1998</v>
      </c>
      <c r="F3643" s="450" t="s">
        <v>26</v>
      </c>
      <c r="G3643" s="865"/>
      <c r="H3643" s="902" t="s">
        <v>2733</v>
      </c>
      <c r="I3643" s="902" t="s">
        <v>2296</v>
      </c>
      <c r="J3643" s="1208">
        <v>1.9132376943561999E-2</v>
      </c>
      <c r="K3643" s="1208">
        <v>3.9859118632420004E-3</v>
      </c>
      <c r="L3643" s="902" t="s">
        <v>0</v>
      </c>
    </row>
    <row r="3644" spans="2:12" x14ac:dyDescent="0.25">
      <c r="B3644" s="586" t="s">
        <v>4169</v>
      </c>
      <c r="C3644" s="448" t="s">
        <v>2268</v>
      </c>
      <c r="D3644" s="449" t="s">
        <v>4215</v>
      </c>
      <c r="E3644" s="450" t="s">
        <v>1998</v>
      </c>
      <c r="F3644" s="450" t="s">
        <v>26</v>
      </c>
      <c r="G3644" s="865"/>
      <c r="H3644" s="902" t="s">
        <v>2640</v>
      </c>
      <c r="I3644" s="902" t="s">
        <v>2359</v>
      </c>
      <c r="J3644" s="1208">
        <v>1.422558199467E-3</v>
      </c>
      <c r="K3644" s="1208">
        <v>3.161240443261E-3</v>
      </c>
      <c r="L3644" s="902" t="s">
        <v>0</v>
      </c>
    </row>
    <row r="3645" spans="2:12" x14ac:dyDescent="0.25">
      <c r="B3645" s="586" t="s">
        <v>4273</v>
      </c>
      <c r="C3645" s="448" t="s">
        <v>2212</v>
      </c>
      <c r="D3645" s="449" t="s">
        <v>4274</v>
      </c>
      <c r="E3645" s="450" t="s">
        <v>1998</v>
      </c>
      <c r="F3645" s="450" t="s">
        <v>26</v>
      </c>
      <c r="G3645" s="865"/>
      <c r="H3645" s="902" t="s">
        <v>2114</v>
      </c>
      <c r="I3645" s="902" t="s">
        <v>2530</v>
      </c>
      <c r="J3645" s="1208">
        <v>2.4832918134180999E-2</v>
      </c>
      <c r="K3645" s="1208">
        <v>5.0167511382180003E-3</v>
      </c>
      <c r="L3645" s="902" t="s">
        <v>1</v>
      </c>
    </row>
    <row r="3646" spans="2:12" x14ac:dyDescent="0.25">
      <c r="B3646" s="586" t="s">
        <v>4273</v>
      </c>
      <c r="C3646" s="448" t="s">
        <v>2212</v>
      </c>
      <c r="D3646" s="449" t="s">
        <v>3002</v>
      </c>
      <c r="E3646" s="450" t="s">
        <v>1998</v>
      </c>
      <c r="F3646" s="450" t="s">
        <v>26</v>
      </c>
      <c r="G3646" s="865"/>
      <c r="H3646" s="902" t="s">
        <v>2080</v>
      </c>
      <c r="I3646" s="902" t="s">
        <v>2414</v>
      </c>
      <c r="J3646" s="1208">
        <v>6.1850356498999997E-5</v>
      </c>
      <c r="K3646" s="1208">
        <v>6.8722618332000006E-5</v>
      </c>
      <c r="L3646" s="902" t="s">
        <v>1</v>
      </c>
    </row>
    <row r="3647" spans="2:12" x14ac:dyDescent="0.25">
      <c r="B3647" s="586" t="s">
        <v>4273</v>
      </c>
      <c r="C3647" s="448" t="s">
        <v>2345</v>
      </c>
      <c r="D3647" s="449" t="s">
        <v>3532</v>
      </c>
      <c r="E3647" s="450" t="s">
        <v>66</v>
      </c>
      <c r="F3647" s="450" t="s">
        <v>26</v>
      </c>
      <c r="G3647" s="865"/>
      <c r="H3647" s="902" t="s">
        <v>2027</v>
      </c>
      <c r="I3647" s="902" t="s">
        <v>2270</v>
      </c>
      <c r="J3647" s="1208">
        <v>1.8226002430133999E-2</v>
      </c>
      <c r="K3647" s="1208">
        <v>6.3950885719769998E-3</v>
      </c>
      <c r="L3647" s="902" t="s">
        <v>1</v>
      </c>
    </row>
    <row r="3648" spans="2:12" x14ac:dyDescent="0.25">
      <c r="B3648" s="586" t="s">
        <v>4273</v>
      </c>
      <c r="C3648" s="448" t="s">
        <v>2268</v>
      </c>
      <c r="D3648" s="449" t="s">
        <v>4275</v>
      </c>
      <c r="E3648" s="450" t="s">
        <v>1998</v>
      </c>
      <c r="F3648" s="450" t="s">
        <v>26</v>
      </c>
      <c r="G3648" s="865"/>
      <c r="H3648" s="902" t="s">
        <v>2080</v>
      </c>
      <c r="I3648" s="902" t="s">
        <v>2332</v>
      </c>
      <c r="J3648" s="1208">
        <v>2.06167854995E-4</v>
      </c>
      <c r="K3648" s="1208">
        <v>6.8722618332000006E-5</v>
      </c>
      <c r="L3648" s="902" t="s">
        <v>1</v>
      </c>
    </row>
    <row r="3649" spans="2:12" x14ac:dyDescent="0.25">
      <c r="B3649" s="586" t="s">
        <v>4170</v>
      </c>
      <c r="C3649" s="448" t="s">
        <v>2517</v>
      </c>
      <c r="D3649" s="449" t="s">
        <v>4276</v>
      </c>
      <c r="E3649" s="450" t="s">
        <v>1998</v>
      </c>
      <c r="F3649" s="450" t="s">
        <v>26</v>
      </c>
      <c r="G3649" s="865"/>
      <c r="H3649" s="902" t="s">
        <v>2080</v>
      </c>
      <c r="I3649" s="902" t="s">
        <v>2499</v>
      </c>
      <c r="J3649" s="1208">
        <v>3.09251782493E-4</v>
      </c>
      <c r="K3649" s="1208">
        <v>6.8722618332000006E-5</v>
      </c>
      <c r="L3649" s="902" t="s">
        <v>1</v>
      </c>
    </row>
    <row r="3650" spans="2:12" x14ac:dyDescent="0.25">
      <c r="B3650" s="586" t="s">
        <v>4170</v>
      </c>
      <c r="C3650" s="448" t="s">
        <v>2736</v>
      </c>
      <c r="D3650" s="449" t="s">
        <v>4219</v>
      </c>
      <c r="E3650" s="450" t="s">
        <v>1998</v>
      </c>
      <c r="F3650" s="450" t="s">
        <v>26</v>
      </c>
      <c r="G3650" s="865"/>
      <c r="H3650" s="902" t="s">
        <v>2370</v>
      </c>
      <c r="I3650" s="902" t="s">
        <v>4277</v>
      </c>
      <c r="J3650" s="1208">
        <v>7.7553474787388998E-2</v>
      </c>
      <c r="K3650" s="1208">
        <v>5.0854737565499998E-3</v>
      </c>
      <c r="L3650" s="902" t="s">
        <v>1</v>
      </c>
    </row>
    <row r="3651" spans="2:12" x14ac:dyDescent="0.25">
      <c r="B3651" s="586" t="s">
        <v>4174</v>
      </c>
      <c r="C3651" s="448" t="s">
        <v>2227</v>
      </c>
      <c r="D3651" s="449" t="s">
        <v>4255</v>
      </c>
      <c r="E3651" s="450" t="s">
        <v>1998</v>
      </c>
      <c r="F3651" s="450" t="s">
        <v>26</v>
      </c>
      <c r="G3651" s="865"/>
      <c r="H3651" s="902" t="s">
        <v>2550</v>
      </c>
      <c r="I3651" s="902" t="s">
        <v>2241</v>
      </c>
      <c r="J3651" s="1208">
        <v>9.0095352632940003E-3</v>
      </c>
      <c r="K3651" s="1208">
        <v>7.83437848982E-3</v>
      </c>
      <c r="L3651" s="902" t="s">
        <v>1</v>
      </c>
    </row>
    <row r="3652" spans="2:12" x14ac:dyDescent="0.25">
      <c r="B3652" s="586" t="s">
        <v>4174</v>
      </c>
      <c r="C3652" s="448" t="s">
        <v>2212</v>
      </c>
      <c r="D3652" s="449" t="s">
        <v>4246</v>
      </c>
      <c r="E3652" s="450" t="s">
        <v>1998</v>
      </c>
      <c r="F3652" s="450" t="s">
        <v>26</v>
      </c>
      <c r="G3652" s="865"/>
      <c r="H3652" s="902" t="s">
        <v>2577</v>
      </c>
      <c r="I3652" s="902" t="s">
        <v>2332</v>
      </c>
      <c r="J3652" s="1208">
        <v>2.1441456919509001E-2</v>
      </c>
      <c r="K3652" s="1208">
        <v>7.1471523065030004E-3</v>
      </c>
      <c r="L3652" s="902" t="s">
        <v>1</v>
      </c>
    </row>
    <row r="3653" spans="2:12" x14ac:dyDescent="0.25">
      <c r="B3653" s="586" t="s">
        <v>4174</v>
      </c>
      <c r="C3653" s="448" t="s">
        <v>2287</v>
      </c>
      <c r="D3653" s="449" t="s">
        <v>3584</v>
      </c>
      <c r="E3653" s="450" t="s">
        <v>2121</v>
      </c>
      <c r="F3653" s="450" t="s">
        <v>26</v>
      </c>
      <c r="G3653" s="865"/>
      <c r="H3653" s="902" t="s">
        <v>2044</v>
      </c>
      <c r="I3653" s="902" t="s">
        <v>2383</v>
      </c>
      <c r="J3653" s="1208">
        <v>1.0473969500159001E-2</v>
      </c>
      <c r="K3653" s="1208">
        <v>4.0284498077529998E-3</v>
      </c>
      <c r="L3653" s="902" t="s">
        <v>1</v>
      </c>
    </row>
    <row r="3654" spans="2:12" x14ac:dyDescent="0.25">
      <c r="B3654" s="586" t="s">
        <v>4174</v>
      </c>
      <c r="C3654" s="448" t="s">
        <v>4278</v>
      </c>
      <c r="D3654" s="449" t="s">
        <v>2923</v>
      </c>
      <c r="E3654" s="450" t="s">
        <v>2121</v>
      </c>
      <c r="F3654" s="450" t="s">
        <v>26</v>
      </c>
      <c r="G3654" s="865"/>
      <c r="H3654" s="902" t="s">
        <v>2380</v>
      </c>
      <c r="I3654" s="902" t="s">
        <v>4279</v>
      </c>
      <c r="J3654" s="1208">
        <v>0.27740352981723998</v>
      </c>
      <c r="K3654" s="1208">
        <v>2.9989570791053001E-2</v>
      </c>
      <c r="L3654" s="902" t="s">
        <v>1</v>
      </c>
    </row>
    <row r="3655" spans="2:12" x14ac:dyDescent="0.25">
      <c r="B3655" s="586" t="s">
        <v>4174</v>
      </c>
      <c r="C3655" s="448" t="s">
        <v>3937</v>
      </c>
      <c r="D3655" s="449" t="s">
        <v>3137</v>
      </c>
      <c r="E3655" s="450" t="s">
        <v>1998</v>
      </c>
      <c r="F3655" s="450" t="s">
        <v>26</v>
      </c>
      <c r="G3655" s="865"/>
      <c r="H3655" s="902" t="s">
        <v>2282</v>
      </c>
      <c r="I3655" s="902" t="s">
        <v>2103</v>
      </c>
      <c r="J3655" s="1208">
        <v>4.5837986427280002E-3</v>
      </c>
      <c r="K3655" s="1208">
        <v>1.58062022163E-3</v>
      </c>
      <c r="L3655" s="902" t="s">
        <v>1</v>
      </c>
    </row>
    <row r="3656" spans="2:12" x14ac:dyDescent="0.25">
      <c r="B3656" s="586" t="s">
        <v>3949</v>
      </c>
      <c r="C3656" s="448" t="s">
        <v>4280</v>
      </c>
      <c r="D3656" s="449" t="s">
        <v>2923</v>
      </c>
      <c r="E3656" s="450" t="s">
        <v>2121</v>
      </c>
      <c r="F3656" s="450" t="s">
        <v>26</v>
      </c>
      <c r="G3656" s="865"/>
      <c r="H3656" s="902" t="s">
        <v>2236</v>
      </c>
      <c r="I3656" s="902" t="s">
        <v>4281</v>
      </c>
      <c r="J3656" s="1208">
        <v>6.7814233930940997</v>
      </c>
      <c r="K3656" s="1208">
        <v>8.4609150256940002E-3</v>
      </c>
      <c r="L3656" s="902" t="s">
        <v>1</v>
      </c>
    </row>
    <row r="3657" spans="2:12" x14ac:dyDescent="0.25">
      <c r="B3657" s="586" t="s">
        <v>4178</v>
      </c>
      <c r="C3657" s="448" t="s">
        <v>3379</v>
      </c>
      <c r="D3657" s="449" t="s">
        <v>3342</v>
      </c>
      <c r="E3657" s="450" t="s">
        <v>1998</v>
      </c>
      <c r="F3657" s="450" t="s">
        <v>26</v>
      </c>
      <c r="G3657" s="865"/>
      <c r="H3657" s="902" t="s">
        <v>2080</v>
      </c>
      <c r="I3657" s="902" t="s">
        <v>2074</v>
      </c>
      <c r="J3657" s="1208">
        <v>3.436083689E-6</v>
      </c>
      <c r="K3657" s="1208">
        <v>6.8721673784999997E-5</v>
      </c>
      <c r="L3657" s="902" t="s">
        <v>1</v>
      </c>
    </row>
    <row r="3658" spans="2:12" x14ac:dyDescent="0.25">
      <c r="B3658" s="586" t="s">
        <v>4178</v>
      </c>
      <c r="C3658" s="448" t="s">
        <v>2568</v>
      </c>
      <c r="D3658" s="449" t="s">
        <v>3967</v>
      </c>
      <c r="E3658" s="450" t="s">
        <v>1998</v>
      </c>
      <c r="F3658" s="450" t="s">
        <v>26</v>
      </c>
      <c r="G3658" s="865"/>
      <c r="H3658" s="902" t="s">
        <v>2237</v>
      </c>
      <c r="I3658" s="902" t="s">
        <v>3968</v>
      </c>
      <c r="J3658" s="1208">
        <v>9.6382147483583994E-2</v>
      </c>
      <c r="K3658" s="1208">
        <v>5.841342271732E-3</v>
      </c>
      <c r="L3658" s="902" t="s">
        <v>1</v>
      </c>
    </row>
    <row r="3659" spans="2:12" x14ac:dyDescent="0.25">
      <c r="B3659" s="586" t="s">
        <v>4178</v>
      </c>
      <c r="C3659" s="448" t="s">
        <v>4282</v>
      </c>
      <c r="D3659" s="449" t="s">
        <v>3199</v>
      </c>
      <c r="E3659" s="450" t="s">
        <v>2121</v>
      </c>
      <c r="F3659" s="450" t="s">
        <v>26</v>
      </c>
      <c r="G3659" s="865"/>
      <c r="H3659" s="902" t="s">
        <v>2435</v>
      </c>
      <c r="I3659" s="902" t="s">
        <v>2298</v>
      </c>
      <c r="J3659" s="1208">
        <v>9.9699210427371995E-2</v>
      </c>
      <c r="K3659" s="1208">
        <v>1.9246951819956001E-2</v>
      </c>
      <c r="L3659" s="902" t="s">
        <v>1</v>
      </c>
    </row>
    <row r="3660" spans="2:12" x14ac:dyDescent="0.25">
      <c r="B3660" s="586" t="s">
        <v>4178</v>
      </c>
      <c r="C3660" s="448" t="s">
        <v>2268</v>
      </c>
      <c r="D3660" s="449" t="s">
        <v>2861</v>
      </c>
      <c r="E3660" s="450" t="s">
        <v>2121</v>
      </c>
      <c r="F3660" s="450" t="s">
        <v>26</v>
      </c>
      <c r="G3660" s="865"/>
      <c r="H3660" s="902" t="s">
        <v>2331</v>
      </c>
      <c r="I3660" s="902" t="s">
        <v>2239</v>
      </c>
      <c r="J3660" s="1208">
        <v>2.4439152776037001E-2</v>
      </c>
      <c r="K3660" s="1208">
        <v>6.266449429753E-3</v>
      </c>
      <c r="L3660" s="902" t="s">
        <v>1</v>
      </c>
    </row>
    <row r="3661" spans="2:12" x14ac:dyDescent="0.25">
      <c r="B3661" s="586" t="s">
        <v>4178</v>
      </c>
      <c r="C3661" s="448" t="s">
        <v>2517</v>
      </c>
      <c r="D3661" s="449" t="s">
        <v>4283</v>
      </c>
      <c r="E3661" s="450" t="s">
        <v>1998</v>
      </c>
      <c r="F3661" s="450" t="s">
        <v>26</v>
      </c>
      <c r="G3661" s="865"/>
      <c r="H3661" s="902" t="s">
        <v>2114</v>
      </c>
      <c r="I3661" s="902" t="s">
        <v>2276</v>
      </c>
      <c r="J3661" s="1208">
        <v>2.7090083806081001E-2</v>
      </c>
      <c r="K3661" s="1208">
        <v>5.0166821863110002E-3</v>
      </c>
      <c r="L3661" s="902" t="s">
        <v>1</v>
      </c>
    </row>
    <row r="3662" spans="2:12" x14ac:dyDescent="0.25">
      <c r="B3662" s="586" t="s">
        <v>4178</v>
      </c>
      <c r="C3662" s="448" t="s">
        <v>2212</v>
      </c>
      <c r="D3662" s="449" t="s">
        <v>4284</v>
      </c>
      <c r="E3662" s="450" t="s">
        <v>1998</v>
      </c>
      <c r="F3662" s="450" t="s">
        <v>26</v>
      </c>
      <c r="G3662" s="865"/>
      <c r="H3662" s="902" t="s">
        <v>2112</v>
      </c>
      <c r="I3662" s="902" t="s">
        <v>2393</v>
      </c>
      <c r="J3662" s="1208">
        <v>2.721378281889E-3</v>
      </c>
      <c r="K3662" s="1208">
        <v>1.5118768232719999E-3</v>
      </c>
      <c r="L3662" s="902" t="s">
        <v>1</v>
      </c>
    </row>
    <row r="3663" spans="2:12" x14ac:dyDescent="0.25">
      <c r="B3663" s="586" t="s">
        <v>4178</v>
      </c>
      <c r="C3663" s="448" t="s">
        <v>2212</v>
      </c>
      <c r="D3663" s="449" t="s">
        <v>2720</v>
      </c>
      <c r="E3663" s="450" t="s">
        <v>2121</v>
      </c>
      <c r="F3663" s="450" t="s">
        <v>26</v>
      </c>
      <c r="G3663" s="865"/>
      <c r="H3663" s="902" t="s">
        <v>2265</v>
      </c>
      <c r="I3663" s="902" t="s">
        <v>2224</v>
      </c>
      <c r="J3663" s="1208">
        <v>2.7057633430613001E-2</v>
      </c>
      <c r="K3663" s="1208">
        <v>5.8188458990560002E-3</v>
      </c>
      <c r="L3663" s="902" t="s">
        <v>1</v>
      </c>
    </row>
    <row r="3664" spans="2:12" x14ac:dyDescent="0.25">
      <c r="B3664" s="586" t="s">
        <v>4178</v>
      </c>
      <c r="C3664" s="448" t="s">
        <v>2212</v>
      </c>
      <c r="D3664" s="449" t="s">
        <v>4285</v>
      </c>
      <c r="E3664" s="450" t="s">
        <v>1998</v>
      </c>
      <c r="F3664" s="450" t="s">
        <v>26</v>
      </c>
      <c r="G3664" s="865"/>
      <c r="H3664" s="902" t="s">
        <v>2359</v>
      </c>
      <c r="I3664" s="902" t="s">
        <v>2371</v>
      </c>
      <c r="J3664" s="1208">
        <v>1.2988396345381001E-2</v>
      </c>
      <c r="K3664" s="1208">
        <v>3.0924753203290002E-3</v>
      </c>
      <c r="L3664" s="902" t="s">
        <v>1</v>
      </c>
    </row>
    <row r="3665" spans="2:12" x14ac:dyDescent="0.25">
      <c r="B3665" s="586" t="s">
        <v>4178</v>
      </c>
      <c r="C3665" s="448" t="s">
        <v>2277</v>
      </c>
      <c r="D3665" s="449" t="s">
        <v>4286</v>
      </c>
      <c r="E3665" s="450" t="s">
        <v>1998</v>
      </c>
      <c r="F3665" s="450" t="s">
        <v>26</v>
      </c>
      <c r="G3665" s="865"/>
      <c r="H3665" s="902" t="s">
        <v>2925</v>
      </c>
      <c r="I3665" s="902" t="s">
        <v>2405</v>
      </c>
      <c r="J3665" s="1208">
        <v>7.9167368200420002E-3</v>
      </c>
      <c r="K3665" s="1208">
        <v>2.1990935611230001E-3</v>
      </c>
      <c r="L3665" s="902" t="s">
        <v>1</v>
      </c>
    </row>
    <row r="3666" spans="2:12" x14ac:dyDescent="0.25">
      <c r="B3666" s="586" t="s">
        <v>4178</v>
      </c>
      <c r="C3666" s="448" t="s">
        <v>2277</v>
      </c>
      <c r="D3666" s="449" t="s">
        <v>4287</v>
      </c>
      <c r="E3666" s="450" t="s">
        <v>1998</v>
      </c>
      <c r="F3666" s="450" t="s">
        <v>26</v>
      </c>
      <c r="G3666" s="865"/>
      <c r="H3666" s="902" t="s">
        <v>3540</v>
      </c>
      <c r="I3666" s="902" t="s">
        <v>2104</v>
      </c>
      <c r="J3666" s="1208">
        <v>1.1875105230063E-2</v>
      </c>
      <c r="K3666" s="1208">
        <v>8.7963742444909995E-3</v>
      </c>
      <c r="L3666" s="902" t="s">
        <v>1</v>
      </c>
    </row>
    <row r="3667" spans="2:12" x14ac:dyDescent="0.25">
      <c r="B3667" s="586" t="s">
        <v>4180</v>
      </c>
      <c r="C3667" s="448" t="s">
        <v>2903</v>
      </c>
      <c r="D3667" s="449" t="s">
        <v>3081</v>
      </c>
      <c r="E3667" s="450" t="s">
        <v>1998</v>
      </c>
      <c r="F3667" s="450" t="s">
        <v>26</v>
      </c>
      <c r="G3667" s="865"/>
      <c r="H3667" s="902" t="s">
        <v>2080</v>
      </c>
      <c r="I3667" s="902" t="s">
        <v>3671</v>
      </c>
      <c r="J3667" s="1208">
        <v>3.6766095474999999E-4</v>
      </c>
      <c r="K3667" s="1208">
        <v>6.8721673784999997E-5</v>
      </c>
      <c r="L3667" s="902" t="s">
        <v>1</v>
      </c>
    </row>
    <row r="3668" spans="2:12" x14ac:dyDescent="0.25">
      <c r="B3668" s="586" t="s">
        <v>4180</v>
      </c>
      <c r="C3668" s="448" t="s">
        <v>2217</v>
      </c>
      <c r="D3668" s="449" t="s">
        <v>3648</v>
      </c>
      <c r="E3668" s="450" t="s">
        <v>1998</v>
      </c>
      <c r="F3668" s="450" t="s">
        <v>26</v>
      </c>
      <c r="G3668" s="865"/>
      <c r="H3668" s="902" t="s">
        <v>2161</v>
      </c>
      <c r="I3668" s="902" t="s">
        <v>2301</v>
      </c>
      <c r="J3668" s="1208">
        <v>1.4967580550392E-2</v>
      </c>
      <c r="K3668" s="1208">
        <v>4.535630469816E-3</v>
      </c>
      <c r="L3668" s="902" t="s">
        <v>1</v>
      </c>
    </row>
    <row r="3669" spans="2:12" x14ac:dyDescent="0.25">
      <c r="B3669" s="586" t="s">
        <v>4180</v>
      </c>
      <c r="C3669" s="448" t="s">
        <v>2212</v>
      </c>
      <c r="D3669" s="449" t="s">
        <v>2720</v>
      </c>
      <c r="E3669" s="450" t="s">
        <v>2121</v>
      </c>
      <c r="F3669" s="450" t="s">
        <v>26</v>
      </c>
      <c r="G3669" s="865"/>
      <c r="H3669" s="902" t="s">
        <v>2155</v>
      </c>
      <c r="I3669" s="902" t="s">
        <v>2683</v>
      </c>
      <c r="J3669" s="1208">
        <v>0.25146366354538002</v>
      </c>
      <c r="K3669" s="1208">
        <v>4.7445974253845002E-2</v>
      </c>
      <c r="L3669" s="902" t="s">
        <v>1</v>
      </c>
    </row>
    <row r="3670" spans="2:12" x14ac:dyDescent="0.25">
      <c r="B3670" s="586" t="s">
        <v>4180</v>
      </c>
      <c r="C3670" s="448" t="s">
        <v>2212</v>
      </c>
      <c r="D3670" s="449" t="s">
        <v>3552</v>
      </c>
      <c r="E3670" s="450" t="s">
        <v>1998</v>
      </c>
      <c r="F3670" s="450" t="s">
        <v>26</v>
      </c>
      <c r="G3670" s="865"/>
      <c r="H3670" s="902" t="s">
        <v>2498</v>
      </c>
      <c r="I3670" s="902" t="s">
        <v>2332</v>
      </c>
      <c r="J3670" s="1208">
        <v>1.2988396345381001E-2</v>
      </c>
      <c r="K3670" s="1208">
        <v>4.3294654484600003E-3</v>
      </c>
      <c r="L3670" s="902" t="s">
        <v>1</v>
      </c>
    </row>
    <row r="3671" spans="2:12" x14ac:dyDescent="0.25">
      <c r="B3671" s="586" t="s">
        <v>4180</v>
      </c>
      <c r="C3671" s="448" t="s">
        <v>2326</v>
      </c>
      <c r="D3671" s="449" t="s">
        <v>3241</v>
      </c>
      <c r="E3671" s="450" t="s">
        <v>1998</v>
      </c>
      <c r="F3671" s="450" t="s">
        <v>26</v>
      </c>
      <c r="G3671" s="865"/>
      <c r="H3671" s="902" t="s">
        <v>2149</v>
      </c>
      <c r="I3671" s="902" t="s">
        <v>2329</v>
      </c>
      <c r="J3671" s="1208">
        <v>6.8343704579270003E-3</v>
      </c>
      <c r="K3671" s="1208">
        <v>2.6801452776179999E-3</v>
      </c>
      <c r="L3671" s="902" t="s">
        <v>1</v>
      </c>
    </row>
    <row r="3672" spans="2:12" x14ac:dyDescent="0.25">
      <c r="B3672" s="586" t="s">
        <v>2134</v>
      </c>
      <c r="C3672" s="448" t="s">
        <v>2217</v>
      </c>
      <c r="D3672" s="449" t="s">
        <v>2797</v>
      </c>
      <c r="E3672" s="450" t="s">
        <v>2121</v>
      </c>
      <c r="F3672" s="450" t="s">
        <v>26</v>
      </c>
      <c r="G3672" s="865"/>
      <c r="H3672" s="902" t="s">
        <v>3774</v>
      </c>
      <c r="I3672" s="902" t="s">
        <v>2405</v>
      </c>
      <c r="J3672" s="1208">
        <v>0.34322238733818999</v>
      </c>
      <c r="K3672" s="1208">
        <v>9.5339552038386996E-2</v>
      </c>
      <c r="L3672" s="902" t="s">
        <v>1</v>
      </c>
    </row>
    <row r="3673" spans="2:12" x14ac:dyDescent="0.25">
      <c r="B3673" s="586" t="s">
        <v>2134</v>
      </c>
      <c r="C3673" s="448" t="s">
        <v>2217</v>
      </c>
      <c r="D3673" s="449" t="s">
        <v>2246</v>
      </c>
      <c r="E3673" s="450" t="s">
        <v>2121</v>
      </c>
      <c r="F3673" s="450" t="s">
        <v>26</v>
      </c>
      <c r="G3673" s="865"/>
      <c r="H3673" s="902" t="s">
        <v>2085</v>
      </c>
      <c r="I3673" s="902" t="s">
        <v>2511</v>
      </c>
      <c r="J3673" s="1208">
        <v>0.36605016740371998</v>
      </c>
      <c r="K3673" s="1208">
        <v>8.4149463770970004E-2</v>
      </c>
      <c r="L3673" s="902" t="s">
        <v>1</v>
      </c>
    </row>
    <row r="3674" spans="2:12" x14ac:dyDescent="0.25">
      <c r="B3674" s="586" t="s">
        <v>2134</v>
      </c>
      <c r="C3674" s="448" t="s">
        <v>2256</v>
      </c>
      <c r="D3674" s="449" t="s">
        <v>2366</v>
      </c>
      <c r="E3674" s="450" t="s">
        <v>2121</v>
      </c>
      <c r="F3674" s="450" t="s">
        <v>26</v>
      </c>
      <c r="G3674" s="865"/>
      <c r="H3674" s="902" t="s">
        <v>2553</v>
      </c>
      <c r="I3674" s="902" t="s">
        <v>2405</v>
      </c>
      <c r="J3674" s="1208">
        <v>4.3507063183714001E-2</v>
      </c>
      <c r="K3674" s="1208">
        <v>1.2085295328809999E-2</v>
      </c>
      <c r="L3674" s="902" t="s">
        <v>1</v>
      </c>
    </row>
    <row r="3675" spans="2:12" x14ac:dyDescent="0.25">
      <c r="B3675" s="586" t="s">
        <v>2134</v>
      </c>
      <c r="C3675" s="448" t="s">
        <v>2227</v>
      </c>
      <c r="D3675" s="449" t="s">
        <v>2392</v>
      </c>
      <c r="E3675" s="450" t="s">
        <v>2261</v>
      </c>
      <c r="F3675" s="450" t="s">
        <v>26</v>
      </c>
      <c r="G3675" s="865"/>
      <c r="H3675" s="902" t="s">
        <v>2021</v>
      </c>
      <c r="I3675" s="902" t="s">
        <v>2422</v>
      </c>
      <c r="J3675" s="1208">
        <v>0.76703531930074997</v>
      </c>
      <c r="K3675" s="1208">
        <v>0.35676061362826</v>
      </c>
      <c r="L3675" s="902" t="s">
        <v>1</v>
      </c>
    </row>
    <row r="3676" spans="2:12" x14ac:dyDescent="0.25">
      <c r="B3676" s="586" t="s">
        <v>4288</v>
      </c>
      <c r="C3676" s="448" t="s">
        <v>3331</v>
      </c>
      <c r="D3676" s="449" t="s">
        <v>4289</v>
      </c>
      <c r="E3676" s="450" t="s">
        <v>1998</v>
      </c>
      <c r="F3676" s="450" t="s">
        <v>26</v>
      </c>
      <c r="G3676" s="865"/>
      <c r="H3676" s="902" t="s">
        <v>2080</v>
      </c>
      <c r="I3676" s="902" t="s">
        <v>4290</v>
      </c>
      <c r="J3676" s="1208">
        <v>2.0479058787999999E-4</v>
      </c>
      <c r="K3676" s="1208">
        <v>6.8721673784999997E-5</v>
      </c>
      <c r="L3676" s="902" t="s">
        <v>1</v>
      </c>
    </row>
    <row r="3677" spans="2:12" x14ac:dyDescent="0.25">
      <c r="B3677" s="586" t="s">
        <v>4288</v>
      </c>
      <c r="C3677" s="448" t="s">
        <v>2563</v>
      </c>
      <c r="D3677" s="449" t="s">
        <v>3171</v>
      </c>
      <c r="E3677" s="450" t="s">
        <v>2121</v>
      </c>
      <c r="F3677" s="450" t="s">
        <v>26</v>
      </c>
      <c r="G3677" s="865"/>
      <c r="H3677" s="902" t="s">
        <v>2433</v>
      </c>
      <c r="I3677" s="902" t="s">
        <v>2630</v>
      </c>
      <c r="J3677" s="1208">
        <v>2.3633466420783001E-2</v>
      </c>
      <c r="K3677" s="1208">
        <v>5.3712423683599997E-3</v>
      </c>
      <c r="L3677" s="902" t="s">
        <v>1</v>
      </c>
    </row>
    <row r="3678" spans="2:12" x14ac:dyDescent="0.25">
      <c r="B3678" s="586" t="s">
        <v>4291</v>
      </c>
      <c r="C3678" s="448" t="s">
        <v>2217</v>
      </c>
      <c r="D3678" s="449" t="s">
        <v>2336</v>
      </c>
      <c r="E3678" s="450" t="s">
        <v>2121</v>
      </c>
      <c r="F3678" s="450" t="s">
        <v>26</v>
      </c>
      <c r="G3678" s="865"/>
      <c r="H3678" s="902" t="s">
        <v>2411</v>
      </c>
      <c r="I3678" s="902" t="s">
        <v>2276</v>
      </c>
      <c r="J3678" s="1208">
        <v>0.1208529532881</v>
      </c>
      <c r="K3678" s="1208">
        <v>2.2380176534832999E-2</v>
      </c>
      <c r="L3678" s="902" t="s">
        <v>1</v>
      </c>
    </row>
    <row r="3679" spans="2:12" x14ac:dyDescent="0.25">
      <c r="B3679" s="586" t="s">
        <v>4291</v>
      </c>
      <c r="C3679" s="448" t="s">
        <v>4292</v>
      </c>
      <c r="D3679" s="449" t="s">
        <v>2089</v>
      </c>
      <c r="E3679" s="450" t="s">
        <v>1998</v>
      </c>
      <c r="F3679" s="450" t="s">
        <v>26</v>
      </c>
      <c r="G3679" s="865"/>
      <c r="H3679" s="902" t="s">
        <v>2634</v>
      </c>
      <c r="I3679" s="902" t="s">
        <v>3923</v>
      </c>
      <c r="J3679" s="1208">
        <v>1.1355569376247999E-2</v>
      </c>
      <c r="K3679" s="1208">
        <v>4.6730738173859998E-3</v>
      </c>
      <c r="L3679" s="902" t="s">
        <v>1</v>
      </c>
    </row>
    <row r="3680" spans="2:12" x14ac:dyDescent="0.25">
      <c r="B3680" s="586" t="s">
        <v>2134</v>
      </c>
      <c r="C3680" s="448" t="s">
        <v>2268</v>
      </c>
      <c r="D3680" s="449" t="s">
        <v>4293</v>
      </c>
      <c r="E3680" s="450" t="s">
        <v>2121</v>
      </c>
      <c r="F3680" s="450" t="s">
        <v>26</v>
      </c>
      <c r="G3680" s="865"/>
      <c r="H3680" s="902" t="s">
        <v>2080</v>
      </c>
      <c r="I3680" s="902" t="s">
        <v>2691</v>
      </c>
      <c r="J3680" s="1208">
        <v>8.9520706139300003E-4</v>
      </c>
      <c r="K3680" s="1208">
        <v>4.4760353069699999E-4</v>
      </c>
      <c r="L3680" s="902" t="s">
        <v>1</v>
      </c>
    </row>
    <row r="3681" spans="2:12" x14ac:dyDescent="0.25">
      <c r="B3681" s="586" t="s">
        <v>2134</v>
      </c>
      <c r="C3681" s="448" t="s">
        <v>2330</v>
      </c>
      <c r="D3681" s="449" t="s">
        <v>2806</v>
      </c>
      <c r="E3681" s="450" t="s">
        <v>1998</v>
      </c>
      <c r="F3681" s="450" t="s">
        <v>26</v>
      </c>
      <c r="G3681" s="865"/>
      <c r="H3681" s="902" t="s">
        <v>2099</v>
      </c>
      <c r="I3681" s="902" t="s">
        <v>2270</v>
      </c>
      <c r="J3681" s="1208">
        <v>6.4632734194870001E-3</v>
      </c>
      <c r="K3681" s="1208">
        <v>2.267815234908E-3</v>
      </c>
      <c r="L3681" s="902" t="s">
        <v>1</v>
      </c>
    </row>
    <row r="3682" spans="2:12" x14ac:dyDescent="0.25">
      <c r="B3682" s="586" t="s">
        <v>2134</v>
      </c>
      <c r="C3682" s="448" t="s">
        <v>2599</v>
      </c>
      <c r="D3682" s="449" t="s">
        <v>4294</v>
      </c>
      <c r="E3682" s="450" t="s">
        <v>1998</v>
      </c>
      <c r="F3682" s="450" t="s">
        <v>26</v>
      </c>
      <c r="G3682" s="865"/>
      <c r="H3682" s="902" t="s">
        <v>2411</v>
      </c>
      <c r="I3682" s="902" t="s">
        <v>2347</v>
      </c>
      <c r="J3682" s="1208">
        <v>6.7003631940459997E-3</v>
      </c>
      <c r="K3682" s="1208">
        <v>3.4360836892540002E-3</v>
      </c>
      <c r="L3682" s="902" t="s">
        <v>1</v>
      </c>
    </row>
    <row r="3683" spans="2:12" x14ac:dyDescent="0.25">
      <c r="B3683" s="586" t="s">
        <v>4295</v>
      </c>
      <c r="C3683" s="448" t="s">
        <v>4296</v>
      </c>
      <c r="D3683" s="449" t="s">
        <v>2744</v>
      </c>
      <c r="E3683" s="450" t="s">
        <v>2121</v>
      </c>
      <c r="F3683" s="450" t="s">
        <v>26</v>
      </c>
      <c r="G3683" s="865"/>
      <c r="H3683" s="902" t="s">
        <v>2265</v>
      </c>
      <c r="I3683" s="902" t="s">
        <v>2549</v>
      </c>
      <c r="J3683" s="1208">
        <v>7.1571804558390002E-3</v>
      </c>
      <c r="K3683" s="1208">
        <v>5.8188458990560002E-3</v>
      </c>
      <c r="L3683" s="902" t="s">
        <v>1</v>
      </c>
    </row>
    <row r="3684" spans="2:12" x14ac:dyDescent="0.25">
      <c r="B3684" s="586" t="s">
        <v>4295</v>
      </c>
      <c r="C3684" s="448" t="s">
        <v>3713</v>
      </c>
      <c r="D3684" s="449" t="s">
        <v>2965</v>
      </c>
      <c r="E3684" s="450" t="s">
        <v>1998</v>
      </c>
      <c r="F3684" s="450" t="s">
        <v>26</v>
      </c>
      <c r="G3684" s="865"/>
      <c r="H3684" s="902" t="s">
        <v>2334</v>
      </c>
      <c r="I3684" s="902" t="s">
        <v>4297</v>
      </c>
      <c r="J3684" s="1208">
        <v>0.10093839445553</v>
      </c>
      <c r="K3684" s="1208">
        <v>1.8554851921972999E-2</v>
      </c>
      <c r="L3684" s="902" t="s">
        <v>1</v>
      </c>
    </row>
    <row r="3685" spans="2:12" x14ac:dyDescent="0.25">
      <c r="B3685" s="586" t="s">
        <v>4295</v>
      </c>
      <c r="C3685" s="448" t="s">
        <v>2345</v>
      </c>
      <c r="D3685" s="449" t="s">
        <v>2246</v>
      </c>
      <c r="E3685" s="450" t="s">
        <v>2121</v>
      </c>
      <c r="F3685" s="450" t="s">
        <v>26</v>
      </c>
      <c r="G3685" s="865"/>
      <c r="H3685" s="902" t="s">
        <v>4298</v>
      </c>
      <c r="I3685" s="902" t="s">
        <v>3971</v>
      </c>
      <c r="J3685" s="1208">
        <v>0.25878645730756999</v>
      </c>
      <c r="K3685" s="1208">
        <v>6.5350115481711005E-2</v>
      </c>
      <c r="L3685" s="902" t="s">
        <v>1</v>
      </c>
    </row>
    <row r="3686" spans="2:12" x14ac:dyDescent="0.25">
      <c r="B3686" s="586" t="s">
        <v>4295</v>
      </c>
      <c r="C3686" s="448" t="s">
        <v>2773</v>
      </c>
      <c r="D3686" s="449" t="s">
        <v>2497</v>
      </c>
      <c r="E3686" s="450" t="s">
        <v>1998</v>
      </c>
      <c r="F3686" s="450" t="s">
        <v>26</v>
      </c>
      <c r="G3686" s="865"/>
      <c r="H3686" s="902" t="s">
        <v>2064</v>
      </c>
      <c r="I3686" s="902" t="s">
        <v>2483</v>
      </c>
      <c r="J3686" s="1208">
        <v>9.5969817440869996E-3</v>
      </c>
      <c r="K3686" s="1208">
        <v>3.91713540575E-3</v>
      </c>
      <c r="L3686" s="902" t="s">
        <v>1</v>
      </c>
    </row>
    <row r="3687" spans="2:12" x14ac:dyDescent="0.25">
      <c r="B3687" s="586" t="s">
        <v>4295</v>
      </c>
      <c r="C3687" s="448" t="s">
        <v>2227</v>
      </c>
      <c r="D3687" s="449" t="s">
        <v>3467</v>
      </c>
      <c r="E3687" s="450" t="s">
        <v>1998</v>
      </c>
      <c r="F3687" s="450" t="s">
        <v>26</v>
      </c>
      <c r="G3687" s="865"/>
      <c r="H3687" s="902" t="s">
        <v>2629</v>
      </c>
      <c r="I3687" s="902" t="s">
        <v>2308</v>
      </c>
      <c r="J3687" s="1208">
        <v>5.0510430232040002E-3</v>
      </c>
      <c r="K3687" s="1208">
        <v>2.8863102989740001E-3</v>
      </c>
      <c r="L3687" s="902" t="s">
        <v>1</v>
      </c>
    </row>
    <row r="3688" spans="2:12" x14ac:dyDescent="0.25">
      <c r="B3688" s="586" t="s">
        <v>4295</v>
      </c>
      <c r="C3688" s="448" t="s">
        <v>2217</v>
      </c>
      <c r="D3688" s="449" t="s">
        <v>2760</v>
      </c>
      <c r="E3688" s="450" t="s">
        <v>2121</v>
      </c>
      <c r="F3688" s="450" t="s">
        <v>26</v>
      </c>
      <c r="G3688" s="865"/>
      <c r="H3688" s="902" t="s">
        <v>2074</v>
      </c>
      <c r="I3688" s="902" t="s">
        <v>2393</v>
      </c>
      <c r="J3688" s="1208">
        <v>4.0284317762700004E-3</v>
      </c>
      <c r="K3688" s="1208">
        <v>2.238017653483E-3</v>
      </c>
      <c r="L3688" s="902" t="s">
        <v>1</v>
      </c>
    </row>
    <row r="3689" spans="2:12" x14ac:dyDescent="0.25">
      <c r="B3689" s="586" t="s">
        <v>4295</v>
      </c>
      <c r="C3689" s="448" t="s">
        <v>2217</v>
      </c>
      <c r="D3689" s="449" t="s">
        <v>2304</v>
      </c>
      <c r="E3689" s="450" t="s">
        <v>2121</v>
      </c>
      <c r="F3689" s="450" t="s">
        <v>26</v>
      </c>
      <c r="G3689" s="865"/>
      <c r="H3689" s="902" t="s">
        <v>2341</v>
      </c>
      <c r="I3689" s="902" t="s">
        <v>2472</v>
      </c>
      <c r="J3689" s="1208">
        <v>7.0184233613235003E-2</v>
      </c>
      <c r="K3689" s="1208">
        <v>2.5065797719012E-2</v>
      </c>
      <c r="L3689" s="902" t="s">
        <v>1</v>
      </c>
    </row>
    <row r="3690" spans="2:12" x14ac:dyDescent="0.25">
      <c r="B3690" s="586" t="s">
        <v>4295</v>
      </c>
      <c r="C3690" s="448" t="s">
        <v>2835</v>
      </c>
      <c r="D3690" s="449" t="s">
        <v>2760</v>
      </c>
      <c r="E3690" s="450" t="s">
        <v>2121</v>
      </c>
      <c r="F3690" s="450" t="s">
        <v>26</v>
      </c>
      <c r="G3690" s="865"/>
      <c r="H3690" s="902" t="s">
        <v>2027</v>
      </c>
      <c r="I3690" s="902" t="s">
        <v>2387</v>
      </c>
      <c r="J3690" s="1208">
        <v>9.3996741446300005E-4</v>
      </c>
      <c r="K3690" s="1208">
        <v>8.9520706139300003E-4</v>
      </c>
      <c r="L3690" s="902" t="s">
        <v>1</v>
      </c>
    </row>
    <row r="3691" spans="2:12" x14ac:dyDescent="0.25">
      <c r="B3691" s="586" t="s">
        <v>4295</v>
      </c>
      <c r="C3691" s="448" t="s">
        <v>2217</v>
      </c>
      <c r="D3691" s="449" t="s">
        <v>2477</v>
      </c>
      <c r="E3691" s="450" t="s">
        <v>2121</v>
      </c>
      <c r="F3691" s="450" t="s">
        <v>26</v>
      </c>
      <c r="G3691" s="865"/>
      <c r="H3691" s="902" t="s">
        <v>2309</v>
      </c>
      <c r="I3691" s="902" t="s">
        <v>2086</v>
      </c>
      <c r="J3691" s="1208">
        <v>2.282778006553E-3</v>
      </c>
      <c r="K3691" s="1208">
        <v>1.3428105920899999E-3</v>
      </c>
      <c r="L3691" s="902" t="s">
        <v>1</v>
      </c>
    </row>
    <row r="3692" spans="2:12" x14ac:dyDescent="0.25">
      <c r="B3692" s="586" t="s">
        <v>4295</v>
      </c>
      <c r="C3692" s="448" t="s">
        <v>2217</v>
      </c>
      <c r="D3692" s="449" t="s">
        <v>2240</v>
      </c>
      <c r="E3692" s="450" t="s">
        <v>2121</v>
      </c>
      <c r="F3692" s="450" t="s">
        <v>26</v>
      </c>
      <c r="G3692" s="865"/>
      <c r="H3692" s="902" t="s">
        <v>2138</v>
      </c>
      <c r="I3692" s="902" t="s">
        <v>2356</v>
      </c>
      <c r="J3692" s="1208">
        <v>2.238017653483E-3</v>
      </c>
      <c r="K3692" s="1208">
        <v>1.7904141227869999E-3</v>
      </c>
      <c r="L3692" s="902" t="s">
        <v>1</v>
      </c>
    </row>
    <row r="3693" spans="2:12" x14ac:dyDescent="0.25">
      <c r="B3693" s="586" t="s">
        <v>4299</v>
      </c>
      <c r="C3693" s="448" t="s">
        <v>2280</v>
      </c>
      <c r="D3693" s="449" t="s">
        <v>2336</v>
      </c>
      <c r="E3693" s="450" t="s">
        <v>2121</v>
      </c>
      <c r="F3693" s="450" t="s">
        <v>26</v>
      </c>
      <c r="G3693" s="865"/>
      <c r="H3693" s="902" t="s">
        <v>2112</v>
      </c>
      <c r="I3693" s="902" t="s">
        <v>2388</v>
      </c>
      <c r="J3693" s="1208">
        <v>3.4957835747408003E-2</v>
      </c>
      <c r="K3693" s="1208">
        <v>9.8472776753259997E-3</v>
      </c>
      <c r="L3693" s="902" t="s">
        <v>1</v>
      </c>
    </row>
    <row r="3694" spans="2:12" x14ac:dyDescent="0.25">
      <c r="B3694" s="586" t="s">
        <v>4299</v>
      </c>
      <c r="C3694" s="448" t="s">
        <v>2212</v>
      </c>
      <c r="D3694" s="449" t="s">
        <v>2292</v>
      </c>
      <c r="E3694" s="450" t="s">
        <v>2121</v>
      </c>
      <c r="F3694" s="450" t="s">
        <v>26</v>
      </c>
      <c r="G3694" s="865"/>
      <c r="H3694" s="902" t="s">
        <v>2210</v>
      </c>
      <c r="I3694" s="902" t="s">
        <v>2546</v>
      </c>
      <c r="J3694" s="1208">
        <v>1.2353857447228E-2</v>
      </c>
      <c r="K3694" s="1208">
        <v>2.6856211841799998E-3</v>
      </c>
      <c r="L3694" s="902" t="s">
        <v>1</v>
      </c>
    </row>
    <row r="3695" spans="2:12" x14ac:dyDescent="0.25">
      <c r="B3695" s="586" t="s">
        <v>4299</v>
      </c>
      <c r="C3695" s="448" t="s">
        <v>2230</v>
      </c>
      <c r="D3695" s="449" t="s">
        <v>3338</v>
      </c>
      <c r="E3695" s="450" t="s">
        <v>2121</v>
      </c>
      <c r="F3695" s="450" t="s">
        <v>26</v>
      </c>
      <c r="G3695" s="865"/>
      <c r="H3695" s="902" t="s">
        <v>2080</v>
      </c>
      <c r="I3695" s="902" t="s">
        <v>2489</v>
      </c>
      <c r="J3695" s="1208">
        <v>3.8941507170600002E-4</v>
      </c>
      <c r="K3695" s="1208">
        <v>4.4760353069699999E-4</v>
      </c>
      <c r="L3695" s="902" t="s">
        <v>1</v>
      </c>
    </row>
    <row r="3696" spans="2:12" x14ac:dyDescent="0.25">
      <c r="B3696" s="586" t="s">
        <v>4299</v>
      </c>
      <c r="C3696" s="448" t="s">
        <v>2212</v>
      </c>
      <c r="D3696" s="449" t="s">
        <v>2760</v>
      </c>
      <c r="E3696" s="450" t="s">
        <v>2121</v>
      </c>
      <c r="F3696" s="450" t="s">
        <v>26</v>
      </c>
      <c r="G3696" s="865"/>
      <c r="H3696" s="902" t="s">
        <v>2007</v>
      </c>
      <c r="I3696" s="902" t="s">
        <v>2220</v>
      </c>
      <c r="J3696" s="1208">
        <v>1.3472866273969E-2</v>
      </c>
      <c r="K3696" s="1208">
        <v>3.133224714877E-3</v>
      </c>
      <c r="L3696" s="902" t="s">
        <v>1</v>
      </c>
    </row>
    <row r="3697" spans="2:12" x14ac:dyDescent="0.25">
      <c r="B3697" s="586" t="s">
        <v>4299</v>
      </c>
      <c r="C3697" s="448" t="s">
        <v>2326</v>
      </c>
      <c r="D3697" s="449" t="s">
        <v>3338</v>
      </c>
      <c r="E3697" s="450" t="s">
        <v>2121</v>
      </c>
      <c r="F3697" s="450" t="s">
        <v>26</v>
      </c>
      <c r="G3697" s="865"/>
      <c r="H3697" s="902" t="s">
        <v>2080</v>
      </c>
      <c r="I3697" s="902" t="s">
        <v>2023</v>
      </c>
      <c r="J3697" s="1208">
        <v>3.35702648022E-4</v>
      </c>
      <c r="K3697" s="1208">
        <v>4.4760353069699999E-4</v>
      </c>
      <c r="L3697" s="902" t="s">
        <v>1</v>
      </c>
    </row>
    <row r="3698" spans="2:12" x14ac:dyDescent="0.25">
      <c r="B3698" s="586" t="s">
        <v>4299</v>
      </c>
      <c r="C3698" s="448" t="s">
        <v>2730</v>
      </c>
      <c r="D3698" s="449" t="s">
        <v>2816</v>
      </c>
      <c r="E3698" s="450" t="s">
        <v>2121</v>
      </c>
      <c r="F3698" s="450" t="s">
        <v>26</v>
      </c>
      <c r="G3698" s="865"/>
      <c r="H3698" s="902" t="s">
        <v>2074</v>
      </c>
      <c r="I3698" s="902" t="s">
        <v>2290</v>
      </c>
      <c r="J3698" s="1208">
        <v>5.930746781731E-3</v>
      </c>
      <c r="K3698" s="1208">
        <v>2.238017653483E-3</v>
      </c>
      <c r="L3698" s="902" t="s">
        <v>1</v>
      </c>
    </row>
    <row r="3699" spans="2:12" x14ac:dyDescent="0.25">
      <c r="B3699" s="586" t="s">
        <v>4299</v>
      </c>
      <c r="C3699" s="448" t="s">
        <v>2277</v>
      </c>
      <c r="D3699" s="449" t="s">
        <v>3034</v>
      </c>
      <c r="E3699" s="450" t="s">
        <v>2121</v>
      </c>
      <c r="F3699" s="450" t="s">
        <v>26</v>
      </c>
      <c r="G3699" s="865"/>
      <c r="H3699" s="902" t="s">
        <v>2015</v>
      </c>
      <c r="I3699" s="902" t="s">
        <v>2417</v>
      </c>
      <c r="J3699" s="1208">
        <v>2.5781963368126999E-2</v>
      </c>
      <c r="K3699" s="1208">
        <v>2.1484969473438999E-2</v>
      </c>
      <c r="L3699" s="902" t="s">
        <v>1</v>
      </c>
    </row>
    <row r="3700" spans="2:12" x14ac:dyDescent="0.25">
      <c r="B3700" s="586" t="s">
        <v>4300</v>
      </c>
      <c r="C3700" s="448" t="s">
        <v>2217</v>
      </c>
      <c r="D3700" s="449" t="s">
        <v>2426</v>
      </c>
      <c r="E3700" s="450" t="s">
        <v>2121</v>
      </c>
      <c r="F3700" s="450" t="s">
        <v>26</v>
      </c>
      <c r="G3700" s="865"/>
      <c r="H3700" s="902" t="s">
        <v>2171</v>
      </c>
      <c r="I3700" s="902" t="s">
        <v>2224</v>
      </c>
      <c r="J3700" s="1208">
        <v>4.3708484772527999E-2</v>
      </c>
      <c r="K3700" s="1208">
        <v>9.3996741446299992E-3</v>
      </c>
      <c r="L3700" s="902" t="s">
        <v>1</v>
      </c>
    </row>
    <row r="3701" spans="2:12" x14ac:dyDescent="0.25">
      <c r="B3701" s="586" t="s">
        <v>4300</v>
      </c>
      <c r="C3701" s="448" t="s">
        <v>4301</v>
      </c>
      <c r="D3701" s="449" t="s">
        <v>2400</v>
      </c>
      <c r="E3701" s="450" t="s">
        <v>2121</v>
      </c>
      <c r="F3701" s="450" t="s">
        <v>26</v>
      </c>
      <c r="G3701" s="865"/>
      <c r="H3701" s="902" t="s">
        <v>2027</v>
      </c>
      <c r="I3701" s="902" t="s">
        <v>3154</v>
      </c>
      <c r="J3701" s="1208">
        <v>1.244337815337E-3</v>
      </c>
      <c r="K3701" s="1208">
        <v>8.9520706139300003E-4</v>
      </c>
      <c r="L3701" s="902" t="s">
        <v>1</v>
      </c>
    </row>
    <row r="3702" spans="2:12" x14ac:dyDescent="0.25">
      <c r="B3702" s="586" t="s">
        <v>4300</v>
      </c>
      <c r="C3702" s="448" t="s">
        <v>2227</v>
      </c>
      <c r="D3702" s="449" t="s">
        <v>2442</v>
      </c>
      <c r="E3702" s="450" t="s">
        <v>2121</v>
      </c>
      <c r="F3702" s="450" t="s">
        <v>26</v>
      </c>
      <c r="G3702" s="865"/>
      <c r="H3702" s="902" t="s">
        <v>2189</v>
      </c>
      <c r="I3702" s="902" t="s">
        <v>2342</v>
      </c>
      <c r="J3702" s="1208">
        <v>1.7725099815586998E-2</v>
      </c>
      <c r="K3702" s="1208">
        <v>8.0568635525400008E-3</v>
      </c>
      <c r="L3702" s="902" t="s">
        <v>1</v>
      </c>
    </row>
    <row r="3703" spans="2:12" x14ac:dyDescent="0.25">
      <c r="B3703" s="586" t="s">
        <v>4302</v>
      </c>
      <c r="C3703" s="448" t="s">
        <v>2217</v>
      </c>
      <c r="D3703" s="449" t="s">
        <v>4065</v>
      </c>
      <c r="E3703" s="450" t="s">
        <v>1998</v>
      </c>
      <c r="F3703" s="450" t="s">
        <v>26</v>
      </c>
      <c r="G3703" s="865"/>
      <c r="H3703" s="902" t="s">
        <v>2380</v>
      </c>
      <c r="I3703" s="902" t="s">
        <v>2325</v>
      </c>
      <c r="J3703" s="1208">
        <v>1.2661968394902001E-2</v>
      </c>
      <c r="K3703" s="1208">
        <v>4.6043521436009999E-3</v>
      </c>
      <c r="L3703" s="902" t="s">
        <v>1</v>
      </c>
    </row>
    <row r="3704" spans="2:12" x14ac:dyDescent="0.25">
      <c r="B3704" s="586" t="s">
        <v>4303</v>
      </c>
      <c r="C3704" s="448" t="s">
        <v>2259</v>
      </c>
      <c r="D3704" s="449" t="s">
        <v>4304</v>
      </c>
      <c r="E3704" s="450" t="s">
        <v>1998</v>
      </c>
      <c r="F3704" s="450" t="s">
        <v>26</v>
      </c>
      <c r="G3704" s="865"/>
      <c r="H3704" s="902" t="s">
        <v>2064</v>
      </c>
      <c r="I3704" s="902" t="s">
        <v>3327</v>
      </c>
      <c r="J3704" s="1208">
        <v>6.5340634131579997E-3</v>
      </c>
      <c r="K3704" s="1208">
        <v>3.9126128222500001E-3</v>
      </c>
      <c r="L3704" s="902" t="s">
        <v>1</v>
      </c>
    </row>
    <row r="3705" spans="2:12" x14ac:dyDescent="0.25">
      <c r="B3705" s="586" t="s">
        <v>4302</v>
      </c>
      <c r="C3705" s="448" t="s">
        <v>2330</v>
      </c>
      <c r="D3705" s="449" t="s">
        <v>2228</v>
      </c>
      <c r="E3705" s="450" t="s">
        <v>2121</v>
      </c>
      <c r="F3705" s="450" t="s">
        <v>26</v>
      </c>
      <c r="G3705" s="865"/>
      <c r="H3705" s="902" t="s">
        <v>2090</v>
      </c>
      <c r="I3705" s="902" t="s">
        <v>2103</v>
      </c>
      <c r="J3705" s="1208">
        <v>1.0384401912162E-2</v>
      </c>
      <c r="K3705" s="1208">
        <v>3.5808282455730002E-3</v>
      </c>
      <c r="L3705" s="902" t="s">
        <v>1</v>
      </c>
    </row>
    <row r="3706" spans="2:12" x14ac:dyDescent="0.25">
      <c r="B3706" s="586" t="s">
        <v>4302</v>
      </c>
      <c r="C3706" s="448" t="s">
        <v>2083</v>
      </c>
      <c r="D3706" s="449" t="s">
        <v>2463</v>
      </c>
      <c r="E3706" s="450" t="s">
        <v>1998</v>
      </c>
      <c r="F3706" s="450" t="s">
        <v>26</v>
      </c>
      <c r="G3706" s="865"/>
      <c r="H3706" s="902" t="s">
        <v>2309</v>
      </c>
      <c r="I3706" s="902" t="s">
        <v>2789</v>
      </c>
      <c r="J3706" s="1208">
        <v>2.59767926908E-4</v>
      </c>
      <c r="K3706" s="1208">
        <v>2.0616502135500001E-4</v>
      </c>
      <c r="L3706" s="902" t="s">
        <v>1</v>
      </c>
    </row>
    <row r="3707" spans="2:12" x14ac:dyDescent="0.25">
      <c r="B3707" s="586" t="s">
        <v>4302</v>
      </c>
      <c r="C3707" s="448" t="s">
        <v>2379</v>
      </c>
      <c r="D3707" s="449" t="s">
        <v>3338</v>
      </c>
      <c r="E3707" s="450" t="s">
        <v>2121</v>
      </c>
      <c r="F3707" s="450" t="s">
        <v>26</v>
      </c>
      <c r="G3707" s="865"/>
      <c r="H3707" s="902" t="s">
        <v>2171</v>
      </c>
      <c r="I3707" s="902" t="s">
        <v>2328</v>
      </c>
      <c r="J3707" s="1208">
        <v>1.4099511216939999E-3</v>
      </c>
      <c r="K3707" s="1208">
        <v>9.3996741446299992E-3</v>
      </c>
      <c r="L3707" s="902" t="s">
        <v>1</v>
      </c>
    </row>
    <row r="3708" spans="2:12" x14ac:dyDescent="0.25">
      <c r="B3708" s="586" t="s">
        <v>4302</v>
      </c>
      <c r="C3708" s="448" t="s">
        <v>2500</v>
      </c>
      <c r="D3708" s="449" t="s">
        <v>2468</v>
      </c>
      <c r="E3708" s="450" t="s">
        <v>2121</v>
      </c>
      <c r="F3708" s="450" t="s">
        <v>26</v>
      </c>
      <c r="G3708" s="865"/>
      <c r="H3708" s="902" t="s">
        <v>2640</v>
      </c>
      <c r="I3708" s="902" t="s">
        <v>2248</v>
      </c>
      <c r="J3708" s="1208">
        <v>8.5447514009990996E-2</v>
      </c>
      <c r="K3708" s="1208">
        <v>2.0589762412045999E-2</v>
      </c>
      <c r="L3708" s="902" t="s">
        <v>1</v>
      </c>
    </row>
    <row r="3709" spans="2:12" x14ac:dyDescent="0.25">
      <c r="B3709" s="586" t="s">
        <v>4302</v>
      </c>
      <c r="C3709" s="448" t="s">
        <v>2835</v>
      </c>
      <c r="D3709" s="449" t="s">
        <v>3338</v>
      </c>
      <c r="E3709" s="450" t="s">
        <v>2121</v>
      </c>
      <c r="F3709" s="450" t="s">
        <v>26</v>
      </c>
      <c r="G3709" s="865"/>
      <c r="H3709" s="902" t="s">
        <v>2021</v>
      </c>
      <c r="I3709" s="902" t="s">
        <v>2104</v>
      </c>
      <c r="J3709" s="1208">
        <v>6.0426476644049997E-3</v>
      </c>
      <c r="K3709" s="1208">
        <v>4.4760353069670002E-3</v>
      </c>
      <c r="L3709" s="902" t="s">
        <v>1</v>
      </c>
    </row>
    <row r="3710" spans="2:12" x14ac:dyDescent="0.25">
      <c r="B3710" s="586" t="s">
        <v>4303</v>
      </c>
      <c r="C3710" s="448" t="s">
        <v>2230</v>
      </c>
      <c r="D3710" s="449" t="s">
        <v>2465</v>
      </c>
      <c r="E3710" s="450" t="s">
        <v>2121</v>
      </c>
      <c r="F3710" s="450" t="s">
        <v>26</v>
      </c>
      <c r="G3710" s="865"/>
      <c r="H3710" s="902" t="s">
        <v>2080</v>
      </c>
      <c r="I3710" s="902" t="s">
        <v>2393</v>
      </c>
      <c r="J3710" s="1208">
        <v>8.0568635525399995E-4</v>
      </c>
      <c r="K3710" s="1208">
        <v>4.4760353069699999E-4</v>
      </c>
      <c r="L3710" s="902" t="s">
        <v>1</v>
      </c>
    </row>
    <row r="3711" spans="2:12" x14ac:dyDescent="0.25">
      <c r="B3711" s="586" t="s">
        <v>4305</v>
      </c>
      <c r="C3711" s="448" t="s">
        <v>4306</v>
      </c>
      <c r="D3711" s="449" t="s">
        <v>3153</v>
      </c>
      <c r="E3711" s="450" t="s">
        <v>1998</v>
      </c>
      <c r="F3711" s="450" t="s">
        <v>26</v>
      </c>
      <c r="G3711" s="865"/>
      <c r="H3711" s="902" t="s">
        <v>2171</v>
      </c>
      <c r="I3711" s="902" t="s">
        <v>2232</v>
      </c>
      <c r="J3711" s="1208">
        <v>2.3784567419470001E-3</v>
      </c>
      <c r="K3711" s="1208">
        <v>1.4414889345130001E-3</v>
      </c>
      <c r="L3711" s="902" t="s">
        <v>1</v>
      </c>
    </row>
    <row r="3712" spans="2:12" x14ac:dyDescent="0.25">
      <c r="B3712" s="586" t="s">
        <v>4302</v>
      </c>
      <c r="C3712" s="448" t="s">
        <v>2469</v>
      </c>
      <c r="D3712" s="449" t="s">
        <v>2257</v>
      </c>
      <c r="E3712" s="450" t="s">
        <v>2121</v>
      </c>
      <c r="F3712" s="450" t="s">
        <v>26</v>
      </c>
      <c r="G3712" s="865"/>
      <c r="H3712" s="902" t="s">
        <v>2138</v>
      </c>
      <c r="I3712" s="902" t="s">
        <v>2458</v>
      </c>
      <c r="J3712" s="1208">
        <v>8.9520706139329994E-3</v>
      </c>
      <c r="K3712" s="1208">
        <v>1.7904141227869999E-3</v>
      </c>
      <c r="L3712" s="902" t="s">
        <v>1</v>
      </c>
    </row>
    <row r="3713" spans="2:12" x14ac:dyDescent="0.25">
      <c r="B3713" s="586" t="s">
        <v>4302</v>
      </c>
      <c r="C3713" s="448" t="s">
        <v>2217</v>
      </c>
      <c r="D3713" s="449" t="s">
        <v>2516</v>
      </c>
      <c r="E3713" s="450" t="s">
        <v>2121</v>
      </c>
      <c r="F3713" s="450" t="s">
        <v>26</v>
      </c>
      <c r="G3713" s="865"/>
      <c r="H3713" s="902" t="s">
        <v>2021</v>
      </c>
      <c r="I3713" s="902" t="s">
        <v>2334</v>
      </c>
      <c r="J3713" s="1208">
        <v>1.2085295328809999E-2</v>
      </c>
      <c r="K3713" s="1208">
        <v>4.4760353069670002E-3</v>
      </c>
      <c r="L3713" s="902" t="s">
        <v>1</v>
      </c>
    </row>
    <row r="3714" spans="2:12" x14ac:dyDescent="0.25">
      <c r="B3714" s="586" t="s">
        <v>4303</v>
      </c>
      <c r="C3714" s="448" t="s">
        <v>2326</v>
      </c>
      <c r="D3714" s="449" t="s">
        <v>2768</v>
      </c>
      <c r="E3714" s="450" t="s">
        <v>2121</v>
      </c>
      <c r="F3714" s="450" t="s">
        <v>26</v>
      </c>
      <c r="G3714" s="865"/>
      <c r="H3714" s="902" t="s">
        <v>2080</v>
      </c>
      <c r="I3714" s="902" t="s">
        <v>2086</v>
      </c>
      <c r="J3714" s="1208">
        <v>7.6092600218400004E-4</v>
      </c>
      <c r="K3714" s="1208">
        <v>4.4760353069699999E-4</v>
      </c>
      <c r="L3714" s="902" t="s">
        <v>1</v>
      </c>
    </row>
    <row r="3715" spans="2:12" x14ac:dyDescent="0.25">
      <c r="B3715" s="586" t="s">
        <v>4303</v>
      </c>
      <c r="C3715" s="448" t="s">
        <v>2326</v>
      </c>
      <c r="D3715" s="449" t="s">
        <v>2768</v>
      </c>
      <c r="E3715" s="450" t="s">
        <v>2121</v>
      </c>
      <c r="F3715" s="450" t="s">
        <v>26</v>
      </c>
      <c r="G3715" s="865"/>
      <c r="H3715" s="902" t="s">
        <v>2138</v>
      </c>
      <c r="I3715" s="902" t="s">
        <v>2490</v>
      </c>
      <c r="J3715" s="1208">
        <v>2.6856211841799998E-3</v>
      </c>
      <c r="K3715" s="1208">
        <v>1.7904141227869999E-3</v>
      </c>
      <c r="L3715" s="902" t="s">
        <v>1</v>
      </c>
    </row>
    <row r="3716" spans="2:12" x14ac:dyDescent="0.25">
      <c r="B3716" s="586" t="s">
        <v>4307</v>
      </c>
      <c r="C3716" s="448" t="s">
        <v>2326</v>
      </c>
      <c r="D3716" s="449" t="s">
        <v>3471</v>
      </c>
      <c r="E3716" s="450" t="s">
        <v>2121</v>
      </c>
      <c r="F3716" s="450" t="s">
        <v>26</v>
      </c>
      <c r="G3716" s="865"/>
      <c r="H3716" s="902" t="s">
        <v>2090</v>
      </c>
      <c r="I3716" s="902" t="s">
        <v>2490</v>
      </c>
      <c r="J3716" s="1208">
        <v>5.3712423683599997E-3</v>
      </c>
      <c r="K3716" s="1208">
        <v>3.5808282455730002E-3</v>
      </c>
      <c r="L3716" s="902" t="s">
        <v>1</v>
      </c>
    </row>
    <row r="3717" spans="2:12" x14ac:dyDescent="0.25">
      <c r="B3717" s="586" t="s">
        <v>4307</v>
      </c>
      <c r="C3717" s="448" t="s">
        <v>2315</v>
      </c>
      <c r="D3717" s="449" t="s">
        <v>2389</v>
      </c>
      <c r="E3717" s="450" t="s">
        <v>2121</v>
      </c>
      <c r="F3717" s="450" t="s">
        <v>26</v>
      </c>
      <c r="G3717" s="865"/>
      <c r="H3717" s="902" t="s">
        <v>2534</v>
      </c>
      <c r="I3717" s="902" t="s">
        <v>2508</v>
      </c>
      <c r="J3717" s="1208">
        <v>1.8315936476106999E-2</v>
      </c>
      <c r="K3717" s="1208">
        <v>4.9236388376629999E-3</v>
      </c>
      <c r="L3717" s="902" t="s">
        <v>1</v>
      </c>
    </row>
    <row r="3718" spans="2:12" x14ac:dyDescent="0.25">
      <c r="B3718" s="586" t="s">
        <v>4307</v>
      </c>
      <c r="C3718" s="448" t="s">
        <v>2268</v>
      </c>
      <c r="D3718" s="449" t="s">
        <v>2398</v>
      </c>
      <c r="E3718" s="450" t="s">
        <v>2121</v>
      </c>
      <c r="F3718" s="450" t="s">
        <v>26</v>
      </c>
      <c r="G3718" s="865"/>
      <c r="H3718" s="902" t="s">
        <v>2189</v>
      </c>
      <c r="I3718" s="902" t="s">
        <v>2301</v>
      </c>
      <c r="J3718" s="1208">
        <v>2.6587649723380999E-2</v>
      </c>
      <c r="K3718" s="1208">
        <v>8.0568635525400008E-3</v>
      </c>
      <c r="L3718" s="902" t="s">
        <v>1</v>
      </c>
    </row>
    <row r="3719" spans="2:12" x14ac:dyDescent="0.25">
      <c r="B3719" s="586" t="s">
        <v>4307</v>
      </c>
      <c r="C3719" s="448" t="s">
        <v>2365</v>
      </c>
      <c r="D3719" s="449" t="s">
        <v>2250</v>
      </c>
      <c r="E3719" s="450" t="s">
        <v>2121</v>
      </c>
      <c r="F3719" s="450" t="s">
        <v>26</v>
      </c>
      <c r="G3719" s="865"/>
      <c r="H3719" s="902" t="s">
        <v>2455</v>
      </c>
      <c r="I3719" s="902" t="s">
        <v>2802</v>
      </c>
      <c r="J3719" s="1208">
        <v>0.13523445472938</v>
      </c>
      <c r="K3719" s="1208">
        <v>3.6255885986429003E-2</v>
      </c>
      <c r="L3719" s="902" t="s">
        <v>1</v>
      </c>
    </row>
    <row r="3720" spans="2:12" x14ac:dyDescent="0.25">
      <c r="B3720" s="586" t="s">
        <v>4307</v>
      </c>
      <c r="C3720" s="448" t="s">
        <v>4308</v>
      </c>
      <c r="D3720" s="449" t="s">
        <v>2652</v>
      </c>
      <c r="E3720" s="450" t="s">
        <v>1998</v>
      </c>
      <c r="F3720" s="450" t="s">
        <v>26</v>
      </c>
      <c r="G3720" s="865"/>
      <c r="H3720" s="902" t="s">
        <v>2080</v>
      </c>
      <c r="I3720" s="902" t="s">
        <v>2255</v>
      </c>
      <c r="J3720" s="1208">
        <v>2.2995180621999999E-4</v>
      </c>
      <c r="K3720" s="1208">
        <v>6.8642330214999995E-5</v>
      </c>
      <c r="L3720" s="902" t="s">
        <v>1</v>
      </c>
    </row>
    <row r="3721" spans="2:12" x14ac:dyDescent="0.25">
      <c r="B3721" s="586" t="s">
        <v>4307</v>
      </c>
      <c r="C3721" s="448" t="s">
        <v>2212</v>
      </c>
      <c r="D3721" s="449" t="s">
        <v>2243</v>
      </c>
      <c r="E3721" s="450" t="s">
        <v>2121</v>
      </c>
      <c r="F3721" s="450" t="s">
        <v>26</v>
      </c>
      <c r="G3721" s="865"/>
      <c r="H3721" s="902" t="s">
        <v>2733</v>
      </c>
      <c r="I3721" s="902" t="s">
        <v>2371</v>
      </c>
      <c r="J3721" s="1208">
        <v>0.1090362200777</v>
      </c>
      <c r="K3721" s="1208">
        <v>2.5961004780406E-2</v>
      </c>
      <c r="L3721" s="902" t="s">
        <v>1</v>
      </c>
    </row>
    <row r="3722" spans="2:12" x14ac:dyDescent="0.25">
      <c r="B3722" s="586" t="s">
        <v>4307</v>
      </c>
      <c r="C3722" s="448" t="s">
        <v>4309</v>
      </c>
      <c r="D3722" s="449" t="s">
        <v>4310</v>
      </c>
      <c r="E3722" s="450" t="s">
        <v>1998</v>
      </c>
      <c r="F3722" s="450" t="s">
        <v>26</v>
      </c>
      <c r="G3722" s="865"/>
      <c r="H3722" s="902" t="s">
        <v>2080</v>
      </c>
      <c r="I3722" s="902" t="s">
        <v>2204</v>
      </c>
      <c r="J3722" s="1208">
        <v>9.9531378812000004E-5</v>
      </c>
      <c r="K3722" s="1208">
        <v>6.8642330214999995E-5</v>
      </c>
      <c r="L3722" s="902" t="s">
        <v>1</v>
      </c>
    </row>
    <row r="3723" spans="2:12" x14ac:dyDescent="0.25">
      <c r="B3723" s="586" t="s">
        <v>4311</v>
      </c>
      <c r="C3723" s="448" t="s">
        <v>2446</v>
      </c>
      <c r="D3723" s="449" t="s">
        <v>3455</v>
      </c>
      <c r="E3723" s="450" t="s">
        <v>2121</v>
      </c>
      <c r="F3723" s="450" t="s">
        <v>26</v>
      </c>
      <c r="G3723" s="865"/>
      <c r="H3723" s="902" t="s">
        <v>2289</v>
      </c>
      <c r="I3723" s="902" t="s">
        <v>2104</v>
      </c>
      <c r="J3723" s="1208">
        <v>1.4502354394572E-2</v>
      </c>
      <c r="K3723" s="1208">
        <v>1.0742484736719999E-2</v>
      </c>
      <c r="L3723" s="902" t="s">
        <v>1</v>
      </c>
    </row>
    <row r="3724" spans="2:12" x14ac:dyDescent="0.25">
      <c r="B3724" s="586" t="s">
        <v>4311</v>
      </c>
      <c r="C3724" s="448" t="s">
        <v>2345</v>
      </c>
      <c r="D3724" s="449" t="s">
        <v>2432</v>
      </c>
      <c r="E3724" s="450" t="s">
        <v>2121</v>
      </c>
      <c r="F3724" s="450" t="s">
        <v>26</v>
      </c>
      <c r="G3724" s="865"/>
      <c r="H3724" s="902" t="s">
        <v>2837</v>
      </c>
      <c r="I3724" s="902" t="s">
        <v>2239</v>
      </c>
      <c r="J3724" s="1208">
        <v>0.40673732834405002</v>
      </c>
      <c r="K3724" s="1208">
        <v>0.10429162265232</v>
      </c>
      <c r="L3724" s="902" t="s">
        <v>1</v>
      </c>
    </row>
    <row r="3725" spans="2:12" x14ac:dyDescent="0.25">
      <c r="B3725" s="586" t="s">
        <v>4311</v>
      </c>
      <c r="C3725" s="448" t="s">
        <v>2217</v>
      </c>
      <c r="D3725" s="449" t="s">
        <v>2302</v>
      </c>
      <c r="E3725" s="450" t="s">
        <v>2121</v>
      </c>
      <c r="F3725" s="450" t="s">
        <v>26</v>
      </c>
      <c r="G3725" s="865"/>
      <c r="H3725" s="902" t="s">
        <v>2080</v>
      </c>
      <c r="I3725" s="902" t="s">
        <v>2411</v>
      </c>
      <c r="J3725" s="1208">
        <v>2.2380176534799999E-4</v>
      </c>
      <c r="K3725" s="1208">
        <v>4.4760353069699999E-4</v>
      </c>
      <c r="L3725" s="902" t="s">
        <v>1</v>
      </c>
    </row>
    <row r="3726" spans="2:12" x14ac:dyDescent="0.25">
      <c r="B3726" s="586" t="s">
        <v>4311</v>
      </c>
      <c r="C3726" s="448" t="s">
        <v>2227</v>
      </c>
      <c r="D3726" s="449" t="s">
        <v>3338</v>
      </c>
      <c r="E3726" s="450" t="s">
        <v>2121</v>
      </c>
      <c r="F3726" s="450" t="s">
        <v>26</v>
      </c>
      <c r="G3726" s="865"/>
      <c r="H3726" s="902" t="s">
        <v>2027</v>
      </c>
      <c r="I3726" s="902" t="s">
        <v>3052</v>
      </c>
      <c r="J3726" s="1208">
        <v>1.763557910945E-3</v>
      </c>
      <c r="K3726" s="1208">
        <v>8.9520706139300003E-4</v>
      </c>
      <c r="L3726" s="902" t="s">
        <v>1</v>
      </c>
    </row>
    <row r="3727" spans="2:12" x14ac:dyDescent="0.25">
      <c r="B3727" s="586" t="s">
        <v>4311</v>
      </c>
      <c r="C3727" s="448" t="s">
        <v>2365</v>
      </c>
      <c r="D3727" s="449" t="s">
        <v>3467</v>
      </c>
      <c r="E3727" s="450" t="s">
        <v>1998</v>
      </c>
      <c r="F3727" s="450" t="s">
        <v>26</v>
      </c>
      <c r="G3727" s="865"/>
      <c r="H3727" s="902" t="s">
        <v>2629</v>
      </c>
      <c r="I3727" s="902" t="s">
        <v>2279</v>
      </c>
      <c r="J3727" s="1208">
        <v>7.2074446725659998E-3</v>
      </c>
      <c r="K3727" s="1208">
        <v>2.8829778690260001E-3</v>
      </c>
      <c r="L3727" s="902" t="s">
        <v>1</v>
      </c>
    </row>
    <row r="3728" spans="2:12" x14ac:dyDescent="0.25">
      <c r="B3728" s="586" t="s">
        <v>4311</v>
      </c>
      <c r="C3728" s="448" t="s">
        <v>2469</v>
      </c>
      <c r="D3728" s="449" t="s">
        <v>2228</v>
      </c>
      <c r="E3728" s="450" t="s">
        <v>2121</v>
      </c>
      <c r="F3728" s="450" t="s">
        <v>26</v>
      </c>
      <c r="G3728" s="865"/>
      <c r="H3728" s="902" t="s">
        <v>2074</v>
      </c>
      <c r="I3728" s="902" t="s">
        <v>2270</v>
      </c>
      <c r="J3728" s="1208">
        <v>6.3783503124269997E-3</v>
      </c>
      <c r="K3728" s="1208">
        <v>2.238017653483E-3</v>
      </c>
      <c r="L3728" s="902" t="s">
        <v>1</v>
      </c>
    </row>
    <row r="3729" spans="2:12" x14ac:dyDescent="0.25">
      <c r="B3729" s="586" t="s">
        <v>4311</v>
      </c>
      <c r="C3729" s="448" t="s">
        <v>2469</v>
      </c>
      <c r="D3729" s="449" t="s">
        <v>2360</v>
      </c>
      <c r="E3729" s="450" t="s">
        <v>2121</v>
      </c>
      <c r="F3729" s="450" t="s">
        <v>26</v>
      </c>
      <c r="G3729" s="865"/>
      <c r="H3729" s="902" t="s">
        <v>2309</v>
      </c>
      <c r="I3729" s="902" t="s">
        <v>2405</v>
      </c>
      <c r="J3729" s="1208">
        <v>4.8341181315240001E-3</v>
      </c>
      <c r="K3729" s="1208">
        <v>1.3428105920899999E-3</v>
      </c>
      <c r="L3729" s="902" t="s">
        <v>1</v>
      </c>
    </row>
    <row r="3730" spans="2:12" x14ac:dyDescent="0.25">
      <c r="B3730" s="586" t="s">
        <v>4311</v>
      </c>
      <c r="C3730" s="448" t="s">
        <v>2500</v>
      </c>
      <c r="D3730" s="449" t="s">
        <v>2447</v>
      </c>
      <c r="E3730" s="450" t="s">
        <v>2121</v>
      </c>
      <c r="F3730" s="450" t="s">
        <v>26</v>
      </c>
      <c r="G3730" s="865"/>
      <c r="H3730" s="902" t="s">
        <v>2210</v>
      </c>
      <c r="I3730" s="902" t="s">
        <v>2325</v>
      </c>
      <c r="J3730" s="1208">
        <v>7.3854582564949998E-3</v>
      </c>
      <c r="K3730" s="1208">
        <v>2.6856211841799998E-3</v>
      </c>
      <c r="L3730" s="902" t="s">
        <v>1</v>
      </c>
    </row>
    <row r="3731" spans="2:12" x14ac:dyDescent="0.25">
      <c r="B3731" s="586" t="s">
        <v>4182</v>
      </c>
      <c r="C3731" s="448" t="s">
        <v>2568</v>
      </c>
      <c r="D3731" s="449" t="s">
        <v>3638</v>
      </c>
      <c r="E3731" s="450" t="s">
        <v>2121</v>
      </c>
      <c r="F3731" s="450" t="s">
        <v>26</v>
      </c>
      <c r="G3731" s="865"/>
      <c r="H3731" s="902" t="s">
        <v>2507</v>
      </c>
      <c r="I3731" s="902" t="s">
        <v>2296</v>
      </c>
      <c r="J3731" s="1208">
        <v>0.11172184126188001</v>
      </c>
      <c r="K3731" s="1208">
        <v>2.3275383596225999E-2</v>
      </c>
      <c r="L3731" s="902" t="s">
        <v>1</v>
      </c>
    </row>
    <row r="3732" spans="2:12" x14ac:dyDescent="0.25">
      <c r="B3732" s="586" t="s">
        <v>4182</v>
      </c>
      <c r="C3732" s="448" t="s">
        <v>2568</v>
      </c>
      <c r="D3732" s="449" t="s">
        <v>3638</v>
      </c>
      <c r="E3732" s="450" t="s">
        <v>2121</v>
      </c>
      <c r="F3732" s="450" t="s">
        <v>26</v>
      </c>
      <c r="G3732" s="865"/>
      <c r="H3732" s="902" t="s">
        <v>2238</v>
      </c>
      <c r="I3732" s="902" t="s">
        <v>2296</v>
      </c>
      <c r="J3732" s="1208">
        <v>6.6603405367662002E-2</v>
      </c>
      <c r="K3732" s="1208">
        <v>1.3875709451596E-2</v>
      </c>
      <c r="L3732" s="902" t="s">
        <v>1</v>
      </c>
    </row>
    <row r="3733" spans="2:12" x14ac:dyDescent="0.25">
      <c r="B3733" s="586" t="s">
        <v>4182</v>
      </c>
      <c r="C3733" s="448" t="s">
        <v>2568</v>
      </c>
      <c r="D3733" s="449" t="s">
        <v>3638</v>
      </c>
      <c r="E3733" s="450" t="s">
        <v>2121</v>
      </c>
      <c r="F3733" s="450" t="s">
        <v>26</v>
      </c>
      <c r="G3733" s="865"/>
      <c r="H3733" s="902" t="s">
        <v>2498</v>
      </c>
      <c r="I3733" s="902" t="s">
        <v>2296</v>
      </c>
      <c r="J3733" s="1208">
        <v>0.13535530768267001</v>
      </c>
      <c r="K3733" s="1208">
        <v>2.8199022433888998E-2</v>
      </c>
      <c r="L3733" s="902" t="s">
        <v>1</v>
      </c>
    </row>
    <row r="3734" spans="2:12" x14ac:dyDescent="0.25">
      <c r="B3734" s="586" t="s">
        <v>4182</v>
      </c>
      <c r="C3734" s="448" t="s">
        <v>2212</v>
      </c>
      <c r="D3734" s="449" t="s">
        <v>4312</v>
      </c>
      <c r="E3734" s="450" t="s">
        <v>1998</v>
      </c>
      <c r="F3734" s="450" t="s">
        <v>26</v>
      </c>
      <c r="G3734" s="865"/>
      <c r="H3734" s="902" t="s">
        <v>2005</v>
      </c>
      <c r="I3734" s="902" t="s">
        <v>2405</v>
      </c>
      <c r="J3734" s="1208">
        <v>2.35028124345E-2</v>
      </c>
      <c r="K3734" s="1208">
        <v>6.5285590095829999E-3</v>
      </c>
      <c r="L3734" s="902" t="s">
        <v>1</v>
      </c>
    </row>
    <row r="3735" spans="2:12" x14ac:dyDescent="0.25">
      <c r="B3735" s="586" t="s">
        <v>4182</v>
      </c>
      <c r="C3735" s="448" t="s">
        <v>2315</v>
      </c>
      <c r="D3735" s="449" t="s">
        <v>2031</v>
      </c>
      <c r="E3735" s="450" t="s">
        <v>1998</v>
      </c>
      <c r="F3735" s="450" t="s">
        <v>26</v>
      </c>
      <c r="G3735" s="865"/>
      <c r="H3735" s="902" t="s">
        <v>3029</v>
      </c>
      <c r="I3735" s="902" t="s">
        <v>2445</v>
      </c>
      <c r="J3735" s="1208">
        <v>2.9859567259619998E-3</v>
      </c>
      <c r="K3735" s="1208">
        <v>5.4290122290219997E-3</v>
      </c>
      <c r="L3735" s="902" t="s">
        <v>1</v>
      </c>
    </row>
    <row r="3736" spans="2:12" x14ac:dyDescent="0.25">
      <c r="B3736" s="586" t="s">
        <v>4182</v>
      </c>
      <c r="C3736" s="448" t="s">
        <v>2212</v>
      </c>
      <c r="D3736" s="449" t="s">
        <v>3340</v>
      </c>
      <c r="E3736" s="450" t="s">
        <v>1998</v>
      </c>
      <c r="F3736" s="450" t="s">
        <v>26</v>
      </c>
      <c r="G3736" s="865"/>
      <c r="H3736" s="902" t="s">
        <v>2236</v>
      </c>
      <c r="I3736" s="902" t="s">
        <v>2371</v>
      </c>
      <c r="J3736" s="1208">
        <v>5.4839895680500001E-3</v>
      </c>
      <c r="K3736" s="1208">
        <v>1.305711801917E-3</v>
      </c>
      <c r="L3736" s="902" t="s">
        <v>1</v>
      </c>
    </row>
    <row r="3737" spans="2:12" x14ac:dyDescent="0.25">
      <c r="B3737" s="586" t="s">
        <v>4182</v>
      </c>
      <c r="C3737" s="448" t="s">
        <v>2303</v>
      </c>
      <c r="D3737" s="449" t="s">
        <v>4313</v>
      </c>
      <c r="E3737" s="450" t="s">
        <v>1998</v>
      </c>
      <c r="F3737" s="450" t="s">
        <v>26</v>
      </c>
      <c r="G3737" s="865"/>
      <c r="H3737" s="902" t="s">
        <v>2289</v>
      </c>
      <c r="I3737" s="902" t="s">
        <v>2086</v>
      </c>
      <c r="J3737" s="1208">
        <v>2.8038442904319998E-3</v>
      </c>
      <c r="K3737" s="1208">
        <v>1.649320170842E-3</v>
      </c>
      <c r="L3737" s="902" t="s">
        <v>1</v>
      </c>
    </row>
    <row r="3738" spans="2:12" x14ac:dyDescent="0.25">
      <c r="B3738" s="586" t="s">
        <v>4182</v>
      </c>
      <c r="C3738" s="448" t="s">
        <v>2268</v>
      </c>
      <c r="D3738" s="449" t="s">
        <v>3730</v>
      </c>
      <c r="E3738" s="450" t="s">
        <v>2121</v>
      </c>
      <c r="F3738" s="450" t="s">
        <v>26</v>
      </c>
      <c r="G3738" s="865"/>
      <c r="H3738" s="902" t="s">
        <v>2309</v>
      </c>
      <c r="I3738" s="902" t="s">
        <v>4132</v>
      </c>
      <c r="J3738" s="1208">
        <v>2.2962061124738E-2</v>
      </c>
      <c r="K3738" s="1208">
        <v>1.3428105920899999E-3</v>
      </c>
      <c r="L3738" s="902" t="s">
        <v>1</v>
      </c>
    </row>
    <row r="3739" spans="2:12" x14ac:dyDescent="0.25">
      <c r="B3739" s="586" t="s">
        <v>4182</v>
      </c>
      <c r="C3739" s="448" t="s">
        <v>2287</v>
      </c>
      <c r="D3739" s="449" t="s">
        <v>4314</v>
      </c>
      <c r="E3739" s="450" t="s">
        <v>1998</v>
      </c>
      <c r="F3739" s="450" t="s">
        <v>26</v>
      </c>
      <c r="G3739" s="865"/>
      <c r="H3739" s="902" t="s">
        <v>2080</v>
      </c>
      <c r="I3739" s="902" t="s">
        <v>2376</v>
      </c>
      <c r="J3739" s="1208">
        <v>1.64932017084E-4</v>
      </c>
      <c r="K3739" s="1208">
        <v>6.8721673784999997E-5</v>
      </c>
      <c r="L3739" s="902" t="s">
        <v>1</v>
      </c>
    </row>
    <row r="3740" spans="2:12" x14ac:dyDescent="0.25">
      <c r="B3740" s="586" t="s">
        <v>4184</v>
      </c>
      <c r="C3740" s="448" t="s">
        <v>2473</v>
      </c>
      <c r="D3740" s="449" t="s">
        <v>3638</v>
      </c>
      <c r="E3740" s="450" t="s">
        <v>2121</v>
      </c>
      <c r="F3740" s="450" t="s">
        <v>26</v>
      </c>
      <c r="G3740" s="865"/>
      <c r="H3740" s="902" t="s">
        <v>2498</v>
      </c>
      <c r="I3740" s="902" t="s">
        <v>2511</v>
      </c>
      <c r="J3740" s="1208">
        <v>0.12266574758741999</v>
      </c>
      <c r="K3740" s="1208">
        <v>2.8199022433888998E-2</v>
      </c>
      <c r="L3740" s="902" t="s">
        <v>1</v>
      </c>
    </row>
    <row r="3741" spans="2:12" x14ac:dyDescent="0.25">
      <c r="B3741" s="586" t="s">
        <v>4184</v>
      </c>
      <c r="C3741" s="448" t="s">
        <v>2568</v>
      </c>
      <c r="D3741" s="449" t="s">
        <v>4315</v>
      </c>
      <c r="E3741" s="450" t="s">
        <v>1998</v>
      </c>
      <c r="F3741" s="450" t="s">
        <v>26</v>
      </c>
      <c r="G3741" s="865"/>
      <c r="H3741" s="902" t="s">
        <v>2391</v>
      </c>
      <c r="I3741" s="902" t="s">
        <v>2296</v>
      </c>
      <c r="J3741" s="1208">
        <v>2.1441162220947E-2</v>
      </c>
      <c r="K3741" s="1208">
        <v>4.4669087960310001E-3</v>
      </c>
      <c r="L3741" s="902" t="s">
        <v>1</v>
      </c>
    </row>
    <row r="3742" spans="2:12" x14ac:dyDescent="0.25">
      <c r="B3742" s="586" t="s">
        <v>4184</v>
      </c>
      <c r="C3742" s="448" t="s">
        <v>2212</v>
      </c>
      <c r="D3742" s="449" t="s">
        <v>3592</v>
      </c>
      <c r="E3742" s="450" t="s">
        <v>1998</v>
      </c>
      <c r="F3742" s="450" t="s">
        <v>26</v>
      </c>
      <c r="G3742" s="865"/>
      <c r="H3742" s="902" t="s">
        <v>2099</v>
      </c>
      <c r="I3742" s="902" t="s">
        <v>2296</v>
      </c>
      <c r="J3742" s="1208">
        <v>1.0885513127558E-2</v>
      </c>
      <c r="K3742" s="1208">
        <v>2.267815234908E-3</v>
      </c>
      <c r="L3742" s="902" t="s">
        <v>1</v>
      </c>
    </row>
    <row r="3743" spans="2:12" x14ac:dyDescent="0.25">
      <c r="B3743" s="586" t="s">
        <v>2116</v>
      </c>
      <c r="C3743" s="448" t="s">
        <v>2568</v>
      </c>
      <c r="D3743" s="449" t="s">
        <v>4316</v>
      </c>
      <c r="E3743" s="450" t="s">
        <v>2121</v>
      </c>
      <c r="F3743" s="450" t="s">
        <v>26</v>
      </c>
      <c r="G3743" s="865"/>
      <c r="H3743" s="902" t="s">
        <v>2307</v>
      </c>
      <c r="I3743" s="902" t="s">
        <v>4317</v>
      </c>
      <c r="J3743" s="1208">
        <v>0.18127942993214</v>
      </c>
      <c r="K3743" s="1208">
        <v>8.9520706139329994E-3</v>
      </c>
      <c r="L3743" s="902" t="s">
        <v>1</v>
      </c>
    </row>
    <row r="3744" spans="2:12" x14ac:dyDescent="0.25">
      <c r="B3744" s="586" t="s">
        <v>2116</v>
      </c>
      <c r="C3744" s="448" t="s">
        <v>2587</v>
      </c>
      <c r="D3744" s="449" t="s">
        <v>2533</v>
      </c>
      <c r="E3744" s="450" t="s">
        <v>66</v>
      </c>
      <c r="F3744" s="450" t="s">
        <v>26</v>
      </c>
      <c r="G3744" s="865"/>
      <c r="H3744" s="902" t="s">
        <v>3093</v>
      </c>
      <c r="I3744" s="902" t="s">
        <v>2027</v>
      </c>
      <c r="J3744" s="1208">
        <v>1.0486268742607E-2</v>
      </c>
      <c r="K3744" s="1208">
        <v>0.52431343713033995</v>
      </c>
      <c r="L3744" s="902" t="s">
        <v>1</v>
      </c>
    </row>
    <row r="3745" spans="2:12" x14ac:dyDescent="0.25">
      <c r="B3745" s="586" t="s">
        <v>2116</v>
      </c>
      <c r="C3745" s="448" t="s">
        <v>2212</v>
      </c>
      <c r="D3745" s="449" t="s">
        <v>4318</v>
      </c>
      <c r="E3745" s="450" t="s">
        <v>1998</v>
      </c>
      <c r="F3745" s="450" t="s">
        <v>26</v>
      </c>
      <c r="G3745" s="865"/>
      <c r="H3745" s="902" t="s">
        <v>2080</v>
      </c>
      <c r="I3745" s="902" t="s">
        <v>2499</v>
      </c>
      <c r="J3745" s="1208">
        <v>3.0924753203299997E-4</v>
      </c>
      <c r="K3745" s="1208">
        <v>6.8721673784999997E-5</v>
      </c>
      <c r="L3745" s="902" t="s">
        <v>1</v>
      </c>
    </row>
    <row r="3746" spans="2:12" x14ac:dyDescent="0.25">
      <c r="B3746" s="586" t="s">
        <v>2116</v>
      </c>
      <c r="C3746" s="448" t="s">
        <v>4319</v>
      </c>
      <c r="D3746" s="449" t="s">
        <v>2533</v>
      </c>
      <c r="E3746" s="450" t="s">
        <v>66</v>
      </c>
      <c r="F3746" s="450" t="s">
        <v>26</v>
      </c>
      <c r="G3746" s="865"/>
      <c r="H3746" s="902" t="s">
        <v>2925</v>
      </c>
      <c r="I3746" s="902" t="s">
        <v>2800</v>
      </c>
      <c r="J3746" s="1208">
        <v>0.13401962978356</v>
      </c>
      <c r="K3746" s="1208">
        <v>0.10230506090348</v>
      </c>
      <c r="L3746" s="902" t="s">
        <v>1</v>
      </c>
    </row>
    <row r="3747" spans="2:12" x14ac:dyDescent="0.25">
      <c r="B3747" s="586" t="s">
        <v>2116</v>
      </c>
      <c r="C3747" s="448" t="s">
        <v>2212</v>
      </c>
      <c r="D3747" s="449" t="s">
        <v>4320</v>
      </c>
      <c r="E3747" s="450" t="s">
        <v>1998</v>
      </c>
      <c r="F3747" s="450" t="s">
        <v>26</v>
      </c>
      <c r="G3747" s="865"/>
      <c r="H3747" s="902" t="s">
        <v>2309</v>
      </c>
      <c r="I3747" s="902" t="s">
        <v>2371</v>
      </c>
      <c r="J3747" s="1208">
        <v>8.6589308969199999E-4</v>
      </c>
      <c r="K3747" s="1208">
        <v>2.0616502135500001E-4</v>
      </c>
      <c r="L3747" s="902" t="s">
        <v>1</v>
      </c>
    </row>
    <row r="3748" spans="2:12" x14ac:dyDescent="0.25">
      <c r="B3748" s="586" t="s">
        <v>4321</v>
      </c>
      <c r="C3748" s="448" t="s">
        <v>2225</v>
      </c>
      <c r="D3748" s="449" t="s">
        <v>2533</v>
      </c>
      <c r="E3748" s="450" t="s">
        <v>66</v>
      </c>
      <c r="F3748" s="450" t="s">
        <v>26</v>
      </c>
      <c r="G3748" s="865"/>
      <c r="H3748" s="902" t="s">
        <v>2478</v>
      </c>
      <c r="I3748" s="902" t="s">
        <v>2127</v>
      </c>
      <c r="J3748" s="1208">
        <v>0.21324211132068999</v>
      </c>
      <c r="K3748" s="1208">
        <v>9.2713961443779996E-2</v>
      </c>
      <c r="L3748" s="902" t="s">
        <v>1</v>
      </c>
    </row>
    <row r="3749" spans="2:12" x14ac:dyDescent="0.25">
      <c r="B3749" s="586" t="s">
        <v>4321</v>
      </c>
      <c r="C3749" s="448" t="s">
        <v>3136</v>
      </c>
      <c r="D3749" s="449" t="s">
        <v>4322</v>
      </c>
      <c r="E3749" s="450" t="s">
        <v>1998</v>
      </c>
      <c r="F3749" s="450" t="s">
        <v>26</v>
      </c>
      <c r="G3749" s="865"/>
      <c r="H3749" s="902" t="s">
        <v>2138</v>
      </c>
      <c r="I3749" s="902" t="s">
        <v>2612</v>
      </c>
      <c r="J3749" s="1208">
        <v>1.3469448061879999E-3</v>
      </c>
      <c r="K3749" s="1208">
        <v>2.7488669513999999E-4</v>
      </c>
      <c r="L3749" s="902" t="s">
        <v>1</v>
      </c>
    </row>
    <row r="3750" spans="2:12" x14ac:dyDescent="0.25">
      <c r="B3750" s="586" t="s">
        <v>4321</v>
      </c>
      <c r="C3750" s="448" t="s">
        <v>2280</v>
      </c>
      <c r="D3750" s="449" t="s">
        <v>4033</v>
      </c>
      <c r="E3750" s="450" t="s">
        <v>1998</v>
      </c>
      <c r="F3750" s="450" t="s">
        <v>26</v>
      </c>
      <c r="G3750" s="865"/>
      <c r="H3750" s="902" t="s">
        <v>2080</v>
      </c>
      <c r="I3750" s="902" t="s">
        <v>2248</v>
      </c>
      <c r="J3750" s="1208">
        <v>2.8519494620799998E-4</v>
      </c>
      <c r="K3750" s="1208">
        <v>6.8721673784999997E-5</v>
      </c>
      <c r="L3750" s="902" t="s">
        <v>1</v>
      </c>
    </row>
    <row r="3751" spans="2:12" x14ac:dyDescent="0.25">
      <c r="B3751" s="586" t="s">
        <v>4321</v>
      </c>
      <c r="C3751" s="448" t="s">
        <v>2212</v>
      </c>
      <c r="D3751" s="449" t="s">
        <v>2578</v>
      </c>
      <c r="E3751" s="450" t="s">
        <v>1998</v>
      </c>
      <c r="F3751" s="450" t="s">
        <v>26</v>
      </c>
      <c r="G3751" s="865"/>
      <c r="H3751" s="902" t="s">
        <v>2433</v>
      </c>
      <c r="I3751" s="902" t="s">
        <v>2239</v>
      </c>
      <c r="J3751" s="1208">
        <v>3.2161743331420001E-3</v>
      </c>
      <c r="K3751" s="1208">
        <v>8.2466008542099998E-4</v>
      </c>
      <c r="L3751" s="902" t="s">
        <v>1</v>
      </c>
    </row>
    <row r="3752" spans="2:12" x14ac:dyDescent="0.25">
      <c r="B3752" s="586" t="s">
        <v>4321</v>
      </c>
      <c r="C3752" s="448" t="s">
        <v>4323</v>
      </c>
      <c r="D3752" s="449" t="s">
        <v>4324</v>
      </c>
      <c r="E3752" s="450" t="s">
        <v>1998</v>
      </c>
      <c r="F3752" s="450" t="s">
        <v>26</v>
      </c>
      <c r="G3752" s="865"/>
      <c r="H3752" s="902" t="s">
        <v>2155</v>
      </c>
      <c r="I3752" s="902" t="s">
        <v>2837</v>
      </c>
      <c r="J3752" s="1208">
        <v>1.6972878991440999E-2</v>
      </c>
      <c r="K3752" s="1208">
        <v>7.2844974212189998E-3</v>
      </c>
      <c r="L3752" s="902" t="s">
        <v>1</v>
      </c>
    </row>
    <row r="3753" spans="2:12" x14ac:dyDescent="0.25">
      <c r="B3753" s="586" t="s">
        <v>4321</v>
      </c>
      <c r="C3753" s="448" t="s">
        <v>2884</v>
      </c>
      <c r="D3753" s="449" t="s">
        <v>2770</v>
      </c>
      <c r="E3753" s="450" t="s">
        <v>1998</v>
      </c>
      <c r="F3753" s="450" t="s">
        <v>26</v>
      </c>
      <c r="G3753" s="865"/>
      <c r="H3753" s="902" t="s">
        <v>2013</v>
      </c>
      <c r="I3753" s="902" t="s">
        <v>2301</v>
      </c>
      <c r="J3753" s="1208">
        <v>5.8963196107600004E-3</v>
      </c>
      <c r="K3753" s="1208">
        <v>1.786763518412E-3</v>
      </c>
      <c r="L3753" s="902" t="s">
        <v>1</v>
      </c>
    </row>
    <row r="3754" spans="2:12" x14ac:dyDescent="0.25">
      <c r="B3754" s="586" t="s">
        <v>4185</v>
      </c>
      <c r="C3754" s="448" t="s">
        <v>2473</v>
      </c>
      <c r="D3754" s="449" t="s">
        <v>3647</v>
      </c>
      <c r="E3754" s="450" t="s">
        <v>2121</v>
      </c>
      <c r="F3754" s="450" t="s">
        <v>26</v>
      </c>
      <c r="G3754" s="865"/>
      <c r="H3754" s="902" t="s">
        <v>2236</v>
      </c>
      <c r="I3754" s="902" t="s">
        <v>2853</v>
      </c>
      <c r="J3754" s="1208">
        <v>5.4003365978551002E-2</v>
      </c>
      <c r="K3754" s="1208">
        <v>8.5044670832359996E-3</v>
      </c>
      <c r="L3754" s="902" t="s">
        <v>1</v>
      </c>
    </row>
    <row r="3755" spans="2:12" x14ac:dyDescent="0.25">
      <c r="B3755" s="586" t="s">
        <v>4185</v>
      </c>
      <c r="C3755" s="448" t="s">
        <v>2517</v>
      </c>
      <c r="D3755" s="449" t="s">
        <v>4325</v>
      </c>
      <c r="E3755" s="450" t="s">
        <v>1998</v>
      </c>
      <c r="F3755" s="450" t="s">
        <v>26</v>
      </c>
      <c r="G3755" s="865"/>
      <c r="H3755" s="902" t="s">
        <v>2286</v>
      </c>
      <c r="I3755" s="902" t="s">
        <v>2296</v>
      </c>
      <c r="J3755" s="1208">
        <v>2.9028035006820999E-2</v>
      </c>
      <c r="K3755" s="1208">
        <v>6.0475072930879998E-3</v>
      </c>
      <c r="L3755" s="902" t="s">
        <v>1</v>
      </c>
    </row>
    <row r="3756" spans="2:12" x14ac:dyDescent="0.25">
      <c r="B3756" s="586" t="s">
        <v>4185</v>
      </c>
      <c r="C3756" s="448" t="s">
        <v>2287</v>
      </c>
      <c r="D3756" s="449" t="s">
        <v>3191</v>
      </c>
      <c r="E3756" s="450" t="s">
        <v>2121</v>
      </c>
      <c r="F3756" s="450" t="s">
        <v>26</v>
      </c>
      <c r="G3756" s="865"/>
      <c r="H3756" s="902" t="s">
        <v>2080</v>
      </c>
      <c r="I3756" s="902" t="s">
        <v>2579</v>
      </c>
      <c r="J3756" s="1208">
        <v>1.723273593182E-3</v>
      </c>
      <c r="K3756" s="1208">
        <v>4.4760353069699999E-4</v>
      </c>
      <c r="L3756" s="902" t="s">
        <v>1</v>
      </c>
    </row>
    <row r="3757" spans="2:12" x14ac:dyDescent="0.25">
      <c r="B3757" s="586" t="s">
        <v>4185</v>
      </c>
      <c r="C3757" s="448" t="s">
        <v>3398</v>
      </c>
      <c r="D3757" s="449" t="s">
        <v>4242</v>
      </c>
      <c r="E3757" s="450" t="s">
        <v>1998</v>
      </c>
      <c r="F3757" s="450" t="s">
        <v>26</v>
      </c>
      <c r="G3757" s="865"/>
      <c r="H3757" s="902" t="s">
        <v>2080</v>
      </c>
      <c r="I3757" s="902" t="s">
        <v>2255</v>
      </c>
      <c r="J3757" s="1208">
        <v>2.3021760718E-4</v>
      </c>
      <c r="K3757" s="1208">
        <v>6.8721673784999997E-5</v>
      </c>
      <c r="L3757" s="902" t="s">
        <v>1</v>
      </c>
    </row>
    <row r="3758" spans="2:12" x14ac:dyDescent="0.25">
      <c r="B3758" s="586" t="s">
        <v>4185</v>
      </c>
      <c r="C3758" s="448" t="s">
        <v>2980</v>
      </c>
      <c r="D3758" s="449" t="s">
        <v>3385</v>
      </c>
      <c r="E3758" s="450" t="s">
        <v>1998</v>
      </c>
      <c r="F3758" s="450" t="s">
        <v>26</v>
      </c>
      <c r="G3758" s="865"/>
      <c r="H3758" s="902" t="s">
        <v>2455</v>
      </c>
      <c r="I3758" s="902" t="s">
        <v>2308</v>
      </c>
      <c r="J3758" s="1208">
        <v>9.7412972590360004E-3</v>
      </c>
      <c r="K3758" s="1208">
        <v>5.5664555765920004E-3</v>
      </c>
      <c r="L3758" s="902" t="s">
        <v>1</v>
      </c>
    </row>
    <row r="3759" spans="2:12" x14ac:dyDescent="0.25">
      <c r="B3759" s="586" t="s">
        <v>4185</v>
      </c>
      <c r="C3759" s="448" t="s">
        <v>2287</v>
      </c>
      <c r="D3759" s="449" t="s">
        <v>3796</v>
      </c>
      <c r="E3759" s="450" t="s">
        <v>1998</v>
      </c>
      <c r="F3759" s="450" t="s">
        <v>26</v>
      </c>
      <c r="G3759" s="865"/>
      <c r="H3759" s="902" t="s">
        <v>2925</v>
      </c>
      <c r="I3759" s="902" t="s">
        <v>2376</v>
      </c>
      <c r="J3759" s="1208">
        <v>5.2778245466949996E-3</v>
      </c>
      <c r="K3759" s="1208">
        <v>2.1990935611230001E-3</v>
      </c>
      <c r="L3759" s="902" t="s">
        <v>1</v>
      </c>
    </row>
    <row r="3760" spans="2:12" x14ac:dyDescent="0.25">
      <c r="B3760" s="586" t="s">
        <v>4190</v>
      </c>
      <c r="C3760" s="448" t="s">
        <v>2287</v>
      </c>
      <c r="D3760" s="449" t="s">
        <v>3796</v>
      </c>
      <c r="E3760" s="450" t="s">
        <v>1998</v>
      </c>
      <c r="F3760" s="450" t="s">
        <v>26</v>
      </c>
      <c r="G3760" s="865"/>
      <c r="H3760" s="902" t="s">
        <v>2925</v>
      </c>
      <c r="I3760" s="902" t="s">
        <v>2376</v>
      </c>
      <c r="J3760" s="1208">
        <v>5.2778245466949996E-3</v>
      </c>
      <c r="K3760" s="1208">
        <v>2.1990935611230001E-3</v>
      </c>
      <c r="L3760" s="902" t="s">
        <v>1</v>
      </c>
    </row>
    <row r="3761" spans="2:12" x14ac:dyDescent="0.25">
      <c r="B3761" s="586" t="s">
        <v>4300</v>
      </c>
      <c r="C3761" s="448" t="s">
        <v>2287</v>
      </c>
      <c r="D3761" s="449" t="s">
        <v>3796</v>
      </c>
      <c r="E3761" s="450" t="s">
        <v>1998</v>
      </c>
      <c r="F3761" s="450" t="s">
        <v>26</v>
      </c>
      <c r="G3761" s="865"/>
      <c r="H3761" s="902" t="s">
        <v>2925</v>
      </c>
      <c r="I3761" s="902" t="s">
        <v>2376</v>
      </c>
      <c r="J3761" s="1208">
        <v>5.2778245466949996E-3</v>
      </c>
      <c r="K3761" s="1208">
        <v>2.1990935611230001E-3</v>
      </c>
      <c r="L3761" s="902" t="s">
        <v>1</v>
      </c>
    </row>
    <row r="3762" spans="2:12" x14ac:dyDescent="0.25">
      <c r="B3762" s="586" t="s">
        <v>4302</v>
      </c>
      <c r="C3762" s="448" t="s">
        <v>2287</v>
      </c>
      <c r="D3762" s="449" t="s">
        <v>3796</v>
      </c>
      <c r="E3762" s="450" t="s">
        <v>1998</v>
      </c>
      <c r="F3762" s="450" t="s">
        <v>26</v>
      </c>
      <c r="G3762" s="865"/>
      <c r="H3762" s="902" t="s">
        <v>2925</v>
      </c>
      <c r="I3762" s="902" t="s">
        <v>2376</v>
      </c>
      <c r="J3762" s="1208">
        <v>5.2778245466949996E-3</v>
      </c>
      <c r="K3762" s="1208">
        <v>2.1990935611230001E-3</v>
      </c>
      <c r="L3762" s="902" t="s">
        <v>1</v>
      </c>
    </row>
    <row r="3763" spans="2:12" x14ac:dyDescent="0.25">
      <c r="B3763" s="586" t="s">
        <v>4326</v>
      </c>
      <c r="C3763" s="448" t="s">
        <v>2212</v>
      </c>
      <c r="D3763" s="449" t="s">
        <v>2481</v>
      </c>
      <c r="E3763" s="450" t="s">
        <v>2121</v>
      </c>
      <c r="F3763" s="450" t="s">
        <v>26</v>
      </c>
      <c r="G3763" s="865"/>
      <c r="H3763" s="902" t="s">
        <v>2367</v>
      </c>
      <c r="I3763" s="902" t="s">
        <v>2371</v>
      </c>
      <c r="J3763" s="1208">
        <v>9.2116806617370997E-2</v>
      </c>
      <c r="K3763" s="1208">
        <v>2.1932573004136001E-2</v>
      </c>
      <c r="L3763" s="902" t="s">
        <v>1</v>
      </c>
    </row>
    <row r="3764" spans="2:12" x14ac:dyDescent="0.25">
      <c r="B3764" s="586" t="s">
        <v>2116</v>
      </c>
      <c r="C3764" s="448" t="s">
        <v>2315</v>
      </c>
      <c r="D3764" s="449" t="s">
        <v>2292</v>
      </c>
      <c r="E3764" s="450" t="s">
        <v>2121</v>
      </c>
      <c r="F3764" s="450" t="s">
        <v>26</v>
      </c>
      <c r="G3764" s="865"/>
      <c r="H3764" s="902" t="s">
        <v>2238</v>
      </c>
      <c r="I3764" s="902" t="s">
        <v>4327</v>
      </c>
      <c r="J3764" s="1208">
        <v>5.0535333822712998</v>
      </c>
      <c r="K3764" s="1208">
        <v>1.3875709451596E-2</v>
      </c>
      <c r="L3764" s="902" t="s">
        <v>1</v>
      </c>
    </row>
    <row r="3765" spans="2:12" x14ac:dyDescent="0.25">
      <c r="B3765" s="586" t="s">
        <v>4326</v>
      </c>
      <c r="C3765" s="448" t="s">
        <v>2315</v>
      </c>
      <c r="D3765" s="449" t="s">
        <v>2292</v>
      </c>
      <c r="E3765" s="450" t="s">
        <v>2121</v>
      </c>
      <c r="F3765" s="450" t="s">
        <v>26</v>
      </c>
      <c r="G3765" s="865"/>
      <c r="H3765" s="902" t="s">
        <v>2435</v>
      </c>
      <c r="I3765" s="902" t="s">
        <v>2664</v>
      </c>
      <c r="J3765" s="1208">
        <v>4.3305641594901002E-2</v>
      </c>
      <c r="K3765" s="1208">
        <v>1.9246951819956001E-2</v>
      </c>
      <c r="L3765" s="902" t="s">
        <v>1</v>
      </c>
    </row>
    <row r="3766" spans="2:12" x14ac:dyDescent="0.25">
      <c r="B3766" s="586" t="s">
        <v>4326</v>
      </c>
      <c r="C3766" s="448" t="s">
        <v>2230</v>
      </c>
      <c r="D3766" s="449" t="s">
        <v>2246</v>
      </c>
      <c r="E3766" s="450" t="s">
        <v>2121</v>
      </c>
      <c r="F3766" s="450" t="s">
        <v>26</v>
      </c>
      <c r="G3766" s="865"/>
      <c r="H3766" s="902" t="s">
        <v>2108</v>
      </c>
      <c r="I3766" s="902" t="s">
        <v>2383</v>
      </c>
      <c r="J3766" s="1208">
        <v>9.3101534384902998E-2</v>
      </c>
      <c r="K3766" s="1208">
        <v>3.5808282455731998E-2</v>
      </c>
      <c r="L3766" s="902" t="s">
        <v>1</v>
      </c>
    </row>
    <row r="3767" spans="2:12" x14ac:dyDescent="0.25">
      <c r="B3767" s="586" t="s">
        <v>4326</v>
      </c>
      <c r="C3767" s="448" t="s">
        <v>2406</v>
      </c>
      <c r="D3767" s="449" t="s">
        <v>2321</v>
      </c>
      <c r="E3767" s="450" t="s">
        <v>2121</v>
      </c>
      <c r="F3767" s="450" t="s">
        <v>26</v>
      </c>
      <c r="G3767" s="865"/>
      <c r="H3767" s="902" t="s">
        <v>2007</v>
      </c>
      <c r="I3767" s="902" t="s">
        <v>2086</v>
      </c>
      <c r="J3767" s="1208">
        <v>5.3264820152899997E-3</v>
      </c>
      <c r="K3767" s="1208">
        <v>3.133224714877E-3</v>
      </c>
      <c r="L3767" s="902" t="s">
        <v>1</v>
      </c>
    </row>
    <row r="3768" spans="2:12" x14ac:dyDescent="0.25">
      <c r="B3768" s="586" t="s">
        <v>4328</v>
      </c>
      <c r="C3768" s="448" t="s">
        <v>2230</v>
      </c>
      <c r="D3768" s="449" t="s">
        <v>2246</v>
      </c>
      <c r="E3768" s="450" t="s">
        <v>2121</v>
      </c>
      <c r="F3768" s="450" t="s">
        <v>26</v>
      </c>
      <c r="G3768" s="865"/>
      <c r="H3768" s="902" t="s">
        <v>2376</v>
      </c>
      <c r="I3768" s="902" t="s">
        <v>2405</v>
      </c>
      <c r="J3768" s="1208">
        <v>0.38672945052190999</v>
      </c>
      <c r="K3768" s="1208">
        <v>0.1074248473672</v>
      </c>
      <c r="L3768" s="902" t="s">
        <v>1</v>
      </c>
    </row>
    <row r="3769" spans="2:12" x14ac:dyDescent="0.25">
      <c r="B3769" s="586" t="s">
        <v>4329</v>
      </c>
      <c r="C3769" s="448" t="s">
        <v>2446</v>
      </c>
      <c r="D3769" s="449" t="s">
        <v>3338</v>
      </c>
      <c r="E3769" s="450" t="s">
        <v>2121</v>
      </c>
      <c r="F3769" s="450" t="s">
        <v>26</v>
      </c>
      <c r="G3769" s="865"/>
      <c r="H3769" s="902" t="s">
        <v>2138</v>
      </c>
      <c r="I3769" s="902" t="s">
        <v>2822</v>
      </c>
      <c r="J3769" s="1208">
        <v>7.1616564911499998E-4</v>
      </c>
      <c r="K3769" s="1208">
        <v>1.7904141227869999E-3</v>
      </c>
      <c r="L3769" s="902" t="s">
        <v>1</v>
      </c>
    </row>
    <row r="3770" spans="2:12" x14ac:dyDescent="0.25">
      <c r="B3770" s="586" t="s">
        <v>4329</v>
      </c>
      <c r="C3770" s="448" t="s">
        <v>3689</v>
      </c>
      <c r="D3770" s="449" t="s">
        <v>3338</v>
      </c>
      <c r="E3770" s="450" t="s">
        <v>2121</v>
      </c>
      <c r="F3770" s="450" t="s">
        <v>26</v>
      </c>
      <c r="G3770" s="865"/>
      <c r="H3770" s="902" t="s">
        <v>2210</v>
      </c>
      <c r="I3770" s="902" t="s">
        <v>2356</v>
      </c>
      <c r="J3770" s="1208">
        <v>3.3570264802249999E-3</v>
      </c>
      <c r="K3770" s="1208">
        <v>2.6856211841799998E-3</v>
      </c>
      <c r="L3770" s="902" t="s">
        <v>1</v>
      </c>
    </row>
    <row r="3771" spans="2:12" x14ac:dyDescent="0.25">
      <c r="B3771" s="586" t="s">
        <v>4326</v>
      </c>
      <c r="C3771" s="448" t="s">
        <v>2230</v>
      </c>
      <c r="D3771" s="449" t="s">
        <v>3338</v>
      </c>
      <c r="E3771" s="450" t="s">
        <v>2121</v>
      </c>
      <c r="F3771" s="450" t="s">
        <v>26</v>
      </c>
      <c r="G3771" s="865"/>
      <c r="H3771" s="902" t="s">
        <v>2027</v>
      </c>
      <c r="I3771" s="902" t="s">
        <v>2414</v>
      </c>
      <c r="J3771" s="1208">
        <v>8.0568635525399995E-4</v>
      </c>
      <c r="K3771" s="1208">
        <v>8.9520706139300003E-4</v>
      </c>
      <c r="L3771" s="902" t="s">
        <v>1</v>
      </c>
    </row>
    <row r="3772" spans="2:12" x14ac:dyDescent="0.25">
      <c r="B3772" s="586" t="s">
        <v>4326</v>
      </c>
      <c r="C3772" s="448" t="s">
        <v>2225</v>
      </c>
      <c r="D3772" s="449" t="s">
        <v>2760</v>
      </c>
      <c r="E3772" s="450" t="s">
        <v>2121</v>
      </c>
      <c r="F3772" s="450" t="s">
        <v>26</v>
      </c>
      <c r="G3772" s="865"/>
      <c r="H3772" s="902" t="s">
        <v>4330</v>
      </c>
      <c r="I3772" s="902" t="s">
        <v>2488</v>
      </c>
      <c r="J3772" s="1208">
        <v>0.35418867384025998</v>
      </c>
      <c r="K3772" s="1208">
        <v>8.6387481424454002E-2</v>
      </c>
      <c r="L3772" s="902" t="s">
        <v>1</v>
      </c>
    </row>
    <row r="3773" spans="2:12" x14ac:dyDescent="0.25">
      <c r="B3773" s="586" t="s">
        <v>4326</v>
      </c>
      <c r="C3773" s="448" t="s">
        <v>2599</v>
      </c>
      <c r="D3773" s="449" t="s">
        <v>2350</v>
      </c>
      <c r="E3773" s="450" t="s">
        <v>2121</v>
      </c>
      <c r="F3773" s="450" t="s">
        <v>26</v>
      </c>
      <c r="G3773" s="865"/>
      <c r="H3773" s="902" t="s">
        <v>2219</v>
      </c>
      <c r="I3773" s="902" t="s">
        <v>2422</v>
      </c>
      <c r="J3773" s="1208">
        <v>2.6945732547938001E-2</v>
      </c>
      <c r="K3773" s="1208">
        <v>1.2532898859506E-2</v>
      </c>
      <c r="L3773" s="902" t="s">
        <v>1</v>
      </c>
    </row>
    <row r="3774" spans="2:12" x14ac:dyDescent="0.25">
      <c r="B3774" s="586" t="s">
        <v>4326</v>
      </c>
      <c r="C3774" s="448" t="s">
        <v>2305</v>
      </c>
      <c r="D3774" s="449" t="s">
        <v>2343</v>
      </c>
      <c r="E3774" s="450" t="s">
        <v>2121</v>
      </c>
      <c r="F3774" s="450" t="s">
        <v>26</v>
      </c>
      <c r="G3774" s="865"/>
      <c r="H3774" s="902" t="s">
        <v>2027</v>
      </c>
      <c r="I3774" s="902" t="s">
        <v>2356</v>
      </c>
      <c r="J3774" s="1208">
        <v>1.1190088267420001E-3</v>
      </c>
      <c r="K3774" s="1208">
        <v>8.9520706139300003E-4</v>
      </c>
      <c r="L3774" s="902" t="s">
        <v>1</v>
      </c>
    </row>
    <row r="3775" spans="2:12" x14ac:dyDescent="0.25">
      <c r="B3775" s="586" t="s">
        <v>4328</v>
      </c>
      <c r="C3775" s="448" t="s">
        <v>2212</v>
      </c>
      <c r="D3775" s="449" t="s">
        <v>2382</v>
      </c>
      <c r="E3775" s="450" t="s">
        <v>2121</v>
      </c>
      <c r="F3775" s="450" t="s">
        <v>26</v>
      </c>
      <c r="G3775" s="865"/>
      <c r="H3775" s="902" t="s">
        <v>2027</v>
      </c>
      <c r="I3775" s="902" t="s">
        <v>2334</v>
      </c>
      <c r="J3775" s="1208">
        <v>2.4170590657620001E-3</v>
      </c>
      <c r="K3775" s="1208">
        <v>8.9520706139300003E-4</v>
      </c>
      <c r="L3775" s="902" t="s">
        <v>1</v>
      </c>
    </row>
    <row r="3776" spans="2:12" x14ac:dyDescent="0.25">
      <c r="B3776" s="586" t="s">
        <v>4328</v>
      </c>
      <c r="C3776" s="448" t="s">
        <v>2217</v>
      </c>
      <c r="D3776" s="449" t="s">
        <v>2343</v>
      </c>
      <c r="E3776" s="450" t="s">
        <v>2121</v>
      </c>
      <c r="F3776" s="450" t="s">
        <v>26</v>
      </c>
      <c r="G3776" s="865"/>
      <c r="H3776" s="902" t="s">
        <v>2021</v>
      </c>
      <c r="I3776" s="902" t="s">
        <v>2111</v>
      </c>
      <c r="J3776" s="1208">
        <v>7.0721357850069997E-3</v>
      </c>
      <c r="K3776" s="1208">
        <v>4.4760353069670002E-3</v>
      </c>
      <c r="L3776" s="902" t="s">
        <v>1</v>
      </c>
    </row>
    <row r="3777" spans="2:12" x14ac:dyDescent="0.25">
      <c r="B3777" s="586" t="s">
        <v>4328</v>
      </c>
      <c r="C3777" s="448" t="s">
        <v>2330</v>
      </c>
      <c r="D3777" s="449" t="s">
        <v>2398</v>
      </c>
      <c r="E3777" s="450" t="s">
        <v>2121</v>
      </c>
      <c r="F3777" s="450" t="s">
        <v>26</v>
      </c>
      <c r="G3777" s="865"/>
      <c r="H3777" s="902" t="s">
        <v>2138</v>
      </c>
      <c r="I3777" s="902" t="s">
        <v>2388</v>
      </c>
      <c r="J3777" s="1208">
        <v>6.3559701358919998E-3</v>
      </c>
      <c r="K3777" s="1208">
        <v>1.7904141227869999E-3</v>
      </c>
      <c r="L3777" s="902" t="s">
        <v>1</v>
      </c>
    </row>
    <row r="3778" spans="2:12" x14ac:dyDescent="0.25">
      <c r="B3778" s="586" t="s">
        <v>4328</v>
      </c>
      <c r="C3778" s="448" t="s">
        <v>2284</v>
      </c>
      <c r="D3778" s="449" t="s">
        <v>3338</v>
      </c>
      <c r="E3778" s="450" t="s">
        <v>2121</v>
      </c>
      <c r="F3778" s="450" t="s">
        <v>26</v>
      </c>
      <c r="G3778" s="865"/>
      <c r="H3778" s="902" t="s">
        <v>2080</v>
      </c>
      <c r="I3778" s="902" t="s">
        <v>2163</v>
      </c>
      <c r="J3778" s="1208">
        <v>9.3101534384900004E-4</v>
      </c>
      <c r="K3778" s="1208">
        <v>4.4760353069699999E-4</v>
      </c>
      <c r="L3778" s="902" t="s">
        <v>1</v>
      </c>
    </row>
    <row r="3779" spans="2:12" x14ac:dyDescent="0.25">
      <c r="B3779" s="586" t="s">
        <v>4328</v>
      </c>
      <c r="C3779" s="448" t="s">
        <v>2648</v>
      </c>
      <c r="D3779" s="449" t="s">
        <v>2343</v>
      </c>
      <c r="E3779" s="450" t="s">
        <v>2121</v>
      </c>
      <c r="F3779" s="450" t="s">
        <v>26</v>
      </c>
      <c r="G3779" s="865"/>
      <c r="H3779" s="902" t="s">
        <v>2027</v>
      </c>
      <c r="I3779" s="902" t="s">
        <v>2656</v>
      </c>
      <c r="J3779" s="1208">
        <v>6.4454908420300005E-4</v>
      </c>
      <c r="K3779" s="1208">
        <v>8.9520706139300003E-4</v>
      </c>
      <c r="L3779" s="902" t="s">
        <v>1</v>
      </c>
    </row>
    <row r="3780" spans="2:12" x14ac:dyDescent="0.25">
      <c r="B3780" s="586" t="s">
        <v>4328</v>
      </c>
      <c r="C3780" s="448" t="s">
        <v>2384</v>
      </c>
      <c r="D3780" s="449" t="s">
        <v>2343</v>
      </c>
      <c r="E3780" s="450" t="s">
        <v>2121</v>
      </c>
      <c r="F3780" s="450" t="s">
        <v>26</v>
      </c>
      <c r="G3780" s="865"/>
      <c r="H3780" s="902" t="s">
        <v>2138</v>
      </c>
      <c r="I3780" s="902" t="s">
        <v>2293</v>
      </c>
      <c r="J3780" s="1208">
        <v>5.3712423683599997E-4</v>
      </c>
      <c r="K3780" s="1208">
        <v>1.7904141227869999E-3</v>
      </c>
      <c r="L3780" s="902" t="s">
        <v>1</v>
      </c>
    </row>
    <row r="3781" spans="2:12" x14ac:dyDescent="0.25">
      <c r="B3781" s="586" t="s">
        <v>4328</v>
      </c>
      <c r="C3781" s="448" t="s">
        <v>2303</v>
      </c>
      <c r="D3781" s="449" t="s">
        <v>3338</v>
      </c>
      <c r="E3781" s="450" t="s">
        <v>2121</v>
      </c>
      <c r="F3781" s="450" t="s">
        <v>26</v>
      </c>
      <c r="G3781" s="865"/>
      <c r="H3781" s="902" t="s">
        <v>2027</v>
      </c>
      <c r="I3781" s="902" t="s">
        <v>2363</v>
      </c>
      <c r="J3781" s="1208">
        <v>2.1037365942739999E-3</v>
      </c>
      <c r="K3781" s="1208">
        <v>8.9520706139300003E-4</v>
      </c>
      <c r="L3781" s="902" t="s">
        <v>1</v>
      </c>
    </row>
    <row r="3782" spans="2:12" x14ac:dyDescent="0.25">
      <c r="B3782" s="586" t="s">
        <v>4328</v>
      </c>
      <c r="C3782" s="448" t="s">
        <v>2217</v>
      </c>
      <c r="D3782" s="449" t="s">
        <v>2264</v>
      </c>
      <c r="E3782" s="450" t="s">
        <v>2121</v>
      </c>
      <c r="F3782" s="450" t="s">
        <v>26</v>
      </c>
      <c r="G3782" s="865"/>
      <c r="H3782" s="902" t="s">
        <v>2021</v>
      </c>
      <c r="I3782" s="902" t="s">
        <v>2347</v>
      </c>
      <c r="J3782" s="1208">
        <v>8.728268848585E-3</v>
      </c>
      <c r="K3782" s="1208">
        <v>4.4760353069670002E-3</v>
      </c>
      <c r="L3782" s="902" t="s">
        <v>1</v>
      </c>
    </row>
    <row r="3783" spans="2:12" x14ac:dyDescent="0.25">
      <c r="B3783" s="586" t="s">
        <v>4328</v>
      </c>
      <c r="C3783" s="448" t="s">
        <v>2330</v>
      </c>
      <c r="D3783" s="449" t="s">
        <v>2398</v>
      </c>
      <c r="E3783" s="450" t="s">
        <v>2121</v>
      </c>
      <c r="F3783" s="450" t="s">
        <v>26</v>
      </c>
      <c r="G3783" s="865"/>
      <c r="H3783" s="902" t="s">
        <v>2229</v>
      </c>
      <c r="I3783" s="902" t="s">
        <v>2388</v>
      </c>
      <c r="J3783" s="1208">
        <v>2.7012873077543E-2</v>
      </c>
      <c r="K3783" s="1208">
        <v>7.6092600218430001E-3</v>
      </c>
      <c r="L3783" s="902" t="s">
        <v>1</v>
      </c>
    </row>
    <row r="3784" spans="2:12" x14ac:dyDescent="0.25">
      <c r="B3784" s="586" t="s">
        <v>4328</v>
      </c>
      <c r="C3784" s="448" t="s">
        <v>2992</v>
      </c>
      <c r="D3784" s="449" t="s">
        <v>2392</v>
      </c>
      <c r="E3784" s="450" t="s">
        <v>2261</v>
      </c>
      <c r="F3784" s="450" t="s">
        <v>26</v>
      </c>
      <c r="G3784" s="865"/>
      <c r="H3784" s="902" t="s">
        <v>2090</v>
      </c>
      <c r="I3784" s="902" t="s">
        <v>2273</v>
      </c>
      <c r="J3784" s="1208">
        <v>0.37103103817339</v>
      </c>
      <c r="K3784" s="1208">
        <v>0.28540849090260001</v>
      </c>
      <c r="L3784" s="902" t="s">
        <v>1</v>
      </c>
    </row>
    <row r="3785" spans="2:12" x14ac:dyDescent="0.25">
      <c r="B3785" s="586" t="s">
        <v>4185</v>
      </c>
      <c r="C3785" s="448" t="s">
        <v>2574</v>
      </c>
      <c r="D3785" s="449" t="s">
        <v>2176</v>
      </c>
      <c r="E3785" s="450" t="s">
        <v>1998</v>
      </c>
      <c r="F3785" s="450" t="s">
        <v>26</v>
      </c>
      <c r="G3785" s="865"/>
      <c r="H3785" s="902" t="s">
        <v>3482</v>
      </c>
      <c r="I3785" s="902" t="s">
        <v>4331</v>
      </c>
      <c r="J3785" s="1208">
        <v>0.14316099082909001</v>
      </c>
      <c r="K3785" s="1208">
        <v>1.1545241195894999E-2</v>
      </c>
      <c r="L3785" s="902" t="s">
        <v>1</v>
      </c>
    </row>
    <row r="3786" spans="2:12" x14ac:dyDescent="0.25">
      <c r="B3786" s="586" t="s">
        <v>4190</v>
      </c>
      <c r="C3786" s="448" t="s">
        <v>2547</v>
      </c>
      <c r="D3786" s="449" t="s">
        <v>3040</v>
      </c>
      <c r="E3786" s="450" t="s">
        <v>1998</v>
      </c>
      <c r="F3786" s="450" t="s">
        <v>26</v>
      </c>
      <c r="G3786" s="865"/>
      <c r="H3786" s="902" t="s">
        <v>2309</v>
      </c>
      <c r="I3786" s="902" t="s">
        <v>2337</v>
      </c>
      <c r="J3786" s="1208">
        <v>1.2369901281299999E-4</v>
      </c>
      <c r="K3786" s="1208">
        <v>2.0616502135500001E-4</v>
      </c>
      <c r="L3786" s="902" t="s">
        <v>1</v>
      </c>
    </row>
    <row r="3787" spans="2:12" x14ac:dyDescent="0.25">
      <c r="B3787" s="586" t="s">
        <v>4190</v>
      </c>
      <c r="C3787" s="448" t="s">
        <v>2287</v>
      </c>
      <c r="D3787" s="449" t="s">
        <v>4332</v>
      </c>
      <c r="E3787" s="450" t="s">
        <v>1998</v>
      </c>
      <c r="F3787" s="450" t="s">
        <v>26</v>
      </c>
      <c r="G3787" s="865"/>
      <c r="H3787" s="902" t="s">
        <v>2629</v>
      </c>
      <c r="I3787" s="902" t="s">
        <v>2296</v>
      </c>
      <c r="J3787" s="1208">
        <v>1.3854289435074E-2</v>
      </c>
      <c r="K3787" s="1208">
        <v>2.8863102989740001E-3</v>
      </c>
      <c r="L3787" s="902" t="s">
        <v>1</v>
      </c>
    </row>
    <row r="3788" spans="2:12" x14ac:dyDescent="0.25">
      <c r="B3788" s="586" t="s">
        <v>4190</v>
      </c>
      <c r="C3788" s="448" t="s">
        <v>2287</v>
      </c>
      <c r="D3788" s="449" t="s">
        <v>4333</v>
      </c>
      <c r="E3788" s="450" t="s">
        <v>1998</v>
      </c>
      <c r="F3788" s="450" t="s">
        <v>26</v>
      </c>
      <c r="G3788" s="865"/>
      <c r="H3788" s="902" t="s">
        <v>2411</v>
      </c>
      <c r="I3788" s="902" t="s">
        <v>2296</v>
      </c>
      <c r="J3788" s="1208">
        <v>1.6493201708421001E-2</v>
      </c>
      <c r="K3788" s="1208">
        <v>3.4360836892540002E-3</v>
      </c>
      <c r="L3788" s="902" t="s">
        <v>1</v>
      </c>
    </row>
    <row r="3789" spans="2:12" x14ac:dyDescent="0.25">
      <c r="B3789" s="586" t="s">
        <v>4190</v>
      </c>
      <c r="C3789" s="448" t="s">
        <v>2473</v>
      </c>
      <c r="D3789" s="449" t="s">
        <v>3418</v>
      </c>
      <c r="E3789" s="450" t="s">
        <v>1998</v>
      </c>
      <c r="F3789" s="450" t="s">
        <v>26</v>
      </c>
      <c r="G3789" s="865"/>
      <c r="H3789" s="902" t="s">
        <v>2487</v>
      </c>
      <c r="I3789" s="902" t="s">
        <v>2511</v>
      </c>
      <c r="J3789" s="1208">
        <v>1.7637417576942999E-2</v>
      </c>
      <c r="K3789" s="1208">
        <v>4.0545787533199998E-3</v>
      </c>
      <c r="L3789" s="902" t="s">
        <v>1</v>
      </c>
    </row>
    <row r="3790" spans="2:12" x14ac:dyDescent="0.25">
      <c r="B3790" s="586" t="s">
        <v>4190</v>
      </c>
      <c r="C3790" s="448" t="s">
        <v>4301</v>
      </c>
      <c r="D3790" s="449" t="s">
        <v>3592</v>
      </c>
      <c r="E3790" s="450" t="s">
        <v>1998</v>
      </c>
      <c r="F3790" s="450" t="s">
        <v>26</v>
      </c>
      <c r="G3790" s="865"/>
      <c r="H3790" s="902" t="s">
        <v>2401</v>
      </c>
      <c r="I3790" s="902" t="s">
        <v>4334</v>
      </c>
      <c r="J3790" s="1208">
        <v>7.0267911445249997E-3</v>
      </c>
      <c r="K3790" s="1208">
        <v>1.7180418446270001E-3</v>
      </c>
      <c r="L3790" s="902" t="s">
        <v>1</v>
      </c>
    </row>
    <row r="3791" spans="2:12" x14ac:dyDescent="0.25">
      <c r="B3791" s="586" t="s">
        <v>4190</v>
      </c>
      <c r="C3791" s="448" t="s">
        <v>2212</v>
      </c>
      <c r="D3791" s="449" t="s">
        <v>4335</v>
      </c>
      <c r="E3791" s="450" t="s">
        <v>1998</v>
      </c>
      <c r="F3791" s="450" t="s">
        <v>26</v>
      </c>
      <c r="G3791" s="865"/>
      <c r="H3791" s="902" t="s">
        <v>2359</v>
      </c>
      <c r="I3791" s="902" t="s">
        <v>2371</v>
      </c>
      <c r="J3791" s="1208">
        <v>1.2988396345381001E-2</v>
      </c>
      <c r="K3791" s="1208">
        <v>3.0924753203290002E-3</v>
      </c>
      <c r="L3791" s="902" t="s">
        <v>1</v>
      </c>
    </row>
    <row r="3792" spans="2:12" x14ac:dyDescent="0.25">
      <c r="B3792" s="586" t="s">
        <v>4190</v>
      </c>
      <c r="C3792" s="448" t="s">
        <v>2268</v>
      </c>
      <c r="D3792" s="449" t="s">
        <v>4336</v>
      </c>
      <c r="E3792" s="450" t="s">
        <v>1998</v>
      </c>
      <c r="F3792" s="450" t="s">
        <v>26</v>
      </c>
      <c r="G3792" s="865"/>
      <c r="H3792" s="902" t="s">
        <v>2282</v>
      </c>
      <c r="I3792" s="902" t="s">
        <v>2334</v>
      </c>
      <c r="J3792" s="1208">
        <v>4.2676159420539997E-3</v>
      </c>
      <c r="K3792" s="1208">
        <v>1.5805984970570001E-3</v>
      </c>
      <c r="L3792" s="902" t="s">
        <v>1</v>
      </c>
    </row>
    <row r="3793" spans="2:12" x14ac:dyDescent="0.25">
      <c r="B3793" s="586" t="s">
        <v>4190</v>
      </c>
      <c r="C3793" s="448" t="s">
        <v>2268</v>
      </c>
      <c r="D3793" s="449" t="s">
        <v>4337</v>
      </c>
      <c r="E3793" s="450" t="s">
        <v>1998</v>
      </c>
      <c r="F3793" s="450" t="s">
        <v>26</v>
      </c>
      <c r="G3793" s="865"/>
      <c r="H3793" s="902" t="s">
        <v>2021</v>
      </c>
      <c r="I3793" s="902" t="s">
        <v>2334</v>
      </c>
      <c r="J3793" s="1208">
        <v>1.8554851921970001E-3</v>
      </c>
      <c r="K3793" s="1208">
        <v>6.8721673785099996E-4</v>
      </c>
      <c r="L3793" s="902" t="s">
        <v>1</v>
      </c>
    </row>
    <row r="3794" spans="2:12" x14ac:dyDescent="0.25">
      <c r="B3794" s="586" t="s">
        <v>4190</v>
      </c>
      <c r="C3794" s="448" t="s">
        <v>2268</v>
      </c>
      <c r="D3794" s="449" t="s">
        <v>4338</v>
      </c>
      <c r="E3794" s="450" t="s">
        <v>1998</v>
      </c>
      <c r="F3794" s="450" t="s">
        <v>26</v>
      </c>
      <c r="G3794" s="865"/>
      <c r="H3794" s="902" t="s">
        <v>2021</v>
      </c>
      <c r="I3794" s="902" t="s">
        <v>2334</v>
      </c>
      <c r="J3794" s="1208">
        <v>1.8554851921970001E-3</v>
      </c>
      <c r="K3794" s="1208">
        <v>6.8721673785099996E-4</v>
      </c>
      <c r="L3794" s="902" t="s">
        <v>1</v>
      </c>
    </row>
    <row r="3795" spans="2:12" x14ac:dyDescent="0.25">
      <c r="B3795" s="586" t="s">
        <v>4190</v>
      </c>
      <c r="C3795" s="448" t="s">
        <v>2268</v>
      </c>
      <c r="D3795" s="449" t="s">
        <v>4339</v>
      </c>
      <c r="E3795" s="450" t="s">
        <v>1998</v>
      </c>
      <c r="F3795" s="450" t="s">
        <v>26</v>
      </c>
      <c r="G3795" s="865"/>
      <c r="H3795" s="902" t="s">
        <v>2080</v>
      </c>
      <c r="I3795" s="902" t="s">
        <v>2334</v>
      </c>
      <c r="J3795" s="1208">
        <v>1.8554851922000001E-4</v>
      </c>
      <c r="K3795" s="1208">
        <v>6.8721673784999997E-5</v>
      </c>
      <c r="L3795" s="902" t="s">
        <v>1</v>
      </c>
    </row>
    <row r="3796" spans="2:12" x14ac:dyDescent="0.25">
      <c r="B3796" s="586" t="s">
        <v>4190</v>
      </c>
      <c r="C3796" s="448" t="s">
        <v>2217</v>
      </c>
      <c r="D3796" s="449" t="s">
        <v>4340</v>
      </c>
      <c r="E3796" s="450" t="s">
        <v>2121</v>
      </c>
      <c r="F3796" s="450" t="s">
        <v>26</v>
      </c>
      <c r="G3796" s="865"/>
      <c r="H3796" s="902" t="s">
        <v>2634</v>
      </c>
      <c r="I3796" s="902" t="s">
        <v>2371</v>
      </c>
      <c r="J3796" s="1208">
        <v>0.12783556836696</v>
      </c>
      <c r="K3796" s="1208">
        <v>3.0437040087372001E-2</v>
      </c>
      <c r="L3796" s="902" t="s">
        <v>1</v>
      </c>
    </row>
    <row r="3797" spans="2:12" x14ac:dyDescent="0.25">
      <c r="B3797" s="586" t="s">
        <v>4190</v>
      </c>
      <c r="C3797" s="448" t="s">
        <v>2277</v>
      </c>
      <c r="D3797" s="449" t="s">
        <v>3351</v>
      </c>
      <c r="E3797" s="450" t="s">
        <v>1998</v>
      </c>
      <c r="F3797" s="450" t="s">
        <v>26</v>
      </c>
      <c r="G3797" s="865"/>
      <c r="H3797" s="902" t="s">
        <v>2056</v>
      </c>
      <c r="I3797" s="902" t="s">
        <v>2448</v>
      </c>
      <c r="J3797" s="1208">
        <v>2.8584780210907001E-2</v>
      </c>
      <c r="K3797" s="1208">
        <v>9.6897560036970001E-3</v>
      </c>
      <c r="L3797" s="902" t="s">
        <v>1</v>
      </c>
    </row>
    <row r="3798" spans="2:12" x14ac:dyDescent="0.25">
      <c r="B3798" s="586" t="s">
        <v>4190</v>
      </c>
      <c r="C3798" s="448" t="s">
        <v>2563</v>
      </c>
      <c r="D3798" s="449" t="s">
        <v>2093</v>
      </c>
      <c r="E3798" s="450" t="s">
        <v>1998</v>
      </c>
      <c r="F3798" s="450" t="s">
        <v>26</v>
      </c>
      <c r="G3798" s="865"/>
      <c r="H3798" s="902" t="s">
        <v>2309</v>
      </c>
      <c r="I3798" s="902" t="s">
        <v>2296</v>
      </c>
      <c r="J3798" s="1208">
        <v>9.8959210250500001E-4</v>
      </c>
      <c r="K3798" s="1208">
        <v>2.0616502135500001E-4</v>
      </c>
      <c r="L3798" s="902" t="s">
        <v>1</v>
      </c>
    </row>
    <row r="3799" spans="2:12" x14ac:dyDescent="0.25">
      <c r="B3799" s="586" t="s">
        <v>4192</v>
      </c>
      <c r="C3799" s="448" t="s">
        <v>2217</v>
      </c>
      <c r="D3799" s="449" t="s">
        <v>4341</v>
      </c>
      <c r="E3799" s="450" t="s">
        <v>1998</v>
      </c>
      <c r="F3799" s="450" t="s">
        <v>26</v>
      </c>
      <c r="G3799" s="865"/>
      <c r="H3799" s="902" t="s">
        <v>2445</v>
      </c>
      <c r="I3799" s="902" t="s">
        <v>2371</v>
      </c>
      <c r="J3799" s="1208">
        <v>1.5874706644354999E-2</v>
      </c>
      <c r="K3799" s="1208">
        <v>3.7796920581800002E-3</v>
      </c>
      <c r="L3799" s="902" t="s">
        <v>1</v>
      </c>
    </row>
    <row r="3800" spans="2:12" x14ac:dyDescent="0.25">
      <c r="B3800" s="586" t="s">
        <v>4203</v>
      </c>
      <c r="C3800" s="448" t="s">
        <v>2212</v>
      </c>
      <c r="D3800" s="449" t="s">
        <v>4341</v>
      </c>
      <c r="E3800" s="450" t="s">
        <v>1998</v>
      </c>
      <c r="F3800" s="450" t="s">
        <v>26</v>
      </c>
      <c r="G3800" s="865"/>
      <c r="H3800" s="902" t="s">
        <v>2445</v>
      </c>
      <c r="I3800" s="902" t="s">
        <v>2371</v>
      </c>
      <c r="J3800" s="1208">
        <v>1.5874706644354999E-2</v>
      </c>
      <c r="K3800" s="1208">
        <v>3.7796920581800002E-3</v>
      </c>
      <c r="L3800" s="902" t="s">
        <v>1</v>
      </c>
    </row>
    <row r="3801" spans="2:12" x14ac:dyDescent="0.25">
      <c r="B3801" s="586" t="s">
        <v>4192</v>
      </c>
      <c r="C3801" s="448" t="s">
        <v>2287</v>
      </c>
      <c r="D3801" s="449" t="s">
        <v>3796</v>
      </c>
      <c r="E3801" s="450" t="s">
        <v>1998</v>
      </c>
      <c r="F3801" s="450" t="s">
        <v>26</v>
      </c>
      <c r="G3801" s="865"/>
      <c r="H3801" s="902" t="s">
        <v>2925</v>
      </c>
      <c r="I3801" s="902" t="s">
        <v>2376</v>
      </c>
      <c r="J3801" s="1208">
        <v>5.2778245466949996E-3</v>
      </c>
      <c r="K3801" s="1208">
        <v>2.1990935611230001E-3</v>
      </c>
      <c r="L3801" s="902" t="s">
        <v>1</v>
      </c>
    </row>
    <row r="3802" spans="2:12" x14ac:dyDescent="0.25">
      <c r="B3802" s="586" t="s">
        <v>4192</v>
      </c>
      <c r="C3802" s="448" t="s">
        <v>2580</v>
      </c>
      <c r="D3802" s="449" t="s">
        <v>4342</v>
      </c>
      <c r="E3802" s="450" t="s">
        <v>1998</v>
      </c>
      <c r="F3802" s="450" t="s">
        <v>26</v>
      </c>
      <c r="G3802" s="865"/>
      <c r="H3802" s="902" t="s">
        <v>2021</v>
      </c>
      <c r="I3802" s="902" t="s">
        <v>2239</v>
      </c>
      <c r="J3802" s="1208">
        <v>2.6801452776179999E-3</v>
      </c>
      <c r="K3802" s="1208">
        <v>6.8721673785099996E-4</v>
      </c>
      <c r="L3802" s="902" t="s">
        <v>1</v>
      </c>
    </row>
    <row r="3803" spans="2:12" x14ac:dyDescent="0.25">
      <c r="B3803" s="586" t="s">
        <v>4194</v>
      </c>
      <c r="C3803" s="448" t="s">
        <v>2607</v>
      </c>
      <c r="D3803" s="449" t="s">
        <v>4219</v>
      </c>
      <c r="E3803" s="450" t="s">
        <v>1998</v>
      </c>
      <c r="F3803" s="450" t="s">
        <v>26</v>
      </c>
      <c r="G3803" s="865"/>
      <c r="H3803" s="902" t="s">
        <v>2763</v>
      </c>
      <c r="I3803" s="902" t="s">
        <v>2074</v>
      </c>
      <c r="J3803" s="1208">
        <v>6.1505898037699999E-4</v>
      </c>
      <c r="K3803" s="1208">
        <v>1.2301179607531E-2</v>
      </c>
      <c r="L3803" s="902" t="s">
        <v>1</v>
      </c>
    </row>
    <row r="3804" spans="2:12" x14ac:dyDescent="0.25">
      <c r="B3804" s="586" t="s">
        <v>4194</v>
      </c>
      <c r="C3804" s="448" t="s">
        <v>2568</v>
      </c>
      <c r="D3804" s="449" t="s">
        <v>3739</v>
      </c>
      <c r="E3804" s="450" t="s">
        <v>1998</v>
      </c>
      <c r="F3804" s="450" t="s">
        <v>26</v>
      </c>
      <c r="G3804" s="865"/>
      <c r="H3804" s="902" t="s">
        <v>2210</v>
      </c>
      <c r="I3804" s="902" t="s">
        <v>4343</v>
      </c>
      <c r="J3804" s="1208">
        <v>8.4115328712950008E-3</v>
      </c>
      <c r="K3804" s="1208">
        <v>4.1233004271100002E-4</v>
      </c>
      <c r="L3804" s="902" t="s">
        <v>1</v>
      </c>
    </row>
    <row r="3805" spans="2:12" x14ac:dyDescent="0.25">
      <c r="B3805" s="586" t="s">
        <v>4194</v>
      </c>
      <c r="C3805" s="448" t="s">
        <v>2517</v>
      </c>
      <c r="D3805" s="449" t="s">
        <v>3654</v>
      </c>
      <c r="E3805" s="450" t="s">
        <v>1998</v>
      </c>
      <c r="F3805" s="450" t="s">
        <v>26</v>
      </c>
      <c r="G3805" s="865"/>
      <c r="H3805" s="902" t="s">
        <v>2229</v>
      </c>
      <c r="I3805" s="902" t="s">
        <v>2296</v>
      </c>
      <c r="J3805" s="1208">
        <v>5.6076885808629996E-3</v>
      </c>
      <c r="K3805" s="1208">
        <v>1.1682684543459999E-3</v>
      </c>
      <c r="L3805" s="902" t="s">
        <v>1</v>
      </c>
    </row>
    <row r="3806" spans="2:12" x14ac:dyDescent="0.25">
      <c r="B3806" s="586" t="s">
        <v>4194</v>
      </c>
      <c r="C3806" s="448" t="s">
        <v>2217</v>
      </c>
      <c r="D3806" s="449" t="s">
        <v>4344</v>
      </c>
      <c r="E3806" s="450" t="s">
        <v>1998</v>
      </c>
      <c r="F3806" s="450" t="s">
        <v>26</v>
      </c>
      <c r="G3806" s="865"/>
      <c r="H3806" s="902" t="s">
        <v>2411</v>
      </c>
      <c r="I3806" s="902" t="s">
        <v>2296</v>
      </c>
      <c r="J3806" s="1208">
        <v>1.6493201708421001E-2</v>
      </c>
      <c r="K3806" s="1208">
        <v>3.4360836892540002E-3</v>
      </c>
      <c r="L3806" s="902" t="s">
        <v>1</v>
      </c>
    </row>
    <row r="3807" spans="2:12" x14ac:dyDescent="0.25">
      <c r="B3807" s="586" t="s">
        <v>4194</v>
      </c>
      <c r="C3807" s="448" t="s">
        <v>2268</v>
      </c>
      <c r="D3807" s="449" t="s">
        <v>3340</v>
      </c>
      <c r="E3807" s="450" t="s">
        <v>1998</v>
      </c>
      <c r="F3807" s="450" t="s">
        <v>26</v>
      </c>
      <c r="G3807" s="865"/>
      <c r="H3807" s="902" t="s">
        <v>2236</v>
      </c>
      <c r="I3807" s="902" t="s">
        <v>2393</v>
      </c>
      <c r="J3807" s="1208">
        <v>2.3502812434499998E-3</v>
      </c>
      <c r="K3807" s="1208">
        <v>1.305711801917E-3</v>
      </c>
      <c r="L3807" s="902" t="s">
        <v>1</v>
      </c>
    </row>
    <row r="3808" spans="2:12" x14ac:dyDescent="0.25">
      <c r="B3808" s="586" t="s">
        <v>4194</v>
      </c>
      <c r="C3808" s="448" t="s">
        <v>2287</v>
      </c>
      <c r="D3808" s="449" t="s">
        <v>4236</v>
      </c>
      <c r="E3808" s="450" t="s">
        <v>1998</v>
      </c>
      <c r="F3808" s="450" t="s">
        <v>26</v>
      </c>
      <c r="G3808" s="865"/>
      <c r="H3808" s="902" t="s">
        <v>2312</v>
      </c>
      <c r="I3808" s="902" t="s">
        <v>2337</v>
      </c>
      <c r="J3808" s="1208">
        <v>4.535630469816E-3</v>
      </c>
      <c r="K3808" s="1208">
        <v>7.5593841163600003E-3</v>
      </c>
      <c r="L3808" s="902" t="s">
        <v>1</v>
      </c>
    </row>
    <row r="3809" spans="2:12" x14ac:dyDescent="0.25">
      <c r="B3809" s="586" t="s">
        <v>4194</v>
      </c>
      <c r="C3809" s="448" t="s">
        <v>2475</v>
      </c>
      <c r="D3809" s="449" t="s">
        <v>4345</v>
      </c>
      <c r="E3809" s="450" t="s">
        <v>1998</v>
      </c>
      <c r="F3809" s="450" t="s">
        <v>26</v>
      </c>
      <c r="G3809" s="865"/>
      <c r="H3809" s="902" t="s">
        <v>2171</v>
      </c>
      <c r="I3809" s="902" t="s">
        <v>2411</v>
      </c>
      <c r="J3809" s="1208">
        <v>7.2157757474299998E-4</v>
      </c>
      <c r="K3809" s="1208">
        <v>1.443155149487E-3</v>
      </c>
      <c r="L3809" s="902" t="s">
        <v>1</v>
      </c>
    </row>
    <row r="3810" spans="2:12" x14ac:dyDescent="0.25">
      <c r="B3810" s="586" t="s">
        <v>4194</v>
      </c>
      <c r="C3810" s="448" t="s">
        <v>2421</v>
      </c>
      <c r="D3810" s="449" t="s">
        <v>2855</v>
      </c>
      <c r="E3810" s="450" t="s">
        <v>1998</v>
      </c>
      <c r="F3810" s="450" t="s">
        <v>26</v>
      </c>
      <c r="G3810" s="865"/>
      <c r="H3810" s="902" t="s">
        <v>2341</v>
      </c>
      <c r="I3810" s="902" t="s">
        <v>2414</v>
      </c>
      <c r="J3810" s="1208">
        <v>3.4635723587679999E-3</v>
      </c>
      <c r="K3810" s="1208">
        <v>3.8484137319650001E-3</v>
      </c>
      <c r="L3810" s="902" t="s">
        <v>1</v>
      </c>
    </row>
    <row r="3811" spans="2:12" x14ac:dyDescent="0.25">
      <c r="B3811" s="586" t="s">
        <v>4194</v>
      </c>
      <c r="C3811" s="448" t="s">
        <v>2795</v>
      </c>
      <c r="D3811" s="449" t="s">
        <v>4346</v>
      </c>
      <c r="E3811" s="450" t="s">
        <v>1998</v>
      </c>
      <c r="F3811" s="450" t="s">
        <v>26</v>
      </c>
      <c r="G3811" s="865"/>
      <c r="H3811" s="902" t="s">
        <v>2090</v>
      </c>
      <c r="I3811" s="902" t="s">
        <v>2332</v>
      </c>
      <c r="J3811" s="1208">
        <v>1.649320170842E-3</v>
      </c>
      <c r="K3811" s="1208">
        <v>5.4977339028100005E-4</v>
      </c>
      <c r="L3811" s="902" t="s">
        <v>1</v>
      </c>
    </row>
    <row r="3812" spans="2:12" x14ac:dyDescent="0.25">
      <c r="B3812" s="586" t="s">
        <v>4194</v>
      </c>
      <c r="C3812" s="448" t="s">
        <v>2561</v>
      </c>
      <c r="D3812" s="449" t="s">
        <v>3343</v>
      </c>
      <c r="E3812" s="450" t="s">
        <v>1998</v>
      </c>
      <c r="F3812" s="450" t="s">
        <v>26</v>
      </c>
      <c r="G3812" s="865"/>
      <c r="H3812" s="902" t="s">
        <v>2210</v>
      </c>
      <c r="I3812" s="902" t="s">
        <v>2724</v>
      </c>
      <c r="J3812" s="1208">
        <v>2.3502812434499998E-3</v>
      </c>
      <c r="K3812" s="1208">
        <v>4.1233004271100002E-4</v>
      </c>
      <c r="L3812" s="902" t="s">
        <v>1</v>
      </c>
    </row>
    <row r="3813" spans="2:12" x14ac:dyDescent="0.25">
      <c r="B3813" s="586" t="s">
        <v>4195</v>
      </c>
      <c r="C3813" s="448" t="s">
        <v>2330</v>
      </c>
      <c r="D3813" s="449" t="s">
        <v>3083</v>
      </c>
      <c r="E3813" s="450" t="s">
        <v>2121</v>
      </c>
      <c r="F3813" s="450" t="s">
        <v>26</v>
      </c>
      <c r="G3813" s="865"/>
      <c r="H3813" s="902" t="s">
        <v>2007</v>
      </c>
      <c r="I3813" s="902" t="s">
        <v>2579</v>
      </c>
      <c r="J3813" s="1208">
        <v>1.2062915152275E-2</v>
      </c>
      <c r="K3813" s="1208">
        <v>3.133224714877E-3</v>
      </c>
      <c r="L3813" s="902" t="s">
        <v>1</v>
      </c>
    </row>
    <row r="3814" spans="2:12" x14ac:dyDescent="0.25">
      <c r="B3814" s="586" t="s">
        <v>4197</v>
      </c>
      <c r="C3814" s="448" t="s">
        <v>2212</v>
      </c>
      <c r="D3814" s="449" t="s">
        <v>3002</v>
      </c>
      <c r="E3814" s="450" t="s">
        <v>1998</v>
      </c>
      <c r="F3814" s="450" t="s">
        <v>26</v>
      </c>
      <c r="G3814" s="865"/>
      <c r="H3814" s="902" t="s">
        <v>2027</v>
      </c>
      <c r="I3814" s="902" t="s">
        <v>2405</v>
      </c>
      <c r="J3814" s="1208">
        <v>4.9479605125300004E-4</v>
      </c>
      <c r="K3814" s="1208">
        <v>1.3744334756999999E-4</v>
      </c>
      <c r="L3814" s="902" t="s">
        <v>1</v>
      </c>
    </row>
    <row r="3815" spans="2:12" x14ac:dyDescent="0.25">
      <c r="B3815" s="586" t="s">
        <v>4347</v>
      </c>
      <c r="C3815" s="448" t="s">
        <v>2568</v>
      </c>
      <c r="D3815" s="449" t="s">
        <v>4348</v>
      </c>
      <c r="E3815" s="450" t="s">
        <v>1998</v>
      </c>
      <c r="F3815" s="450" t="s">
        <v>26</v>
      </c>
      <c r="G3815" s="865"/>
      <c r="H3815" s="902" t="s">
        <v>2080</v>
      </c>
      <c r="I3815" s="902" t="s">
        <v>2307</v>
      </c>
      <c r="J3815" s="1208">
        <v>1.3744334757E-5</v>
      </c>
      <c r="K3815" s="1208">
        <v>6.8721673784999997E-5</v>
      </c>
      <c r="L3815" s="902" t="s">
        <v>1</v>
      </c>
    </row>
    <row r="3816" spans="2:12" x14ac:dyDescent="0.25">
      <c r="B3816" s="586" t="s">
        <v>4347</v>
      </c>
      <c r="C3816" s="448" t="s">
        <v>2381</v>
      </c>
      <c r="D3816" s="449" t="s">
        <v>4349</v>
      </c>
      <c r="E3816" s="450" t="s">
        <v>1998</v>
      </c>
      <c r="F3816" s="450" t="s">
        <v>26</v>
      </c>
      <c r="G3816" s="865"/>
      <c r="H3816" s="902" t="s">
        <v>2080</v>
      </c>
      <c r="I3816" s="902" t="s">
        <v>2488</v>
      </c>
      <c r="J3816" s="1208">
        <v>2.8175886251900002E-4</v>
      </c>
      <c r="K3816" s="1208">
        <v>6.8721673784999997E-5</v>
      </c>
      <c r="L3816" s="902" t="s">
        <v>1</v>
      </c>
    </row>
    <row r="3817" spans="2:12" x14ac:dyDescent="0.25">
      <c r="B3817" s="586" t="s">
        <v>4347</v>
      </c>
      <c r="C3817" s="448" t="s">
        <v>2992</v>
      </c>
      <c r="D3817" s="449" t="s">
        <v>4350</v>
      </c>
      <c r="E3817" s="450" t="s">
        <v>1998</v>
      </c>
      <c r="F3817" s="450" t="s">
        <v>26</v>
      </c>
      <c r="G3817" s="865"/>
      <c r="H3817" s="902" t="s">
        <v>2007</v>
      </c>
      <c r="I3817" s="902" t="s">
        <v>2279</v>
      </c>
      <c r="J3817" s="1208">
        <v>1.2026292912389999E-3</v>
      </c>
      <c r="K3817" s="1208">
        <v>4.8105171649599998E-4</v>
      </c>
      <c r="L3817" s="902" t="s">
        <v>1</v>
      </c>
    </row>
    <row r="3818" spans="2:12" x14ac:dyDescent="0.25">
      <c r="B3818" s="586" t="s">
        <v>4198</v>
      </c>
      <c r="C3818" s="448" t="s">
        <v>3875</v>
      </c>
      <c r="D3818" s="449" t="s">
        <v>2170</v>
      </c>
      <c r="E3818" s="450" t="s">
        <v>1998</v>
      </c>
      <c r="F3818" s="450" t="s">
        <v>26</v>
      </c>
      <c r="G3818" s="865"/>
      <c r="H3818" s="902" t="s">
        <v>2138</v>
      </c>
      <c r="I3818" s="902" t="s">
        <v>3968</v>
      </c>
      <c r="J3818" s="1208">
        <v>4.535630469816E-3</v>
      </c>
      <c r="K3818" s="1208">
        <v>2.7488669513999999E-4</v>
      </c>
      <c r="L3818" s="902" t="s">
        <v>1</v>
      </c>
    </row>
    <row r="3819" spans="2:12" x14ac:dyDescent="0.25">
      <c r="B3819" s="586" t="s">
        <v>4198</v>
      </c>
      <c r="C3819" s="448" t="s">
        <v>2517</v>
      </c>
      <c r="D3819" s="449" t="s">
        <v>4333</v>
      </c>
      <c r="E3819" s="450" t="s">
        <v>1998</v>
      </c>
      <c r="F3819" s="450" t="s">
        <v>26</v>
      </c>
      <c r="G3819" s="865"/>
      <c r="H3819" s="902" t="s">
        <v>2064</v>
      </c>
      <c r="I3819" s="902" t="s">
        <v>2875</v>
      </c>
      <c r="J3819" s="1208">
        <v>2.4677953056224999E-2</v>
      </c>
      <c r="K3819" s="1208">
        <v>3.91713540575E-3</v>
      </c>
      <c r="L3819" s="902" t="s">
        <v>1</v>
      </c>
    </row>
    <row r="3820" spans="2:12" x14ac:dyDescent="0.25">
      <c r="B3820" s="586" t="s">
        <v>4198</v>
      </c>
      <c r="C3820" s="448" t="s">
        <v>2291</v>
      </c>
      <c r="D3820" s="449" t="s">
        <v>4351</v>
      </c>
      <c r="E3820" s="450" t="s">
        <v>1998</v>
      </c>
      <c r="F3820" s="450" t="s">
        <v>26</v>
      </c>
      <c r="G3820" s="865"/>
      <c r="H3820" s="902" t="s">
        <v>2027</v>
      </c>
      <c r="I3820" s="902" t="s">
        <v>2639</v>
      </c>
      <c r="J3820" s="1208">
        <v>4.3981871222499997E-4</v>
      </c>
      <c r="K3820" s="1208">
        <v>1.3744334756999999E-4</v>
      </c>
      <c r="L3820" s="902" t="s">
        <v>1</v>
      </c>
    </row>
    <row r="3821" spans="2:12" x14ac:dyDescent="0.25">
      <c r="B3821" s="586" t="s">
        <v>4198</v>
      </c>
      <c r="C3821" s="448" t="s">
        <v>2291</v>
      </c>
      <c r="D3821" s="449" t="s">
        <v>3421</v>
      </c>
      <c r="E3821" s="450" t="s">
        <v>2121</v>
      </c>
      <c r="F3821" s="450" t="s">
        <v>26</v>
      </c>
      <c r="G3821" s="865"/>
      <c r="H3821" s="902" t="s">
        <v>2080</v>
      </c>
      <c r="I3821" s="902" t="s">
        <v>2409</v>
      </c>
      <c r="J3821" s="1208">
        <v>1.9023150054610001E-3</v>
      </c>
      <c r="K3821" s="1208">
        <v>4.4760353069699999E-4</v>
      </c>
      <c r="L3821" s="902" t="s">
        <v>1</v>
      </c>
    </row>
    <row r="3822" spans="2:12" x14ac:dyDescent="0.25">
      <c r="B3822" s="586" t="s">
        <v>4198</v>
      </c>
      <c r="C3822" s="448" t="s">
        <v>2268</v>
      </c>
      <c r="D3822" s="449" t="s">
        <v>4214</v>
      </c>
      <c r="E3822" s="450" t="s">
        <v>1998</v>
      </c>
      <c r="F3822" s="450" t="s">
        <v>26</v>
      </c>
      <c r="G3822" s="865"/>
      <c r="H3822" s="902" t="s">
        <v>3179</v>
      </c>
      <c r="I3822" s="902" t="s">
        <v>2417</v>
      </c>
      <c r="J3822" s="1208">
        <v>1.7895123853637E-2</v>
      </c>
      <c r="K3822" s="1208">
        <v>1.4912603211363999E-2</v>
      </c>
      <c r="L3822" s="902" t="s">
        <v>1</v>
      </c>
    </row>
    <row r="3823" spans="2:12" x14ac:dyDescent="0.25">
      <c r="B3823" s="586" t="s">
        <v>4198</v>
      </c>
      <c r="C3823" s="448" t="s">
        <v>2230</v>
      </c>
      <c r="D3823" s="449" t="s">
        <v>2548</v>
      </c>
      <c r="E3823" s="450" t="s">
        <v>1998</v>
      </c>
      <c r="F3823" s="450" t="s">
        <v>26</v>
      </c>
      <c r="G3823" s="865"/>
      <c r="H3823" s="902" t="s">
        <v>3007</v>
      </c>
      <c r="I3823" s="902" t="s">
        <v>2371</v>
      </c>
      <c r="J3823" s="1208">
        <v>3.4347092557786001E-2</v>
      </c>
      <c r="K3823" s="1208">
        <v>8.1778791804250003E-3</v>
      </c>
      <c r="L3823" s="902" t="s">
        <v>1</v>
      </c>
    </row>
    <row r="3824" spans="2:12" x14ac:dyDescent="0.25">
      <c r="B3824" s="586" t="s">
        <v>4203</v>
      </c>
      <c r="C3824" s="448" t="s">
        <v>2824</v>
      </c>
      <c r="D3824" s="449" t="s">
        <v>4250</v>
      </c>
      <c r="E3824" s="450" t="s">
        <v>1998</v>
      </c>
      <c r="F3824" s="450" t="s">
        <v>26</v>
      </c>
      <c r="G3824" s="865"/>
      <c r="H3824" s="902" t="s">
        <v>2507</v>
      </c>
      <c r="I3824" s="902" t="s">
        <v>2270</v>
      </c>
      <c r="J3824" s="1208">
        <v>1.0184552054950001E-2</v>
      </c>
      <c r="K3824" s="1208">
        <v>3.573527036825E-3</v>
      </c>
      <c r="L3824" s="902" t="s">
        <v>1</v>
      </c>
    </row>
    <row r="3825" spans="2:12" x14ac:dyDescent="0.25">
      <c r="B3825" s="586" t="s">
        <v>4203</v>
      </c>
      <c r="C3825" s="448" t="s">
        <v>2212</v>
      </c>
      <c r="D3825" s="449" t="s">
        <v>3864</v>
      </c>
      <c r="E3825" s="450" t="s">
        <v>1998</v>
      </c>
      <c r="F3825" s="450" t="s">
        <v>26</v>
      </c>
      <c r="G3825" s="865"/>
      <c r="H3825" s="902" t="s">
        <v>2080</v>
      </c>
      <c r="I3825" s="902" t="s">
        <v>4352</v>
      </c>
      <c r="J3825" s="1208">
        <v>1.38130564308E-3</v>
      </c>
      <c r="K3825" s="1208">
        <v>6.8721673784999997E-5</v>
      </c>
      <c r="L3825" s="902" t="s">
        <v>1</v>
      </c>
    </row>
    <row r="3826" spans="2:12" x14ac:dyDescent="0.25">
      <c r="B3826" s="586" t="s">
        <v>4203</v>
      </c>
      <c r="C3826" s="448" t="s">
        <v>2287</v>
      </c>
      <c r="D3826" s="449" t="s">
        <v>4335</v>
      </c>
      <c r="E3826" s="450" t="s">
        <v>1998</v>
      </c>
      <c r="F3826" s="450" t="s">
        <v>26</v>
      </c>
      <c r="G3826" s="865"/>
      <c r="H3826" s="902" t="s">
        <v>2013</v>
      </c>
      <c r="I3826" s="902" t="s">
        <v>2414</v>
      </c>
      <c r="J3826" s="1208">
        <v>1.6080871665710001E-3</v>
      </c>
      <c r="K3826" s="1208">
        <v>1.786763518412E-3</v>
      </c>
      <c r="L3826" s="902" t="s">
        <v>1</v>
      </c>
    </row>
    <row r="3827" spans="2:12" x14ac:dyDescent="0.25">
      <c r="B3827" s="586" t="s">
        <v>4203</v>
      </c>
      <c r="C3827" s="448" t="s">
        <v>2212</v>
      </c>
      <c r="D3827" s="449" t="s">
        <v>3340</v>
      </c>
      <c r="E3827" s="450" t="s">
        <v>1998</v>
      </c>
      <c r="F3827" s="450" t="s">
        <v>26</v>
      </c>
      <c r="G3827" s="865"/>
      <c r="H3827" s="902" t="s">
        <v>2391</v>
      </c>
      <c r="I3827" s="902" t="s">
        <v>2371</v>
      </c>
      <c r="J3827" s="1208">
        <v>1.8761016943329E-2</v>
      </c>
      <c r="K3827" s="1208">
        <v>4.4669087960310001E-3</v>
      </c>
      <c r="L3827" s="902" t="s">
        <v>1</v>
      </c>
    </row>
    <row r="3828" spans="2:12" x14ac:dyDescent="0.25">
      <c r="B3828" s="586" t="s">
        <v>4203</v>
      </c>
      <c r="C3828" s="448" t="s">
        <v>4240</v>
      </c>
      <c r="D3828" s="449" t="s">
        <v>3247</v>
      </c>
      <c r="E3828" s="450" t="s">
        <v>2121</v>
      </c>
      <c r="F3828" s="450" t="s">
        <v>26</v>
      </c>
      <c r="G3828" s="865"/>
      <c r="H3828" s="902" t="s">
        <v>2064</v>
      </c>
      <c r="I3828" s="902" t="s">
        <v>4353</v>
      </c>
      <c r="J3828" s="1208">
        <v>0.10486007913629999</v>
      </c>
      <c r="K3828" s="1208">
        <v>2.5513401249709002E-2</v>
      </c>
      <c r="L3828" s="902" t="s">
        <v>1</v>
      </c>
    </row>
    <row r="3829" spans="2:12" x14ac:dyDescent="0.25">
      <c r="B3829" s="586" t="s">
        <v>4203</v>
      </c>
      <c r="C3829" s="448" t="s">
        <v>2692</v>
      </c>
      <c r="D3829" s="449" t="s">
        <v>2877</v>
      </c>
      <c r="E3829" s="450" t="s">
        <v>1998</v>
      </c>
      <c r="F3829" s="450" t="s">
        <v>26</v>
      </c>
      <c r="G3829" s="865"/>
      <c r="H3829" s="902" t="s">
        <v>2640</v>
      </c>
      <c r="I3829" s="902" t="s">
        <v>2123</v>
      </c>
      <c r="J3829" s="1208">
        <v>5.0579151905824002E-2</v>
      </c>
      <c r="K3829" s="1208">
        <v>3.1611969941140001E-3</v>
      </c>
      <c r="L3829" s="902" t="s">
        <v>1</v>
      </c>
    </row>
    <row r="3830" spans="2:12" x14ac:dyDescent="0.25">
      <c r="B3830" s="586" t="s">
        <v>4203</v>
      </c>
      <c r="C3830" s="448" t="s">
        <v>2692</v>
      </c>
      <c r="D3830" s="449" t="s">
        <v>4245</v>
      </c>
      <c r="E3830" s="450" t="s">
        <v>1998</v>
      </c>
      <c r="F3830" s="450" t="s">
        <v>26</v>
      </c>
      <c r="G3830" s="865"/>
      <c r="H3830" s="902" t="s">
        <v>2282</v>
      </c>
      <c r="I3830" s="902" t="s">
        <v>2296</v>
      </c>
      <c r="J3830" s="1208">
        <v>7.5868727858740001E-3</v>
      </c>
      <c r="K3830" s="1208">
        <v>1.5805984970570001E-3</v>
      </c>
      <c r="L3830" s="902" t="s">
        <v>1</v>
      </c>
    </row>
    <row r="3831" spans="2:12" x14ac:dyDescent="0.25">
      <c r="B3831" s="586" t="s">
        <v>4249</v>
      </c>
      <c r="C3831" s="448" t="s">
        <v>2808</v>
      </c>
      <c r="D3831" s="449" t="s">
        <v>4245</v>
      </c>
      <c r="E3831" s="450" t="s">
        <v>1998</v>
      </c>
      <c r="F3831" s="450" t="s">
        <v>26</v>
      </c>
      <c r="G3831" s="865"/>
      <c r="H3831" s="902" t="s">
        <v>2846</v>
      </c>
      <c r="I3831" s="902" t="s">
        <v>2293</v>
      </c>
      <c r="J3831" s="1208">
        <v>1.5668541622999999E-3</v>
      </c>
      <c r="K3831" s="1208">
        <v>5.222847207667E-3</v>
      </c>
      <c r="L3831" s="902" t="s">
        <v>1</v>
      </c>
    </row>
    <row r="3832" spans="2:12" x14ac:dyDescent="0.25">
      <c r="B3832" s="586" t="s">
        <v>4249</v>
      </c>
      <c r="C3832" s="448" t="s">
        <v>3875</v>
      </c>
      <c r="D3832" s="449" t="s">
        <v>2170</v>
      </c>
      <c r="E3832" s="450" t="s">
        <v>1998</v>
      </c>
      <c r="F3832" s="450" t="s">
        <v>26</v>
      </c>
      <c r="G3832" s="865"/>
      <c r="H3832" s="902" t="s">
        <v>2433</v>
      </c>
      <c r="I3832" s="902" t="s">
        <v>3217</v>
      </c>
      <c r="J3832" s="1208">
        <v>1.3854289435074E-2</v>
      </c>
      <c r="K3832" s="1208">
        <v>8.2466008542099998E-4</v>
      </c>
      <c r="L3832" s="902" t="s">
        <v>1</v>
      </c>
    </row>
    <row r="3833" spans="2:12" x14ac:dyDescent="0.25">
      <c r="B3833" s="586" t="s">
        <v>4249</v>
      </c>
      <c r="C3833" s="448" t="s">
        <v>4354</v>
      </c>
      <c r="D3833" s="449" t="s">
        <v>3388</v>
      </c>
      <c r="E3833" s="450" t="s">
        <v>1998</v>
      </c>
      <c r="F3833" s="450" t="s">
        <v>26</v>
      </c>
      <c r="G3833" s="865"/>
      <c r="H3833" s="902" t="s">
        <v>2210</v>
      </c>
      <c r="I3833" s="902" t="s">
        <v>2007</v>
      </c>
      <c r="J3833" s="1208">
        <v>2.886310299E-5</v>
      </c>
      <c r="K3833" s="1208">
        <v>4.1233004271100002E-4</v>
      </c>
      <c r="L3833" s="902" t="s">
        <v>1</v>
      </c>
    </row>
    <row r="3834" spans="2:12" x14ac:dyDescent="0.25">
      <c r="B3834" s="586" t="s">
        <v>4249</v>
      </c>
      <c r="C3834" s="448" t="s">
        <v>2315</v>
      </c>
      <c r="D3834" s="449" t="s">
        <v>4355</v>
      </c>
      <c r="E3834" s="450" t="s">
        <v>1998</v>
      </c>
      <c r="F3834" s="450" t="s">
        <v>26</v>
      </c>
      <c r="G3834" s="865"/>
      <c r="H3834" s="902" t="s">
        <v>2848</v>
      </c>
      <c r="I3834" s="902" t="s">
        <v>2142</v>
      </c>
      <c r="J3834" s="1208">
        <v>2.6987001295404E-2</v>
      </c>
      <c r="K3834" s="1208">
        <v>6.1162289668729997E-3</v>
      </c>
      <c r="L3834" s="902" t="s">
        <v>1</v>
      </c>
    </row>
    <row r="3835" spans="2:12" x14ac:dyDescent="0.25">
      <c r="B3835" s="586" t="s">
        <v>4249</v>
      </c>
      <c r="C3835" s="448" t="s">
        <v>2212</v>
      </c>
      <c r="D3835" s="449" t="s">
        <v>3346</v>
      </c>
      <c r="E3835" s="450" t="s">
        <v>1998</v>
      </c>
      <c r="F3835" s="450" t="s">
        <v>26</v>
      </c>
      <c r="G3835" s="865"/>
      <c r="H3835" s="902" t="s">
        <v>2656</v>
      </c>
      <c r="I3835" s="902" t="s">
        <v>2276</v>
      </c>
      <c r="J3835" s="1208">
        <v>2.6718986767641999E-2</v>
      </c>
      <c r="K3835" s="1208">
        <v>4.9479605125260003E-3</v>
      </c>
      <c r="L3835" s="902" t="s">
        <v>1</v>
      </c>
    </row>
    <row r="3836" spans="2:12" x14ac:dyDescent="0.25">
      <c r="B3836" s="586" t="s">
        <v>4249</v>
      </c>
      <c r="C3836" s="448" t="s">
        <v>4356</v>
      </c>
      <c r="D3836" s="449" t="s">
        <v>2876</v>
      </c>
      <c r="E3836" s="450" t="s">
        <v>1998</v>
      </c>
      <c r="F3836" s="450" t="s">
        <v>26</v>
      </c>
      <c r="G3836" s="865"/>
      <c r="H3836" s="902" t="s">
        <v>2629</v>
      </c>
      <c r="I3836" s="902" t="s">
        <v>4357</v>
      </c>
      <c r="J3836" s="1208">
        <v>2.4187280305399E-2</v>
      </c>
      <c r="K3836" s="1208">
        <v>2.8863102989740001E-3</v>
      </c>
      <c r="L3836" s="902" t="s">
        <v>1</v>
      </c>
    </row>
    <row r="3837" spans="2:12" x14ac:dyDescent="0.25">
      <c r="B3837" s="586" t="s">
        <v>4249</v>
      </c>
      <c r="C3837" s="448" t="s">
        <v>2230</v>
      </c>
      <c r="D3837" s="449" t="s">
        <v>4358</v>
      </c>
      <c r="E3837" s="450" t="s">
        <v>1998</v>
      </c>
      <c r="F3837" s="450" t="s">
        <v>26</v>
      </c>
      <c r="G3837" s="865"/>
      <c r="H3837" s="902" t="s">
        <v>2229</v>
      </c>
      <c r="I3837" s="902" t="s">
        <v>2405</v>
      </c>
      <c r="J3837" s="1208">
        <v>4.2057664356469999E-3</v>
      </c>
      <c r="K3837" s="1208">
        <v>1.1682684543459999E-3</v>
      </c>
      <c r="L3837" s="902" t="s">
        <v>1</v>
      </c>
    </row>
    <row r="3838" spans="2:12" x14ac:dyDescent="0.25">
      <c r="B3838" s="586" t="s">
        <v>4249</v>
      </c>
      <c r="C3838" s="448" t="s">
        <v>3670</v>
      </c>
      <c r="D3838" s="449" t="s">
        <v>4359</v>
      </c>
      <c r="E3838" s="450" t="s">
        <v>1998</v>
      </c>
      <c r="F3838" s="450" t="s">
        <v>26</v>
      </c>
      <c r="G3838" s="865"/>
      <c r="H3838" s="902" t="s">
        <v>2762</v>
      </c>
      <c r="I3838" s="902" t="s">
        <v>2310</v>
      </c>
      <c r="J3838" s="1208">
        <v>2.2296747059571E-2</v>
      </c>
      <c r="K3838" s="1208">
        <v>7.0783323998640001E-3</v>
      </c>
      <c r="L3838" s="902" t="s">
        <v>1</v>
      </c>
    </row>
    <row r="3839" spans="2:12" x14ac:dyDescent="0.25">
      <c r="B3839" s="586" t="s">
        <v>2134</v>
      </c>
      <c r="C3839" s="448" t="s">
        <v>2517</v>
      </c>
      <c r="D3839" s="449" t="s">
        <v>4360</v>
      </c>
      <c r="E3839" s="450" t="s">
        <v>1998</v>
      </c>
      <c r="F3839" s="450" t="s">
        <v>26</v>
      </c>
      <c r="G3839" s="865"/>
      <c r="H3839" s="902" t="s">
        <v>2558</v>
      </c>
      <c r="I3839" s="902" t="s">
        <v>2276</v>
      </c>
      <c r="J3839" s="1208">
        <v>1.6328269691337001E-2</v>
      </c>
      <c r="K3839" s="1208">
        <v>3.0237536465439999E-3</v>
      </c>
      <c r="L3839" s="902" t="s">
        <v>1</v>
      </c>
    </row>
    <row r="3840" spans="2:12" x14ac:dyDescent="0.25">
      <c r="B3840" s="586" t="s">
        <v>2134</v>
      </c>
      <c r="C3840" s="448" t="s">
        <v>2473</v>
      </c>
      <c r="D3840" s="449" t="s">
        <v>4355</v>
      </c>
      <c r="E3840" s="450" t="s">
        <v>1998</v>
      </c>
      <c r="F3840" s="450" t="s">
        <v>26</v>
      </c>
      <c r="G3840" s="865"/>
      <c r="H3840" s="902" t="s">
        <v>2668</v>
      </c>
      <c r="I3840" s="902" t="s">
        <v>3158</v>
      </c>
      <c r="J3840" s="1208">
        <v>4.0824110312031002E-2</v>
      </c>
      <c r="K3840" s="1208">
        <v>7.4906624425740004E-3</v>
      </c>
      <c r="L3840" s="902" t="s">
        <v>1</v>
      </c>
    </row>
    <row r="3841" spans="2:12" x14ac:dyDescent="0.25">
      <c r="B3841" s="586" t="s">
        <v>2134</v>
      </c>
      <c r="C3841" s="448" t="s">
        <v>3114</v>
      </c>
      <c r="D3841" s="449" t="s">
        <v>3662</v>
      </c>
      <c r="E3841" s="450" t="s">
        <v>1998</v>
      </c>
      <c r="F3841" s="450" t="s">
        <v>26</v>
      </c>
      <c r="G3841" s="865"/>
      <c r="H3841" s="902" t="s">
        <v>2759</v>
      </c>
      <c r="I3841" s="902" t="s">
        <v>2359</v>
      </c>
      <c r="J3841" s="1208">
        <v>2.1647327242300001E-3</v>
      </c>
      <c r="K3841" s="1208">
        <v>4.8105171649559996E-3</v>
      </c>
      <c r="L3841" s="902" t="s">
        <v>1</v>
      </c>
    </row>
    <row r="3842" spans="2:12" x14ac:dyDescent="0.25">
      <c r="B3842" s="586" t="s">
        <v>2134</v>
      </c>
      <c r="C3842" s="448" t="s">
        <v>4361</v>
      </c>
      <c r="D3842" s="449" t="s">
        <v>3662</v>
      </c>
      <c r="E3842" s="450" t="s">
        <v>1998</v>
      </c>
      <c r="F3842" s="450" t="s">
        <v>26</v>
      </c>
      <c r="G3842" s="865"/>
      <c r="H3842" s="902" t="s">
        <v>3138</v>
      </c>
      <c r="I3842" s="902" t="s">
        <v>2669</v>
      </c>
      <c r="J3842" s="1208">
        <v>3.0814798525233E-2</v>
      </c>
      <c r="K3842" s="1208">
        <v>8.1091575066399996E-3</v>
      </c>
      <c r="L3842" s="902" t="s">
        <v>1</v>
      </c>
    </row>
    <row r="3843" spans="2:12" x14ac:dyDescent="0.25">
      <c r="B3843" s="586" t="s">
        <v>2134</v>
      </c>
      <c r="C3843" s="448" t="s">
        <v>2862</v>
      </c>
      <c r="D3843" s="449" t="s">
        <v>2770</v>
      </c>
      <c r="E3843" s="450" t="s">
        <v>1998</v>
      </c>
      <c r="F3843" s="450" t="s">
        <v>26</v>
      </c>
      <c r="G3843" s="865"/>
      <c r="H3843" s="902" t="s">
        <v>2487</v>
      </c>
      <c r="I3843" s="902" t="s">
        <v>2597</v>
      </c>
      <c r="J3843" s="1208">
        <v>2.4327472519921001E-2</v>
      </c>
      <c r="K3843" s="1208">
        <v>4.0545787533199998E-3</v>
      </c>
      <c r="L3843" s="902" t="s">
        <v>1</v>
      </c>
    </row>
    <row r="3844" spans="2:12" x14ac:dyDescent="0.25">
      <c r="B3844" s="586" t="s">
        <v>2134</v>
      </c>
      <c r="C3844" s="448" t="s">
        <v>2862</v>
      </c>
      <c r="D3844" s="449" t="s">
        <v>2770</v>
      </c>
      <c r="E3844" s="450" t="s">
        <v>1998</v>
      </c>
      <c r="F3844" s="450" t="s">
        <v>26</v>
      </c>
      <c r="G3844" s="865"/>
      <c r="H3844" s="902" t="s">
        <v>2629</v>
      </c>
      <c r="I3844" s="902" t="s">
        <v>2597</v>
      </c>
      <c r="J3844" s="1208">
        <v>1.7317861793841999E-2</v>
      </c>
      <c r="K3844" s="1208">
        <v>2.8863102989740001E-3</v>
      </c>
      <c r="L3844" s="902" t="s">
        <v>1</v>
      </c>
    </row>
    <row r="3845" spans="2:12" x14ac:dyDescent="0.25">
      <c r="B3845" s="586" t="s">
        <v>4288</v>
      </c>
      <c r="C3845" s="448" t="s">
        <v>2291</v>
      </c>
      <c r="D3845" s="449" t="s">
        <v>4362</v>
      </c>
      <c r="E3845" s="450" t="s">
        <v>1998</v>
      </c>
      <c r="F3845" s="450" t="s">
        <v>26</v>
      </c>
      <c r="G3845" s="865"/>
      <c r="H3845" s="902" t="s">
        <v>2822</v>
      </c>
      <c r="I3845" s="902" t="s">
        <v>2325</v>
      </c>
      <c r="J3845" s="1208">
        <v>7.5593841163600003E-3</v>
      </c>
      <c r="K3845" s="1208">
        <v>2.7488669514030002E-3</v>
      </c>
      <c r="L3845" s="902" t="s">
        <v>1</v>
      </c>
    </row>
    <row r="3846" spans="2:12" x14ac:dyDescent="0.25">
      <c r="B3846" s="586" t="s">
        <v>4288</v>
      </c>
      <c r="C3846" s="448" t="s">
        <v>2561</v>
      </c>
      <c r="D3846" s="449" t="s">
        <v>2879</v>
      </c>
      <c r="E3846" s="450" t="s">
        <v>66</v>
      </c>
      <c r="F3846" s="450" t="s">
        <v>26</v>
      </c>
      <c r="G3846" s="865"/>
      <c r="H3846" s="902" t="s">
        <v>2015</v>
      </c>
      <c r="I3846" s="902" t="s">
        <v>4363</v>
      </c>
      <c r="J3846" s="1208">
        <v>0.80718693052847001</v>
      </c>
      <c r="K3846" s="1208">
        <v>0.15345759135522</v>
      </c>
      <c r="L3846" s="902" t="s">
        <v>1</v>
      </c>
    </row>
    <row r="3847" spans="2:12" x14ac:dyDescent="0.25">
      <c r="B3847" s="586" t="s">
        <v>4288</v>
      </c>
      <c r="C3847" s="448" t="s">
        <v>3189</v>
      </c>
      <c r="D3847" s="449" t="s">
        <v>3662</v>
      </c>
      <c r="E3847" s="450" t="s">
        <v>1998</v>
      </c>
      <c r="F3847" s="450" t="s">
        <v>26</v>
      </c>
      <c r="G3847" s="865"/>
      <c r="H3847" s="902" t="s">
        <v>3138</v>
      </c>
      <c r="I3847" s="902" t="s">
        <v>3373</v>
      </c>
      <c r="J3847" s="1208">
        <v>2.8625325998440001E-2</v>
      </c>
      <c r="K3847" s="1208">
        <v>8.1091575066399996E-3</v>
      </c>
      <c r="L3847" s="902" t="s">
        <v>1</v>
      </c>
    </row>
    <row r="3848" spans="2:12" x14ac:dyDescent="0.25">
      <c r="B3848" s="586" t="s">
        <v>4291</v>
      </c>
      <c r="C3848" s="448" t="s">
        <v>4364</v>
      </c>
      <c r="D3848" s="449" t="s">
        <v>3110</v>
      </c>
      <c r="E3848" s="450" t="s">
        <v>66</v>
      </c>
      <c r="F3848" s="450" t="s">
        <v>26</v>
      </c>
      <c r="G3848" s="865"/>
      <c r="H3848" s="902" t="s">
        <v>2526</v>
      </c>
      <c r="I3848" s="902" t="s">
        <v>2245</v>
      </c>
      <c r="J3848" s="1208">
        <v>0.17391860353592001</v>
      </c>
      <c r="K3848" s="1208">
        <v>5.1152530451741E-2</v>
      </c>
      <c r="L3848" s="902" t="s">
        <v>1</v>
      </c>
    </row>
    <row r="3849" spans="2:12" x14ac:dyDescent="0.25">
      <c r="B3849" s="586" t="s">
        <v>4291</v>
      </c>
      <c r="C3849" s="448" t="s">
        <v>2502</v>
      </c>
      <c r="D3849" s="449" t="s">
        <v>4365</v>
      </c>
      <c r="E3849" s="450" t="s">
        <v>1998</v>
      </c>
      <c r="F3849" s="450" t="s">
        <v>26</v>
      </c>
      <c r="G3849" s="865"/>
      <c r="H3849" s="902" t="s">
        <v>2526</v>
      </c>
      <c r="I3849" s="902" t="s">
        <v>2647</v>
      </c>
      <c r="J3849" s="1208">
        <v>3.573527036825E-3</v>
      </c>
      <c r="K3849" s="1208">
        <v>1.099546780561E-3</v>
      </c>
      <c r="L3849" s="902" t="s">
        <v>1</v>
      </c>
    </row>
    <row r="3850" spans="2:12" x14ac:dyDescent="0.25">
      <c r="B3850" s="586" t="s">
        <v>4291</v>
      </c>
      <c r="C3850" s="448" t="s">
        <v>2326</v>
      </c>
      <c r="D3850" s="449" t="s">
        <v>4366</v>
      </c>
      <c r="E3850" s="450" t="s">
        <v>1998</v>
      </c>
      <c r="F3850" s="450" t="s">
        <v>26</v>
      </c>
      <c r="G3850" s="865"/>
      <c r="H3850" s="902" t="s">
        <v>2080</v>
      </c>
      <c r="I3850" s="902" t="s">
        <v>2511</v>
      </c>
      <c r="J3850" s="1208">
        <v>2.9893928096499998E-4</v>
      </c>
      <c r="K3850" s="1208">
        <v>6.8721673784999997E-5</v>
      </c>
      <c r="L3850" s="902" t="s">
        <v>1</v>
      </c>
    </row>
    <row r="3851" spans="2:12" x14ac:dyDescent="0.25">
      <c r="B3851" s="586" t="s">
        <v>4291</v>
      </c>
      <c r="C3851" s="448" t="s">
        <v>2517</v>
      </c>
      <c r="D3851" s="449" t="s">
        <v>4367</v>
      </c>
      <c r="E3851" s="450" t="s">
        <v>1998</v>
      </c>
      <c r="F3851" s="450" t="s">
        <v>26</v>
      </c>
      <c r="G3851" s="865"/>
      <c r="H3851" s="902" t="s">
        <v>2080</v>
      </c>
      <c r="I3851" s="902" t="s">
        <v>2334</v>
      </c>
      <c r="J3851" s="1208">
        <v>1.8554851922000001E-4</v>
      </c>
      <c r="K3851" s="1208">
        <v>6.8721673784999997E-5</v>
      </c>
      <c r="L3851" s="902" t="s">
        <v>1</v>
      </c>
    </row>
    <row r="3852" spans="2:12" x14ac:dyDescent="0.25">
      <c r="B3852" s="586" t="s">
        <v>4291</v>
      </c>
      <c r="C3852" s="448" t="s">
        <v>2599</v>
      </c>
      <c r="D3852" s="449" t="s">
        <v>4368</v>
      </c>
      <c r="E3852" s="450" t="s">
        <v>1998</v>
      </c>
      <c r="F3852" s="450" t="s">
        <v>26</v>
      </c>
      <c r="G3852" s="865"/>
      <c r="H3852" s="902" t="s">
        <v>2553</v>
      </c>
      <c r="I3852" s="902" t="s">
        <v>3158</v>
      </c>
      <c r="J3852" s="1208">
        <v>1.0112394297476001E-2</v>
      </c>
      <c r="K3852" s="1208">
        <v>1.8554851921970001E-3</v>
      </c>
      <c r="L3852" s="902" t="s">
        <v>1</v>
      </c>
    </row>
    <row r="3853" spans="2:12" x14ac:dyDescent="0.25">
      <c r="B3853" s="586" t="s">
        <v>4291</v>
      </c>
      <c r="C3853" s="448" t="s">
        <v>2563</v>
      </c>
      <c r="D3853" s="449" t="s">
        <v>4369</v>
      </c>
      <c r="E3853" s="450" t="s">
        <v>1998</v>
      </c>
      <c r="F3853" s="450" t="s">
        <v>26</v>
      </c>
      <c r="G3853" s="865"/>
      <c r="H3853" s="902" t="s">
        <v>2308</v>
      </c>
      <c r="I3853" s="902" t="s">
        <v>2371</v>
      </c>
      <c r="J3853" s="1208">
        <v>5.0510430232039001E-2</v>
      </c>
      <c r="K3853" s="1208">
        <v>1.202629291239E-2</v>
      </c>
      <c r="L3853" s="902" t="s">
        <v>1</v>
      </c>
    </row>
    <row r="3854" spans="2:12" x14ac:dyDescent="0.25">
      <c r="B3854" s="586" t="s">
        <v>4295</v>
      </c>
      <c r="C3854" s="448" t="s">
        <v>2517</v>
      </c>
      <c r="D3854" s="449" t="s">
        <v>3389</v>
      </c>
      <c r="E3854" s="450" t="s">
        <v>1998</v>
      </c>
      <c r="F3854" s="450" t="s">
        <v>26</v>
      </c>
      <c r="G3854" s="865"/>
      <c r="H3854" s="902" t="s">
        <v>2293</v>
      </c>
      <c r="I3854" s="902" t="s">
        <v>2539</v>
      </c>
      <c r="J3854" s="1208">
        <v>1.2782231324026E-2</v>
      </c>
      <c r="K3854" s="1208">
        <v>2.0616502135529999E-3</v>
      </c>
      <c r="L3854" s="902" t="s">
        <v>1</v>
      </c>
    </row>
    <row r="3855" spans="2:12" x14ac:dyDescent="0.25">
      <c r="B3855" s="586" t="s">
        <v>4295</v>
      </c>
      <c r="C3855" s="448" t="s">
        <v>2517</v>
      </c>
      <c r="D3855" s="449" t="s">
        <v>3458</v>
      </c>
      <c r="E3855" s="450" t="s">
        <v>1998</v>
      </c>
      <c r="F3855" s="450" t="s">
        <v>26</v>
      </c>
      <c r="G3855" s="865"/>
      <c r="H3855" s="902" t="s">
        <v>2925</v>
      </c>
      <c r="I3855" s="902" t="s">
        <v>2539</v>
      </c>
      <c r="J3855" s="1208">
        <v>1.3634380078961001E-2</v>
      </c>
      <c r="K3855" s="1208">
        <v>2.1990935611230001E-3</v>
      </c>
      <c r="L3855" s="902" t="s">
        <v>1</v>
      </c>
    </row>
    <row r="3856" spans="2:12" x14ac:dyDescent="0.25">
      <c r="B3856" s="586" t="s">
        <v>4295</v>
      </c>
      <c r="C3856" s="448" t="s">
        <v>2212</v>
      </c>
      <c r="D3856" s="449" t="s">
        <v>4370</v>
      </c>
      <c r="E3856" s="450" t="s">
        <v>1998</v>
      </c>
      <c r="F3856" s="450" t="s">
        <v>26</v>
      </c>
      <c r="G3856" s="865"/>
      <c r="H3856" s="902" t="s">
        <v>2828</v>
      </c>
      <c r="I3856" s="902" t="s">
        <v>2405</v>
      </c>
      <c r="J3856" s="1208">
        <v>1.5091279563205001E-2</v>
      </c>
      <c r="K3856" s="1208">
        <v>4.1920221008899996E-3</v>
      </c>
      <c r="L3856" s="902" t="s">
        <v>1</v>
      </c>
    </row>
    <row r="3857" spans="2:12" x14ac:dyDescent="0.25">
      <c r="B3857" s="586" t="s">
        <v>4295</v>
      </c>
      <c r="C3857" s="448" t="s">
        <v>2599</v>
      </c>
      <c r="D3857" s="449" t="s">
        <v>3393</v>
      </c>
      <c r="E3857" s="450" t="s">
        <v>1998</v>
      </c>
      <c r="F3857" s="450" t="s">
        <v>26</v>
      </c>
      <c r="G3857" s="865"/>
      <c r="H3857" s="902" t="s">
        <v>2746</v>
      </c>
      <c r="I3857" s="902" t="s">
        <v>2630</v>
      </c>
      <c r="J3857" s="1208">
        <v>6.2289325118803002E-2</v>
      </c>
      <c r="K3857" s="1208">
        <v>1.4156664799728E-2</v>
      </c>
      <c r="L3857" s="902" t="s">
        <v>1</v>
      </c>
    </row>
    <row r="3858" spans="2:12" x14ac:dyDescent="0.25">
      <c r="B3858" s="586" t="s">
        <v>4295</v>
      </c>
      <c r="C3858" s="448" t="s">
        <v>3604</v>
      </c>
      <c r="D3858" s="449" t="s">
        <v>2880</v>
      </c>
      <c r="E3858" s="450" t="s">
        <v>2121</v>
      </c>
      <c r="F3858" s="450" t="s">
        <v>26</v>
      </c>
      <c r="G3858" s="865"/>
      <c r="H3858" s="902" t="s">
        <v>2431</v>
      </c>
      <c r="I3858" s="902" t="s">
        <v>4371</v>
      </c>
      <c r="J3858" s="1208">
        <v>0.48424435571947999</v>
      </c>
      <c r="K3858" s="1208">
        <v>0.11055807208207</v>
      </c>
      <c r="L3858" s="902" t="s">
        <v>1</v>
      </c>
    </row>
    <row r="3859" spans="2:12" x14ac:dyDescent="0.25">
      <c r="B3859" s="586" t="s">
        <v>4295</v>
      </c>
      <c r="C3859" s="448" t="s">
        <v>2326</v>
      </c>
      <c r="D3859" s="449" t="s">
        <v>2720</v>
      </c>
      <c r="E3859" s="450" t="s">
        <v>2121</v>
      </c>
      <c r="F3859" s="450" t="s">
        <v>26</v>
      </c>
      <c r="G3859" s="865"/>
      <c r="H3859" s="902" t="s">
        <v>2044</v>
      </c>
      <c r="I3859" s="902" t="s">
        <v>4372</v>
      </c>
      <c r="J3859" s="1208">
        <v>1.6274864376129999E-2</v>
      </c>
      <c r="K3859" s="1208">
        <v>4.0284317762700004E-3</v>
      </c>
      <c r="L3859" s="902" t="s">
        <v>1</v>
      </c>
    </row>
    <row r="3860" spans="2:12" x14ac:dyDescent="0.25">
      <c r="B3860" s="586" t="s">
        <v>4295</v>
      </c>
      <c r="C3860" s="448" t="s">
        <v>2345</v>
      </c>
      <c r="D3860" s="449" t="s">
        <v>3131</v>
      </c>
      <c r="E3860" s="450" t="s">
        <v>2121</v>
      </c>
      <c r="F3860" s="450" t="s">
        <v>26</v>
      </c>
      <c r="G3860" s="865"/>
      <c r="H3860" s="902" t="s">
        <v>2351</v>
      </c>
      <c r="I3860" s="902" t="s">
        <v>2239</v>
      </c>
      <c r="J3860" s="1208">
        <v>5.9352228170375998E-2</v>
      </c>
      <c r="K3860" s="1208">
        <v>1.5218520043686E-2</v>
      </c>
      <c r="L3860" s="902" t="s">
        <v>1</v>
      </c>
    </row>
    <row r="3861" spans="2:12" x14ac:dyDescent="0.25">
      <c r="B3861" s="586" t="s">
        <v>4295</v>
      </c>
      <c r="C3861" s="448" t="s">
        <v>2475</v>
      </c>
      <c r="D3861" s="449" t="s">
        <v>4248</v>
      </c>
      <c r="E3861" s="450" t="s">
        <v>1998</v>
      </c>
      <c r="F3861" s="450" t="s">
        <v>26</v>
      </c>
      <c r="G3861" s="865"/>
      <c r="H3861" s="902" t="s">
        <v>2846</v>
      </c>
      <c r="I3861" s="902" t="s">
        <v>2290</v>
      </c>
      <c r="J3861" s="1208">
        <v>1.3840545100317E-2</v>
      </c>
      <c r="K3861" s="1208">
        <v>5.222847207667E-3</v>
      </c>
      <c r="L3861" s="902" t="s">
        <v>1</v>
      </c>
    </row>
    <row r="3862" spans="2:12" x14ac:dyDescent="0.25">
      <c r="B3862" s="586" t="s">
        <v>4295</v>
      </c>
      <c r="C3862" s="448" t="s">
        <v>2365</v>
      </c>
      <c r="D3862" s="449" t="s">
        <v>3578</v>
      </c>
      <c r="E3862" s="450" t="s">
        <v>2121</v>
      </c>
      <c r="F3862" s="450" t="s">
        <v>26</v>
      </c>
      <c r="G3862" s="865"/>
      <c r="H3862" s="902" t="s">
        <v>2189</v>
      </c>
      <c r="I3862" s="902" t="s">
        <v>4154</v>
      </c>
      <c r="J3862" s="1208">
        <v>3.3516552378564997E-2</v>
      </c>
      <c r="K3862" s="1208">
        <v>8.0568635525400008E-3</v>
      </c>
      <c r="L3862" s="902" t="s">
        <v>1</v>
      </c>
    </row>
    <row r="3863" spans="2:12" x14ac:dyDescent="0.25">
      <c r="B3863" s="586" t="s">
        <v>4295</v>
      </c>
      <c r="C3863" s="448" t="s">
        <v>2580</v>
      </c>
      <c r="D3863" s="449" t="s">
        <v>4373</v>
      </c>
      <c r="E3863" s="450" t="s">
        <v>1998</v>
      </c>
      <c r="F3863" s="450" t="s">
        <v>26</v>
      </c>
      <c r="G3863" s="865"/>
      <c r="H3863" s="902" t="s">
        <v>2534</v>
      </c>
      <c r="I3863" s="902" t="s">
        <v>2524</v>
      </c>
      <c r="J3863" s="1208">
        <v>4.9891935167970004E-3</v>
      </c>
      <c r="K3863" s="1208">
        <v>7.5593841163599997E-4</v>
      </c>
      <c r="L3863" s="902" t="s">
        <v>1</v>
      </c>
    </row>
    <row r="3864" spans="2:12" x14ac:dyDescent="0.25">
      <c r="B3864" s="586" t="s">
        <v>4295</v>
      </c>
      <c r="C3864" s="448" t="s">
        <v>2563</v>
      </c>
      <c r="D3864" s="449" t="s">
        <v>3797</v>
      </c>
      <c r="E3864" s="450" t="s">
        <v>1998</v>
      </c>
      <c r="F3864" s="450" t="s">
        <v>26</v>
      </c>
      <c r="G3864" s="865"/>
      <c r="H3864" s="902" t="s">
        <v>2282</v>
      </c>
      <c r="I3864" s="902" t="s">
        <v>4374</v>
      </c>
      <c r="J3864" s="1208">
        <v>6.0536922437279999E-3</v>
      </c>
      <c r="K3864" s="1208">
        <v>1.5805984970570001E-3</v>
      </c>
      <c r="L3864" s="902" t="s">
        <v>1</v>
      </c>
    </row>
    <row r="3865" spans="2:12" x14ac:dyDescent="0.25">
      <c r="B3865" s="586" t="s">
        <v>4299</v>
      </c>
      <c r="C3865" s="448" t="s">
        <v>2268</v>
      </c>
      <c r="D3865" s="449" t="s">
        <v>3458</v>
      </c>
      <c r="E3865" s="450" t="s">
        <v>1998</v>
      </c>
      <c r="F3865" s="450" t="s">
        <v>26</v>
      </c>
      <c r="G3865" s="865"/>
      <c r="H3865" s="902" t="s">
        <v>2925</v>
      </c>
      <c r="I3865" s="902" t="s">
        <v>2499</v>
      </c>
      <c r="J3865" s="1208">
        <v>9.8959210250520006E-3</v>
      </c>
      <c r="K3865" s="1208">
        <v>2.1990935611230001E-3</v>
      </c>
      <c r="L3865" s="902" t="s">
        <v>1</v>
      </c>
    </row>
    <row r="3866" spans="2:12" x14ac:dyDescent="0.25">
      <c r="B3866" s="586" t="s">
        <v>4299</v>
      </c>
      <c r="C3866" s="448" t="s">
        <v>3437</v>
      </c>
      <c r="D3866" s="449" t="s">
        <v>3773</v>
      </c>
      <c r="E3866" s="450" t="s">
        <v>1998</v>
      </c>
      <c r="F3866" s="450" t="s">
        <v>26</v>
      </c>
      <c r="G3866" s="865"/>
      <c r="H3866" s="902" t="s">
        <v>2081</v>
      </c>
      <c r="I3866" s="902" t="s">
        <v>3017</v>
      </c>
      <c r="J3866" s="1208">
        <v>4.4234766981985002E-2</v>
      </c>
      <c r="K3866" s="1208">
        <v>9.8959210250520006E-3</v>
      </c>
      <c r="L3866" s="902" t="s">
        <v>1</v>
      </c>
    </row>
    <row r="3867" spans="2:12" x14ac:dyDescent="0.25">
      <c r="B3867" s="586" t="s">
        <v>4299</v>
      </c>
      <c r="C3867" s="448" t="s">
        <v>2217</v>
      </c>
      <c r="D3867" s="449" t="s">
        <v>4375</v>
      </c>
      <c r="E3867" s="450" t="s">
        <v>1998</v>
      </c>
      <c r="F3867" s="450" t="s">
        <v>26</v>
      </c>
      <c r="G3867" s="865"/>
      <c r="H3867" s="902" t="s">
        <v>2523</v>
      </c>
      <c r="I3867" s="902" t="s">
        <v>2371</v>
      </c>
      <c r="J3867" s="1208">
        <v>1.3565658405176E-2</v>
      </c>
      <c r="K3867" s="1208">
        <v>3.229918667899E-3</v>
      </c>
      <c r="L3867" s="902" t="s">
        <v>1</v>
      </c>
    </row>
    <row r="3868" spans="2:12" x14ac:dyDescent="0.25">
      <c r="B3868" s="586" t="s">
        <v>4299</v>
      </c>
      <c r="C3868" s="448" t="s">
        <v>2217</v>
      </c>
      <c r="D3868" s="449" t="s">
        <v>3340</v>
      </c>
      <c r="E3868" s="450" t="s">
        <v>1998</v>
      </c>
      <c r="F3868" s="450" t="s">
        <v>26</v>
      </c>
      <c r="G3868" s="865"/>
      <c r="H3868" s="902" t="s">
        <v>2236</v>
      </c>
      <c r="I3868" s="902" t="s">
        <v>2405</v>
      </c>
      <c r="J3868" s="1208">
        <v>4.7005624868999996E-3</v>
      </c>
      <c r="K3868" s="1208">
        <v>1.305711801917E-3</v>
      </c>
      <c r="L3868" s="902" t="s">
        <v>1</v>
      </c>
    </row>
    <row r="3869" spans="2:12" x14ac:dyDescent="0.25">
      <c r="B3869" s="586" t="s">
        <v>4302</v>
      </c>
      <c r="C3869" s="448" t="s">
        <v>2212</v>
      </c>
      <c r="D3869" s="449" t="s">
        <v>3340</v>
      </c>
      <c r="E3869" s="450" t="s">
        <v>1998</v>
      </c>
      <c r="F3869" s="450" t="s">
        <v>26</v>
      </c>
      <c r="G3869" s="865"/>
      <c r="H3869" s="902" t="s">
        <v>2391</v>
      </c>
      <c r="I3869" s="902" t="s">
        <v>2371</v>
      </c>
      <c r="J3869" s="1208">
        <v>1.8761016943329E-2</v>
      </c>
      <c r="K3869" s="1208">
        <v>4.4669087960310001E-3</v>
      </c>
      <c r="L3869" s="902" t="s">
        <v>1</v>
      </c>
    </row>
    <row r="3870" spans="2:12" x14ac:dyDescent="0.25">
      <c r="B3870" s="586" t="s">
        <v>4302</v>
      </c>
      <c r="C3870" s="448" t="s">
        <v>2212</v>
      </c>
      <c r="D3870" s="449" t="s">
        <v>3340</v>
      </c>
      <c r="E3870" s="450" t="s">
        <v>1998</v>
      </c>
      <c r="F3870" s="450" t="s">
        <v>26</v>
      </c>
      <c r="G3870" s="865"/>
      <c r="H3870" s="902" t="s">
        <v>2236</v>
      </c>
      <c r="I3870" s="902" t="s">
        <v>2371</v>
      </c>
      <c r="J3870" s="1208">
        <v>5.4839895680500001E-3</v>
      </c>
      <c r="K3870" s="1208">
        <v>1.305711801917E-3</v>
      </c>
      <c r="L3870" s="902" t="s">
        <v>1</v>
      </c>
    </row>
    <row r="3871" spans="2:12" x14ac:dyDescent="0.25">
      <c r="B3871" s="586" t="s">
        <v>4300</v>
      </c>
      <c r="C3871" s="448" t="s">
        <v>3374</v>
      </c>
      <c r="D3871" s="449" t="s">
        <v>4376</v>
      </c>
      <c r="E3871" s="450" t="s">
        <v>1998</v>
      </c>
      <c r="F3871" s="450" t="s">
        <v>26</v>
      </c>
      <c r="G3871" s="865"/>
      <c r="H3871" s="902" t="s">
        <v>2331</v>
      </c>
      <c r="I3871" s="902" t="s">
        <v>2347</v>
      </c>
      <c r="J3871" s="1208">
        <v>1.876101694333E-3</v>
      </c>
      <c r="K3871" s="1208">
        <v>9.62103432991E-4</v>
      </c>
      <c r="L3871" s="902" t="s">
        <v>1</v>
      </c>
    </row>
    <row r="3872" spans="2:12" x14ac:dyDescent="0.25">
      <c r="B3872" s="586" t="s">
        <v>4300</v>
      </c>
      <c r="C3872" s="448" t="s">
        <v>2568</v>
      </c>
      <c r="D3872" s="449" t="s">
        <v>4315</v>
      </c>
      <c r="E3872" s="450" t="s">
        <v>1998</v>
      </c>
      <c r="F3872" s="450" t="s">
        <v>26</v>
      </c>
      <c r="G3872" s="865"/>
      <c r="H3872" s="902" t="s">
        <v>2108</v>
      </c>
      <c r="I3872" s="902" t="s">
        <v>2296</v>
      </c>
      <c r="J3872" s="1208">
        <v>2.6389122733472999E-2</v>
      </c>
      <c r="K3872" s="1208">
        <v>5.4977339028069996E-3</v>
      </c>
      <c r="L3872" s="902" t="s">
        <v>1</v>
      </c>
    </row>
    <row r="3873" spans="2:12" x14ac:dyDescent="0.25">
      <c r="B3873" s="586" t="s">
        <v>4300</v>
      </c>
      <c r="C3873" s="448" t="s">
        <v>2568</v>
      </c>
      <c r="D3873" s="449" t="s">
        <v>3777</v>
      </c>
      <c r="E3873" s="450" t="s">
        <v>1998</v>
      </c>
      <c r="F3873" s="450" t="s">
        <v>26</v>
      </c>
      <c r="G3873" s="865"/>
      <c r="H3873" s="902" t="s">
        <v>2341</v>
      </c>
      <c r="I3873" s="902" t="s">
        <v>2296</v>
      </c>
      <c r="J3873" s="1208">
        <v>1.8472385913430998E-2</v>
      </c>
      <c r="K3873" s="1208">
        <v>3.8484137319650001E-3</v>
      </c>
      <c r="L3873" s="902" t="s">
        <v>1</v>
      </c>
    </row>
    <row r="3874" spans="2:12" x14ac:dyDescent="0.25">
      <c r="B3874" s="586" t="s">
        <v>4300</v>
      </c>
      <c r="C3874" s="448" t="s">
        <v>2217</v>
      </c>
      <c r="D3874" s="449" t="s">
        <v>2854</v>
      </c>
      <c r="E3874" s="450" t="s">
        <v>1998</v>
      </c>
      <c r="F3874" s="450" t="s">
        <v>26</v>
      </c>
      <c r="G3874" s="865"/>
      <c r="H3874" s="902" t="s">
        <v>2074</v>
      </c>
      <c r="I3874" s="902" t="s">
        <v>2669</v>
      </c>
      <c r="J3874" s="1208">
        <v>1.305711801917E-3</v>
      </c>
      <c r="K3874" s="1208">
        <v>3.43608368925E-4</v>
      </c>
      <c r="L3874" s="902" t="s">
        <v>1</v>
      </c>
    </row>
    <row r="3875" spans="2:12" x14ac:dyDescent="0.25">
      <c r="B3875" s="586" t="s">
        <v>4300</v>
      </c>
      <c r="C3875" s="448" t="s">
        <v>4377</v>
      </c>
      <c r="D3875" s="449" t="s">
        <v>3458</v>
      </c>
      <c r="E3875" s="450" t="s">
        <v>1998</v>
      </c>
      <c r="F3875" s="450" t="s">
        <v>26</v>
      </c>
      <c r="G3875" s="865"/>
      <c r="H3875" s="902" t="s">
        <v>2238</v>
      </c>
      <c r="I3875" s="902" t="s">
        <v>4378</v>
      </c>
      <c r="J3875" s="1208">
        <v>2.0536784993934999E-2</v>
      </c>
      <c r="K3875" s="1208">
        <v>2.1303718873380002E-3</v>
      </c>
      <c r="L3875" s="902" t="s">
        <v>1</v>
      </c>
    </row>
    <row r="3876" spans="2:12" x14ac:dyDescent="0.25">
      <c r="B3876" s="586" t="s">
        <v>4300</v>
      </c>
      <c r="C3876" s="448" t="s">
        <v>2517</v>
      </c>
      <c r="D3876" s="449" t="s">
        <v>2594</v>
      </c>
      <c r="E3876" s="450" t="s">
        <v>1998</v>
      </c>
      <c r="F3876" s="450" t="s">
        <v>26</v>
      </c>
      <c r="G3876" s="865"/>
      <c r="H3876" s="902" t="s">
        <v>2478</v>
      </c>
      <c r="I3876" s="902" t="s">
        <v>2499</v>
      </c>
      <c r="J3876" s="1208">
        <v>8.9681784289539993E-3</v>
      </c>
      <c r="K3876" s="1208">
        <v>1.992928539768E-3</v>
      </c>
      <c r="L3876" s="902" t="s">
        <v>1</v>
      </c>
    </row>
    <row r="3877" spans="2:12" x14ac:dyDescent="0.25">
      <c r="B3877" s="586" t="s">
        <v>4300</v>
      </c>
      <c r="C3877" s="448" t="s">
        <v>2782</v>
      </c>
      <c r="D3877" s="449" t="s">
        <v>3131</v>
      </c>
      <c r="E3877" s="450" t="s">
        <v>2121</v>
      </c>
      <c r="F3877" s="450" t="s">
        <v>26</v>
      </c>
      <c r="G3877" s="865"/>
      <c r="H3877" s="902" t="s">
        <v>2351</v>
      </c>
      <c r="I3877" s="902" t="s">
        <v>2251</v>
      </c>
      <c r="J3877" s="1208">
        <v>6.0417524573434002E-2</v>
      </c>
      <c r="K3877" s="1208">
        <v>1.5218520043686E-2</v>
      </c>
      <c r="L3877" s="902" t="s">
        <v>1</v>
      </c>
    </row>
    <row r="3878" spans="2:12" x14ac:dyDescent="0.25">
      <c r="B3878" s="586" t="s">
        <v>4300</v>
      </c>
      <c r="C3878" s="448" t="s">
        <v>2212</v>
      </c>
      <c r="D3878" s="449" t="s">
        <v>4335</v>
      </c>
      <c r="E3878" s="450" t="s">
        <v>1998</v>
      </c>
      <c r="F3878" s="450" t="s">
        <v>26</v>
      </c>
      <c r="G3878" s="865"/>
      <c r="H3878" s="902" t="s">
        <v>2359</v>
      </c>
      <c r="I3878" s="902" t="s">
        <v>2371</v>
      </c>
      <c r="J3878" s="1208">
        <v>1.2988396345381001E-2</v>
      </c>
      <c r="K3878" s="1208">
        <v>3.0924753203290002E-3</v>
      </c>
      <c r="L3878" s="902" t="s">
        <v>1</v>
      </c>
    </row>
    <row r="3879" spans="2:12" x14ac:dyDescent="0.25">
      <c r="B3879" s="586" t="s">
        <v>4300</v>
      </c>
      <c r="C3879" s="448" t="s">
        <v>2287</v>
      </c>
      <c r="D3879" s="449" t="s">
        <v>3734</v>
      </c>
      <c r="E3879" s="450" t="s">
        <v>1998</v>
      </c>
      <c r="F3879" s="450" t="s">
        <v>26</v>
      </c>
      <c r="G3879" s="865"/>
      <c r="H3879" s="902" t="s">
        <v>2341</v>
      </c>
      <c r="I3879" s="902" t="s">
        <v>2312</v>
      </c>
      <c r="J3879" s="1208">
        <v>4.2332551051609997E-3</v>
      </c>
      <c r="K3879" s="1208">
        <v>3.8484137319650001E-3</v>
      </c>
      <c r="L3879" s="902" t="s">
        <v>1</v>
      </c>
    </row>
    <row r="3880" spans="2:12" x14ac:dyDescent="0.25">
      <c r="B3880" s="586" t="s">
        <v>4302</v>
      </c>
      <c r="C3880" s="448" t="s">
        <v>2217</v>
      </c>
      <c r="D3880" s="449" t="s">
        <v>3888</v>
      </c>
      <c r="E3880" s="450" t="s">
        <v>1998</v>
      </c>
      <c r="F3880" s="450" t="s">
        <v>26</v>
      </c>
      <c r="G3880" s="865"/>
      <c r="H3880" s="902" t="s">
        <v>2925</v>
      </c>
      <c r="I3880" s="902" t="s">
        <v>2234</v>
      </c>
      <c r="J3880" s="1208">
        <v>4.6180964783580003E-3</v>
      </c>
      <c r="K3880" s="1208">
        <v>2.1990935611230001E-3</v>
      </c>
      <c r="L3880" s="902" t="s">
        <v>1</v>
      </c>
    </row>
    <row r="3881" spans="2:12" x14ac:dyDescent="0.25">
      <c r="B3881" s="586" t="s">
        <v>4302</v>
      </c>
      <c r="C3881" s="448" t="s">
        <v>2217</v>
      </c>
      <c r="D3881" s="449" t="s">
        <v>2854</v>
      </c>
      <c r="E3881" s="450" t="s">
        <v>1998</v>
      </c>
      <c r="F3881" s="450" t="s">
        <v>26</v>
      </c>
      <c r="G3881" s="865"/>
      <c r="H3881" s="902" t="s">
        <v>2074</v>
      </c>
      <c r="I3881" s="902" t="s">
        <v>2239</v>
      </c>
      <c r="J3881" s="1208">
        <v>1.3400726388089999E-3</v>
      </c>
      <c r="K3881" s="1208">
        <v>3.43608368925E-4</v>
      </c>
      <c r="L3881" s="902" t="s">
        <v>1</v>
      </c>
    </row>
    <row r="3882" spans="2:12" x14ac:dyDescent="0.25">
      <c r="B3882" s="586" t="s">
        <v>4302</v>
      </c>
      <c r="C3882" s="448" t="s">
        <v>2230</v>
      </c>
      <c r="D3882" s="449" t="s">
        <v>2627</v>
      </c>
      <c r="E3882" s="450" t="s">
        <v>1998</v>
      </c>
      <c r="F3882" s="450" t="s">
        <v>26</v>
      </c>
      <c r="G3882" s="865"/>
      <c r="H3882" s="902" t="s">
        <v>2662</v>
      </c>
      <c r="I3882" s="902" t="s">
        <v>3300</v>
      </c>
      <c r="J3882" s="1208">
        <v>5.4097701603620001E-3</v>
      </c>
      <c r="K3882" s="1208">
        <v>2.8175886251890002E-3</v>
      </c>
      <c r="L3882" s="902" t="s">
        <v>1</v>
      </c>
    </row>
    <row r="3883" spans="2:12" x14ac:dyDescent="0.25">
      <c r="B3883" s="586" t="s">
        <v>4302</v>
      </c>
      <c r="C3883" s="448" t="s">
        <v>2217</v>
      </c>
      <c r="D3883" s="449" t="s">
        <v>3131</v>
      </c>
      <c r="E3883" s="450" t="s">
        <v>2121</v>
      </c>
      <c r="F3883" s="450" t="s">
        <v>26</v>
      </c>
      <c r="G3883" s="865"/>
      <c r="H3883" s="902" t="s">
        <v>2351</v>
      </c>
      <c r="I3883" s="902" t="s">
        <v>2488</v>
      </c>
      <c r="J3883" s="1208">
        <v>6.2395932179113003E-2</v>
      </c>
      <c r="K3883" s="1208">
        <v>1.5218520043686E-2</v>
      </c>
      <c r="L3883" s="902" t="s">
        <v>1</v>
      </c>
    </row>
    <row r="3884" spans="2:12" x14ac:dyDescent="0.25">
      <c r="B3884" s="586" t="s">
        <v>4302</v>
      </c>
      <c r="C3884" s="448" t="s">
        <v>2345</v>
      </c>
      <c r="D3884" s="449" t="s">
        <v>2571</v>
      </c>
      <c r="E3884" s="450" t="s">
        <v>2121</v>
      </c>
      <c r="F3884" s="450" t="s">
        <v>26</v>
      </c>
      <c r="G3884" s="865"/>
      <c r="H3884" s="902" t="s">
        <v>2534</v>
      </c>
      <c r="I3884" s="902" t="s">
        <v>2474</v>
      </c>
      <c r="J3884" s="1208">
        <v>1.7971281757471001E-2</v>
      </c>
      <c r="K3884" s="1208">
        <v>4.9236388376629999E-3</v>
      </c>
      <c r="L3884" s="902" t="s">
        <v>1</v>
      </c>
    </row>
    <row r="3885" spans="2:12" x14ac:dyDescent="0.25">
      <c r="B3885" s="586" t="s">
        <v>4302</v>
      </c>
      <c r="C3885" s="448" t="s">
        <v>2212</v>
      </c>
      <c r="D3885" s="449" t="s">
        <v>4335</v>
      </c>
      <c r="E3885" s="450" t="s">
        <v>1998</v>
      </c>
      <c r="F3885" s="450" t="s">
        <v>26</v>
      </c>
      <c r="G3885" s="865"/>
      <c r="H3885" s="902" t="s">
        <v>2359</v>
      </c>
      <c r="I3885" s="902" t="s">
        <v>2371</v>
      </c>
      <c r="J3885" s="1208">
        <v>1.2988396345381001E-2</v>
      </c>
      <c r="K3885" s="1208">
        <v>3.0924753203290002E-3</v>
      </c>
      <c r="L3885" s="902" t="s">
        <v>1</v>
      </c>
    </row>
    <row r="3886" spans="2:12" x14ac:dyDescent="0.25">
      <c r="B3886" s="586" t="s">
        <v>4302</v>
      </c>
      <c r="C3886" s="448" t="s">
        <v>2212</v>
      </c>
      <c r="D3886" s="449" t="s">
        <v>4379</v>
      </c>
      <c r="E3886" s="450" t="s">
        <v>1998</v>
      </c>
      <c r="F3886" s="450" t="s">
        <v>26</v>
      </c>
      <c r="G3886" s="865"/>
      <c r="H3886" s="902" t="s">
        <v>2337</v>
      </c>
      <c r="I3886" s="902" t="s">
        <v>2276</v>
      </c>
      <c r="J3886" s="1208">
        <v>2.2265822306368001E-2</v>
      </c>
      <c r="K3886" s="1208">
        <v>4.1233004271049997E-3</v>
      </c>
      <c r="L3886" s="902" t="s">
        <v>1</v>
      </c>
    </row>
    <row r="3887" spans="2:12" x14ac:dyDescent="0.25">
      <c r="B3887" s="586" t="s">
        <v>4302</v>
      </c>
      <c r="C3887" s="448" t="s">
        <v>2326</v>
      </c>
      <c r="D3887" s="449" t="s">
        <v>4380</v>
      </c>
      <c r="E3887" s="450" t="s">
        <v>1998</v>
      </c>
      <c r="F3887" s="450" t="s">
        <v>26</v>
      </c>
      <c r="G3887" s="865"/>
      <c r="H3887" s="902" t="s">
        <v>3122</v>
      </c>
      <c r="I3887" s="902" t="s">
        <v>2422</v>
      </c>
      <c r="J3887" s="1208">
        <v>4.1222696019983997E-2</v>
      </c>
      <c r="K3887" s="1208">
        <v>1.9173346986039001E-2</v>
      </c>
      <c r="L3887" s="902" t="s">
        <v>1</v>
      </c>
    </row>
    <row r="3888" spans="2:12" x14ac:dyDescent="0.25">
      <c r="B3888" s="586" t="s">
        <v>4302</v>
      </c>
      <c r="C3888" s="448" t="s">
        <v>2792</v>
      </c>
      <c r="D3888" s="449" t="s">
        <v>4381</v>
      </c>
      <c r="E3888" s="450" t="s">
        <v>1998</v>
      </c>
      <c r="F3888" s="450" t="s">
        <v>26</v>
      </c>
      <c r="G3888" s="865"/>
      <c r="H3888" s="902" t="s">
        <v>2189</v>
      </c>
      <c r="I3888" s="902" t="s">
        <v>3635</v>
      </c>
      <c r="J3888" s="1208">
        <v>4.6634527830559996E-3</v>
      </c>
      <c r="K3888" s="1208">
        <v>1.2369901281319999E-3</v>
      </c>
      <c r="L3888" s="902" t="s">
        <v>1</v>
      </c>
    </row>
    <row r="3889" spans="2:12" x14ac:dyDescent="0.25">
      <c r="B3889" s="586" t="s">
        <v>4302</v>
      </c>
      <c r="C3889" s="448" t="s">
        <v>3649</v>
      </c>
      <c r="D3889" s="449" t="s">
        <v>4325</v>
      </c>
      <c r="E3889" s="450" t="s">
        <v>1998</v>
      </c>
      <c r="F3889" s="450" t="s">
        <v>26</v>
      </c>
      <c r="G3889" s="865"/>
      <c r="H3889" s="902" t="s">
        <v>3254</v>
      </c>
      <c r="I3889" s="902" t="s">
        <v>2383</v>
      </c>
      <c r="J3889" s="1208">
        <v>1.8224987887805001E-2</v>
      </c>
      <c r="K3889" s="1208">
        <v>7.0096107260790002E-3</v>
      </c>
      <c r="L3889" s="902" t="s">
        <v>1</v>
      </c>
    </row>
    <row r="3890" spans="2:12" x14ac:dyDescent="0.25">
      <c r="B3890" s="586" t="s">
        <v>4302</v>
      </c>
      <c r="C3890" s="448" t="s">
        <v>3115</v>
      </c>
      <c r="D3890" s="449" t="s">
        <v>3882</v>
      </c>
      <c r="E3890" s="450" t="s">
        <v>1998</v>
      </c>
      <c r="F3890" s="450" t="s">
        <v>26</v>
      </c>
      <c r="G3890" s="865"/>
      <c r="H3890" s="902" t="s">
        <v>2206</v>
      </c>
      <c r="I3890" s="902" t="s">
        <v>2127</v>
      </c>
      <c r="J3890" s="1208">
        <v>1.2328668277045001E-2</v>
      </c>
      <c r="K3890" s="1208">
        <v>5.3602905552369998E-3</v>
      </c>
      <c r="L3890" s="902" t="s">
        <v>1</v>
      </c>
    </row>
    <row r="3891" spans="2:12" x14ac:dyDescent="0.25">
      <c r="B3891" s="586" t="s">
        <v>4302</v>
      </c>
      <c r="C3891" s="448" t="s">
        <v>2736</v>
      </c>
      <c r="D3891" s="449" t="s">
        <v>4382</v>
      </c>
      <c r="E3891" s="450" t="s">
        <v>1998</v>
      </c>
      <c r="F3891" s="450" t="s">
        <v>26</v>
      </c>
      <c r="G3891" s="865"/>
      <c r="H3891" s="902" t="s">
        <v>2759</v>
      </c>
      <c r="I3891" s="902" t="s">
        <v>2417</v>
      </c>
      <c r="J3891" s="1208">
        <v>5.7726205979470001E-3</v>
      </c>
      <c r="K3891" s="1208">
        <v>4.8105171649559996E-3</v>
      </c>
      <c r="L3891" s="902" t="s">
        <v>1</v>
      </c>
    </row>
    <row r="3892" spans="2:12" x14ac:dyDescent="0.25">
      <c r="B3892" s="586" t="s">
        <v>4303</v>
      </c>
      <c r="C3892" s="448" t="s">
        <v>2083</v>
      </c>
      <c r="D3892" s="449" t="s">
        <v>4383</v>
      </c>
      <c r="E3892" s="450" t="s">
        <v>1998</v>
      </c>
      <c r="F3892" s="450" t="s">
        <v>26</v>
      </c>
      <c r="G3892" s="865"/>
      <c r="H3892" s="902" t="s">
        <v>2640</v>
      </c>
      <c r="I3892" s="902" t="s">
        <v>2208</v>
      </c>
      <c r="J3892" s="1208">
        <v>7.7044151433220001E-3</v>
      </c>
      <c r="K3892" s="1208">
        <v>3.1575471898859999E-3</v>
      </c>
      <c r="L3892" s="902" t="s">
        <v>1</v>
      </c>
    </row>
    <row r="3893" spans="2:12" x14ac:dyDescent="0.25">
      <c r="B3893" s="586" t="s">
        <v>4303</v>
      </c>
      <c r="C3893" s="448" t="s">
        <v>2217</v>
      </c>
      <c r="D3893" s="449" t="s">
        <v>2548</v>
      </c>
      <c r="E3893" s="450" t="s">
        <v>1998</v>
      </c>
      <c r="F3893" s="450" t="s">
        <v>26</v>
      </c>
      <c r="G3893" s="865"/>
      <c r="H3893" s="902" t="s">
        <v>2590</v>
      </c>
      <c r="I3893" s="902" t="s">
        <v>2630</v>
      </c>
      <c r="J3893" s="1208">
        <v>3.7451255365256002E-2</v>
      </c>
      <c r="K3893" s="1208">
        <v>8.5116489466490006E-3</v>
      </c>
      <c r="L3893" s="902" t="s">
        <v>1</v>
      </c>
    </row>
    <row r="3894" spans="2:12" x14ac:dyDescent="0.25">
      <c r="B3894" s="586" t="s">
        <v>4303</v>
      </c>
      <c r="C3894" s="448" t="s">
        <v>2287</v>
      </c>
      <c r="D3894" s="449" t="s">
        <v>3796</v>
      </c>
      <c r="E3894" s="450" t="s">
        <v>1998</v>
      </c>
      <c r="F3894" s="450" t="s">
        <v>26</v>
      </c>
      <c r="G3894" s="865"/>
      <c r="H3894" s="902" t="s">
        <v>2925</v>
      </c>
      <c r="I3894" s="902" t="s">
        <v>2376</v>
      </c>
      <c r="J3894" s="1208">
        <v>5.2717309605049998E-3</v>
      </c>
      <c r="K3894" s="1208">
        <v>2.1965545668770001E-3</v>
      </c>
      <c r="L3894" s="902" t="s">
        <v>1</v>
      </c>
    </row>
    <row r="3895" spans="2:12" x14ac:dyDescent="0.25">
      <c r="B3895" s="586" t="s">
        <v>4303</v>
      </c>
      <c r="C3895" s="448" t="s">
        <v>2992</v>
      </c>
      <c r="D3895" s="449" t="s">
        <v>4384</v>
      </c>
      <c r="E3895" s="450" t="s">
        <v>1998</v>
      </c>
      <c r="F3895" s="450" t="s">
        <v>26</v>
      </c>
      <c r="G3895" s="865"/>
      <c r="H3895" s="902" t="s">
        <v>2080</v>
      </c>
      <c r="I3895" s="902" t="s">
        <v>2239</v>
      </c>
      <c r="J3895" s="1208">
        <v>2.6770508783799997E-4</v>
      </c>
      <c r="K3895" s="1208">
        <v>6.8642330214999995E-5</v>
      </c>
      <c r="L3895" s="902" t="s">
        <v>1</v>
      </c>
    </row>
    <row r="3896" spans="2:12" x14ac:dyDescent="0.25">
      <c r="B3896" s="586" t="s">
        <v>4303</v>
      </c>
      <c r="C3896" s="448" t="s">
        <v>4385</v>
      </c>
      <c r="D3896" s="449" t="s">
        <v>2053</v>
      </c>
      <c r="E3896" s="450" t="s">
        <v>1998</v>
      </c>
      <c r="F3896" s="450" t="s">
        <v>26</v>
      </c>
      <c r="G3896" s="865"/>
      <c r="H3896" s="902" t="s">
        <v>2004</v>
      </c>
      <c r="I3896" s="902" t="s">
        <v>4386</v>
      </c>
      <c r="J3896" s="1208">
        <v>1.2241673170527999E-2</v>
      </c>
      <c r="K3896" s="1208">
        <v>2.5397662179519999E-3</v>
      </c>
      <c r="L3896" s="902" t="s">
        <v>1</v>
      </c>
    </row>
    <row r="3897" spans="2:12" x14ac:dyDescent="0.25">
      <c r="B3897" s="586" t="s">
        <v>4387</v>
      </c>
      <c r="C3897" s="448" t="s">
        <v>2303</v>
      </c>
      <c r="D3897" s="449" t="s">
        <v>2942</v>
      </c>
      <c r="E3897" s="450" t="s">
        <v>1998</v>
      </c>
      <c r="F3897" s="450" t="s">
        <v>26</v>
      </c>
      <c r="G3897" s="865"/>
      <c r="H3897" s="902" t="s">
        <v>2293</v>
      </c>
      <c r="I3897" s="902" t="s">
        <v>2310</v>
      </c>
      <c r="J3897" s="1208">
        <v>6.4867002053089996E-3</v>
      </c>
      <c r="K3897" s="1208">
        <v>2.0592699064470002E-3</v>
      </c>
      <c r="L3897" s="902" t="s">
        <v>1</v>
      </c>
    </row>
    <row r="3898" spans="2:12" x14ac:dyDescent="0.25">
      <c r="B3898" s="586" t="s">
        <v>4387</v>
      </c>
      <c r="C3898" s="448" t="s">
        <v>4385</v>
      </c>
      <c r="D3898" s="449" t="s">
        <v>2053</v>
      </c>
      <c r="E3898" s="450" t="s">
        <v>1998</v>
      </c>
      <c r="F3898" s="450" t="s">
        <v>26</v>
      </c>
      <c r="G3898" s="865"/>
      <c r="H3898" s="902" t="s">
        <v>2004</v>
      </c>
      <c r="I3898" s="902" t="s">
        <v>4386</v>
      </c>
      <c r="J3898" s="1208">
        <v>1.2241673170527999E-2</v>
      </c>
      <c r="K3898" s="1208">
        <v>2.5397662179519999E-3</v>
      </c>
      <c r="L3898" s="902" t="s">
        <v>1</v>
      </c>
    </row>
    <row r="3899" spans="2:12" x14ac:dyDescent="0.25">
      <c r="B3899" s="586" t="s">
        <v>4305</v>
      </c>
      <c r="C3899" s="448" t="s">
        <v>2280</v>
      </c>
      <c r="D3899" s="449" t="s">
        <v>2126</v>
      </c>
      <c r="E3899" s="450" t="s">
        <v>1998</v>
      </c>
      <c r="F3899" s="450" t="s">
        <v>26</v>
      </c>
      <c r="G3899" s="865"/>
      <c r="H3899" s="902" t="s">
        <v>2080</v>
      </c>
      <c r="I3899" s="902" t="s">
        <v>3594</v>
      </c>
      <c r="J3899" s="1208">
        <v>3.46643767585E-4</v>
      </c>
      <c r="K3899" s="1208">
        <v>6.8642330214999995E-5</v>
      </c>
      <c r="L3899" s="902" t="s">
        <v>1</v>
      </c>
    </row>
    <row r="3900" spans="2:12" x14ac:dyDescent="0.25">
      <c r="B3900" s="586" t="s">
        <v>4305</v>
      </c>
      <c r="C3900" s="448" t="s">
        <v>2280</v>
      </c>
      <c r="D3900" s="449" t="s">
        <v>2126</v>
      </c>
      <c r="E3900" s="450" t="s">
        <v>1998</v>
      </c>
      <c r="F3900" s="450" t="s">
        <v>26</v>
      </c>
      <c r="G3900" s="865"/>
      <c r="H3900" s="902" t="s">
        <v>2671</v>
      </c>
      <c r="I3900" s="902" t="s">
        <v>2458</v>
      </c>
      <c r="J3900" s="1208">
        <v>2.9516201992411999E-2</v>
      </c>
      <c r="K3900" s="1208">
        <v>5.9032403984819997E-3</v>
      </c>
      <c r="L3900" s="902" t="s">
        <v>1</v>
      </c>
    </row>
    <row r="3901" spans="2:12" x14ac:dyDescent="0.25">
      <c r="B3901" s="586" t="s">
        <v>4305</v>
      </c>
      <c r="C3901" s="448" t="s">
        <v>3115</v>
      </c>
      <c r="D3901" s="449" t="s">
        <v>4007</v>
      </c>
      <c r="E3901" s="450" t="s">
        <v>1998</v>
      </c>
      <c r="F3901" s="450" t="s">
        <v>26</v>
      </c>
      <c r="G3901" s="865"/>
      <c r="H3901" s="902" t="s">
        <v>2236</v>
      </c>
      <c r="I3901" s="902" t="s">
        <v>2239</v>
      </c>
      <c r="J3901" s="1208">
        <v>5.0863966689250004E-3</v>
      </c>
      <c r="K3901" s="1208">
        <v>1.304204274083E-3</v>
      </c>
      <c r="L3901" s="902" t="s">
        <v>1</v>
      </c>
    </row>
    <row r="3902" spans="2:12" x14ac:dyDescent="0.25">
      <c r="B3902" s="586" t="s">
        <v>4305</v>
      </c>
      <c r="C3902" s="448" t="s">
        <v>2230</v>
      </c>
      <c r="D3902" s="449" t="s">
        <v>4388</v>
      </c>
      <c r="E3902" s="450" t="s">
        <v>1998</v>
      </c>
      <c r="F3902" s="450" t="s">
        <v>26</v>
      </c>
      <c r="G3902" s="865"/>
      <c r="H3902" s="902" t="s">
        <v>2027</v>
      </c>
      <c r="I3902" s="902" t="s">
        <v>2323</v>
      </c>
      <c r="J3902" s="1208">
        <v>5.1481747661199996E-4</v>
      </c>
      <c r="K3902" s="1208">
        <v>1.3728466042999999E-4</v>
      </c>
      <c r="L3902" s="902" t="s">
        <v>1</v>
      </c>
    </row>
    <row r="3903" spans="2:12" x14ac:dyDescent="0.25">
      <c r="B3903" s="586" t="s">
        <v>4305</v>
      </c>
      <c r="C3903" s="448" t="s">
        <v>2884</v>
      </c>
      <c r="D3903" s="449" t="s">
        <v>2178</v>
      </c>
      <c r="E3903" s="450" t="s">
        <v>1998</v>
      </c>
      <c r="F3903" s="450" t="s">
        <v>26</v>
      </c>
      <c r="G3903" s="865"/>
      <c r="H3903" s="902" t="s">
        <v>2171</v>
      </c>
      <c r="I3903" s="902" t="s">
        <v>4389</v>
      </c>
      <c r="J3903" s="1208">
        <v>1.5712229386192999E-2</v>
      </c>
      <c r="K3903" s="1208">
        <v>1.4414889345130001E-3</v>
      </c>
      <c r="L3903" s="902" t="s">
        <v>1</v>
      </c>
    </row>
    <row r="3904" spans="2:12" x14ac:dyDescent="0.25">
      <c r="B3904" s="586" t="s">
        <v>4307</v>
      </c>
      <c r="C3904" s="448" t="s">
        <v>2326</v>
      </c>
      <c r="D3904" s="449" t="s">
        <v>4390</v>
      </c>
      <c r="E3904" s="450" t="s">
        <v>1998</v>
      </c>
      <c r="F3904" s="450" t="s">
        <v>26</v>
      </c>
      <c r="G3904" s="865"/>
      <c r="H3904" s="902" t="s">
        <v>2662</v>
      </c>
      <c r="I3904" s="902" t="s">
        <v>2323</v>
      </c>
      <c r="J3904" s="1208">
        <v>1.0553758270542999E-2</v>
      </c>
      <c r="K3904" s="1208">
        <v>2.814335538811E-3</v>
      </c>
      <c r="L3904" s="902" t="s">
        <v>1</v>
      </c>
    </row>
    <row r="3905" spans="2:12" x14ac:dyDescent="0.25">
      <c r="B3905" s="586" t="s">
        <v>4307</v>
      </c>
      <c r="C3905" s="448" t="s">
        <v>2326</v>
      </c>
      <c r="D3905" s="449" t="s">
        <v>4390</v>
      </c>
      <c r="E3905" s="450" t="s">
        <v>1998</v>
      </c>
      <c r="F3905" s="450" t="s">
        <v>26</v>
      </c>
      <c r="G3905" s="865"/>
      <c r="H3905" s="902" t="s">
        <v>2219</v>
      </c>
      <c r="I3905" s="902" t="s">
        <v>2323</v>
      </c>
      <c r="J3905" s="1208">
        <v>7.2074446725659998E-3</v>
      </c>
      <c r="K3905" s="1208">
        <v>1.921985246018E-3</v>
      </c>
      <c r="L3905" s="902" t="s">
        <v>1</v>
      </c>
    </row>
    <row r="3906" spans="2:12" x14ac:dyDescent="0.25">
      <c r="B3906" s="586" t="s">
        <v>4307</v>
      </c>
      <c r="C3906" s="448" t="s">
        <v>2212</v>
      </c>
      <c r="D3906" s="449" t="s">
        <v>3222</v>
      </c>
      <c r="E3906" s="450" t="s">
        <v>1998</v>
      </c>
      <c r="F3906" s="450" t="s">
        <v>26</v>
      </c>
      <c r="G3906" s="865"/>
      <c r="H3906" s="902" t="s">
        <v>2534</v>
      </c>
      <c r="I3906" s="902" t="s">
        <v>2530</v>
      </c>
      <c r="J3906" s="1208">
        <v>3.7375748802019998E-3</v>
      </c>
      <c r="K3906" s="1208">
        <v>7.55065632364E-4</v>
      </c>
      <c r="L3906" s="902" t="s">
        <v>1</v>
      </c>
    </row>
    <row r="3907" spans="2:12" x14ac:dyDescent="0.25">
      <c r="B3907" s="586" t="s">
        <v>4307</v>
      </c>
      <c r="C3907" s="448" t="s">
        <v>2280</v>
      </c>
      <c r="D3907" s="449" t="s">
        <v>2601</v>
      </c>
      <c r="E3907" s="450" t="s">
        <v>1998</v>
      </c>
      <c r="F3907" s="450" t="s">
        <v>26</v>
      </c>
      <c r="G3907" s="865"/>
      <c r="H3907" s="902" t="s">
        <v>2021</v>
      </c>
      <c r="I3907" s="902" t="s">
        <v>2615</v>
      </c>
      <c r="J3907" s="1208">
        <v>2.7113720434889998E-3</v>
      </c>
      <c r="K3907" s="1208">
        <v>6.8642330214899996E-4</v>
      </c>
      <c r="L3907" s="902" t="s">
        <v>1</v>
      </c>
    </row>
    <row r="3908" spans="2:12" x14ac:dyDescent="0.25">
      <c r="B3908" s="586" t="s">
        <v>4307</v>
      </c>
      <c r="C3908" s="448" t="s">
        <v>2730</v>
      </c>
      <c r="D3908" s="449" t="s">
        <v>4003</v>
      </c>
      <c r="E3908" s="450" t="s">
        <v>2121</v>
      </c>
      <c r="F3908" s="450" t="s">
        <v>26</v>
      </c>
      <c r="G3908" s="865"/>
      <c r="H3908" s="902" t="s">
        <v>2273</v>
      </c>
      <c r="I3908" s="902" t="s">
        <v>2323</v>
      </c>
      <c r="J3908" s="1208">
        <v>0.21820672121462001</v>
      </c>
      <c r="K3908" s="1208">
        <v>5.8188458990564997E-2</v>
      </c>
      <c r="L3908" s="902" t="s">
        <v>1</v>
      </c>
    </row>
    <row r="3909" spans="2:12" x14ac:dyDescent="0.25">
      <c r="B3909" s="586" t="s">
        <v>4311</v>
      </c>
      <c r="C3909" s="448" t="s">
        <v>4151</v>
      </c>
      <c r="D3909" s="449" t="s">
        <v>4391</v>
      </c>
      <c r="E3909" s="450" t="s">
        <v>1998</v>
      </c>
      <c r="F3909" s="450" t="s">
        <v>26</v>
      </c>
      <c r="G3909" s="865"/>
      <c r="H3909" s="902" t="s">
        <v>2027</v>
      </c>
      <c r="I3909" s="902" t="s">
        <v>2099</v>
      </c>
      <c r="J3909" s="1208">
        <v>4.5303937941999997E-5</v>
      </c>
      <c r="K3909" s="1208">
        <v>1.3728466042999999E-4</v>
      </c>
      <c r="L3909" s="902" t="s">
        <v>1</v>
      </c>
    </row>
    <row r="3910" spans="2:12" x14ac:dyDescent="0.25">
      <c r="B3910" s="586" t="s">
        <v>4311</v>
      </c>
      <c r="C3910" s="448" t="s">
        <v>2256</v>
      </c>
      <c r="D3910" s="449" t="s">
        <v>3458</v>
      </c>
      <c r="E3910" s="450" t="s">
        <v>1998</v>
      </c>
      <c r="F3910" s="450" t="s">
        <v>26</v>
      </c>
      <c r="G3910" s="865"/>
      <c r="H3910" s="902" t="s">
        <v>2565</v>
      </c>
      <c r="I3910" s="902" t="s">
        <v>3413</v>
      </c>
      <c r="J3910" s="1208">
        <v>1.5128769579367001E-2</v>
      </c>
      <c r="K3910" s="1208">
        <v>2.6084085481670001E-3</v>
      </c>
      <c r="L3910" s="902" t="s">
        <v>1</v>
      </c>
    </row>
    <row r="3911" spans="2:12" x14ac:dyDescent="0.25">
      <c r="B3911" s="586" t="s">
        <v>4311</v>
      </c>
      <c r="C3911" s="448" t="s">
        <v>2268</v>
      </c>
      <c r="D3911" s="449" t="s">
        <v>2635</v>
      </c>
      <c r="E3911" s="450" t="s">
        <v>1998</v>
      </c>
      <c r="F3911" s="450" t="s">
        <v>26</v>
      </c>
      <c r="G3911" s="865"/>
      <c r="H3911" s="902" t="s">
        <v>2293</v>
      </c>
      <c r="I3911" s="902" t="s">
        <v>2393</v>
      </c>
      <c r="J3911" s="1208">
        <v>3.7066858316050001E-3</v>
      </c>
      <c r="K3911" s="1208">
        <v>2.0592699064470002E-3</v>
      </c>
      <c r="L3911" s="902" t="s">
        <v>1</v>
      </c>
    </row>
    <row r="3912" spans="2:12" x14ac:dyDescent="0.25">
      <c r="B3912" s="586" t="s">
        <v>4311</v>
      </c>
      <c r="C3912" s="448" t="s">
        <v>3604</v>
      </c>
      <c r="D3912" s="449" t="s">
        <v>3250</v>
      </c>
      <c r="E3912" s="450" t="s">
        <v>1998</v>
      </c>
      <c r="F3912" s="450" t="s">
        <v>26</v>
      </c>
      <c r="G3912" s="865"/>
      <c r="H3912" s="902" t="s">
        <v>2074</v>
      </c>
      <c r="I3912" s="902" t="s">
        <v>2802</v>
      </c>
      <c r="J3912" s="1208">
        <v>1.280179458508E-3</v>
      </c>
      <c r="K3912" s="1208">
        <v>3.4321165107500002E-4</v>
      </c>
      <c r="L3912" s="902" t="s">
        <v>1</v>
      </c>
    </row>
    <row r="3913" spans="2:12" x14ac:dyDescent="0.25">
      <c r="B3913" s="586" t="s">
        <v>4311</v>
      </c>
      <c r="C3913" s="448" t="s">
        <v>2330</v>
      </c>
      <c r="D3913" s="449" t="s">
        <v>3206</v>
      </c>
      <c r="E3913" s="450" t="s">
        <v>1998</v>
      </c>
      <c r="F3913" s="450" t="s">
        <v>26</v>
      </c>
      <c r="G3913" s="865"/>
      <c r="H3913" s="902" t="s">
        <v>2238</v>
      </c>
      <c r="I3913" s="902" t="s">
        <v>2780</v>
      </c>
      <c r="J3913" s="1208">
        <v>1.0001187512312999E-2</v>
      </c>
      <c r="K3913" s="1208">
        <v>2.1279122366619999E-3</v>
      </c>
      <c r="L3913" s="902" t="s">
        <v>1</v>
      </c>
    </row>
    <row r="3914" spans="2:12" x14ac:dyDescent="0.25">
      <c r="B3914" s="586" t="s">
        <v>4311</v>
      </c>
      <c r="C3914" s="448" t="s">
        <v>2330</v>
      </c>
      <c r="D3914" s="449" t="s">
        <v>3206</v>
      </c>
      <c r="E3914" s="450" t="s">
        <v>1998</v>
      </c>
      <c r="F3914" s="450" t="s">
        <v>26</v>
      </c>
      <c r="G3914" s="865"/>
      <c r="H3914" s="902" t="s">
        <v>2066</v>
      </c>
      <c r="I3914" s="902" t="s">
        <v>2388</v>
      </c>
      <c r="J3914" s="1208">
        <v>4.5080850368644003E-2</v>
      </c>
      <c r="K3914" s="1208">
        <v>1.2698831089759E-2</v>
      </c>
      <c r="L3914" s="902" t="s">
        <v>1</v>
      </c>
    </row>
    <row r="3915" spans="2:12" x14ac:dyDescent="0.25">
      <c r="B3915" s="586" t="s">
        <v>4311</v>
      </c>
      <c r="C3915" s="448" t="s">
        <v>2469</v>
      </c>
      <c r="D3915" s="449" t="s">
        <v>4007</v>
      </c>
      <c r="E3915" s="450" t="s">
        <v>1998</v>
      </c>
      <c r="F3915" s="450" t="s">
        <v>26</v>
      </c>
      <c r="G3915" s="865"/>
      <c r="H3915" s="902" t="s">
        <v>2387</v>
      </c>
      <c r="I3915" s="902" t="s">
        <v>2220</v>
      </c>
      <c r="J3915" s="1208">
        <v>3.0992012092032999E-2</v>
      </c>
      <c r="K3915" s="1208">
        <v>7.2074446725659998E-3</v>
      </c>
      <c r="L3915" s="902" t="s">
        <v>1</v>
      </c>
    </row>
    <row r="3916" spans="2:12" x14ac:dyDescent="0.25">
      <c r="B3916" s="586" t="s">
        <v>4311</v>
      </c>
      <c r="C3916" s="448" t="s">
        <v>3689</v>
      </c>
      <c r="D3916" s="449" t="s">
        <v>3972</v>
      </c>
      <c r="E3916" s="450" t="s">
        <v>1998</v>
      </c>
      <c r="F3916" s="450" t="s">
        <v>26</v>
      </c>
      <c r="G3916" s="865"/>
      <c r="H3916" s="902" t="s">
        <v>2138</v>
      </c>
      <c r="I3916" s="902" t="s">
        <v>2363</v>
      </c>
      <c r="J3916" s="1208">
        <v>6.4523790402000003E-4</v>
      </c>
      <c r="K3916" s="1208">
        <v>2.7456932085999998E-4</v>
      </c>
      <c r="L3916" s="902" t="s">
        <v>1</v>
      </c>
    </row>
    <row r="3917" spans="2:12" x14ac:dyDescent="0.25">
      <c r="B3917" s="586" t="s">
        <v>4329</v>
      </c>
      <c r="C3917" s="448" t="s">
        <v>2805</v>
      </c>
      <c r="D3917" s="449" t="s">
        <v>2178</v>
      </c>
      <c r="E3917" s="450" t="s">
        <v>1998</v>
      </c>
      <c r="F3917" s="450" t="s">
        <v>26</v>
      </c>
      <c r="G3917" s="865"/>
      <c r="H3917" s="902" t="s">
        <v>2534</v>
      </c>
      <c r="I3917" s="902" t="s">
        <v>4392</v>
      </c>
      <c r="J3917" s="1208">
        <v>1.1892283709734001E-2</v>
      </c>
      <c r="K3917" s="1208">
        <v>7.55065632364E-4</v>
      </c>
      <c r="L3917" s="902" t="s">
        <v>1</v>
      </c>
    </row>
    <row r="3918" spans="2:12" x14ac:dyDescent="0.25">
      <c r="B3918" s="586" t="s">
        <v>4329</v>
      </c>
      <c r="C3918" s="448" t="s">
        <v>2517</v>
      </c>
      <c r="D3918" s="449" t="s">
        <v>3648</v>
      </c>
      <c r="E3918" s="450" t="s">
        <v>1998</v>
      </c>
      <c r="F3918" s="450" t="s">
        <v>26</v>
      </c>
      <c r="G3918" s="865"/>
      <c r="H3918" s="902" t="s">
        <v>2161</v>
      </c>
      <c r="I3918" s="902" t="s">
        <v>2323</v>
      </c>
      <c r="J3918" s="1208">
        <v>1.6988976728191E-2</v>
      </c>
      <c r="K3918" s="1208">
        <v>4.5303937941840004E-3</v>
      </c>
      <c r="L3918" s="902" t="s">
        <v>1</v>
      </c>
    </row>
    <row r="3919" spans="2:12" x14ac:dyDescent="0.25">
      <c r="B3919" s="586" t="s">
        <v>4329</v>
      </c>
      <c r="C3919" s="448" t="s">
        <v>2230</v>
      </c>
      <c r="D3919" s="449" t="s">
        <v>2953</v>
      </c>
      <c r="E3919" s="450" t="s">
        <v>1998</v>
      </c>
      <c r="F3919" s="450" t="s">
        <v>26</v>
      </c>
      <c r="G3919" s="865"/>
      <c r="H3919" s="902" t="s">
        <v>2149</v>
      </c>
      <c r="I3919" s="902" t="s">
        <v>2296</v>
      </c>
      <c r="J3919" s="1208">
        <v>1.2849844216232E-2</v>
      </c>
      <c r="K3919" s="1208">
        <v>2.6770508783820002E-3</v>
      </c>
      <c r="L3919" s="902" t="s">
        <v>1</v>
      </c>
    </row>
    <row r="3920" spans="2:12" x14ac:dyDescent="0.25">
      <c r="B3920" s="586" t="s">
        <v>4329</v>
      </c>
      <c r="C3920" s="448" t="s">
        <v>2212</v>
      </c>
      <c r="D3920" s="449" t="s">
        <v>4226</v>
      </c>
      <c r="E3920" s="450" t="s">
        <v>1998</v>
      </c>
      <c r="F3920" s="450" t="s">
        <v>26</v>
      </c>
      <c r="G3920" s="865"/>
      <c r="H3920" s="902" t="s">
        <v>2629</v>
      </c>
      <c r="I3920" s="902" t="s">
        <v>2332</v>
      </c>
      <c r="J3920" s="1208">
        <v>8.6489336070789992E-3</v>
      </c>
      <c r="K3920" s="1208">
        <v>2.8829778690260001E-3</v>
      </c>
      <c r="L3920" s="902" t="s">
        <v>1</v>
      </c>
    </row>
    <row r="3921" spans="2:12" x14ac:dyDescent="0.25">
      <c r="B3921" s="586" t="s">
        <v>4329</v>
      </c>
      <c r="C3921" s="448" t="s">
        <v>2212</v>
      </c>
      <c r="D3921" s="449" t="s">
        <v>2877</v>
      </c>
      <c r="E3921" s="450" t="s">
        <v>1998</v>
      </c>
      <c r="F3921" s="450" t="s">
        <v>26</v>
      </c>
      <c r="G3921" s="865"/>
      <c r="H3921" s="902" t="s">
        <v>2619</v>
      </c>
      <c r="I3921" s="902" t="s">
        <v>4393</v>
      </c>
      <c r="J3921" s="1208">
        <v>1.8335739247006998E-2</v>
      </c>
      <c r="K3921" s="1208">
        <v>3.6380435013899999E-3</v>
      </c>
      <c r="L3921" s="902" t="s">
        <v>1</v>
      </c>
    </row>
    <row r="3922" spans="2:12" x14ac:dyDescent="0.25">
      <c r="B3922" s="586" t="s">
        <v>4329</v>
      </c>
      <c r="C3922" s="448" t="s">
        <v>2212</v>
      </c>
      <c r="D3922" s="449" t="s">
        <v>2877</v>
      </c>
      <c r="E3922" s="450" t="s">
        <v>1998</v>
      </c>
      <c r="F3922" s="450" t="s">
        <v>26</v>
      </c>
      <c r="G3922" s="865"/>
      <c r="H3922" s="902" t="s">
        <v>2640</v>
      </c>
      <c r="I3922" s="902" t="s">
        <v>2530</v>
      </c>
      <c r="J3922" s="1208">
        <v>1.5629858589935999E-2</v>
      </c>
      <c r="K3922" s="1208">
        <v>3.1575471898859999E-3</v>
      </c>
      <c r="L3922" s="902" t="s">
        <v>1</v>
      </c>
    </row>
    <row r="3923" spans="2:12" x14ac:dyDescent="0.25">
      <c r="B3923" s="586" t="s">
        <v>4329</v>
      </c>
      <c r="C3923" s="448" t="s">
        <v>2315</v>
      </c>
      <c r="D3923" s="449" t="s">
        <v>3350</v>
      </c>
      <c r="E3923" s="450" t="s">
        <v>2121</v>
      </c>
      <c r="F3923" s="450" t="s">
        <v>26</v>
      </c>
      <c r="G3923" s="865"/>
      <c r="H3923" s="902" t="s">
        <v>2080</v>
      </c>
      <c r="I3923" s="902" t="s">
        <v>3789</v>
      </c>
      <c r="J3923" s="1208">
        <v>5.2369613091500001E-4</v>
      </c>
      <c r="K3923" s="1208">
        <v>4.4760353069699999E-4</v>
      </c>
      <c r="L3923" s="902" t="s">
        <v>1</v>
      </c>
    </row>
    <row r="3924" spans="2:12" x14ac:dyDescent="0.25">
      <c r="B3924" s="586" t="s">
        <v>4329</v>
      </c>
      <c r="C3924" s="448" t="s">
        <v>2217</v>
      </c>
      <c r="D3924" s="449" t="s">
        <v>3206</v>
      </c>
      <c r="E3924" s="450" t="s">
        <v>1998</v>
      </c>
      <c r="F3924" s="450" t="s">
        <v>26</v>
      </c>
      <c r="G3924" s="865"/>
      <c r="H3924" s="902" t="s">
        <v>2550</v>
      </c>
      <c r="I3924" s="902" t="s">
        <v>2472</v>
      </c>
      <c r="J3924" s="1208">
        <v>2.1910631804600001E-2</v>
      </c>
      <c r="K3924" s="1208">
        <v>7.8252256445000001E-3</v>
      </c>
      <c r="L3924" s="902" t="s">
        <v>1</v>
      </c>
    </row>
    <row r="3925" spans="2:12" x14ac:dyDescent="0.25">
      <c r="B3925" s="586" t="s">
        <v>4329</v>
      </c>
      <c r="C3925" s="448" t="s">
        <v>2287</v>
      </c>
      <c r="D3925" s="449" t="s">
        <v>3796</v>
      </c>
      <c r="E3925" s="450" t="s">
        <v>1998</v>
      </c>
      <c r="F3925" s="450" t="s">
        <v>26</v>
      </c>
      <c r="G3925" s="865"/>
      <c r="H3925" s="902" t="s">
        <v>2925</v>
      </c>
      <c r="I3925" s="902" t="s">
        <v>2376</v>
      </c>
      <c r="J3925" s="1208">
        <v>5.2717309605049998E-3</v>
      </c>
      <c r="K3925" s="1208">
        <v>2.1965545668770001E-3</v>
      </c>
      <c r="L3925" s="902" t="s">
        <v>1</v>
      </c>
    </row>
    <row r="3926" spans="2:12" x14ac:dyDescent="0.25">
      <c r="B3926" s="586" t="s">
        <v>4326</v>
      </c>
      <c r="C3926" s="448" t="s">
        <v>3022</v>
      </c>
      <c r="D3926" s="449" t="s">
        <v>3234</v>
      </c>
      <c r="E3926" s="450" t="s">
        <v>1998</v>
      </c>
      <c r="F3926" s="450" t="s">
        <v>26</v>
      </c>
      <c r="G3926" s="865"/>
      <c r="H3926" s="902" t="s">
        <v>2851</v>
      </c>
      <c r="I3926" s="902" t="s">
        <v>2021</v>
      </c>
      <c r="J3926" s="1208">
        <v>5.2854594265500001E-4</v>
      </c>
      <c r="K3926" s="1208">
        <v>5.2854594265480002E-3</v>
      </c>
      <c r="L3926" s="902" t="s">
        <v>1</v>
      </c>
    </row>
    <row r="3927" spans="2:12" x14ac:dyDescent="0.25">
      <c r="B3927" s="586" t="s">
        <v>4326</v>
      </c>
      <c r="C3927" s="448" t="s">
        <v>2702</v>
      </c>
      <c r="D3927" s="449" t="s">
        <v>2919</v>
      </c>
      <c r="E3927" s="450" t="s">
        <v>1998</v>
      </c>
      <c r="F3927" s="450" t="s">
        <v>26</v>
      </c>
      <c r="G3927" s="865"/>
      <c r="H3927" s="902" t="s">
        <v>2080</v>
      </c>
      <c r="I3927" s="902" t="s">
        <v>2296</v>
      </c>
      <c r="J3927" s="1208">
        <v>3.2948318503200002E-4</v>
      </c>
      <c r="K3927" s="1208">
        <v>6.8642330214999995E-5</v>
      </c>
      <c r="L3927" s="902" t="s">
        <v>1</v>
      </c>
    </row>
    <row r="3928" spans="2:12" x14ac:dyDescent="0.25">
      <c r="B3928" s="586" t="s">
        <v>4326</v>
      </c>
      <c r="C3928" s="448" t="s">
        <v>2568</v>
      </c>
      <c r="D3928" s="449" t="s">
        <v>3545</v>
      </c>
      <c r="E3928" s="450" t="s">
        <v>1998</v>
      </c>
      <c r="F3928" s="450" t="s">
        <v>26</v>
      </c>
      <c r="G3928" s="865"/>
      <c r="H3928" s="902" t="s">
        <v>2671</v>
      </c>
      <c r="I3928" s="902" t="s">
        <v>2499</v>
      </c>
      <c r="J3928" s="1208">
        <v>2.6564581793171001E-2</v>
      </c>
      <c r="K3928" s="1208">
        <v>5.9032403984819997E-3</v>
      </c>
      <c r="L3928" s="902" t="s">
        <v>1</v>
      </c>
    </row>
    <row r="3929" spans="2:12" x14ac:dyDescent="0.25">
      <c r="B3929" s="586" t="s">
        <v>4326</v>
      </c>
      <c r="C3929" s="448" t="s">
        <v>2315</v>
      </c>
      <c r="D3929" s="449" t="s">
        <v>2930</v>
      </c>
      <c r="E3929" s="450" t="s">
        <v>2121</v>
      </c>
      <c r="F3929" s="450" t="s">
        <v>26</v>
      </c>
      <c r="G3929" s="865"/>
      <c r="H3929" s="902" t="s">
        <v>2553</v>
      </c>
      <c r="I3929" s="902" t="s">
        <v>2276</v>
      </c>
      <c r="J3929" s="1208">
        <v>6.5260594775572001E-2</v>
      </c>
      <c r="K3929" s="1208">
        <v>1.2085295328809999E-2</v>
      </c>
      <c r="L3929" s="902" t="s">
        <v>1</v>
      </c>
    </row>
    <row r="3930" spans="2:12" x14ac:dyDescent="0.25">
      <c r="B3930" s="586" t="s">
        <v>4326</v>
      </c>
      <c r="C3930" s="448" t="s">
        <v>2212</v>
      </c>
      <c r="D3930" s="449" t="s">
        <v>3146</v>
      </c>
      <c r="E3930" s="450" t="s">
        <v>2121</v>
      </c>
      <c r="F3930" s="450" t="s">
        <v>26</v>
      </c>
      <c r="G3930" s="865"/>
      <c r="H3930" s="902" t="s">
        <v>2074</v>
      </c>
      <c r="I3930" s="902" t="s">
        <v>2612</v>
      </c>
      <c r="J3930" s="1208">
        <v>1.0966286502068E-2</v>
      </c>
      <c r="K3930" s="1208">
        <v>2.238017653483E-3</v>
      </c>
      <c r="L3930" s="902" t="s">
        <v>1</v>
      </c>
    </row>
    <row r="3931" spans="2:12" x14ac:dyDescent="0.25">
      <c r="B3931" s="586" t="s">
        <v>4326</v>
      </c>
      <c r="C3931" s="448" t="s">
        <v>2212</v>
      </c>
      <c r="D3931" s="449" t="s">
        <v>3352</v>
      </c>
      <c r="E3931" s="450" t="s">
        <v>2121</v>
      </c>
      <c r="F3931" s="450" t="s">
        <v>26</v>
      </c>
      <c r="G3931" s="865"/>
      <c r="H3931" s="902" t="s">
        <v>2080</v>
      </c>
      <c r="I3931" s="902" t="s">
        <v>2296</v>
      </c>
      <c r="J3931" s="1208">
        <v>2.1484969473439999E-3</v>
      </c>
      <c r="K3931" s="1208">
        <v>4.4760353069699999E-4</v>
      </c>
      <c r="L3931" s="902" t="s">
        <v>1</v>
      </c>
    </row>
    <row r="3932" spans="2:12" x14ac:dyDescent="0.25">
      <c r="B3932" s="586" t="s">
        <v>4326</v>
      </c>
      <c r="C3932" s="448" t="s">
        <v>2212</v>
      </c>
      <c r="D3932" s="449" t="s">
        <v>4146</v>
      </c>
      <c r="E3932" s="450" t="s">
        <v>1998</v>
      </c>
      <c r="F3932" s="450" t="s">
        <v>26</v>
      </c>
      <c r="G3932" s="865"/>
      <c r="H3932" s="902" t="s">
        <v>2161</v>
      </c>
      <c r="I3932" s="902" t="s">
        <v>2405</v>
      </c>
      <c r="J3932" s="1208">
        <v>1.6309417659062998E-2</v>
      </c>
      <c r="K3932" s="1208">
        <v>4.5303937941840004E-3</v>
      </c>
      <c r="L3932" s="902" t="s">
        <v>1</v>
      </c>
    </row>
    <row r="3933" spans="2:12" x14ac:dyDescent="0.25">
      <c r="B3933" s="586" t="s">
        <v>4326</v>
      </c>
      <c r="C3933" s="448" t="s">
        <v>2212</v>
      </c>
      <c r="D3933" s="449" t="s">
        <v>2877</v>
      </c>
      <c r="E3933" s="450" t="s">
        <v>1998</v>
      </c>
      <c r="F3933" s="450" t="s">
        <v>26</v>
      </c>
      <c r="G3933" s="865"/>
      <c r="H3933" s="902" t="s">
        <v>2498</v>
      </c>
      <c r="I3933" s="902" t="s">
        <v>4386</v>
      </c>
      <c r="J3933" s="1208">
        <v>2.0843929993059999E-2</v>
      </c>
      <c r="K3933" s="1208">
        <v>4.324466803539E-3</v>
      </c>
      <c r="L3933" s="902" t="s">
        <v>1</v>
      </c>
    </row>
    <row r="3934" spans="2:12" x14ac:dyDescent="0.25">
      <c r="B3934" s="586" t="s">
        <v>4326</v>
      </c>
      <c r="C3934" s="448" t="s">
        <v>2212</v>
      </c>
      <c r="D3934" s="449" t="s">
        <v>2031</v>
      </c>
      <c r="E3934" s="450" t="s">
        <v>1998</v>
      </c>
      <c r="F3934" s="450" t="s">
        <v>26</v>
      </c>
      <c r="G3934" s="865"/>
      <c r="H3934" s="902" t="s">
        <v>2848</v>
      </c>
      <c r="I3934" s="902" t="s">
        <v>2276</v>
      </c>
      <c r="J3934" s="1208">
        <v>3.2989503901287E-2</v>
      </c>
      <c r="K3934" s="1208">
        <v>6.1091673891270001E-3</v>
      </c>
      <c r="L3934" s="902" t="s">
        <v>1</v>
      </c>
    </row>
    <row r="3935" spans="2:12" x14ac:dyDescent="0.25">
      <c r="B3935" s="586" t="s">
        <v>4326</v>
      </c>
      <c r="C3935" s="448" t="s">
        <v>2303</v>
      </c>
      <c r="D3935" s="449" t="s">
        <v>2896</v>
      </c>
      <c r="E3935" s="450" t="s">
        <v>1998</v>
      </c>
      <c r="F3935" s="450" t="s">
        <v>26</v>
      </c>
      <c r="G3935" s="865"/>
      <c r="H3935" s="902" t="s">
        <v>2027</v>
      </c>
      <c r="I3935" s="902" t="s">
        <v>2514</v>
      </c>
      <c r="J3935" s="1208">
        <v>4.7363207848299997E-4</v>
      </c>
      <c r="K3935" s="1208">
        <v>1.3728466042999999E-4</v>
      </c>
      <c r="L3935" s="902" t="s">
        <v>1</v>
      </c>
    </row>
    <row r="3936" spans="2:12" x14ac:dyDescent="0.25">
      <c r="B3936" s="586" t="s">
        <v>4326</v>
      </c>
      <c r="C3936" s="448" t="s">
        <v>2287</v>
      </c>
      <c r="D3936" s="449" t="s">
        <v>3796</v>
      </c>
      <c r="E3936" s="450" t="s">
        <v>1998</v>
      </c>
      <c r="F3936" s="450" t="s">
        <v>26</v>
      </c>
      <c r="G3936" s="865"/>
      <c r="H3936" s="902" t="s">
        <v>2925</v>
      </c>
      <c r="I3936" s="902" t="s">
        <v>2376</v>
      </c>
      <c r="J3936" s="1208">
        <v>5.2717309605049998E-3</v>
      </c>
      <c r="K3936" s="1208">
        <v>2.1965545668770001E-3</v>
      </c>
      <c r="L3936" s="902" t="s">
        <v>1</v>
      </c>
    </row>
    <row r="3937" spans="2:12" x14ac:dyDescent="0.25">
      <c r="B3937" s="586" t="s">
        <v>4326</v>
      </c>
      <c r="C3937" s="448" t="s">
        <v>2315</v>
      </c>
      <c r="D3937" s="449" t="s">
        <v>2930</v>
      </c>
      <c r="E3937" s="450" t="s">
        <v>2121</v>
      </c>
      <c r="F3937" s="450" t="s">
        <v>26</v>
      </c>
      <c r="G3937" s="865"/>
      <c r="H3937" s="902" t="s">
        <v>2219</v>
      </c>
      <c r="I3937" s="902" t="s">
        <v>2276</v>
      </c>
      <c r="J3937" s="1208">
        <v>6.7677653841334007E-2</v>
      </c>
      <c r="K3937" s="1208">
        <v>1.2532898859506E-2</v>
      </c>
      <c r="L3937" s="902" t="s">
        <v>1</v>
      </c>
    </row>
    <row r="3938" spans="2:12" x14ac:dyDescent="0.25">
      <c r="B3938" s="586" t="s">
        <v>4328</v>
      </c>
      <c r="C3938" s="448" t="s">
        <v>2711</v>
      </c>
      <c r="D3938" s="449" t="s">
        <v>4131</v>
      </c>
      <c r="E3938" s="450" t="s">
        <v>1998</v>
      </c>
      <c r="F3938" s="450" t="s">
        <v>26</v>
      </c>
      <c r="G3938" s="865"/>
      <c r="H3938" s="902" t="s">
        <v>2309</v>
      </c>
      <c r="I3938" s="902" t="s">
        <v>2307</v>
      </c>
      <c r="J3938" s="1208">
        <v>4.1185398129000002E-5</v>
      </c>
      <c r="K3938" s="1208">
        <v>2.05926990645E-4</v>
      </c>
      <c r="L3938" s="902" t="s">
        <v>1</v>
      </c>
    </row>
    <row r="3939" spans="2:12" x14ac:dyDescent="0.25">
      <c r="B3939" s="586" t="s">
        <v>4328</v>
      </c>
      <c r="C3939" s="448" t="s">
        <v>4394</v>
      </c>
      <c r="D3939" s="449" t="s">
        <v>4131</v>
      </c>
      <c r="E3939" s="450" t="s">
        <v>1998</v>
      </c>
      <c r="F3939" s="450" t="s">
        <v>26</v>
      </c>
      <c r="G3939" s="865"/>
      <c r="H3939" s="902" t="s">
        <v>2027</v>
      </c>
      <c r="I3939" s="902" t="s">
        <v>2328</v>
      </c>
      <c r="J3939" s="1208">
        <v>2.0592699064000001E-5</v>
      </c>
      <c r="K3939" s="1208">
        <v>1.3728466042999999E-4</v>
      </c>
      <c r="L3939" s="902" t="s">
        <v>1</v>
      </c>
    </row>
    <row r="3940" spans="2:12" x14ac:dyDescent="0.25">
      <c r="B3940" s="586" t="s">
        <v>4328</v>
      </c>
      <c r="C3940" s="448" t="s">
        <v>4395</v>
      </c>
      <c r="D3940" s="449" t="s">
        <v>4131</v>
      </c>
      <c r="E3940" s="450" t="s">
        <v>1998</v>
      </c>
      <c r="F3940" s="450" t="s">
        <v>26</v>
      </c>
      <c r="G3940" s="865"/>
      <c r="H3940" s="902" t="s">
        <v>2210</v>
      </c>
      <c r="I3940" s="902" t="s">
        <v>2307</v>
      </c>
      <c r="J3940" s="1208">
        <v>8.2370796258000005E-5</v>
      </c>
      <c r="K3940" s="1208">
        <v>4.1185398128899998E-4</v>
      </c>
      <c r="L3940" s="902" t="s">
        <v>1</v>
      </c>
    </row>
    <row r="3941" spans="2:12" x14ac:dyDescent="0.25">
      <c r="B3941" s="586" t="s">
        <v>4328</v>
      </c>
      <c r="C3941" s="448" t="s">
        <v>3118</v>
      </c>
      <c r="D3941" s="449" t="s">
        <v>4269</v>
      </c>
      <c r="E3941" s="450" t="s">
        <v>1998</v>
      </c>
      <c r="F3941" s="450" t="s">
        <v>26</v>
      </c>
      <c r="G3941" s="865"/>
      <c r="H3941" s="902" t="s">
        <v>2080</v>
      </c>
      <c r="I3941" s="902" t="s">
        <v>2307</v>
      </c>
      <c r="J3941" s="1208">
        <v>1.3728466043E-5</v>
      </c>
      <c r="K3941" s="1208">
        <v>6.8642330214999995E-5</v>
      </c>
      <c r="L3941" s="902" t="s">
        <v>1</v>
      </c>
    </row>
    <row r="3942" spans="2:12" x14ac:dyDescent="0.25">
      <c r="B3942" s="586" t="s">
        <v>4328</v>
      </c>
      <c r="C3942" s="448" t="s">
        <v>2547</v>
      </c>
      <c r="D3942" s="449" t="s">
        <v>4269</v>
      </c>
      <c r="E3942" s="450" t="s">
        <v>1998</v>
      </c>
      <c r="F3942" s="450" t="s">
        <v>26</v>
      </c>
      <c r="G3942" s="865"/>
      <c r="H3942" s="902" t="s">
        <v>2007</v>
      </c>
      <c r="I3942" s="902" t="s">
        <v>2307</v>
      </c>
      <c r="J3942" s="1208">
        <v>9.6099262301000001E-5</v>
      </c>
      <c r="K3942" s="1208">
        <v>4.8049631150400002E-4</v>
      </c>
      <c r="L3942" s="902" t="s">
        <v>1</v>
      </c>
    </row>
    <row r="3943" spans="2:12" x14ac:dyDescent="0.25">
      <c r="B3943" s="586" t="s">
        <v>4328</v>
      </c>
      <c r="C3943" s="448" t="s">
        <v>3022</v>
      </c>
      <c r="D3943" s="449" t="s">
        <v>4269</v>
      </c>
      <c r="E3943" s="450" t="s">
        <v>1998</v>
      </c>
      <c r="F3943" s="450" t="s">
        <v>26</v>
      </c>
      <c r="G3943" s="865"/>
      <c r="H3943" s="902" t="s">
        <v>2080</v>
      </c>
      <c r="I3943" s="902" t="s">
        <v>2307</v>
      </c>
      <c r="J3943" s="1208">
        <v>1.3728466043E-5</v>
      </c>
      <c r="K3943" s="1208">
        <v>6.8642330214999995E-5</v>
      </c>
      <c r="L3943" s="902" t="s">
        <v>1</v>
      </c>
    </row>
    <row r="3944" spans="2:12" x14ac:dyDescent="0.25">
      <c r="B3944" s="586" t="s">
        <v>4328</v>
      </c>
      <c r="C3944" s="448" t="s">
        <v>3513</v>
      </c>
      <c r="D3944" s="449" t="s">
        <v>4131</v>
      </c>
      <c r="E3944" s="450" t="s">
        <v>1998</v>
      </c>
      <c r="F3944" s="450" t="s">
        <v>26</v>
      </c>
      <c r="G3944" s="865"/>
      <c r="H3944" s="902" t="s">
        <v>2027</v>
      </c>
      <c r="I3944" s="902" t="s">
        <v>2307</v>
      </c>
      <c r="J3944" s="1208">
        <v>2.7456932085999999E-5</v>
      </c>
      <c r="K3944" s="1208">
        <v>1.3728466042999999E-4</v>
      </c>
      <c r="L3944" s="902" t="s">
        <v>1</v>
      </c>
    </row>
    <row r="3945" spans="2:12" x14ac:dyDescent="0.25">
      <c r="B3945" s="586" t="s">
        <v>4328</v>
      </c>
      <c r="C3945" s="448" t="s">
        <v>2517</v>
      </c>
      <c r="D3945" s="449" t="s">
        <v>2578</v>
      </c>
      <c r="E3945" s="450" t="s">
        <v>1998</v>
      </c>
      <c r="F3945" s="450" t="s">
        <v>26</v>
      </c>
      <c r="G3945" s="865"/>
      <c r="H3945" s="902" t="s">
        <v>2044</v>
      </c>
      <c r="I3945" s="902" t="s">
        <v>2293</v>
      </c>
      <c r="J3945" s="1208">
        <v>1.8533429158E-4</v>
      </c>
      <c r="K3945" s="1208">
        <v>6.1778097193400004E-4</v>
      </c>
      <c r="L3945" s="902" t="s">
        <v>1</v>
      </c>
    </row>
    <row r="3946" spans="2:12" x14ac:dyDescent="0.25">
      <c r="B3946" s="586" t="s">
        <v>4328</v>
      </c>
      <c r="C3946" s="448" t="s">
        <v>2353</v>
      </c>
      <c r="D3946" s="449" t="s">
        <v>3004</v>
      </c>
      <c r="E3946" s="450" t="s">
        <v>1998</v>
      </c>
      <c r="F3946" s="450" t="s">
        <v>26</v>
      </c>
      <c r="G3946" s="865"/>
      <c r="H3946" s="902" t="s">
        <v>2090</v>
      </c>
      <c r="I3946" s="902" t="s">
        <v>2630</v>
      </c>
      <c r="J3946" s="1208">
        <v>2.416210023565E-3</v>
      </c>
      <c r="K3946" s="1208">
        <v>5.49138641719E-4</v>
      </c>
      <c r="L3946" s="902" t="s">
        <v>1</v>
      </c>
    </row>
    <row r="3947" spans="2:12" x14ac:dyDescent="0.25">
      <c r="B3947" s="586" t="s">
        <v>4328</v>
      </c>
      <c r="C3947" s="448" t="s">
        <v>2469</v>
      </c>
      <c r="D3947" s="449" t="s">
        <v>2877</v>
      </c>
      <c r="E3947" s="450" t="s">
        <v>1998</v>
      </c>
      <c r="F3947" s="450" t="s">
        <v>26</v>
      </c>
      <c r="G3947" s="865"/>
      <c r="H3947" s="902" t="s">
        <v>2619</v>
      </c>
      <c r="I3947" s="902" t="s">
        <v>2472</v>
      </c>
      <c r="J3947" s="1208">
        <v>1.0186521803893E-2</v>
      </c>
      <c r="K3947" s="1208">
        <v>3.6380435013899999E-3</v>
      </c>
      <c r="L3947" s="902" t="s">
        <v>1</v>
      </c>
    </row>
    <row r="3948" spans="2:12" x14ac:dyDescent="0.25">
      <c r="B3948" s="586" t="s">
        <v>4328</v>
      </c>
      <c r="C3948" s="448" t="s">
        <v>4396</v>
      </c>
      <c r="D3948" s="449" t="s">
        <v>4397</v>
      </c>
      <c r="E3948" s="450" t="s">
        <v>1998</v>
      </c>
      <c r="F3948" s="450" t="s">
        <v>26</v>
      </c>
      <c r="G3948" s="865"/>
      <c r="H3948" s="902" t="s">
        <v>2027</v>
      </c>
      <c r="I3948" s="902" t="s">
        <v>2310</v>
      </c>
      <c r="J3948" s="1208">
        <v>4.3244668035399998E-4</v>
      </c>
      <c r="K3948" s="1208">
        <v>1.3728466042999999E-4</v>
      </c>
      <c r="L3948" s="902" t="s">
        <v>1</v>
      </c>
    </row>
    <row r="3949" spans="2:12" x14ac:dyDescent="0.25">
      <c r="B3949" s="586" t="s">
        <v>4295</v>
      </c>
      <c r="C3949" s="448" t="s">
        <v>2517</v>
      </c>
      <c r="D3949" s="449" t="s">
        <v>4398</v>
      </c>
      <c r="E3949" s="450" t="s">
        <v>1998</v>
      </c>
      <c r="F3949" s="450" t="s">
        <v>26</v>
      </c>
      <c r="G3949" s="865"/>
      <c r="H3949" s="902" t="s">
        <v>2027</v>
      </c>
      <c r="I3949" s="902" t="s">
        <v>4399</v>
      </c>
      <c r="J3949" s="1208">
        <v>1.8472385913430998E-2</v>
      </c>
      <c r="K3949" s="1208">
        <v>1.3744334756999999E-4</v>
      </c>
      <c r="L3949" s="902" t="s">
        <v>1</v>
      </c>
    </row>
    <row r="3950" spans="2:12" x14ac:dyDescent="0.25">
      <c r="B3950" s="586" t="s">
        <v>2283</v>
      </c>
      <c r="C3950" s="448" t="s">
        <v>4400</v>
      </c>
      <c r="D3950" s="449" t="s">
        <v>3932</v>
      </c>
      <c r="E3950" s="450" t="s">
        <v>2121</v>
      </c>
      <c r="F3950" s="450" t="s">
        <v>13</v>
      </c>
      <c r="G3950" s="865" t="s">
        <v>14</v>
      </c>
      <c r="H3950" s="902" t="s">
        <v>4401</v>
      </c>
      <c r="I3950" s="902" t="s">
        <v>2662</v>
      </c>
      <c r="J3950" s="1208">
        <v>7.0753063203762998E-2</v>
      </c>
      <c r="K3950" s="1208">
        <v>0.17256844683844999</v>
      </c>
      <c r="L3950" s="902" t="s">
        <v>1</v>
      </c>
    </row>
    <row r="3951" spans="2:12" x14ac:dyDescent="0.25">
      <c r="B3951" s="586" t="s">
        <v>2606</v>
      </c>
      <c r="C3951" s="448" t="s">
        <v>2505</v>
      </c>
      <c r="D3951" s="449" t="s">
        <v>2767</v>
      </c>
      <c r="E3951" s="450" t="s">
        <v>1998</v>
      </c>
      <c r="F3951" s="450" t="s">
        <v>13</v>
      </c>
      <c r="G3951" s="865" t="s">
        <v>14</v>
      </c>
      <c r="H3951" s="902" t="s">
        <v>3205</v>
      </c>
      <c r="I3951" s="902" t="s">
        <v>2759</v>
      </c>
      <c r="J3951" s="1208">
        <v>4.5561619667109999E-3</v>
      </c>
      <c r="K3951" s="1208">
        <v>6.508802809587E-3</v>
      </c>
      <c r="L3951" s="902" t="s">
        <v>1</v>
      </c>
    </row>
    <row r="3952" spans="2:12" x14ac:dyDescent="0.25">
      <c r="B3952" s="586" t="s">
        <v>2606</v>
      </c>
      <c r="C3952" s="448" t="s">
        <v>2505</v>
      </c>
      <c r="D3952" s="449" t="s">
        <v>3238</v>
      </c>
      <c r="E3952" s="450" t="s">
        <v>1998</v>
      </c>
      <c r="F3952" s="450" t="s">
        <v>13</v>
      </c>
      <c r="G3952" s="865" t="s">
        <v>14</v>
      </c>
      <c r="H3952" s="902" t="s">
        <v>4402</v>
      </c>
      <c r="I3952" s="902" t="s">
        <v>2759</v>
      </c>
      <c r="J3952" s="1208">
        <v>0.13891447017653</v>
      </c>
      <c r="K3952" s="1208">
        <v>0.19844924310931999</v>
      </c>
      <c r="L3952" s="902" t="s">
        <v>1</v>
      </c>
    </row>
    <row r="3953" spans="2:12" x14ac:dyDescent="0.25">
      <c r="B3953" s="586" t="s">
        <v>2606</v>
      </c>
      <c r="C3953" s="448" t="s">
        <v>2505</v>
      </c>
      <c r="D3953" s="449" t="s">
        <v>3978</v>
      </c>
      <c r="E3953" s="450" t="s">
        <v>1998</v>
      </c>
      <c r="F3953" s="450" t="s">
        <v>13</v>
      </c>
      <c r="G3953" s="865" t="s">
        <v>14</v>
      </c>
      <c r="H3953" s="902" t="s">
        <v>4403</v>
      </c>
      <c r="I3953" s="902" t="s">
        <v>2759</v>
      </c>
      <c r="J3953" s="1208">
        <v>2.6464515253448999E-2</v>
      </c>
      <c r="K3953" s="1208">
        <v>3.7806450362069997E-2</v>
      </c>
      <c r="L3953" s="902" t="s">
        <v>1</v>
      </c>
    </row>
    <row r="3954" spans="2:12" x14ac:dyDescent="0.25">
      <c r="B3954" s="586" t="s">
        <v>2606</v>
      </c>
      <c r="C3954" s="448" t="s">
        <v>2505</v>
      </c>
      <c r="D3954" s="449" t="s">
        <v>4404</v>
      </c>
      <c r="E3954" s="450" t="s">
        <v>1998</v>
      </c>
      <c r="F3954" s="450" t="s">
        <v>13</v>
      </c>
      <c r="G3954" s="865" t="s">
        <v>14</v>
      </c>
      <c r="H3954" s="902" t="s">
        <v>2044</v>
      </c>
      <c r="I3954" s="902" t="s">
        <v>2759</v>
      </c>
      <c r="J3954" s="1208">
        <v>4.36228273408E-4</v>
      </c>
      <c r="K3954" s="1208">
        <v>6.23183247726E-4</v>
      </c>
      <c r="L3954" s="902" t="s">
        <v>1</v>
      </c>
    </row>
    <row r="3955" spans="2:12" x14ac:dyDescent="0.25">
      <c r="B3955" s="586" t="s">
        <v>2606</v>
      </c>
      <c r="C3955" s="448" t="s">
        <v>2505</v>
      </c>
      <c r="D3955" s="449" t="s">
        <v>2924</v>
      </c>
      <c r="E3955" s="450" t="s">
        <v>1998</v>
      </c>
      <c r="F3955" s="450" t="s">
        <v>13</v>
      </c>
      <c r="G3955" s="865" t="s">
        <v>14</v>
      </c>
      <c r="H3955" s="902" t="s">
        <v>3514</v>
      </c>
      <c r="I3955" s="902" t="s">
        <v>2759</v>
      </c>
      <c r="J3955" s="1208">
        <v>5.2347392809018997E-2</v>
      </c>
      <c r="K3955" s="1208">
        <v>7.4781989727169998E-2</v>
      </c>
      <c r="L3955" s="902" t="s">
        <v>1</v>
      </c>
    </row>
    <row r="3956" spans="2:12" x14ac:dyDescent="0.25">
      <c r="B3956" s="586" t="s">
        <v>2438</v>
      </c>
      <c r="C3956" s="448" t="s">
        <v>3331</v>
      </c>
      <c r="D3956" s="449" t="s">
        <v>2456</v>
      </c>
      <c r="E3956" s="450" t="s">
        <v>2121</v>
      </c>
      <c r="F3956" s="450" t="s">
        <v>13</v>
      </c>
      <c r="G3956" s="865" t="s">
        <v>14</v>
      </c>
      <c r="H3956" s="902" t="s">
        <v>2309</v>
      </c>
      <c r="I3956" s="902" t="s">
        <v>2337</v>
      </c>
      <c r="J3956" s="1208">
        <v>8.1733476215599995E-4</v>
      </c>
      <c r="K3956" s="1208">
        <v>1.362224603593E-3</v>
      </c>
      <c r="L3956" s="902" t="s">
        <v>1</v>
      </c>
    </row>
    <row r="3957" spans="2:12" x14ac:dyDescent="0.25">
      <c r="B3957" s="586" t="s">
        <v>2449</v>
      </c>
      <c r="C3957" s="448" t="s">
        <v>4405</v>
      </c>
      <c r="D3957" s="449" t="s">
        <v>2486</v>
      </c>
      <c r="E3957" s="450" t="s">
        <v>2121</v>
      </c>
      <c r="F3957" s="450" t="s">
        <v>13</v>
      </c>
      <c r="G3957" s="865" t="s">
        <v>14</v>
      </c>
      <c r="H3957" s="902" t="s">
        <v>2238</v>
      </c>
      <c r="I3957" s="902" t="s">
        <v>2489</v>
      </c>
      <c r="J3957" s="1208">
        <v>1.2253242770496E-2</v>
      </c>
      <c r="K3957" s="1208">
        <v>1.4084187092524E-2</v>
      </c>
      <c r="L3957" s="902" t="s">
        <v>1</v>
      </c>
    </row>
    <row r="3958" spans="2:12" x14ac:dyDescent="0.25">
      <c r="B3958" s="586" t="s">
        <v>2462</v>
      </c>
      <c r="C3958" s="448" t="s">
        <v>4406</v>
      </c>
      <c r="D3958" s="449" t="s">
        <v>2360</v>
      </c>
      <c r="E3958" s="450" t="s">
        <v>2121</v>
      </c>
      <c r="F3958" s="450" t="s">
        <v>13</v>
      </c>
      <c r="G3958" s="865" t="s">
        <v>14</v>
      </c>
      <c r="H3958" s="902" t="s">
        <v>2080</v>
      </c>
      <c r="I3958" s="902" t="s">
        <v>2308</v>
      </c>
      <c r="J3958" s="1208">
        <v>7.9557835482099997E-4</v>
      </c>
      <c r="K3958" s="1208">
        <v>4.5396767750100002E-4</v>
      </c>
      <c r="L3958" s="902" t="s">
        <v>1</v>
      </c>
    </row>
    <row r="3959" spans="2:12" x14ac:dyDescent="0.25">
      <c r="B3959" s="586" t="s">
        <v>2700</v>
      </c>
      <c r="C3959" s="448" t="s">
        <v>4407</v>
      </c>
      <c r="D3959" s="449" t="s">
        <v>3013</v>
      </c>
      <c r="E3959" s="450" t="s">
        <v>2121</v>
      </c>
      <c r="F3959" s="450" t="s">
        <v>13</v>
      </c>
      <c r="G3959" s="865" t="s">
        <v>14</v>
      </c>
      <c r="H3959" s="902" t="s">
        <v>2289</v>
      </c>
      <c r="I3959" s="902" t="s">
        <v>3546</v>
      </c>
      <c r="J3959" s="1208">
        <v>2.7339781851854001E-2</v>
      </c>
      <c r="K3959" s="1208">
        <v>1.0893790085743E-2</v>
      </c>
      <c r="L3959" s="902" t="s">
        <v>1</v>
      </c>
    </row>
    <row r="3960" spans="2:12" x14ac:dyDescent="0.25">
      <c r="B3960" s="586" t="s">
        <v>2482</v>
      </c>
      <c r="C3960" s="448" t="s">
        <v>4408</v>
      </c>
      <c r="D3960" s="449" t="s">
        <v>3455</v>
      </c>
      <c r="E3960" s="450" t="s">
        <v>2121</v>
      </c>
      <c r="F3960" s="450" t="s">
        <v>13</v>
      </c>
      <c r="G3960" s="865" t="s">
        <v>14</v>
      </c>
      <c r="H3960" s="902" t="s">
        <v>2080</v>
      </c>
      <c r="I3960" s="902" t="s">
        <v>2697</v>
      </c>
      <c r="J3960" s="1208">
        <v>3.8128265300099999E-4</v>
      </c>
      <c r="K3960" s="1208">
        <v>4.53907920239E-4</v>
      </c>
      <c r="L3960" s="902" t="s">
        <v>1</v>
      </c>
    </row>
    <row r="3961" spans="2:12" x14ac:dyDescent="0.25">
      <c r="B3961" s="586" t="s">
        <v>2510</v>
      </c>
      <c r="C3961" s="448" t="s">
        <v>4409</v>
      </c>
      <c r="D3961" s="449" t="s">
        <v>3072</v>
      </c>
      <c r="E3961" s="450" t="s">
        <v>1998</v>
      </c>
      <c r="F3961" s="450" t="s">
        <v>13</v>
      </c>
      <c r="G3961" s="865" t="s">
        <v>14</v>
      </c>
      <c r="H3961" s="902" t="s">
        <v>2507</v>
      </c>
      <c r="I3961" s="902" t="s">
        <v>2789</v>
      </c>
      <c r="J3961" s="1208">
        <v>4.530396583947E-3</v>
      </c>
      <c r="K3961" s="1208">
        <v>3.600315166051E-3</v>
      </c>
      <c r="L3961" s="902" t="s">
        <v>1</v>
      </c>
    </row>
    <row r="3962" spans="2:12" x14ac:dyDescent="0.25">
      <c r="B3962" s="586" t="s">
        <v>2675</v>
      </c>
      <c r="C3962" s="448" t="s">
        <v>3189</v>
      </c>
      <c r="D3962" s="449" t="s">
        <v>2734</v>
      </c>
      <c r="E3962" s="450" t="s">
        <v>1998</v>
      </c>
      <c r="F3962" s="450" t="s">
        <v>13</v>
      </c>
      <c r="G3962" s="865" t="s">
        <v>14</v>
      </c>
      <c r="H3962" s="902" t="s">
        <v>2814</v>
      </c>
      <c r="I3962" s="902" t="s">
        <v>2021</v>
      </c>
      <c r="J3962" s="1208">
        <v>4.9115335952400001E-4</v>
      </c>
      <c r="K3962" s="1208">
        <v>4.9115335952360003E-3</v>
      </c>
      <c r="L3962" s="902" t="s">
        <v>1</v>
      </c>
    </row>
    <row r="3963" spans="2:12" x14ac:dyDescent="0.25">
      <c r="B3963" s="586" t="s">
        <v>2676</v>
      </c>
      <c r="C3963" s="448" t="s">
        <v>4410</v>
      </c>
      <c r="D3963" s="449" t="s">
        <v>2441</v>
      </c>
      <c r="E3963" s="450" t="s">
        <v>2121</v>
      </c>
      <c r="F3963" s="450" t="s">
        <v>13</v>
      </c>
      <c r="G3963" s="865" t="s">
        <v>18</v>
      </c>
      <c r="H3963" s="902" t="s">
        <v>2080</v>
      </c>
      <c r="I3963" s="902" t="s">
        <v>3789</v>
      </c>
      <c r="J3963" s="1208">
        <v>5.3123536659099998E-4</v>
      </c>
      <c r="K3963" s="1208">
        <v>4.5463018107900002E-4</v>
      </c>
      <c r="L3963" s="902" t="s">
        <v>1</v>
      </c>
    </row>
    <row r="3964" spans="2:12" x14ac:dyDescent="0.25">
      <c r="B3964" s="586" t="s">
        <v>2727</v>
      </c>
      <c r="C3964" s="448" t="s">
        <v>4411</v>
      </c>
      <c r="D3964" s="449" t="s">
        <v>3665</v>
      </c>
      <c r="E3964" s="450" t="s">
        <v>1998</v>
      </c>
      <c r="F3964" s="450" t="s">
        <v>13</v>
      </c>
      <c r="G3964" s="865" t="s">
        <v>14</v>
      </c>
      <c r="H3964" s="902" t="s">
        <v>4412</v>
      </c>
      <c r="I3964" s="902" t="s">
        <v>2643</v>
      </c>
      <c r="J3964" s="1208">
        <v>4.8401055102325001E-2</v>
      </c>
      <c r="K3964" s="1208">
        <v>7.0146456670035995E-2</v>
      </c>
      <c r="L3964" s="902" t="s">
        <v>1</v>
      </c>
    </row>
    <row r="3965" spans="2:12" x14ac:dyDescent="0.25">
      <c r="B3965" s="586" t="s">
        <v>2727</v>
      </c>
      <c r="C3965" s="448" t="s">
        <v>4411</v>
      </c>
      <c r="D3965" s="449" t="s">
        <v>3193</v>
      </c>
      <c r="E3965" s="450" t="s">
        <v>1998</v>
      </c>
      <c r="F3965" s="450" t="s">
        <v>13</v>
      </c>
      <c r="G3965" s="865" t="s">
        <v>14</v>
      </c>
      <c r="H3965" s="902" t="s">
        <v>2080</v>
      </c>
      <c r="I3965" s="902" t="s">
        <v>2643</v>
      </c>
      <c r="J3965" s="1208">
        <v>4.7732795959000001E-5</v>
      </c>
      <c r="K3965" s="1208">
        <v>6.9177965157999995E-5</v>
      </c>
      <c r="L3965" s="902" t="s">
        <v>1</v>
      </c>
    </row>
    <row r="3966" spans="2:12" x14ac:dyDescent="0.25">
      <c r="B3966" s="586" t="s">
        <v>2727</v>
      </c>
      <c r="C3966" s="448" t="s">
        <v>4413</v>
      </c>
      <c r="D3966" s="449" t="s">
        <v>4414</v>
      </c>
      <c r="E3966" s="450" t="s">
        <v>1998</v>
      </c>
      <c r="F3966" s="450" t="s">
        <v>13</v>
      </c>
      <c r="G3966" s="865" t="s">
        <v>14</v>
      </c>
      <c r="H3966" s="902" t="s">
        <v>4415</v>
      </c>
      <c r="I3966" s="902" t="s">
        <v>2646</v>
      </c>
      <c r="J3966" s="1208">
        <v>0.16218497219392</v>
      </c>
      <c r="K3966" s="1208">
        <v>0.11614980349999</v>
      </c>
      <c r="L3966" s="902" t="s">
        <v>1</v>
      </c>
    </row>
    <row r="3967" spans="2:12" x14ac:dyDescent="0.25">
      <c r="B3967" s="586" t="s">
        <v>2727</v>
      </c>
      <c r="C3967" s="448" t="s">
        <v>4413</v>
      </c>
      <c r="D3967" s="449" t="s">
        <v>4416</v>
      </c>
      <c r="E3967" s="450" t="s">
        <v>1998</v>
      </c>
      <c r="F3967" s="450" t="s">
        <v>13</v>
      </c>
      <c r="G3967" s="865" t="s">
        <v>14</v>
      </c>
      <c r="H3967" s="902" t="s">
        <v>2080</v>
      </c>
      <c r="I3967" s="902" t="s">
        <v>3007</v>
      </c>
      <c r="J3967" s="1208">
        <v>8.2321778538000005E-5</v>
      </c>
      <c r="K3967" s="1208">
        <v>6.9177965157999995E-5</v>
      </c>
      <c r="L3967" s="902" t="s">
        <v>1</v>
      </c>
    </row>
    <row r="3968" spans="2:12" x14ac:dyDescent="0.25">
      <c r="B3968" s="586" t="s">
        <v>1938</v>
      </c>
      <c r="C3968" s="448" t="s">
        <v>3069</v>
      </c>
      <c r="D3968" s="449" t="s">
        <v>2292</v>
      </c>
      <c r="E3968" s="450" t="s">
        <v>2121</v>
      </c>
      <c r="F3968" s="450" t="s">
        <v>13</v>
      </c>
      <c r="G3968" s="865" t="s">
        <v>18</v>
      </c>
      <c r="H3968" s="902" t="s">
        <v>2080</v>
      </c>
      <c r="I3968" s="902" t="s">
        <v>2237</v>
      </c>
      <c r="J3968" s="1208">
        <v>3.8760043411200003E-4</v>
      </c>
      <c r="K3968" s="1208">
        <v>4.5600051072100002E-4</v>
      </c>
      <c r="L3968" s="902" t="s">
        <v>1</v>
      </c>
    </row>
    <row r="3969" spans="2:12" x14ac:dyDescent="0.25">
      <c r="B3969" s="586" t="s">
        <v>2804</v>
      </c>
      <c r="C3969" s="448" t="s">
        <v>2439</v>
      </c>
      <c r="D3969" s="449" t="s">
        <v>2130</v>
      </c>
      <c r="E3969" s="450" t="s">
        <v>2121</v>
      </c>
      <c r="F3969" s="450" t="s">
        <v>13</v>
      </c>
      <c r="G3969" s="865" t="s">
        <v>14</v>
      </c>
      <c r="H3969" s="902" t="s">
        <v>4417</v>
      </c>
      <c r="I3969" s="902" t="s">
        <v>2445</v>
      </c>
      <c r="J3969" s="1208">
        <v>0.35063478165700002</v>
      </c>
      <c r="K3969" s="1208">
        <v>0.63751778483091004</v>
      </c>
      <c r="L3969" s="902" t="s">
        <v>1</v>
      </c>
    </row>
    <row r="3970" spans="2:12" x14ac:dyDescent="0.25">
      <c r="B3970" s="586" t="s">
        <v>2029</v>
      </c>
      <c r="C3970" s="448" t="s">
        <v>4418</v>
      </c>
      <c r="D3970" s="449" t="s">
        <v>2486</v>
      </c>
      <c r="E3970" s="450" t="s">
        <v>2121</v>
      </c>
      <c r="F3970" s="450" t="s">
        <v>13</v>
      </c>
      <c r="G3970" s="865" t="s">
        <v>14</v>
      </c>
      <c r="H3970" s="902" t="s">
        <v>2238</v>
      </c>
      <c r="I3970" s="902" t="s">
        <v>2825</v>
      </c>
      <c r="J3970" s="1208">
        <v>1.2979451428989E-2</v>
      </c>
      <c r="K3970" s="1208">
        <v>1.4161976463709E-2</v>
      </c>
      <c r="L3970" s="902" t="s">
        <v>1</v>
      </c>
    </row>
    <row r="3971" spans="2:12" x14ac:dyDescent="0.25">
      <c r="B3971" s="586" t="s">
        <v>2029</v>
      </c>
      <c r="C3971" s="448" t="s">
        <v>2815</v>
      </c>
      <c r="D3971" s="449" t="s">
        <v>3991</v>
      </c>
      <c r="E3971" s="450" t="s">
        <v>1998</v>
      </c>
      <c r="F3971" s="450" t="s">
        <v>13</v>
      </c>
      <c r="G3971" s="865" t="s">
        <v>14</v>
      </c>
      <c r="H3971" s="902" t="s">
        <v>2401</v>
      </c>
      <c r="I3971" s="902" t="s">
        <v>2023</v>
      </c>
      <c r="J3971" s="1208">
        <v>1.295518473402E-3</v>
      </c>
      <c r="K3971" s="1208">
        <v>1.7273579645370001E-3</v>
      </c>
      <c r="L3971" s="902" t="s">
        <v>1</v>
      </c>
    </row>
    <row r="3972" spans="2:12" x14ac:dyDescent="0.25">
      <c r="B3972" s="586" t="s">
        <v>2029</v>
      </c>
      <c r="C3972" s="448" t="s">
        <v>4419</v>
      </c>
      <c r="D3972" s="449" t="s">
        <v>3991</v>
      </c>
      <c r="E3972" s="450" t="s">
        <v>1998</v>
      </c>
      <c r="F3972" s="450" t="s">
        <v>13</v>
      </c>
      <c r="G3972" s="865" t="s">
        <v>14</v>
      </c>
      <c r="H3972" s="902" t="s">
        <v>2401</v>
      </c>
      <c r="I3972" s="902" t="s">
        <v>2534</v>
      </c>
      <c r="J3972" s="1208">
        <v>1.90009376099E-4</v>
      </c>
      <c r="K3972" s="1208">
        <v>1.7273579645370001E-3</v>
      </c>
      <c r="L3972" s="902" t="s">
        <v>1</v>
      </c>
    </row>
    <row r="3973" spans="2:12" x14ac:dyDescent="0.25">
      <c r="B3973" s="586" t="s">
        <v>2836</v>
      </c>
      <c r="C3973" s="448" t="s">
        <v>3875</v>
      </c>
      <c r="D3973" s="449" t="s">
        <v>3121</v>
      </c>
      <c r="E3973" s="450" t="s">
        <v>2121</v>
      </c>
      <c r="F3973" s="450" t="s">
        <v>13</v>
      </c>
      <c r="G3973" s="865" t="s">
        <v>14</v>
      </c>
      <c r="H3973" s="902" t="s">
        <v>2300</v>
      </c>
      <c r="I3973" s="902" t="s">
        <v>2822</v>
      </c>
      <c r="J3973" s="1208">
        <v>9.3194941890209996E-3</v>
      </c>
      <c r="K3973" s="1208">
        <v>2.3298735472553001E-2</v>
      </c>
      <c r="L3973" s="902" t="s">
        <v>1</v>
      </c>
    </row>
    <row r="3974" spans="2:12" x14ac:dyDescent="0.25">
      <c r="B3974" s="586" t="s">
        <v>2971</v>
      </c>
      <c r="C3974" s="448" t="s">
        <v>4420</v>
      </c>
      <c r="D3974" s="449" t="s">
        <v>2863</v>
      </c>
      <c r="E3974" s="450" t="s">
        <v>2121</v>
      </c>
      <c r="F3974" s="450" t="s">
        <v>13</v>
      </c>
      <c r="G3974" s="865" t="s">
        <v>14</v>
      </c>
      <c r="H3974" s="902" t="s">
        <v>4421</v>
      </c>
      <c r="I3974" s="902" t="s">
        <v>2851</v>
      </c>
      <c r="J3974" s="1208">
        <v>0.94037092997246996</v>
      </c>
      <c r="K3974" s="1208">
        <v>1.2288253579890001</v>
      </c>
      <c r="L3974" s="902" t="s">
        <v>1</v>
      </c>
    </row>
    <row r="3975" spans="2:12" x14ac:dyDescent="0.25">
      <c r="B3975" s="586" t="s">
        <v>3079</v>
      </c>
      <c r="C3975" s="448" t="s">
        <v>3624</v>
      </c>
      <c r="D3975" s="449" t="s">
        <v>4061</v>
      </c>
      <c r="E3975" s="450" t="s">
        <v>2121</v>
      </c>
      <c r="F3975" s="450" t="s">
        <v>13</v>
      </c>
      <c r="G3975" s="865" t="s">
        <v>14</v>
      </c>
      <c r="H3975" s="902" t="s">
        <v>2309</v>
      </c>
      <c r="I3975" s="902" t="s">
        <v>2380</v>
      </c>
      <c r="J3975" s="1208">
        <v>9.1752332609099996E-4</v>
      </c>
      <c r="K3975" s="1208">
        <v>1.369437800135E-3</v>
      </c>
      <c r="L3975" s="902" t="s">
        <v>1</v>
      </c>
    </row>
    <row r="3976" spans="2:12" x14ac:dyDescent="0.25">
      <c r="B3976" s="586" t="s">
        <v>3010</v>
      </c>
      <c r="C3976" s="448" t="s">
        <v>2025</v>
      </c>
      <c r="D3976" s="449" t="s">
        <v>3525</v>
      </c>
      <c r="E3976" s="450" t="s">
        <v>1998</v>
      </c>
      <c r="F3976" s="450" t="s">
        <v>13</v>
      </c>
      <c r="G3976" s="865" t="s">
        <v>14</v>
      </c>
      <c r="H3976" s="902" t="s">
        <v>2080</v>
      </c>
      <c r="I3976" s="902" t="s">
        <v>2697</v>
      </c>
      <c r="J3976" s="1208">
        <v>5.7996070076000001E-5</v>
      </c>
      <c r="K3976" s="1208">
        <v>6.9042940565999998E-5</v>
      </c>
      <c r="L3976" s="902" t="s">
        <v>1</v>
      </c>
    </row>
    <row r="3977" spans="2:12" x14ac:dyDescent="0.25">
      <c r="B3977" s="586" t="s">
        <v>3010</v>
      </c>
      <c r="C3977" s="448" t="s">
        <v>2025</v>
      </c>
      <c r="D3977" s="449" t="s">
        <v>2956</v>
      </c>
      <c r="E3977" s="450" t="s">
        <v>1998</v>
      </c>
      <c r="F3977" s="450" t="s">
        <v>13</v>
      </c>
      <c r="G3977" s="865" t="s">
        <v>14</v>
      </c>
      <c r="H3977" s="902" t="s">
        <v>4422</v>
      </c>
      <c r="I3977" s="902" t="s">
        <v>2697</v>
      </c>
      <c r="J3977" s="1208">
        <v>0.146092100521</v>
      </c>
      <c r="K3977" s="1208">
        <v>0.17391916728689999</v>
      </c>
      <c r="L3977" s="902" t="s">
        <v>1</v>
      </c>
    </row>
    <row r="3978" spans="2:12" x14ac:dyDescent="0.25">
      <c r="B3978" s="586" t="s">
        <v>3043</v>
      </c>
      <c r="C3978" s="448" t="s">
        <v>4423</v>
      </c>
      <c r="D3978" s="449" t="s">
        <v>3561</v>
      </c>
      <c r="E3978" s="450" t="s">
        <v>1998</v>
      </c>
      <c r="F3978" s="450" t="s">
        <v>13</v>
      </c>
      <c r="G3978" s="865" t="s">
        <v>14</v>
      </c>
      <c r="H3978" s="902" t="s">
        <v>4424</v>
      </c>
      <c r="I3978" s="902" t="s">
        <v>2640</v>
      </c>
      <c r="J3978" s="1208">
        <v>2.1790078871302E-2</v>
      </c>
      <c r="K3978" s="1208">
        <v>4.7369736676743997E-2</v>
      </c>
      <c r="L3978" s="902" t="s">
        <v>1</v>
      </c>
    </row>
    <row r="3979" spans="2:12" x14ac:dyDescent="0.25">
      <c r="B3979" s="586" t="s">
        <v>3041</v>
      </c>
      <c r="C3979" s="448" t="s">
        <v>2353</v>
      </c>
      <c r="D3979" s="449" t="s">
        <v>2360</v>
      </c>
      <c r="E3979" s="450" t="s">
        <v>2121</v>
      </c>
      <c r="F3979" s="450" t="s">
        <v>13</v>
      </c>
      <c r="G3979" s="865" t="s">
        <v>14</v>
      </c>
      <c r="H3979" s="902" t="s">
        <v>2210</v>
      </c>
      <c r="I3979" s="902" t="s">
        <v>2086</v>
      </c>
      <c r="J3979" s="1208">
        <v>4.6311430750790002E-3</v>
      </c>
      <c r="K3979" s="1208">
        <v>2.7242018088699999E-3</v>
      </c>
      <c r="L3979" s="902" t="s">
        <v>1</v>
      </c>
    </row>
    <row r="3980" spans="2:12" x14ac:dyDescent="0.25">
      <c r="B3980" s="586" t="s">
        <v>3038</v>
      </c>
      <c r="C3980" s="448" t="s">
        <v>4425</v>
      </c>
      <c r="D3980" s="449" t="s">
        <v>2560</v>
      </c>
      <c r="E3980" s="450" t="s">
        <v>2121</v>
      </c>
      <c r="F3980" s="450" t="s">
        <v>13</v>
      </c>
      <c r="G3980" s="865" t="s">
        <v>14</v>
      </c>
      <c r="H3980" s="902" t="s">
        <v>4426</v>
      </c>
      <c r="I3980" s="902" t="s">
        <v>3495</v>
      </c>
      <c r="J3980" s="1208">
        <v>0.1858632087465</v>
      </c>
      <c r="K3980" s="1208">
        <v>0.19114816025570999</v>
      </c>
      <c r="L3980" s="902" t="s">
        <v>1</v>
      </c>
    </row>
    <row r="3981" spans="2:12" x14ac:dyDescent="0.25">
      <c r="B3981" s="586" t="s">
        <v>3038</v>
      </c>
      <c r="C3981" s="448" t="s">
        <v>4425</v>
      </c>
      <c r="D3981" s="449" t="s">
        <v>3228</v>
      </c>
      <c r="E3981" s="450" t="s">
        <v>2121</v>
      </c>
      <c r="F3981" s="450" t="s">
        <v>13</v>
      </c>
      <c r="G3981" s="865" t="s">
        <v>14</v>
      </c>
      <c r="H3981" s="902" t="s">
        <v>2007</v>
      </c>
      <c r="I3981" s="902" t="s">
        <v>2671</v>
      </c>
      <c r="J3981" s="1208">
        <v>2.7332824815659998E-3</v>
      </c>
      <c r="K3981" s="1208">
        <v>3.1782354436820002E-3</v>
      </c>
      <c r="L3981" s="902" t="s">
        <v>1</v>
      </c>
    </row>
    <row r="3982" spans="2:12" x14ac:dyDescent="0.25">
      <c r="B3982" s="586" t="s">
        <v>3038</v>
      </c>
      <c r="C3982" s="448" t="s">
        <v>4427</v>
      </c>
      <c r="D3982" s="449" t="s">
        <v>2240</v>
      </c>
      <c r="E3982" s="450" t="s">
        <v>2121</v>
      </c>
      <c r="F3982" s="450" t="s">
        <v>13</v>
      </c>
      <c r="G3982" s="865" t="s">
        <v>14</v>
      </c>
      <c r="H3982" s="902" t="s">
        <v>2138</v>
      </c>
      <c r="I3982" s="902" t="s">
        <v>2759</v>
      </c>
      <c r="J3982" s="1208">
        <v>1.2712941774729999E-3</v>
      </c>
      <c r="K3982" s="1208">
        <v>1.816134539247E-3</v>
      </c>
      <c r="L3982" s="902" t="s">
        <v>1</v>
      </c>
    </row>
    <row r="3983" spans="2:12" x14ac:dyDescent="0.25">
      <c r="B3983" s="586" t="s">
        <v>3157</v>
      </c>
      <c r="C3983" s="448" t="s">
        <v>4418</v>
      </c>
      <c r="D3983" s="449" t="s">
        <v>2908</v>
      </c>
      <c r="E3983" s="450" t="s">
        <v>2121</v>
      </c>
      <c r="F3983" s="450" t="s">
        <v>13</v>
      </c>
      <c r="G3983" s="865" t="s">
        <v>14</v>
      </c>
      <c r="H3983" s="902" t="s">
        <v>2553</v>
      </c>
      <c r="I3983" s="902" t="s">
        <v>3495</v>
      </c>
      <c r="J3983" s="1208">
        <v>1.1843341183517E-2</v>
      </c>
      <c r="K3983" s="1208">
        <v>1.2251732258811E-2</v>
      </c>
      <c r="L3983" s="902" t="s">
        <v>1</v>
      </c>
    </row>
    <row r="3984" spans="2:12" x14ac:dyDescent="0.25">
      <c r="B3984" s="586" t="s">
        <v>3149</v>
      </c>
      <c r="C3984" s="448" t="s">
        <v>4428</v>
      </c>
      <c r="D3984" s="449" t="s">
        <v>3299</v>
      </c>
      <c r="E3984" s="450" t="s">
        <v>1998</v>
      </c>
      <c r="F3984" s="450" t="s">
        <v>13</v>
      </c>
      <c r="G3984" s="865" t="s">
        <v>14</v>
      </c>
      <c r="H3984" s="902" t="s">
        <v>2860</v>
      </c>
      <c r="I3984" s="902" t="s">
        <v>2275</v>
      </c>
      <c r="J3984" s="1208">
        <v>6.4837977535539999E-3</v>
      </c>
      <c r="K3984" s="1208">
        <v>6.4196017361920002E-3</v>
      </c>
      <c r="L3984" s="902" t="s">
        <v>1</v>
      </c>
    </row>
    <row r="3985" spans="2:12" x14ac:dyDescent="0.25">
      <c r="B3985" s="586" t="s">
        <v>2077</v>
      </c>
      <c r="C3985" s="448" t="s">
        <v>4429</v>
      </c>
      <c r="D3985" s="449" t="s">
        <v>3121</v>
      </c>
      <c r="E3985" s="450" t="s">
        <v>2121</v>
      </c>
      <c r="F3985" s="450" t="s">
        <v>13</v>
      </c>
      <c r="G3985" s="865" t="s">
        <v>14</v>
      </c>
      <c r="H3985" s="902" t="s">
        <v>2300</v>
      </c>
      <c r="I3985" s="902" t="s">
        <v>2634</v>
      </c>
      <c r="J3985" s="1208">
        <v>1.5691289507753999E-2</v>
      </c>
      <c r="K3985" s="1208">
        <v>2.3086742777471001E-2</v>
      </c>
      <c r="L3985" s="902" t="s">
        <v>1</v>
      </c>
    </row>
    <row r="3986" spans="2:12" x14ac:dyDescent="0.25">
      <c r="B3986" s="586" t="s">
        <v>3169</v>
      </c>
      <c r="C3986" s="448" t="s">
        <v>4430</v>
      </c>
      <c r="D3986" s="449" t="s">
        <v>4103</v>
      </c>
      <c r="E3986" s="450" t="s">
        <v>1998</v>
      </c>
      <c r="F3986" s="450" t="s">
        <v>13</v>
      </c>
      <c r="G3986" s="865" t="s">
        <v>14</v>
      </c>
      <c r="H3986" s="902" t="s">
        <v>2356</v>
      </c>
      <c r="I3986" s="902" t="s">
        <v>2244</v>
      </c>
      <c r="J3986" s="1208">
        <v>7.891626686261E-3</v>
      </c>
      <c r="K3986" s="1208">
        <v>8.6325907233489995E-3</v>
      </c>
      <c r="L3986" s="902" t="s">
        <v>1</v>
      </c>
    </row>
    <row r="3987" spans="2:12" x14ac:dyDescent="0.25">
      <c r="B3987" s="586" t="s">
        <v>3169</v>
      </c>
      <c r="C3987" s="448" t="s">
        <v>4431</v>
      </c>
      <c r="D3987" s="449" t="s">
        <v>3062</v>
      </c>
      <c r="E3987" s="450" t="s">
        <v>2121</v>
      </c>
      <c r="F3987" s="450" t="s">
        <v>13</v>
      </c>
      <c r="G3987" s="865" t="s">
        <v>14</v>
      </c>
      <c r="H3987" s="902" t="s">
        <v>2549</v>
      </c>
      <c r="I3987" s="902" t="s">
        <v>2149</v>
      </c>
      <c r="J3987" s="1208">
        <v>2.1436816731174001E-2</v>
      </c>
      <c r="K3987" s="1208">
        <v>5.5680043457595002E-2</v>
      </c>
      <c r="L3987" s="902" t="s">
        <v>1</v>
      </c>
    </row>
    <row r="3988" spans="2:12" x14ac:dyDescent="0.25">
      <c r="B3988" s="586" t="s">
        <v>3354</v>
      </c>
      <c r="C3988" s="448" t="s">
        <v>4432</v>
      </c>
      <c r="D3988" s="449" t="s">
        <v>4433</v>
      </c>
      <c r="E3988" s="450" t="s">
        <v>1998</v>
      </c>
      <c r="F3988" s="450" t="s">
        <v>13</v>
      </c>
      <c r="G3988" s="865" t="s">
        <v>14</v>
      </c>
      <c r="H3988" s="902" t="s">
        <v>4434</v>
      </c>
      <c r="I3988" s="902" t="s">
        <v>2646</v>
      </c>
      <c r="J3988" s="1208">
        <v>0.14569052826762999</v>
      </c>
      <c r="K3988" s="1208">
        <v>0.10397337176318</v>
      </c>
      <c r="L3988" s="902" t="s">
        <v>1</v>
      </c>
    </row>
    <row r="3989" spans="2:12" x14ac:dyDescent="0.25">
      <c r="B3989" s="586" t="s">
        <v>3354</v>
      </c>
      <c r="C3989" s="448" t="s">
        <v>4435</v>
      </c>
      <c r="D3989" s="449" t="s">
        <v>2591</v>
      </c>
      <c r="E3989" s="450" t="s">
        <v>2121</v>
      </c>
      <c r="F3989" s="450" t="s">
        <v>13</v>
      </c>
      <c r="G3989" s="865" t="s">
        <v>14</v>
      </c>
      <c r="H3989" s="902" t="s">
        <v>2027</v>
      </c>
      <c r="I3989" s="902" t="s">
        <v>2832</v>
      </c>
      <c r="J3989" s="1208">
        <v>1.3485627398449999E-3</v>
      </c>
      <c r="K3989" s="1208">
        <v>9.05075664326E-4</v>
      </c>
      <c r="L3989" s="902" t="s">
        <v>1</v>
      </c>
    </row>
    <row r="3990" spans="2:12" x14ac:dyDescent="0.25">
      <c r="B3990" s="586" t="s">
        <v>3370</v>
      </c>
      <c r="C3990" s="448" t="s">
        <v>4436</v>
      </c>
      <c r="D3990" s="449" t="s">
        <v>2447</v>
      </c>
      <c r="E3990" s="450" t="s">
        <v>2121</v>
      </c>
      <c r="F3990" s="450" t="s">
        <v>13</v>
      </c>
      <c r="G3990" s="865" t="s">
        <v>14</v>
      </c>
      <c r="H3990" s="902" t="s">
        <v>2080</v>
      </c>
      <c r="I3990" s="902" t="s">
        <v>2523</v>
      </c>
      <c r="J3990" s="1208">
        <v>2.12435139484E-4</v>
      </c>
      <c r="K3990" s="1208">
        <v>4.51989658477E-4</v>
      </c>
      <c r="L3990" s="902" t="s">
        <v>1</v>
      </c>
    </row>
    <row r="3991" spans="2:12" x14ac:dyDescent="0.25">
      <c r="B3991" s="586" t="s">
        <v>3370</v>
      </c>
      <c r="C3991" s="448" t="s">
        <v>4437</v>
      </c>
      <c r="D3991" s="449" t="s">
        <v>4438</v>
      </c>
      <c r="E3991" s="450" t="s">
        <v>1998</v>
      </c>
      <c r="F3991" s="450" t="s">
        <v>13</v>
      </c>
      <c r="G3991" s="865" t="s">
        <v>14</v>
      </c>
      <c r="H3991" s="902" t="s">
        <v>2526</v>
      </c>
      <c r="I3991" s="902" t="s">
        <v>2834</v>
      </c>
      <c r="J3991" s="1208">
        <v>1.6925562785330001E-3</v>
      </c>
      <c r="K3991" s="1208">
        <v>1.106245933682E-3</v>
      </c>
      <c r="L3991" s="902" t="s">
        <v>1</v>
      </c>
    </row>
    <row r="3992" spans="2:12" x14ac:dyDescent="0.25">
      <c r="B3992" s="586" t="s">
        <v>3255</v>
      </c>
      <c r="C3992" s="448" t="s">
        <v>4439</v>
      </c>
      <c r="D3992" s="449" t="s">
        <v>2233</v>
      </c>
      <c r="E3992" s="450" t="s">
        <v>2121</v>
      </c>
      <c r="F3992" s="450" t="s">
        <v>13</v>
      </c>
      <c r="G3992" s="865" t="s">
        <v>14</v>
      </c>
      <c r="H3992" s="902" t="s">
        <v>2080</v>
      </c>
      <c r="I3992" s="902" t="s">
        <v>2295</v>
      </c>
      <c r="J3992" s="1208">
        <v>5.4657484269399995E-4</v>
      </c>
      <c r="K3992" s="1208">
        <v>4.5041190168399999E-4</v>
      </c>
      <c r="L3992" s="902" t="s">
        <v>1</v>
      </c>
    </row>
    <row r="3993" spans="2:12" x14ac:dyDescent="0.25">
      <c r="B3993" s="586" t="s">
        <v>3256</v>
      </c>
      <c r="C3993" s="448" t="s">
        <v>4440</v>
      </c>
      <c r="D3993" s="449" t="s">
        <v>2847</v>
      </c>
      <c r="E3993" s="450" t="s">
        <v>1998</v>
      </c>
      <c r="F3993" s="450" t="s">
        <v>13</v>
      </c>
      <c r="G3993" s="865" t="s">
        <v>14</v>
      </c>
      <c r="H3993" s="902" t="s">
        <v>4441</v>
      </c>
      <c r="I3993" s="902" t="s">
        <v>2435</v>
      </c>
      <c r="J3993" s="1208">
        <v>5.9666906337178E-2</v>
      </c>
      <c r="K3993" s="1208">
        <v>0.13876024729576</v>
      </c>
      <c r="L3993" s="902" t="s">
        <v>1</v>
      </c>
    </row>
    <row r="3994" spans="2:12" x14ac:dyDescent="0.25">
      <c r="B3994" s="586" t="s">
        <v>3273</v>
      </c>
      <c r="C3994" s="448" t="s">
        <v>4442</v>
      </c>
      <c r="D3994" s="449" t="s">
        <v>3006</v>
      </c>
      <c r="E3994" s="450" t="s">
        <v>2121</v>
      </c>
      <c r="F3994" s="450" t="s">
        <v>13</v>
      </c>
      <c r="G3994" s="865" t="s">
        <v>14</v>
      </c>
      <c r="H3994" s="902" t="s">
        <v>2080</v>
      </c>
      <c r="I3994" s="902" t="s">
        <v>3126</v>
      </c>
      <c r="J3994" s="1208">
        <v>3.7039218974000001E-4</v>
      </c>
      <c r="K3994" s="1208">
        <v>4.53171520889E-4</v>
      </c>
      <c r="L3994" s="902" t="s">
        <v>1</v>
      </c>
    </row>
    <row r="3995" spans="2:12" x14ac:dyDescent="0.25">
      <c r="B3995" s="586" t="s">
        <v>3276</v>
      </c>
      <c r="C3995" s="448" t="s">
        <v>4443</v>
      </c>
      <c r="D3995" s="449" t="s">
        <v>3121</v>
      </c>
      <c r="E3995" s="450" t="s">
        <v>2121</v>
      </c>
      <c r="F3995" s="450" t="s">
        <v>13</v>
      </c>
      <c r="G3995" s="865" t="s">
        <v>14</v>
      </c>
      <c r="H3995" s="902" t="s">
        <v>2417</v>
      </c>
      <c r="I3995" s="902" t="s">
        <v>2719</v>
      </c>
      <c r="J3995" s="1208">
        <v>2.9174601888245E-2</v>
      </c>
      <c r="K3995" s="1208">
        <v>5.4027040533786999E-2</v>
      </c>
      <c r="L3995" s="902" t="s">
        <v>1</v>
      </c>
    </row>
    <row r="3996" spans="2:12" x14ac:dyDescent="0.25">
      <c r="B3996" s="586" t="s">
        <v>3278</v>
      </c>
      <c r="C3996" s="448" t="s">
        <v>4444</v>
      </c>
      <c r="D3996" s="449" t="s">
        <v>3679</v>
      </c>
      <c r="E3996" s="450" t="s">
        <v>1998</v>
      </c>
      <c r="F3996" s="450" t="s">
        <v>13</v>
      </c>
      <c r="G3996" s="865" t="s">
        <v>14</v>
      </c>
      <c r="H3996" s="902" t="s">
        <v>4445</v>
      </c>
      <c r="I3996" s="902" t="s">
        <v>2507</v>
      </c>
      <c r="J3996" s="1208">
        <v>3.7235438408458998E-2</v>
      </c>
      <c r="K3996" s="1208">
        <v>7.1406078217970001E-2</v>
      </c>
      <c r="L3996" s="902" t="s">
        <v>1</v>
      </c>
    </row>
    <row r="3997" spans="2:12" x14ac:dyDescent="0.25">
      <c r="B3997" s="586" t="s">
        <v>3287</v>
      </c>
      <c r="C3997" s="448" t="s">
        <v>4446</v>
      </c>
      <c r="D3997" s="449" t="s">
        <v>4447</v>
      </c>
      <c r="E3997" s="450" t="s">
        <v>1998</v>
      </c>
      <c r="F3997" s="450" t="s">
        <v>13</v>
      </c>
      <c r="G3997" s="865" t="s">
        <v>14</v>
      </c>
      <c r="H3997" s="902" t="s">
        <v>4448</v>
      </c>
      <c r="I3997" s="902" t="s">
        <v>2390</v>
      </c>
      <c r="J3997" s="1208">
        <v>0.15945681096045999</v>
      </c>
      <c r="K3997" s="1208">
        <v>0.15945681096045999</v>
      </c>
      <c r="L3997" s="902" t="s">
        <v>1</v>
      </c>
    </row>
    <row r="3998" spans="2:12" x14ac:dyDescent="0.25">
      <c r="B3998" s="586" t="s">
        <v>3287</v>
      </c>
      <c r="C3998" s="448" t="s">
        <v>4446</v>
      </c>
      <c r="D3998" s="449" t="s">
        <v>2902</v>
      </c>
      <c r="E3998" s="450" t="s">
        <v>1998</v>
      </c>
      <c r="F3998" s="450" t="s">
        <v>13</v>
      </c>
      <c r="G3998" s="865" t="s">
        <v>14</v>
      </c>
      <c r="H3998" s="902" t="s">
        <v>4449</v>
      </c>
      <c r="I3998" s="902" t="s">
        <v>2504</v>
      </c>
      <c r="J3998" s="1208">
        <v>0.12012297994325</v>
      </c>
      <c r="K3998" s="1208">
        <v>0.12133634337702</v>
      </c>
      <c r="L3998" s="902" t="s">
        <v>1</v>
      </c>
    </row>
    <row r="3999" spans="2:12" x14ac:dyDescent="0.25">
      <c r="B3999" s="586" t="s">
        <v>3287</v>
      </c>
      <c r="C3999" s="448" t="s">
        <v>4446</v>
      </c>
      <c r="D3999" s="449" t="s">
        <v>3384</v>
      </c>
      <c r="E3999" s="450" t="s">
        <v>1998</v>
      </c>
      <c r="F3999" s="450" t="s">
        <v>13</v>
      </c>
      <c r="G3999" s="865" t="s">
        <v>14</v>
      </c>
      <c r="H3999" s="902" t="s">
        <v>4450</v>
      </c>
      <c r="I3999" s="902" t="s">
        <v>2504</v>
      </c>
      <c r="J3999" s="1208">
        <v>0.14459880624926999</v>
      </c>
      <c r="K3999" s="1208">
        <v>0.14605940025179001</v>
      </c>
      <c r="L3999" s="902" t="s">
        <v>1</v>
      </c>
    </row>
    <row r="4000" spans="2:12" x14ac:dyDescent="0.25">
      <c r="B4000" s="586" t="s">
        <v>3287</v>
      </c>
      <c r="C4000" s="448" t="s">
        <v>4446</v>
      </c>
      <c r="D4000" s="449" t="s">
        <v>4451</v>
      </c>
      <c r="E4000" s="450" t="s">
        <v>1998</v>
      </c>
      <c r="F4000" s="450" t="s">
        <v>13</v>
      </c>
      <c r="G4000" s="865" t="s">
        <v>14</v>
      </c>
      <c r="H4000" s="902" t="s">
        <v>4452</v>
      </c>
      <c r="I4000" s="902" t="s">
        <v>2390</v>
      </c>
      <c r="J4000" s="1208">
        <v>0.18266057383734</v>
      </c>
      <c r="K4000" s="1208">
        <v>0.18266057383734</v>
      </c>
      <c r="L4000" s="902" t="s">
        <v>1</v>
      </c>
    </row>
    <row r="4001" spans="2:12" x14ac:dyDescent="0.25">
      <c r="B4001" s="586" t="s">
        <v>3287</v>
      </c>
      <c r="C4001" s="448" t="s">
        <v>4446</v>
      </c>
      <c r="D4001" s="449" t="s">
        <v>4453</v>
      </c>
      <c r="E4001" s="450" t="s">
        <v>1998</v>
      </c>
      <c r="F4001" s="450" t="s">
        <v>13</v>
      </c>
      <c r="G4001" s="865" t="s">
        <v>14</v>
      </c>
      <c r="H4001" s="902" t="s">
        <v>2202</v>
      </c>
      <c r="I4001" s="902" t="s">
        <v>2504</v>
      </c>
      <c r="J4001" s="1208">
        <v>0.15150399746967999</v>
      </c>
      <c r="K4001" s="1208">
        <v>0.15303434087847001</v>
      </c>
      <c r="L4001" s="902" t="s">
        <v>1</v>
      </c>
    </row>
    <row r="4002" spans="2:12" x14ac:dyDescent="0.25">
      <c r="B4002" s="586" t="s">
        <v>3304</v>
      </c>
      <c r="C4002" s="448" t="s">
        <v>4454</v>
      </c>
      <c r="D4002" s="449" t="s">
        <v>3159</v>
      </c>
      <c r="E4002" s="450" t="s">
        <v>2121</v>
      </c>
      <c r="F4002" s="450" t="s">
        <v>13</v>
      </c>
      <c r="G4002" s="865" t="s">
        <v>14</v>
      </c>
      <c r="H4002" s="902" t="s">
        <v>4455</v>
      </c>
      <c r="I4002" s="902" t="s">
        <v>2359</v>
      </c>
      <c r="J4002" s="1208">
        <v>0.16787072671212999</v>
      </c>
      <c r="K4002" s="1208">
        <v>0.37584678054599002</v>
      </c>
      <c r="L4002" s="902" t="s">
        <v>1</v>
      </c>
    </row>
    <row r="4003" spans="2:12" x14ac:dyDescent="0.25">
      <c r="B4003" s="586" t="s">
        <v>3304</v>
      </c>
      <c r="C4003" s="448" t="s">
        <v>4456</v>
      </c>
      <c r="D4003" s="449" t="s">
        <v>2333</v>
      </c>
      <c r="E4003" s="450" t="s">
        <v>1998</v>
      </c>
      <c r="F4003" s="450" t="s">
        <v>13</v>
      </c>
      <c r="G4003" s="865" t="s">
        <v>14</v>
      </c>
      <c r="H4003" s="902" t="s">
        <v>2027</v>
      </c>
      <c r="I4003" s="902" t="s">
        <v>2487</v>
      </c>
      <c r="J4003" s="1208">
        <v>8.1463583016999996E-5</v>
      </c>
      <c r="K4003" s="1208">
        <v>1.3807386952000001E-4</v>
      </c>
      <c r="L4003" s="902" t="s">
        <v>1</v>
      </c>
    </row>
    <row r="4004" spans="2:12" x14ac:dyDescent="0.25">
      <c r="B4004" s="586" t="s">
        <v>3304</v>
      </c>
      <c r="C4004" s="448" t="s">
        <v>4457</v>
      </c>
      <c r="D4004" s="449" t="s">
        <v>2760</v>
      </c>
      <c r="E4004" s="450" t="s">
        <v>2121</v>
      </c>
      <c r="F4004" s="450" t="s">
        <v>13</v>
      </c>
      <c r="G4004" s="865" t="s">
        <v>14</v>
      </c>
      <c r="H4004" s="902" t="s">
        <v>3460</v>
      </c>
      <c r="I4004" s="902" t="s">
        <v>2347</v>
      </c>
      <c r="J4004" s="1208">
        <v>0.32984043391173001</v>
      </c>
      <c r="K4004" s="1208">
        <v>0.16924358022190999</v>
      </c>
      <c r="L4004" s="902" t="s">
        <v>1</v>
      </c>
    </row>
    <row r="4005" spans="2:12" x14ac:dyDescent="0.25">
      <c r="B4005" s="586" t="s">
        <v>3293</v>
      </c>
      <c r="C4005" s="448" t="s">
        <v>4458</v>
      </c>
      <c r="D4005" s="449" t="s">
        <v>3823</v>
      </c>
      <c r="E4005" s="450" t="s">
        <v>1998</v>
      </c>
      <c r="F4005" s="450" t="s">
        <v>13</v>
      </c>
      <c r="G4005" s="865" t="s">
        <v>14</v>
      </c>
      <c r="H4005" s="902" t="s">
        <v>2064</v>
      </c>
      <c r="I4005" s="902" t="s">
        <v>2640</v>
      </c>
      <c r="J4005" s="1208">
        <v>1.8101484294100001E-3</v>
      </c>
      <c r="K4005" s="1208">
        <v>3.9351052813260002E-3</v>
      </c>
      <c r="L4005" s="902" t="s">
        <v>1</v>
      </c>
    </row>
    <row r="4006" spans="2:12" x14ac:dyDescent="0.25">
      <c r="B4006" s="586" t="s">
        <v>3293</v>
      </c>
      <c r="C4006" s="448" t="s">
        <v>4459</v>
      </c>
      <c r="D4006" s="449" t="s">
        <v>3282</v>
      </c>
      <c r="E4006" s="450" t="s">
        <v>1998</v>
      </c>
      <c r="F4006" s="450" t="s">
        <v>13</v>
      </c>
      <c r="G4006" s="865" t="s">
        <v>14</v>
      </c>
      <c r="H4006" s="902" t="s">
        <v>2090</v>
      </c>
      <c r="I4006" s="902" t="s">
        <v>3617</v>
      </c>
      <c r="J4006" s="1208">
        <v>1.0935450465999999E-3</v>
      </c>
      <c r="K4006" s="1208">
        <v>5.5229547808099998E-4</v>
      </c>
      <c r="L4006" s="902" t="s">
        <v>1</v>
      </c>
    </row>
    <row r="4007" spans="2:12" x14ac:dyDescent="0.25">
      <c r="B4007" s="586" t="s">
        <v>3302</v>
      </c>
      <c r="C4007" s="448" t="s">
        <v>4460</v>
      </c>
      <c r="D4007" s="449" t="s">
        <v>4461</v>
      </c>
      <c r="E4007" s="450" t="s">
        <v>1998</v>
      </c>
      <c r="F4007" s="450" t="s">
        <v>13</v>
      </c>
      <c r="G4007" s="865" t="s">
        <v>14</v>
      </c>
      <c r="H4007" s="902" t="s">
        <v>3542</v>
      </c>
      <c r="I4007" s="902" t="s">
        <v>2828</v>
      </c>
      <c r="J4007" s="1208">
        <v>2.6952614762631999E-2</v>
      </c>
      <c r="K4007" s="1208">
        <v>4.4184614364970003E-2</v>
      </c>
      <c r="L4007" s="902" t="s">
        <v>1</v>
      </c>
    </row>
    <row r="4008" spans="2:12" x14ac:dyDescent="0.25">
      <c r="B4008" s="586" t="s">
        <v>3307</v>
      </c>
      <c r="C4008" s="448" t="s">
        <v>4462</v>
      </c>
      <c r="D4008" s="449" t="s">
        <v>4463</v>
      </c>
      <c r="E4008" s="450" t="s">
        <v>1998</v>
      </c>
      <c r="F4008" s="450" t="s">
        <v>13</v>
      </c>
      <c r="G4008" s="865" t="s">
        <v>14</v>
      </c>
      <c r="H4008" s="902" t="s">
        <v>4464</v>
      </c>
      <c r="I4008" s="902" t="s">
        <v>2307</v>
      </c>
      <c r="J4008" s="1208">
        <v>1.0535225347504E-2</v>
      </c>
      <c r="K4008" s="1208">
        <v>5.2676126737518002E-2</v>
      </c>
      <c r="L4008" s="902" t="s">
        <v>1</v>
      </c>
    </row>
    <row r="4009" spans="2:12" x14ac:dyDescent="0.25">
      <c r="B4009" s="586" t="s">
        <v>3307</v>
      </c>
      <c r="C4009" s="448" t="s">
        <v>4462</v>
      </c>
      <c r="D4009" s="449" t="s">
        <v>4465</v>
      </c>
      <c r="E4009" s="450" t="s">
        <v>1998</v>
      </c>
      <c r="F4009" s="450" t="s">
        <v>13</v>
      </c>
      <c r="G4009" s="865" t="s">
        <v>14</v>
      </c>
      <c r="H4009" s="902" t="s">
        <v>4386</v>
      </c>
      <c r="I4009" s="902" t="s">
        <v>2307</v>
      </c>
      <c r="J4009" s="1208">
        <v>6.6552799705070003E-3</v>
      </c>
      <c r="K4009" s="1208">
        <v>3.3276399852534999E-2</v>
      </c>
      <c r="L4009" s="902" t="s">
        <v>1</v>
      </c>
    </row>
    <row r="4010" spans="2:12" x14ac:dyDescent="0.25">
      <c r="B4010" s="586" t="s">
        <v>3307</v>
      </c>
      <c r="C4010" s="448" t="s">
        <v>4462</v>
      </c>
      <c r="D4010" s="449" t="s">
        <v>4466</v>
      </c>
      <c r="E4010" s="450" t="s">
        <v>1998</v>
      </c>
      <c r="F4010" s="450" t="s">
        <v>13</v>
      </c>
      <c r="G4010" s="865" t="s">
        <v>14</v>
      </c>
      <c r="H4010" s="902" t="s">
        <v>2074</v>
      </c>
      <c r="I4010" s="902" t="s">
        <v>2307</v>
      </c>
      <c r="J4010" s="1208">
        <v>6.9038173967999998E-5</v>
      </c>
      <c r="K4010" s="1208">
        <v>3.4519086983999999E-4</v>
      </c>
      <c r="L4010" s="902" t="s">
        <v>1</v>
      </c>
    </row>
    <row r="4011" spans="2:12" x14ac:dyDescent="0.25">
      <c r="B4011" s="586" t="s">
        <v>3293</v>
      </c>
      <c r="C4011" s="448" t="s">
        <v>4467</v>
      </c>
      <c r="D4011" s="449" t="s">
        <v>2451</v>
      </c>
      <c r="E4011" s="450" t="s">
        <v>2121</v>
      </c>
      <c r="F4011" s="450" t="s">
        <v>13</v>
      </c>
      <c r="G4011" s="865" t="s">
        <v>14</v>
      </c>
      <c r="H4011" s="902" t="s">
        <v>2733</v>
      </c>
      <c r="I4011" s="902" t="s">
        <v>3866</v>
      </c>
      <c r="J4011" s="1208">
        <v>1.6708302387864998E-2</v>
      </c>
      <c r="K4011" s="1208">
        <v>2.6106722481038999E-2</v>
      </c>
      <c r="L4011" s="902" t="s">
        <v>1</v>
      </c>
    </row>
    <row r="4012" spans="2:12" x14ac:dyDescent="0.25">
      <c r="B4012" s="586" t="s">
        <v>3311</v>
      </c>
      <c r="C4012" s="448" t="s">
        <v>4468</v>
      </c>
      <c r="D4012" s="449" t="s">
        <v>2240</v>
      </c>
      <c r="E4012" s="450" t="s">
        <v>2121</v>
      </c>
      <c r="F4012" s="450" t="s">
        <v>13</v>
      </c>
      <c r="G4012" s="865" t="s">
        <v>14</v>
      </c>
      <c r="H4012" s="902" t="s">
        <v>4154</v>
      </c>
      <c r="I4012" s="902" t="s">
        <v>2380</v>
      </c>
      <c r="J4012" s="1208">
        <v>0.12533424566268</v>
      </c>
      <c r="K4012" s="1208">
        <v>0.1872676036049</v>
      </c>
      <c r="L4012" s="902" t="s">
        <v>1</v>
      </c>
    </row>
    <row r="4013" spans="2:12" x14ac:dyDescent="0.25">
      <c r="B4013" s="586" t="s">
        <v>3326</v>
      </c>
      <c r="C4013" s="448" t="s">
        <v>4469</v>
      </c>
      <c r="D4013" s="449" t="s">
        <v>2728</v>
      </c>
      <c r="E4013" s="450" t="s">
        <v>1998</v>
      </c>
      <c r="F4013" s="450" t="s">
        <v>13</v>
      </c>
      <c r="G4013" s="865" t="s">
        <v>14</v>
      </c>
      <c r="H4013" s="902" t="s">
        <v>2391</v>
      </c>
      <c r="I4013" s="902" t="s">
        <v>2565</v>
      </c>
      <c r="J4013" s="1208">
        <v>1.7048780218449999E-3</v>
      </c>
      <c r="K4013" s="1208">
        <v>4.486521110117E-3</v>
      </c>
      <c r="L4013" s="902" t="s">
        <v>1</v>
      </c>
    </row>
    <row r="4014" spans="2:12" x14ac:dyDescent="0.25">
      <c r="B4014" s="586" t="s">
        <v>3326</v>
      </c>
      <c r="C4014" s="448" t="s">
        <v>4470</v>
      </c>
      <c r="D4014" s="449" t="s">
        <v>2923</v>
      </c>
      <c r="E4014" s="450" t="s">
        <v>2121</v>
      </c>
      <c r="F4014" s="450" t="s">
        <v>13</v>
      </c>
      <c r="G4014" s="865" t="s">
        <v>14</v>
      </c>
      <c r="H4014" s="902" t="s">
        <v>2149</v>
      </c>
      <c r="I4014" s="902" t="s">
        <v>2351</v>
      </c>
      <c r="J4014" s="1208">
        <v>5.9667106145350002E-3</v>
      </c>
      <c r="K4014" s="1208">
        <v>1.754914886628E-2</v>
      </c>
      <c r="L4014" s="902" t="s">
        <v>1</v>
      </c>
    </row>
    <row r="4015" spans="2:12" x14ac:dyDescent="0.25">
      <c r="B4015" s="586" t="s">
        <v>3323</v>
      </c>
      <c r="C4015" s="448" t="s">
        <v>4471</v>
      </c>
      <c r="D4015" s="449" t="s">
        <v>2172</v>
      </c>
      <c r="E4015" s="450" t="s">
        <v>1998</v>
      </c>
      <c r="F4015" s="450" t="s">
        <v>13</v>
      </c>
      <c r="G4015" s="865" t="s">
        <v>14</v>
      </c>
      <c r="H4015" s="902" t="s">
        <v>4472</v>
      </c>
      <c r="I4015" s="902" t="s">
        <v>2436</v>
      </c>
      <c r="J4015" s="1208">
        <v>8.8001170698305001E-2</v>
      </c>
      <c r="K4015" s="1208">
        <v>0.10602550686543</v>
      </c>
      <c r="L4015" s="902" t="s">
        <v>1</v>
      </c>
    </row>
    <row r="4016" spans="2:12" x14ac:dyDescent="0.25">
      <c r="B4016" s="586" t="s">
        <v>3323</v>
      </c>
      <c r="C4016" s="448" t="s">
        <v>4471</v>
      </c>
      <c r="D4016" s="449" t="s">
        <v>2194</v>
      </c>
      <c r="E4016" s="450" t="s">
        <v>1998</v>
      </c>
      <c r="F4016" s="450" t="s">
        <v>13</v>
      </c>
      <c r="G4016" s="865" t="s">
        <v>14</v>
      </c>
      <c r="H4016" s="902" t="s">
        <v>4473</v>
      </c>
      <c r="I4016" s="902" t="s">
        <v>2436</v>
      </c>
      <c r="J4016" s="1208">
        <v>4.1708888195550999E-2</v>
      </c>
      <c r="K4016" s="1208">
        <v>5.0251672524759997E-2</v>
      </c>
      <c r="L4016" s="902" t="s">
        <v>1</v>
      </c>
    </row>
    <row r="4017" spans="2:12" x14ac:dyDescent="0.25">
      <c r="B4017" s="586" t="s">
        <v>3323</v>
      </c>
      <c r="C4017" s="448" t="s">
        <v>4474</v>
      </c>
      <c r="D4017" s="449" t="s">
        <v>4475</v>
      </c>
      <c r="E4017" s="450" t="s">
        <v>1998</v>
      </c>
      <c r="F4017" s="450" t="s">
        <v>13</v>
      </c>
      <c r="G4017" s="865" t="s">
        <v>14</v>
      </c>
      <c r="H4017" s="902" t="s">
        <v>3947</v>
      </c>
      <c r="I4017" s="902" t="s">
        <v>2763</v>
      </c>
      <c r="J4017" s="1208">
        <v>1.8620833183774999E-2</v>
      </c>
      <c r="K4017" s="1208">
        <v>1.0423080427526E-2</v>
      </c>
      <c r="L4017" s="902" t="s">
        <v>1</v>
      </c>
    </row>
    <row r="4018" spans="2:12" x14ac:dyDescent="0.25">
      <c r="B4018" s="586" t="s">
        <v>3330</v>
      </c>
      <c r="C4018" s="448" t="s">
        <v>2505</v>
      </c>
      <c r="D4018" s="449" t="s">
        <v>2477</v>
      </c>
      <c r="E4018" s="450" t="s">
        <v>2121</v>
      </c>
      <c r="F4018" s="450" t="s">
        <v>13</v>
      </c>
      <c r="G4018" s="865" t="s">
        <v>14</v>
      </c>
      <c r="H4018" s="902" t="s">
        <v>2080</v>
      </c>
      <c r="I4018" s="902" t="s">
        <v>2523</v>
      </c>
      <c r="J4018" s="1208">
        <v>2.1149735628300001E-4</v>
      </c>
      <c r="K4018" s="1208">
        <v>4.4999437507000002E-4</v>
      </c>
      <c r="L4018" s="902" t="s">
        <v>1</v>
      </c>
    </row>
    <row r="4019" spans="2:12" x14ac:dyDescent="0.25">
      <c r="B4019" s="586" t="s">
        <v>3332</v>
      </c>
      <c r="C4019" s="448" t="s">
        <v>4469</v>
      </c>
      <c r="D4019" s="449" t="s">
        <v>3566</v>
      </c>
      <c r="E4019" s="450" t="s">
        <v>2121</v>
      </c>
      <c r="F4019" s="450" t="s">
        <v>13</v>
      </c>
      <c r="G4019" s="865" t="s">
        <v>14</v>
      </c>
      <c r="H4019" s="902" t="s">
        <v>2697</v>
      </c>
      <c r="I4019" s="902" t="s">
        <v>2347</v>
      </c>
      <c r="J4019" s="1208">
        <v>7.3804241685153996E-2</v>
      </c>
      <c r="K4019" s="1208">
        <v>3.7799867700463001E-2</v>
      </c>
      <c r="L4019" s="902" t="s">
        <v>1</v>
      </c>
    </row>
    <row r="4020" spans="2:12" x14ac:dyDescent="0.25">
      <c r="B4020" s="586" t="s">
        <v>3332</v>
      </c>
      <c r="C4020" s="448" t="s">
        <v>3105</v>
      </c>
      <c r="D4020" s="449" t="s">
        <v>2302</v>
      </c>
      <c r="E4020" s="450" t="s">
        <v>2121</v>
      </c>
      <c r="F4020" s="450" t="s">
        <v>13</v>
      </c>
      <c r="G4020" s="865" t="s">
        <v>14</v>
      </c>
      <c r="H4020" s="902" t="s">
        <v>2027</v>
      </c>
      <c r="I4020" s="902" t="s">
        <v>2232</v>
      </c>
      <c r="J4020" s="1208">
        <v>1.4849948025180001E-3</v>
      </c>
      <c r="K4020" s="1208">
        <v>8.9999685001099998E-4</v>
      </c>
      <c r="L4020" s="902" t="s">
        <v>1</v>
      </c>
    </row>
    <row r="4021" spans="2:12" x14ac:dyDescent="0.25">
      <c r="B4021" s="586" t="s">
        <v>3332</v>
      </c>
      <c r="C4021" s="448" t="s">
        <v>4476</v>
      </c>
      <c r="D4021" s="449" t="s">
        <v>3431</v>
      </c>
      <c r="E4021" s="450" t="s">
        <v>1998</v>
      </c>
      <c r="F4021" s="450" t="s">
        <v>13</v>
      </c>
      <c r="G4021" s="865" t="s">
        <v>14</v>
      </c>
      <c r="H4021" s="902" t="s">
        <v>4477</v>
      </c>
      <c r="I4021" s="902" t="s">
        <v>2565</v>
      </c>
      <c r="J4021" s="1208">
        <v>5.0656503704461002E-2</v>
      </c>
      <c r="K4021" s="1208">
        <v>0.13198413153130001</v>
      </c>
      <c r="L4021" s="902" t="s">
        <v>1</v>
      </c>
    </row>
    <row r="4022" spans="2:12" x14ac:dyDescent="0.25">
      <c r="B4022" s="586" t="s">
        <v>3334</v>
      </c>
      <c r="C4022" s="448" t="s">
        <v>4478</v>
      </c>
      <c r="D4022" s="449" t="s">
        <v>3268</v>
      </c>
      <c r="E4022" s="450" t="s">
        <v>2121</v>
      </c>
      <c r="F4022" s="450" t="s">
        <v>13</v>
      </c>
      <c r="G4022" s="865" t="s">
        <v>14</v>
      </c>
      <c r="H4022" s="902" t="s">
        <v>2309</v>
      </c>
      <c r="I4022" s="902" t="s">
        <v>2507</v>
      </c>
      <c r="J4022" s="1208">
        <v>7.0200386102100003E-4</v>
      </c>
      <c r="K4022" s="1208">
        <v>1.3500074250410001E-3</v>
      </c>
      <c r="L4022" s="902" t="s">
        <v>1</v>
      </c>
    </row>
    <row r="4023" spans="2:12" x14ac:dyDescent="0.25">
      <c r="B4023" s="586" t="s">
        <v>3336</v>
      </c>
      <c r="C4023" s="448" t="s">
        <v>3182</v>
      </c>
      <c r="D4023" s="449" t="s">
        <v>4479</v>
      </c>
      <c r="E4023" s="450" t="s">
        <v>1998</v>
      </c>
      <c r="F4023" s="450" t="s">
        <v>13</v>
      </c>
      <c r="G4023" s="865" t="s">
        <v>14</v>
      </c>
      <c r="H4023" s="902" t="s">
        <v>4480</v>
      </c>
      <c r="I4023" s="902" t="s">
        <v>2558</v>
      </c>
      <c r="J4023" s="1208">
        <v>1.9257333505454999E-2</v>
      </c>
      <c r="K4023" s="1208">
        <v>4.3766667057850997E-2</v>
      </c>
      <c r="L4023" s="902" t="s">
        <v>1</v>
      </c>
    </row>
    <row r="4024" spans="2:12" x14ac:dyDescent="0.25">
      <c r="B4024" s="586" t="s">
        <v>3336</v>
      </c>
      <c r="C4024" s="448" t="s">
        <v>3182</v>
      </c>
      <c r="D4024" s="449" t="s">
        <v>4481</v>
      </c>
      <c r="E4024" s="450" t="s">
        <v>1998</v>
      </c>
      <c r="F4024" s="450" t="s">
        <v>13</v>
      </c>
      <c r="G4024" s="865" t="s">
        <v>14</v>
      </c>
      <c r="H4024" s="902" t="s">
        <v>3923</v>
      </c>
      <c r="I4024" s="902" t="s">
        <v>2558</v>
      </c>
      <c r="J4024" s="1208">
        <v>7.380965365655E-3</v>
      </c>
      <c r="K4024" s="1208">
        <v>1.6774921285579999E-2</v>
      </c>
      <c r="L4024" s="902" t="s">
        <v>1</v>
      </c>
    </row>
    <row r="4025" spans="2:12" x14ac:dyDescent="0.25">
      <c r="B4025" s="586" t="s">
        <v>3357</v>
      </c>
      <c r="C4025" s="448" t="s">
        <v>4482</v>
      </c>
      <c r="D4025" s="449" t="s">
        <v>4483</v>
      </c>
      <c r="E4025" s="450" t="s">
        <v>1998</v>
      </c>
      <c r="F4025" s="450" t="s">
        <v>13</v>
      </c>
      <c r="G4025" s="865" t="s">
        <v>14</v>
      </c>
      <c r="H4025" s="902" t="s">
        <v>3166</v>
      </c>
      <c r="I4025" s="902" t="s">
        <v>2351</v>
      </c>
      <c r="J4025" s="1208">
        <v>1.0726285059068001E-2</v>
      </c>
      <c r="K4025" s="1208">
        <v>3.1547897232551997E-2</v>
      </c>
      <c r="L4025" s="902" t="s">
        <v>1</v>
      </c>
    </row>
    <row r="4026" spans="2:12" x14ac:dyDescent="0.25">
      <c r="B4026" s="586" t="s">
        <v>3529</v>
      </c>
      <c r="C4026" s="448" t="s">
        <v>4237</v>
      </c>
      <c r="D4026" s="449" t="s">
        <v>2908</v>
      </c>
      <c r="E4026" s="450" t="s">
        <v>2121</v>
      </c>
      <c r="F4026" s="450" t="s">
        <v>13</v>
      </c>
      <c r="G4026" s="865" t="s">
        <v>14</v>
      </c>
      <c r="H4026" s="902" t="s">
        <v>2553</v>
      </c>
      <c r="I4026" s="902" t="s">
        <v>2279</v>
      </c>
      <c r="J4026" s="1208">
        <v>3.0359319411524002E-2</v>
      </c>
      <c r="K4026" s="1208">
        <v>1.214372776461E-2</v>
      </c>
      <c r="L4026" s="902" t="s">
        <v>1</v>
      </c>
    </row>
    <row r="4027" spans="2:12" x14ac:dyDescent="0.25">
      <c r="B4027" s="586" t="s">
        <v>3433</v>
      </c>
      <c r="C4027" s="448" t="s">
        <v>4484</v>
      </c>
      <c r="D4027" s="449" t="s">
        <v>2695</v>
      </c>
      <c r="E4027" s="450" t="s">
        <v>1998</v>
      </c>
      <c r="F4027" s="450" t="s">
        <v>13</v>
      </c>
      <c r="G4027" s="865" t="s">
        <v>14</v>
      </c>
      <c r="H4027" s="902" t="s">
        <v>4485</v>
      </c>
      <c r="I4027" s="902" t="s">
        <v>2629</v>
      </c>
      <c r="J4027" s="1208">
        <v>6.4055849081603999E-2</v>
      </c>
      <c r="K4027" s="1208">
        <v>0.15251392638476999</v>
      </c>
      <c r="L4027" s="902" t="s">
        <v>1</v>
      </c>
    </row>
    <row r="4028" spans="2:12" x14ac:dyDescent="0.25">
      <c r="B4028" s="586" t="s">
        <v>3433</v>
      </c>
      <c r="C4028" s="448" t="s">
        <v>4484</v>
      </c>
      <c r="D4028" s="449" t="s">
        <v>2396</v>
      </c>
      <c r="E4028" s="450" t="s">
        <v>2121</v>
      </c>
      <c r="F4028" s="450" t="s">
        <v>13</v>
      </c>
      <c r="G4028" s="865" t="s">
        <v>14</v>
      </c>
      <c r="H4028" s="902" t="s">
        <v>4486</v>
      </c>
      <c r="I4028" s="902" t="s">
        <v>2629</v>
      </c>
      <c r="J4028" s="1208">
        <v>0.30356620805354001</v>
      </c>
      <c r="K4028" s="1208">
        <v>0.72277668584176002</v>
      </c>
      <c r="L4028" s="902" t="s">
        <v>1</v>
      </c>
    </row>
    <row r="4029" spans="2:12" x14ac:dyDescent="0.25">
      <c r="B4029" s="586" t="s">
        <v>3433</v>
      </c>
      <c r="C4029" s="448" t="s">
        <v>4484</v>
      </c>
      <c r="D4029" s="449" t="s">
        <v>3584</v>
      </c>
      <c r="E4029" s="450" t="s">
        <v>2121</v>
      </c>
      <c r="F4029" s="450" t="s">
        <v>13</v>
      </c>
      <c r="G4029" s="865" t="s">
        <v>14</v>
      </c>
      <c r="H4029" s="902" t="s">
        <v>4487</v>
      </c>
      <c r="I4029" s="902" t="s">
        <v>2629</v>
      </c>
      <c r="J4029" s="1208">
        <v>0.33171267040572999</v>
      </c>
      <c r="K4029" s="1208">
        <v>0.78979207239461002</v>
      </c>
      <c r="L4029" s="902" t="s">
        <v>1</v>
      </c>
    </row>
    <row r="4030" spans="2:12" x14ac:dyDescent="0.25">
      <c r="B4030" s="586" t="s">
        <v>3433</v>
      </c>
      <c r="C4030" s="448" t="s">
        <v>4484</v>
      </c>
      <c r="D4030" s="449" t="s">
        <v>3084</v>
      </c>
      <c r="E4030" s="450" t="s">
        <v>2121</v>
      </c>
      <c r="F4030" s="450" t="s">
        <v>13</v>
      </c>
      <c r="G4030" s="865" t="s">
        <v>14</v>
      </c>
      <c r="H4030" s="902" t="s">
        <v>4488</v>
      </c>
      <c r="I4030" s="902" t="s">
        <v>2629</v>
      </c>
      <c r="J4030" s="1208">
        <v>0.19759194376104999</v>
      </c>
      <c r="K4030" s="1208">
        <v>0.47045700895488002</v>
      </c>
      <c r="L4030" s="902" t="s">
        <v>1</v>
      </c>
    </row>
    <row r="4031" spans="2:12" x14ac:dyDescent="0.25">
      <c r="B4031" s="586" t="s">
        <v>3433</v>
      </c>
      <c r="C4031" s="448" t="s">
        <v>4484</v>
      </c>
      <c r="D4031" s="449" t="s">
        <v>3517</v>
      </c>
      <c r="E4031" s="450" t="s">
        <v>1998</v>
      </c>
      <c r="F4031" s="450" t="s">
        <v>13</v>
      </c>
      <c r="G4031" s="865" t="s">
        <v>14</v>
      </c>
      <c r="H4031" s="902" t="s">
        <v>4489</v>
      </c>
      <c r="I4031" s="902" t="s">
        <v>2629</v>
      </c>
      <c r="J4031" s="1208">
        <v>3.2607615482716998E-2</v>
      </c>
      <c r="K4031" s="1208">
        <v>7.7637179720754998E-2</v>
      </c>
      <c r="L4031" s="902" t="s">
        <v>1</v>
      </c>
    </row>
    <row r="4032" spans="2:12" x14ac:dyDescent="0.25">
      <c r="B4032" s="586" t="s">
        <v>3433</v>
      </c>
      <c r="C4032" s="448" t="s">
        <v>4484</v>
      </c>
      <c r="D4032" s="449" t="s">
        <v>4490</v>
      </c>
      <c r="E4032" s="450" t="s">
        <v>2121</v>
      </c>
      <c r="F4032" s="450" t="s">
        <v>13</v>
      </c>
      <c r="G4032" s="865" t="s">
        <v>14</v>
      </c>
      <c r="H4032" s="902" t="s">
        <v>4491</v>
      </c>
      <c r="I4032" s="902" t="s">
        <v>2629</v>
      </c>
      <c r="J4032" s="1208">
        <v>0.13940999473772001</v>
      </c>
      <c r="K4032" s="1208">
        <v>0.33192855889932998</v>
      </c>
      <c r="L4032" s="902" t="s">
        <v>1</v>
      </c>
    </row>
    <row r="4033" spans="2:12" x14ac:dyDescent="0.25">
      <c r="B4033" s="586" t="s">
        <v>3433</v>
      </c>
      <c r="C4033" s="448" t="s">
        <v>4484</v>
      </c>
      <c r="D4033" s="449" t="s">
        <v>3247</v>
      </c>
      <c r="E4033" s="450" t="s">
        <v>2121</v>
      </c>
      <c r="F4033" s="450" t="s">
        <v>13</v>
      </c>
      <c r="G4033" s="865" t="s">
        <v>14</v>
      </c>
      <c r="H4033" s="902" t="s">
        <v>4492</v>
      </c>
      <c r="I4033" s="902" t="s">
        <v>2629</v>
      </c>
      <c r="J4033" s="1208">
        <v>0.29487669618641998</v>
      </c>
      <c r="K4033" s="1208">
        <v>0.70208737187242998</v>
      </c>
      <c r="L4033" s="902" t="s">
        <v>1</v>
      </c>
    </row>
    <row r="4034" spans="2:12" x14ac:dyDescent="0.25">
      <c r="B4034" s="586" t="s">
        <v>3433</v>
      </c>
      <c r="C4034" s="448" t="s">
        <v>4484</v>
      </c>
      <c r="D4034" s="449" t="s">
        <v>2618</v>
      </c>
      <c r="E4034" s="450" t="s">
        <v>2121</v>
      </c>
      <c r="F4034" s="450" t="s">
        <v>13</v>
      </c>
      <c r="G4034" s="865" t="s">
        <v>14</v>
      </c>
      <c r="H4034" s="902" t="s">
        <v>4493</v>
      </c>
      <c r="I4034" s="902" t="s">
        <v>2629</v>
      </c>
      <c r="J4034" s="1208">
        <v>0.16094487197363</v>
      </c>
      <c r="K4034" s="1208">
        <v>0.38320207612767998</v>
      </c>
      <c r="L4034" s="902" t="s">
        <v>1</v>
      </c>
    </row>
    <row r="4035" spans="2:12" x14ac:dyDescent="0.25">
      <c r="B4035" s="586" t="s">
        <v>3433</v>
      </c>
      <c r="C4035" s="448" t="s">
        <v>4484</v>
      </c>
      <c r="D4035" s="449" t="s">
        <v>3537</v>
      </c>
      <c r="E4035" s="450" t="s">
        <v>1998</v>
      </c>
      <c r="F4035" s="450" t="s">
        <v>13</v>
      </c>
      <c r="G4035" s="865" t="s">
        <v>14</v>
      </c>
      <c r="H4035" s="902" t="s">
        <v>3768</v>
      </c>
      <c r="I4035" s="902" t="s">
        <v>2629</v>
      </c>
      <c r="J4035" s="1208">
        <v>3.0143928979577999E-2</v>
      </c>
      <c r="K4035" s="1208">
        <v>7.1771259475187005E-2</v>
      </c>
      <c r="L4035" s="902" t="s">
        <v>1</v>
      </c>
    </row>
    <row r="4036" spans="2:12" x14ac:dyDescent="0.25">
      <c r="B4036" s="586" t="s">
        <v>3433</v>
      </c>
      <c r="C4036" s="448" t="s">
        <v>4484</v>
      </c>
      <c r="D4036" s="449" t="s">
        <v>3083</v>
      </c>
      <c r="E4036" s="450" t="s">
        <v>2121</v>
      </c>
      <c r="F4036" s="450" t="s">
        <v>13</v>
      </c>
      <c r="G4036" s="865" t="s">
        <v>14</v>
      </c>
      <c r="H4036" s="902" t="s">
        <v>4494</v>
      </c>
      <c r="I4036" s="902" t="s">
        <v>2629</v>
      </c>
      <c r="J4036" s="1208">
        <v>0.28694279404688</v>
      </c>
      <c r="K4036" s="1208">
        <v>0.68319712868302995</v>
      </c>
      <c r="L4036" s="902" t="s">
        <v>1</v>
      </c>
    </row>
    <row r="4037" spans="2:12" x14ac:dyDescent="0.25">
      <c r="B4037" s="586" t="s">
        <v>3433</v>
      </c>
      <c r="C4037" s="448" t="s">
        <v>4484</v>
      </c>
      <c r="D4037" s="449" t="s">
        <v>2731</v>
      </c>
      <c r="E4037" s="450" t="s">
        <v>1998</v>
      </c>
      <c r="F4037" s="450" t="s">
        <v>13</v>
      </c>
      <c r="G4037" s="865" t="s">
        <v>14</v>
      </c>
      <c r="H4037" s="902" t="s">
        <v>4495</v>
      </c>
      <c r="I4037" s="902" t="s">
        <v>2629</v>
      </c>
      <c r="J4037" s="1208">
        <v>4.1360948705632998E-2</v>
      </c>
      <c r="K4037" s="1208">
        <v>9.8478449299125997E-2</v>
      </c>
      <c r="L4037" s="902" t="s">
        <v>1</v>
      </c>
    </row>
    <row r="4038" spans="2:12" x14ac:dyDescent="0.25">
      <c r="B4038" s="586" t="s">
        <v>3433</v>
      </c>
      <c r="C4038" s="448" t="s">
        <v>4484</v>
      </c>
      <c r="D4038" s="449" t="s">
        <v>4216</v>
      </c>
      <c r="E4038" s="450" t="s">
        <v>2121</v>
      </c>
      <c r="F4038" s="450" t="s">
        <v>13</v>
      </c>
      <c r="G4038" s="865" t="s">
        <v>14</v>
      </c>
      <c r="H4038" s="902" t="s">
        <v>4496</v>
      </c>
      <c r="I4038" s="902" t="s">
        <v>2629</v>
      </c>
      <c r="J4038" s="1208">
        <v>0.22139365017967999</v>
      </c>
      <c r="K4038" s="1208">
        <v>0.52712773852304995</v>
      </c>
      <c r="L4038" s="902" t="s">
        <v>1</v>
      </c>
    </row>
    <row r="4039" spans="2:12" x14ac:dyDescent="0.25">
      <c r="B4039" s="586" t="s">
        <v>3433</v>
      </c>
      <c r="C4039" s="448" t="s">
        <v>4484</v>
      </c>
      <c r="D4039" s="449" t="s">
        <v>2696</v>
      </c>
      <c r="E4039" s="450" t="s">
        <v>1998</v>
      </c>
      <c r="F4039" s="450" t="s">
        <v>13</v>
      </c>
      <c r="G4039" s="865" t="s">
        <v>14</v>
      </c>
      <c r="H4039" s="902" t="s">
        <v>4497</v>
      </c>
      <c r="I4039" s="902" t="s">
        <v>2629</v>
      </c>
      <c r="J4039" s="1208">
        <v>2.3332560412077E-2</v>
      </c>
      <c r="K4039" s="1208">
        <v>5.5553715266851003E-2</v>
      </c>
      <c r="L4039" s="902" t="s">
        <v>1</v>
      </c>
    </row>
    <row r="4040" spans="2:12" x14ac:dyDescent="0.25">
      <c r="B4040" s="586" t="s">
        <v>3433</v>
      </c>
      <c r="C4040" s="448" t="s">
        <v>3058</v>
      </c>
      <c r="D4040" s="449" t="s">
        <v>2447</v>
      </c>
      <c r="E4040" s="450" t="s">
        <v>2121</v>
      </c>
      <c r="F4040" s="450" t="s">
        <v>13</v>
      </c>
      <c r="G4040" s="865" t="s">
        <v>14</v>
      </c>
      <c r="H4040" s="902" t="s">
        <v>2007</v>
      </c>
      <c r="I4040" s="902" t="s">
        <v>2344</v>
      </c>
      <c r="J4040" s="1208">
        <v>6.4541664230429998E-3</v>
      </c>
      <c r="K4040" s="1208">
        <v>3.148373864899E-3</v>
      </c>
      <c r="L4040" s="902" t="s">
        <v>1</v>
      </c>
    </row>
    <row r="4041" spans="2:12" x14ac:dyDescent="0.25">
      <c r="B4041" s="586" t="s">
        <v>3445</v>
      </c>
      <c r="C4041" s="448" t="s">
        <v>4498</v>
      </c>
      <c r="D4041" s="449" t="s">
        <v>3421</v>
      </c>
      <c r="E4041" s="450" t="s">
        <v>2121</v>
      </c>
      <c r="F4041" s="450" t="s">
        <v>13</v>
      </c>
      <c r="G4041" s="865" t="s">
        <v>14</v>
      </c>
      <c r="H4041" s="902" t="s">
        <v>2074</v>
      </c>
      <c r="I4041" s="902" t="s">
        <v>2640</v>
      </c>
      <c r="J4041" s="1208">
        <v>1.034186612229E-3</v>
      </c>
      <c r="K4041" s="1208">
        <v>2.248231765716E-3</v>
      </c>
      <c r="L4041" s="902" t="s">
        <v>1</v>
      </c>
    </row>
    <row r="4042" spans="2:12" x14ac:dyDescent="0.25">
      <c r="B4042" s="586" t="s">
        <v>3559</v>
      </c>
      <c r="C4042" s="448" t="s">
        <v>4173</v>
      </c>
      <c r="D4042" s="449" t="s">
        <v>2839</v>
      </c>
      <c r="E4042" s="450" t="s">
        <v>2121</v>
      </c>
      <c r="F4042" s="450" t="s">
        <v>13</v>
      </c>
      <c r="G4042" s="865" t="s">
        <v>14</v>
      </c>
      <c r="H4042" s="902" t="s">
        <v>2080</v>
      </c>
      <c r="I4042" s="902" t="s">
        <v>2064</v>
      </c>
      <c r="J4042" s="1208">
        <v>2.5689794976200002E-4</v>
      </c>
      <c r="K4042" s="1208">
        <v>4.4964635314299997E-4</v>
      </c>
      <c r="L4042" s="902" t="s">
        <v>1</v>
      </c>
    </row>
    <row r="4043" spans="2:12" x14ac:dyDescent="0.25">
      <c r="B4043" s="586" t="s">
        <v>3559</v>
      </c>
      <c r="C4043" s="448" t="s">
        <v>4499</v>
      </c>
      <c r="D4043" s="449" t="s">
        <v>2827</v>
      </c>
      <c r="E4043" s="450" t="s">
        <v>1998</v>
      </c>
      <c r="F4043" s="450" t="s">
        <v>13</v>
      </c>
      <c r="G4043" s="865" t="s">
        <v>14</v>
      </c>
      <c r="H4043" s="902" t="s">
        <v>2310</v>
      </c>
      <c r="I4043" s="902" t="s">
        <v>3482</v>
      </c>
      <c r="J4043" s="1208">
        <v>3.6436244162162998E-2</v>
      </c>
      <c r="K4043" s="1208">
        <v>2.1733415851319E-2</v>
      </c>
      <c r="L4043" s="902" t="s">
        <v>1</v>
      </c>
    </row>
    <row r="4044" spans="2:12" x14ac:dyDescent="0.25">
      <c r="B4044" s="586" t="s">
        <v>3559</v>
      </c>
      <c r="C4044" s="448" t="s">
        <v>2305</v>
      </c>
      <c r="D4044" s="449" t="s">
        <v>4500</v>
      </c>
      <c r="E4044" s="450" t="s">
        <v>1998</v>
      </c>
      <c r="F4044" s="450" t="s">
        <v>13</v>
      </c>
      <c r="G4044" s="865" t="s">
        <v>14</v>
      </c>
      <c r="H4044" s="902" t="s">
        <v>2668</v>
      </c>
      <c r="I4044" s="902" t="s">
        <v>2511</v>
      </c>
      <c r="J4044" s="1208">
        <v>3.2713965479056001E-2</v>
      </c>
      <c r="K4044" s="1208">
        <v>7.5204518342660001E-3</v>
      </c>
      <c r="L4044" s="902" t="s">
        <v>1</v>
      </c>
    </row>
    <row r="4045" spans="2:12" x14ac:dyDescent="0.25">
      <c r="B4045" s="586" t="s">
        <v>3448</v>
      </c>
      <c r="C4045" s="448" t="s">
        <v>2711</v>
      </c>
      <c r="D4045" s="449" t="s">
        <v>4501</v>
      </c>
      <c r="E4045" s="450" t="s">
        <v>1998</v>
      </c>
      <c r="F4045" s="450" t="s">
        <v>13</v>
      </c>
      <c r="G4045" s="865" t="s">
        <v>14</v>
      </c>
      <c r="H4045" s="902" t="s">
        <v>4502</v>
      </c>
      <c r="I4045" s="902" t="s">
        <v>2558</v>
      </c>
      <c r="J4045" s="1208">
        <v>6.9611414693382001E-2</v>
      </c>
      <c r="K4045" s="1208">
        <v>0.15820776066678</v>
      </c>
      <c r="L4045" s="902" t="s">
        <v>1</v>
      </c>
    </row>
    <row r="4046" spans="2:12" x14ac:dyDescent="0.25">
      <c r="B4046" s="586" t="s">
        <v>3448</v>
      </c>
      <c r="C4046" s="448" t="s">
        <v>2711</v>
      </c>
      <c r="D4046" s="449" t="s">
        <v>3561</v>
      </c>
      <c r="E4046" s="450" t="s">
        <v>1998</v>
      </c>
      <c r="F4046" s="450" t="s">
        <v>13</v>
      </c>
      <c r="G4046" s="865" t="s">
        <v>14</v>
      </c>
      <c r="H4046" s="902" t="s">
        <v>2679</v>
      </c>
      <c r="I4046" s="902" t="s">
        <v>2558</v>
      </c>
      <c r="J4046" s="1208">
        <v>7.0431086824529997E-3</v>
      </c>
      <c r="K4046" s="1208">
        <v>1.6007065187393001E-2</v>
      </c>
      <c r="L4046" s="902" t="s">
        <v>1</v>
      </c>
    </row>
    <row r="4047" spans="2:12" x14ac:dyDescent="0.25">
      <c r="B4047" s="586" t="s">
        <v>3448</v>
      </c>
      <c r="C4047" s="448" t="s">
        <v>3335</v>
      </c>
      <c r="D4047" s="449" t="s">
        <v>2776</v>
      </c>
      <c r="E4047" s="450" t="s">
        <v>2121</v>
      </c>
      <c r="F4047" s="450" t="s">
        <v>13</v>
      </c>
      <c r="G4047" s="865" t="s">
        <v>14</v>
      </c>
      <c r="H4047" s="902" t="s">
        <v>2309</v>
      </c>
      <c r="I4047" s="902" t="s">
        <v>2255</v>
      </c>
      <c r="J4047" s="1208">
        <v>4.5189661684560001E-3</v>
      </c>
      <c r="K4047" s="1208">
        <v>1.3489451249120001E-3</v>
      </c>
      <c r="L4047" s="902" t="s">
        <v>1</v>
      </c>
    </row>
    <row r="4048" spans="2:12" x14ac:dyDescent="0.25">
      <c r="B4048" s="586" t="s">
        <v>3448</v>
      </c>
      <c r="C4048" s="448" t="s">
        <v>2980</v>
      </c>
      <c r="D4048" s="449" t="s">
        <v>2923</v>
      </c>
      <c r="E4048" s="450" t="s">
        <v>2121</v>
      </c>
      <c r="F4048" s="450" t="s">
        <v>13</v>
      </c>
      <c r="G4048" s="865" t="s">
        <v>14</v>
      </c>
      <c r="H4048" s="902" t="s">
        <v>2415</v>
      </c>
      <c r="I4048" s="902" t="s">
        <v>2090</v>
      </c>
      <c r="J4048" s="1208">
        <v>3.453299519776E-3</v>
      </c>
      <c r="K4048" s="1208">
        <v>4.3166243997194001E-2</v>
      </c>
      <c r="L4048" s="902" t="s">
        <v>1</v>
      </c>
    </row>
    <row r="4049" spans="2:12" x14ac:dyDescent="0.25">
      <c r="B4049" s="586" t="s">
        <v>3476</v>
      </c>
      <c r="C4049" s="448" t="s">
        <v>4503</v>
      </c>
      <c r="D4049" s="449" t="s">
        <v>2302</v>
      </c>
      <c r="E4049" s="450" t="s">
        <v>2121</v>
      </c>
      <c r="F4049" s="450" t="s">
        <v>13</v>
      </c>
      <c r="G4049" s="865" t="s">
        <v>14</v>
      </c>
      <c r="H4049" s="902" t="s">
        <v>2138</v>
      </c>
      <c r="I4049" s="902" t="s">
        <v>2459</v>
      </c>
      <c r="J4049" s="1208">
        <v>3.164158711324E-3</v>
      </c>
      <c r="K4049" s="1208">
        <v>1.797817449616E-3</v>
      </c>
      <c r="L4049" s="902" t="s">
        <v>1</v>
      </c>
    </row>
    <row r="4050" spans="2:12" x14ac:dyDescent="0.25">
      <c r="B4050" s="586" t="s">
        <v>3476</v>
      </c>
      <c r="C4050" s="448" t="s">
        <v>4504</v>
      </c>
      <c r="D4050" s="449" t="s">
        <v>2777</v>
      </c>
      <c r="E4050" s="450" t="s">
        <v>2261</v>
      </c>
      <c r="F4050" s="450" t="s">
        <v>13</v>
      </c>
      <c r="G4050" s="865" t="s">
        <v>14</v>
      </c>
      <c r="H4050" s="902" t="s">
        <v>2080</v>
      </c>
      <c r="I4050" s="902" t="s">
        <v>2133</v>
      </c>
      <c r="J4050" s="1208">
        <v>5.0599264269598002E-2</v>
      </c>
      <c r="K4050" s="1208">
        <v>3.5599857600570002E-2</v>
      </c>
      <c r="L4050" s="902" t="s">
        <v>1</v>
      </c>
    </row>
    <row r="4051" spans="2:12" x14ac:dyDescent="0.25">
      <c r="B4051" s="586" t="s">
        <v>3479</v>
      </c>
      <c r="C4051" s="448" t="s">
        <v>4505</v>
      </c>
      <c r="D4051" s="449" t="s">
        <v>4506</v>
      </c>
      <c r="E4051" s="450" t="s">
        <v>1998</v>
      </c>
      <c r="F4051" s="450" t="s">
        <v>13</v>
      </c>
      <c r="G4051" s="865" t="s">
        <v>14</v>
      </c>
      <c r="H4051" s="902" t="s">
        <v>4507</v>
      </c>
      <c r="I4051" s="902" t="s">
        <v>2952</v>
      </c>
      <c r="J4051" s="1208">
        <v>7.5635803376731994E-2</v>
      </c>
      <c r="K4051" s="1208">
        <v>5.4808553171545003E-2</v>
      </c>
      <c r="L4051" s="902" t="s">
        <v>1</v>
      </c>
    </row>
    <row r="4052" spans="2:12" x14ac:dyDescent="0.25">
      <c r="B4052" s="586" t="s">
        <v>3481</v>
      </c>
      <c r="C4052" s="448" t="s">
        <v>4508</v>
      </c>
      <c r="D4052" s="449" t="s">
        <v>3471</v>
      </c>
      <c r="E4052" s="450" t="s">
        <v>2121</v>
      </c>
      <c r="F4052" s="450" t="s">
        <v>13</v>
      </c>
      <c r="G4052" s="865" t="s">
        <v>14</v>
      </c>
      <c r="H4052" s="902" t="s">
        <v>2080</v>
      </c>
      <c r="I4052" s="902" t="s">
        <v>2825</v>
      </c>
      <c r="J4052" s="1208">
        <v>4.1197744681799997E-4</v>
      </c>
      <c r="K4052" s="1208">
        <v>4.4926657232099998E-4</v>
      </c>
      <c r="L4052" s="902" t="s">
        <v>1</v>
      </c>
    </row>
    <row r="4053" spans="2:12" x14ac:dyDescent="0.25">
      <c r="B4053" s="586" t="s">
        <v>3486</v>
      </c>
      <c r="C4053" s="448" t="s">
        <v>4467</v>
      </c>
      <c r="D4053" s="449" t="s">
        <v>4509</v>
      </c>
      <c r="E4053" s="450" t="s">
        <v>1998</v>
      </c>
      <c r="F4053" s="450" t="s">
        <v>13</v>
      </c>
      <c r="G4053" s="865" t="s">
        <v>14</v>
      </c>
      <c r="H4053" s="902" t="s">
        <v>2719</v>
      </c>
      <c r="I4053" s="902" t="s">
        <v>2523</v>
      </c>
      <c r="J4053" s="1208">
        <v>1.751440383743E-3</v>
      </c>
      <c r="K4053" s="1208">
        <v>3.7264689015820002E-3</v>
      </c>
      <c r="L4053" s="902" t="s">
        <v>1</v>
      </c>
    </row>
    <row r="4054" spans="2:12" x14ac:dyDescent="0.25">
      <c r="B4054" s="586" t="s">
        <v>3563</v>
      </c>
      <c r="C4054" s="448" t="s">
        <v>4510</v>
      </c>
      <c r="D4054" s="449" t="s">
        <v>3517</v>
      </c>
      <c r="E4054" s="450" t="s">
        <v>1998</v>
      </c>
      <c r="F4054" s="450" t="s">
        <v>13</v>
      </c>
      <c r="G4054" s="865" t="s">
        <v>14</v>
      </c>
      <c r="H4054" s="902" t="s">
        <v>4511</v>
      </c>
      <c r="I4054" s="902" t="s">
        <v>2436</v>
      </c>
      <c r="J4054" s="1208">
        <v>6.4697513952168995E-2</v>
      </c>
      <c r="K4054" s="1208">
        <v>7.7785968597363003E-2</v>
      </c>
      <c r="L4054" s="902" t="s">
        <v>1</v>
      </c>
    </row>
    <row r="4055" spans="2:12" x14ac:dyDescent="0.25">
      <c r="B4055" s="586" t="s">
        <v>3489</v>
      </c>
      <c r="C4055" s="448" t="s">
        <v>4512</v>
      </c>
      <c r="D4055" s="449" t="s">
        <v>4513</v>
      </c>
      <c r="E4055" s="450" t="s">
        <v>1998</v>
      </c>
      <c r="F4055" s="450" t="s">
        <v>13</v>
      </c>
      <c r="G4055" s="865" t="s">
        <v>14</v>
      </c>
      <c r="H4055" s="902" t="s">
        <v>4514</v>
      </c>
      <c r="I4055" s="902" t="s">
        <v>2064</v>
      </c>
      <c r="J4055" s="1208">
        <v>0.11749221938943</v>
      </c>
      <c r="K4055" s="1208">
        <v>0.20612670068319999</v>
      </c>
      <c r="L4055" s="902" t="s">
        <v>1</v>
      </c>
    </row>
    <row r="4056" spans="2:12" x14ac:dyDescent="0.25">
      <c r="B4056" s="586" t="s">
        <v>3504</v>
      </c>
      <c r="C4056" s="448" t="s">
        <v>3757</v>
      </c>
      <c r="D4056" s="449" t="s">
        <v>3151</v>
      </c>
      <c r="E4056" s="450" t="s">
        <v>1998</v>
      </c>
      <c r="F4056" s="450" t="s">
        <v>13</v>
      </c>
      <c r="G4056" s="865" t="s">
        <v>14</v>
      </c>
      <c r="H4056" s="902" t="s">
        <v>2629</v>
      </c>
      <c r="I4056" s="902" t="s">
        <v>2498</v>
      </c>
      <c r="J4056" s="1208">
        <v>1.835712424356E-3</v>
      </c>
      <c r="K4056" s="1208">
        <v>2.8954454642850002E-3</v>
      </c>
      <c r="L4056" s="902" t="s">
        <v>1</v>
      </c>
    </row>
    <row r="4057" spans="2:12" x14ac:dyDescent="0.25">
      <c r="B4057" s="586" t="s">
        <v>1937</v>
      </c>
      <c r="C4057" s="448" t="s">
        <v>4515</v>
      </c>
      <c r="D4057" s="449" t="s">
        <v>2951</v>
      </c>
      <c r="E4057" s="450" t="s">
        <v>1998</v>
      </c>
      <c r="F4057" s="450" t="s">
        <v>13</v>
      </c>
      <c r="G4057" s="865" t="s">
        <v>14</v>
      </c>
      <c r="H4057" s="902" t="s">
        <v>4516</v>
      </c>
      <c r="I4057" s="902" t="s">
        <v>2643</v>
      </c>
      <c r="J4057" s="1208">
        <v>7.0261907667360998E-2</v>
      </c>
      <c r="K4057" s="1208">
        <v>0.10182885169182999</v>
      </c>
      <c r="L4057" s="902" t="s">
        <v>1</v>
      </c>
    </row>
    <row r="4058" spans="2:12" x14ac:dyDescent="0.25">
      <c r="B4058" s="586" t="s">
        <v>1937</v>
      </c>
      <c r="C4058" s="448" t="s">
        <v>4515</v>
      </c>
      <c r="D4058" s="449" t="s">
        <v>4479</v>
      </c>
      <c r="E4058" s="450" t="s">
        <v>1998</v>
      </c>
      <c r="F4058" s="450" t="s">
        <v>13</v>
      </c>
      <c r="G4058" s="865" t="s">
        <v>14</v>
      </c>
      <c r="H4058" s="902" t="s">
        <v>4517</v>
      </c>
      <c r="I4058" s="902" t="s">
        <v>2643</v>
      </c>
      <c r="J4058" s="1208">
        <v>8.0394464426432E-2</v>
      </c>
      <c r="K4058" s="1208">
        <v>0.11651371656005</v>
      </c>
      <c r="L4058" s="902" t="s">
        <v>1</v>
      </c>
    </row>
    <row r="4059" spans="2:12" x14ac:dyDescent="0.25">
      <c r="B4059" s="586" t="s">
        <v>1937</v>
      </c>
      <c r="C4059" s="448" t="s">
        <v>4515</v>
      </c>
      <c r="D4059" s="449" t="s">
        <v>4518</v>
      </c>
      <c r="E4059" s="450" t="s">
        <v>1998</v>
      </c>
      <c r="F4059" s="450" t="s">
        <v>13</v>
      </c>
      <c r="G4059" s="865" t="s">
        <v>14</v>
      </c>
      <c r="H4059" s="902" t="s">
        <v>2650</v>
      </c>
      <c r="I4059" s="902" t="s">
        <v>2643</v>
      </c>
      <c r="J4059" s="1208">
        <v>2.949382718603E-3</v>
      </c>
      <c r="K4059" s="1208">
        <v>4.2744677081199998E-3</v>
      </c>
      <c r="L4059" s="902" t="s">
        <v>1</v>
      </c>
    </row>
    <row r="4060" spans="2:12" x14ac:dyDescent="0.25">
      <c r="B4060" s="586" t="s">
        <v>1937</v>
      </c>
      <c r="C4060" s="448" t="s">
        <v>4515</v>
      </c>
      <c r="D4060" s="449" t="s">
        <v>4519</v>
      </c>
      <c r="E4060" s="450" t="s">
        <v>1998</v>
      </c>
      <c r="F4060" s="450" t="s">
        <v>13</v>
      </c>
      <c r="G4060" s="865" t="s">
        <v>14</v>
      </c>
      <c r="H4060" s="902" t="s">
        <v>4520</v>
      </c>
      <c r="I4060" s="902" t="s">
        <v>2643</v>
      </c>
      <c r="J4060" s="1208">
        <v>9.4855953885388006E-2</v>
      </c>
      <c r="K4060" s="1208">
        <v>0.13747239693534</v>
      </c>
      <c r="L4060" s="902" t="s">
        <v>1</v>
      </c>
    </row>
    <row r="4061" spans="2:12" x14ac:dyDescent="0.25">
      <c r="B4061" s="586" t="s">
        <v>1937</v>
      </c>
      <c r="C4061" s="448" t="s">
        <v>4515</v>
      </c>
      <c r="D4061" s="449" t="s">
        <v>4481</v>
      </c>
      <c r="E4061" s="450" t="s">
        <v>1998</v>
      </c>
      <c r="F4061" s="450" t="s">
        <v>13</v>
      </c>
      <c r="G4061" s="865" t="s">
        <v>14</v>
      </c>
      <c r="H4061" s="902" t="s">
        <v>4521</v>
      </c>
      <c r="I4061" s="902" t="s">
        <v>2643</v>
      </c>
      <c r="J4061" s="1208">
        <v>1.1512106740353001E-2</v>
      </c>
      <c r="K4061" s="1208">
        <v>1.6684212667178001E-2</v>
      </c>
      <c r="L4061" s="902" t="s">
        <v>1</v>
      </c>
    </row>
    <row r="4062" spans="2:12" x14ac:dyDescent="0.25">
      <c r="B4062" s="586" t="s">
        <v>3607</v>
      </c>
      <c r="C4062" s="448" t="s">
        <v>4522</v>
      </c>
      <c r="D4062" s="449" t="s">
        <v>4523</v>
      </c>
      <c r="E4062" s="450" t="s">
        <v>1998</v>
      </c>
      <c r="F4062" s="450" t="s">
        <v>13</v>
      </c>
      <c r="G4062" s="865" t="s">
        <v>14</v>
      </c>
      <c r="H4062" s="902" t="s">
        <v>2080</v>
      </c>
      <c r="I4062" s="902" t="s">
        <v>4524</v>
      </c>
      <c r="J4062" s="1208">
        <v>4.5388952490699999E-4</v>
      </c>
      <c r="K4062" s="1208">
        <v>6.8924305259999996E-5</v>
      </c>
      <c r="L4062" s="902" t="s">
        <v>1</v>
      </c>
    </row>
    <row r="4063" spans="2:12" x14ac:dyDescent="0.25">
      <c r="B4063" s="586" t="s">
        <v>3610</v>
      </c>
      <c r="C4063" s="448" t="s">
        <v>4525</v>
      </c>
      <c r="D4063" s="449" t="s">
        <v>2509</v>
      </c>
      <c r="E4063" s="450" t="s">
        <v>2121</v>
      </c>
      <c r="F4063" s="450" t="s">
        <v>13</v>
      </c>
      <c r="G4063" s="865" t="s">
        <v>14</v>
      </c>
      <c r="H4063" s="902" t="s">
        <v>2138</v>
      </c>
      <c r="I4063" s="902" t="s">
        <v>2337</v>
      </c>
      <c r="J4063" s="1208">
        <v>1.0778088146800001E-3</v>
      </c>
      <c r="K4063" s="1208">
        <v>1.7963480244660001E-3</v>
      </c>
      <c r="L4063" s="902" t="s">
        <v>1</v>
      </c>
    </row>
    <row r="4064" spans="2:12" x14ac:dyDescent="0.25">
      <c r="B4064" s="586" t="s">
        <v>3610</v>
      </c>
      <c r="C4064" s="448" t="s">
        <v>4526</v>
      </c>
      <c r="D4064" s="449" t="s">
        <v>4145</v>
      </c>
      <c r="E4064" s="450" t="s">
        <v>1998</v>
      </c>
      <c r="F4064" s="450" t="s">
        <v>13</v>
      </c>
      <c r="G4064" s="865" t="s">
        <v>14</v>
      </c>
      <c r="H4064" s="902" t="s">
        <v>2414</v>
      </c>
      <c r="I4064" s="902" t="s">
        <v>2828</v>
      </c>
      <c r="J4064" s="1208">
        <v>3.7840721579139999E-3</v>
      </c>
      <c r="K4064" s="1208">
        <v>6.203396980186E-3</v>
      </c>
      <c r="L4064" s="902" t="s">
        <v>1</v>
      </c>
    </row>
    <row r="4065" spans="2:12" x14ac:dyDescent="0.25">
      <c r="B4065" s="586" t="s">
        <v>3673</v>
      </c>
      <c r="C4065" s="448" t="s">
        <v>2929</v>
      </c>
      <c r="D4065" s="449" t="s">
        <v>2484</v>
      </c>
      <c r="E4065" s="450" t="s">
        <v>2121</v>
      </c>
      <c r="F4065" s="450" t="s">
        <v>13</v>
      </c>
      <c r="G4065" s="865" t="s">
        <v>14</v>
      </c>
      <c r="H4065" s="902" t="s">
        <v>2138</v>
      </c>
      <c r="I4065" s="902" t="s">
        <v>3126</v>
      </c>
      <c r="J4065" s="1208">
        <v>1.4729723054259999E-3</v>
      </c>
      <c r="K4065" s="1208">
        <v>1.796307689544E-3</v>
      </c>
      <c r="L4065" s="902" t="s">
        <v>1</v>
      </c>
    </row>
    <row r="4066" spans="2:12" x14ac:dyDescent="0.25">
      <c r="B4066" s="586" t="s">
        <v>3673</v>
      </c>
      <c r="C4066" s="448" t="s">
        <v>2469</v>
      </c>
      <c r="D4066" s="449" t="s">
        <v>2260</v>
      </c>
      <c r="E4066" s="450" t="s">
        <v>2261</v>
      </c>
      <c r="F4066" s="450" t="s">
        <v>13</v>
      </c>
      <c r="G4066" s="865" t="s">
        <v>14</v>
      </c>
      <c r="H4066" s="902" t="s">
        <v>2309</v>
      </c>
      <c r="I4066" s="902" t="s">
        <v>2005</v>
      </c>
      <c r="J4066" s="1208">
        <v>0.10149572649572999</v>
      </c>
      <c r="K4066" s="1208">
        <v>0.10683760683761</v>
      </c>
      <c r="L4066" s="902" t="s">
        <v>1</v>
      </c>
    </row>
    <row r="4067" spans="2:12" x14ac:dyDescent="0.25">
      <c r="B4067" s="586" t="s">
        <v>3614</v>
      </c>
      <c r="C4067" s="448" t="s">
        <v>4527</v>
      </c>
      <c r="D4067" s="449" t="s">
        <v>2240</v>
      </c>
      <c r="E4067" s="450" t="s">
        <v>2121</v>
      </c>
      <c r="F4067" s="450" t="s">
        <v>13</v>
      </c>
      <c r="G4067" s="865" t="s">
        <v>14</v>
      </c>
      <c r="H4067" s="902" t="s">
        <v>2309</v>
      </c>
      <c r="I4067" s="902" t="s">
        <v>4528</v>
      </c>
      <c r="J4067" s="1208">
        <v>9.8753345668150007E-3</v>
      </c>
      <c r="K4067" s="1208">
        <v>1.3472489177099999E-3</v>
      </c>
      <c r="L4067" s="902" t="s">
        <v>1</v>
      </c>
    </row>
    <row r="4068" spans="2:12" x14ac:dyDescent="0.25">
      <c r="B4068" s="586" t="s">
        <v>3613</v>
      </c>
      <c r="C4068" s="448" t="s">
        <v>4529</v>
      </c>
      <c r="D4068" s="449" t="s">
        <v>4530</v>
      </c>
      <c r="E4068" s="450" t="s">
        <v>1998</v>
      </c>
      <c r="F4068" s="450" t="s">
        <v>13</v>
      </c>
      <c r="G4068" s="865" t="s">
        <v>14</v>
      </c>
      <c r="H4068" s="902" t="s">
        <v>4531</v>
      </c>
      <c r="I4068" s="902" t="s">
        <v>2237</v>
      </c>
      <c r="J4068" s="1208">
        <v>5.2601613463543001E-2</v>
      </c>
      <c r="K4068" s="1208">
        <v>6.2241865132975999E-2</v>
      </c>
      <c r="L4068" s="902" t="s">
        <v>1</v>
      </c>
    </row>
    <row r="4069" spans="2:12" x14ac:dyDescent="0.25">
      <c r="B4069" s="586" t="s">
        <v>3619</v>
      </c>
      <c r="C4069" s="448" t="s">
        <v>2217</v>
      </c>
      <c r="D4069" s="449" t="s">
        <v>2428</v>
      </c>
      <c r="E4069" s="450" t="s">
        <v>2121</v>
      </c>
      <c r="F4069" s="450" t="s">
        <v>13</v>
      </c>
      <c r="G4069" s="865" t="s">
        <v>14</v>
      </c>
      <c r="H4069" s="902" t="s">
        <v>2080</v>
      </c>
      <c r="I4069" s="902" t="s">
        <v>2021</v>
      </c>
      <c r="J4069" s="1208">
        <v>4.4895192174000003E-5</v>
      </c>
      <c r="K4069" s="1208">
        <v>4.4895192173900002E-4</v>
      </c>
      <c r="L4069" s="902" t="s">
        <v>1</v>
      </c>
    </row>
    <row r="4070" spans="2:12" x14ac:dyDescent="0.25">
      <c r="B4070" s="586" t="s">
        <v>4532</v>
      </c>
      <c r="C4070" s="448" t="s">
        <v>4533</v>
      </c>
      <c r="D4070" s="449" t="s">
        <v>2777</v>
      </c>
      <c r="E4070" s="450" t="s">
        <v>2261</v>
      </c>
      <c r="F4070" s="450" t="s">
        <v>13</v>
      </c>
      <c r="G4070" s="865" t="s">
        <v>14</v>
      </c>
      <c r="H4070" s="902" t="s">
        <v>2027</v>
      </c>
      <c r="I4070" s="902" t="s">
        <v>2825</v>
      </c>
      <c r="J4070" s="1208">
        <v>6.5527065527065997E-2</v>
      </c>
      <c r="K4070" s="1208">
        <v>7.1225071225071004E-2</v>
      </c>
      <c r="L4070" s="902" t="s">
        <v>1</v>
      </c>
    </row>
    <row r="4071" spans="2:12" x14ac:dyDescent="0.25">
      <c r="B4071" s="586" t="s">
        <v>4532</v>
      </c>
      <c r="C4071" s="448" t="s">
        <v>4534</v>
      </c>
      <c r="D4071" s="449" t="s">
        <v>4483</v>
      </c>
      <c r="E4071" s="450" t="s">
        <v>1998</v>
      </c>
      <c r="F4071" s="450" t="s">
        <v>13</v>
      </c>
      <c r="G4071" s="865" t="s">
        <v>14</v>
      </c>
      <c r="H4071" s="902" t="s">
        <v>3166</v>
      </c>
      <c r="I4071" s="902" t="s">
        <v>2411</v>
      </c>
      <c r="J4071" s="1208">
        <v>1.5818589254164E-2</v>
      </c>
      <c r="K4071" s="1208">
        <v>3.1491092913194997E-2</v>
      </c>
      <c r="L4071" s="902" t="s">
        <v>1</v>
      </c>
    </row>
    <row r="4072" spans="2:12" x14ac:dyDescent="0.25">
      <c r="B4072" s="586" t="s">
        <v>4535</v>
      </c>
      <c r="C4072" s="448" t="s">
        <v>4116</v>
      </c>
      <c r="D4072" s="449" t="s">
        <v>2818</v>
      </c>
      <c r="E4072" s="450" t="s">
        <v>2121</v>
      </c>
      <c r="F4072" s="450" t="s">
        <v>13</v>
      </c>
      <c r="G4072" s="865" t="s">
        <v>14</v>
      </c>
      <c r="H4072" s="902" t="s">
        <v>2080</v>
      </c>
      <c r="I4072" s="902" t="s">
        <v>2206</v>
      </c>
      <c r="J4072" s="1208">
        <v>3.5019822117300002E-4</v>
      </c>
      <c r="K4072" s="1208">
        <v>4.4897207842600003E-4</v>
      </c>
      <c r="L4072" s="902" t="s">
        <v>1</v>
      </c>
    </row>
    <row r="4073" spans="2:12" x14ac:dyDescent="0.25">
      <c r="B4073" s="586" t="s">
        <v>2091</v>
      </c>
      <c r="C4073" s="448" t="s">
        <v>4536</v>
      </c>
      <c r="D4073" s="449" t="s">
        <v>2400</v>
      </c>
      <c r="E4073" s="450" t="s">
        <v>2121</v>
      </c>
      <c r="F4073" s="450" t="s">
        <v>13</v>
      </c>
      <c r="G4073" s="865" t="s">
        <v>14</v>
      </c>
      <c r="H4073" s="902" t="s">
        <v>2080</v>
      </c>
      <c r="I4073" s="902" t="s">
        <v>2656</v>
      </c>
      <c r="J4073" s="1208">
        <v>3.2273319774500002E-4</v>
      </c>
      <c r="K4073" s="1208">
        <v>4.4896804694400001E-4</v>
      </c>
      <c r="L4073" s="902" t="s">
        <v>1</v>
      </c>
    </row>
    <row r="4074" spans="2:12" x14ac:dyDescent="0.25">
      <c r="B4074" s="586" t="s">
        <v>4537</v>
      </c>
      <c r="C4074" s="448" t="s">
        <v>4538</v>
      </c>
      <c r="D4074" s="449" t="s">
        <v>4513</v>
      </c>
      <c r="E4074" s="450" t="s">
        <v>1998</v>
      </c>
      <c r="F4074" s="450" t="s">
        <v>13</v>
      </c>
      <c r="G4074" s="865" t="s">
        <v>14</v>
      </c>
      <c r="H4074" s="902" t="s">
        <v>4514</v>
      </c>
      <c r="I4074" s="902" t="s">
        <v>2719</v>
      </c>
      <c r="J4074" s="1208">
        <v>0.1108298855834</v>
      </c>
      <c r="K4074" s="1208">
        <v>0.20596917835594</v>
      </c>
      <c r="L4074" s="902" t="s">
        <v>1</v>
      </c>
    </row>
    <row r="4075" spans="2:12" x14ac:dyDescent="0.25">
      <c r="B4075" s="586" t="s">
        <v>4537</v>
      </c>
      <c r="C4075" s="448" t="s">
        <v>4538</v>
      </c>
      <c r="D4075" s="449" t="s">
        <v>4539</v>
      </c>
      <c r="E4075" s="450" t="s">
        <v>2121</v>
      </c>
      <c r="F4075" s="450" t="s">
        <v>13</v>
      </c>
      <c r="G4075" s="865" t="s">
        <v>14</v>
      </c>
      <c r="H4075" s="902" t="s">
        <v>2064</v>
      </c>
      <c r="I4075" s="902" t="s">
        <v>2619</v>
      </c>
      <c r="J4075" s="1208">
        <v>1.3563324698181001E-2</v>
      </c>
      <c r="K4075" s="1208">
        <v>2.5591178675814001E-2</v>
      </c>
      <c r="L4075" s="902" t="s">
        <v>1</v>
      </c>
    </row>
    <row r="4076" spans="2:12" x14ac:dyDescent="0.25">
      <c r="B4076" s="586" t="s">
        <v>4540</v>
      </c>
      <c r="C4076" s="448" t="s">
        <v>4541</v>
      </c>
      <c r="D4076" s="449" t="s">
        <v>4513</v>
      </c>
      <c r="E4076" s="450" t="s">
        <v>1998</v>
      </c>
      <c r="F4076" s="450" t="s">
        <v>13</v>
      </c>
      <c r="G4076" s="865" t="s">
        <v>14</v>
      </c>
      <c r="H4076" s="902" t="s">
        <v>4514</v>
      </c>
      <c r="I4076" s="902" t="s">
        <v>2733</v>
      </c>
      <c r="J4076" s="1208">
        <v>0.11946212344644</v>
      </c>
      <c r="K4076" s="1208">
        <v>0.20596917835594</v>
      </c>
      <c r="L4076" s="902" t="s">
        <v>1</v>
      </c>
    </row>
    <row r="4077" spans="2:12" x14ac:dyDescent="0.25">
      <c r="B4077" s="586" t="s">
        <v>4540</v>
      </c>
      <c r="C4077" s="448" t="s">
        <v>4064</v>
      </c>
      <c r="D4077" s="449" t="s">
        <v>2392</v>
      </c>
      <c r="E4077" s="450" t="s">
        <v>2261</v>
      </c>
      <c r="F4077" s="450" t="s">
        <v>13</v>
      </c>
      <c r="G4077" s="865" t="s">
        <v>14</v>
      </c>
      <c r="H4077" s="902" t="s">
        <v>2080</v>
      </c>
      <c r="I4077" s="902" t="s">
        <v>2206</v>
      </c>
      <c r="J4077" s="1208">
        <v>2.7864861655396998E-2</v>
      </c>
      <c r="K4077" s="1208">
        <v>3.5625222657642001E-2</v>
      </c>
      <c r="L4077" s="902" t="s">
        <v>1</v>
      </c>
    </row>
    <row r="4078" spans="2:12" x14ac:dyDescent="0.25">
      <c r="B4078" s="586" t="s">
        <v>3623</v>
      </c>
      <c r="C4078" s="448" t="s">
        <v>3543</v>
      </c>
      <c r="D4078" s="449" t="s">
        <v>3391</v>
      </c>
      <c r="E4078" s="450" t="s">
        <v>1998</v>
      </c>
      <c r="F4078" s="450" t="s">
        <v>13</v>
      </c>
      <c r="G4078" s="865" t="s">
        <v>14</v>
      </c>
      <c r="H4078" s="902" t="s">
        <v>2331</v>
      </c>
      <c r="I4078" s="902" t="s">
        <v>2383</v>
      </c>
      <c r="J4078" s="1208">
        <v>2.5051733868439998E-3</v>
      </c>
      <c r="K4078" s="1208">
        <v>9.6473414338800001E-4</v>
      </c>
      <c r="L4078" s="902" t="s">
        <v>1</v>
      </c>
    </row>
    <row r="4079" spans="2:12" x14ac:dyDescent="0.25">
      <c r="B4079" s="586" t="s">
        <v>3626</v>
      </c>
      <c r="C4079" s="448" t="s">
        <v>4542</v>
      </c>
      <c r="D4079" s="449" t="s">
        <v>2777</v>
      </c>
      <c r="E4079" s="450" t="s">
        <v>2261</v>
      </c>
      <c r="F4079" s="450" t="s">
        <v>13</v>
      </c>
      <c r="G4079" s="865" t="s">
        <v>14</v>
      </c>
      <c r="H4079" s="902" t="s">
        <v>2027</v>
      </c>
      <c r="I4079" s="902" t="s">
        <v>2558</v>
      </c>
      <c r="J4079" s="1208">
        <v>3.1350195938724998E-2</v>
      </c>
      <c r="K4079" s="1208">
        <v>7.1250445315283004E-2</v>
      </c>
      <c r="L4079" s="902" t="s">
        <v>1</v>
      </c>
    </row>
    <row r="4080" spans="2:12" x14ac:dyDescent="0.25">
      <c r="B4080" s="586" t="s">
        <v>4543</v>
      </c>
      <c r="C4080" s="448" t="s">
        <v>4544</v>
      </c>
      <c r="D4080" s="449" t="s">
        <v>3932</v>
      </c>
      <c r="E4080" s="450" t="s">
        <v>2121</v>
      </c>
      <c r="F4080" s="450" t="s">
        <v>13</v>
      </c>
      <c r="G4080" s="865" t="s">
        <v>14</v>
      </c>
      <c r="H4080" s="902" t="s">
        <v>2080</v>
      </c>
      <c r="I4080" s="902" t="s">
        <v>3856</v>
      </c>
      <c r="J4080" s="1208">
        <v>7.2674918921699998E-4</v>
      </c>
      <c r="K4080" s="1208">
        <v>4.4898014160799999E-4</v>
      </c>
      <c r="L4080" s="902" t="s">
        <v>1</v>
      </c>
    </row>
    <row r="4081" spans="2:12" x14ac:dyDescent="0.25">
      <c r="B4081" s="586" t="s">
        <v>4545</v>
      </c>
      <c r="C4081" s="448" t="s">
        <v>4546</v>
      </c>
      <c r="D4081" s="449" t="s">
        <v>2456</v>
      </c>
      <c r="E4081" s="450" t="s">
        <v>2121</v>
      </c>
      <c r="F4081" s="450" t="s">
        <v>13</v>
      </c>
      <c r="G4081" s="865" t="s">
        <v>14</v>
      </c>
      <c r="H4081" s="902" t="s">
        <v>2138</v>
      </c>
      <c r="I4081" s="902" t="s">
        <v>2244</v>
      </c>
      <c r="J4081" s="1208">
        <v>1.634287715454E-3</v>
      </c>
      <c r="K4081" s="1208">
        <v>1.795920566433E-3</v>
      </c>
      <c r="L4081" s="902" t="s">
        <v>1</v>
      </c>
    </row>
    <row r="4082" spans="2:12" x14ac:dyDescent="0.25">
      <c r="B4082" s="586" t="s">
        <v>4547</v>
      </c>
      <c r="C4082" s="448" t="s">
        <v>4548</v>
      </c>
      <c r="D4082" s="449" t="s">
        <v>2657</v>
      </c>
      <c r="E4082" s="450" t="s">
        <v>2121</v>
      </c>
      <c r="F4082" s="450" t="s">
        <v>13</v>
      </c>
      <c r="G4082" s="865" t="s">
        <v>14</v>
      </c>
      <c r="H4082" s="902" t="s">
        <v>2080</v>
      </c>
      <c r="I4082" s="902" t="s">
        <v>3033</v>
      </c>
      <c r="J4082" s="1208">
        <v>1.6314441745579999E-3</v>
      </c>
      <c r="K4082" s="1208">
        <v>4.4898014160799999E-4</v>
      </c>
      <c r="L4082" s="902" t="s">
        <v>1</v>
      </c>
    </row>
    <row r="4083" spans="2:12" x14ac:dyDescent="0.25">
      <c r="B4083" s="586" t="s">
        <v>3640</v>
      </c>
      <c r="C4083" s="448" t="s">
        <v>4549</v>
      </c>
      <c r="D4083" s="449" t="s">
        <v>2240</v>
      </c>
      <c r="E4083" s="450" t="s">
        <v>2121</v>
      </c>
      <c r="F4083" s="450" t="s">
        <v>13</v>
      </c>
      <c r="G4083" s="865" t="s">
        <v>14</v>
      </c>
      <c r="H4083" s="902" t="s">
        <v>2080</v>
      </c>
      <c r="I4083" s="902" t="s">
        <v>2064</v>
      </c>
      <c r="J4083" s="1208">
        <v>2.5365180810099999E-4</v>
      </c>
      <c r="K4083" s="1208">
        <v>4.4880886128200001E-4</v>
      </c>
      <c r="L4083" s="902" t="s">
        <v>1</v>
      </c>
    </row>
    <row r="4084" spans="2:12" x14ac:dyDescent="0.25">
      <c r="B4084" s="586" t="s">
        <v>3643</v>
      </c>
      <c r="C4084" s="448" t="s">
        <v>4550</v>
      </c>
      <c r="D4084" s="449" t="s">
        <v>2456</v>
      </c>
      <c r="E4084" s="450" t="s">
        <v>2121</v>
      </c>
      <c r="F4084" s="450" t="s">
        <v>13</v>
      </c>
      <c r="G4084" s="865" t="s">
        <v>14</v>
      </c>
      <c r="H4084" s="902" t="s">
        <v>2027</v>
      </c>
      <c r="I4084" s="902" t="s">
        <v>2697</v>
      </c>
      <c r="J4084" s="1208">
        <v>7.54005655042E-4</v>
      </c>
      <c r="K4084" s="1208">
        <v>8.9762577981200001E-4</v>
      </c>
      <c r="L4084" s="902" t="s">
        <v>1</v>
      </c>
    </row>
    <row r="4085" spans="2:12" x14ac:dyDescent="0.25">
      <c r="B4085" s="586" t="s">
        <v>1935</v>
      </c>
      <c r="C4085" s="448" t="s">
        <v>4551</v>
      </c>
      <c r="D4085" s="449" t="s">
        <v>3651</v>
      </c>
      <c r="E4085" s="450" t="s">
        <v>2121</v>
      </c>
      <c r="F4085" s="450" t="s">
        <v>13</v>
      </c>
      <c r="G4085" s="865" t="s">
        <v>14</v>
      </c>
      <c r="H4085" s="902" t="s">
        <v>2138</v>
      </c>
      <c r="I4085" s="902" t="s">
        <v>2127</v>
      </c>
      <c r="J4085" s="1208">
        <v>4.1291527158159999E-3</v>
      </c>
      <c r="K4085" s="1208">
        <v>1.7952837894849999E-3</v>
      </c>
      <c r="L4085" s="902" t="s">
        <v>1</v>
      </c>
    </row>
    <row r="4086" spans="2:12" x14ac:dyDescent="0.25">
      <c r="B4086" s="586" t="s">
        <v>1935</v>
      </c>
      <c r="C4086" s="448" t="s">
        <v>4552</v>
      </c>
      <c r="D4086" s="449" t="s">
        <v>2477</v>
      </c>
      <c r="E4086" s="450" t="s">
        <v>2121</v>
      </c>
      <c r="F4086" s="450" t="s">
        <v>13</v>
      </c>
      <c r="G4086" s="865" t="s">
        <v>14</v>
      </c>
      <c r="H4086" s="902" t="s">
        <v>2309</v>
      </c>
      <c r="I4086" s="902" t="s">
        <v>2671</v>
      </c>
      <c r="J4086" s="1208">
        <v>1.1579580442180001E-3</v>
      </c>
      <c r="K4086" s="1208">
        <v>1.3464628421139999E-3</v>
      </c>
      <c r="L4086" s="902" t="s">
        <v>1</v>
      </c>
    </row>
    <row r="4087" spans="2:12" x14ac:dyDescent="0.25">
      <c r="B4087" s="586" t="s">
        <v>1935</v>
      </c>
      <c r="C4087" s="448" t="s">
        <v>4553</v>
      </c>
      <c r="D4087" s="449" t="s">
        <v>3245</v>
      </c>
      <c r="E4087" s="450" t="s">
        <v>1998</v>
      </c>
      <c r="F4087" s="450" t="s">
        <v>13</v>
      </c>
      <c r="G4087" s="865" t="s">
        <v>14</v>
      </c>
      <c r="H4087" s="902" t="s">
        <v>4554</v>
      </c>
      <c r="I4087" s="902" t="s">
        <v>2337</v>
      </c>
      <c r="J4087" s="1208">
        <v>5.8449678092738003E-2</v>
      </c>
      <c r="K4087" s="1208">
        <v>9.7416130154564004E-2</v>
      </c>
      <c r="L4087" s="902" t="s">
        <v>1</v>
      </c>
    </row>
    <row r="4088" spans="2:12" x14ac:dyDescent="0.25">
      <c r="B4088" s="586" t="s">
        <v>1935</v>
      </c>
      <c r="C4088" s="448" t="s">
        <v>4553</v>
      </c>
      <c r="D4088" s="449" t="s">
        <v>4555</v>
      </c>
      <c r="E4088" s="450" t="s">
        <v>1998</v>
      </c>
      <c r="F4088" s="450" t="s">
        <v>13</v>
      </c>
      <c r="G4088" s="865" t="s">
        <v>14</v>
      </c>
      <c r="H4088" s="902" t="s">
        <v>4556</v>
      </c>
      <c r="I4088" s="902" t="s">
        <v>2337</v>
      </c>
      <c r="J4088" s="1208">
        <v>3.6086682443395003E-2</v>
      </c>
      <c r="K4088" s="1208">
        <v>6.0144470738991998E-2</v>
      </c>
      <c r="L4088" s="902" t="s">
        <v>1</v>
      </c>
    </row>
    <row r="4089" spans="2:12" x14ac:dyDescent="0.25">
      <c r="B4089" s="586" t="s">
        <v>1935</v>
      </c>
      <c r="C4089" s="448" t="s">
        <v>4553</v>
      </c>
      <c r="D4089" s="449" t="s">
        <v>2706</v>
      </c>
      <c r="E4089" s="450" t="s">
        <v>1998</v>
      </c>
      <c r="F4089" s="450" t="s">
        <v>13</v>
      </c>
      <c r="G4089" s="865" t="s">
        <v>14</v>
      </c>
      <c r="H4089" s="902" t="s">
        <v>2822</v>
      </c>
      <c r="I4089" s="902" t="s">
        <v>2337</v>
      </c>
      <c r="J4089" s="1208">
        <v>1.653456240247E-3</v>
      </c>
      <c r="K4089" s="1208">
        <v>2.7557604004119999E-3</v>
      </c>
      <c r="L4089" s="902" t="s">
        <v>1</v>
      </c>
    </row>
    <row r="4090" spans="2:12" x14ac:dyDescent="0.25">
      <c r="B4090" s="586" t="s">
        <v>1935</v>
      </c>
      <c r="C4090" s="448" t="s">
        <v>4553</v>
      </c>
      <c r="D4090" s="449" t="s">
        <v>4557</v>
      </c>
      <c r="E4090" s="450" t="s">
        <v>1998</v>
      </c>
      <c r="F4090" s="450" t="s">
        <v>13</v>
      </c>
      <c r="G4090" s="865" t="s">
        <v>14</v>
      </c>
      <c r="H4090" s="902" t="s">
        <v>4558</v>
      </c>
      <c r="I4090" s="902" t="s">
        <v>2337</v>
      </c>
      <c r="J4090" s="1208">
        <v>6.5311521489764005E-2</v>
      </c>
      <c r="K4090" s="1208">
        <v>0.10885253581627</v>
      </c>
      <c r="L4090" s="902" t="s">
        <v>1</v>
      </c>
    </row>
    <row r="4091" spans="2:12" x14ac:dyDescent="0.25">
      <c r="B4091" s="586" t="s">
        <v>1935</v>
      </c>
      <c r="C4091" s="448" t="s">
        <v>4553</v>
      </c>
      <c r="D4091" s="449" t="s">
        <v>4559</v>
      </c>
      <c r="E4091" s="450" t="s">
        <v>1998</v>
      </c>
      <c r="F4091" s="450" t="s">
        <v>13</v>
      </c>
      <c r="G4091" s="865" t="s">
        <v>14</v>
      </c>
      <c r="H4091" s="902" t="s">
        <v>2577</v>
      </c>
      <c r="I4091" s="902" t="s">
        <v>2337</v>
      </c>
      <c r="J4091" s="1208">
        <v>4.2989862246429998E-3</v>
      </c>
      <c r="K4091" s="1208">
        <v>7.1649770410710002E-3</v>
      </c>
      <c r="L4091" s="902" t="s">
        <v>1</v>
      </c>
    </row>
    <row r="4092" spans="2:12" x14ac:dyDescent="0.25">
      <c r="B4092" s="586" t="s">
        <v>1935</v>
      </c>
      <c r="C4092" s="448" t="s">
        <v>4553</v>
      </c>
      <c r="D4092" s="449" t="s">
        <v>3376</v>
      </c>
      <c r="E4092" s="450" t="s">
        <v>1998</v>
      </c>
      <c r="F4092" s="450" t="s">
        <v>13</v>
      </c>
      <c r="G4092" s="865" t="s">
        <v>14</v>
      </c>
      <c r="H4092" s="902" t="s">
        <v>4560</v>
      </c>
      <c r="I4092" s="902" t="s">
        <v>2337</v>
      </c>
      <c r="J4092" s="1208">
        <v>8.5566360432789996E-3</v>
      </c>
      <c r="K4092" s="1208">
        <v>1.4261060072132001E-2</v>
      </c>
      <c r="L4092" s="902" t="s">
        <v>1</v>
      </c>
    </row>
    <row r="4093" spans="2:12" x14ac:dyDescent="0.25">
      <c r="B4093" s="586" t="s">
        <v>1935</v>
      </c>
      <c r="C4093" s="448" t="s">
        <v>4553</v>
      </c>
      <c r="D4093" s="449" t="s">
        <v>3868</v>
      </c>
      <c r="E4093" s="450" t="s">
        <v>1998</v>
      </c>
      <c r="F4093" s="450" t="s">
        <v>13</v>
      </c>
      <c r="G4093" s="865" t="s">
        <v>14</v>
      </c>
      <c r="H4093" s="902" t="s">
        <v>4561</v>
      </c>
      <c r="I4093" s="902" t="s">
        <v>2337</v>
      </c>
      <c r="J4093" s="1208">
        <v>3.8897558051815002E-2</v>
      </c>
      <c r="K4093" s="1208">
        <v>6.4829263419692001E-2</v>
      </c>
      <c r="L4093" s="902" t="s">
        <v>1</v>
      </c>
    </row>
    <row r="4094" spans="2:12" x14ac:dyDescent="0.25">
      <c r="B4094" s="586" t="s">
        <v>1935</v>
      </c>
      <c r="C4094" s="448" t="s">
        <v>4553</v>
      </c>
      <c r="D4094" s="449" t="s">
        <v>2148</v>
      </c>
      <c r="E4094" s="450" t="s">
        <v>1998</v>
      </c>
      <c r="F4094" s="450" t="s">
        <v>13</v>
      </c>
      <c r="G4094" s="865" t="s">
        <v>14</v>
      </c>
      <c r="H4094" s="902" t="s">
        <v>2837</v>
      </c>
      <c r="I4094" s="902" t="s">
        <v>2337</v>
      </c>
      <c r="J4094" s="1208">
        <v>9.6313825994400002E-3</v>
      </c>
      <c r="K4094" s="1208">
        <v>1.60523043324E-2</v>
      </c>
      <c r="L4094" s="902" t="s">
        <v>1</v>
      </c>
    </row>
    <row r="4095" spans="2:12" x14ac:dyDescent="0.25">
      <c r="B4095" s="586" t="s">
        <v>3683</v>
      </c>
      <c r="C4095" s="448" t="s">
        <v>4562</v>
      </c>
      <c r="D4095" s="449" t="s">
        <v>3347</v>
      </c>
      <c r="E4095" s="450" t="s">
        <v>2121</v>
      </c>
      <c r="F4095" s="450" t="s">
        <v>13</v>
      </c>
      <c r="G4095" s="865" t="s">
        <v>14</v>
      </c>
      <c r="H4095" s="902" t="s">
        <v>2236</v>
      </c>
      <c r="I4095" s="902" t="s">
        <v>4563</v>
      </c>
      <c r="J4095" s="1208">
        <v>2.4842565453720999E-2</v>
      </c>
      <c r="K4095" s="1208">
        <v>8.5281721433989998E-3</v>
      </c>
      <c r="L4095" s="902" t="s">
        <v>1</v>
      </c>
    </row>
    <row r="4096" spans="2:12" x14ac:dyDescent="0.25">
      <c r="B4096" s="586" t="s">
        <v>3688</v>
      </c>
      <c r="C4096" s="448" t="s">
        <v>4564</v>
      </c>
      <c r="D4096" s="449" t="s">
        <v>2260</v>
      </c>
      <c r="E4096" s="450" t="s">
        <v>2261</v>
      </c>
      <c r="F4096" s="450" t="s">
        <v>13</v>
      </c>
      <c r="G4096" s="865" t="s">
        <v>14</v>
      </c>
      <c r="H4096" s="902" t="s">
        <v>2309</v>
      </c>
      <c r="I4096" s="902" t="s">
        <v>2650</v>
      </c>
      <c r="J4096" s="1208">
        <v>6.6262914143213003E-2</v>
      </c>
      <c r="K4096" s="1208">
        <v>0.10687566797292</v>
      </c>
      <c r="L4096" s="902" t="s">
        <v>1</v>
      </c>
    </row>
    <row r="4097" spans="2:12" x14ac:dyDescent="0.25">
      <c r="B4097" s="586" t="s">
        <v>3691</v>
      </c>
      <c r="C4097" s="448" t="s">
        <v>4565</v>
      </c>
      <c r="D4097" s="449" t="s">
        <v>2809</v>
      </c>
      <c r="E4097" s="450" t="s">
        <v>1998</v>
      </c>
      <c r="F4097" s="450" t="s">
        <v>13</v>
      </c>
      <c r="G4097" s="865" t="s">
        <v>14</v>
      </c>
      <c r="H4097" s="902" t="s">
        <v>2114</v>
      </c>
      <c r="I4097" s="902" t="s">
        <v>2275</v>
      </c>
      <c r="J4097" s="1208">
        <v>5.0547283765049996E-3</v>
      </c>
      <c r="K4097" s="1208">
        <v>5.028746519487E-3</v>
      </c>
      <c r="L4097" s="902" t="s">
        <v>1</v>
      </c>
    </row>
    <row r="4098" spans="2:12" x14ac:dyDescent="0.25">
      <c r="B4098" s="586" t="s">
        <v>3700</v>
      </c>
      <c r="C4098" s="448" t="s">
        <v>4089</v>
      </c>
      <c r="D4098" s="449" t="s">
        <v>2776</v>
      </c>
      <c r="E4098" s="450" t="s">
        <v>2121</v>
      </c>
      <c r="F4098" s="450" t="s">
        <v>13</v>
      </c>
      <c r="G4098" s="865" t="s">
        <v>14</v>
      </c>
      <c r="H4098" s="902" t="s">
        <v>2783</v>
      </c>
      <c r="I4098" s="902" t="s">
        <v>2237</v>
      </c>
      <c r="J4098" s="1208">
        <v>8.6606609841599E-2</v>
      </c>
      <c r="K4098" s="1208">
        <v>0.10189012922541001</v>
      </c>
      <c r="L4098" s="902" t="s">
        <v>1</v>
      </c>
    </row>
    <row r="4099" spans="2:12" x14ac:dyDescent="0.25">
      <c r="B4099" s="586" t="s">
        <v>1929</v>
      </c>
      <c r="C4099" s="448" t="s">
        <v>3264</v>
      </c>
      <c r="D4099" s="449" t="s">
        <v>2260</v>
      </c>
      <c r="E4099" s="450" t="s">
        <v>2261</v>
      </c>
      <c r="F4099" s="450" t="s">
        <v>13</v>
      </c>
      <c r="G4099" s="865" t="s">
        <v>14</v>
      </c>
      <c r="H4099" s="902" t="s">
        <v>2027</v>
      </c>
      <c r="I4099" s="902" t="s">
        <v>2318</v>
      </c>
      <c r="J4099" s="1208">
        <v>0.15918270373011001</v>
      </c>
      <c r="K4099" s="1208">
        <v>7.1275837491090996E-2</v>
      </c>
      <c r="L4099" s="902" t="s">
        <v>1</v>
      </c>
    </row>
    <row r="4100" spans="2:12" x14ac:dyDescent="0.25">
      <c r="B4100" s="586" t="s">
        <v>3705</v>
      </c>
      <c r="C4100" s="448" t="s">
        <v>4566</v>
      </c>
      <c r="D4100" s="449" t="s">
        <v>3932</v>
      </c>
      <c r="E4100" s="450" t="s">
        <v>2121</v>
      </c>
      <c r="F4100" s="450" t="s">
        <v>13</v>
      </c>
      <c r="G4100" s="865" t="s">
        <v>14</v>
      </c>
      <c r="H4100" s="902" t="s">
        <v>2027</v>
      </c>
      <c r="I4100" s="902" t="s">
        <v>4560</v>
      </c>
      <c r="J4100" s="1208">
        <v>1.855778238983E-3</v>
      </c>
      <c r="K4100" s="1208">
        <v>8.9651122656199996E-4</v>
      </c>
      <c r="L4100" s="902" t="s">
        <v>1</v>
      </c>
    </row>
    <row r="4101" spans="2:12" x14ac:dyDescent="0.25">
      <c r="B4101" s="586" t="s">
        <v>3705</v>
      </c>
      <c r="C4101" s="448" t="s">
        <v>4567</v>
      </c>
      <c r="D4101" s="449" t="s">
        <v>4568</v>
      </c>
      <c r="E4101" s="450" t="s">
        <v>1998</v>
      </c>
      <c r="F4101" s="450" t="s">
        <v>13</v>
      </c>
      <c r="G4101" s="865" t="s">
        <v>14</v>
      </c>
      <c r="H4101" s="902" t="s">
        <v>4569</v>
      </c>
      <c r="I4101" s="902" t="s">
        <v>2814</v>
      </c>
      <c r="J4101" s="1208">
        <v>2.726388005959E-2</v>
      </c>
      <c r="K4101" s="1208">
        <v>3.8362968784114E-2</v>
      </c>
      <c r="L4101" s="902" t="s">
        <v>1</v>
      </c>
    </row>
    <row r="4102" spans="2:12" x14ac:dyDescent="0.25">
      <c r="B4102" s="586" t="s">
        <v>3705</v>
      </c>
      <c r="C4102" s="448" t="s">
        <v>4567</v>
      </c>
      <c r="D4102" s="449" t="s">
        <v>2946</v>
      </c>
      <c r="E4102" s="450" t="s">
        <v>1998</v>
      </c>
      <c r="F4102" s="450" t="s">
        <v>13</v>
      </c>
      <c r="G4102" s="865" t="s">
        <v>14</v>
      </c>
      <c r="H4102" s="902" t="s">
        <v>4363</v>
      </c>
      <c r="I4102" s="902" t="s">
        <v>2656</v>
      </c>
      <c r="J4102" s="1208">
        <v>2.6084063802368999E-2</v>
      </c>
      <c r="K4102" s="1208">
        <v>3.6227866392180001E-2</v>
      </c>
      <c r="L4102" s="902" t="s">
        <v>1</v>
      </c>
    </row>
    <row r="4103" spans="2:12" x14ac:dyDescent="0.25">
      <c r="B4103" s="586" t="s">
        <v>3705</v>
      </c>
      <c r="C4103" s="448" t="s">
        <v>4567</v>
      </c>
      <c r="D4103" s="449" t="s">
        <v>4570</v>
      </c>
      <c r="E4103" s="450" t="s">
        <v>1998</v>
      </c>
      <c r="F4103" s="450" t="s">
        <v>13</v>
      </c>
      <c r="G4103" s="865" t="s">
        <v>14</v>
      </c>
      <c r="H4103" s="902" t="s">
        <v>4571</v>
      </c>
      <c r="I4103" s="902" t="s">
        <v>2656</v>
      </c>
      <c r="J4103" s="1208">
        <v>9.6401939223966004E-2</v>
      </c>
      <c r="K4103" s="1208">
        <v>0.13389158225551001</v>
      </c>
      <c r="L4103" s="902" t="s">
        <v>1</v>
      </c>
    </row>
    <row r="4104" spans="2:12" x14ac:dyDescent="0.25">
      <c r="B4104" s="586" t="s">
        <v>3705</v>
      </c>
      <c r="C4104" s="448" t="s">
        <v>4567</v>
      </c>
      <c r="D4104" s="449" t="s">
        <v>3583</v>
      </c>
      <c r="E4104" s="450" t="s">
        <v>1998</v>
      </c>
      <c r="F4104" s="450" t="s">
        <v>13</v>
      </c>
      <c r="G4104" s="865" t="s">
        <v>14</v>
      </c>
      <c r="H4104" s="902" t="s">
        <v>4572</v>
      </c>
      <c r="I4104" s="902" t="s">
        <v>2814</v>
      </c>
      <c r="J4104" s="1208">
        <v>3.6039839633148003E-2</v>
      </c>
      <c r="K4104" s="1208">
        <v>5.0760337511476003E-2</v>
      </c>
      <c r="L4104" s="902" t="s">
        <v>1</v>
      </c>
    </row>
    <row r="4105" spans="2:12" x14ac:dyDescent="0.25">
      <c r="B4105" s="586" t="s">
        <v>3705</v>
      </c>
      <c r="C4105" s="448" t="s">
        <v>4567</v>
      </c>
      <c r="D4105" s="449" t="s">
        <v>3726</v>
      </c>
      <c r="E4105" s="450" t="s">
        <v>1998</v>
      </c>
      <c r="F4105" s="450" t="s">
        <v>13</v>
      </c>
      <c r="G4105" s="865" t="s">
        <v>14</v>
      </c>
      <c r="H4105" s="902" t="s">
        <v>4573</v>
      </c>
      <c r="I4105" s="902" t="s">
        <v>2656</v>
      </c>
      <c r="J4105" s="1208">
        <v>8.9161875887187006E-2</v>
      </c>
      <c r="K4105" s="1208">
        <v>0.1238359387322</v>
      </c>
      <c r="L4105" s="902" t="s">
        <v>1</v>
      </c>
    </row>
    <row r="4106" spans="2:12" x14ac:dyDescent="0.25">
      <c r="B4106" s="586" t="s">
        <v>3705</v>
      </c>
      <c r="C4106" s="448" t="s">
        <v>4567</v>
      </c>
      <c r="D4106" s="449" t="s">
        <v>4574</v>
      </c>
      <c r="E4106" s="450" t="s">
        <v>1998</v>
      </c>
      <c r="F4106" s="450" t="s">
        <v>13</v>
      </c>
      <c r="G4106" s="865" t="s">
        <v>14</v>
      </c>
      <c r="H4106" s="902" t="s">
        <v>3265</v>
      </c>
      <c r="I4106" s="902" t="s">
        <v>2814</v>
      </c>
      <c r="J4106" s="1208">
        <v>1.5550432840353999E-2</v>
      </c>
      <c r="K4106" s="1208">
        <v>2.1902018085006001E-2</v>
      </c>
      <c r="L4106" s="902" t="s">
        <v>1</v>
      </c>
    </row>
    <row r="4107" spans="2:12" x14ac:dyDescent="0.25">
      <c r="B4107" s="586" t="s">
        <v>3705</v>
      </c>
      <c r="C4107" s="448" t="s">
        <v>4567</v>
      </c>
      <c r="D4107" s="449" t="s">
        <v>4575</v>
      </c>
      <c r="E4107" s="450" t="s">
        <v>1998</v>
      </c>
      <c r="F4107" s="450" t="s">
        <v>13</v>
      </c>
      <c r="G4107" s="865" t="s">
        <v>14</v>
      </c>
      <c r="H4107" s="902" t="s">
        <v>4576</v>
      </c>
      <c r="I4107" s="902" t="s">
        <v>2656</v>
      </c>
      <c r="J4107" s="1208">
        <v>5.5490622423671997E-2</v>
      </c>
      <c r="K4107" s="1208">
        <v>7.7070308921766001E-2</v>
      </c>
      <c r="L4107" s="902" t="s">
        <v>1</v>
      </c>
    </row>
    <row r="4108" spans="2:12" x14ac:dyDescent="0.25">
      <c r="B4108" s="586" t="s">
        <v>3705</v>
      </c>
      <c r="C4108" s="448" t="s">
        <v>4567</v>
      </c>
      <c r="D4108" s="449" t="s">
        <v>3074</v>
      </c>
      <c r="E4108" s="450" t="s">
        <v>1998</v>
      </c>
      <c r="F4108" s="450" t="s">
        <v>13</v>
      </c>
      <c r="G4108" s="865" t="s">
        <v>14</v>
      </c>
      <c r="H4108" s="902" t="s">
        <v>2241</v>
      </c>
      <c r="I4108" s="902" t="s">
        <v>2656</v>
      </c>
      <c r="J4108" s="1208">
        <v>5.7027896145859999E-3</v>
      </c>
      <c r="K4108" s="1208">
        <v>7.9205411313699996E-3</v>
      </c>
      <c r="L4108" s="902" t="s">
        <v>1</v>
      </c>
    </row>
    <row r="4109" spans="2:12" x14ac:dyDescent="0.25">
      <c r="B4109" s="586" t="s">
        <v>3776</v>
      </c>
      <c r="C4109" s="448" t="s">
        <v>2353</v>
      </c>
      <c r="D4109" s="449" t="s">
        <v>4577</v>
      </c>
      <c r="E4109" s="450" t="s">
        <v>1998</v>
      </c>
      <c r="F4109" s="450" t="s">
        <v>13</v>
      </c>
      <c r="G4109" s="865" t="s">
        <v>14</v>
      </c>
      <c r="H4109" s="902" t="s">
        <v>2925</v>
      </c>
      <c r="I4109" s="902" t="s">
        <v>2279</v>
      </c>
      <c r="J4109" s="1208">
        <v>5.510002376189E-3</v>
      </c>
      <c r="K4109" s="1208">
        <v>2.2040009504750002E-3</v>
      </c>
      <c r="L4109" s="902" t="s">
        <v>1</v>
      </c>
    </row>
    <row r="4110" spans="2:12" x14ac:dyDescent="0.25">
      <c r="B4110" s="586" t="s">
        <v>4578</v>
      </c>
      <c r="C4110" s="448" t="s">
        <v>2425</v>
      </c>
      <c r="D4110" s="449" t="s">
        <v>2509</v>
      </c>
      <c r="E4110" s="450" t="s">
        <v>2121</v>
      </c>
      <c r="F4110" s="450" t="s">
        <v>13</v>
      </c>
      <c r="G4110" s="865" t="s">
        <v>14</v>
      </c>
      <c r="H4110" s="902" t="s">
        <v>2007</v>
      </c>
      <c r="I4110" s="902" t="s">
        <v>2498</v>
      </c>
      <c r="J4110" s="1208">
        <v>1.9768161157580001E-3</v>
      </c>
      <c r="K4110" s="1208">
        <v>3.1378033583460002E-3</v>
      </c>
      <c r="L4110" s="902" t="s">
        <v>1</v>
      </c>
    </row>
    <row r="4111" spans="2:12" x14ac:dyDescent="0.25">
      <c r="B4111" s="586" t="s">
        <v>1927</v>
      </c>
      <c r="C4111" s="448" t="s">
        <v>4579</v>
      </c>
      <c r="D4111" s="449" t="s">
        <v>3932</v>
      </c>
      <c r="E4111" s="450" t="s">
        <v>2121</v>
      </c>
      <c r="F4111" s="450" t="s">
        <v>13</v>
      </c>
      <c r="G4111" s="865" t="s">
        <v>14</v>
      </c>
      <c r="H4111" s="902" t="s">
        <v>2027</v>
      </c>
      <c r="I4111" s="902" t="s">
        <v>2244</v>
      </c>
      <c r="J4111" s="1208">
        <v>8.1583618726600003E-4</v>
      </c>
      <c r="K4111" s="1208">
        <v>8.9652328271000003E-4</v>
      </c>
      <c r="L4111" s="902" t="s">
        <v>1</v>
      </c>
    </row>
    <row r="4112" spans="2:12" x14ac:dyDescent="0.25">
      <c r="B4112" s="586" t="s">
        <v>1927</v>
      </c>
      <c r="C4112" s="448" t="s">
        <v>4580</v>
      </c>
      <c r="D4112" s="449" t="s">
        <v>2124</v>
      </c>
      <c r="E4112" s="450" t="s">
        <v>2121</v>
      </c>
      <c r="F4112" s="450" t="s">
        <v>13</v>
      </c>
      <c r="G4112" s="865" t="s">
        <v>14</v>
      </c>
      <c r="H4112" s="902" t="s">
        <v>2558</v>
      </c>
      <c r="I4112" s="902" t="s">
        <v>2002</v>
      </c>
      <c r="J4112" s="1208">
        <v>1.932904197522E-2</v>
      </c>
      <c r="K4112" s="1208">
        <v>1.9723512219612001E-2</v>
      </c>
      <c r="L4112" s="902" t="s">
        <v>1</v>
      </c>
    </row>
    <row r="4113" spans="2:12" x14ac:dyDescent="0.25">
      <c r="B4113" s="586" t="s">
        <v>3708</v>
      </c>
      <c r="C4113" s="448" t="s">
        <v>4581</v>
      </c>
      <c r="D4113" s="449" t="s">
        <v>3759</v>
      </c>
      <c r="E4113" s="450" t="s">
        <v>1998</v>
      </c>
      <c r="F4113" s="450" t="s">
        <v>13</v>
      </c>
      <c r="G4113" s="865" t="s">
        <v>14</v>
      </c>
      <c r="H4113" s="902" t="s">
        <v>2110</v>
      </c>
      <c r="I4113" s="902" t="s">
        <v>2629</v>
      </c>
      <c r="J4113" s="1208">
        <v>2.9998470941693001E-2</v>
      </c>
      <c r="K4113" s="1208">
        <v>7.1424930813554999E-2</v>
      </c>
      <c r="L4113" s="902" t="s">
        <v>1</v>
      </c>
    </row>
    <row r="4114" spans="2:12" x14ac:dyDescent="0.25">
      <c r="B4114" s="586" t="s">
        <v>3708</v>
      </c>
      <c r="C4114" s="448" t="s">
        <v>4581</v>
      </c>
      <c r="D4114" s="449" t="s">
        <v>3351</v>
      </c>
      <c r="E4114" s="450" t="s">
        <v>1998</v>
      </c>
      <c r="F4114" s="450" t="s">
        <v>13</v>
      </c>
      <c r="G4114" s="865" t="s">
        <v>14</v>
      </c>
      <c r="H4114" s="902" t="s">
        <v>2846</v>
      </c>
      <c r="I4114" s="902" t="s">
        <v>2634</v>
      </c>
      <c r="J4114" s="1208">
        <v>3.5595375356259999E-3</v>
      </c>
      <c r="K4114" s="1208">
        <v>5.2346140229800001E-3</v>
      </c>
      <c r="L4114" s="902" t="s">
        <v>1</v>
      </c>
    </row>
    <row r="4115" spans="2:12" x14ac:dyDescent="0.25">
      <c r="B4115" s="586" t="s">
        <v>3716</v>
      </c>
      <c r="C4115" s="448" t="s">
        <v>3178</v>
      </c>
      <c r="D4115" s="449" t="s">
        <v>3006</v>
      </c>
      <c r="E4115" s="450" t="s">
        <v>2121</v>
      </c>
      <c r="F4115" s="450" t="s">
        <v>13</v>
      </c>
      <c r="G4115" s="865" t="s">
        <v>14</v>
      </c>
      <c r="H4115" s="902" t="s">
        <v>2080</v>
      </c>
      <c r="I4115" s="902" t="s">
        <v>2828</v>
      </c>
      <c r="J4115" s="1208">
        <v>2.7392328056599998E-4</v>
      </c>
      <c r="K4115" s="1208">
        <v>4.48197350257E-4</v>
      </c>
      <c r="L4115" s="902" t="s">
        <v>1</v>
      </c>
    </row>
    <row r="4116" spans="2:12" x14ac:dyDescent="0.25">
      <c r="B4116" s="586" t="s">
        <v>3723</v>
      </c>
      <c r="C4116" s="448" t="s">
        <v>4582</v>
      </c>
      <c r="D4116" s="449" t="s">
        <v>3969</v>
      </c>
      <c r="E4116" s="450" t="s">
        <v>1998</v>
      </c>
      <c r="F4116" s="450" t="s">
        <v>13</v>
      </c>
      <c r="G4116" s="865" t="s">
        <v>14</v>
      </c>
      <c r="H4116" s="902" t="s">
        <v>2380</v>
      </c>
      <c r="I4116" s="902" t="s">
        <v>2417</v>
      </c>
      <c r="J4116" s="1208">
        <v>5.5391554536810004E-3</v>
      </c>
      <c r="K4116" s="1208">
        <v>4.6146810222279996E-3</v>
      </c>
      <c r="L4116" s="902" t="s">
        <v>1</v>
      </c>
    </row>
    <row r="4117" spans="2:12" x14ac:dyDescent="0.25">
      <c r="B4117" s="586" t="s">
        <v>3723</v>
      </c>
      <c r="C4117" s="448" t="s">
        <v>4583</v>
      </c>
      <c r="D4117" s="449" t="s">
        <v>3416</v>
      </c>
      <c r="E4117" s="450" t="s">
        <v>1998</v>
      </c>
      <c r="F4117" s="450" t="s">
        <v>13</v>
      </c>
      <c r="G4117" s="865" t="s">
        <v>14</v>
      </c>
      <c r="H4117" s="902" t="s">
        <v>2080</v>
      </c>
      <c r="I4117" s="902" t="s">
        <v>4584</v>
      </c>
      <c r="J4117" s="1208">
        <v>7.34629668404E-4</v>
      </c>
      <c r="K4117" s="1208">
        <v>6.8875836152999996E-5</v>
      </c>
      <c r="L4117" s="902" t="s">
        <v>1</v>
      </c>
    </row>
    <row r="4118" spans="2:12" x14ac:dyDescent="0.25">
      <c r="B4118" s="586" t="s">
        <v>3781</v>
      </c>
      <c r="C4118" s="448" t="s">
        <v>4585</v>
      </c>
      <c r="D4118" s="449" t="s">
        <v>2456</v>
      </c>
      <c r="E4118" s="450" t="s">
        <v>2121</v>
      </c>
      <c r="F4118" s="450" t="s">
        <v>13</v>
      </c>
      <c r="G4118" s="865" t="s">
        <v>14</v>
      </c>
      <c r="H4118" s="902" t="s">
        <v>2309</v>
      </c>
      <c r="I4118" s="902" t="s">
        <v>2108</v>
      </c>
      <c r="J4118" s="1208">
        <v>1.0739552429150001E-3</v>
      </c>
      <c r="K4118" s="1208">
        <v>1.342444053644E-3</v>
      </c>
      <c r="L4118" s="902" t="s">
        <v>1</v>
      </c>
    </row>
    <row r="4119" spans="2:12" x14ac:dyDescent="0.25">
      <c r="B4119" s="586" t="s">
        <v>3784</v>
      </c>
      <c r="C4119" s="448" t="s">
        <v>4586</v>
      </c>
      <c r="D4119" s="449" t="s">
        <v>2818</v>
      </c>
      <c r="E4119" s="450" t="s">
        <v>2121</v>
      </c>
      <c r="F4119" s="450" t="s">
        <v>13</v>
      </c>
      <c r="G4119" s="865" t="s">
        <v>14</v>
      </c>
      <c r="H4119" s="902" t="s">
        <v>2080</v>
      </c>
      <c r="I4119" s="902" t="s">
        <v>3163</v>
      </c>
      <c r="J4119" s="1208">
        <v>6.8910894633499996E-4</v>
      </c>
      <c r="K4119" s="1208">
        <v>4.4747334177600001E-4</v>
      </c>
      <c r="L4119" s="902" t="s">
        <v>1</v>
      </c>
    </row>
    <row r="4120" spans="2:12" x14ac:dyDescent="0.25">
      <c r="B4120" s="586" t="s">
        <v>3818</v>
      </c>
      <c r="C4120" s="448" t="s">
        <v>4587</v>
      </c>
      <c r="D4120" s="449" t="s">
        <v>3916</v>
      </c>
      <c r="E4120" s="450" t="s">
        <v>1998</v>
      </c>
      <c r="F4120" s="450" t="s">
        <v>13</v>
      </c>
      <c r="G4120" s="865" t="s">
        <v>14</v>
      </c>
      <c r="H4120" s="902" t="s">
        <v>4588</v>
      </c>
      <c r="I4120" s="902" t="s">
        <v>2455</v>
      </c>
      <c r="J4120" s="1208">
        <v>7.4343212733132005E-2</v>
      </c>
      <c r="K4120" s="1208">
        <v>9.1781744114977998E-2</v>
      </c>
      <c r="L4120" s="902" t="s">
        <v>1</v>
      </c>
    </row>
    <row r="4121" spans="2:12" x14ac:dyDescent="0.25">
      <c r="B4121" s="586" t="s">
        <v>3818</v>
      </c>
      <c r="C4121" s="448" t="s">
        <v>4589</v>
      </c>
      <c r="D4121" s="449" t="s">
        <v>2440</v>
      </c>
      <c r="E4121" s="450" t="s">
        <v>1998</v>
      </c>
      <c r="F4121" s="450" t="s">
        <v>13</v>
      </c>
      <c r="G4121" s="865" t="s">
        <v>14</v>
      </c>
      <c r="H4121" s="902" t="s">
        <v>2848</v>
      </c>
      <c r="I4121" s="902" t="s">
        <v>4080</v>
      </c>
      <c r="J4121" s="1208">
        <v>1.5208758679473E-2</v>
      </c>
      <c r="K4121" s="1208">
        <v>6.1325639836580003E-3</v>
      </c>
      <c r="L4121" s="902" t="s">
        <v>1</v>
      </c>
    </row>
    <row r="4122" spans="2:12" x14ac:dyDescent="0.25">
      <c r="B4122" s="586" t="s">
        <v>3818</v>
      </c>
      <c r="C4122" s="448" t="s">
        <v>3160</v>
      </c>
      <c r="D4122" s="449" t="s">
        <v>2097</v>
      </c>
      <c r="E4122" s="450" t="s">
        <v>1998</v>
      </c>
      <c r="F4122" s="450" t="s">
        <v>13</v>
      </c>
      <c r="G4122" s="865" t="s">
        <v>14</v>
      </c>
      <c r="H4122" s="902" t="s">
        <v>2080</v>
      </c>
      <c r="I4122" s="902" t="s">
        <v>4590</v>
      </c>
      <c r="J4122" s="1208">
        <v>4.45391814566E-4</v>
      </c>
      <c r="K4122" s="1208">
        <v>6.8905213299999996E-5</v>
      </c>
      <c r="L4122" s="902" t="s">
        <v>1</v>
      </c>
    </row>
    <row r="4123" spans="2:12" x14ac:dyDescent="0.25">
      <c r="B4123" s="586" t="s">
        <v>3795</v>
      </c>
      <c r="C4123" s="448" t="s">
        <v>4591</v>
      </c>
      <c r="D4123" s="449" t="s">
        <v>2441</v>
      </c>
      <c r="E4123" s="450" t="s">
        <v>2121</v>
      </c>
      <c r="F4123" s="450" t="s">
        <v>13</v>
      </c>
      <c r="G4123" s="865" t="s">
        <v>14</v>
      </c>
      <c r="H4123" s="902" t="s">
        <v>2080</v>
      </c>
      <c r="I4123" s="902" t="s">
        <v>3320</v>
      </c>
      <c r="J4123" s="1208">
        <v>5.9643168166499997E-4</v>
      </c>
      <c r="K4123" s="1208">
        <v>4.4659803943500001E-4</v>
      </c>
      <c r="L4123" s="902" t="s">
        <v>0</v>
      </c>
    </row>
    <row r="4124" spans="2:12" x14ac:dyDescent="0.25">
      <c r="B4124" s="586" t="s">
        <v>3874</v>
      </c>
      <c r="C4124" s="448" t="s">
        <v>4592</v>
      </c>
      <c r="D4124" s="449" t="s">
        <v>4090</v>
      </c>
      <c r="E4124" s="450" t="s">
        <v>2121</v>
      </c>
      <c r="F4124" s="450" t="s">
        <v>13</v>
      </c>
      <c r="G4124" s="865" t="s">
        <v>14</v>
      </c>
      <c r="H4124" s="902" t="s">
        <v>2328</v>
      </c>
      <c r="I4124" s="902" t="s">
        <v>2668</v>
      </c>
      <c r="J4124" s="1208">
        <v>7.2852606616019997E-3</v>
      </c>
      <c r="K4124" s="1208">
        <v>6.6990902635420003E-3</v>
      </c>
      <c r="L4124" s="902" t="s">
        <v>1</v>
      </c>
    </row>
    <row r="4125" spans="2:12" x14ac:dyDescent="0.25">
      <c r="B4125" s="586" t="s">
        <v>3826</v>
      </c>
      <c r="C4125" s="448" t="s">
        <v>4593</v>
      </c>
      <c r="D4125" s="449" t="s">
        <v>2839</v>
      </c>
      <c r="E4125" s="450" t="s">
        <v>2121</v>
      </c>
      <c r="F4125" s="450" t="s">
        <v>13</v>
      </c>
      <c r="G4125" s="865" t="s">
        <v>14</v>
      </c>
      <c r="H4125" s="902" t="s">
        <v>2293</v>
      </c>
      <c r="I4125" s="902" t="s">
        <v>2577</v>
      </c>
      <c r="J4125" s="1208">
        <v>1.3934107748167999E-2</v>
      </c>
      <c r="K4125" s="1208">
        <v>1.3398180527084001E-2</v>
      </c>
      <c r="L4125" s="902" t="s">
        <v>1</v>
      </c>
    </row>
    <row r="4126" spans="2:12" x14ac:dyDescent="0.25">
      <c r="B4126" s="586" t="s">
        <v>3829</v>
      </c>
      <c r="C4126" s="448" t="s">
        <v>2653</v>
      </c>
      <c r="D4126" s="449" t="s">
        <v>2456</v>
      </c>
      <c r="E4126" s="450" t="s">
        <v>2121</v>
      </c>
      <c r="F4126" s="450" t="s">
        <v>13</v>
      </c>
      <c r="G4126" s="865" t="s">
        <v>14</v>
      </c>
      <c r="H4126" s="902" t="s">
        <v>2138</v>
      </c>
      <c r="I4126" s="902" t="s">
        <v>2005</v>
      </c>
      <c r="J4126" s="1208">
        <v>1.697208984488E-3</v>
      </c>
      <c r="K4126" s="1208">
        <v>1.786535773146E-3</v>
      </c>
      <c r="L4126" s="902" t="s">
        <v>1</v>
      </c>
    </row>
    <row r="4127" spans="2:12" x14ac:dyDescent="0.25">
      <c r="B4127" s="586" t="s">
        <v>3830</v>
      </c>
      <c r="C4127" s="448" t="s">
        <v>4594</v>
      </c>
      <c r="D4127" s="449" t="s">
        <v>2441</v>
      </c>
      <c r="E4127" s="450" t="s">
        <v>2121</v>
      </c>
      <c r="F4127" s="450" t="s">
        <v>13</v>
      </c>
      <c r="G4127" s="865" t="s">
        <v>14</v>
      </c>
      <c r="H4127" s="902" t="s">
        <v>2027</v>
      </c>
      <c r="I4127" s="902" t="s">
        <v>2719</v>
      </c>
      <c r="J4127" s="1208">
        <v>4.82213897583E-4</v>
      </c>
      <c r="K4127" s="1208">
        <v>8.9298869922799999E-4</v>
      </c>
      <c r="L4127" s="902" t="s">
        <v>1</v>
      </c>
    </row>
    <row r="4128" spans="2:12" x14ac:dyDescent="0.25">
      <c r="B4128" s="586" t="s">
        <v>4595</v>
      </c>
      <c r="C4128" s="448" t="s">
        <v>4596</v>
      </c>
      <c r="D4128" s="449" t="s">
        <v>3428</v>
      </c>
      <c r="E4128" s="450" t="s">
        <v>1998</v>
      </c>
      <c r="F4128" s="450" t="s">
        <v>13</v>
      </c>
      <c r="G4128" s="865" t="s">
        <v>14</v>
      </c>
      <c r="H4128" s="902" t="s">
        <v>2337</v>
      </c>
      <c r="I4128" s="902" t="s">
        <v>2237</v>
      </c>
      <c r="J4128" s="1208">
        <v>3.512815232118E-3</v>
      </c>
      <c r="K4128" s="1208">
        <v>4.1327238024920004E-3</v>
      </c>
      <c r="L4128" s="902" t="s">
        <v>1</v>
      </c>
    </row>
    <row r="4129" spans="2:12" x14ac:dyDescent="0.25">
      <c r="B4129" s="586" t="s">
        <v>4595</v>
      </c>
      <c r="C4129" s="448" t="s">
        <v>2607</v>
      </c>
      <c r="D4129" s="449" t="s">
        <v>4597</v>
      </c>
      <c r="E4129" s="450" t="s">
        <v>2121</v>
      </c>
      <c r="F4129" s="450" t="s">
        <v>13</v>
      </c>
      <c r="G4129" s="865" t="s">
        <v>14</v>
      </c>
      <c r="H4129" s="902" t="s">
        <v>2108</v>
      </c>
      <c r="I4129" s="902" t="s">
        <v>2286</v>
      </c>
      <c r="J4129" s="1208">
        <v>3.1441625317654001E-2</v>
      </c>
      <c r="K4129" s="1208">
        <v>3.5729119679153001E-2</v>
      </c>
      <c r="L4129" s="902" t="s">
        <v>1</v>
      </c>
    </row>
    <row r="4130" spans="2:12" x14ac:dyDescent="0.25">
      <c r="B4130" s="586" t="s">
        <v>3840</v>
      </c>
      <c r="C4130" s="448" t="s">
        <v>4598</v>
      </c>
      <c r="D4130" s="449" t="s">
        <v>4599</v>
      </c>
      <c r="E4130" s="450" t="s">
        <v>1998</v>
      </c>
      <c r="F4130" s="450" t="s">
        <v>13</v>
      </c>
      <c r="G4130" s="865" t="s">
        <v>14</v>
      </c>
      <c r="H4130" s="902" t="s">
        <v>4600</v>
      </c>
      <c r="I4130" s="902" t="s">
        <v>2504</v>
      </c>
      <c r="J4130" s="1208">
        <v>8.9670012370747995E-2</v>
      </c>
      <c r="K4130" s="1208">
        <v>9.0232068614944996E-2</v>
      </c>
      <c r="L4130" s="902" t="s">
        <v>1</v>
      </c>
    </row>
    <row r="4131" spans="2:12" x14ac:dyDescent="0.25">
      <c r="B4131" s="586" t="s">
        <v>3840</v>
      </c>
      <c r="C4131" s="448" t="s">
        <v>3436</v>
      </c>
      <c r="D4131" s="449" t="s">
        <v>2715</v>
      </c>
      <c r="E4131" s="450" t="s">
        <v>2121</v>
      </c>
      <c r="F4131" s="450" t="s">
        <v>13</v>
      </c>
      <c r="G4131" s="865" t="s">
        <v>14</v>
      </c>
      <c r="H4131" s="902" t="s">
        <v>2822</v>
      </c>
      <c r="I4131" s="902" t="s">
        <v>2390</v>
      </c>
      <c r="J4131" s="1208">
        <v>1.7864799199657E-2</v>
      </c>
      <c r="K4131" s="1208">
        <v>1.7864799199657E-2</v>
      </c>
      <c r="L4131" s="902" t="s">
        <v>1</v>
      </c>
    </row>
    <row r="4132" spans="2:12" x14ac:dyDescent="0.25">
      <c r="B4132" s="586" t="s">
        <v>3845</v>
      </c>
      <c r="C4132" s="448" t="s">
        <v>2684</v>
      </c>
      <c r="D4132" s="449" t="s">
        <v>2516</v>
      </c>
      <c r="E4132" s="450" t="s">
        <v>2121</v>
      </c>
      <c r="F4132" s="450" t="s">
        <v>13</v>
      </c>
      <c r="G4132" s="865" t="s">
        <v>14</v>
      </c>
      <c r="H4132" s="902" t="s">
        <v>2027</v>
      </c>
      <c r="I4132" s="902" t="s">
        <v>2312</v>
      </c>
      <c r="J4132" s="1208">
        <v>9.8258589810599995E-4</v>
      </c>
      <c r="K4132" s="1208">
        <v>8.9325990736900001E-4</v>
      </c>
      <c r="L4132" s="902" t="s">
        <v>1</v>
      </c>
    </row>
    <row r="4133" spans="2:12" x14ac:dyDescent="0.25">
      <c r="B4133" s="586" t="s">
        <v>3849</v>
      </c>
      <c r="C4133" s="448" t="s">
        <v>4544</v>
      </c>
      <c r="D4133" s="449" t="s">
        <v>4601</v>
      </c>
      <c r="E4133" s="450" t="s">
        <v>1998</v>
      </c>
      <c r="F4133" s="450" t="s">
        <v>13</v>
      </c>
      <c r="G4133" s="865" t="s">
        <v>14</v>
      </c>
      <c r="H4133" s="902" t="s">
        <v>2458</v>
      </c>
      <c r="I4133" s="902" t="s">
        <v>2814</v>
      </c>
      <c r="J4133" s="1208">
        <v>2.4451275495621001E-2</v>
      </c>
      <c r="K4133" s="1208">
        <v>3.4438416191015002E-2</v>
      </c>
      <c r="L4133" s="902" t="s">
        <v>1</v>
      </c>
    </row>
    <row r="4134" spans="2:12" x14ac:dyDescent="0.25">
      <c r="B4134" s="586" t="s">
        <v>3860</v>
      </c>
      <c r="C4134" s="448" t="s">
        <v>4602</v>
      </c>
      <c r="D4134" s="449" t="s">
        <v>4557</v>
      </c>
      <c r="E4134" s="450" t="s">
        <v>1998</v>
      </c>
      <c r="F4134" s="450" t="s">
        <v>13</v>
      </c>
      <c r="G4134" s="865" t="s">
        <v>14</v>
      </c>
      <c r="H4134" s="902" t="s">
        <v>4603</v>
      </c>
      <c r="I4134" s="902" t="s">
        <v>2814</v>
      </c>
      <c r="J4134" s="1208">
        <v>7.7220425608122006E-2</v>
      </c>
      <c r="K4134" s="1208">
        <v>0.10876116282834</v>
      </c>
      <c r="L4134" s="902" t="s">
        <v>1</v>
      </c>
    </row>
    <row r="4135" spans="2:12" x14ac:dyDescent="0.25">
      <c r="B4135" s="586" t="s">
        <v>3860</v>
      </c>
      <c r="C4135" s="448" t="s">
        <v>4602</v>
      </c>
      <c r="D4135" s="449" t="s">
        <v>4604</v>
      </c>
      <c r="E4135" s="450" t="s">
        <v>1998</v>
      </c>
      <c r="F4135" s="450" t="s">
        <v>13</v>
      </c>
      <c r="G4135" s="865" t="s">
        <v>14</v>
      </c>
      <c r="H4135" s="902" t="s">
        <v>2498</v>
      </c>
      <c r="I4135" s="902" t="s">
        <v>2814</v>
      </c>
      <c r="J4135" s="1208">
        <v>3.0809922820210001E-3</v>
      </c>
      <c r="K4135" s="1208">
        <v>4.3394257493259997E-3</v>
      </c>
      <c r="L4135" s="902" t="s">
        <v>1</v>
      </c>
    </row>
    <row r="4136" spans="2:12" x14ac:dyDescent="0.25">
      <c r="B4136" s="586" t="s">
        <v>3897</v>
      </c>
      <c r="C4136" s="448" t="s">
        <v>3039</v>
      </c>
      <c r="D4136" s="449" t="s">
        <v>2240</v>
      </c>
      <c r="E4136" s="450" t="s">
        <v>2121</v>
      </c>
      <c r="F4136" s="450" t="s">
        <v>13</v>
      </c>
      <c r="G4136" s="865" t="s">
        <v>14</v>
      </c>
      <c r="H4136" s="902" t="s">
        <v>2027</v>
      </c>
      <c r="I4136" s="902" t="s">
        <v>2846</v>
      </c>
      <c r="J4136" s="1208">
        <v>6.7585894112499997E-4</v>
      </c>
      <c r="K4136" s="1208">
        <v>8.8928808042700004E-4</v>
      </c>
      <c r="L4136" s="902" t="s">
        <v>1</v>
      </c>
    </row>
    <row r="4137" spans="2:12" x14ac:dyDescent="0.25">
      <c r="B4137" s="586" t="s">
        <v>3905</v>
      </c>
      <c r="C4137" s="448" t="s">
        <v>4605</v>
      </c>
      <c r="D4137" s="449" t="s">
        <v>2260</v>
      </c>
      <c r="E4137" s="450" t="s">
        <v>2261</v>
      </c>
      <c r="F4137" s="450" t="s">
        <v>13</v>
      </c>
      <c r="G4137" s="865" t="s">
        <v>14</v>
      </c>
      <c r="H4137" s="902" t="s">
        <v>2080</v>
      </c>
      <c r="I4137" s="902" t="s">
        <v>2837</v>
      </c>
      <c r="J4137" s="1208">
        <v>8.2977207977208006E-2</v>
      </c>
      <c r="K4137" s="1208">
        <v>3.5612535612536002E-2</v>
      </c>
      <c r="L4137" s="902" t="s">
        <v>1</v>
      </c>
    </row>
    <row r="4138" spans="2:12" x14ac:dyDescent="0.25">
      <c r="B4138" s="586" t="s">
        <v>3907</v>
      </c>
      <c r="C4138" s="448" t="s">
        <v>4606</v>
      </c>
      <c r="D4138" s="449" t="s">
        <v>4607</v>
      </c>
      <c r="E4138" s="450" t="s">
        <v>1998</v>
      </c>
      <c r="F4138" s="450" t="s">
        <v>13</v>
      </c>
      <c r="G4138" s="865" t="s">
        <v>14</v>
      </c>
      <c r="H4138" s="902" t="s">
        <v>2080</v>
      </c>
      <c r="I4138" s="902" t="s">
        <v>2005</v>
      </c>
      <c r="J4138" s="1208">
        <v>6.5742936508999996E-5</v>
      </c>
      <c r="K4138" s="1208">
        <v>6.8876832382000006E-5</v>
      </c>
      <c r="L4138" s="902" t="s">
        <v>1</v>
      </c>
    </row>
    <row r="4139" spans="2:12" x14ac:dyDescent="0.25">
      <c r="B4139" s="586" t="s">
        <v>3914</v>
      </c>
      <c r="C4139" s="448" t="s">
        <v>4377</v>
      </c>
      <c r="D4139" s="449" t="s">
        <v>2441</v>
      </c>
      <c r="E4139" s="450" t="s">
        <v>2121</v>
      </c>
      <c r="F4139" s="450" t="s">
        <v>13</v>
      </c>
      <c r="G4139" s="865" t="s">
        <v>14</v>
      </c>
      <c r="H4139" s="902" t="s">
        <v>2080</v>
      </c>
      <c r="I4139" s="902" t="s">
        <v>3093</v>
      </c>
      <c r="J4139" s="1208">
        <v>7.2889536795899999E-4</v>
      </c>
      <c r="K4139" s="1208">
        <v>4.44448395097E-4</v>
      </c>
      <c r="L4139" s="902" t="s">
        <v>1</v>
      </c>
    </row>
    <row r="4140" spans="2:12" x14ac:dyDescent="0.25">
      <c r="B4140" s="586" t="s">
        <v>3914</v>
      </c>
      <c r="C4140" s="448" t="s">
        <v>4608</v>
      </c>
      <c r="D4140" s="449" t="s">
        <v>2447</v>
      </c>
      <c r="E4140" s="450" t="s">
        <v>2121</v>
      </c>
      <c r="F4140" s="450" t="s">
        <v>13</v>
      </c>
      <c r="G4140" s="865" t="s">
        <v>14</v>
      </c>
      <c r="H4140" s="902" t="s">
        <v>2210</v>
      </c>
      <c r="I4140" s="902" t="s">
        <v>2478</v>
      </c>
      <c r="J4140" s="1208">
        <v>7.7334020746899995E-4</v>
      </c>
      <c r="K4140" s="1208">
        <v>2.6666903705810001E-3</v>
      </c>
      <c r="L4140" s="902" t="s">
        <v>1</v>
      </c>
    </row>
    <row r="4141" spans="2:12" x14ac:dyDescent="0.25">
      <c r="B4141" s="586" t="s">
        <v>3914</v>
      </c>
      <c r="C4141" s="448" t="s">
        <v>4609</v>
      </c>
      <c r="D4141" s="449" t="s">
        <v>2243</v>
      </c>
      <c r="E4141" s="450" t="s">
        <v>2121</v>
      </c>
      <c r="F4141" s="450" t="s">
        <v>13</v>
      </c>
      <c r="G4141" s="865" t="s">
        <v>14</v>
      </c>
      <c r="H4141" s="902" t="s">
        <v>2044</v>
      </c>
      <c r="I4141" s="902" t="s">
        <v>2550</v>
      </c>
      <c r="J4141" s="1208">
        <v>4.560040533694E-3</v>
      </c>
      <c r="K4141" s="1208">
        <v>4.0000355558720002E-3</v>
      </c>
      <c r="L4141" s="902" t="s">
        <v>1</v>
      </c>
    </row>
    <row r="4142" spans="2:12" x14ac:dyDescent="0.25">
      <c r="B4142" s="586" t="s">
        <v>3934</v>
      </c>
      <c r="C4142" s="448" t="s">
        <v>4610</v>
      </c>
      <c r="D4142" s="449" t="s">
        <v>3358</v>
      </c>
      <c r="E4142" s="450" t="s">
        <v>1998</v>
      </c>
      <c r="F4142" s="450" t="s">
        <v>13</v>
      </c>
      <c r="G4142" s="865" t="s">
        <v>14</v>
      </c>
      <c r="H4142" s="902" t="s">
        <v>2619</v>
      </c>
      <c r="I4142" s="902" t="s">
        <v>2851</v>
      </c>
      <c r="J4142" s="1208">
        <v>2.8099751708640002E-3</v>
      </c>
      <c r="K4142" s="1208">
        <v>3.649318403719E-3</v>
      </c>
      <c r="L4142" s="902" t="s">
        <v>1</v>
      </c>
    </row>
    <row r="4143" spans="2:12" x14ac:dyDescent="0.25">
      <c r="B4143" s="586" t="s">
        <v>3939</v>
      </c>
      <c r="C4143" s="448" t="s">
        <v>4611</v>
      </c>
      <c r="D4143" s="449" t="s">
        <v>3599</v>
      </c>
      <c r="E4143" s="450" t="s">
        <v>2121</v>
      </c>
      <c r="F4143" s="450" t="s">
        <v>13</v>
      </c>
      <c r="G4143" s="865" t="s">
        <v>14</v>
      </c>
      <c r="H4143" s="902" t="s">
        <v>2005</v>
      </c>
      <c r="I4143" s="902" t="s">
        <v>2002</v>
      </c>
      <c r="J4143" s="1208">
        <v>4.1321397027167001E-2</v>
      </c>
      <c r="K4143" s="1208">
        <v>4.2164690844048003E-2</v>
      </c>
      <c r="L4143" s="902" t="s">
        <v>1</v>
      </c>
    </row>
    <row r="4144" spans="2:12" x14ac:dyDescent="0.25">
      <c r="B4144" s="586" t="s">
        <v>3942</v>
      </c>
      <c r="C4144" s="448" t="s">
        <v>4612</v>
      </c>
      <c r="D4144" s="449" t="s">
        <v>2818</v>
      </c>
      <c r="E4144" s="450" t="s">
        <v>2121</v>
      </c>
      <c r="F4144" s="450" t="s">
        <v>13</v>
      </c>
      <c r="G4144" s="865" t="s">
        <v>14</v>
      </c>
      <c r="H4144" s="902" t="s">
        <v>2027</v>
      </c>
      <c r="I4144" s="902" t="s">
        <v>2286</v>
      </c>
      <c r="J4144" s="1208">
        <v>7.8066782583999998E-4</v>
      </c>
      <c r="K4144" s="1208">
        <v>8.8712252936399996E-4</v>
      </c>
      <c r="L4144" s="902" t="s">
        <v>1</v>
      </c>
    </row>
    <row r="4145" spans="2:12" x14ac:dyDescent="0.25">
      <c r="B4145" s="586" t="s">
        <v>3942</v>
      </c>
      <c r="C4145" s="448" t="s">
        <v>4613</v>
      </c>
      <c r="D4145" s="449" t="s">
        <v>2748</v>
      </c>
      <c r="E4145" s="450" t="s">
        <v>2261</v>
      </c>
      <c r="F4145" s="450" t="s">
        <v>13</v>
      </c>
      <c r="G4145" s="865" t="s">
        <v>14</v>
      </c>
      <c r="H4145" s="902" t="s">
        <v>2080</v>
      </c>
      <c r="I4145" s="902" t="s">
        <v>2300</v>
      </c>
      <c r="J4145" s="1208">
        <v>1.8207782934666E-2</v>
      </c>
      <c r="K4145" s="1208">
        <v>3.5701535166012002E-2</v>
      </c>
      <c r="L4145" s="902" t="s">
        <v>1</v>
      </c>
    </row>
    <row r="4146" spans="2:12" x14ac:dyDescent="0.25">
      <c r="B4146" s="586" t="s">
        <v>3944</v>
      </c>
      <c r="C4146" s="448" t="s">
        <v>4614</v>
      </c>
      <c r="D4146" s="449" t="s">
        <v>2463</v>
      </c>
      <c r="E4146" s="450" t="s">
        <v>1998</v>
      </c>
      <c r="F4146" s="450" t="s">
        <v>13</v>
      </c>
      <c r="G4146" s="865" t="s">
        <v>14</v>
      </c>
      <c r="H4146" s="902" t="s">
        <v>4615</v>
      </c>
      <c r="I4146" s="902" t="s">
        <v>2337</v>
      </c>
      <c r="J4146" s="1208">
        <v>6.4816955206793994E-2</v>
      </c>
      <c r="K4146" s="1208">
        <v>0.10787575574947</v>
      </c>
      <c r="L4146" s="902" t="s">
        <v>1</v>
      </c>
    </row>
    <row r="4147" spans="2:12" x14ac:dyDescent="0.25">
      <c r="B4147" s="586" t="s">
        <v>4099</v>
      </c>
      <c r="C4147" s="448" t="s">
        <v>4616</v>
      </c>
      <c r="D4147" s="449" t="s">
        <v>2396</v>
      </c>
      <c r="E4147" s="450" t="s">
        <v>2121</v>
      </c>
      <c r="F4147" s="450" t="s">
        <v>13</v>
      </c>
      <c r="G4147" s="865" t="s">
        <v>14</v>
      </c>
      <c r="H4147" s="902" t="s">
        <v>2319</v>
      </c>
      <c r="I4147" s="902" t="s">
        <v>3205</v>
      </c>
      <c r="J4147" s="1208">
        <v>0.28464299391705</v>
      </c>
      <c r="K4147" s="1208">
        <v>0.30281169565643001</v>
      </c>
      <c r="L4147" s="902" t="s">
        <v>1</v>
      </c>
    </row>
    <row r="4148" spans="2:12" x14ac:dyDescent="0.25">
      <c r="B4148" s="586" t="s">
        <v>3949</v>
      </c>
      <c r="C4148" s="448" t="s">
        <v>4617</v>
      </c>
      <c r="D4148" s="449" t="s">
        <v>4618</v>
      </c>
      <c r="E4148" s="450" t="s">
        <v>1998</v>
      </c>
      <c r="F4148" s="450" t="s">
        <v>13</v>
      </c>
      <c r="G4148" s="865" t="s">
        <v>14</v>
      </c>
      <c r="H4148" s="902" t="s">
        <v>4619</v>
      </c>
      <c r="I4148" s="902" t="s">
        <v>2762</v>
      </c>
      <c r="J4148" s="1208">
        <v>3.3025881672968001E-2</v>
      </c>
      <c r="K4148" s="1208">
        <v>3.2063962789290003E-2</v>
      </c>
      <c r="L4148" s="902" t="s">
        <v>1</v>
      </c>
    </row>
    <row r="4149" spans="2:12" x14ac:dyDescent="0.25">
      <c r="B4149" s="586" t="s">
        <v>3951</v>
      </c>
      <c r="C4149" s="448" t="s">
        <v>4620</v>
      </c>
      <c r="D4149" s="449" t="s">
        <v>2506</v>
      </c>
      <c r="E4149" s="450" t="s">
        <v>2121</v>
      </c>
      <c r="F4149" s="450" t="s">
        <v>13</v>
      </c>
      <c r="G4149" s="865" t="s">
        <v>14</v>
      </c>
      <c r="H4149" s="902" t="s">
        <v>2007</v>
      </c>
      <c r="I4149" s="902" t="s">
        <v>2489</v>
      </c>
      <c r="J4149" s="1208">
        <v>2.7119459213940001E-3</v>
      </c>
      <c r="K4149" s="1208">
        <v>3.1171792199929998E-3</v>
      </c>
      <c r="L4149" s="902" t="s">
        <v>1</v>
      </c>
    </row>
    <row r="4150" spans="2:12" x14ac:dyDescent="0.25">
      <c r="B4150" s="586" t="s">
        <v>3953</v>
      </c>
      <c r="C4150" s="448" t="s">
        <v>4621</v>
      </c>
      <c r="D4150" s="449" t="s">
        <v>4599</v>
      </c>
      <c r="E4150" s="450" t="s">
        <v>1998</v>
      </c>
      <c r="F4150" s="450" t="s">
        <v>13</v>
      </c>
      <c r="G4150" s="865" t="s">
        <v>14</v>
      </c>
      <c r="H4150" s="902" t="s">
        <v>4622</v>
      </c>
      <c r="I4150" s="902" t="s">
        <v>2155</v>
      </c>
      <c r="J4150" s="1208">
        <v>9.6045329911343E-2</v>
      </c>
      <c r="K4150" s="1208">
        <v>9.0824958973952999E-2</v>
      </c>
      <c r="L4150" s="902" t="s">
        <v>1</v>
      </c>
    </row>
    <row r="4151" spans="2:12" x14ac:dyDescent="0.25">
      <c r="B4151" s="586" t="s">
        <v>3987</v>
      </c>
      <c r="C4151" s="448" t="s">
        <v>4623</v>
      </c>
      <c r="D4151" s="449" t="s">
        <v>4624</v>
      </c>
      <c r="E4151" s="450" t="s">
        <v>1998</v>
      </c>
      <c r="F4151" s="450" t="s">
        <v>13</v>
      </c>
      <c r="G4151" s="865" t="s">
        <v>14</v>
      </c>
      <c r="H4151" s="902" t="s">
        <v>2080</v>
      </c>
      <c r="I4151" s="902" t="s">
        <v>2248</v>
      </c>
      <c r="J4151" s="1208">
        <v>2.8551764014600001E-4</v>
      </c>
      <c r="K4151" s="1208">
        <v>6.8780095591000002E-5</v>
      </c>
      <c r="L4151" s="902" t="s">
        <v>1</v>
      </c>
    </row>
    <row r="4152" spans="2:12" x14ac:dyDescent="0.25">
      <c r="B4152" s="586" t="s">
        <v>3987</v>
      </c>
      <c r="C4152" s="448" t="s">
        <v>4625</v>
      </c>
      <c r="D4152" s="449" t="s">
        <v>3288</v>
      </c>
      <c r="E4152" s="450" t="s">
        <v>1998</v>
      </c>
      <c r="F4152" s="450" t="s">
        <v>13</v>
      </c>
      <c r="G4152" s="865" t="s">
        <v>14</v>
      </c>
      <c r="H4152" s="902" t="s">
        <v>2238</v>
      </c>
      <c r="I4152" s="902" t="s">
        <v>2155</v>
      </c>
      <c r="J4152" s="1208">
        <v>2.2601139411060002E-3</v>
      </c>
      <c r="K4152" s="1208">
        <v>2.132182963308E-3</v>
      </c>
      <c r="L4152" s="902" t="s">
        <v>1</v>
      </c>
    </row>
    <row r="4153" spans="2:12" x14ac:dyDescent="0.25">
      <c r="B4153" s="586" t="s">
        <v>3992</v>
      </c>
      <c r="C4153" s="448" t="s">
        <v>4626</v>
      </c>
      <c r="D4153" s="449" t="s">
        <v>3146</v>
      </c>
      <c r="E4153" s="450" t="s">
        <v>2121</v>
      </c>
      <c r="F4153" s="450" t="s">
        <v>13</v>
      </c>
      <c r="G4153" s="865" t="s">
        <v>14</v>
      </c>
      <c r="H4153" s="902" t="s">
        <v>2558</v>
      </c>
      <c r="I4153" s="902" t="s">
        <v>2370</v>
      </c>
      <c r="J4153" s="1208">
        <v>1.4545481540871E-2</v>
      </c>
      <c r="K4153" s="1208">
        <v>1.9598672635353E-2</v>
      </c>
      <c r="L4153" s="902" t="s">
        <v>1</v>
      </c>
    </row>
    <row r="4154" spans="2:12" x14ac:dyDescent="0.25">
      <c r="B4154" s="586" t="s">
        <v>3996</v>
      </c>
      <c r="C4154" s="448" t="s">
        <v>4627</v>
      </c>
      <c r="D4154" s="449" t="s">
        <v>4090</v>
      </c>
      <c r="E4154" s="450" t="s">
        <v>2121</v>
      </c>
      <c r="F4154" s="450" t="s">
        <v>13</v>
      </c>
      <c r="G4154" s="865" t="s">
        <v>14</v>
      </c>
      <c r="H4154" s="902" t="s">
        <v>2112</v>
      </c>
      <c r="I4154" s="902" t="s">
        <v>2605</v>
      </c>
      <c r="J4154" s="1208">
        <v>1.1107350922112E-2</v>
      </c>
      <c r="K4154" s="1208">
        <v>9.7962818657459996E-3</v>
      </c>
      <c r="L4154" s="902" t="s">
        <v>1</v>
      </c>
    </row>
    <row r="4155" spans="2:12" x14ac:dyDescent="0.25">
      <c r="B4155" s="586" t="s">
        <v>4039</v>
      </c>
      <c r="C4155" s="448" t="s">
        <v>4628</v>
      </c>
      <c r="D4155" s="449" t="s">
        <v>4629</v>
      </c>
      <c r="E4155" s="450" t="s">
        <v>2121</v>
      </c>
      <c r="F4155" s="450" t="s">
        <v>13</v>
      </c>
      <c r="G4155" s="865" t="s">
        <v>14</v>
      </c>
      <c r="H4155" s="902" t="s">
        <v>2080</v>
      </c>
      <c r="I4155" s="902" t="s">
        <v>2177</v>
      </c>
      <c r="J4155" s="1208">
        <v>2.6425652869069998E-3</v>
      </c>
      <c r="K4155" s="1208">
        <v>4.4412861964800003E-4</v>
      </c>
      <c r="L4155" s="902" t="s">
        <v>1</v>
      </c>
    </row>
    <row r="4156" spans="2:12" x14ac:dyDescent="0.25">
      <c r="B4156" s="586" t="s">
        <v>4043</v>
      </c>
      <c r="C4156" s="448" t="s">
        <v>4630</v>
      </c>
      <c r="D4156" s="449" t="s">
        <v>2302</v>
      </c>
      <c r="E4156" s="450" t="s">
        <v>2121</v>
      </c>
      <c r="F4156" s="450" t="s">
        <v>13</v>
      </c>
      <c r="G4156" s="865" t="s">
        <v>14</v>
      </c>
      <c r="H4156" s="902" t="s">
        <v>4631</v>
      </c>
      <c r="I4156" s="902" t="s">
        <v>4632</v>
      </c>
      <c r="J4156" s="1208">
        <v>0.37702960098388999</v>
      </c>
      <c r="K4156" s="1208">
        <v>0.11277410990592</v>
      </c>
      <c r="L4156" s="902" t="s">
        <v>1</v>
      </c>
    </row>
    <row r="4157" spans="2:12" x14ac:dyDescent="0.25">
      <c r="B4157" s="586" t="s">
        <v>4055</v>
      </c>
      <c r="C4157" s="448" t="s">
        <v>4633</v>
      </c>
      <c r="D4157" s="449" t="s">
        <v>4634</v>
      </c>
      <c r="E4157" s="450" t="s">
        <v>1998</v>
      </c>
      <c r="F4157" s="450" t="s">
        <v>13</v>
      </c>
      <c r="G4157" s="865" t="s">
        <v>14</v>
      </c>
      <c r="H4157" s="902" t="s">
        <v>4635</v>
      </c>
      <c r="I4157" s="902" t="s">
        <v>2445</v>
      </c>
      <c r="J4157" s="1208">
        <v>2.1329702745632E-2</v>
      </c>
      <c r="K4157" s="1208">
        <v>3.8781277719331E-2</v>
      </c>
      <c r="L4157" s="902" t="s">
        <v>1</v>
      </c>
    </row>
    <row r="4158" spans="2:12" x14ac:dyDescent="0.25">
      <c r="B4158" s="586" t="s">
        <v>4056</v>
      </c>
      <c r="C4158" s="448" t="s">
        <v>4636</v>
      </c>
      <c r="D4158" s="449" t="s">
        <v>4637</v>
      </c>
      <c r="E4158" s="450" t="s">
        <v>1998</v>
      </c>
      <c r="F4158" s="450" t="s">
        <v>13</v>
      </c>
      <c r="G4158" s="865" t="s">
        <v>14</v>
      </c>
      <c r="H4158" s="902" t="s">
        <v>4638</v>
      </c>
      <c r="I4158" s="902" t="s">
        <v>3200</v>
      </c>
      <c r="J4158" s="1208">
        <v>0.27437950608030998</v>
      </c>
      <c r="K4158" s="1208">
        <v>0.13133601735561001</v>
      </c>
      <c r="L4158" s="902" t="s">
        <v>1</v>
      </c>
    </row>
    <row r="4159" spans="2:12" x14ac:dyDescent="0.25">
      <c r="B4159" s="586" t="s">
        <v>4066</v>
      </c>
      <c r="C4159" s="448" t="s">
        <v>4639</v>
      </c>
      <c r="D4159" s="449" t="s">
        <v>3418</v>
      </c>
      <c r="E4159" s="450" t="s">
        <v>1998</v>
      </c>
      <c r="F4159" s="450" t="s">
        <v>13</v>
      </c>
      <c r="G4159" s="865" t="s">
        <v>14</v>
      </c>
      <c r="H4159" s="902" t="s">
        <v>2697</v>
      </c>
      <c r="I4159" s="902" t="s">
        <v>2455</v>
      </c>
      <c r="J4159" s="1208">
        <v>4.6787421857650002E-3</v>
      </c>
      <c r="K4159" s="1208">
        <v>5.7762249206970004E-3</v>
      </c>
      <c r="L4159" s="902" t="s">
        <v>1</v>
      </c>
    </row>
    <row r="4160" spans="2:12" x14ac:dyDescent="0.25">
      <c r="B4160" s="586" t="s">
        <v>4085</v>
      </c>
      <c r="C4160" s="448" t="s">
        <v>4640</v>
      </c>
      <c r="D4160" s="449" t="s">
        <v>4641</v>
      </c>
      <c r="E4160" s="450" t="s">
        <v>1998</v>
      </c>
      <c r="F4160" s="450" t="s">
        <v>13</v>
      </c>
      <c r="G4160" s="865" t="s">
        <v>14</v>
      </c>
      <c r="H4160" s="902" t="s">
        <v>3839</v>
      </c>
      <c r="I4160" s="902" t="s">
        <v>2149</v>
      </c>
      <c r="J4160" s="1208">
        <v>6.3569594710310004E-3</v>
      </c>
      <c r="K4160" s="1208">
        <v>1.6299896079566001E-2</v>
      </c>
      <c r="L4160" s="902" t="s">
        <v>1</v>
      </c>
    </row>
    <row r="4161" spans="2:12" x14ac:dyDescent="0.25">
      <c r="B4161" s="586" t="s">
        <v>2100</v>
      </c>
      <c r="C4161" s="448" t="s">
        <v>4642</v>
      </c>
      <c r="D4161" s="449" t="s">
        <v>3081</v>
      </c>
      <c r="E4161" s="450" t="s">
        <v>1998</v>
      </c>
      <c r="F4161" s="450" t="s">
        <v>13</v>
      </c>
      <c r="G4161" s="865" t="s">
        <v>14</v>
      </c>
      <c r="H4161" s="902" t="s">
        <v>4643</v>
      </c>
      <c r="I4161" s="902" t="s">
        <v>2487</v>
      </c>
      <c r="J4161" s="1208">
        <v>7.8999263841127002E-2</v>
      </c>
      <c r="K4161" s="1208">
        <v>0.13389705735783999</v>
      </c>
      <c r="L4161" s="902" t="s">
        <v>1</v>
      </c>
    </row>
    <row r="4162" spans="2:12" x14ac:dyDescent="0.25">
      <c r="B4162" s="586" t="s">
        <v>2100</v>
      </c>
      <c r="C4162" s="448" t="s">
        <v>4642</v>
      </c>
      <c r="D4162" s="449" t="s">
        <v>4644</v>
      </c>
      <c r="E4162" s="450" t="s">
        <v>1998</v>
      </c>
      <c r="F4162" s="450" t="s">
        <v>13</v>
      </c>
      <c r="G4162" s="865" t="s">
        <v>14</v>
      </c>
      <c r="H4162" s="902" t="s">
        <v>2080</v>
      </c>
      <c r="I4162" s="902" t="s">
        <v>2487</v>
      </c>
      <c r="J4162" s="1208">
        <v>4.0554036879000001E-5</v>
      </c>
      <c r="K4162" s="1208">
        <v>6.8735655728E-5</v>
      </c>
      <c r="L4162" s="902" t="s">
        <v>1</v>
      </c>
    </row>
    <row r="4163" spans="2:12" x14ac:dyDescent="0.25">
      <c r="B4163" s="586" t="s">
        <v>4260</v>
      </c>
      <c r="C4163" s="448" t="s">
        <v>3693</v>
      </c>
      <c r="D4163" s="449" t="s">
        <v>4575</v>
      </c>
      <c r="E4163" s="450" t="s">
        <v>1998</v>
      </c>
      <c r="F4163" s="450" t="s">
        <v>13</v>
      </c>
      <c r="G4163" s="865" t="s">
        <v>14</v>
      </c>
      <c r="H4163" s="902" t="s">
        <v>2027</v>
      </c>
      <c r="I4163" s="902" t="s">
        <v>2577</v>
      </c>
      <c r="J4163" s="1208">
        <v>1.43195029064E-4</v>
      </c>
      <c r="K4163" s="1208">
        <v>1.3744523666400001E-4</v>
      </c>
      <c r="L4163" s="902" t="s">
        <v>1</v>
      </c>
    </row>
    <row r="4164" spans="2:12" x14ac:dyDescent="0.25">
      <c r="B4164" s="586" t="s">
        <v>4167</v>
      </c>
      <c r="C4164" s="448" t="s">
        <v>4645</v>
      </c>
      <c r="D4164" s="449" t="s">
        <v>4036</v>
      </c>
      <c r="E4164" s="450" t="s">
        <v>1998</v>
      </c>
      <c r="F4164" s="450" t="s">
        <v>13</v>
      </c>
      <c r="G4164" s="865" t="s">
        <v>14</v>
      </c>
      <c r="H4164" s="902" t="s">
        <v>2080</v>
      </c>
      <c r="I4164" s="902" t="s">
        <v>2783</v>
      </c>
      <c r="J4164" s="1208">
        <v>1.56000343613E-4</v>
      </c>
      <c r="K4164" s="1208">
        <v>6.8722618332000006E-5</v>
      </c>
      <c r="L4164" s="902" t="s">
        <v>1</v>
      </c>
    </row>
    <row r="4165" spans="2:12" x14ac:dyDescent="0.25">
      <c r="B4165" s="586" t="s">
        <v>4167</v>
      </c>
      <c r="C4165" s="448" t="s">
        <v>4645</v>
      </c>
      <c r="D4165" s="449" t="s">
        <v>3127</v>
      </c>
      <c r="E4165" s="450" t="s">
        <v>1998</v>
      </c>
      <c r="F4165" s="450" t="s">
        <v>13</v>
      </c>
      <c r="G4165" s="865" t="s">
        <v>14</v>
      </c>
      <c r="H4165" s="902" t="s">
        <v>2640</v>
      </c>
      <c r="I4165" s="902" t="s">
        <v>2619</v>
      </c>
      <c r="J4165" s="1208">
        <v>1.6754574349280001E-3</v>
      </c>
      <c r="K4165" s="1208">
        <v>3.161240443261E-3</v>
      </c>
      <c r="L4165" s="902" t="s">
        <v>1</v>
      </c>
    </row>
    <row r="4166" spans="2:12" x14ac:dyDescent="0.25">
      <c r="B4166" s="586" t="s">
        <v>4167</v>
      </c>
      <c r="C4166" s="448" t="s">
        <v>4645</v>
      </c>
      <c r="D4166" s="449" t="s">
        <v>3391</v>
      </c>
      <c r="E4166" s="450" t="s">
        <v>1998</v>
      </c>
      <c r="F4166" s="450" t="s">
        <v>13</v>
      </c>
      <c r="G4166" s="865" t="s">
        <v>14</v>
      </c>
      <c r="H4166" s="902" t="s">
        <v>4646</v>
      </c>
      <c r="I4166" s="902" t="s">
        <v>2507</v>
      </c>
      <c r="J4166" s="1208">
        <v>4.4240872777252999E-2</v>
      </c>
      <c r="K4166" s="1208">
        <v>8.5078601494716993E-2</v>
      </c>
      <c r="L4166" s="902" t="s">
        <v>1</v>
      </c>
    </row>
    <row r="4167" spans="2:12" x14ac:dyDescent="0.25">
      <c r="B4167" s="586" t="s">
        <v>4167</v>
      </c>
      <c r="C4167" s="448" t="s">
        <v>4645</v>
      </c>
      <c r="D4167" s="449" t="s">
        <v>4647</v>
      </c>
      <c r="E4167" s="450" t="s">
        <v>1998</v>
      </c>
      <c r="F4167" s="450" t="s">
        <v>13</v>
      </c>
      <c r="G4167" s="865" t="s">
        <v>14</v>
      </c>
      <c r="H4167" s="902" t="s">
        <v>2307</v>
      </c>
      <c r="I4167" s="902" t="s">
        <v>2897</v>
      </c>
      <c r="J4167" s="1208">
        <v>3.0320419207969999E-3</v>
      </c>
      <c r="K4167" s="1208">
        <v>1.3744523666350001E-3</v>
      </c>
      <c r="L4167" s="902" t="s">
        <v>1</v>
      </c>
    </row>
    <row r="4168" spans="2:12" x14ac:dyDescent="0.25">
      <c r="B4168" s="586" t="s">
        <v>4167</v>
      </c>
      <c r="C4168" s="448" t="s">
        <v>4645</v>
      </c>
      <c r="D4168" s="449" t="s">
        <v>3416</v>
      </c>
      <c r="E4168" s="450" t="s">
        <v>1998</v>
      </c>
      <c r="F4168" s="450" t="s">
        <v>13</v>
      </c>
      <c r="G4168" s="865" t="s">
        <v>14</v>
      </c>
      <c r="H4168" s="902" t="s">
        <v>4648</v>
      </c>
      <c r="I4168" s="902" t="s">
        <v>2507</v>
      </c>
      <c r="J4168" s="1208">
        <v>8.0512670732755004E-2</v>
      </c>
      <c r="K4168" s="1208">
        <v>0.15483205910145001</v>
      </c>
      <c r="L4168" s="902" t="s">
        <v>1</v>
      </c>
    </row>
    <row r="4169" spans="2:12" x14ac:dyDescent="0.25">
      <c r="B4169" s="586" t="s">
        <v>4167</v>
      </c>
      <c r="C4169" s="448" t="s">
        <v>4645</v>
      </c>
      <c r="D4169" s="449" t="s">
        <v>4649</v>
      </c>
      <c r="E4169" s="450" t="s">
        <v>1998</v>
      </c>
      <c r="F4169" s="450" t="s">
        <v>13</v>
      </c>
      <c r="G4169" s="865" t="s">
        <v>14</v>
      </c>
      <c r="H4169" s="902" t="s">
        <v>4650</v>
      </c>
      <c r="I4169" s="902" t="s">
        <v>2507</v>
      </c>
      <c r="J4169" s="1208">
        <v>3.2305128425393001E-2</v>
      </c>
      <c r="K4169" s="1208">
        <v>6.2125246971909999E-2</v>
      </c>
      <c r="L4169" s="902" t="s">
        <v>1</v>
      </c>
    </row>
    <row r="4170" spans="2:12" x14ac:dyDescent="0.25">
      <c r="B4170" s="586" t="s">
        <v>4167</v>
      </c>
      <c r="C4170" s="448" t="s">
        <v>4645</v>
      </c>
      <c r="D4170" s="449" t="s">
        <v>3972</v>
      </c>
      <c r="E4170" s="450" t="s">
        <v>1998</v>
      </c>
      <c r="F4170" s="450" t="s">
        <v>13</v>
      </c>
      <c r="G4170" s="865" t="s">
        <v>14</v>
      </c>
      <c r="H4170" s="902" t="s">
        <v>4651</v>
      </c>
      <c r="I4170" s="902" t="s">
        <v>2619</v>
      </c>
      <c r="J4170" s="1208">
        <v>6.5925607765655994E-2</v>
      </c>
      <c r="K4170" s="1208">
        <v>0.12438793918047999</v>
      </c>
      <c r="L4170" s="902" t="s">
        <v>1</v>
      </c>
    </row>
    <row r="4171" spans="2:12" x14ac:dyDescent="0.25">
      <c r="B4171" s="586" t="s">
        <v>4167</v>
      </c>
      <c r="C4171" s="448" t="s">
        <v>4645</v>
      </c>
      <c r="D4171" s="449" t="s">
        <v>2960</v>
      </c>
      <c r="E4171" s="450" t="s">
        <v>1998</v>
      </c>
      <c r="F4171" s="450" t="s">
        <v>13</v>
      </c>
      <c r="G4171" s="865" t="s">
        <v>14</v>
      </c>
      <c r="H4171" s="902" t="s">
        <v>4386</v>
      </c>
      <c r="I4171" s="902" t="s">
        <v>2619</v>
      </c>
      <c r="J4171" s="1208">
        <v>1.7555880079031E-2</v>
      </c>
      <c r="K4171" s="1208">
        <v>3.3124302035908E-2</v>
      </c>
      <c r="L4171" s="902" t="s">
        <v>1</v>
      </c>
    </row>
    <row r="4172" spans="2:12" x14ac:dyDescent="0.25">
      <c r="B4172" s="586" t="s">
        <v>4167</v>
      </c>
      <c r="C4172" s="448" t="s">
        <v>4645</v>
      </c>
      <c r="D4172" s="449" t="s">
        <v>4652</v>
      </c>
      <c r="E4172" s="450" t="s">
        <v>1998</v>
      </c>
      <c r="F4172" s="450" t="s">
        <v>13</v>
      </c>
      <c r="G4172" s="865" t="s">
        <v>14</v>
      </c>
      <c r="H4172" s="902" t="s">
        <v>4080</v>
      </c>
      <c r="I4172" s="902" t="s">
        <v>2619</v>
      </c>
      <c r="J4172" s="1208">
        <v>9.0329009535259994E-3</v>
      </c>
      <c r="K4172" s="1208">
        <v>1.7043209346276001E-2</v>
      </c>
      <c r="L4172" s="902" t="s">
        <v>1</v>
      </c>
    </row>
    <row r="4173" spans="2:12" x14ac:dyDescent="0.25">
      <c r="B4173" s="586" t="s">
        <v>4167</v>
      </c>
      <c r="C4173" s="448" t="s">
        <v>4645</v>
      </c>
      <c r="D4173" s="449" t="s">
        <v>2097</v>
      </c>
      <c r="E4173" s="450" t="s">
        <v>1998</v>
      </c>
      <c r="F4173" s="450" t="s">
        <v>13</v>
      </c>
      <c r="G4173" s="865" t="s">
        <v>14</v>
      </c>
      <c r="H4173" s="902" t="s">
        <v>4653</v>
      </c>
      <c r="I4173" s="902" t="s">
        <v>2721</v>
      </c>
      <c r="J4173" s="1208">
        <v>0.12176479683876</v>
      </c>
      <c r="K4173" s="1208">
        <v>0.11277381668241999</v>
      </c>
      <c r="L4173" s="902" t="s">
        <v>1</v>
      </c>
    </row>
    <row r="4174" spans="2:12" x14ac:dyDescent="0.25">
      <c r="B4174" s="586" t="s">
        <v>4169</v>
      </c>
      <c r="C4174" s="448" t="s">
        <v>3908</v>
      </c>
      <c r="D4174" s="449" t="s">
        <v>2145</v>
      </c>
      <c r="E4174" s="450" t="s">
        <v>1998</v>
      </c>
      <c r="F4174" s="450" t="s">
        <v>13</v>
      </c>
      <c r="G4174" s="865" t="s">
        <v>14</v>
      </c>
      <c r="H4174" s="902" t="s">
        <v>4654</v>
      </c>
      <c r="I4174" s="902" t="s">
        <v>3254</v>
      </c>
      <c r="J4174" s="1208">
        <v>8.5600893394037994E-2</v>
      </c>
      <c r="K4174" s="1208">
        <v>8.3704149128081995E-2</v>
      </c>
      <c r="L4174" s="902" t="s">
        <v>0</v>
      </c>
    </row>
    <row r="4175" spans="2:12" x14ac:dyDescent="0.25">
      <c r="B4175" s="586" t="s">
        <v>4169</v>
      </c>
      <c r="C4175" s="448" t="s">
        <v>2757</v>
      </c>
      <c r="D4175" s="449" t="s">
        <v>3008</v>
      </c>
      <c r="E4175" s="450" t="s">
        <v>2121</v>
      </c>
      <c r="F4175" s="450" t="s">
        <v>13</v>
      </c>
      <c r="G4175" s="865" t="s">
        <v>14</v>
      </c>
      <c r="H4175" s="902" t="s">
        <v>2080</v>
      </c>
      <c r="I4175" s="902" t="s">
        <v>4655</v>
      </c>
      <c r="J4175" s="1208">
        <v>4.9908017062719997E-3</v>
      </c>
      <c r="K4175" s="1208">
        <v>4.4760553419499998E-4</v>
      </c>
      <c r="L4175" s="902" t="s">
        <v>0</v>
      </c>
    </row>
    <row r="4176" spans="2:12" x14ac:dyDescent="0.25">
      <c r="B4176" s="586" t="s">
        <v>4273</v>
      </c>
      <c r="C4176" s="448" t="s">
        <v>4656</v>
      </c>
      <c r="D4176" s="449" t="s">
        <v>3453</v>
      </c>
      <c r="E4176" s="450" t="s">
        <v>1998</v>
      </c>
      <c r="F4176" s="450" t="s">
        <v>13</v>
      </c>
      <c r="G4176" s="865" t="s">
        <v>14</v>
      </c>
      <c r="H4176" s="902" t="s">
        <v>4657</v>
      </c>
      <c r="I4176" s="902" t="s">
        <v>2662</v>
      </c>
      <c r="J4176" s="1208">
        <v>1.3890902843398001E-2</v>
      </c>
      <c r="K4176" s="1208">
        <v>3.3880250837556997E-2</v>
      </c>
      <c r="L4176" s="902" t="s">
        <v>1</v>
      </c>
    </row>
    <row r="4177" spans="2:12" x14ac:dyDescent="0.25">
      <c r="B4177" s="586" t="s">
        <v>4184</v>
      </c>
      <c r="C4177" s="448" t="s">
        <v>3374</v>
      </c>
      <c r="D4177" s="449" t="s">
        <v>2400</v>
      </c>
      <c r="E4177" s="450" t="s">
        <v>2121</v>
      </c>
      <c r="F4177" s="450" t="s">
        <v>13</v>
      </c>
      <c r="G4177" s="865" t="s">
        <v>14</v>
      </c>
      <c r="H4177" s="902" t="s">
        <v>2309</v>
      </c>
      <c r="I4177" s="902" t="s">
        <v>2387</v>
      </c>
      <c r="J4177" s="1208">
        <v>1.4099511216939999E-3</v>
      </c>
      <c r="K4177" s="1208">
        <v>1.3428105920899999E-3</v>
      </c>
      <c r="L4177" s="902" t="s">
        <v>1</v>
      </c>
    </row>
    <row r="4178" spans="2:12" x14ac:dyDescent="0.25">
      <c r="B4178" s="586" t="s">
        <v>4185</v>
      </c>
      <c r="C4178" s="448" t="s">
        <v>4658</v>
      </c>
      <c r="D4178" s="449" t="s">
        <v>2441</v>
      </c>
      <c r="E4178" s="450" t="s">
        <v>2121</v>
      </c>
      <c r="F4178" s="450" t="s">
        <v>13</v>
      </c>
      <c r="G4178" s="865" t="s">
        <v>14</v>
      </c>
      <c r="H4178" s="902" t="s">
        <v>2080</v>
      </c>
      <c r="I4178" s="902" t="s">
        <v>2056</v>
      </c>
      <c r="J4178" s="1208">
        <v>6.3112097828199999E-4</v>
      </c>
      <c r="K4178" s="1208">
        <v>4.4760353069699999E-4</v>
      </c>
      <c r="L4178" s="902" t="s">
        <v>1</v>
      </c>
    </row>
    <row r="4179" spans="2:12" x14ac:dyDescent="0.25">
      <c r="B4179" s="586" t="s">
        <v>4192</v>
      </c>
      <c r="C4179" s="448" t="s">
        <v>4659</v>
      </c>
      <c r="D4179" s="449" t="s">
        <v>3666</v>
      </c>
      <c r="E4179" s="450" t="s">
        <v>2121</v>
      </c>
      <c r="F4179" s="450" t="s">
        <v>13</v>
      </c>
      <c r="G4179" s="865" t="s">
        <v>14</v>
      </c>
      <c r="H4179" s="902" t="s">
        <v>2080</v>
      </c>
      <c r="I4179" s="902" t="s">
        <v>3478</v>
      </c>
      <c r="J4179" s="1208">
        <v>8.8916441372899997E-4</v>
      </c>
      <c r="K4179" s="1208">
        <v>4.4760353069699999E-4</v>
      </c>
      <c r="L4179" s="902" t="s">
        <v>1</v>
      </c>
    </row>
    <row r="4180" spans="2:12" x14ac:dyDescent="0.25">
      <c r="B4180" s="586" t="s">
        <v>4194</v>
      </c>
      <c r="C4180" s="448" t="s">
        <v>4660</v>
      </c>
      <c r="D4180" s="449" t="s">
        <v>2715</v>
      </c>
      <c r="E4180" s="450" t="s">
        <v>2121</v>
      </c>
      <c r="F4180" s="450" t="s">
        <v>13</v>
      </c>
      <c r="G4180" s="865" t="s">
        <v>14</v>
      </c>
      <c r="H4180" s="902" t="s">
        <v>2526</v>
      </c>
      <c r="I4180" s="902" t="s">
        <v>2483</v>
      </c>
      <c r="J4180" s="1208">
        <v>1.7530541480910999E-2</v>
      </c>
      <c r="K4180" s="1208">
        <v>7.1616564911460004E-3</v>
      </c>
      <c r="L4180" s="902" t="s">
        <v>1</v>
      </c>
    </row>
    <row r="4181" spans="2:12" x14ac:dyDescent="0.25">
      <c r="B4181" s="586" t="s">
        <v>4288</v>
      </c>
      <c r="C4181" s="448" t="s">
        <v>4661</v>
      </c>
      <c r="D4181" s="449" t="s">
        <v>3338</v>
      </c>
      <c r="E4181" s="450" t="s">
        <v>2121</v>
      </c>
      <c r="F4181" s="450" t="s">
        <v>13</v>
      </c>
      <c r="G4181" s="865" t="s">
        <v>14</v>
      </c>
      <c r="H4181" s="902" t="s">
        <v>4110</v>
      </c>
      <c r="I4181" s="902" t="s">
        <v>2023</v>
      </c>
      <c r="J4181" s="1208">
        <v>6.4240058725582999E-2</v>
      </c>
      <c r="K4181" s="1208">
        <v>8.5492274363060006E-2</v>
      </c>
      <c r="L4181" s="902" t="s">
        <v>1</v>
      </c>
    </row>
    <row r="4182" spans="2:12" x14ac:dyDescent="0.25">
      <c r="B4182" s="586" t="s">
        <v>4291</v>
      </c>
      <c r="C4182" s="448" t="s">
        <v>3279</v>
      </c>
      <c r="D4182" s="449" t="s">
        <v>4662</v>
      </c>
      <c r="E4182" s="450" t="s">
        <v>1998</v>
      </c>
      <c r="F4182" s="450" t="s">
        <v>13</v>
      </c>
      <c r="G4182" s="865" t="s">
        <v>14</v>
      </c>
      <c r="H4182" s="902" t="s">
        <v>2507</v>
      </c>
      <c r="I4182" s="902" t="s">
        <v>2596</v>
      </c>
      <c r="J4182" s="1208">
        <v>3.9666150108750003E-3</v>
      </c>
      <c r="K4182" s="1208">
        <v>3.573527036825E-3</v>
      </c>
      <c r="L4182" s="902" t="s">
        <v>1</v>
      </c>
    </row>
    <row r="4183" spans="2:12" x14ac:dyDescent="0.25">
      <c r="B4183" s="586" t="s">
        <v>4300</v>
      </c>
      <c r="C4183" s="448" t="s">
        <v>4663</v>
      </c>
      <c r="D4183" s="449" t="s">
        <v>2501</v>
      </c>
      <c r="E4183" s="450" t="s">
        <v>2121</v>
      </c>
      <c r="F4183" s="450" t="s">
        <v>13</v>
      </c>
      <c r="G4183" s="865" t="s">
        <v>14</v>
      </c>
      <c r="H4183" s="902" t="s">
        <v>4664</v>
      </c>
      <c r="I4183" s="902" t="s">
        <v>2189</v>
      </c>
      <c r="J4183" s="1208">
        <v>0.27400945338657001</v>
      </c>
      <c r="K4183" s="1208">
        <v>1.5137951408160999</v>
      </c>
      <c r="L4183" s="902" t="s">
        <v>1</v>
      </c>
    </row>
    <row r="4184" spans="2:12" x14ac:dyDescent="0.25">
      <c r="B4184" s="586" t="s">
        <v>4311</v>
      </c>
      <c r="C4184" s="448" t="s">
        <v>4665</v>
      </c>
      <c r="D4184" s="449" t="s">
        <v>2428</v>
      </c>
      <c r="E4184" s="450" t="s">
        <v>2121</v>
      </c>
      <c r="F4184" s="450" t="s">
        <v>13</v>
      </c>
      <c r="G4184" s="865" t="s">
        <v>14</v>
      </c>
      <c r="H4184" s="902" t="s">
        <v>2080</v>
      </c>
      <c r="I4184" s="902" t="s">
        <v>3789</v>
      </c>
      <c r="J4184" s="1208">
        <v>5.2160731443800005E-4</v>
      </c>
      <c r="K4184" s="1208">
        <v>4.4760353069699999E-4</v>
      </c>
      <c r="L4184" s="902" t="s">
        <v>1</v>
      </c>
    </row>
    <row r="4185" spans="2:12" x14ac:dyDescent="0.25">
      <c r="B4185" s="586" t="s">
        <v>4311</v>
      </c>
      <c r="C4185" s="448" t="s">
        <v>4666</v>
      </c>
      <c r="D4185" s="449" t="s">
        <v>2723</v>
      </c>
      <c r="E4185" s="450" t="s">
        <v>1998</v>
      </c>
      <c r="F4185" s="450" t="s">
        <v>13</v>
      </c>
      <c r="G4185" s="865" t="s">
        <v>14</v>
      </c>
      <c r="H4185" s="902" t="s">
        <v>2367</v>
      </c>
      <c r="I4185" s="902" t="s">
        <v>2643</v>
      </c>
      <c r="J4185" s="1208">
        <v>2.336310351195E-3</v>
      </c>
      <c r="K4185" s="1208">
        <v>3.3634741805309998E-3</v>
      </c>
      <c r="L4185" s="902" t="s">
        <v>1</v>
      </c>
    </row>
    <row r="4186" spans="2:12" x14ac:dyDescent="0.25">
      <c r="B4186" s="586" t="s">
        <v>4329</v>
      </c>
      <c r="C4186" s="448" t="s">
        <v>4278</v>
      </c>
      <c r="D4186" s="449" t="s">
        <v>3164</v>
      </c>
      <c r="E4186" s="450" t="s">
        <v>1998</v>
      </c>
      <c r="F4186" s="450" t="s">
        <v>13</v>
      </c>
      <c r="G4186" s="865" t="s">
        <v>14</v>
      </c>
      <c r="H4186" s="902" t="s">
        <v>2080</v>
      </c>
      <c r="I4186" s="902" t="s">
        <v>4667</v>
      </c>
      <c r="J4186" s="1208">
        <v>3.2502143356800001E-4</v>
      </c>
      <c r="K4186" s="1208">
        <v>6.8642330214999995E-5</v>
      </c>
      <c r="L4186" s="902" t="s">
        <v>1</v>
      </c>
    </row>
    <row r="4187" spans="2:12" x14ac:dyDescent="0.25">
      <c r="B4187" s="586" t="s">
        <v>2283</v>
      </c>
      <c r="C4187" s="448" t="s">
        <v>3182</v>
      </c>
      <c r="D4187" s="449" t="s">
        <v>3367</v>
      </c>
      <c r="E4187" s="450" t="s">
        <v>1998</v>
      </c>
      <c r="F4187" s="450" t="s">
        <v>12</v>
      </c>
      <c r="G4187" s="865"/>
      <c r="H4187" s="902" t="s">
        <v>2241</v>
      </c>
      <c r="I4187" s="902" t="s">
        <v>2262</v>
      </c>
      <c r="J4187" s="1208">
        <v>1.2330854545702E-2</v>
      </c>
      <c r="K4187" s="1208">
        <v>7.9648107734109994E-3</v>
      </c>
      <c r="L4187" s="902" t="s">
        <v>1</v>
      </c>
    </row>
    <row r="4188" spans="2:12" x14ac:dyDescent="0.25">
      <c r="B4188" s="586" t="s">
        <v>2394</v>
      </c>
      <c r="C4188" s="448" t="s">
        <v>4668</v>
      </c>
      <c r="D4188" s="449" t="s">
        <v>4669</v>
      </c>
      <c r="E4188" s="450" t="s">
        <v>1998</v>
      </c>
      <c r="F4188" s="450" t="s">
        <v>12</v>
      </c>
      <c r="G4188" s="865"/>
      <c r="H4188" s="902" t="s">
        <v>2668</v>
      </c>
      <c r="I4188" s="902" t="s">
        <v>2361</v>
      </c>
      <c r="J4188" s="1208">
        <v>1.1811176671560999E-2</v>
      </c>
      <c r="K4188" s="1208">
        <v>7.5486855591569996E-3</v>
      </c>
      <c r="L4188" s="902" t="s">
        <v>1</v>
      </c>
    </row>
    <row r="4189" spans="2:12" x14ac:dyDescent="0.25">
      <c r="B4189" s="586" t="s">
        <v>2394</v>
      </c>
      <c r="C4189" s="448" t="s">
        <v>4668</v>
      </c>
      <c r="D4189" s="449" t="s">
        <v>3650</v>
      </c>
      <c r="E4189" s="450" t="s">
        <v>1998</v>
      </c>
      <c r="F4189" s="450" t="s">
        <v>12</v>
      </c>
      <c r="G4189" s="865"/>
      <c r="H4189" s="902" t="s">
        <v>2390</v>
      </c>
      <c r="I4189" s="902" t="s">
        <v>2793</v>
      </c>
      <c r="J4189" s="1208">
        <v>1.0872877365024E-2</v>
      </c>
      <c r="K4189" s="1208">
        <v>6.925399595557E-3</v>
      </c>
      <c r="L4189" s="902" t="s">
        <v>1</v>
      </c>
    </row>
    <row r="4190" spans="2:12" x14ac:dyDescent="0.25">
      <c r="B4190" s="586" t="s">
        <v>2394</v>
      </c>
      <c r="C4190" s="448" t="s">
        <v>4670</v>
      </c>
      <c r="D4190" s="449" t="s">
        <v>4671</v>
      </c>
      <c r="E4190" s="450" t="s">
        <v>1998</v>
      </c>
      <c r="F4190" s="450" t="s">
        <v>12</v>
      </c>
      <c r="G4190" s="865"/>
      <c r="H4190" s="902" t="s">
        <v>2337</v>
      </c>
      <c r="I4190" s="902" t="s">
        <v>2789</v>
      </c>
      <c r="J4190" s="1208">
        <v>5.2383722540789998E-3</v>
      </c>
      <c r="K4190" s="1208">
        <v>4.155239757334E-3</v>
      </c>
      <c r="L4190" s="902" t="s">
        <v>1</v>
      </c>
    </row>
    <row r="4191" spans="2:12" x14ac:dyDescent="0.25">
      <c r="B4191" s="586" t="s">
        <v>2429</v>
      </c>
      <c r="C4191" s="448" t="s">
        <v>4672</v>
      </c>
      <c r="D4191" s="449" t="s">
        <v>4673</v>
      </c>
      <c r="E4191" s="450" t="s">
        <v>1998</v>
      </c>
      <c r="F4191" s="450" t="s">
        <v>12</v>
      </c>
      <c r="G4191" s="865"/>
      <c r="H4191" s="902" t="s">
        <v>2565</v>
      </c>
      <c r="I4191" s="902" t="s">
        <v>4298</v>
      </c>
      <c r="J4191" s="1208">
        <v>3.832221893642E-3</v>
      </c>
      <c r="K4191" s="1208">
        <v>2.6317192814300002E-3</v>
      </c>
      <c r="L4191" s="902" t="s">
        <v>1</v>
      </c>
    </row>
    <row r="4192" spans="2:12" x14ac:dyDescent="0.25">
      <c r="B4192" s="586" t="s">
        <v>2700</v>
      </c>
      <c r="C4192" s="448" t="s">
        <v>3880</v>
      </c>
      <c r="D4192" s="449" t="s">
        <v>4674</v>
      </c>
      <c r="E4192" s="450" t="s">
        <v>1998</v>
      </c>
      <c r="F4192" s="450" t="s">
        <v>12</v>
      </c>
      <c r="G4192" s="865"/>
      <c r="H4192" s="902" t="s">
        <v>2370</v>
      </c>
      <c r="I4192" s="902" t="s">
        <v>2436</v>
      </c>
      <c r="J4192" s="1208">
        <v>4.2344823575350002E-3</v>
      </c>
      <c r="K4192" s="1208">
        <v>5.1233906322260001E-3</v>
      </c>
      <c r="L4192" s="902" t="s">
        <v>1</v>
      </c>
    </row>
    <row r="4193" spans="2:12" x14ac:dyDescent="0.25">
      <c r="B4193" s="586" t="s">
        <v>2700</v>
      </c>
      <c r="C4193" s="448" t="s">
        <v>2784</v>
      </c>
      <c r="D4193" s="449" t="s">
        <v>4675</v>
      </c>
      <c r="E4193" s="450" t="s">
        <v>1998</v>
      </c>
      <c r="F4193" s="450" t="s">
        <v>12</v>
      </c>
      <c r="G4193" s="865"/>
      <c r="H4193" s="902" t="s">
        <v>2507</v>
      </c>
      <c r="I4193" s="902" t="s">
        <v>3478</v>
      </c>
      <c r="J4193" s="1208">
        <v>7.1644386840919996E-3</v>
      </c>
      <c r="K4193" s="1208">
        <v>3.6002204442669998E-3</v>
      </c>
      <c r="L4193" s="902" t="s">
        <v>1</v>
      </c>
    </row>
    <row r="4194" spans="2:12" x14ac:dyDescent="0.25">
      <c r="B4194" s="586" t="s">
        <v>2700</v>
      </c>
      <c r="C4194" s="448" t="s">
        <v>3279</v>
      </c>
      <c r="D4194" s="449" t="s">
        <v>4676</v>
      </c>
      <c r="E4194" s="450" t="s">
        <v>1998</v>
      </c>
      <c r="F4194" s="450" t="s">
        <v>12</v>
      </c>
      <c r="G4194" s="865"/>
      <c r="H4194" s="902" t="s">
        <v>2759</v>
      </c>
      <c r="I4194" s="902" t="s">
        <v>2596</v>
      </c>
      <c r="J4194" s="1208">
        <v>5.3569433943800003E-3</v>
      </c>
      <c r="K4194" s="1208">
        <v>4.8464505980519998E-3</v>
      </c>
      <c r="L4194" s="902" t="s">
        <v>1</v>
      </c>
    </row>
    <row r="4195" spans="2:12" x14ac:dyDescent="0.25">
      <c r="B4195" s="586" t="s">
        <v>2700</v>
      </c>
      <c r="C4195" s="448" t="s">
        <v>4082</v>
      </c>
      <c r="D4195" s="449" t="s">
        <v>4674</v>
      </c>
      <c r="E4195" s="450" t="s">
        <v>1998</v>
      </c>
      <c r="F4195" s="450" t="s">
        <v>12</v>
      </c>
      <c r="G4195" s="865"/>
      <c r="H4195" s="902" t="s">
        <v>2523</v>
      </c>
      <c r="I4195" s="902" t="s">
        <v>3147</v>
      </c>
      <c r="J4195" s="1208">
        <v>4.1326376599670001E-3</v>
      </c>
      <c r="K4195" s="1208">
        <v>3.2540454015489999E-3</v>
      </c>
      <c r="L4195" s="902" t="s">
        <v>1</v>
      </c>
    </row>
    <row r="4196" spans="2:12" x14ac:dyDescent="0.25">
      <c r="B4196" s="586" t="s">
        <v>2700</v>
      </c>
      <c r="C4196" s="448" t="s">
        <v>4677</v>
      </c>
      <c r="D4196" s="449" t="s">
        <v>4678</v>
      </c>
      <c r="E4196" s="450" t="s">
        <v>1998</v>
      </c>
      <c r="F4196" s="450" t="s">
        <v>12</v>
      </c>
      <c r="G4196" s="865"/>
      <c r="H4196" s="902" t="s">
        <v>2662</v>
      </c>
      <c r="I4196" s="902" t="s">
        <v>2590</v>
      </c>
      <c r="J4196" s="1208">
        <v>3.5199078343569998E-3</v>
      </c>
      <c r="K4196" s="1208">
        <v>2.8386353502879999E-3</v>
      </c>
      <c r="L4196" s="902" t="s">
        <v>1</v>
      </c>
    </row>
    <row r="4197" spans="2:12" x14ac:dyDescent="0.25">
      <c r="B4197" s="586" t="s">
        <v>2700</v>
      </c>
      <c r="C4197" s="448" t="s">
        <v>4679</v>
      </c>
      <c r="D4197" s="449" t="s">
        <v>2067</v>
      </c>
      <c r="E4197" s="450" t="s">
        <v>1998</v>
      </c>
      <c r="F4197" s="450" t="s">
        <v>12</v>
      </c>
      <c r="G4197" s="865"/>
      <c r="H4197" s="902" t="s">
        <v>2629</v>
      </c>
      <c r="I4197" s="902" t="s">
        <v>2672</v>
      </c>
      <c r="J4197" s="1208">
        <v>5.8942532173510004E-3</v>
      </c>
      <c r="K4197" s="1208">
        <v>2.907870358831E-3</v>
      </c>
      <c r="L4197" s="902" t="s">
        <v>1</v>
      </c>
    </row>
    <row r="4198" spans="2:12" x14ac:dyDescent="0.25">
      <c r="B4198" s="586" t="s">
        <v>2460</v>
      </c>
      <c r="C4198" s="448" t="s">
        <v>2230</v>
      </c>
      <c r="D4198" s="449" t="s">
        <v>4680</v>
      </c>
      <c r="E4198" s="450" t="s">
        <v>1998</v>
      </c>
      <c r="F4198" s="450" t="s">
        <v>12</v>
      </c>
      <c r="G4198" s="865"/>
      <c r="H4198" s="902" t="s">
        <v>2189</v>
      </c>
      <c r="I4198" s="902" t="s">
        <v>2332</v>
      </c>
      <c r="J4198" s="1208">
        <v>3.7383591649340002E-3</v>
      </c>
      <c r="K4198" s="1208">
        <v>1.246119721645E-3</v>
      </c>
      <c r="L4198" s="902" t="s">
        <v>1</v>
      </c>
    </row>
    <row r="4199" spans="2:12" x14ac:dyDescent="0.25">
      <c r="B4199" s="586" t="s">
        <v>2666</v>
      </c>
      <c r="C4199" s="448" t="s">
        <v>4681</v>
      </c>
      <c r="D4199" s="449" t="s">
        <v>2880</v>
      </c>
      <c r="E4199" s="450" t="s">
        <v>2121</v>
      </c>
      <c r="F4199" s="450" t="s">
        <v>12</v>
      </c>
      <c r="G4199" s="865"/>
      <c r="H4199" s="902" t="s">
        <v>2210</v>
      </c>
      <c r="I4199" s="902" t="s">
        <v>4682</v>
      </c>
      <c r="J4199" s="1208">
        <v>4.2521335529271002E-2</v>
      </c>
      <c r="K4199" s="1208">
        <v>2.7222365895819998E-3</v>
      </c>
      <c r="L4199" s="902" t="s">
        <v>1</v>
      </c>
    </row>
    <row r="4200" spans="2:12" x14ac:dyDescent="0.25">
      <c r="B4200" s="586" t="s">
        <v>2940</v>
      </c>
      <c r="C4200" s="448" t="s">
        <v>4683</v>
      </c>
      <c r="D4200" s="449" t="s">
        <v>2944</v>
      </c>
      <c r="E4200" s="450" t="s">
        <v>1998</v>
      </c>
      <c r="F4200" s="450" t="s">
        <v>12</v>
      </c>
      <c r="G4200" s="865"/>
      <c r="H4200" s="902" t="s">
        <v>2044</v>
      </c>
      <c r="I4200" s="902" t="s">
        <v>2697</v>
      </c>
      <c r="J4200" s="1208">
        <v>5.24510093003E-4</v>
      </c>
      <c r="K4200" s="1208">
        <v>6.2441677738500005E-4</v>
      </c>
      <c r="L4200" s="902" t="s">
        <v>1</v>
      </c>
    </row>
    <row r="4201" spans="2:12" x14ac:dyDescent="0.25">
      <c r="B4201" s="586" t="s">
        <v>2029</v>
      </c>
      <c r="C4201" s="448" t="s">
        <v>4684</v>
      </c>
      <c r="D4201" s="449" t="s">
        <v>3234</v>
      </c>
      <c r="E4201" s="450" t="s">
        <v>1998</v>
      </c>
      <c r="F4201" s="450" t="s">
        <v>12</v>
      </c>
      <c r="G4201" s="865"/>
      <c r="H4201" s="902" t="s">
        <v>2401</v>
      </c>
      <c r="I4201" s="902" t="s">
        <v>4632</v>
      </c>
      <c r="J4201" s="1208">
        <v>5.7610267047240003E-3</v>
      </c>
      <c r="K4201" s="1208">
        <v>1.7273579645370001E-3</v>
      </c>
      <c r="L4201" s="902" t="s">
        <v>1</v>
      </c>
    </row>
    <row r="4202" spans="2:12" x14ac:dyDescent="0.25">
      <c r="B4202" s="586" t="s">
        <v>3071</v>
      </c>
      <c r="C4202" s="448" t="s">
        <v>4685</v>
      </c>
      <c r="D4202" s="449" t="s">
        <v>2327</v>
      </c>
      <c r="E4202" s="450" t="s">
        <v>2121</v>
      </c>
      <c r="F4202" s="450" t="s">
        <v>12</v>
      </c>
      <c r="G4202" s="865"/>
      <c r="H4202" s="902" t="s">
        <v>2238</v>
      </c>
      <c r="I4202" s="902" t="s">
        <v>2436</v>
      </c>
      <c r="J4202" s="1208">
        <v>1.1745157918282E-2</v>
      </c>
      <c r="K4202" s="1208">
        <v>1.4150792672628001E-2</v>
      </c>
      <c r="L4202" s="902" t="s">
        <v>1</v>
      </c>
    </row>
    <row r="4203" spans="2:12" x14ac:dyDescent="0.25">
      <c r="B4203" s="586" t="s">
        <v>3071</v>
      </c>
      <c r="C4203" s="448" t="s">
        <v>4686</v>
      </c>
      <c r="D4203" s="449" t="s">
        <v>3598</v>
      </c>
      <c r="E4203" s="450" t="s">
        <v>2121</v>
      </c>
      <c r="F4203" s="450" t="s">
        <v>12</v>
      </c>
      <c r="G4203" s="865"/>
      <c r="H4203" s="902" t="s">
        <v>2080</v>
      </c>
      <c r="I4203" s="902" t="s">
        <v>3635</v>
      </c>
      <c r="J4203" s="1208">
        <v>1.7226688090660001E-3</v>
      </c>
      <c r="K4203" s="1208">
        <v>4.5647718298800002E-4</v>
      </c>
      <c r="L4203" s="902" t="s">
        <v>1</v>
      </c>
    </row>
    <row r="4204" spans="2:12" x14ac:dyDescent="0.25">
      <c r="B4204" s="586" t="s">
        <v>3071</v>
      </c>
      <c r="C4204" s="448" t="s">
        <v>4687</v>
      </c>
      <c r="D4204" s="449" t="s">
        <v>3426</v>
      </c>
      <c r="E4204" s="450" t="s">
        <v>2121</v>
      </c>
      <c r="F4204" s="450" t="s">
        <v>12</v>
      </c>
      <c r="G4204" s="865"/>
      <c r="H4204" s="902" t="s">
        <v>2080</v>
      </c>
      <c r="I4204" s="902" t="s">
        <v>4688</v>
      </c>
      <c r="J4204" s="1208">
        <v>1.6076365589529999E-3</v>
      </c>
      <c r="K4204" s="1208">
        <v>4.5647718298800002E-4</v>
      </c>
      <c r="L4204" s="902" t="s">
        <v>1</v>
      </c>
    </row>
    <row r="4205" spans="2:12" x14ac:dyDescent="0.25">
      <c r="B4205" s="586" t="s">
        <v>3079</v>
      </c>
      <c r="C4205" s="448" t="s">
        <v>3908</v>
      </c>
      <c r="D4205" s="449" t="s">
        <v>4689</v>
      </c>
      <c r="E4205" s="450" t="s">
        <v>1998</v>
      </c>
      <c r="F4205" s="450" t="s">
        <v>12</v>
      </c>
      <c r="G4205" s="865"/>
      <c r="H4205" s="902" t="s">
        <v>2478</v>
      </c>
      <c r="I4205" s="902" t="s">
        <v>2848</v>
      </c>
      <c r="J4205" s="1208">
        <v>1.7819663076499999E-3</v>
      </c>
      <c r="K4205" s="1208">
        <v>2.0022093344379999E-3</v>
      </c>
      <c r="L4205" s="902" t="s">
        <v>1</v>
      </c>
    </row>
    <row r="4206" spans="2:12" x14ac:dyDescent="0.25">
      <c r="B4206" s="586" t="s">
        <v>3038</v>
      </c>
      <c r="C4206" s="448" t="s">
        <v>3895</v>
      </c>
      <c r="D4206" s="449" t="s">
        <v>4690</v>
      </c>
      <c r="E4206" s="450" t="s">
        <v>1998</v>
      </c>
      <c r="F4206" s="450" t="s">
        <v>12</v>
      </c>
      <c r="G4206" s="865"/>
      <c r="H4206" s="902" t="s">
        <v>2189</v>
      </c>
      <c r="I4206" s="902" t="s">
        <v>2577</v>
      </c>
      <c r="J4206" s="1208">
        <v>1.2928846452680001E-3</v>
      </c>
      <c r="K4206" s="1208">
        <v>1.2431583127579999E-3</v>
      </c>
      <c r="L4206" s="902" t="s">
        <v>1</v>
      </c>
    </row>
    <row r="4207" spans="2:12" x14ac:dyDescent="0.25">
      <c r="B4207" s="586" t="s">
        <v>3065</v>
      </c>
      <c r="C4207" s="448" t="s">
        <v>4691</v>
      </c>
      <c r="D4207" s="449" t="s">
        <v>3932</v>
      </c>
      <c r="E4207" s="450" t="s">
        <v>2121</v>
      </c>
      <c r="F4207" s="450" t="s">
        <v>12</v>
      </c>
      <c r="G4207" s="865"/>
      <c r="H4207" s="902" t="s">
        <v>2080</v>
      </c>
      <c r="I4207" s="902" t="s">
        <v>2489</v>
      </c>
      <c r="J4207" s="1208">
        <v>3.9638952684399999E-4</v>
      </c>
      <c r="K4207" s="1208">
        <v>4.5388113760799997E-4</v>
      </c>
      <c r="L4207" s="902" t="s">
        <v>1</v>
      </c>
    </row>
    <row r="4208" spans="2:12" x14ac:dyDescent="0.25">
      <c r="B4208" s="586" t="s">
        <v>3149</v>
      </c>
      <c r="C4208" s="448" t="s">
        <v>4089</v>
      </c>
      <c r="D4208" s="449" t="s">
        <v>2389</v>
      </c>
      <c r="E4208" s="450" t="s">
        <v>2121</v>
      </c>
      <c r="F4208" s="450" t="s">
        <v>12</v>
      </c>
      <c r="G4208" s="865"/>
      <c r="H4208" s="902" t="s">
        <v>2074</v>
      </c>
      <c r="I4208" s="902" t="s">
        <v>2834</v>
      </c>
      <c r="J4208" s="1208">
        <v>3.4713241399960001E-3</v>
      </c>
      <c r="K4208" s="1208">
        <v>2.2688393071870002E-3</v>
      </c>
      <c r="L4208" s="902" t="s">
        <v>1</v>
      </c>
    </row>
    <row r="4209" spans="2:12" x14ac:dyDescent="0.25">
      <c r="B4209" s="586" t="s">
        <v>3339</v>
      </c>
      <c r="C4209" s="448" t="s">
        <v>4692</v>
      </c>
      <c r="D4209" s="449" t="s">
        <v>2748</v>
      </c>
      <c r="E4209" s="450" t="s">
        <v>2261</v>
      </c>
      <c r="F4209" s="450" t="s">
        <v>12</v>
      </c>
      <c r="G4209" s="865"/>
      <c r="H4209" s="902" t="s">
        <v>2080</v>
      </c>
      <c r="I4209" s="902" t="s">
        <v>2851</v>
      </c>
      <c r="J4209" s="1208">
        <v>2.7480371163455E-2</v>
      </c>
      <c r="K4209" s="1208">
        <v>3.5688793718771997E-2</v>
      </c>
      <c r="L4209" s="902" t="s">
        <v>1</v>
      </c>
    </row>
    <row r="4210" spans="2:12" x14ac:dyDescent="0.25">
      <c r="B4210" s="586" t="s">
        <v>3148</v>
      </c>
      <c r="C4210" s="448" t="s">
        <v>4693</v>
      </c>
      <c r="D4210" s="449" t="s">
        <v>4694</v>
      </c>
      <c r="E4210" s="450" t="s">
        <v>1998</v>
      </c>
      <c r="F4210" s="450" t="s">
        <v>12</v>
      </c>
      <c r="G4210" s="865"/>
      <c r="H4210" s="902" t="s">
        <v>2080</v>
      </c>
      <c r="I4210" s="902" t="s">
        <v>4563</v>
      </c>
      <c r="J4210" s="1208">
        <v>2.00629038967E-4</v>
      </c>
      <c r="K4210" s="1208">
        <v>6.9059390385000006E-5</v>
      </c>
      <c r="L4210" s="902" t="s">
        <v>1</v>
      </c>
    </row>
    <row r="4211" spans="2:12" x14ac:dyDescent="0.25">
      <c r="B4211" s="586" t="s">
        <v>3323</v>
      </c>
      <c r="C4211" s="448" t="s">
        <v>4695</v>
      </c>
      <c r="D4211" s="449" t="s">
        <v>2509</v>
      </c>
      <c r="E4211" s="450" t="s">
        <v>2121</v>
      </c>
      <c r="F4211" s="450" t="s">
        <v>12</v>
      </c>
      <c r="G4211" s="865"/>
      <c r="H4211" s="902" t="s">
        <v>2414</v>
      </c>
      <c r="I4211" s="902" t="s">
        <v>2634</v>
      </c>
      <c r="J4211" s="1208">
        <v>2.7476532898940999E-2</v>
      </c>
      <c r="K4211" s="1208">
        <v>4.0499311511704002E-2</v>
      </c>
      <c r="L4211" s="902" t="s">
        <v>1</v>
      </c>
    </row>
    <row r="4212" spans="2:12" x14ac:dyDescent="0.25">
      <c r="B4212" s="586" t="s">
        <v>3323</v>
      </c>
      <c r="C4212" s="448" t="s">
        <v>4207</v>
      </c>
      <c r="D4212" s="449" t="s">
        <v>3322</v>
      </c>
      <c r="E4212" s="450" t="s">
        <v>1998</v>
      </c>
      <c r="F4212" s="450" t="s">
        <v>12</v>
      </c>
      <c r="G4212" s="865"/>
      <c r="H4212" s="902" t="s">
        <v>2080</v>
      </c>
      <c r="I4212" s="902" t="s">
        <v>2241</v>
      </c>
      <c r="J4212" s="1208">
        <v>7.9381076104000005E-5</v>
      </c>
      <c r="K4212" s="1208">
        <v>6.9027022699000003E-5</v>
      </c>
      <c r="L4212" s="902" t="s">
        <v>1</v>
      </c>
    </row>
    <row r="4213" spans="2:12" x14ac:dyDescent="0.25">
      <c r="B4213" s="586" t="s">
        <v>3332</v>
      </c>
      <c r="C4213" s="448" t="s">
        <v>2966</v>
      </c>
      <c r="D4213" s="449" t="s">
        <v>2182</v>
      </c>
      <c r="E4213" s="450" t="s">
        <v>1998</v>
      </c>
      <c r="F4213" s="450" t="s">
        <v>12</v>
      </c>
      <c r="G4213" s="865"/>
      <c r="H4213" s="902" t="s">
        <v>2080</v>
      </c>
      <c r="I4213" s="902" t="s">
        <v>2390</v>
      </c>
      <c r="J4213" s="1208">
        <v>6.8684210708000007E-5</v>
      </c>
      <c r="K4213" s="1208">
        <v>6.9029357494999999E-5</v>
      </c>
      <c r="L4213" s="902" t="s">
        <v>1</v>
      </c>
    </row>
    <row r="4214" spans="2:12" x14ac:dyDescent="0.25">
      <c r="B4214" s="586" t="s">
        <v>3334</v>
      </c>
      <c r="C4214" s="448" t="s">
        <v>4661</v>
      </c>
      <c r="D4214" s="449" t="s">
        <v>2720</v>
      </c>
      <c r="E4214" s="450" t="s">
        <v>2121</v>
      </c>
      <c r="F4214" s="450" t="s">
        <v>12</v>
      </c>
      <c r="G4214" s="865"/>
      <c r="H4214" s="902" t="s">
        <v>2309</v>
      </c>
      <c r="I4214" s="902" t="s">
        <v>3138</v>
      </c>
      <c r="J4214" s="1208">
        <v>1.5930087615479999E-3</v>
      </c>
      <c r="K4214" s="1208">
        <v>1.3500074250410001E-3</v>
      </c>
      <c r="L4214" s="902" t="s">
        <v>1</v>
      </c>
    </row>
    <row r="4215" spans="2:12" x14ac:dyDescent="0.25">
      <c r="B4215" s="586" t="s">
        <v>3533</v>
      </c>
      <c r="C4215" s="448" t="s">
        <v>3103</v>
      </c>
      <c r="D4215" s="449" t="s">
        <v>4696</v>
      </c>
      <c r="E4215" s="450" t="s">
        <v>1998</v>
      </c>
      <c r="F4215" s="450" t="s">
        <v>12</v>
      </c>
      <c r="G4215" s="865"/>
      <c r="H4215" s="902" t="s">
        <v>2565</v>
      </c>
      <c r="I4215" s="902" t="s">
        <v>4697</v>
      </c>
      <c r="J4215" s="1208">
        <v>3.0265687080989E-2</v>
      </c>
      <c r="K4215" s="1208">
        <v>2.6224114039010002E-3</v>
      </c>
      <c r="L4215" s="902" t="s">
        <v>1</v>
      </c>
    </row>
    <row r="4216" spans="2:12" x14ac:dyDescent="0.25">
      <c r="B4216" s="586" t="s">
        <v>3449</v>
      </c>
      <c r="C4216" s="448" t="s">
        <v>4698</v>
      </c>
      <c r="D4216" s="449" t="s">
        <v>4699</v>
      </c>
      <c r="E4216" s="450" t="s">
        <v>1998</v>
      </c>
      <c r="F4216" s="450" t="s">
        <v>12</v>
      </c>
      <c r="G4216" s="865"/>
      <c r="H4216" s="902" t="s">
        <v>2080</v>
      </c>
      <c r="I4216" s="902" t="s">
        <v>2669</v>
      </c>
      <c r="J4216" s="1208">
        <v>2.6246719160099999E-4</v>
      </c>
      <c r="K4216" s="1208">
        <v>6.8997684438E-5</v>
      </c>
      <c r="L4216" s="902" t="s">
        <v>1</v>
      </c>
    </row>
    <row r="4217" spans="2:12" x14ac:dyDescent="0.25">
      <c r="B4217" s="586" t="s">
        <v>3449</v>
      </c>
      <c r="C4217" s="448" t="s">
        <v>4700</v>
      </c>
      <c r="D4217" s="449" t="s">
        <v>3044</v>
      </c>
      <c r="E4217" s="450" t="s">
        <v>2121</v>
      </c>
      <c r="F4217" s="450" t="s">
        <v>12</v>
      </c>
      <c r="G4217" s="865"/>
      <c r="H4217" s="902" t="s">
        <v>2735</v>
      </c>
      <c r="I4217" s="902" t="s">
        <v>2504</v>
      </c>
      <c r="J4217" s="1208">
        <v>6.7708956286487001E-2</v>
      </c>
      <c r="K4217" s="1208">
        <v>6.8346860316103999E-2</v>
      </c>
      <c r="L4217" s="902" t="s">
        <v>1</v>
      </c>
    </row>
    <row r="4218" spans="2:12" x14ac:dyDescent="0.25">
      <c r="B4218" s="586" t="s">
        <v>3479</v>
      </c>
      <c r="C4218" s="448" t="s">
        <v>4594</v>
      </c>
      <c r="D4218" s="449" t="s">
        <v>2516</v>
      </c>
      <c r="E4218" s="450" t="s">
        <v>2121</v>
      </c>
      <c r="F4218" s="450" t="s">
        <v>12</v>
      </c>
      <c r="G4218" s="865"/>
      <c r="H4218" s="902" t="s">
        <v>2080</v>
      </c>
      <c r="I4218" s="902" t="s">
        <v>2669</v>
      </c>
      <c r="J4218" s="1208">
        <v>1.7062036687460001E-3</v>
      </c>
      <c r="K4218" s="1208">
        <v>4.4945436240399999E-4</v>
      </c>
      <c r="L4218" s="902" t="s">
        <v>1</v>
      </c>
    </row>
    <row r="4219" spans="2:12" x14ac:dyDescent="0.25">
      <c r="B4219" s="586" t="s">
        <v>3481</v>
      </c>
      <c r="C4219" s="448" t="s">
        <v>2212</v>
      </c>
      <c r="D4219" s="449" t="s">
        <v>2240</v>
      </c>
      <c r="E4219" s="450" t="s">
        <v>2121</v>
      </c>
      <c r="F4219" s="450" t="s">
        <v>12</v>
      </c>
      <c r="G4219" s="865"/>
      <c r="H4219" s="902" t="s">
        <v>2080</v>
      </c>
      <c r="I4219" s="902" t="s">
        <v>3200</v>
      </c>
      <c r="J4219" s="1208">
        <v>9.3851786957800003E-4</v>
      </c>
      <c r="K4219" s="1208">
        <v>4.4926657232099998E-4</v>
      </c>
      <c r="L4219" s="902" t="s">
        <v>1</v>
      </c>
    </row>
    <row r="4220" spans="2:12" x14ac:dyDescent="0.25">
      <c r="B4220" s="586" t="s">
        <v>3486</v>
      </c>
      <c r="C4220" s="448" t="s">
        <v>3900</v>
      </c>
      <c r="D4220" s="449" t="s">
        <v>4701</v>
      </c>
      <c r="E4220" s="450" t="s">
        <v>1998</v>
      </c>
      <c r="F4220" s="450" t="s">
        <v>12</v>
      </c>
      <c r="G4220" s="865"/>
      <c r="H4220" s="902" t="s">
        <v>2080</v>
      </c>
      <c r="I4220" s="902" t="s">
        <v>4702</v>
      </c>
      <c r="J4220" s="1208">
        <v>1.3555605701900001E-4</v>
      </c>
      <c r="K4220" s="1208">
        <v>6.9008683363000004E-5</v>
      </c>
      <c r="L4220" s="902" t="s">
        <v>1</v>
      </c>
    </row>
    <row r="4221" spans="2:12" x14ac:dyDescent="0.25">
      <c r="B4221" s="586" t="s">
        <v>3487</v>
      </c>
      <c r="C4221" s="448" t="s">
        <v>4703</v>
      </c>
      <c r="D4221" s="449" t="s">
        <v>2840</v>
      </c>
      <c r="E4221" s="450" t="s">
        <v>2121</v>
      </c>
      <c r="F4221" s="450" t="s">
        <v>12</v>
      </c>
      <c r="G4221" s="865"/>
      <c r="H4221" s="902" t="s">
        <v>2528</v>
      </c>
      <c r="I4221" s="902" t="s">
        <v>2204</v>
      </c>
      <c r="J4221" s="1208">
        <v>0.33812257954371999</v>
      </c>
      <c r="K4221" s="1208">
        <v>0.23362176636026</v>
      </c>
      <c r="L4221" s="902" t="s">
        <v>1</v>
      </c>
    </row>
    <row r="4222" spans="2:12" x14ac:dyDescent="0.25">
      <c r="B4222" s="586" t="s">
        <v>3487</v>
      </c>
      <c r="C4222" s="448" t="s">
        <v>4704</v>
      </c>
      <c r="D4222" s="449" t="s">
        <v>3338</v>
      </c>
      <c r="E4222" s="450" t="s">
        <v>2121</v>
      </c>
      <c r="F4222" s="450" t="s">
        <v>12</v>
      </c>
      <c r="G4222" s="865"/>
      <c r="H4222" s="902" t="s">
        <v>2080</v>
      </c>
      <c r="I4222" s="902" t="s">
        <v>2785</v>
      </c>
      <c r="J4222" s="1208">
        <v>1.3208615251910001E-3</v>
      </c>
      <c r="K4222" s="1208">
        <v>4.4927262761599999E-4</v>
      </c>
      <c r="L4222" s="902" t="s">
        <v>1</v>
      </c>
    </row>
    <row r="4223" spans="2:12" x14ac:dyDescent="0.25">
      <c r="B4223" s="586" t="s">
        <v>3487</v>
      </c>
      <c r="C4223" s="448" t="s">
        <v>4705</v>
      </c>
      <c r="D4223" s="449" t="s">
        <v>2400</v>
      </c>
      <c r="E4223" s="450" t="s">
        <v>2121</v>
      </c>
      <c r="F4223" s="450" t="s">
        <v>12</v>
      </c>
      <c r="G4223" s="865"/>
      <c r="H4223" s="902" t="s">
        <v>2309</v>
      </c>
      <c r="I4223" s="902" t="s">
        <v>4706</v>
      </c>
      <c r="J4223" s="1208">
        <v>1.5095560287893999E-2</v>
      </c>
      <c r="K4223" s="1208">
        <v>1.3478178828480001E-3</v>
      </c>
      <c r="L4223" s="902" t="s">
        <v>1</v>
      </c>
    </row>
    <row r="4224" spans="2:12" x14ac:dyDescent="0.25">
      <c r="B4224" s="586" t="s">
        <v>3488</v>
      </c>
      <c r="C4224" s="448" t="s">
        <v>4707</v>
      </c>
      <c r="D4224" s="449" t="s">
        <v>2477</v>
      </c>
      <c r="E4224" s="450" t="s">
        <v>2121</v>
      </c>
      <c r="F4224" s="450" t="s">
        <v>12</v>
      </c>
      <c r="G4224" s="865"/>
      <c r="H4224" s="902" t="s">
        <v>2080</v>
      </c>
      <c r="I4224" s="902" t="s">
        <v>3266</v>
      </c>
      <c r="J4224" s="1208">
        <v>1.1357663053E-3</v>
      </c>
      <c r="K4224" s="1208">
        <v>4.4927464608399999E-4</v>
      </c>
      <c r="L4224" s="902" t="s">
        <v>1</v>
      </c>
    </row>
    <row r="4225" spans="2:12" x14ac:dyDescent="0.25">
      <c r="B4225" s="586" t="s">
        <v>3614</v>
      </c>
      <c r="C4225" s="448" t="s">
        <v>2992</v>
      </c>
      <c r="D4225" s="449" t="s">
        <v>2775</v>
      </c>
      <c r="E4225" s="450" t="s">
        <v>2121</v>
      </c>
      <c r="F4225" s="450" t="s">
        <v>12</v>
      </c>
      <c r="G4225" s="865"/>
      <c r="H4225" s="902" t="s">
        <v>2080</v>
      </c>
      <c r="I4225" s="902" t="s">
        <v>2994</v>
      </c>
      <c r="J4225" s="1208">
        <v>1.4785308400249999E-3</v>
      </c>
      <c r="K4225" s="1208">
        <v>4.4908297257000002E-4</v>
      </c>
      <c r="L4225" s="902" t="s">
        <v>1</v>
      </c>
    </row>
    <row r="4226" spans="2:12" x14ac:dyDescent="0.25">
      <c r="B4226" s="586" t="s">
        <v>3619</v>
      </c>
      <c r="C4226" s="448" t="s">
        <v>4708</v>
      </c>
      <c r="D4226" s="449" t="s">
        <v>3348</v>
      </c>
      <c r="E4226" s="450" t="s">
        <v>2121</v>
      </c>
      <c r="F4226" s="450" t="s">
        <v>12</v>
      </c>
      <c r="G4226" s="865"/>
      <c r="H4226" s="902" t="s">
        <v>2080</v>
      </c>
      <c r="I4226" s="902" t="s">
        <v>2905</v>
      </c>
      <c r="J4226" s="1208">
        <v>8.4851913208599996E-4</v>
      </c>
      <c r="K4226" s="1208">
        <v>4.4895192173900002E-4</v>
      </c>
      <c r="L4226" s="902" t="s">
        <v>1</v>
      </c>
    </row>
    <row r="4227" spans="2:12" x14ac:dyDescent="0.25">
      <c r="B4227" s="586" t="s">
        <v>4535</v>
      </c>
      <c r="C4227" s="448" t="s">
        <v>4709</v>
      </c>
      <c r="D4227" s="449" t="s">
        <v>2456</v>
      </c>
      <c r="E4227" s="450" t="s">
        <v>2121</v>
      </c>
      <c r="F4227" s="450" t="s">
        <v>12</v>
      </c>
      <c r="G4227" s="865"/>
      <c r="H4227" s="902" t="s">
        <v>2309</v>
      </c>
      <c r="I4227" s="902" t="s">
        <v>4710</v>
      </c>
      <c r="J4227" s="1208">
        <v>1.18124553834E-2</v>
      </c>
      <c r="K4227" s="1208">
        <v>1.3469162352789999E-3</v>
      </c>
      <c r="L4227" s="902" t="s">
        <v>1</v>
      </c>
    </row>
    <row r="4228" spans="2:12" x14ac:dyDescent="0.25">
      <c r="B4228" s="586" t="s">
        <v>4535</v>
      </c>
      <c r="C4228" s="448" t="s">
        <v>4711</v>
      </c>
      <c r="D4228" s="449" t="s">
        <v>2468</v>
      </c>
      <c r="E4228" s="450" t="s">
        <v>2121</v>
      </c>
      <c r="F4228" s="450" t="s">
        <v>12</v>
      </c>
      <c r="G4228" s="865"/>
      <c r="H4228" s="902" t="s">
        <v>2080</v>
      </c>
      <c r="I4228" s="902" t="s">
        <v>2405</v>
      </c>
      <c r="J4228" s="1208">
        <v>1.6162994823349999E-3</v>
      </c>
      <c r="K4228" s="1208">
        <v>4.4897207842600003E-4</v>
      </c>
      <c r="L4228" s="902" t="s">
        <v>1</v>
      </c>
    </row>
    <row r="4229" spans="2:12" x14ac:dyDescent="0.25">
      <c r="B4229" s="586" t="s">
        <v>4535</v>
      </c>
      <c r="C4229" s="448" t="s">
        <v>4712</v>
      </c>
      <c r="D4229" s="449" t="s">
        <v>2468</v>
      </c>
      <c r="E4229" s="450" t="s">
        <v>2121</v>
      </c>
      <c r="F4229" s="450" t="s">
        <v>12</v>
      </c>
      <c r="G4229" s="865"/>
      <c r="H4229" s="902" t="s">
        <v>2080</v>
      </c>
      <c r="I4229" s="902" t="s">
        <v>3456</v>
      </c>
      <c r="J4229" s="1208">
        <v>1.9828851843699999E-3</v>
      </c>
      <c r="K4229" s="1208">
        <v>4.4897207842600003E-4</v>
      </c>
      <c r="L4229" s="902" t="s">
        <v>1</v>
      </c>
    </row>
    <row r="4230" spans="2:12" x14ac:dyDescent="0.25">
      <c r="B4230" s="586" t="s">
        <v>4535</v>
      </c>
      <c r="C4230" s="448" t="s">
        <v>4713</v>
      </c>
      <c r="D4230" s="449" t="s">
        <v>2760</v>
      </c>
      <c r="E4230" s="450" t="s">
        <v>2121</v>
      </c>
      <c r="F4230" s="450" t="s">
        <v>12</v>
      </c>
      <c r="G4230" s="865"/>
      <c r="H4230" s="902" t="s">
        <v>2027</v>
      </c>
      <c r="I4230" s="902" t="s">
        <v>2504</v>
      </c>
      <c r="J4230" s="1208">
        <v>8.8896471528400001E-4</v>
      </c>
      <c r="K4230" s="1208">
        <v>8.9794415685300001E-4</v>
      </c>
      <c r="L4230" s="902" t="s">
        <v>1</v>
      </c>
    </row>
    <row r="4231" spans="2:12" x14ac:dyDescent="0.25">
      <c r="B4231" s="586" t="s">
        <v>2091</v>
      </c>
      <c r="C4231" s="448" t="s">
        <v>4714</v>
      </c>
      <c r="D4231" s="449" t="s">
        <v>2240</v>
      </c>
      <c r="E4231" s="450" t="s">
        <v>2121</v>
      </c>
      <c r="F4231" s="450" t="s">
        <v>12</v>
      </c>
      <c r="G4231" s="865"/>
      <c r="H4231" s="902" t="s">
        <v>2309</v>
      </c>
      <c r="I4231" s="902" t="s">
        <v>2619</v>
      </c>
      <c r="J4231" s="1208">
        <v>7.13859194641E-4</v>
      </c>
      <c r="K4231" s="1208">
        <v>1.346904140832E-3</v>
      </c>
      <c r="L4231" s="902" t="s">
        <v>1</v>
      </c>
    </row>
    <row r="4232" spans="2:12" x14ac:dyDescent="0.25">
      <c r="B4232" s="586" t="s">
        <v>2091</v>
      </c>
      <c r="C4232" s="448" t="s">
        <v>4715</v>
      </c>
      <c r="D4232" s="449" t="s">
        <v>2748</v>
      </c>
      <c r="E4232" s="450" t="s">
        <v>2261</v>
      </c>
      <c r="F4232" s="450" t="s">
        <v>12</v>
      </c>
      <c r="G4232" s="865"/>
      <c r="H4232" s="902" t="s">
        <v>2080</v>
      </c>
      <c r="I4232" s="902" t="s">
        <v>4688</v>
      </c>
      <c r="J4232" s="1208">
        <v>0.12540078375489999</v>
      </c>
      <c r="K4232" s="1208">
        <v>3.5625222657642001E-2</v>
      </c>
      <c r="L4232" s="902" t="s">
        <v>1</v>
      </c>
    </row>
    <row r="4233" spans="2:12" x14ac:dyDescent="0.25">
      <c r="B4233" s="586" t="s">
        <v>4537</v>
      </c>
      <c r="C4233" s="448" t="s">
        <v>3898</v>
      </c>
      <c r="D4233" s="449" t="s">
        <v>2468</v>
      </c>
      <c r="E4233" s="450" t="s">
        <v>2121</v>
      </c>
      <c r="F4233" s="450" t="s">
        <v>12</v>
      </c>
      <c r="G4233" s="865"/>
      <c r="H4233" s="902" t="s">
        <v>2080</v>
      </c>
      <c r="I4233" s="902" t="s">
        <v>2834</v>
      </c>
      <c r="J4233" s="1208">
        <v>6.8871698401200005E-4</v>
      </c>
      <c r="K4233" s="1208">
        <v>4.4896804694400001E-4</v>
      </c>
      <c r="L4233" s="902" t="s">
        <v>1</v>
      </c>
    </row>
    <row r="4234" spans="2:12" x14ac:dyDescent="0.25">
      <c r="B4234" s="586" t="s">
        <v>1935</v>
      </c>
      <c r="C4234" s="448" t="s">
        <v>4716</v>
      </c>
      <c r="D4234" s="449" t="s">
        <v>4568</v>
      </c>
      <c r="E4234" s="450" t="s">
        <v>1998</v>
      </c>
      <c r="F4234" s="450" t="s">
        <v>12</v>
      </c>
      <c r="G4234" s="865"/>
      <c r="H4234" s="902" t="s">
        <v>2151</v>
      </c>
      <c r="I4234" s="902" t="s">
        <v>2004</v>
      </c>
      <c r="J4234" s="1208">
        <v>1.1674778936345E-2</v>
      </c>
      <c r="K4234" s="1208">
        <v>3.1553456584716998E-2</v>
      </c>
      <c r="L4234" s="902" t="s">
        <v>1</v>
      </c>
    </row>
    <row r="4235" spans="2:12" x14ac:dyDescent="0.25">
      <c r="B4235" s="586" t="s">
        <v>1935</v>
      </c>
      <c r="C4235" s="448" t="s">
        <v>4716</v>
      </c>
      <c r="D4235" s="449" t="s">
        <v>2946</v>
      </c>
      <c r="E4235" s="450" t="s">
        <v>1998</v>
      </c>
      <c r="F4235" s="450" t="s">
        <v>12</v>
      </c>
      <c r="G4235" s="865"/>
      <c r="H4235" s="902" t="s">
        <v>3371</v>
      </c>
      <c r="I4235" s="902" t="s">
        <v>2565</v>
      </c>
      <c r="J4235" s="1208">
        <v>1.3796714444663001E-2</v>
      </c>
      <c r="K4235" s="1208">
        <v>3.6307143275428E-2</v>
      </c>
      <c r="L4235" s="902" t="s">
        <v>1</v>
      </c>
    </row>
    <row r="4236" spans="2:12" x14ac:dyDescent="0.25">
      <c r="B4236" s="586" t="s">
        <v>1935</v>
      </c>
      <c r="C4236" s="448" t="s">
        <v>4716</v>
      </c>
      <c r="D4236" s="449" t="s">
        <v>4570</v>
      </c>
      <c r="E4236" s="450" t="s">
        <v>1998</v>
      </c>
      <c r="F4236" s="450" t="s">
        <v>12</v>
      </c>
      <c r="G4236" s="865"/>
      <c r="H4236" s="902" t="s">
        <v>2273</v>
      </c>
      <c r="I4236" s="902" t="s">
        <v>2565</v>
      </c>
      <c r="J4236" s="1208">
        <v>3.4033640945089999E-3</v>
      </c>
      <c r="K4236" s="1208">
        <v>8.9562213013389992E-3</v>
      </c>
      <c r="L4236" s="902" t="s">
        <v>1</v>
      </c>
    </row>
    <row r="4237" spans="2:12" x14ac:dyDescent="0.25">
      <c r="B4237" s="586" t="s">
        <v>1935</v>
      </c>
      <c r="C4237" s="448" t="s">
        <v>4716</v>
      </c>
      <c r="D4237" s="449" t="s">
        <v>3583</v>
      </c>
      <c r="E4237" s="450" t="s">
        <v>1998</v>
      </c>
      <c r="F4237" s="450" t="s">
        <v>12</v>
      </c>
      <c r="G4237" s="865"/>
      <c r="H4237" s="902" t="s">
        <v>4491</v>
      </c>
      <c r="I4237" s="902" t="s">
        <v>2004</v>
      </c>
      <c r="J4237" s="1208">
        <v>1.8812198373412001E-2</v>
      </c>
      <c r="K4237" s="1208">
        <v>5.0843779387600999E-2</v>
      </c>
      <c r="L4237" s="902" t="s">
        <v>1</v>
      </c>
    </row>
    <row r="4238" spans="2:12" x14ac:dyDescent="0.25">
      <c r="B4238" s="586" t="s">
        <v>1935</v>
      </c>
      <c r="C4238" s="448" t="s">
        <v>4716</v>
      </c>
      <c r="D4238" s="449" t="s">
        <v>3726</v>
      </c>
      <c r="E4238" s="450" t="s">
        <v>1998</v>
      </c>
      <c r="F4238" s="450" t="s">
        <v>12</v>
      </c>
      <c r="G4238" s="865"/>
      <c r="H4238" s="902" t="s">
        <v>4717</v>
      </c>
      <c r="I4238" s="902" t="s">
        <v>2565</v>
      </c>
      <c r="J4238" s="1208">
        <v>4.9610576608417001E-2</v>
      </c>
      <c r="K4238" s="1208">
        <v>0.13055414896952</v>
      </c>
      <c r="L4238" s="902" t="s">
        <v>1</v>
      </c>
    </row>
    <row r="4239" spans="2:12" x14ac:dyDescent="0.25">
      <c r="B4239" s="586" t="s">
        <v>1935</v>
      </c>
      <c r="C4239" s="448" t="s">
        <v>4716</v>
      </c>
      <c r="D4239" s="449" t="s">
        <v>4574</v>
      </c>
      <c r="E4239" s="450" t="s">
        <v>1998</v>
      </c>
      <c r="F4239" s="450" t="s">
        <v>12</v>
      </c>
      <c r="G4239" s="865"/>
      <c r="H4239" s="902" t="s">
        <v>3779</v>
      </c>
      <c r="I4239" s="902" t="s">
        <v>2004</v>
      </c>
      <c r="J4239" s="1208">
        <v>8.0805784341079993E-3</v>
      </c>
      <c r="K4239" s="1208">
        <v>2.1839401173265001E-2</v>
      </c>
      <c r="L4239" s="902" t="s">
        <v>1</v>
      </c>
    </row>
    <row r="4240" spans="2:12" x14ac:dyDescent="0.25">
      <c r="B4240" s="586" t="s">
        <v>1935</v>
      </c>
      <c r="C4240" s="448" t="s">
        <v>4716</v>
      </c>
      <c r="D4240" s="449" t="s">
        <v>4575</v>
      </c>
      <c r="E4240" s="450" t="s">
        <v>1998</v>
      </c>
      <c r="F4240" s="450" t="s">
        <v>12</v>
      </c>
      <c r="G4240" s="865"/>
      <c r="H4240" s="902" t="s">
        <v>4576</v>
      </c>
      <c r="I4240" s="902" t="s">
        <v>2565</v>
      </c>
      <c r="J4240" s="1208">
        <v>2.929511093658E-2</v>
      </c>
      <c r="K4240" s="1208">
        <v>7.7092397201524998E-2</v>
      </c>
      <c r="L4240" s="902" t="s">
        <v>1</v>
      </c>
    </row>
    <row r="4241" spans="2:12" x14ac:dyDescent="0.25">
      <c r="B4241" s="586" t="s">
        <v>1935</v>
      </c>
      <c r="C4241" s="448" t="s">
        <v>4716</v>
      </c>
      <c r="D4241" s="449" t="s">
        <v>3074</v>
      </c>
      <c r="E4241" s="450" t="s">
        <v>1998</v>
      </c>
      <c r="F4241" s="450" t="s">
        <v>12</v>
      </c>
      <c r="G4241" s="865"/>
      <c r="H4241" s="902" t="s">
        <v>2241</v>
      </c>
      <c r="I4241" s="902" t="s">
        <v>2565</v>
      </c>
      <c r="J4241" s="1208">
        <v>3.01066823745E-3</v>
      </c>
      <c r="K4241" s="1208">
        <v>7.9228111511839994E-3</v>
      </c>
      <c r="L4241" s="902" t="s">
        <v>1</v>
      </c>
    </row>
    <row r="4242" spans="2:12" x14ac:dyDescent="0.25">
      <c r="B4242" s="586" t="s">
        <v>3683</v>
      </c>
      <c r="C4242" s="448" t="s">
        <v>2831</v>
      </c>
      <c r="D4242" s="449" t="s">
        <v>3193</v>
      </c>
      <c r="E4242" s="450" t="s">
        <v>1998</v>
      </c>
      <c r="F4242" s="450" t="s">
        <v>12</v>
      </c>
      <c r="G4242" s="865"/>
      <c r="H4242" s="902" t="s">
        <v>2650</v>
      </c>
      <c r="I4242" s="902" t="s">
        <v>2656</v>
      </c>
      <c r="J4242" s="1208">
        <v>3.074996435236E-3</v>
      </c>
      <c r="K4242" s="1208">
        <v>4.2708283822719996E-3</v>
      </c>
      <c r="L4242" s="902" t="s">
        <v>1</v>
      </c>
    </row>
    <row r="4243" spans="2:12" x14ac:dyDescent="0.25">
      <c r="B4243" s="586" t="s">
        <v>1949</v>
      </c>
      <c r="C4243" s="448" t="s">
        <v>4718</v>
      </c>
      <c r="D4243" s="449" t="s">
        <v>3034</v>
      </c>
      <c r="E4243" s="450" t="s">
        <v>2121</v>
      </c>
      <c r="F4243" s="450" t="s">
        <v>12</v>
      </c>
      <c r="G4243" s="865"/>
      <c r="H4243" s="902" t="s">
        <v>2080</v>
      </c>
      <c r="I4243" s="902" t="s">
        <v>2656</v>
      </c>
      <c r="J4243" s="1208">
        <v>3.2212551973199999E-4</v>
      </c>
      <c r="K4243" s="1208">
        <v>4.48851165442E-4</v>
      </c>
      <c r="L4243" s="902" t="s">
        <v>1</v>
      </c>
    </row>
    <row r="4244" spans="2:12" x14ac:dyDescent="0.25">
      <c r="B4244" s="586" t="s">
        <v>3691</v>
      </c>
      <c r="C4244" s="448" t="s">
        <v>4719</v>
      </c>
      <c r="D4244" s="449" t="s">
        <v>2392</v>
      </c>
      <c r="E4244" s="450" t="s">
        <v>2261</v>
      </c>
      <c r="F4244" s="450" t="s">
        <v>12</v>
      </c>
      <c r="G4244" s="865"/>
      <c r="H4244" s="902" t="s">
        <v>2080</v>
      </c>
      <c r="I4244" s="902" t="s">
        <v>2015</v>
      </c>
      <c r="J4244" s="1208">
        <v>1.7082294264339E-2</v>
      </c>
      <c r="K4244" s="1208">
        <v>3.5625222657642001E-2</v>
      </c>
      <c r="L4244" s="902" t="s">
        <v>1</v>
      </c>
    </row>
    <row r="4245" spans="2:12" x14ac:dyDescent="0.25">
      <c r="B4245" s="586" t="s">
        <v>3700</v>
      </c>
      <c r="C4245" s="448" t="s">
        <v>4720</v>
      </c>
      <c r="D4245" s="449" t="s">
        <v>4721</v>
      </c>
      <c r="E4245" s="450" t="s">
        <v>1998</v>
      </c>
      <c r="F4245" s="450" t="s">
        <v>12</v>
      </c>
      <c r="G4245" s="865"/>
      <c r="H4245" s="902" t="s">
        <v>2825</v>
      </c>
      <c r="I4245" s="902" t="s">
        <v>3498</v>
      </c>
      <c r="J4245" s="1208">
        <v>7.0732751742419997E-3</v>
      </c>
      <c r="K4245" s="1208">
        <v>6.337113789077E-3</v>
      </c>
      <c r="L4245" s="902" t="s">
        <v>1</v>
      </c>
    </row>
    <row r="4246" spans="2:12" x14ac:dyDescent="0.25">
      <c r="B4246" s="586" t="s">
        <v>1929</v>
      </c>
      <c r="C4246" s="448" t="s">
        <v>4593</v>
      </c>
      <c r="D4246" s="449" t="s">
        <v>2392</v>
      </c>
      <c r="E4246" s="450" t="s">
        <v>2261</v>
      </c>
      <c r="F4246" s="450" t="s">
        <v>12</v>
      </c>
      <c r="G4246" s="865"/>
      <c r="H4246" s="902" t="s">
        <v>2433</v>
      </c>
      <c r="I4246" s="902" t="s">
        <v>2643</v>
      </c>
      <c r="J4246" s="1208">
        <v>0.29508196721312002</v>
      </c>
      <c r="K4246" s="1208">
        <v>0.42765502494654001</v>
      </c>
      <c r="L4246" s="902" t="s">
        <v>1</v>
      </c>
    </row>
    <row r="4247" spans="2:12" x14ac:dyDescent="0.25">
      <c r="B4247" s="586" t="s">
        <v>4578</v>
      </c>
      <c r="C4247" s="448" t="s">
        <v>4722</v>
      </c>
      <c r="D4247" s="449" t="s">
        <v>2442</v>
      </c>
      <c r="E4247" s="450" t="s">
        <v>2121</v>
      </c>
      <c r="F4247" s="450" t="s">
        <v>12</v>
      </c>
      <c r="G4247" s="865"/>
      <c r="H4247" s="902" t="s">
        <v>2307</v>
      </c>
      <c r="I4247" s="902" t="s">
        <v>4290</v>
      </c>
      <c r="J4247" s="1208">
        <v>2.6734084613108999E-2</v>
      </c>
      <c r="K4247" s="1208">
        <v>8.9651524524170002E-3</v>
      </c>
      <c r="L4247" s="902" t="s">
        <v>1</v>
      </c>
    </row>
    <row r="4248" spans="2:12" x14ac:dyDescent="0.25">
      <c r="B4248" s="586" t="s">
        <v>4578</v>
      </c>
      <c r="C4248" s="448" t="s">
        <v>4723</v>
      </c>
      <c r="D4248" s="449" t="s">
        <v>2441</v>
      </c>
      <c r="E4248" s="450" t="s">
        <v>2121</v>
      </c>
      <c r="F4248" s="450" t="s">
        <v>12</v>
      </c>
      <c r="G4248" s="865"/>
      <c r="H4248" s="902" t="s">
        <v>2436</v>
      </c>
      <c r="I4248" s="902" t="s">
        <v>2669</v>
      </c>
      <c r="J4248" s="1208">
        <v>0.14152307480821999</v>
      </c>
      <c r="K4248" s="1208">
        <v>3.7205382677531998E-2</v>
      </c>
      <c r="L4248" s="902" t="s">
        <v>1</v>
      </c>
    </row>
    <row r="4249" spans="2:12" x14ac:dyDescent="0.25">
      <c r="B4249" s="586" t="s">
        <v>4578</v>
      </c>
      <c r="C4249" s="448" t="s">
        <v>4724</v>
      </c>
      <c r="D4249" s="449" t="s">
        <v>2441</v>
      </c>
      <c r="E4249" s="450" t="s">
        <v>2121</v>
      </c>
      <c r="F4249" s="450" t="s">
        <v>12</v>
      </c>
      <c r="G4249" s="865"/>
      <c r="H4249" s="902" t="s">
        <v>2436</v>
      </c>
      <c r="I4249" s="902" t="s">
        <v>3711</v>
      </c>
      <c r="J4249" s="1208">
        <v>7.9507902781887005E-2</v>
      </c>
      <c r="K4249" s="1208">
        <v>3.7205382677531998E-2</v>
      </c>
      <c r="L4249" s="902" t="s">
        <v>1</v>
      </c>
    </row>
    <row r="4250" spans="2:12" x14ac:dyDescent="0.25">
      <c r="B4250" s="586" t="s">
        <v>1924</v>
      </c>
      <c r="C4250" s="448" t="s">
        <v>2815</v>
      </c>
      <c r="D4250" s="449" t="s">
        <v>2441</v>
      </c>
      <c r="E4250" s="450" t="s">
        <v>2121</v>
      </c>
      <c r="F4250" s="450" t="s">
        <v>12</v>
      </c>
      <c r="G4250" s="865"/>
      <c r="H4250" s="902" t="s">
        <v>2080</v>
      </c>
      <c r="I4250" s="902" t="s">
        <v>2649</v>
      </c>
      <c r="J4250" s="1208">
        <v>8.5139064456399998E-4</v>
      </c>
      <c r="K4250" s="1208">
        <v>4.4825762262099998E-4</v>
      </c>
      <c r="L4250" s="902" t="s">
        <v>1</v>
      </c>
    </row>
    <row r="4251" spans="2:12" x14ac:dyDescent="0.25">
      <c r="B4251" s="586" t="s">
        <v>3712</v>
      </c>
      <c r="C4251" s="448" t="s">
        <v>4725</v>
      </c>
      <c r="D4251" s="449" t="s">
        <v>2392</v>
      </c>
      <c r="E4251" s="450" t="s">
        <v>2261</v>
      </c>
      <c r="F4251" s="450" t="s">
        <v>12</v>
      </c>
      <c r="G4251" s="865"/>
      <c r="H4251" s="902" t="s">
        <v>2312</v>
      </c>
      <c r="I4251" s="902" t="s">
        <v>2534</v>
      </c>
      <c r="J4251" s="1208">
        <v>0.43091168091167997</v>
      </c>
      <c r="K4251" s="1208">
        <v>3.9173789173789002</v>
      </c>
      <c r="L4251" s="902" t="s">
        <v>1</v>
      </c>
    </row>
    <row r="4252" spans="2:12" x14ac:dyDescent="0.25">
      <c r="B4252" s="586" t="s">
        <v>3712</v>
      </c>
      <c r="C4252" s="448" t="s">
        <v>4726</v>
      </c>
      <c r="D4252" s="449" t="s">
        <v>3932</v>
      </c>
      <c r="E4252" s="450" t="s">
        <v>2121</v>
      </c>
      <c r="F4252" s="450" t="s">
        <v>12</v>
      </c>
      <c r="G4252" s="865"/>
      <c r="H4252" s="902" t="s">
        <v>2080</v>
      </c>
      <c r="I4252" s="902" t="s">
        <v>4727</v>
      </c>
      <c r="J4252" s="1208">
        <v>8.1016153032499993E-3</v>
      </c>
      <c r="K4252" s="1208">
        <v>4.48197350257E-4</v>
      </c>
      <c r="L4252" s="902" t="s">
        <v>1</v>
      </c>
    </row>
    <row r="4253" spans="2:12" x14ac:dyDescent="0.25">
      <c r="B4253" s="586" t="s">
        <v>4728</v>
      </c>
      <c r="C4253" s="448" t="s">
        <v>4729</v>
      </c>
      <c r="D4253" s="449" t="s">
        <v>2373</v>
      </c>
      <c r="E4253" s="450" t="s">
        <v>2121</v>
      </c>
      <c r="F4253" s="450" t="s">
        <v>12</v>
      </c>
      <c r="G4253" s="865"/>
      <c r="H4253" s="902" t="s">
        <v>2238</v>
      </c>
      <c r="I4253" s="902" t="s">
        <v>2155</v>
      </c>
      <c r="J4253" s="1208">
        <v>1.4703974010748E-2</v>
      </c>
      <c r="K4253" s="1208">
        <v>1.3871673595046E-2</v>
      </c>
      <c r="L4253" s="902" t="s">
        <v>1</v>
      </c>
    </row>
    <row r="4254" spans="2:12" x14ac:dyDescent="0.25">
      <c r="B4254" s="586" t="s">
        <v>3795</v>
      </c>
      <c r="C4254" s="448" t="s">
        <v>3103</v>
      </c>
      <c r="D4254" s="449" t="s">
        <v>2748</v>
      </c>
      <c r="E4254" s="450" t="s">
        <v>2261</v>
      </c>
      <c r="F4254" s="450" t="s">
        <v>12</v>
      </c>
      <c r="G4254" s="865"/>
      <c r="H4254" s="902" t="s">
        <v>2080</v>
      </c>
      <c r="I4254" s="902" t="s">
        <v>2293</v>
      </c>
      <c r="J4254" s="1208">
        <v>1.0683760683761E-2</v>
      </c>
      <c r="K4254" s="1208">
        <v>3.5612535612536002E-2</v>
      </c>
      <c r="L4254" s="902" t="s">
        <v>0</v>
      </c>
    </row>
    <row r="4255" spans="2:12" x14ac:dyDescent="0.25">
      <c r="B4255" s="586" t="s">
        <v>3795</v>
      </c>
      <c r="C4255" s="448" t="s">
        <v>4730</v>
      </c>
      <c r="D4255" s="449" t="s">
        <v>4034</v>
      </c>
      <c r="E4255" s="450" t="s">
        <v>1998</v>
      </c>
      <c r="F4255" s="450" t="s">
        <v>12</v>
      </c>
      <c r="G4255" s="865"/>
      <c r="H4255" s="902" t="s">
        <v>2080</v>
      </c>
      <c r="I4255" s="902" t="s">
        <v>2076</v>
      </c>
      <c r="J4255" s="1208">
        <v>1.4587462429099999E-4</v>
      </c>
      <c r="K4255" s="1208">
        <v>6.8890023277999997E-5</v>
      </c>
      <c r="L4255" s="902" t="s">
        <v>0</v>
      </c>
    </row>
    <row r="4256" spans="2:12" x14ac:dyDescent="0.25">
      <c r="B4256" s="586" t="s">
        <v>3795</v>
      </c>
      <c r="C4256" s="448" t="s">
        <v>4731</v>
      </c>
      <c r="D4256" s="449" t="s">
        <v>2895</v>
      </c>
      <c r="E4256" s="450" t="s">
        <v>2121</v>
      </c>
      <c r="F4256" s="450" t="s">
        <v>12</v>
      </c>
      <c r="G4256" s="865"/>
      <c r="H4256" s="902" t="s">
        <v>2027</v>
      </c>
      <c r="I4256" s="902" t="s">
        <v>4732</v>
      </c>
      <c r="J4256" s="1208">
        <v>2.6367148248219001E-2</v>
      </c>
      <c r="K4256" s="1208">
        <v>8.9319607886900005E-4</v>
      </c>
      <c r="L4256" s="902" t="s">
        <v>0</v>
      </c>
    </row>
    <row r="4257" spans="2:12" x14ac:dyDescent="0.25">
      <c r="B4257" s="586" t="s">
        <v>3795</v>
      </c>
      <c r="C4257" s="448" t="s">
        <v>4733</v>
      </c>
      <c r="D4257" s="449" t="s">
        <v>3651</v>
      </c>
      <c r="E4257" s="450" t="s">
        <v>2121</v>
      </c>
      <c r="F4257" s="450" t="s">
        <v>12</v>
      </c>
      <c r="G4257" s="865"/>
      <c r="H4257" s="902" t="s">
        <v>3850</v>
      </c>
      <c r="I4257" s="902" t="s">
        <v>2358</v>
      </c>
      <c r="J4257" s="1208">
        <v>0.37410624567357997</v>
      </c>
      <c r="K4257" s="1208">
        <v>0.25277449031999</v>
      </c>
      <c r="L4257" s="902" t="s">
        <v>0</v>
      </c>
    </row>
    <row r="4258" spans="2:12" x14ac:dyDescent="0.25">
      <c r="B4258" s="586" t="s">
        <v>3795</v>
      </c>
      <c r="C4258" s="448" t="s">
        <v>4733</v>
      </c>
      <c r="D4258" s="449" t="s">
        <v>4133</v>
      </c>
      <c r="E4258" s="450" t="s">
        <v>2121</v>
      </c>
      <c r="F4258" s="450" t="s">
        <v>12</v>
      </c>
      <c r="G4258" s="865"/>
      <c r="H4258" s="902" t="s">
        <v>2639</v>
      </c>
      <c r="I4258" s="902" t="s">
        <v>2358</v>
      </c>
      <c r="J4258" s="1208">
        <v>0.21150883147623001</v>
      </c>
      <c r="K4258" s="1208">
        <v>0.14291137261907</v>
      </c>
      <c r="L4258" s="902" t="s">
        <v>0</v>
      </c>
    </row>
    <row r="4259" spans="2:12" x14ac:dyDescent="0.25">
      <c r="B4259" s="586" t="s">
        <v>3795</v>
      </c>
      <c r="C4259" s="448" t="s">
        <v>4733</v>
      </c>
      <c r="D4259" s="449" t="s">
        <v>3663</v>
      </c>
      <c r="E4259" s="450" t="s">
        <v>2121</v>
      </c>
      <c r="F4259" s="450" t="s">
        <v>12</v>
      </c>
      <c r="G4259" s="865"/>
      <c r="H4259" s="902" t="s">
        <v>3368</v>
      </c>
      <c r="I4259" s="902" t="s">
        <v>2358</v>
      </c>
      <c r="J4259" s="1208">
        <v>0.15730969341045001</v>
      </c>
      <c r="K4259" s="1208">
        <v>0.10629033338544</v>
      </c>
      <c r="L4259" s="902" t="s">
        <v>0</v>
      </c>
    </row>
    <row r="4260" spans="2:12" x14ac:dyDescent="0.25">
      <c r="B4260" s="586" t="s">
        <v>3795</v>
      </c>
      <c r="C4260" s="448" t="s">
        <v>4733</v>
      </c>
      <c r="D4260" s="449" t="s">
        <v>3230</v>
      </c>
      <c r="E4260" s="450" t="s">
        <v>2121</v>
      </c>
      <c r="F4260" s="450" t="s">
        <v>12</v>
      </c>
      <c r="G4260" s="865"/>
      <c r="H4260" s="902" t="s">
        <v>3205</v>
      </c>
      <c r="I4260" s="902" t="s">
        <v>2358</v>
      </c>
      <c r="J4260" s="1208">
        <v>6.2130719246143003E-2</v>
      </c>
      <c r="K4260" s="1208">
        <v>4.1980215706853001E-2</v>
      </c>
      <c r="L4260" s="902" t="s">
        <v>0</v>
      </c>
    </row>
    <row r="4261" spans="2:12" x14ac:dyDescent="0.25">
      <c r="B4261" s="586" t="s">
        <v>3795</v>
      </c>
      <c r="C4261" s="448" t="s">
        <v>4733</v>
      </c>
      <c r="D4261" s="449" t="s">
        <v>3647</v>
      </c>
      <c r="E4261" s="450" t="s">
        <v>2121</v>
      </c>
      <c r="F4261" s="450" t="s">
        <v>12</v>
      </c>
      <c r="G4261" s="865"/>
      <c r="H4261" s="902" t="s">
        <v>2248</v>
      </c>
      <c r="I4261" s="902" t="s">
        <v>2358</v>
      </c>
      <c r="J4261" s="1208">
        <v>0.27430051582074</v>
      </c>
      <c r="K4261" s="1208">
        <v>0.18533818636536001</v>
      </c>
      <c r="L4261" s="902" t="s">
        <v>0</v>
      </c>
    </row>
    <row r="4262" spans="2:12" x14ac:dyDescent="0.25">
      <c r="B4262" s="586" t="s">
        <v>3795</v>
      </c>
      <c r="C4262" s="448" t="s">
        <v>4733</v>
      </c>
      <c r="D4262" s="449" t="s">
        <v>4259</v>
      </c>
      <c r="E4262" s="450" t="s">
        <v>2121</v>
      </c>
      <c r="F4262" s="450" t="s">
        <v>12</v>
      </c>
      <c r="G4262" s="865"/>
      <c r="H4262" s="902" t="s">
        <v>2007</v>
      </c>
      <c r="I4262" s="902" t="s">
        <v>2358</v>
      </c>
      <c r="J4262" s="1208">
        <v>4.6267556885430002E-3</v>
      </c>
      <c r="K4262" s="1208">
        <v>3.126186276042E-3</v>
      </c>
      <c r="L4262" s="902" t="s">
        <v>0</v>
      </c>
    </row>
    <row r="4263" spans="2:12" x14ac:dyDescent="0.25">
      <c r="B4263" s="586" t="s">
        <v>3795</v>
      </c>
      <c r="C4263" s="448" t="s">
        <v>4733</v>
      </c>
      <c r="D4263" s="449" t="s">
        <v>3578</v>
      </c>
      <c r="E4263" s="450" t="s">
        <v>2121</v>
      </c>
      <c r="F4263" s="450" t="s">
        <v>12</v>
      </c>
      <c r="G4263" s="865"/>
      <c r="H4263" s="902" t="s">
        <v>2508</v>
      </c>
      <c r="I4263" s="902" t="s">
        <v>2358</v>
      </c>
      <c r="J4263" s="1208">
        <v>0.24587901659111999</v>
      </c>
      <c r="K4263" s="1208">
        <v>0.16613447066966999</v>
      </c>
      <c r="L4263" s="902" t="s">
        <v>0</v>
      </c>
    </row>
    <row r="4264" spans="2:12" x14ac:dyDescent="0.25">
      <c r="B4264" s="586" t="s">
        <v>3795</v>
      </c>
      <c r="C4264" s="448" t="s">
        <v>4734</v>
      </c>
      <c r="D4264" s="449" t="s">
        <v>4735</v>
      </c>
      <c r="E4264" s="450" t="s">
        <v>1998</v>
      </c>
      <c r="F4264" s="450" t="s">
        <v>12</v>
      </c>
      <c r="G4264" s="865"/>
      <c r="H4264" s="902" t="s">
        <v>2080</v>
      </c>
      <c r="I4264" s="902" t="s">
        <v>4736</v>
      </c>
      <c r="J4264" s="1208">
        <v>7.7012157022399998E-4</v>
      </c>
      <c r="K4264" s="1208">
        <v>6.8890023277999997E-5</v>
      </c>
      <c r="L4264" s="902" t="s">
        <v>0</v>
      </c>
    </row>
    <row r="4265" spans="2:12" x14ac:dyDescent="0.25">
      <c r="B4265" s="586" t="s">
        <v>3795</v>
      </c>
      <c r="C4265" s="448" t="s">
        <v>4737</v>
      </c>
      <c r="D4265" s="449" t="s">
        <v>2554</v>
      </c>
      <c r="E4265" s="450" t="s">
        <v>2121</v>
      </c>
      <c r="F4265" s="450" t="s">
        <v>12</v>
      </c>
      <c r="G4265" s="865"/>
      <c r="H4265" s="902" t="s">
        <v>4738</v>
      </c>
      <c r="I4265" s="902" t="s">
        <v>2273</v>
      </c>
      <c r="J4265" s="1208">
        <v>0.37098899135833002</v>
      </c>
      <c r="K4265" s="1208">
        <v>0.28537614719871002</v>
      </c>
      <c r="L4265" s="902" t="s">
        <v>0</v>
      </c>
    </row>
    <row r="4266" spans="2:12" x14ac:dyDescent="0.25">
      <c r="B4266" s="586" t="s">
        <v>3795</v>
      </c>
      <c r="C4266" s="448" t="s">
        <v>4737</v>
      </c>
      <c r="D4266" s="449" t="s">
        <v>4027</v>
      </c>
      <c r="E4266" s="450" t="s">
        <v>1998</v>
      </c>
      <c r="F4266" s="450" t="s">
        <v>12</v>
      </c>
      <c r="G4266" s="865"/>
      <c r="H4266" s="902" t="s">
        <v>4739</v>
      </c>
      <c r="I4266" s="902" t="s">
        <v>2273</v>
      </c>
      <c r="J4266" s="1208">
        <v>0.14991846865745001</v>
      </c>
      <c r="K4266" s="1208">
        <v>0.11532189896727001</v>
      </c>
      <c r="L4266" s="902" t="s">
        <v>0</v>
      </c>
    </row>
    <row r="4267" spans="2:12" x14ac:dyDescent="0.25">
      <c r="B4267" s="586" t="s">
        <v>3795</v>
      </c>
      <c r="C4267" s="448" t="s">
        <v>4737</v>
      </c>
      <c r="D4267" s="449" t="s">
        <v>3348</v>
      </c>
      <c r="E4267" s="450" t="s">
        <v>2121</v>
      </c>
      <c r="F4267" s="450" t="s">
        <v>12</v>
      </c>
      <c r="G4267" s="865"/>
      <c r="H4267" s="902" t="s">
        <v>4740</v>
      </c>
      <c r="I4267" s="902" t="s">
        <v>2273</v>
      </c>
      <c r="J4267" s="1208">
        <v>1.1837974231293</v>
      </c>
      <c r="K4267" s="1208">
        <v>0.91061340240716004</v>
      </c>
      <c r="L4267" s="902" t="s">
        <v>0</v>
      </c>
    </row>
    <row r="4268" spans="2:12" x14ac:dyDescent="0.25">
      <c r="B4268" s="586" t="s">
        <v>3795</v>
      </c>
      <c r="C4268" s="448" t="s">
        <v>4737</v>
      </c>
      <c r="D4268" s="449" t="s">
        <v>4674</v>
      </c>
      <c r="E4268" s="450" t="s">
        <v>1998</v>
      </c>
      <c r="F4268" s="450" t="s">
        <v>12</v>
      </c>
      <c r="G4268" s="865"/>
      <c r="H4268" s="902" t="s">
        <v>4741</v>
      </c>
      <c r="I4268" s="902" t="s">
        <v>2273</v>
      </c>
      <c r="J4268" s="1208">
        <v>9.5646908319089993E-2</v>
      </c>
      <c r="K4268" s="1208">
        <v>7.3574544860839003E-2</v>
      </c>
      <c r="L4268" s="902" t="s">
        <v>0</v>
      </c>
    </row>
    <row r="4269" spans="2:12" x14ac:dyDescent="0.25">
      <c r="B4269" s="586" t="s">
        <v>3795</v>
      </c>
      <c r="C4269" s="448" t="s">
        <v>4737</v>
      </c>
      <c r="D4269" s="449" t="s">
        <v>4200</v>
      </c>
      <c r="E4269" s="450" t="s">
        <v>1998</v>
      </c>
      <c r="F4269" s="450" t="s">
        <v>12</v>
      </c>
      <c r="G4269" s="865"/>
      <c r="H4269" s="902" t="s">
        <v>3735</v>
      </c>
      <c r="I4269" s="902" t="s">
        <v>2273</v>
      </c>
      <c r="J4269" s="1208">
        <v>7.1645624209056E-2</v>
      </c>
      <c r="K4269" s="1208">
        <v>5.5112018622351003E-2</v>
      </c>
      <c r="L4269" s="902" t="s">
        <v>0</v>
      </c>
    </row>
    <row r="4270" spans="2:12" x14ac:dyDescent="0.25">
      <c r="B4270" s="586" t="s">
        <v>3795</v>
      </c>
      <c r="C4270" s="448" t="s">
        <v>4737</v>
      </c>
      <c r="D4270" s="449" t="s">
        <v>4742</v>
      </c>
      <c r="E4270" s="450" t="s">
        <v>2121</v>
      </c>
      <c r="F4270" s="450" t="s">
        <v>12</v>
      </c>
      <c r="G4270" s="865"/>
      <c r="H4270" s="902" t="s">
        <v>4743</v>
      </c>
      <c r="I4270" s="902" t="s">
        <v>2273</v>
      </c>
      <c r="J4270" s="1208">
        <v>0.48826563651386001</v>
      </c>
      <c r="K4270" s="1208">
        <v>0.37558895116449997</v>
      </c>
      <c r="L4270" s="902" t="s">
        <v>0</v>
      </c>
    </row>
    <row r="4271" spans="2:12" x14ac:dyDescent="0.25">
      <c r="B4271" s="586" t="s">
        <v>3795</v>
      </c>
      <c r="C4271" s="448" t="s">
        <v>4737</v>
      </c>
      <c r="D4271" s="449" t="s">
        <v>2548</v>
      </c>
      <c r="E4271" s="450" t="s">
        <v>1998</v>
      </c>
      <c r="F4271" s="450" t="s">
        <v>12</v>
      </c>
      <c r="G4271" s="865"/>
      <c r="H4271" s="902" t="s">
        <v>4744</v>
      </c>
      <c r="I4271" s="902" t="s">
        <v>2273</v>
      </c>
      <c r="J4271" s="1208">
        <v>0.16066531228881001</v>
      </c>
      <c r="K4271" s="1208">
        <v>0.12358870176062001</v>
      </c>
      <c r="L4271" s="902" t="s">
        <v>0</v>
      </c>
    </row>
    <row r="4272" spans="2:12" x14ac:dyDescent="0.25">
      <c r="B4272" s="586" t="s">
        <v>3795</v>
      </c>
      <c r="C4272" s="448" t="s">
        <v>4737</v>
      </c>
      <c r="D4272" s="449" t="s">
        <v>4745</v>
      </c>
      <c r="E4272" s="450" t="s">
        <v>1998</v>
      </c>
      <c r="F4272" s="450" t="s">
        <v>12</v>
      </c>
      <c r="G4272" s="865"/>
      <c r="H4272" s="902" t="s">
        <v>4746</v>
      </c>
      <c r="I4272" s="902" t="s">
        <v>2273</v>
      </c>
      <c r="J4272" s="1208">
        <v>0.17938273161342</v>
      </c>
      <c r="K4272" s="1208">
        <v>0.13798671662570999</v>
      </c>
      <c r="L4272" s="902" t="s">
        <v>0</v>
      </c>
    </row>
    <row r="4273" spans="2:12" x14ac:dyDescent="0.25">
      <c r="B4273" s="586" t="s">
        <v>3795</v>
      </c>
      <c r="C4273" s="448" t="s">
        <v>4737</v>
      </c>
      <c r="D4273" s="449" t="s">
        <v>4747</v>
      </c>
      <c r="E4273" s="450" t="s">
        <v>1998</v>
      </c>
      <c r="F4273" s="450" t="s">
        <v>12</v>
      </c>
      <c r="G4273" s="865"/>
      <c r="H4273" s="902" t="s">
        <v>4748</v>
      </c>
      <c r="I4273" s="902" t="s">
        <v>2273</v>
      </c>
      <c r="J4273" s="1208">
        <v>0.11194628782665</v>
      </c>
      <c r="K4273" s="1208">
        <v>8.6112529097424007E-2</v>
      </c>
      <c r="L4273" s="902" t="s">
        <v>0</v>
      </c>
    </row>
    <row r="4274" spans="2:12" x14ac:dyDescent="0.25">
      <c r="B4274" s="586" t="s">
        <v>3795</v>
      </c>
      <c r="C4274" s="448" t="s">
        <v>4737</v>
      </c>
      <c r="D4274" s="449" t="s">
        <v>4749</v>
      </c>
      <c r="E4274" s="450" t="s">
        <v>1998</v>
      </c>
      <c r="F4274" s="450" t="s">
        <v>12</v>
      </c>
      <c r="G4274" s="865"/>
      <c r="H4274" s="902" t="s">
        <v>4750</v>
      </c>
      <c r="I4274" s="902" t="s">
        <v>2273</v>
      </c>
      <c r="J4274" s="1208">
        <v>0.14866467023378999</v>
      </c>
      <c r="K4274" s="1208">
        <v>0.11435743864138</v>
      </c>
      <c r="L4274" s="902" t="s">
        <v>0</v>
      </c>
    </row>
    <row r="4275" spans="2:12" x14ac:dyDescent="0.25">
      <c r="B4275" s="586" t="s">
        <v>3795</v>
      </c>
      <c r="C4275" s="448" t="s">
        <v>4737</v>
      </c>
      <c r="D4275" s="449" t="s">
        <v>4751</v>
      </c>
      <c r="E4275" s="450" t="s">
        <v>1998</v>
      </c>
      <c r="F4275" s="450" t="s">
        <v>12</v>
      </c>
      <c r="G4275" s="865"/>
      <c r="H4275" s="902" t="s">
        <v>4752</v>
      </c>
      <c r="I4275" s="902" t="s">
        <v>2273</v>
      </c>
      <c r="J4275" s="1208">
        <v>8.1586454568063002E-2</v>
      </c>
      <c r="K4275" s="1208">
        <v>6.2758811206201998E-2</v>
      </c>
      <c r="L4275" s="902" t="s">
        <v>0</v>
      </c>
    </row>
    <row r="4276" spans="2:12" x14ac:dyDescent="0.25">
      <c r="B4276" s="586" t="s">
        <v>3795</v>
      </c>
      <c r="C4276" s="448" t="s">
        <v>4737</v>
      </c>
      <c r="D4276" s="449" t="s">
        <v>3773</v>
      </c>
      <c r="E4276" s="450" t="s">
        <v>1998</v>
      </c>
      <c r="F4276" s="450" t="s">
        <v>12</v>
      </c>
      <c r="G4276" s="865"/>
      <c r="H4276" s="902" t="s">
        <v>4753</v>
      </c>
      <c r="I4276" s="902" t="s">
        <v>2237</v>
      </c>
      <c r="J4276" s="1208">
        <v>0.10335225742273001</v>
      </c>
      <c r="K4276" s="1208">
        <v>0.12159089108556</v>
      </c>
      <c r="L4276" s="902" t="s">
        <v>0</v>
      </c>
    </row>
    <row r="4277" spans="2:12" x14ac:dyDescent="0.25">
      <c r="B4277" s="586" t="s">
        <v>3795</v>
      </c>
      <c r="C4277" s="448" t="s">
        <v>4737</v>
      </c>
      <c r="D4277" s="449" t="s">
        <v>4754</v>
      </c>
      <c r="E4277" s="450" t="s">
        <v>1998</v>
      </c>
      <c r="F4277" s="450" t="s">
        <v>12</v>
      </c>
      <c r="G4277" s="865"/>
      <c r="H4277" s="902" t="s">
        <v>4755</v>
      </c>
      <c r="I4277" s="902" t="s">
        <v>2237</v>
      </c>
      <c r="J4277" s="1208">
        <v>4.2102137726312001E-2</v>
      </c>
      <c r="K4277" s="1208">
        <v>4.9531926736837997E-2</v>
      </c>
      <c r="L4277" s="902" t="s">
        <v>0</v>
      </c>
    </row>
    <row r="4278" spans="2:12" x14ac:dyDescent="0.25">
      <c r="B4278" s="586" t="s">
        <v>3795</v>
      </c>
      <c r="C4278" s="448" t="s">
        <v>4737</v>
      </c>
      <c r="D4278" s="449" t="s">
        <v>2901</v>
      </c>
      <c r="E4278" s="450" t="s">
        <v>1998</v>
      </c>
      <c r="F4278" s="450" t="s">
        <v>12</v>
      </c>
      <c r="G4278" s="865"/>
      <c r="H4278" s="902" t="s">
        <v>4756</v>
      </c>
      <c r="I4278" s="902" t="s">
        <v>2237</v>
      </c>
      <c r="J4278" s="1208">
        <v>3.5778033589398003E-2</v>
      </c>
      <c r="K4278" s="1208">
        <v>4.2091804222821001E-2</v>
      </c>
      <c r="L4278" s="902" t="s">
        <v>0</v>
      </c>
    </row>
    <row r="4279" spans="2:12" x14ac:dyDescent="0.25">
      <c r="B4279" s="586" t="s">
        <v>3795</v>
      </c>
      <c r="C4279" s="448" t="s">
        <v>4737</v>
      </c>
      <c r="D4279" s="449" t="s">
        <v>2880</v>
      </c>
      <c r="E4279" s="450" t="s">
        <v>2121</v>
      </c>
      <c r="F4279" s="450" t="s">
        <v>12</v>
      </c>
      <c r="G4279" s="865"/>
      <c r="H4279" s="902" t="s">
        <v>4757</v>
      </c>
      <c r="I4279" s="902" t="s">
        <v>2237</v>
      </c>
      <c r="J4279" s="1208">
        <v>0.47185315856463</v>
      </c>
      <c r="K4279" s="1208">
        <v>0.55512136301722004</v>
      </c>
      <c r="L4279" s="902" t="s">
        <v>0</v>
      </c>
    </row>
    <row r="4280" spans="2:12" x14ac:dyDescent="0.25">
      <c r="B4280" s="586" t="s">
        <v>3795</v>
      </c>
      <c r="C4280" s="448" t="s">
        <v>4737</v>
      </c>
      <c r="D4280" s="449" t="s">
        <v>4758</v>
      </c>
      <c r="E4280" s="450" t="s">
        <v>1998</v>
      </c>
      <c r="F4280" s="450" t="s">
        <v>12</v>
      </c>
      <c r="G4280" s="865"/>
      <c r="H4280" s="902" t="s">
        <v>2383</v>
      </c>
      <c r="I4280" s="902" t="s">
        <v>2237</v>
      </c>
      <c r="J4280" s="1208">
        <v>1.5224695144425E-2</v>
      </c>
      <c r="K4280" s="1208">
        <v>1.7911406052264E-2</v>
      </c>
      <c r="L4280" s="902" t="s">
        <v>0</v>
      </c>
    </row>
    <row r="4281" spans="2:12" x14ac:dyDescent="0.25">
      <c r="B4281" s="586" t="s">
        <v>3795</v>
      </c>
      <c r="C4281" s="448" t="s">
        <v>4737</v>
      </c>
      <c r="D4281" s="449" t="s">
        <v>4759</v>
      </c>
      <c r="E4281" s="450" t="s">
        <v>1998</v>
      </c>
      <c r="F4281" s="450" t="s">
        <v>12</v>
      </c>
      <c r="G4281" s="865"/>
      <c r="H4281" s="902" t="s">
        <v>4760</v>
      </c>
      <c r="I4281" s="902" t="s">
        <v>2237</v>
      </c>
      <c r="J4281" s="1208">
        <v>7.3078536693237994E-2</v>
      </c>
      <c r="K4281" s="1208">
        <v>8.5974749050867993E-2</v>
      </c>
      <c r="L4281" s="902" t="s">
        <v>0</v>
      </c>
    </row>
    <row r="4282" spans="2:12" x14ac:dyDescent="0.25">
      <c r="B4282" s="586" t="s">
        <v>3795</v>
      </c>
      <c r="C4282" s="448" t="s">
        <v>4737</v>
      </c>
      <c r="D4282" s="449" t="s">
        <v>4761</v>
      </c>
      <c r="E4282" s="450" t="s">
        <v>2121</v>
      </c>
      <c r="F4282" s="450" t="s">
        <v>12</v>
      </c>
      <c r="G4282" s="865"/>
      <c r="H4282" s="902" t="s">
        <v>3122</v>
      </c>
      <c r="I4282" s="902" t="s">
        <v>2237</v>
      </c>
      <c r="J4282" s="1208">
        <v>0.10591072505191999</v>
      </c>
      <c r="K4282" s="1208">
        <v>0.12460085300225</v>
      </c>
      <c r="L4282" s="902" t="s">
        <v>0</v>
      </c>
    </row>
    <row r="4283" spans="2:12" x14ac:dyDescent="0.25">
      <c r="B4283" s="586" t="s">
        <v>3795</v>
      </c>
      <c r="C4283" s="448" t="s">
        <v>4737</v>
      </c>
      <c r="D4283" s="449" t="s">
        <v>4762</v>
      </c>
      <c r="E4283" s="450" t="s">
        <v>2121</v>
      </c>
      <c r="F4283" s="450" t="s">
        <v>12</v>
      </c>
      <c r="G4283" s="865"/>
      <c r="H4283" s="902" t="s">
        <v>4763</v>
      </c>
      <c r="I4283" s="902" t="s">
        <v>2237</v>
      </c>
      <c r="J4283" s="1208">
        <v>0.18638769175802999</v>
      </c>
      <c r="K4283" s="1208">
        <v>0.21927963736239001</v>
      </c>
      <c r="L4283" s="902" t="s">
        <v>0</v>
      </c>
    </row>
    <row r="4284" spans="2:12" x14ac:dyDescent="0.25">
      <c r="B4284" s="586" t="s">
        <v>3795</v>
      </c>
      <c r="C4284" s="448" t="s">
        <v>4737</v>
      </c>
      <c r="D4284" s="449" t="s">
        <v>3681</v>
      </c>
      <c r="E4284" s="450" t="s">
        <v>1998</v>
      </c>
      <c r="F4284" s="450" t="s">
        <v>12</v>
      </c>
      <c r="G4284" s="865"/>
      <c r="H4284" s="902" t="s">
        <v>4764</v>
      </c>
      <c r="I4284" s="902" t="s">
        <v>2237</v>
      </c>
      <c r="J4284" s="1208">
        <v>7.7470275677206005E-2</v>
      </c>
      <c r="K4284" s="1208">
        <v>9.1141500796713001E-2</v>
      </c>
      <c r="L4284" s="902" t="s">
        <v>0</v>
      </c>
    </row>
    <row r="4285" spans="2:12" x14ac:dyDescent="0.25">
      <c r="B4285" s="586" t="s">
        <v>3795</v>
      </c>
      <c r="C4285" s="448" t="s">
        <v>4737</v>
      </c>
      <c r="D4285" s="449" t="s">
        <v>4272</v>
      </c>
      <c r="E4285" s="450" t="s">
        <v>1998</v>
      </c>
      <c r="F4285" s="450" t="s">
        <v>12</v>
      </c>
      <c r="G4285" s="865"/>
      <c r="H4285" s="902" t="s">
        <v>4765</v>
      </c>
      <c r="I4285" s="902" t="s">
        <v>2337</v>
      </c>
      <c r="J4285" s="1208">
        <v>5.5842252869096998E-2</v>
      </c>
      <c r="K4285" s="1208">
        <v>9.3070421448495005E-2</v>
      </c>
      <c r="L4285" s="902" t="s">
        <v>0</v>
      </c>
    </row>
    <row r="4286" spans="2:12" x14ac:dyDescent="0.25">
      <c r="B4286" s="586" t="s">
        <v>3795</v>
      </c>
      <c r="C4286" s="448" t="s">
        <v>4737</v>
      </c>
      <c r="D4286" s="449" t="s">
        <v>3426</v>
      </c>
      <c r="E4286" s="450" t="s">
        <v>2121</v>
      </c>
      <c r="F4286" s="450" t="s">
        <v>12</v>
      </c>
      <c r="G4286" s="865"/>
      <c r="H4286" s="902" t="s">
        <v>4766</v>
      </c>
      <c r="I4286" s="902" t="s">
        <v>2337</v>
      </c>
      <c r="J4286" s="1208">
        <v>0.34834647075899</v>
      </c>
      <c r="K4286" s="1208">
        <v>0.58057745126499005</v>
      </c>
      <c r="L4286" s="902" t="s">
        <v>0</v>
      </c>
    </row>
    <row r="4287" spans="2:12" x14ac:dyDescent="0.25">
      <c r="B4287" s="586" t="s">
        <v>3795</v>
      </c>
      <c r="C4287" s="448" t="s">
        <v>4737</v>
      </c>
      <c r="D4287" s="449" t="s">
        <v>4767</v>
      </c>
      <c r="E4287" s="450" t="s">
        <v>2121</v>
      </c>
      <c r="F4287" s="450" t="s">
        <v>12</v>
      </c>
      <c r="G4287" s="865"/>
      <c r="H4287" s="902" t="s">
        <v>4768</v>
      </c>
      <c r="I4287" s="902" t="s">
        <v>2337</v>
      </c>
      <c r="J4287" s="1208">
        <v>0.24652211776790001</v>
      </c>
      <c r="K4287" s="1208">
        <v>0.41087019627984001</v>
      </c>
      <c r="L4287" s="902" t="s">
        <v>0</v>
      </c>
    </row>
    <row r="4288" spans="2:12" x14ac:dyDescent="0.25">
      <c r="B4288" s="586" t="s">
        <v>3795</v>
      </c>
      <c r="C4288" s="448" t="s">
        <v>4737</v>
      </c>
      <c r="D4288" s="449" t="s">
        <v>3141</v>
      </c>
      <c r="E4288" s="450" t="s">
        <v>2121</v>
      </c>
      <c r="F4288" s="450" t="s">
        <v>12</v>
      </c>
      <c r="G4288" s="865"/>
      <c r="H4288" s="902" t="s">
        <v>4769</v>
      </c>
      <c r="I4288" s="902" t="s">
        <v>2337</v>
      </c>
      <c r="J4288" s="1208">
        <v>0.36683562959159</v>
      </c>
      <c r="K4288" s="1208">
        <v>0.61139271598598</v>
      </c>
      <c r="L4288" s="902" t="s">
        <v>0</v>
      </c>
    </row>
    <row r="4289" spans="2:12" x14ac:dyDescent="0.25">
      <c r="B4289" s="586" t="s">
        <v>3795</v>
      </c>
      <c r="C4289" s="448" t="s">
        <v>3156</v>
      </c>
      <c r="D4289" s="449" t="s">
        <v>3195</v>
      </c>
      <c r="E4289" s="450" t="s">
        <v>2121</v>
      </c>
      <c r="F4289" s="450" t="s">
        <v>12</v>
      </c>
      <c r="G4289" s="865"/>
      <c r="H4289" s="902" t="s">
        <v>2846</v>
      </c>
      <c r="I4289" s="902" t="s">
        <v>4770</v>
      </c>
      <c r="J4289" s="1208">
        <v>0.36793098571631</v>
      </c>
      <c r="K4289" s="1208">
        <v>3.3941450997029998E-2</v>
      </c>
      <c r="L4289" s="902" t="s">
        <v>0</v>
      </c>
    </row>
    <row r="4290" spans="2:12" x14ac:dyDescent="0.25">
      <c r="B4290" s="586" t="s">
        <v>3825</v>
      </c>
      <c r="C4290" s="448" t="s">
        <v>2469</v>
      </c>
      <c r="D4290" s="449" t="s">
        <v>4008</v>
      </c>
      <c r="E4290" s="450" t="s">
        <v>2121</v>
      </c>
      <c r="F4290" s="450" t="s">
        <v>12</v>
      </c>
      <c r="G4290" s="865"/>
      <c r="H4290" s="902" t="s">
        <v>3066</v>
      </c>
      <c r="I4290" s="902" t="s">
        <v>4771</v>
      </c>
      <c r="J4290" s="1208">
        <v>2.5421037823064001</v>
      </c>
      <c r="K4290" s="1208">
        <v>7.4136598916533999E-2</v>
      </c>
      <c r="L4290" s="902" t="s">
        <v>1</v>
      </c>
    </row>
    <row r="4291" spans="2:12" x14ac:dyDescent="0.25">
      <c r="B4291" s="586" t="s">
        <v>3795</v>
      </c>
      <c r="C4291" s="448" t="s">
        <v>4718</v>
      </c>
      <c r="D4291" s="449" t="s">
        <v>2908</v>
      </c>
      <c r="E4291" s="450" t="s">
        <v>2121</v>
      </c>
      <c r="F4291" s="450" t="s">
        <v>12</v>
      </c>
      <c r="G4291" s="865"/>
      <c r="H4291" s="902" t="s">
        <v>2080</v>
      </c>
      <c r="I4291" s="902" t="s">
        <v>4772</v>
      </c>
      <c r="J4291" s="1208">
        <v>1.189342682119E-2</v>
      </c>
      <c r="K4291" s="1208">
        <v>4.4659803943500001E-4</v>
      </c>
      <c r="L4291" s="902" t="s">
        <v>0</v>
      </c>
    </row>
    <row r="4292" spans="2:12" x14ac:dyDescent="0.25">
      <c r="B4292" s="586" t="s">
        <v>3795</v>
      </c>
      <c r="C4292" s="448" t="s">
        <v>4773</v>
      </c>
      <c r="D4292" s="449" t="s">
        <v>4285</v>
      </c>
      <c r="E4292" s="450" t="s">
        <v>1998</v>
      </c>
      <c r="F4292" s="450" t="s">
        <v>12</v>
      </c>
      <c r="G4292" s="865"/>
      <c r="H4292" s="902" t="s">
        <v>2435</v>
      </c>
      <c r="I4292" s="902" t="s">
        <v>4531</v>
      </c>
      <c r="J4292" s="1208">
        <v>2.6754244256926001E-2</v>
      </c>
      <c r="K4292" s="1208">
        <v>2.962271000951E-3</v>
      </c>
      <c r="L4292" s="902" t="s">
        <v>0</v>
      </c>
    </row>
    <row r="4293" spans="2:12" x14ac:dyDescent="0.25">
      <c r="B4293" s="586" t="s">
        <v>3795</v>
      </c>
      <c r="C4293" s="448" t="s">
        <v>4396</v>
      </c>
      <c r="D4293" s="449" t="s">
        <v>2400</v>
      </c>
      <c r="E4293" s="450" t="s">
        <v>2121</v>
      </c>
      <c r="F4293" s="450" t="s">
        <v>12</v>
      </c>
      <c r="G4293" s="865"/>
      <c r="H4293" s="902" t="s">
        <v>2080</v>
      </c>
      <c r="I4293" s="902" t="s">
        <v>2239</v>
      </c>
      <c r="J4293" s="1208">
        <v>1.739797095624E-3</v>
      </c>
      <c r="K4293" s="1208">
        <v>4.4659803943500001E-4</v>
      </c>
      <c r="L4293" s="902" t="s">
        <v>0</v>
      </c>
    </row>
    <row r="4294" spans="2:12" x14ac:dyDescent="0.25">
      <c r="B4294" s="586" t="s">
        <v>3795</v>
      </c>
      <c r="C4294" s="448" t="s">
        <v>4774</v>
      </c>
      <c r="D4294" s="449" t="s">
        <v>4775</v>
      </c>
      <c r="E4294" s="450" t="s">
        <v>1998</v>
      </c>
      <c r="F4294" s="450" t="s">
        <v>12</v>
      </c>
      <c r="G4294" s="865"/>
      <c r="H4294" s="902" t="s">
        <v>2080</v>
      </c>
      <c r="I4294" s="902" t="s">
        <v>4776</v>
      </c>
      <c r="J4294" s="1208">
        <v>1.2025557280100001E-3</v>
      </c>
      <c r="K4294" s="1208">
        <v>6.8890023277999997E-5</v>
      </c>
      <c r="L4294" s="902" t="s">
        <v>0</v>
      </c>
    </row>
    <row r="4295" spans="2:12" x14ac:dyDescent="0.25">
      <c r="B4295" s="586" t="s">
        <v>3795</v>
      </c>
      <c r="C4295" s="448" t="s">
        <v>4777</v>
      </c>
      <c r="D4295" s="449" t="s">
        <v>4778</v>
      </c>
      <c r="E4295" s="450" t="s">
        <v>1998</v>
      </c>
      <c r="F4295" s="450" t="s">
        <v>12</v>
      </c>
      <c r="G4295" s="865"/>
      <c r="H4295" s="902" t="s">
        <v>2080</v>
      </c>
      <c r="I4295" s="902" t="s">
        <v>4779</v>
      </c>
      <c r="J4295" s="1208">
        <v>1.5342497084230001E-3</v>
      </c>
      <c r="K4295" s="1208">
        <v>6.8890023277999997E-5</v>
      </c>
      <c r="L4295" s="902" t="s">
        <v>0</v>
      </c>
    </row>
    <row r="4296" spans="2:12" x14ac:dyDescent="0.25">
      <c r="B4296" s="586" t="s">
        <v>3795</v>
      </c>
      <c r="C4296" s="448" t="s">
        <v>4427</v>
      </c>
      <c r="D4296" s="449" t="s">
        <v>4008</v>
      </c>
      <c r="E4296" s="450" t="s">
        <v>2121</v>
      </c>
      <c r="F4296" s="450" t="s">
        <v>12</v>
      </c>
      <c r="G4296" s="865"/>
      <c r="H4296" s="902" t="s">
        <v>2080</v>
      </c>
      <c r="I4296" s="902" t="s">
        <v>4780</v>
      </c>
      <c r="J4296" s="1208">
        <v>1.3862924175096001E-2</v>
      </c>
      <c r="K4296" s="1208">
        <v>4.4659803943500001E-4</v>
      </c>
      <c r="L4296" s="902" t="s">
        <v>0</v>
      </c>
    </row>
    <row r="4297" spans="2:12" x14ac:dyDescent="0.25">
      <c r="B4297" s="586" t="s">
        <v>3795</v>
      </c>
      <c r="C4297" s="448" t="s">
        <v>2561</v>
      </c>
      <c r="D4297" s="449" t="s">
        <v>4032</v>
      </c>
      <c r="E4297" s="450" t="s">
        <v>1998</v>
      </c>
      <c r="F4297" s="450" t="s">
        <v>12</v>
      </c>
      <c r="G4297" s="865"/>
      <c r="H4297" s="902" t="s">
        <v>2293</v>
      </c>
      <c r="I4297" s="902" t="s">
        <v>3903</v>
      </c>
      <c r="J4297" s="1208">
        <v>1.6205344625785999E-2</v>
      </c>
      <c r="K4297" s="1208">
        <v>2.0667006983380001E-3</v>
      </c>
      <c r="L4297" s="902" t="s">
        <v>0</v>
      </c>
    </row>
    <row r="4298" spans="2:12" x14ac:dyDescent="0.25">
      <c r="B4298" s="586" t="s">
        <v>3795</v>
      </c>
      <c r="C4298" s="448" t="s">
        <v>4781</v>
      </c>
      <c r="D4298" s="449" t="s">
        <v>4782</v>
      </c>
      <c r="E4298" s="450" t="s">
        <v>2121</v>
      </c>
      <c r="F4298" s="450" t="s">
        <v>12</v>
      </c>
      <c r="G4298" s="865"/>
      <c r="H4298" s="902" t="s">
        <v>2080</v>
      </c>
      <c r="I4298" s="902" t="s">
        <v>4783</v>
      </c>
      <c r="J4298" s="1208">
        <v>1.1177604596981999E-2</v>
      </c>
      <c r="K4298" s="1208">
        <v>4.4659803943500001E-4</v>
      </c>
      <c r="L4298" s="902" t="s">
        <v>0</v>
      </c>
    </row>
    <row r="4299" spans="2:12" x14ac:dyDescent="0.25">
      <c r="B4299" s="586" t="s">
        <v>3795</v>
      </c>
      <c r="C4299" s="448" t="s">
        <v>4784</v>
      </c>
      <c r="D4299" s="449" t="s">
        <v>2818</v>
      </c>
      <c r="E4299" s="450" t="s">
        <v>2121</v>
      </c>
      <c r="F4299" s="450" t="s">
        <v>12</v>
      </c>
      <c r="G4299" s="865"/>
      <c r="H4299" s="902" t="s">
        <v>2080</v>
      </c>
      <c r="I4299" s="902" t="s">
        <v>2048</v>
      </c>
      <c r="J4299" s="1208">
        <v>4.1697370281880003E-3</v>
      </c>
      <c r="K4299" s="1208">
        <v>4.4659803943500001E-4</v>
      </c>
      <c r="L4299" s="902" t="s">
        <v>0</v>
      </c>
    </row>
    <row r="4300" spans="2:12" x14ac:dyDescent="0.25">
      <c r="B4300" s="586" t="s">
        <v>3795</v>
      </c>
      <c r="C4300" s="448" t="s">
        <v>3937</v>
      </c>
      <c r="D4300" s="449" t="s">
        <v>3878</v>
      </c>
      <c r="E4300" s="450" t="s">
        <v>2121</v>
      </c>
      <c r="F4300" s="450" t="s">
        <v>12</v>
      </c>
      <c r="G4300" s="865"/>
      <c r="H4300" s="902" t="s">
        <v>2080</v>
      </c>
      <c r="I4300" s="902" t="s">
        <v>4785</v>
      </c>
      <c r="J4300" s="1208">
        <v>1.1876753827716999E-2</v>
      </c>
      <c r="K4300" s="1208">
        <v>4.4659803943500001E-4</v>
      </c>
      <c r="L4300" s="902" t="s">
        <v>0</v>
      </c>
    </row>
    <row r="4301" spans="2:12" x14ac:dyDescent="0.25">
      <c r="B4301" s="586" t="s">
        <v>3825</v>
      </c>
      <c r="C4301" s="448" t="s">
        <v>3757</v>
      </c>
      <c r="D4301" s="449" t="s">
        <v>4775</v>
      </c>
      <c r="E4301" s="450" t="s">
        <v>1998</v>
      </c>
      <c r="F4301" s="450" t="s">
        <v>12</v>
      </c>
      <c r="G4301" s="865"/>
      <c r="H4301" s="902" t="s">
        <v>2523</v>
      </c>
      <c r="I4301" s="902" t="s">
        <v>4786</v>
      </c>
      <c r="J4301" s="1208">
        <v>4.5917238395664001E-2</v>
      </c>
      <c r="K4301" s="1208">
        <v>3.2378266329839999E-3</v>
      </c>
      <c r="L4301" s="902" t="s">
        <v>1</v>
      </c>
    </row>
    <row r="4302" spans="2:12" x14ac:dyDescent="0.25">
      <c r="B4302" s="586" t="s">
        <v>3825</v>
      </c>
      <c r="C4302" s="448" t="s">
        <v>4173</v>
      </c>
      <c r="D4302" s="449" t="s">
        <v>2288</v>
      </c>
      <c r="E4302" s="450" t="s">
        <v>2121</v>
      </c>
      <c r="F4302" s="450" t="s">
        <v>12</v>
      </c>
      <c r="G4302" s="865"/>
      <c r="H4302" s="902" t="s">
        <v>2080</v>
      </c>
      <c r="I4302" s="902" t="s">
        <v>3751</v>
      </c>
      <c r="J4302" s="1208">
        <v>2.3168431504780001E-3</v>
      </c>
      <c r="K4302" s="1208">
        <v>4.4660601756900002E-4</v>
      </c>
      <c r="L4302" s="902" t="s">
        <v>1</v>
      </c>
    </row>
    <row r="4303" spans="2:12" x14ac:dyDescent="0.25">
      <c r="B4303" s="586" t="s">
        <v>3825</v>
      </c>
      <c r="C4303" s="448" t="s">
        <v>4787</v>
      </c>
      <c r="D4303" s="449" t="s">
        <v>3168</v>
      </c>
      <c r="E4303" s="450" t="s">
        <v>2121</v>
      </c>
      <c r="F4303" s="450" t="s">
        <v>12</v>
      </c>
      <c r="G4303" s="865"/>
      <c r="H4303" s="902" t="s">
        <v>2027</v>
      </c>
      <c r="I4303" s="902" t="s">
        <v>3669</v>
      </c>
      <c r="J4303" s="1208">
        <v>1.616713783602E-3</v>
      </c>
      <c r="K4303" s="1208">
        <v>8.93212035139E-4</v>
      </c>
      <c r="L4303" s="902" t="s">
        <v>1</v>
      </c>
    </row>
    <row r="4304" spans="2:12" x14ac:dyDescent="0.25">
      <c r="B4304" s="586" t="s">
        <v>3825</v>
      </c>
      <c r="C4304" s="448" t="s">
        <v>2271</v>
      </c>
      <c r="D4304" s="449" t="s">
        <v>4745</v>
      </c>
      <c r="E4304" s="450" t="s">
        <v>1998</v>
      </c>
      <c r="F4304" s="450" t="s">
        <v>12</v>
      </c>
      <c r="G4304" s="865"/>
      <c r="H4304" s="902" t="s">
        <v>2080</v>
      </c>
      <c r="I4304" s="902" t="s">
        <v>4788</v>
      </c>
      <c r="J4304" s="1208">
        <v>2.7503155732800001E-4</v>
      </c>
      <c r="K4304" s="1208">
        <v>6.8889928360999997E-5</v>
      </c>
      <c r="L4304" s="902" t="s">
        <v>1</v>
      </c>
    </row>
    <row r="4305" spans="2:12" x14ac:dyDescent="0.25">
      <c r="B4305" s="586" t="s">
        <v>3825</v>
      </c>
      <c r="C4305" s="448" t="s">
        <v>4235</v>
      </c>
      <c r="D4305" s="449" t="s">
        <v>3195</v>
      </c>
      <c r="E4305" s="450" t="s">
        <v>2121</v>
      </c>
      <c r="F4305" s="450" t="s">
        <v>12</v>
      </c>
      <c r="G4305" s="865"/>
      <c r="H4305" s="902" t="s">
        <v>2080</v>
      </c>
      <c r="I4305" s="902" t="s">
        <v>4789</v>
      </c>
      <c r="J4305" s="1208">
        <v>6.2576202151750004E-3</v>
      </c>
      <c r="K4305" s="1208">
        <v>4.4660601756900002E-4</v>
      </c>
      <c r="L4305" s="902" t="s">
        <v>1</v>
      </c>
    </row>
    <row r="4306" spans="2:12" x14ac:dyDescent="0.25">
      <c r="B4306" s="586" t="s">
        <v>3825</v>
      </c>
      <c r="C4306" s="448" t="s">
        <v>3442</v>
      </c>
      <c r="D4306" s="449" t="s">
        <v>2744</v>
      </c>
      <c r="E4306" s="450" t="s">
        <v>2121</v>
      </c>
      <c r="F4306" s="450" t="s">
        <v>12</v>
      </c>
      <c r="G4306" s="865"/>
      <c r="H4306" s="902" t="s">
        <v>2080</v>
      </c>
      <c r="I4306" s="902" t="s">
        <v>2471</v>
      </c>
      <c r="J4306" s="1208">
        <v>5.7641950000999998E-4</v>
      </c>
      <c r="K4306" s="1208">
        <v>4.4660601756900002E-4</v>
      </c>
      <c r="L4306" s="902" t="s">
        <v>1</v>
      </c>
    </row>
    <row r="4307" spans="2:12" x14ac:dyDescent="0.25">
      <c r="B4307" s="586" t="s">
        <v>3825</v>
      </c>
      <c r="C4307" s="448" t="s">
        <v>4790</v>
      </c>
      <c r="D4307" s="449" t="s">
        <v>2451</v>
      </c>
      <c r="E4307" s="450" t="s">
        <v>2121</v>
      </c>
      <c r="F4307" s="450" t="s">
        <v>12</v>
      </c>
      <c r="G4307" s="865"/>
      <c r="H4307" s="902" t="s">
        <v>2080</v>
      </c>
      <c r="I4307" s="902" t="s">
        <v>4791</v>
      </c>
      <c r="J4307" s="1208">
        <v>4.8182090205480003E-3</v>
      </c>
      <c r="K4307" s="1208">
        <v>4.4660601756900002E-4</v>
      </c>
      <c r="L4307" s="902" t="s">
        <v>1</v>
      </c>
    </row>
    <row r="4308" spans="2:12" x14ac:dyDescent="0.25">
      <c r="B4308" s="586" t="s">
        <v>3825</v>
      </c>
      <c r="C4308" s="448" t="s">
        <v>4726</v>
      </c>
      <c r="D4308" s="449" t="s">
        <v>2720</v>
      </c>
      <c r="E4308" s="450" t="s">
        <v>2121</v>
      </c>
      <c r="F4308" s="450" t="s">
        <v>12</v>
      </c>
      <c r="G4308" s="865"/>
      <c r="H4308" s="902" t="s">
        <v>2080</v>
      </c>
      <c r="I4308" s="902" t="s">
        <v>4792</v>
      </c>
      <c r="J4308" s="1208">
        <v>4.5843363360140001E-3</v>
      </c>
      <c r="K4308" s="1208">
        <v>4.4660601756900002E-4</v>
      </c>
      <c r="L4308" s="902" t="s">
        <v>1</v>
      </c>
    </row>
    <row r="4309" spans="2:12" x14ac:dyDescent="0.25">
      <c r="B4309" s="586" t="s">
        <v>3825</v>
      </c>
      <c r="C4309" s="448" t="s">
        <v>3851</v>
      </c>
      <c r="D4309" s="449" t="s">
        <v>2748</v>
      </c>
      <c r="E4309" s="450" t="s">
        <v>2261</v>
      </c>
      <c r="F4309" s="450" t="s">
        <v>12</v>
      </c>
      <c r="G4309" s="865"/>
      <c r="H4309" s="902" t="s">
        <v>2080</v>
      </c>
      <c r="I4309" s="902" t="s">
        <v>2553</v>
      </c>
      <c r="J4309" s="1208">
        <v>9.4788698955479995E-3</v>
      </c>
      <c r="K4309" s="1208">
        <v>3.5612535612536002E-2</v>
      </c>
      <c r="L4309" s="902" t="s">
        <v>1</v>
      </c>
    </row>
    <row r="4310" spans="2:12" x14ac:dyDescent="0.25">
      <c r="B4310" s="586" t="s">
        <v>3874</v>
      </c>
      <c r="C4310" s="448" t="s">
        <v>4793</v>
      </c>
      <c r="D4310" s="449" t="s">
        <v>2908</v>
      </c>
      <c r="E4310" s="450" t="s">
        <v>2121</v>
      </c>
      <c r="F4310" s="450" t="s">
        <v>12</v>
      </c>
      <c r="G4310" s="865"/>
      <c r="H4310" s="902" t="s">
        <v>2080</v>
      </c>
      <c r="I4310" s="902" t="s">
        <v>4794</v>
      </c>
      <c r="J4310" s="1208">
        <v>1.3520997181920001E-3</v>
      </c>
      <c r="K4310" s="1208">
        <v>4.4660601756900002E-4</v>
      </c>
      <c r="L4310" s="902" t="s">
        <v>1</v>
      </c>
    </row>
    <row r="4311" spans="2:12" x14ac:dyDescent="0.25">
      <c r="B4311" s="586" t="s">
        <v>3874</v>
      </c>
      <c r="C4311" s="448" t="s">
        <v>4795</v>
      </c>
      <c r="D4311" s="449" t="s">
        <v>4796</v>
      </c>
      <c r="E4311" s="450" t="s">
        <v>2121</v>
      </c>
      <c r="F4311" s="450" t="s">
        <v>12</v>
      </c>
      <c r="G4311" s="865"/>
      <c r="H4311" s="902" t="s">
        <v>2080</v>
      </c>
      <c r="I4311" s="902" t="s">
        <v>2632</v>
      </c>
      <c r="J4311" s="1208">
        <v>9.0259076150799999E-4</v>
      </c>
      <c r="K4311" s="1208">
        <v>4.4660601756900002E-4</v>
      </c>
      <c r="L4311" s="902" t="s">
        <v>1</v>
      </c>
    </row>
    <row r="4312" spans="2:12" x14ac:dyDescent="0.25">
      <c r="B4312" s="586" t="s">
        <v>3826</v>
      </c>
      <c r="C4312" s="448" t="s">
        <v>3933</v>
      </c>
      <c r="D4312" s="449" t="s">
        <v>3980</v>
      </c>
      <c r="E4312" s="450" t="s">
        <v>1998</v>
      </c>
      <c r="F4312" s="450" t="s">
        <v>12</v>
      </c>
      <c r="G4312" s="865"/>
      <c r="H4312" s="902" t="s">
        <v>2080</v>
      </c>
      <c r="I4312" s="902" t="s">
        <v>2457</v>
      </c>
      <c r="J4312" s="1208">
        <v>1.0947742698300001E-4</v>
      </c>
      <c r="K4312" s="1208">
        <v>6.8889833444999997E-5</v>
      </c>
      <c r="L4312" s="902" t="s">
        <v>1</v>
      </c>
    </row>
    <row r="4313" spans="2:12" x14ac:dyDescent="0.25">
      <c r="B4313" s="586" t="s">
        <v>3826</v>
      </c>
      <c r="C4313" s="448" t="s">
        <v>4797</v>
      </c>
      <c r="D4313" s="449" t="s">
        <v>4735</v>
      </c>
      <c r="E4313" s="450" t="s">
        <v>1998</v>
      </c>
      <c r="F4313" s="450" t="s">
        <v>12</v>
      </c>
      <c r="G4313" s="865"/>
      <c r="H4313" s="902" t="s">
        <v>2080</v>
      </c>
      <c r="I4313" s="902" t="s">
        <v>4736</v>
      </c>
      <c r="J4313" s="1208">
        <v>7.7003907660999995E-4</v>
      </c>
      <c r="K4313" s="1208">
        <v>6.8889833444999997E-5</v>
      </c>
      <c r="L4313" s="902" t="s">
        <v>1</v>
      </c>
    </row>
    <row r="4314" spans="2:12" x14ac:dyDescent="0.25">
      <c r="B4314" s="586" t="s">
        <v>3827</v>
      </c>
      <c r="C4314" s="448" t="s">
        <v>4798</v>
      </c>
      <c r="D4314" s="449" t="s">
        <v>4008</v>
      </c>
      <c r="E4314" s="450" t="s">
        <v>2121</v>
      </c>
      <c r="F4314" s="450" t="s">
        <v>12</v>
      </c>
      <c r="G4314" s="865"/>
      <c r="H4314" s="902" t="s">
        <v>2080</v>
      </c>
      <c r="I4314" s="902" t="s">
        <v>2173</v>
      </c>
      <c r="J4314" s="1208">
        <v>6.8794411766020004E-3</v>
      </c>
      <c r="K4314" s="1208">
        <v>4.4662995368400003E-4</v>
      </c>
      <c r="L4314" s="902" t="s">
        <v>1</v>
      </c>
    </row>
    <row r="4315" spans="2:12" x14ac:dyDescent="0.25">
      <c r="B4315" s="586" t="s">
        <v>3827</v>
      </c>
      <c r="C4315" s="448" t="s">
        <v>4799</v>
      </c>
      <c r="D4315" s="449" t="s">
        <v>4008</v>
      </c>
      <c r="E4315" s="450" t="s">
        <v>2121</v>
      </c>
      <c r="F4315" s="450" t="s">
        <v>12</v>
      </c>
      <c r="G4315" s="865"/>
      <c r="H4315" s="902" t="s">
        <v>2080</v>
      </c>
      <c r="I4315" s="902" t="s">
        <v>4800</v>
      </c>
      <c r="J4315" s="1208">
        <v>4.7592887864620001E-3</v>
      </c>
      <c r="K4315" s="1208">
        <v>4.4662995368400003E-4</v>
      </c>
      <c r="L4315" s="902" t="s">
        <v>1</v>
      </c>
    </row>
    <row r="4316" spans="2:12" x14ac:dyDescent="0.25">
      <c r="B4316" s="586" t="s">
        <v>3827</v>
      </c>
      <c r="C4316" s="448" t="s">
        <v>4799</v>
      </c>
      <c r="D4316" s="449" t="s">
        <v>4008</v>
      </c>
      <c r="E4316" s="450" t="s">
        <v>2121</v>
      </c>
      <c r="F4316" s="450" t="s">
        <v>12</v>
      </c>
      <c r="G4316" s="865"/>
      <c r="H4316" s="902" t="s">
        <v>2080</v>
      </c>
      <c r="I4316" s="902" t="s">
        <v>4801</v>
      </c>
      <c r="J4316" s="1208">
        <v>4.7575767049729996E-3</v>
      </c>
      <c r="K4316" s="1208">
        <v>4.4662995368400003E-4</v>
      </c>
      <c r="L4316" s="902" t="s">
        <v>1</v>
      </c>
    </row>
    <row r="4317" spans="2:12" x14ac:dyDescent="0.25">
      <c r="B4317" s="586" t="s">
        <v>3829</v>
      </c>
      <c r="C4317" s="448" t="s">
        <v>4802</v>
      </c>
      <c r="D4317" s="449" t="s">
        <v>4735</v>
      </c>
      <c r="E4317" s="450" t="s">
        <v>1998</v>
      </c>
      <c r="F4317" s="450" t="s">
        <v>12</v>
      </c>
      <c r="G4317" s="865"/>
      <c r="H4317" s="902" t="s">
        <v>2080</v>
      </c>
      <c r="I4317" s="902" t="s">
        <v>4803</v>
      </c>
      <c r="J4317" s="1208">
        <v>4.0119652808400002E-4</v>
      </c>
      <c r="K4317" s="1208">
        <v>6.8892681047999995E-5</v>
      </c>
      <c r="L4317" s="902" t="s">
        <v>1</v>
      </c>
    </row>
    <row r="4318" spans="2:12" x14ac:dyDescent="0.25">
      <c r="B4318" s="586" t="s">
        <v>3833</v>
      </c>
      <c r="C4318" s="448" t="s">
        <v>2287</v>
      </c>
      <c r="D4318" s="449" t="s">
        <v>2447</v>
      </c>
      <c r="E4318" s="450" t="s">
        <v>2121</v>
      </c>
      <c r="F4318" s="450" t="s">
        <v>12</v>
      </c>
      <c r="G4318" s="865"/>
      <c r="H4318" s="902" t="s">
        <v>2080</v>
      </c>
      <c r="I4318" s="902" t="s">
        <v>3617</v>
      </c>
      <c r="J4318" s="1208">
        <v>8.8201414437299997E-4</v>
      </c>
      <c r="K4318" s="1208">
        <v>4.46476408187E-4</v>
      </c>
      <c r="L4318" s="902" t="s">
        <v>1</v>
      </c>
    </row>
    <row r="4319" spans="2:12" x14ac:dyDescent="0.25">
      <c r="B4319" s="586" t="s">
        <v>3849</v>
      </c>
      <c r="C4319" s="448" t="s">
        <v>4718</v>
      </c>
      <c r="D4319" s="449" t="s">
        <v>2777</v>
      </c>
      <c r="E4319" s="450" t="s">
        <v>2261</v>
      </c>
      <c r="F4319" s="450" t="s">
        <v>12</v>
      </c>
      <c r="G4319" s="865"/>
      <c r="H4319" s="902" t="s">
        <v>2080</v>
      </c>
      <c r="I4319" s="902" t="s">
        <v>2814</v>
      </c>
      <c r="J4319" s="1208">
        <v>2.5430164945994999E-2</v>
      </c>
      <c r="K4319" s="1208">
        <v>3.5599857600570002E-2</v>
      </c>
      <c r="L4319" s="902" t="s">
        <v>1</v>
      </c>
    </row>
    <row r="4320" spans="2:12" x14ac:dyDescent="0.25">
      <c r="B4320" s="586" t="s">
        <v>3858</v>
      </c>
      <c r="C4320" s="448" t="s">
        <v>4586</v>
      </c>
      <c r="D4320" s="449" t="s">
        <v>3145</v>
      </c>
      <c r="E4320" s="450" t="s">
        <v>1998</v>
      </c>
      <c r="F4320" s="450" t="s">
        <v>12</v>
      </c>
      <c r="G4320" s="865"/>
      <c r="H4320" s="902" t="s">
        <v>2080</v>
      </c>
      <c r="I4320" s="902" t="s">
        <v>4393</v>
      </c>
      <c r="J4320" s="1208">
        <v>3.4681540778300001E-4</v>
      </c>
      <c r="K4320" s="1208">
        <v>6.8878635156000007E-5</v>
      </c>
      <c r="L4320" s="902" t="s">
        <v>1</v>
      </c>
    </row>
    <row r="4321" spans="2:12" x14ac:dyDescent="0.25">
      <c r="B4321" s="586" t="s">
        <v>3860</v>
      </c>
      <c r="C4321" s="448" t="s">
        <v>4804</v>
      </c>
      <c r="D4321" s="449" t="s">
        <v>4008</v>
      </c>
      <c r="E4321" s="450" t="s">
        <v>2121</v>
      </c>
      <c r="F4321" s="450" t="s">
        <v>12</v>
      </c>
      <c r="G4321" s="865"/>
      <c r="H4321" s="902" t="s">
        <v>2080</v>
      </c>
      <c r="I4321" s="902" t="s">
        <v>3903</v>
      </c>
      <c r="J4321" s="1208">
        <v>3.4990697404640001E-3</v>
      </c>
      <c r="K4321" s="1208">
        <v>4.4616764302999999E-4</v>
      </c>
      <c r="L4321" s="902" t="s">
        <v>1</v>
      </c>
    </row>
    <row r="4322" spans="2:12" x14ac:dyDescent="0.25">
      <c r="B4322" s="586" t="s">
        <v>3901</v>
      </c>
      <c r="C4322" s="448" t="s">
        <v>4805</v>
      </c>
      <c r="D4322" s="449" t="s">
        <v>4806</v>
      </c>
      <c r="E4322" s="450" t="s">
        <v>1998</v>
      </c>
      <c r="F4322" s="450" t="s">
        <v>12</v>
      </c>
      <c r="G4322" s="865"/>
      <c r="H4322" s="902" t="s">
        <v>2080</v>
      </c>
      <c r="I4322" s="902" t="s">
        <v>3205</v>
      </c>
      <c r="J4322" s="1208">
        <v>6.5022536859000006E-5</v>
      </c>
      <c r="K4322" s="1208">
        <v>6.8891969125000005E-5</v>
      </c>
      <c r="L4322" s="902" t="s">
        <v>1</v>
      </c>
    </row>
    <row r="4323" spans="2:12" x14ac:dyDescent="0.25">
      <c r="B4323" s="586" t="s">
        <v>3914</v>
      </c>
      <c r="C4323" s="448" t="s">
        <v>4807</v>
      </c>
      <c r="D4323" s="449" t="s">
        <v>4808</v>
      </c>
      <c r="E4323" s="450" t="s">
        <v>1998</v>
      </c>
      <c r="F4323" s="450" t="s">
        <v>12</v>
      </c>
      <c r="G4323" s="865"/>
      <c r="H4323" s="902" t="s">
        <v>2498</v>
      </c>
      <c r="I4323" s="902" t="s">
        <v>4809</v>
      </c>
      <c r="J4323" s="1208">
        <v>1.1234355402281E-2</v>
      </c>
      <c r="K4323" s="1208">
        <v>4.3392643500510001E-3</v>
      </c>
      <c r="L4323" s="902" t="s">
        <v>1</v>
      </c>
    </row>
    <row r="4324" spans="2:12" x14ac:dyDescent="0.25">
      <c r="B4324" s="586" t="s">
        <v>4011</v>
      </c>
      <c r="C4324" s="448" t="s">
        <v>4810</v>
      </c>
      <c r="D4324" s="449" t="s">
        <v>3879</v>
      </c>
      <c r="E4324" s="450" t="s">
        <v>1998</v>
      </c>
      <c r="F4324" s="450" t="s">
        <v>12</v>
      </c>
      <c r="G4324" s="865"/>
      <c r="H4324" s="902" t="s">
        <v>2507</v>
      </c>
      <c r="I4324" s="902" t="s">
        <v>4811</v>
      </c>
      <c r="J4324" s="1208">
        <v>2.6286485985101998E-2</v>
      </c>
      <c r="K4324" s="1208">
        <v>3.5816717590690002E-3</v>
      </c>
      <c r="L4324" s="902" t="s">
        <v>1</v>
      </c>
    </row>
    <row r="4325" spans="2:12" x14ac:dyDescent="0.25">
      <c r="B4325" s="586" t="s">
        <v>4011</v>
      </c>
      <c r="C4325" s="448" t="s">
        <v>4812</v>
      </c>
      <c r="D4325" s="449" t="s">
        <v>4344</v>
      </c>
      <c r="E4325" s="450" t="s">
        <v>1998</v>
      </c>
      <c r="F4325" s="450" t="s">
        <v>12</v>
      </c>
      <c r="G4325" s="865"/>
      <c r="H4325" s="902" t="s">
        <v>2080</v>
      </c>
      <c r="I4325" s="902" t="s">
        <v>2286</v>
      </c>
      <c r="J4325" s="1208">
        <v>6.0337393480000002E-5</v>
      </c>
      <c r="K4325" s="1208">
        <v>6.8878303059000001E-5</v>
      </c>
      <c r="L4325" s="902" t="s">
        <v>1</v>
      </c>
    </row>
    <row r="4326" spans="2:12" x14ac:dyDescent="0.25">
      <c r="B4326" s="586" t="s">
        <v>4012</v>
      </c>
      <c r="C4326" s="448" t="s">
        <v>4813</v>
      </c>
      <c r="D4326" s="449" t="s">
        <v>4814</v>
      </c>
      <c r="E4326" s="450" t="s">
        <v>1998</v>
      </c>
      <c r="F4326" s="450" t="s">
        <v>12</v>
      </c>
      <c r="G4326" s="865"/>
      <c r="H4326" s="902" t="s">
        <v>2080</v>
      </c>
      <c r="I4326" s="902" t="s">
        <v>4815</v>
      </c>
      <c r="J4326" s="1208">
        <v>4.3105397857899999E-4</v>
      </c>
      <c r="K4326" s="1208">
        <v>6.8878635156000007E-5</v>
      </c>
      <c r="L4326" s="902" t="s">
        <v>1</v>
      </c>
    </row>
    <row r="4327" spans="2:12" x14ac:dyDescent="0.25">
      <c r="B4327" s="586" t="s">
        <v>4012</v>
      </c>
      <c r="C4327" s="448" t="s">
        <v>2345</v>
      </c>
      <c r="D4327" s="449" t="s">
        <v>3385</v>
      </c>
      <c r="E4327" s="450" t="s">
        <v>1998</v>
      </c>
      <c r="F4327" s="450" t="s">
        <v>12</v>
      </c>
      <c r="G4327" s="865"/>
      <c r="H4327" s="902" t="s">
        <v>2080</v>
      </c>
      <c r="I4327" s="902" t="s">
        <v>4741</v>
      </c>
      <c r="J4327" s="1208">
        <v>7.3586489869000005E-4</v>
      </c>
      <c r="K4327" s="1208">
        <v>6.8878635156000007E-5</v>
      </c>
      <c r="L4327" s="902" t="s">
        <v>1</v>
      </c>
    </row>
    <row r="4328" spans="2:12" x14ac:dyDescent="0.25">
      <c r="B4328" s="586" t="s">
        <v>3915</v>
      </c>
      <c r="C4328" s="448" t="s">
        <v>3069</v>
      </c>
      <c r="D4328" s="449" t="s">
        <v>4274</v>
      </c>
      <c r="E4328" s="450" t="s">
        <v>1998</v>
      </c>
      <c r="F4328" s="450" t="s">
        <v>12</v>
      </c>
      <c r="G4328" s="865"/>
      <c r="H4328" s="902" t="s">
        <v>2671</v>
      </c>
      <c r="I4328" s="902" t="s">
        <v>2851</v>
      </c>
      <c r="J4328" s="1208">
        <v>4.561180920185E-3</v>
      </c>
      <c r="K4328" s="1208">
        <v>5.9236115846560003E-3</v>
      </c>
      <c r="L4328" s="902" t="s">
        <v>1</v>
      </c>
    </row>
    <row r="4329" spans="2:12" x14ac:dyDescent="0.25">
      <c r="B4329" s="586" t="s">
        <v>3915</v>
      </c>
      <c r="C4329" s="448" t="s">
        <v>4712</v>
      </c>
      <c r="D4329" s="449" t="s">
        <v>3739</v>
      </c>
      <c r="E4329" s="450" t="s">
        <v>1998</v>
      </c>
      <c r="F4329" s="450" t="s">
        <v>12</v>
      </c>
      <c r="G4329" s="865"/>
      <c r="H4329" s="902" t="s">
        <v>4816</v>
      </c>
      <c r="I4329" s="902" t="s">
        <v>3921</v>
      </c>
      <c r="J4329" s="1208">
        <v>0.15877207664602</v>
      </c>
      <c r="K4329" s="1208">
        <v>8.4996938319361004E-2</v>
      </c>
      <c r="L4329" s="902" t="s">
        <v>1</v>
      </c>
    </row>
    <row r="4330" spans="2:12" x14ac:dyDescent="0.25">
      <c r="B4330" s="586" t="s">
        <v>3915</v>
      </c>
      <c r="C4330" s="448" t="s">
        <v>4817</v>
      </c>
      <c r="D4330" s="449" t="s">
        <v>2895</v>
      </c>
      <c r="E4330" s="450" t="s">
        <v>2121</v>
      </c>
      <c r="F4330" s="450" t="s">
        <v>12</v>
      </c>
      <c r="G4330" s="865"/>
      <c r="H4330" s="902" t="s">
        <v>2553</v>
      </c>
      <c r="I4330" s="902" t="s">
        <v>4818</v>
      </c>
      <c r="J4330" s="1208">
        <v>0.10008266887117</v>
      </c>
      <c r="K4330" s="1208">
        <v>1.2000320008534E-2</v>
      </c>
      <c r="L4330" s="902" t="s">
        <v>1</v>
      </c>
    </row>
    <row r="4331" spans="2:12" x14ac:dyDescent="0.25">
      <c r="B4331" s="586" t="s">
        <v>3927</v>
      </c>
      <c r="C4331" s="448" t="s">
        <v>4819</v>
      </c>
      <c r="D4331" s="449" t="s">
        <v>4758</v>
      </c>
      <c r="E4331" s="450" t="s">
        <v>1998</v>
      </c>
      <c r="F4331" s="450" t="s">
        <v>12</v>
      </c>
      <c r="G4331" s="865"/>
      <c r="H4331" s="902" t="s">
        <v>2080</v>
      </c>
      <c r="I4331" s="902" t="s">
        <v>4820</v>
      </c>
      <c r="J4331" s="1208">
        <v>7.9798482141299996E-4</v>
      </c>
      <c r="K4331" s="1208">
        <v>6.8880865033000001E-5</v>
      </c>
      <c r="L4331" s="902" t="s">
        <v>1</v>
      </c>
    </row>
    <row r="4332" spans="2:12" x14ac:dyDescent="0.25">
      <c r="B4332" s="586" t="s">
        <v>3927</v>
      </c>
      <c r="C4332" s="448" t="s">
        <v>4821</v>
      </c>
      <c r="D4332" s="449" t="s">
        <v>4200</v>
      </c>
      <c r="E4332" s="450" t="s">
        <v>1998</v>
      </c>
      <c r="F4332" s="450" t="s">
        <v>12</v>
      </c>
      <c r="G4332" s="865"/>
      <c r="H4332" s="902" t="s">
        <v>2080</v>
      </c>
      <c r="I4332" s="902" t="s">
        <v>4822</v>
      </c>
      <c r="J4332" s="1208">
        <v>6.7030265792900002E-4</v>
      </c>
      <c r="K4332" s="1208">
        <v>6.8880865033000001E-5</v>
      </c>
      <c r="L4332" s="902" t="s">
        <v>1</v>
      </c>
    </row>
    <row r="4333" spans="2:12" x14ac:dyDescent="0.25">
      <c r="B4333" s="586" t="s">
        <v>3915</v>
      </c>
      <c r="C4333" s="448" t="s">
        <v>4817</v>
      </c>
      <c r="D4333" s="449" t="s">
        <v>2895</v>
      </c>
      <c r="E4333" s="450" t="s">
        <v>2121</v>
      </c>
      <c r="F4333" s="450" t="s">
        <v>12</v>
      </c>
      <c r="G4333" s="865"/>
      <c r="H4333" s="902" t="s">
        <v>2138</v>
      </c>
      <c r="I4333" s="902" t="s">
        <v>4823</v>
      </c>
      <c r="J4333" s="1208">
        <v>1.598264842618E-2</v>
      </c>
      <c r="K4333" s="1208">
        <v>1.7778251864489999E-3</v>
      </c>
      <c r="L4333" s="902" t="s">
        <v>1</v>
      </c>
    </row>
    <row r="4334" spans="2:12" x14ac:dyDescent="0.25">
      <c r="B4334" s="586" t="s">
        <v>3940</v>
      </c>
      <c r="C4334" s="448" t="s">
        <v>2280</v>
      </c>
      <c r="D4334" s="449" t="s">
        <v>2768</v>
      </c>
      <c r="E4334" s="450" t="s">
        <v>2121</v>
      </c>
      <c r="F4334" s="450" t="s">
        <v>12</v>
      </c>
      <c r="G4334" s="865"/>
      <c r="H4334" s="902" t="s">
        <v>2080</v>
      </c>
      <c r="I4334" s="902" t="s">
        <v>2155</v>
      </c>
      <c r="J4334" s="1208">
        <v>4.7047544650799999E-4</v>
      </c>
      <c r="K4334" s="1208">
        <v>4.4384476085599999E-4</v>
      </c>
      <c r="L4334" s="902" t="s">
        <v>1</v>
      </c>
    </row>
    <row r="4335" spans="2:12" x14ac:dyDescent="0.25">
      <c r="B4335" s="586" t="s">
        <v>3949</v>
      </c>
      <c r="C4335" s="448" t="s">
        <v>4824</v>
      </c>
      <c r="D4335" s="449" t="s">
        <v>4008</v>
      </c>
      <c r="E4335" s="450" t="s">
        <v>2121</v>
      </c>
      <c r="F4335" s="450" t="s">
        <v>12</v>
      </c>
      <c r="G4335" s="865"/>
      <c r="H4335" s="902" t="s">
        <v>2080</v>
      </c>
      <c r="I4335" s="902" t="s">
        <v>4825</v>
      </c>
      <c r="J4335" s="1208">
        <v>4.3489103232070003E-3</v>
      </c>
      <c r="K4335" s="1208">
        <v>4.4531131714199999E-4</v>
      </c>
      <c r="L4335" s="902" t="s">
        <v>1</v>
      </c>
    </row>
    <row r="4336" spans="2:12" x14ac:dyDescent="0.25">
      <c r="B4336" s="586" t="s">
        <v>3987</v>
      </c>
      <c r="C4336" s="448" t="s">
        <v>4826</v>
      </c>
      <c r="D4336" s="449" t="s">
        <v>4827</v>
      </c>
      <c r="E4336" s="450" t="s">
        <v>2121</v>
      </c>
      <c r="F4336" s="450" t="s">
        <v>12</v>
      </c>
      <c r="G4336" s="865"/>
      <c r="H4336" s="902" t="s">
        <v>2004</v>
      </c>
      <c r="I4336" s="902" t="s">
        <v>2359</v>
      </c>
      <c r="J4336" s="1208">
        <v>7.4149617450319999E-3</v>
      </c>
      <c r="K4336" s="1208">
        <v>1.6477692766738002E-2</v>
      </c>
      <c r="L4336" s="902" t="s">
        <v>1</v>
      </c>
    </row>
    <row r="4337" spans="2:12" x14ac:dyDescent="0.25">
      <c r="B4337" s="586" t="s">
        <v>4050</v>
      </c>
      <c r="C4337" s="448" t="s">
        <v>4828</v>
      </c>
      <c r="D4337" s="449" t="s">
        <v>3315</v>
      </c>
      <c r="E4337" s="450" t="s">
        <v>2121</v>
      </c>
      <c r="F4337" s="450" t="s">
        <v>12</v>
      </c>
      <c r="G4337" s="865"/>
      <c r="H4337" s="902" t="s">
        <v>2189</v>
      </c>
      <c r="I4337" s="902" t="s">
        <v>4829</v>
      </c>
      <c r="J4337" s="1208">
        <v>2.2634296649188E-2</v>
      </c>
      <c r="K4337" s="1208">
        <v>7.9918660563250005E-3</v>
      </c>
      <c r="L4337" s="902" t="s">
        <v>1</v>
      </c>
    </row>
    <row r="4338" spans="2:12" x14ac:dyDescent="0.25">
      <c r="B4338" s="586" t="s">
        <v>4050</v>
      </c>
      <c r="C4338" s="448" t="s">
        <v>3581</v>
      </c>
      <c r="D4338" s="449" t="s">
        <v>4483</v>
      </c>
      <c r="E4338" s="450" t="s">
        <v>1998</v>
      </c>
      <c r="F4338" s="450" t="s">
        <v>12</v>
      </c>
      <c r="G4338" s="865"/>
      <c r="H4338" s="902" t="s">
        <v>2487</v>
      </c>
      <c r="I4338" s="902" t="s">
        <v>2376</v>
      </c>
      <c r="J4338" s="1208">
        <v>9.7366824714960002E-3</v>
      </c>
      <c r="K4338" s="1208">
        <v>4.057810735454E-3</v>
      </c>
      <c r="L4338" s="902" t="s">
        <v>1</v>
      </c>
    </row>
    <row r="4339" spans="2:12" x14ac:dyDescent="0.25">
      <c r="B4339" s="586" t="s">
        <v>4141</v>
      </c>
      <c r="C4339" s="448" t="s">
        <v>4830</v>
      </c>
      <c r="D4339" s="449" t="s">
        <v>3967</v>
      </c>
      <c r="E4339" s="450" t="s">
        <v>1998</v>
      </c>
      <c r="F4339" s="450" t="s">
        <v>12</v>
      </c>
      <c r="G4339" s="865"/>
      <c r="H4339" s="902" t="s">
        <v>4831</v>
      </c>
      <c r="I4339" s="902" t="s">
        <v>2312</v>
      </c>
      <c r="J4339" s="1208">
        <v>0.13962374366463001</v>
      </c>
      <c r="K4339" s="1208">
        <v>0.12693067605875999</v>
      </c>
      <c r="L4339" s="902" t="s">
        <v>1</v>
      </c>
    </row>
    <row r="4340" spans="2:12" x14ac:dyDescent="0.25">
      <c r="B4340" s="586" t="s">
        <v>4141</v>
      </c>
      <c r="C4340" s="448" t="s">
        <v>4830</v>
      </c>
      <c r="D4340" s="449" t="s">
        <v>3586</v>
      </c>
      <c r="E4340" s="450" t="s">
        <v>1998</v>
      </c>
      <c r="F4340" s="450" t="s">
        <v>12</v>
      </c>
      <c r="G4340" s="865"/>
      <c r="H4340" s="902" t="s">
        <v>2080</v>
      </c>
      <c r="I4340" s="902" t="s">
        <v>2312</v>
      </c>
      <c r="J4340" s="1208">
        <v>7.5594880165000001E-5</v>
      </c>
      <c r="K4340" s="1208">
        <v>6.8722618332000006E-5</v>
      </c>
      <c r="L4340" s="902" t="s">
        <v>1</v>
      </c>
    </row>
    <row r="4341" spans="2:12" x14ac:dyDescent="0.25">
      <c r="B4341" s="586" t="s">
        <v>4167</v>
      </c>
      <c r="C4341" s="448" t="s">
        <v>4832</v>
      </c>
      <c r="D4341" s="449" t="s">
        <v>3484</v>
      </c>
      <c r="E4341" s="450" t="s">
        <v>1998</v>
      </c>
      <c r="F4341" s="450" t="s">
        <v>12</v>
      </c>
      <c r="G4341" s="865"/>
      <c r="H4341" s="902" t="s">
        <v>2080</v>
      </c>
      <c r="I4341" s="902" t="s">
        <v>3259</v>
      </c>
      <c r="J4341" s="1208">
        <v>1.8442860006300001E-4</v>
      </c>
      <c r="K4341" s="1208">
        <v>6.8722618332000006E-5</v>
      </c>
      <c r="L4341" s="902" t="s">
        <v>1</v>
      </c>
    </row>
    <row r="4342" spans="2:12" x14ac:dyDescent="0.25">
      <c r="B4342" s="586" t="s">
        <v>4192</v>
      </c>
      <c r="C4342" s="448" t="s">
        <v>4833</v>
      </c>
      <c r="D4342" s="449" t="s">
        <v>4649</v>
      </c>
      <c r="E4342" s="450" t="s">
        <v>1998</v>
      </c>
      <c r="F4342" s="450" t="s">
        <v>12</v>
      </c>
      <c r="G4342" s="865"/>
      <c r="H4342" s="902" t="s">
        <v>2498</v>
      </c>
      <c r="I4342" s="902" t="s">
        <v>2672</v>
      </c>
      <c r="J4342" s="1208">
        <v>8.7888148603749994E-3</v>
      </c>
      <c r="K4342" s="1208">
        <v>4.3294654484600003E-3</v>
      </c>
      <c r="L4342" s="902" t="s">
        <v>1</v>
      </c>
    </row>
    <row r="4343" spans="2:12" x14ac:dyDescent="0.25">
      <c r="B4343" s="586" t="s">
        <v>4192</v>
      </c>
      <c r="C4343" s="448" t="s">
        <v>4834</v>
      </c>
      <c r="D4343" s="449" t="s">
        <v>4835</v>
      </c>
      <c r="E4343" s="450" t="s">
        <v>1998</v>
      </c>
      <c r="F4343" s="450" t="s">
        <v>12</v>
      </c>
      <c r="G4343" s="865"/>
      <c r="H4343" s="902" t="s">
        <v>4836</v>
      </c>
      <c r="I4343" s="902" t="s">
        <v>2237</v>
      </c>
      <c r="J4343" s="1208">
        <v>5.3156214672764997E-2</v>
      </c>
      <c r="K4343" s="1208">
        <v>6.2536723144428999E-2</v>
      </c>
      <c r="L4343" s="902" t="s">
        <v>1</v>
      </c>
    </row>
    <row r="4344" spans="2:12" x14ac:dyDescent="0.25">
      <c r="B4344" s="586" t="s">
        <v>4192</v>
      </c>
      <c r="C4344" s="448" t="s">
        <v>4834</v>
      </c>
      <c r="D4344" s="449" t="s">
        <v>4837</v>
      </c>
      <c r="E4344" s="450" t="s">
        <v>1998</v>
      </c>
      <c r="F4344" s="450" t="s">
        <v>12</v>
      </c>
      <c r="G4344" s="865"/>
      <c r="H4344" s="902" t="s">
        <v>4838</v>
      </c>
      <c r="I4344" s="902" t="s">
        <v>2472</v>
      </c>
      <c r="J4344" s="1208">
        <v>0.11931663167588</v>
      </c>
      <c r="K4344" s="1208">
        <v>4.2676159420538998E-2</v>
      </c>
      <c r="L4344" s="902" t="s">
        <v>1</v>
      </c>
    </row>
    <row r="4345" spans="2:12" x14ac:dyDescent="0.25">
      <c r="B4345" s="586" t="s">
        <v>4192</v>
      </c>
      <c r="C4345" s="448" t="s">
        <v>4834</v>
      </c>
      <c r="D4345" s="449" t="s">
        <v>4839</v>
      </c>
      <c r="E4345" s="450" t="s">
        <v>1998</v>
      </c>
      <c r="F4345" s="450" t="s">
        <v>12</v>
      </c>
      <c r="G4345" s="865"/>
      <c r="H4345" s="902" t="s">
        <v>2080</v>
      </c>
      <c r="I4345" s="902" t="s">
        <v>4840</v>
      </c>
      <c r="J4345" s="1208">
        <v>1.570977462727E-3</v>
      </c>
      <c r="K4345" s="1208">
        <v>6.8721673784999997E-5</v>
      </c>
      <c r="L4345" s="902" t="s">
        <v>1</v>
      </c>
    </row>
    <row r="4346" spans="2:12" x14ac:dyDescent="0.25">
      <c r="B4346" s="586" t="s">
        <v>4192</v>
      </c>
      <c r="C4346" s="448" t="s">
        <v>4834</v>
      </c>
      <c r="D4346" s="449" t="s">
        <v>4254</v>
      </c>
      <c r="E4346" s="450" t="s">
        <v>1998</v>
      </c>
      <c r="F4346" s="450" t="s">
        <v>12</v>
      </c>
      <c r="G4346" s="865"/>
      <c r="H4346" s="902" t="s">
        <v>4841</v>
      </c>
      <c r="I4346" s="902" t="s">
        <v>3859</v>
      </c>
      <c r="J4346" s="1208">
        <v>0.16833786323700001</v>
      </c>
      <c r="K4346" s="1208">
        <v>7.9785863264486001E-2</v>
      </c>
      <c r="L4346" s="902" t="s">
        <v>1</v>
      </c>
    </row>
    <row r="4347" spans="2:12" x14ac:dyDescent="0.25">
      <c r="B4347" s="586" t="s">
        <v>4192</v>
      </c>
      <c r="C4347" s="448" t="s">
        <v>4834</v>
      </c>
      <c r="D4347" s="449" t="s">
        <v>4842</v>
      </c>
      <c r="E4347" s="450" t="s">
        <v>1998</v>
      </c>
      <c r="F4347" s="450" t="s">
        <v>12</v>
      </c>
      <c r="G4347" s="865"/>
      <c r="H4347" s="902" t="s">
        <v>2214</v>
      </c>
      <c r="I4347" s="902" t="s">
        <v>2783</v>
      </c>
      <c r="J4347" s="1208">
        <v>8.2991042129822001E-2</v>
      </c>
      <c r="K4347" s="1208">
        <v>3.6559930453665998E-2</v>
      </c>
      <c r="L4347" s="902" t="s">
        <v>1</v>
      </c>
    </row>
    <row r="4348" spans="2:12" x14ac:dyDescent="0.25">
      <c r="B4348" s="586" t="s">
        <v>4192</v>
      </c>
      <c r="C4348" s="448" t="s">
        <v>4834</v>
      </c>
      <c r="D4348" s="449" t="s">
        <v>3389</v>
      </c>
      <c r="E4348" s="450" t="s">
        <v>1998</v>
      </c>
      <c r="F4348" s="450" t="s">
        <v>12</v>
      </c>
      <c r="G4348" s="865"/>
      <c r="H4348" s="902" t="s">
        <v>2064</v>
      </c>
      <c r="I4348" s="902" t="s">
        <v>2237</v>
      </c>
      <c r="J4348" s="1208">
        <v>3.3295650948870002E-3</v>
      </c>
      <c r="K4348" s="1208">
        <v>3.91713540575E-3</v>
      </c>
      <c r="L4348" s="902" t="s">
        <v>1</v>
      </c>
    </row>
    <row r="4349" spans="2:12" x14ac:dyDescent="0.25">
      <c r="B4349" s="586" t="s">
        <v>4192</v>
      </c>
      <c r="C4349" s="448" t="s">
        <v>4834</v>
      </c>
      <c r="D4349" s="449" t="s">
        <v>3796</v>
      </c>
      <c r="E4349" s="450" t="s">
        <v>1998</v>
      </c>
      <c r="F4349" s="450" t="s">
        <v>12</v>
      </c>
      <c r="G4349" s="865"/>
      <c r="H4349" s="902" t="s">
        <v>4843</v>
      </c>
      <c r="I4349" s="902" t="s">
        <v>4137</v>
      </c>
      <c r="J4349" s="1208">
        <v>0.19371402849888</v>
      </c>
      <c r="K4349" s="1208">
        <v>7.8686316483924004E-2</v>
      </c>
      <c r="L4349" s="902" t="s">
        <v>1</v>
      </c>
    </row>
    <row r="4350" spans="2:12" x14ac:dyDescent="0.25">
      <c r="B4350" s="586" t="s">
        <v>4192</v>
      </c>
      <c r="C4350" s="448" t="s">
        <v>4834</v>
      </c>
      <c r="D4350" s="449" t="s">
        <v>4844</v>
      </c>
      <c r="E4350" s="450" t="s">
        <v>1998</v>
      </c>
      <c r="F4350" s="450" t="s">
        <v>12</v>
      </c>
      <c r="G4350" s="865"/>
      <c r="H4350" s="902" t="s">
        <v>3819</v>
      </c>
      <c r="I4350" s="902" t="s">
        <v>2237</v>
      </c>
      <c r="J4350" s="1208">
        <v>2.6928587872686E-2</v>
      </c>
      <c r="K4350" s="1208">
        <v>3.1680691614924997E-2</v>
      </c>
      <c r="L4350" s="902" t="s">
        <v>1</v>
      </c>
    </row>
    <row r="4351" spans="2:12" x14ac:dyDescent="0.25">
      <c r="B4351" s="586" t="s">
        <v>4192</v>
      </c>
      <c r="C4351" s="448" t="s">
        <v>4834</v>
      </c>
      <c r="D4351" s="449" t="s">
        <v>3458</v>
      </c>
      <c r="E4351" s="450" t="s">
        <v>1998</v>
      </c>
      <c r="F4351" s="450" t="s">
        <v>12</v>
      </c>
      <c r="G4351" s="865"/>
      <c r="H4351" s="902" t="s">
        <v>4845</v>
      </c>
      <c r="I4351" s="902" t="s">
        <v>2237</v>
      </c>
      <c r="J4351" s="1208">
        <v>5.718674084026E-2</v>
      </c>
      <c r="K4351" s="1208">
        <v>6.7278518635599999E-2</v>
      </c>
      <c r="L4351" s="902" t="s">
        <v>1</v>
      </c>
    </row>
    <row r="4352" spans="2:12" x14ac:dyDescent="0.25">
      <c r="B4352" s="586" t="s">
        <v>4192</v>
      </c>
      <c r="C4352" s="448" t="s">
        <v>4834</v>
      </c>
      <c r="D4352" s="449" t="s">
        <v>2699</v>
      </c>
      <c r="E4352" s="450" t="s">
        <v>1998</v>
      </c>
      <c r="F4352" s="450" t="s">
        <v>12</v>
      </c>
      <c r="G4352" s="865"/>
      <c r="H4352" s="902" t="s">
        <v>4846</v>
      </c>
      <c r="I4352" s="902" t="s">
        <v>2800</v>
      </c>
      <c r="J4352" s="1208">
        <v>9.9568084280260996E-2</v>
      </c>
      <c r="K4352" s="1208">
        <v>7.6006171206305997E-2</v>
      </c>
      <c r="L4352" s="902" t="s">
        <v>1</v>
      </c>
    </row>
    <row r="4353" spans="2:12" x14ac:dyDescent="0.25">
      <c r="B4353" s="586" t="s">
        <v>4192</v>
      </c>
      <c r="C4353" s="448" t="s">
        <v>4834</v>
      </c>
      <c r="D4353" s="449" t="s">
        <v>3815</v>
      </c>
      <c r="E4353" s="450" t="s">
        <v>1998</v>
      </c>
      <c r="F4353" s="450" t="s">
        <v>12</v>
      </c>
      <c r="G4353" s="865"/>
      <c r="H4353" s="902" t="s">
        <v>4847</v>
      </c>
      <c r="I4353" s="902" t="s">
        <v>2237</v>
      </c>
      <c r="J4353" s="1208">
        <v>6.4079524720904002E-2</v>
      </c>
      <c r="K4353" s="1208">
        <v>7.5387676142239998E-2</v>
      </c>
      <c r="L4353" s="902" t="s">
        <v>1</v>
      </c>
    </row>
    <row r="4354" spans="2:12" x14ac:dyDescent="0.25">
      <c r="B4354" s="586" t="s">
        <v>4192</v>
      </c>
      <c r="C4354" s="448" t="s">
        <v>4834</v>
      </c>
      <c r="D4354" s="449" t="s">
        <v>2919</v>
      </c>
      <c r="E4354" s="450" t="s">
        <v>1998</v>
      </c>
      <c r="F4354" s="450" t="s">
        <v>12</v>
      </c>
      <c r="G4354" s="865"/>
      <c r="H4354" s="902" t="s">
        <v>4848</v>
      </c>
      <c r="I4354" s="902" t="s">
        <v>2237</v>
      </c>
      <c r="J4354" s="1208">
        <v>5.9523277748953003E-2</v>
      </c>
      <c r="K4354" s="1208">
        <v>7.0027385587002999E-2</v>
      </c>
      <c r="L4354" s="902" t="s">
        <v>1</v>
      </c>
    </row>
    <row r="4355" spans="2:12" x14ac:dyDescent="0.25">
      <c r="B4355" s="586" t="s">
        <v>4192</v>
      </c>
      <c r="C4355" s="448" t="s">
        <v>4834</v>
      </c>
      <c r="D4355" s="449" t="s">
        <v>4849</v>
      </c>
      <c r="E4355" s="450" t="s">
        <v>1998</v>
      </c>
      <c r="F4355" s="450" t="s">
        <v>12</v>
      </c>
      <c r="G4355" s="865"/>
      <c r="H4355" s="902" t="s">
        <v>4850</v>
      </c>
      <c r="I4355" s="902" t="s">
        <v>3196</v>
      </c>
      <c r="J4355" s="1208">
        <v>0.12426940270557001</v>
      </c>
      <c r="K4355" s="1208">
        <v>7.3532190950043E-2</v>
      </c>
      <c r="L4355" s="902" t="s">
        <v>1</v>
      </c>
    </row>
    <row r="4356" spans="2:12" x14ac:dyDescent="0.25">
      <c r="B4356" s="586" t="s">
        <v>4192</v>
      </c>
      <c r="C4356" s="448" t="s">
        <v>4834</v>
      </c>
      <c r="D4356" s="449" t="s">
        <v>2953</v>
      </c>
      <c r="E4356" s="450" t="s">
        <v>1998</v>
      </c>
      <c r="F4356" s="450" t="s">
        <v>12</v>
      </c>
      <c r="G4356" s="865"/>
      <c r="H4356" s="902" t="s">
        <v>4851</v>
      </c>
      <c r="I4356" s="902" t="s">
        <v>4631</v>
      </c>
      <c r="J4356" s="1208">
        <v>0.20751471502839999</v>
      </c>
      <c r="K4356" s="1208">
        <v>8.1847513478037995E-2</v>
      </c>
      <c r="L4356" s="902" t="s">
        <v>1</v>
      </c>
    </row>
    <row r="4357" spans="2:12" x14ac:dyDescent="0.25">
      <c r="B4357" s="586" t="s">
        <v>2211</v>
      </c>
      <c r="C4357" s="448" t="s">
        <v>2291</v>
      </c>
      <c r="D4357" s="449" t="s">
        <v>4852</v>
      </c>
      <c r="E4357" s="450" t="s">
        <v>1998</v>
      </c>
      <c r="F4357" s="450" t="s">
        <v>22</v>
      </c>
      <c r="G4357" s="865" t="s">
        <v>4853</v>
      </c>
      <c r="H4357" s="902" t="s">
        <v>2300</v>
      </c>
      <c r="I4357" s="902" t="s">
        <v>2759</v>
      </c>
      <c r="J4357" s="1208">
        <v>2.472490941126E-3</v>
      </c>
      <c r="K4357" s="1208">
        <v>3.5321299158940001E-3</v>
      </c>
      <c r="L4357" s="902" t="s">
        <v>1</v>
      </c>
    </row>
    <row r="4358" spans="2:12" x14ac:dyDescent="0.25">
      <c r="B4358" s="586" t="s">
        <v>2211</v>
      </c>
      <c r="C4358" s="448" t="s">
        <v>4854</v>
      </c>
      <c r="D4358" s="449" t="s">
        <v>3916</v>
      </c>
      <c r="E4358" s="450" t="s">
        <v>1998</v>
      </c>
      <c r="F4358" s="450" t="s">
        <v>22</v>
      </c>
      <c r="G4358" s="865" t="s">
        <v>4853</v>
      </c>
      <c r="H4358" s="902" t="s">
        <v>2080</v>
      </c>
      <c r="I4358" s="902" t="s">
        <v>4855</v>
      </c>
      <c r="J4358" s="1208">
        <v>8.8044686753200002E-4</v>
      </c>
      <c r="K4358" s="1208">
        <v>6.9257449330999997E-5</v>
      </c>
      <c r="L4358" s="902" t="s">
        <v>1</v>
      </c>
    </row>
    <row r="4359" spans="2:12" x14ac:dyDescent="0.25">
      <c r="B4359" s="586" t="s">
        <v>2252</v>
      </c>
      <c r="C4359" s="448" t="s">
        <v>4614</v>
      </c>
      <c r="D4359" s="449" t="s">
        <v>4782</v>
      </c>
      <c r="E4359" s="450" t="s">
        <v>2121</v>
      </c>
      <c r="F4359" s="450" t="s">
        <v>22</v>
      </c>
      <c r="G4359" s="865" t="s">
        <v>4853</v>
      </c>
      <c r="H4359" s="902" t="s">
        <v>4847</v>
      </c>
      <c r="I4359" s="902" t="s">
        <v>3126</v>
      </c>
      <c r="J4359" s="1208">
        <v>0.40957810095343999</v>
      </c>
      <c r="K4359" s="1208">
        <v>0.49948548896761003</v>
      </c>
      <c r="L4359" s="902" t="s">
        <v>1</v>
      </c>
    </row>
    <row r="4360" spans="2:12" x14ac:dyDescent="0.25">
      <c r="B4360" s="586" t="s">
        <v>2252</v>
      </c>
      <c r="C4360" s="448" t="s">
        <v>4856</v>
      </c>
      <c r="D4360" s="449" t="s">
        <v>2720</v>
      </c>
      <c r="E4360" s="450" t="s">
        <v>2121</v>
      </c>
      <c r="F4360" s="450" t="s">
        <v>22</v>
      </c>
      <c r="G4360" s="865" t="s">
        <v>4853</v>
      </c>
      <c r="H4360" s="902" t="s">
        <v>2080</v>
      </c>
      <c r="I4360" s="902" t="s">
        <v>4025</v>
      </c>
      <c r="J4360" s="1208">
        <v>1.099293040593E-3</v>
      </c>
      <c r="K4360" s="1208">
        <v>4.5531949769200001E-4</v>
      </c>
      <c r="L4360" s="902" t="s">
        <v>1</v>
      </c>
    </row>
    <row r="4361" spans="2:12" x14ac:dyDescent="0.25">
      <c r="B4361" s="586" t="s">
        <v>2283</v>
      </c>
      <c r="C4361" s="448" t="s">
        <v>4564</v>
      </c>
      <c r="D4361" s="449" t="s">
        <v>3753</v>
      </c>
      <c r="E4361" s="450" t="s">
        <v>1998</v>
      </c>
      <c r="F4361" s="450" t="s">
        <v>22</v>
      </c>
      <c r="G4361" s="865" t="s">
        <v>4853</v>
      </c>
      <c r="H4361" s="902" t="s">
        <v>2822</v>
      </c>
      <c r="I4361" s="902" t="s">
        <v>2021</v>
      </c>
      <c r="J4361" s="1208">
        <v>2.7703689646599999E-4</v>
      </c>
      <c r="K4361" s="1208">
        <v>2.7703689646649998E-3</v>
      </c>
      <c r="L4361" s="902" t="s">
        <v>1</v>
      </c>
    </row>
    <row r="4362" spans="2:12" x14ac:dyDescent="0.25">
      <c r="B4362" s="586" t="s">
        <v>2283</v>
      </c>
      <c r="C4362" s="448" t="s">
        <v>4857</v>
      </c>
      <c r="D4362" s="449" t="s">
        <v>2801</v>
      </c>
      <c r="E4362" s="450" t="s">
        <v>1998</v>
      </c>
      <c r="F4362" s="450" t="s">
        <v>22</v>
      </c>
      <c r="G4362" s="865" t="s">
        <v>4853</v>
      </c>
      <c r="H4362" s="902" t="s">
        <v>2080</v>
      </c>
      <c r="I4362" s="902" t="s">
        <v>2436</v>
      </c>
      <c r="J4362" s="1208">
        <v>5.7462069609000001E-5</v>
      </c>
      <c r="K4362" s="1208">
        <v>6.9259224117000005E-5</v>
      </c>
      <c r="L4362" s="902" t="s">
        <v>1</v>
      </c>
    </row>
    <row r="4363" spans="2:12" x14ac:dyDescent="0.25">
      <c r="B4363" s="586" t="s">
        <v>2320</v>
      </c>
      <c r="C4363" s="448" t="s">
        <v>4858</v>
      </c>
      <c r="D4363" s="449" t="s">
        <v>3811</v>
      </c>
      <c r="E4363" s="450" t="s">
        <v>1998</v>
      </c>
      <c r="F4363" s="450" t="s">
        <v>22</v>
      </c>
      <c r="G4363" s="865" t="s">
        <v>4853</v>
      </c>
      <c r="H4363" s="902" t="s">
        <v>2080</v>
      </c>
      <c r="I4363" s="902" t="s">
        <v>3138</v>
      </c>
      <c r="J4363" s="1208">
        <v>8.138615909E-5</v>
      </c>
      <c r="K4363" s="1208">
        <v>6.9245172227000001E-5</v>
      </c>
      <c r="L4363" s="902" t="s">
        <v>1</v>
      </c>
    </row>
    <row r="4364" spans="2:12" x14ac:dyDescent="0.25">
      <c r="B4364" s="586" t="s">
        <v>2320</v>
      </c>
      <c r="C4364" s="448" t="s">
        <v>4859</v>
      </c>
      <c r="D4364" s="449" t="s">
        <v>4860</v>
      </c>
      <c r="E4364" s="450" t="s">
        <v>1998</v>
      </c>
      <c r="F4364" s="450" t="s">
        <v>22</v>
      </c>
      <c r="G4364" s="865" t="s">
        <v>4853</v>
      </c>
      <c r="H4364" s="902" t="s">
        <v>4861</v>
      </c>
      <c r="I4364" s="902" t="s">
        <v>3093</v>
      </c>
      <c r="J4364" s="1208">
        <v>0.1861905737932</v>
      </c>
      <c r="K4364" s="1208">
        <v>0.11356208245160999</v>
      </c>
      <c r="L4364" s="902" t="s">
        <v>1</v>
      </c>
    </row>
    <row r="4365" spans="2:12" x14ac:dyDescent="0.25">
      <c r="B4365" s="586" t="s">
        <v>2313</v>
      </c>
      <c r="C4365" s="448" t="s">
        <v>4862</v>
      </c>
      <c r="D4365" s="449" t="s">
        <v>3997</v>
      </c>
      <c r="E4365" s="450" t="s">
        <v>2121</v>
      </c>
      <c r="F4365" s="450" t="s">
        <v>22</v>
      </c>
      <c r="G4365" s="865" t="s">
        <v>4853</v>
      </c>
      <c r="H4365" s="902" t="s">
        <v>2080</v>
      </c>
      <c r="I4365" s="902" t="s">
        <v>3635</v>
      </c>
      <c r="J4365" s="1208">
        <v>1.716675999314E-3</v>
      </c>
      <c r="K4365" s="1208">
        <v>4.5525109374099998E-4</v>
      </c>
      <c r="L4365" s="902" t="s">
        <v>1</v>
      </c>
    </row>
    <row r="4366" spans="2:12" x14ac:dyDescent="0.25">
      <c r="B4366" s="586" t="s">
        <v>2313</v>
      </c>
      <c r="C4366" s="448" t="s">
        <v>4863</v>
      </c>
      <c r="D4366" s="449" t="s">
        <v>3592</v>
      </c>
      <c r="E4366" s="450" t="s">
        <v>1998</v>
      </c>
      <c r="F4366" s="450" t="s">
        <v>22</v>
      </c>
      <c r="G4366" s="865" t="s">
        <v>4853</v>
      </c>
      <c r="H4366" s="902" t="s">
        <v>2080</v>
      </c>
      <c r="I4366" s="902" t="s">
        <v>4426</v>
      </c>
      <c r="J4366" s="1208">
        <v>2.9152641430099999E-4</v>
      </c>
      <c r="K4366" s="1208">
        <v>6.9246179168999997E-5</v>
      </c>
      <c r="L4366" s="902" t="s">
        <v>1</v>
      </c>
    </row>
    <row r="4367" spans="2:12" x14ac:dyDescent="0.25">
      <c r="B4367" s="586" t="s">
        <v>2313</v>
      </c>
      <c r="C4367" s="448" t="s">
        <v>4864</v>
      </c>
      <c r="D4367" s="449" t="s">
        <v>3247</v>
      </c>
      <c r="E4367" s="450" t="s">
        <v>2121</v>
      </c>
      <c r="F4367" s="450" t="s">
        <v>22</v>
      </c>
      <c r="G4367" s="865" t="s">
        <v>4853</v>
      </c>
      <c r="H4367" s="902" t="s">
        <v>2643</v>
      </c>
      <c r="I4367" s="902" t="s">
        <v>2637</v>
      </c>
      <c r="J4367" s="1208">
        <v>0.17071005513091</v>
      </c>
      <c r="K4367" s="1208">
        <v>3.1412325468111998E-2</v>
      </c>
      <c r="L4367" s="902" t="s">
        <v>1</v>
      </c>
    </row>
    <row r="4368" spans="2:12" x14ac:dyDescent="0.25">
      <c r="B4368" s="586" t="s">
        <v>2313</v>
      </c>
      <c r="C4368" s="448" t="s">
        <v>4865</v>
      </c>
      <c r="D4368" s="449" t="s">
        <v>2194</v>
      </c>
      <c r="E4368" s="450" t="s">
        <v>1998</v>
      </c>
      <c r="F4368" s="450" t="s">
        <v>22</v>
      </c>
      <c r="G4368" s="865" t="s">
        <v>4853</v>
      </c>
      <c r="H4368" s="902" t="s">
        <v>2099</v>
      </c>
      <c r="I4368" s="902" t="s">
        <v>4866</v>
      </c>
      <c r="J4368" s="1208">
        <v>3.9761156078810004E-3</v>
      </c>
      <c r="K4368" s="1208">
        <v>2.285123912575E-3</v>
      </c>
      <c r="L4368" s="902" t="s">
        <v>1</v>
      </c>
    </row>
    <row r="4369" spans="2:12" x14ac:dyDescent="0.25">
      <c r="B4369" s="586" t="s">
        <v>2566</v>
      </c>
      <c r="C4369" s="448" t="s">
        <v>4420</v>
      </c>
      <c r="D4369" s="449" t="s">
        <v>4867</v>
      </c>
      <c r="E4369" s="450" t="s">
        <v>1998</v>
      </c>
      <c r="F4369" s="450" t="s">
        <v>22</v>
      </c>
      <c r="G4369" s="865" t="s">
        <v>4853</v>
      </c>
      <c r="H4369" s="902" t="s">
        <v>2107</v>
      </c>
      <c r="I4369" s="902" t="s">
        <v>2417</v>
      </c>
      <c r="J4369" s="1208">
        <v>2.9085026612799998E-3</v>
      </c>
      <c r="K4369" s="1208">
        <v>2.423752217733E-3</v>
      </c>
      <c r="L4369" s="902" t="s">
        <v>1</v>
      </c>
    </row>
    <row r="4370" spans="2:12" x14ac:dyDescent="0.25">
      <c r="B4370" s="586" t="s">
        <v>2349</v>
      </c>
      <c r="C4370" s="448" t="s">
        <v>4868</v>
      </c>
      <c r="D4370" s="449" t="s">
        <v>4869</v>
      </c>
      <c r="E4370" s="450" t="s">
        <v>1998</v>
      </c>
      <c r="F4370" s="450" t="s">
        <v>22</v>
      </c>
      <c r="G4370" s="865" t="s">
        <v>4853</v>
      </c>
      <c r="H4370" s="902" t="s">
        <v>2435</v>
      </c>
      <c r="I4370" s="902" t="s">
        <v>3320</v>
      </c>
      <c r="J4370" s="1208">
        <v>3.9896923589019997E-3</v>
      </c>
      <c r="K4370" s="1208">
        <v>2.9777527246439999E-3</v>
      </c>
      <c r="L4370" s="902" t="s">
        <v>1</v>
      </c>
    </row>
    <row r="4371" spans="2:12" x14ac:dyDescent="0.25">
      <c r="B4371" s="586" t="s">
        <v>2364</v>
      </c>
      <c r="C4371" s="448" t="s">
        <v>4870</v>
      </c>
      <c r="D4371" s="449" t="s">
        <v>4272</v>
      </c>
      <c r="E4371" s="450" t="s">
        <v>1998</v>
      </c>
      <c r="F4371" s="450" t="s">
        <v>22</v>
      </c>
      <c r="G4371" s="865" t="s">
        <v>4853</v>
      </c>
      <c r="H4371" s="902" t="s">
        <v>2027</v>
      </c>
      <c r="I4371" s="902" t="s">
        <v>3947</v>
      </c>
      <c r="J4371" s="1208">
        <v>2.0914214324999999E-4</v>
      </c>
      <c r="K4371" s="1208">
        <v>1.38504730629E-4</v>
      </c>
      <c r="L4371" s="902" t="s">
        <v>1</v>
      </c>
    </row>
    <row r="4372" spans="2:12" x14ac:dyDescent="0.25">
      <c r="B4372" s="586" t="s">
        <v>2364</v>
      </c>
      <c r="C4372" s="448" t="s">
        <v>2399</v>
      </c>
      <c r="D4372" s="449" t="s">
        <v>2845</v>
      </c>
      <c r="E4372" s="450" t="s">
        <v>2121</v>
      </c>
      <c r="F4372" s="450" t="s">
        <v>22</v>
      </c>
      <c r="G4372" s="865" t="s">
        <v>4853</v>
      </c>
      <c r="H4372" s="902" t="s">
        <v>2080</v>
      </c>
      <c r="I4372" s="902" t="s">
        <v>2237</v>
      </c>
      <c r="J4372" s="1208">
        <v>3.8696166803200001E-4</v>
      </c>
      <c r="K4372" s="1208">
        <v>4.5524902121499999E-4</v>
      </c>
      <c r="L4372" s="902" t="s">
        <v>1</v>
      </c>
    </row>
    <row r="4373" spans="2:12" x14ac:dyDescent="0.25">
      <c r="B4373" s="586" t="s">
        <v>2364</v>
      </c>
      <c r="C4373" s="448" t="s">
        <v>4871</v>
      </c>
      <c r="D4373" s="449" t="s">
        <v>4349</v>
      </c>
      <c r="E4373" s="450" t="s">
        <v>1998</v>
      </c>
      <c r="F4373" s="450" t="s">
        <v>22</v>
      </c>
      <c r="G4373" s="865" t="s">
        <v>4853</v>
      </c>
      <c r="H4373" s="902" t="s">
        <v>2080</v>
      </c>
      <c r="I4373" s="902" t="s">
        <v>4872</v>
      </c>
      <c r="J4373" s="1208">
        <v>2.3456930338099999E-4</v>
      </c>
      <c r="K4373" s="1208">
        <v>6.9252365315000005E-5</v>
      </c>
      <c r="L4373" s="902" t="s">
        <v>1</v>
      </c>
    </row>
    <row r="4374" spans="2:12" x14ac:dyDescent="0.25">
      <c r="B4374" s="586" t="s">
        <v>2364</v>
      </c>
      <c r="C4374" s="448" t="s">
        <v>4873</v>
      </c>
      <c r="D4374" s="449" t="s">
        <v>4344</v>
      </c>
      <c r="E4374" s="450" t="s">
        <v>1998</v>
      </c>
      <c r="F4374" s="450" t="s">
        <v>22</v>
      </c>
      <c r="G4374" s="865" t="s">
        <v>4853</v>
      </c>
      <c r="H4374" s="902" t="s">
        <v>2080</v>
      </c>
      <c r="I4374" s="902" t="s">
        <v>2223</v>
      </c>
      <c r="J4374" s="1208">
        <v>1.9633045566699999E-4</v>
      </c>
      <c r="K4374" s="1208">
        <v>6.9252365315000005E-5</v>
      </c>
      <c r="L4374" s="902" t="s">
        <v>1</v>
      </c>
    </row>
    <row r="4375" spans="2:12" x14ac:dyDescent="0.25">
      <c r="B4375" s="586" t="s">
        <v>2364</v>
      </c>
      <c r="C4375" s="448" t="s">
        <v>3615</v>
      </c>
      <c r="D4375" s="449" t="s">
        <v>2122</v>
      </c>
      <c r="E4375" s="450" t="s">
        <v>2121</v>
      </c>
      <c r="F4375" s="450" t="s">
        <v>22</v>
      </c>
      <c r="G4375" s="865" t="s">
        <v>4853</v>
      </c>
      <c r="H4375" s="902" t="s">
        <v>2080</v>
      </c>
      <c r="I4375" s="902" t="s">
        <v>2111</v>
      </c>
      <c r="J4375" s="1208">
        <v>7.2027982639900001E-4</v>
      </c>
      <c r="K4375" s="1208">
        <v>4.5524902121499999E-4</v>
      </c>
      <c r="L4375" s="902" t="s">
        <v>1</v>
      </c>
    </row>
    <row r="4376" spans="2:12" x14ac:dyDescent="0.25">
      <c r="B4376" s="586" t="s">
        <v>2394</v>
      </c>
      <c r="C4376" s="448" t="s">
        <v>4364</v>
      </c>
      <c r="D4376" s="449" t="s">
        <v>2396</v>
      </c>
      <c r="E4376" s="450" t="s">
        <v>2121</v>
      </c>
      <c r="F4376" s="450" t="s">
        <v>22</v>
      </c>
      <c r="G4376" s="865" t="s">
        <v>4853</v>
      </c>
      <c r="H4376" s="902" t="s">
        <v>2080</v>
      </c>
      <c r="I4376" s="902" t="s">
        <v>2325</v>
      </c>
      <c r="J4376" s="1208">
        <v>1.2508953393790001E-3</v>
      </c>
      <c r="K4376" s="1208">
        <v>4.5525731143200002E-4</v>
      </c>
      <c r="L4376" s="902" t="s">
        <v>1</v>
      </c>
    </row>
    <row r="4377" spans="2:12" x14ac:dyDescent="0.25">
      <c r="B4377" s="586" t="s">
        <v>2394</v>
      </c>
      <c r="C4377" s="448" t="s">
        <v>3187</v>
      </c>
      <c r="D4377" s="449" t="s">
        <v>2638</v>
      </c>
      <c r="E4377" s="450" t="s">
        <v>1998</v>
      </c>
      <c r="F4377" s="450" t="s">
        <v>22</v>
      </c>
      <c r="G4377" s="865" t="s">
        <v>4853</v>
      </c>
      <c r="H4377" s="902" t="s">
        <v>2080</v>
      </c>
      <c r="I4377" s="902" t="s">
        <v>2308</v>
      </c>
      <c r="J4377" s="1208">
        <v>1.21379170245E-4</v>
      </c>
      <c r="K4377" s="1208">
        <v>6.9253995956E-5</v>
      </c>
      <c r="L4377" s="902" t="s">
        <v>1</v>
      </c>
    </row>
    <row r="4378" spans="2:12" x14ac:dyDescent="0.25">
      <c r="B4378" s="586" t="s">
        <v>2394</v>
      </c>
      <c r="C4378" s="448" t="s">
        <v>2824</v>
      </c>
      <c r="D4378" s="449" t="s">
        <v>4842</v>
      </c>
      <c r="E4378" s="450" t="s">
        <v>1998</v>
      </c>
      <c r="F4378" s="450" t="s">
        <v>22</v>
      </c>
      <c r="G4378" s="865" t="s">
        <v>4853</v>
      </c>
      <c r="H4378" s="902" t="s">
        <v>2080</v>
      </c>
      <c r="I4378" s="902" t="s">
        <v>2376</v>
      </c>
      <c r="J4378" s="1208">
        <v>1.6620959029300001E-4</v>
      </c>
      <c r="K4378" s="1208">
        <v>6.9253995956E-5</v>
      </c>
      <c r="L4378" s="902" t="s">
        <v>1</v>
      </c>
    </row>
    <row r="4379" spans="2:12" x14ac:dyDescent="0.25">
      <c r="B4379" s="586" t="s">
        <v>2394</v>
      </c>
      <c r="C4379" s="448" t="s">
        <v>2824</v>
      </c>
      <c r="D4379" s="449" t="s">
        <v>3796</v>
      </c>
      <c r="E4379" s="450" t="s">
        <v>1998</v>
      </c>
      <c r="F4379" s="450" t="s">
        <v>22</v>
      </c>
      <c r="G4379" s="865" t="s">
        <v>4853</v>
      </c>
      <c r="H4379" s="902" t="s">
        <v>2080</v>
      </c>
      <c r="I4379" s="902" t="s">
        <v>3196</v>
      </c>
      <c r="J4379" s="1208">
        <v>1.1703925316500001E-4</v>
      </c>
      <c r="K4379" s="1208">
        <v>6.9253995956E-5</v>
      </c>
      <c r="L4379" s="902" t="s">
        <v>1</v>
      </c>
    </row>
    <row r="4380" spans="2:12" x14ac:dyDescent="0.25">
      <c r="B4380" s="586" t="s">
        <v>2394</v>
      </c>
      <c r="C4380" s="448" t="s">
        <v>2824</v>
      </c>
      <c r="D4380" s="449" t="s">
        <v>4852</v>
      </c>
      <c r="E4380" s="450" t="s">
        <v>1998</v>
      </c>
      <c r="F4380" s="450" t="s">
        <v>22</v>
      </c>
      <c r="G4380" s="865" t="s">
        <v>4853</v>
      </c>
      <c r="H4380" s="902" t="s">
        <v>2183</v>
      </c>
      <c r="I4380" s="902" t="s">
        <v>4874</v>
      </c>
      <c r="J4380" s="1208">
        <v>0.11313540541288999</v>
      </c>
      <c r="K4380" s="1208">
        <v>6.5722042161833E-2</v>
      </c>
      <c r="L4380" s="902" t="s">
        <v>1</v>
      </c>
    </row>
    <row r="4381" spans="2:12" x14ac:dyDescent="0.25">
      <c r="B4381" s="586" t="s">
        <v>2394</v>
      </c>
      <c r="C4381" s="448" t="s">
        <v>4875</v>
      </c>
      <c r="D4381" s="449" t="s">
        <v>3644</v>
      </c>
      <c r="E4381" s="450" t="s">
        <v>2121</v>
      </c>
      <c r="F4381" s="450" t="s">
        <v>22</v>
      </c>
      <c r="G4381" s="865" t="s">
        <v>4853</v>
      </c>
      <c r="H4381" s="902" t="s">
        <v>2846</v>
      </c>
      <c r="I4381" s="902" t="s">
        <v>3068</v>
      </c>
      <c r="J4381" s="1208">
        <v>5.9038375156305001E-2</v>
      </c>
      <c r="K4381" s="1208">
        <v>3.4599555668864003E-2</v>
      </c>
      <c r="L4381" s="902" t="s">
        <v>1</v>
      </c>
    </row>
    <row r="4382" spans="2:12" x14ac:dyDescent="0.25">
      <c r="B4382" s="586" t="s">
        <v>2394</v>
      </c>
      <c r="C4382" s="448" t="s">
        <v>4677</v>
      </c>
      <c r="D4382" s="449" t="s">
        <v>4876</v>
      </c>
      <c r="E4382" s="450" t="s">
        <v>1998</v>
      </c>
      <c r="F4382" s="450" t="s">
        <v>22</v>
      </c>
      <c r="G4382" s="865" t="s">
        <v>4853</v>
      </c>
      <c r="H4382" s="902" t="s">
        <v>2080</v>
      </c>
      <c r="I4382" s="902" t="s">
        <v>2090</v>
      </c>
      <c r="J4382" s="1208">
        <v>5.5749466740000003E-6</v>
      </c>
      <c r="K4382" s="1208">
        <v>6.9253995956E-5</v>
      </c>
      <c r="L4382" s="902" t="s">
        <v>1</v>
      </c>
    </row>
    <row r="4383" spans="2:12" x14ac:dyDescent="0.25">
      <c r="B4383" s="586" t="s">
        <v>2394</v>
      </c>
      <c r="C4383" s="448" t="s">
        <v>4877</v>
      </c>
      <c r="D4383" s="449" t="s">
        <v>4878</v>
      </c>
      <c r="E4383" s="450" t="s">
        <v>2121</v>
      </c>
      <c r="F4383" s="450" t="s">
        <v>22</v>
      </c>
      <c r="G4383" s="865" t="s">
        <v>4853</v>
      </c>
      <c r="H4383" s="902" t="s">
        <v>2080</v>
      </c>
      <c r="I4383" s="902" t="s">
        <v>2206</v>
      </c>
      <c r="J4383" s="1208">
        <v>3.5563183644700001E-4</v>
      </c>
      <c r="K4383" s="1208">
        <v>4.5525731143200002E-4</v>
      </c>
      <c r="L4383" s="902" t="s">
        <v>1</v>
      </c>
    </row>
    <row r="4384" spans="2:12" x14ac:dyDescent="0.25">
      <c r="B4384" s="586" t="s">
        <v>2394</v>
      </c>
      <c r="C4384" s="448" t="s">
        <v>2963</v>
      </c>
      <c r="D4384" s="449" t="s">
        <v>4674</v>
      </c>
      <c r="E4384" s="450" t="s">
        <v>1998</v>
      </c>
      <c r="F4384" s="450" t="s">
        <v>22</v>
      </c>
      <c r="G4384" s="865" t="s">
        <v>4853</v>
      </c>
      <c r="H4384" s="902" t="s">
        <v>2370</v>
      </c>
      <c r="I4384" s="902" t="s">
        <v>2471</v>
      </c>
      <c r="J4384" s="1208">
        <v>6.6289232388710003E-3</v>
      </c>
      <c r="K4384" s="1208">
        <v>5.1247957007120003E-3</v>
      </c>
      <c r="L4384" s="902" t="s">
        <v>1</v>
      </c>
    </row>
    <row r="4385" spans="2:12" x14ac:dyDescent="0.25">
      <c r="B4385" s="586" t="s">
        <v>2394</v>
      </c>
      <c r="C4385" s="448" t="s">
        <v>2305</v>
      </c>
      <c r="D4385" s="449" t="s">
        <v>3049</v>
      </c>
      <c r="E4385" s="450" t="s">
        <v>1998</v>
      </c>
      <c r="F4385" s="450" t="s">
        <v>22</v>
      </c>
      <c r="G4385" s="865" t="s">
        <v>4853</v>
      </c>
      <c r="H4385" s="902" t="s">
        <v>2080</v>
      </c>
      <c r="I4385" s="902" t="s">
        <v>2565</v>
      </c>
      <c r="J4385" s="1208">
        <v>2.6443484122E-5</v>
      </c>
      <c r="K4385" s="1208">
        <v>6.9253995956E-5</v>
      </c>
      <c r="L4385" s="902" t="s">
        <v>1</v>
      </c>
    </row>
    <row r="4386" spans="2:12" x14ac:dyDescent="0.25">
      <c r="B4386" s="586" t="s">
        <v>2394</v>
      </c>
      <c r="C4386" s="448" t="s">
        <v>4879</v>
      </c>
      <c r="D4386" s="449" t="s">
        <v>3049</v>
      </c>
      <c r="E4386" s="450" t="s">
        <v>1998</v>
      </c>
      <c r="F4386" s="450" t="s">
        <v>22</v>
      </c>
      <c r="G4386" s="865" t="s">
        <v>4853</v>
      </c>
      <c r="H4386" s="902" t="s">
        <v>2080</v>
      </c>
      <c r="I4386" s="902" t="s">
        <v>2328</v>
      </c>
      <c r="J4386" s="1208">
        <v>1.0087998744E-5</v>
      </c>
      <c r="K4386" s="1208">
        <v>6.9253995956E-5</v>
      </c>
      <c r="L4386" s="902" t="s">
        <v>1</v>
      </c>
    </row>
    <row r="4387" spans="2:12" x14ac:dyDescent="0.25">
      <c r="B4387" s="586" t="s">
        <v>2394</v>
      </c>
      <c r="C4387" s="448" t="s">
        <v>4880</v>
      </c>
      <c r="D4387" s="449" t="s">
        <v>4751</v>
      </c>
      <c r="E4387" s="450" t="s">
        <v>1998</v>
      </c>
      <c r="F4387" s="450" t="s">
        <v>22</v>
      </c>
      <c r="G4387" s="865" t="s">
        <v>4853</v>
      </c>
      <c r="H4387" s="902" t="s">
        <v>2523</v>
      </c>
      <c r="I4387" s="902" t="s">
        <v>2905</v>
      </c>
      <c r="J4387" s="1208">
        <v>6.1442376058430002E-3</v>
      </c>
      <c r="K4387" s="1208">
        <v>3.2549378099120002E-3</v>
      </c>
      <c r="L4387" s="902" t="s">
        <v>1</v>
      </c>
    </row>
    <row r="4388" spans="2:12" x14ac:dyDescent="0.25">
      <c r="B4388" s="586" t="s">
        <v>2394</v>
      </c>
      <c r="C4388" s="448" t="s">
        <v>2835</v>
      </c>
      <c r="D4388" s="449" t="s">
        <v>4881</v>
      </c>
      <c r="E4388" s="450" t="s">
        <v>1998</v>
      </c>
      <c r="F4388" s="450" t="s">
        <v>22</v>
      </c>
      <c r="G4388" s="865" t="s">
        <v>4853</v>
      </c>
      <c r="H4388" s="902" t="s">
        <v>2080</v>
      </c>
      <c r="I4388" s="902" t="s">
        <v>2832</v>
      </c>
      <c r="J4388" s="1208">
        <v>1.03407758294E-4</v>
      </c>
      <c r="K4388" s="1208">
        <v>6.9253995956E-5</v>
      </c>
      <c r="L4388" s="902" t="s">
        <v>1</v>
      </c>
    </row>
    <row r="4389" spans="2:12" x14ac:dyDescent="0.25">
      <c r="B4389" s="586" t="s">
        <v>2394</v>
      </c>
      <c r="C4389" s="448" t="s">
        <v>4882</v>
      </c>
      <c r="D4389" s="449" t="s">
        <v>4883</v>
      </c>
      <c r="E4389" s="450" t="s">
        <v>1998</v>
      </c>
      <c r="F4389" s="450" t="s">
        <v>22</v>
      </c>
      <c r="G4389" s="865" t="s">
        <v>4853</v>
      </c>
      <c r="H4389" s="902" t="s">
        <v>2565</v>
      </c>
      <c r="I4389" s="902" t="s">
        <v>2434</v>
      </c>
      <c r="J4389" s="1208">
        <v>9.130077472137E-3</v>
      </c>
      <c r="K4389" s="1208">
        <v>2.6316518463120001E-3</v>
      </c>
      <c r="L4389" s="902" t="s">
        <v>1</v>
      </c>
    </row>
    <row r="4390" spans="2:12" x14ac:dyDescent="0.25">
      <c r="B4390" s="586" t="s">
        <v>2394</v>
      </c>
      <c r="C4390" s="448" t="s">
        <v>4884</v>
      </c>
      <c r="D4390" s="449" t="s">
        <v>4885</v>
      </c>
      <c r="E4390" s="450" t="s">
        <v>1998</v>
      </c>
      <c r="F4390" s="450" t="s">
        <v>22</v>
      </c>
      <c r="G4390" s="865" t="s">
        <v>4853</v>
      </c>
      <c r="H4390" s="902" t="s">
        <v>2171</v>
      </c>
      <c r="I4390" s="902" t="s">
        <v>3254</v>
      </c>
      <c r="J4390" s="1208">
        <v>1.483420593368E-3</v>
      </c>
      <c r="K4390" s="1208">
        <v>1.454333915067E-3</v>
      </c>
      <c r="L4390" s="902" t="s">
        <v>1</v>
      </c>
    </row>
    <row r="4391" spans="2:12" x14ac:dyDescent="0.25">
      <c r="B4391" s="586" t="s">
        <v>2394</v>
      </c>
      <c r="C4391" s="448" t="s">
        <v>3283</v>
      </c>
      <c r="D4391" s="449" t="s">
        <v>2560</v>
      </c>
      <c r="E4391" s="450" t="s">
        <v>2121</v>
      </c>
      <c r="F4391" s="450" t="s">
        <v>22</v>
      </c>
      <c r="G4391" s="865" t="s">
        <v>4853</v>
      </c>
      <c r="H4391" s="902" t="s">
        <v>2080</v>
      </c>
      <c r="I4391" s="902" t="s">
        <v>2487</v>
      </c>
      <c r="J4391" s="1208">
        <v>2.6890531862000001E-4</v>
      </c>
      <c r="K4391" s="1208">
        <v>4.5525731143200002E-4</v>
      </c>
      <c r="L4391" s="902" t="s">
        <v>1</v>
      </c>
    </row>
    <row r="4392" spans="2:12" x14ac:dyDescent="0.25">
      <c r="B4392" s="586" t="s">
        <v>2429</v>
      </c>
      <c r="C4392" s="448" t="s">
        <v>4886</v>
      </c>
      <c r="D4392" s="449" t="s">
        <v>4359</v>
      </c>
      <c r="E4392" s="450" t="s">
        <v>1998</v>
      </c>
      <c r="F4392" s="450" t="s">
        <v>22</v>
      </c>
      <c r="G4392" s="865" t="s">
        <v>4853</v>
      </c>
      <c r="H4392" s="902" t="s">
        <v>2523</v>
      </c>
      <c r="I4392" s="902" t="s">
        <v>2489</v>
      </c>
      <c r="J4392" s="1208">
        <v>2.8166783593490002E-3</v>
      </c>
      <c r="K4392" s="1208">
        <v>3.255021216505E-3</v>
      </c>
      <c r="L4392" s="902" t="s">
        <v>1</v>
      </c>
    </row>
    <row r="4393" spans="2:12" x14ac:dyDescent="0.25">
      <c r="B4393" s="586" t="s">
        <v>2438</v>
      </c>
      <c r="C4393" s="448" t="s">
        <v>2092</v>
      </c>
      <c r="D4393" s="449" t="s">
        <v>4775</v>
      </c>
      <c r="E4393" s="450" t="s">
        <v>1998</v>
      </c>
      <c r="F4393" s="450" t="s">
        <v>22</v>
      </c>
      <c r="G4393" s="865" t="s">
        <v>4853</v>
      </c>
      <c r="H4393" s="902" t="s">
        <v>2080</v>
      </c>
      <c r="I4393" s="902" t="s">
        <v>2549</v>
      </c>
      <c r="J4393" s="1208">
        <v>8.4995270732000005E-5</v>
      </c>
      <c r="K4393" s="1208">
        <v>6.9242583080999999E-5</v>
      </c>
      <c r="L4393" s="902" t="s">
        <v>1</v>
      </c>
    </row>
    <row r="4394" spans="2:12" x14ac:dyDescent="0.25">
      <c r="B4394" s="586" t="s">
        <v>2449</v>
      </c>
      <c r="C4394" s="448" t="s">
        <v>4323</v>
      </c>
      <c r="D4394" s="449" t="s">
        <v>4887</v>
      </c>
      <c r="E4394" s="450" t="s">
        <v>1998</v>
      </c>
      <c r="F4394" s="450" t="s">
        <v>22</v>
      </c>
      <c r="G4394" s="865" t="s">
        <v>44</v>
      </c>
      <c r="H4394" s="902" t="s">
        <v>2080</v>
      </c>
      <c r="I4394" s="902" t="s">
        <v>2523</v>
      </c>
      <c r="J4394" s="1208">
        <v>3.2706350063999999E-5</v>
      </c>
      <c r="K4394" s="1208">
        <v>6.9244213260999995E-5</v>
      </c>
      <c r="L4394" s="902" t="s">
        <v>1</v>
      </c>
    </row>
    <row r="4395" spans="2:12" x14ac:dyDescent="0.25">
      <c r="B4395" s="586" t="s">
        <v>2449</v>
      </c>
      <c r="C4395" s="448" t="s">
        <v>4888</v>
      </c>
      <c r="D4395" s="449" t="s">
        <v>4513</v>
      </c>
      <c r="E4395" s="450" t="s">
        <v>1998</v>
      </c>
      <c r="F4395" s="450" t="s">
        <v>22</v>
      </c>
      <c r="G4395" s="865" t="s">
        <v>4853</v>
      </c>
      <c r="H4395" s="902" t="s">
        <v>2112</v>
      </c>
      <c r="I4395" s="902" t="s">
        <v>3540</v>
      </c>
      <c r="J4395" s="1208">
        <v>1.954233268059E-3</v>
      </c>
      <c r="K4395" s="1208">
        <v>1.523372691744E-3</v>
      </c>
      <c r="L4395" s="902" t="s">
        <v>1</v>
      </c>
    </row>
    <row r="4396" spans="2:12" x14ac:dyDescent="0.25">
      <c r="B4396" s="586" t="s">
        <v>2449</v>
      </c>
      <c r="C4396" s="448" t="s">
        <v>4889</v>
      </c>
      <c r="D4396" s="449" t="s">
        <v>4890</v>
      </c>
      <c r="E4396" s="450" t="s">
        <v>1998</v>
      </c>
      <c r="F4396" s="450" t="s">
        <v>22</v>
      </c>
      <c r="G4396" s="865" t="s">
        <v>4853</v>
      </c>
      <c r="H4396" s="902" t="s">
        <v>2553</v>
      </c>
      <c r="I4396" s="902" t="s">
        <v>3946</v>
      </c>
      <c r="J4396" s="1208">
        <v>6.3005309646270002E-3</v>
      </c>
      <c r="K4396" s="1208">
        <v>1.8695937580500001E-3</v>
      </c>
      <c r="L4396" s="902" t="s">
        <v>1</v>
      </c>
    </row>
    <row r="4397" spans="2:12" x14ac:dyDescent="0.25">
      <c r="B4397" s="586" t="s">
        <v>2462</v>
      </c>
      <c r="C4397" s="448" t="s">
        <v>4891</v>
      </c>
      <c r="D4397" s="449" t="s">
        <v>2243</v>
      </c>
      <c r="E4397" s="450" t="s">
        <v>2121</v>
      </c>
      <c r="F4397" s="450" t="s">
        <v>22</v>
      </c>
      <c r="G4397" s="865" t="s">
        <v>4853</v>
      </c>
      <c r="H4397" s="902" t="s">
        <v>2328</v>
      </c>
      <c r="I4397" s="902" t="s">
        <v>3292</v>
      </c>
      <c r="J4397" s="1208">
        <v>1.8113310332304001E-2</v>
      </c>
      <c r="K4397" s="1208">
        <v>6.8095151625200004E-3</v>
      </c>
      <c r="L4397" s="902" t="s">
        <v>1</v>
      </c>
    </row>
    <row r="4398" spans="2:12" x14ac:dyDescent="0.25">
      <c r="B4398" s="586" t="s">
        <v>2462</v>
      </c>
      <c r="C4398" s="448" t="s">
        <v>4665</v>
      </c>
      <c r="D4398" s="449" t="s">
        <v>3648</v>
      </c>
      <c r="E4398" s="450" t="s">
        <v>1998</v>
      </c>
      <c r="F4398" s="450" t="s">
        <v>22</v>
      </c>
      <c r="G4398" s="865" t="s">
        <v>4853</v>
      </c>
      <c r="H4398" s="902" t="s">
        <v>2080</v>
      </c>
      <c r="I4398" s="902" t="s">
        <v>4892</v>
      </c>
      <c r="J4398" s="1208">
        <v>8.9110999117599995E-4</v>
      </c>
      <c r="K4398" s="1208">
        <v>6.9226764729000005E-5</v>
      </c>
      <c r="L4398" s="902" t="s">
        <v>1</v>
      </c>
    </row>
    <row r="4399" spans="2:12" x14ac:dyDescent="0.25">
      <c r="B4399" s="586" t="s">
        <v>2462</v>
      </c>
      <c r="C4399" s="448" t="s">
        <v>4893</v>
      </c>
      <c r="D4399" s="449" t="s">
        <v>2571</v>
      </c>
      <c r="E4399" s="450" t="s">
        <v>2121</v>
      </c>
      <c r="F4399" s="450" t="s">
        <v>22</v>
      </c>
      <c r="G4399" s="865" t="s">
        <v>4853</v>
      </c>
      <c r="H4399" s="902" t="s">
        <v>2526</v>
      </c>
      <c r="I4399" s="902" t="s">
        <v>2387</v>
      </c>
      <c r="J4399" s="1208">
        <v>7.6266569820230001E-3</v>
      </c>
      <c r="K4399" s="1208">
        <v>7.2634828400219998E-3</v>
      </c>
      <c r="L4399" s="902" t="s">
        <v>1</v>
      </c>
    </row>
    <row r="4400" spans="2:12" x14ac:dyDescent="0.25">
      <c r="B4400" s="586" t="s">
        <v>2462</v>
      </c>
      <c r="C4400" s="448" t="s">
        <v>4894</v>
      </c>
      <c r="D4400" s="449" t="s">
        <v>2908</v>
      </c>
      <c r="E4400" s="450" t="s">
        <v>2121</v>
      </c>
      <c r="F4400" s="450" t="s">
        <v>22</v>
      </c>
      <c r="G4400" s="865" t="s">
        <v>4853</v>
      </c>
      <c r="H4400" s="902" t="s">
        <v>2080</v>
      </c>
      <c r="I4400" s="902" t="s">
        <v>3147</v>
      </c>
      <c r="J4400" s="1208">
        <v>5.7502572483500002E-4</v>
      </c>
      <c r="K4400" s="1208">
        <v>4.5396767750100002E-4</v>
      </c>
      <c r="L4400" s="902" t="s">
        <v>1</v>
      </c>
    </row>
    <row r="4401" spans="2:12" x14ac:dyDescent="0.25">
      <c r="B4401" s="586" t="s">
        <v>2462</v>
      </c>
      <c r="C4401" s="448" t="s">
        <v>4895</v>
      </c>
      <c r="D4401" s="449" t="s">
        <v>2486</v>
      </c>
      <c r="E4401" s="450" t="s">
        <v>2121</v>
      </c>
      <c r="F4401" s="450" t="s">
        <v>22</v>
      </c>
      <c r="G4401" s="865" t="s">
        <v>4853</v>
      </c>
      <c r="H4401" s="902" t="s">
        <v>2080</v>
      </c>
      <c r="I4401" s="902" t="s">
        <v>4896</v>
      </c>
      <c r="J4401" s="1208">
        <v>3.7044519096910001E-3</v>
      </c>
      <c r="K4401" s="1208">
        <v>4.5396767750100002E-4</v>
      </c>
      <c r="L4401" s="902" t="s">
        <v>1</v>
      </c>
    </row>
    <row r="4402" spans="2:12" x14ac:dyDescent="0.25">
      <c r="B4402" s="586" t="s">
        <v>2460</v>
      </c>
      <c r="C4402" s="448" t="s">
        <v>4897</v>
      </c>
      <c r="D4402" s="449" t="s">
        <v>4751</v>
      </c>
      <c r="E4402" s="450" t="s">
        <v>1998</v>
      </c>
      <c r="F4402" s="450" t="s">
        <v>22</v>
      </c>
      <c r="G4402" s="865" t="s">
        <v>4853</v>
      </c>
      <c r="H4402" s="902" t="s">
        <v>2149</v>
      </c>
      <c r="I4402" s="902" t="s">
        <v>2445</v>
      </c>
      <c r="J4402" s="1208">
        <v>1.4912591624410001E-3</v>
      </c>
      <c r="K4402" s="1208">
        <v>2.699926063563E-3</v>
      </c>
      <c r="L4402" s="902" t="s">
        <v>1</v>
      </c>
    </row>
    <row r="4403" spans="2:12" x14ac:dyDescent="0.25">
      <c r="B4403" s="586" t="s">
        <v>2460</v>
      </c>
      <c r="C4403" s="448" t="s">
        <v>2653</v>
      </c>
      <c r="D4403" s="449" t="s">
        <v>3112</v>
      </c>
      <c r="E4403" s="450" t="s">
        <v>1998</v>
      </c>
      <c r="F4403" s="450" t="s">
        <v>22</v>
      </c>
      <c r="G4403" s="865" t="s">
        <v>4853</v>
      </c>
      <c r="H4403" s="902" t="s">
        <v>2080</v>
      </c>
      <c r="I4403" s="902" t="s">
        <v>3478</v>
      </c>
      <c r="J4403" s="1208">
        <v>1.3777699626100001E-4</v>
      </c>
      <c r="K4403" s="1208">
        <v>6.9228873425000004E-5</v>
      </c>
      <c r="L4403" s="902" t="s">
        <v>1</v>
      </c>
    </row>
    <row r="4404" spans="2:12" x14ac:dyDescent="0.25">
      <c r="B4404" s="586" t="s">
        <v>2460</v>
      </c>
      <c r="C4404" s="448" t="s">
        <v>3105</v>
      </c>
      <c r="D4404" s="449" t="s">
        <v>4232</v>
      </c>
      <c r="E4404" s="450" t="s">
        <v>1998</v>
      </c>
      <c r="F4404" s="450" t="s">
        <v>22</v>
      </c>
      <c r="G4404" s="865" t="s">
        <v>4853</v>
      </c>
      <c r="H4404" s="902" t="s">
        <v>2080</v>
      </c>
      <c r="I4404" s="902" t="s">
        <v>2735</v>
      </c>
      <c r="J4404" s="1208">
        <v>1.0541249793499999E-4</v>
      </c>
      <c r="K4404" s="1208">
        <v>6.9228873425000004E-5</v>
      </c>
      <c r="L4404" s="902" t="s">
        <v>1</v>
      </c>
    </row>
    <row r="4405" spans="2:12" x14ac:dyDescent="0.25">
      <c r="B4405" s="586" t="s">
        <v>1995</v>
      </c>
      <c r="C4405" s="448" t="s">
        <v>4898</v>
      </c>
      <c r="D4405" s="449" t="s">
        <v>4899</v>
      </c>
      <c r="E4405" s="450" t="s">
        <v>1998</v>
      </c>
      <c r="F4405" s="450" t="s">
        <v>22</v>
      </c>
      <c r="G4405" s="865" t="s">
        <v>4853</v>
      </c>
      <c r="H4405" s="902" t="s">
        <v>2149</v>
      </c>
      <c r="I4405" s="902" t="s">
        <v>2111</v>
      </c>
      <c r="J4405" s="1208">
        <v>4.2667023918569998E-3</v>
      </c>
      <c r="K4405" s="1208">
        <v>2.7001597248330002E-3</v>
      </c>
      <c r="L4405" s="902" t="s">
        <v>1</v>
      </c>
    </row>
    <row r="4406" spans="2:12" x14ac:dyDescent="0.25">
      <c r="B4406" s="586" t="s">
        <v>1995</v>
      </c>
      <c r="C4406" s="448" t="s">
        <v>2787</v>
      </c>
      <c r="D4406" s="449" t="s">
        <v>4900</v>
      </c>
      <c r="E4406" s="450" t="s">
        <v>1998</v>
      </c>
      <c r="F4406" s="450" t="s">
        <v>22</v>
      </c>
      <c r="G4406" s="865" t="s">
        <v>4853</v>
      </c>
      <c r="H4406" s="902" t="s">
        <v>2080</v>
      </c>
      <c r="I4406" s="902" t="s">
        <v>2759</v>
      </c>
      <c r="J4406" s="1208">
        <v>4.8279779011999998E-5</v>
      </c>
      <c r="K4406" s="1208">
        <v>6.9234864739000005E-5</v>
      </c>
      <c r="L4406" s="902" t="s">
        <v>1</v>
      </c>
    </row>
    <row r="4407" spans="2:12" x14ac:dyDescent="0.25">
      <c r="B4407" s="586" t="s">
        <v>1995</v>
      </c>
      <c r="C4407" s="448" t="s">
        <v>2354</v>
      </c>
      <c r="D4407" s="449" t="s">
        <v>4285</v>
      </c>
      <c r="E4407" s="450" t="s">
        <v>1998</v>
      </c>
      <c r="F4407" s="450" t="s">
        <v>22</v>
      </c>
      <c r="G4407" s="865" t="s">
        <v>4853</v>
      </c>
      <c r="H4407" s="902" t="s">
        <v>2080</v>
      </c>
      <c r="I4407" s="902" t="s">
        <v>3320</v>
      </c>
      <c r="J4407" s="1208">
        <v>9.2890110192000002E-5</v>
      </c>
      <c r="K4407" s="1208">
        <v>6.9234864739000005E-5</v>
      </c>
      <c r="L4407" s="902" t="s">
        <v>1</v>
      </c>
    </row>
    <row r="4408" spans="2:12" x14ac:dyDescent="0.25">
      <c r="B4408" s="586" t="s">
        <v>2700</v>
      </c>
      <c r="C4408" s="448" t="s">
        <v>4901</v>
      </c>
      <c r="D4408" s="449" t="s">
        <v>3162</v>
      </c>
      <c r="E4408" s="450" t="s">
        <v>1998</v>
      </c>
      <c r="F4408" s="450" t="s">
        <v>22</v>
      </c>
      <c r="G4408" s="865" t="s">
        <v>4853</v>
      </c>
      <c r="H4408" s="902" t="s">
        <v>4902</v>
      </c>
      <c r="I4408" s="902" t="s">
        <v>3138</v>
      </c>
      <c r="J4408" s="1208">
        <v>6.7011180069179999E-2</v>
      </c>
      <c r="K4408" s="1208">
        <v>5.6841942014296001E-2</v>
      </c>
      <c r="L4408" s="902" t="s">
        <v>1</v>
      </c>
    </row>
    <row r="4409" spans="2:12" x14ac:dyDescent="0.25">
      <c r="B4409" s="586" t="s">
        <v>2700</v>
      </c>
      <c r="C4409" s="448" t="s">
        <v>4903</v>
      </c>
      <c r="D4409" s="449" t="s">
        <v>2536</v>
      </c>
      <c r="E4409" s="450" t="s">
        <v>2121</v>
      </c>
      <c r="F4409" s="450" t="s">
        <v>22</v>
      </c>
      <c r="G4409" s="865" t="s">
        <v>4853</v>
      </c>
      <c r="H4409" s="902" t="s">
        <v>2265</v>
      </c>
      <c r="I4409" s="902" t="s">
        <v>4904</v>
      </c>
      <c r="J4409" s="1208">
        <v>1.9118601600478999E-2</v>
      </c>
      <c r="K4409" s="1208">
        <v>5.9008029631109999E-3</v>
      </c>
      <c r="L4409" s="902" t="s">
        <v>1</v>
      </c>
    </row>
    <row r="4410" spans="2:12" x14ac:dyDescent="0.25">
      <c r="B4410" s="586" t="s">
        <v>2700</v>
      </c>
      <c r="C4410" s="448" t="s">
        <v>4905</v>
      </c>
      <c r="D4410" s="449" t="s">
        <v>4906</v>
      </c>
      <c r="E4410" s="450" t="s">
        <v>1998</v>
      </c>
      <c r="F4410" s="450" t="s">
        <v>22</v>
      </c>
      <c r="G4410" s="865" t="s">
        <v>4853</v>
      </c>
      <c r="H4410" s="902" t="s">
        <v>2925</v>
      </c>
      <c r="I4410" s="902" t="s">
        <v>2719</v>
      </c>
      <c r="J4410" s="1208">
        <v>1.196380947633E-3</v>
      </c>
      <c r="K4410" s="1208">
        <v>2.2155202733950001E-3</v>
      </c>
      <c r="L4410" s="902" t="s">
        <v>1</v>
      </c>
    </row>
    <row r="4411" spans="2:12" x14ac:dyDescent="0.25">
      <c r="B4411" s="586" t="s">
        <v>1995</v>
      </c>
      <c r="C4411" s="448" t="s">
        <v>4907</v>
      </c>
      <c r="D4411" s="449" t="s">
        <v>2292</v>
      </c>
      <c r="E4411" s="450" t="s">
        <v>2121</v>
      </c>
      <c r="F4411" s="450" t="s">
        <v>22</v>
      </c>
      <c r="G4411" s="865" t="s">
        <v>4853</v>
      </c>
      <c r="H4411" s="902" t="s">
        <v>2328</v>
      </c>
      <c r="I4411" s="902" t="s">
        <v>4908</v>
      </c>
      <c r="J4411" s="1208">
        <v>3.9153467975868002E-2</v>
      </c>
      <c r="K4411" s="1208">
        <v>6.8092987784119999E-3</v>
      </c>
      <c r="L4411" s="902" t="s">
        <v>1</v>
      </c>
    </row>
    <row r="4412" spans="2:12" x14ac:dyDescent="0.25">
      <c r="B4412" s="586" t="s">
        <v>2700</v>
      </c>
      <c r="C4412" s="448" t="s">
        <v>2330</v>
      </c>
      <c r="D4412" s="449" t="s">
        <v>4767</v>
      </c>
      <c r="E4412" s="450" t="s">
        <v>2121</v>
      </c>
      <c r="F4412" s="450" t="s">
        <v>22</v>
      </c>
      <c r="G4412" s="865" t="s">
        <v>4853</v>
      </c>
      <c r="H4412" s="902" t="s">
        <v>4279</v>
      </c>
      <c r="I4412" s="902" t="s">
        <v>2206</v>
      </c>
      <c r="J4412" s="1208">
        <v>0.32850677911478998</v>
      </c>
      <c r="K4412" s="1208">
        <v>0.41986482622135002</v>
      </c>
      <c r="L4412" s="902" t="s">
        <v>1</v>
      </c>
    </row>
    <row r="4413" spans="2:12" x14ac:dyDescent="0.25">
      <c r="B4413" s="586" t="s">
        <v>2700</v>
      </c>
      <c r="C4413" s="448" t="s">
        <v>3973</v>
      </c>
      <c r="D4413" s="449" t="s">
        <v>2720</v>
      </c>
      <c r="E4413" s="450" t="s">
        <v>2121</v>
      </c>
      <c r="F4413" s="450" t="s">
        <v>22</v>
      </c>
      <c r="G4413" s="865" t="s">
        <v>4853</v>
      </c>
      <c r="H4413" s="902" t="s">
        <v>2080</v>
      </c>
      <c r="I4413" s="902" t="s">
        <v>2239</v>
      </c>
      <c r="J4413" s="1208">
        <v>1.769257421773E-3</v>
      </c>
      <c r="K4413" s="1208">
        <v>4.53907920239E-4</v>
      </c>
      <c r="L4413" s="902" t="s">
        <v>1</v>
      </c>
    </row>
    <row r="4414" spans="2:12" x14ac:dyDescent="0.25">
      <c r="B4414" s="586" t="s">
        <v>2700</v>
      </c>
      <c r="C4414" s="448" t="s">
        <v>4909</v>
      </c>
      <c r="D4414" s="449" t="s">
        <v>2226</v>
      </c>
      <c r="E4414" s="450" t="s">
        <v>2121</v>
      </c>
      <c r="F4414" s="450" t="s">
        <v>22</v>
      </c>
      <c r="G4414" s="865" t="s">
        <v>4853</v>
      </c>
      <c r="H4414" s="902" t="s">
        <v>2080</v>
      </c>
      <c r="I4414" s="902" t="s">
        <v>4091</v>
      </c>
      <c r="J4414" s="1208">
        <v>1.777806020937E-3</v>
      </c>
      <c r="K4414" s="1208">
        <v>4.53907920239E-4</v>
      </c>
      <c r="L4414" s="902" t="s">
        <v>1</v>
      </c>
    </row>
    <row r="4415" spans="2:12" x14ac:dyDescent="0.25">
      <c r="B4415" s="586" t="s">
        <v>2700</v>
      </c>
      <c r="C4415" s="448" t="s">
        <v>4910</v>
      </c>
      <c r="D4415" s="449" t="s">
        <v>2720</v>
      </c>
      <c r="E4415" s="450" t="s">
        <v>2121</v>
      </c>
      <c r="F4415" s="450" t="s">
        <v>22</v>
      </c>
      <c r="G4415" s="865" t="s">
        <v>4853</v>
      </c>
      <c r="H4415" s="902" t="s">
        <v>2210</v>
      </c>
      <c r="I4415" s="902" t="s">
        <v>4911</v>
      </c>
      <c r="J4415" s="1208">
        <v>1.5714292198685E-2</v>
      </c>
      <c r="K4415" s="1208">
        <v>2.7234475214360002E-3</v>
      </c>
      <c r="L4415" s="902" t="s">
        <v>1</v>
      </c>
    </row>
    <row r="4416" spans="2:12" x14ac:dyDescent="0.25">
      <c r="B4416" s="586" t="s">
        <v>2700</v>
      </c>
      <c r="C4416" s="448" t="s">
        <v>4606</v>
      </c>
      <c r="D4416" s="449" t="s">
        <v>2304</v>
      </c>
      <c r="E4416" s="450" t="s">
        <v>2121</v>
      </c>
      <c r="F4416" s="450" t="s">
        <v>22</v>
      </c>
      <c r="G4416" s="865" t="s">
        <v>4853</v>
      </c>
      <c r="H4416" s="902" t="s">
        <v>4524</v>
      </c>
      <c r="I4416" s="902" t="s">
        <v>2814</v>
      </c>
      <c r="J4416" s="1208">
        <v>0.21237897680077</v>
      </c>
      <c r="K4416" s="1208">
        <v>0.29912531943769999</v>
      </c>
      <c r="L4416" s="902" t="s">
        <v>1</v>
      </c>
    </row>
    <row r="4417" spans="2:12" x14ac:dyDescent="0.25">
      <c r="B4417" s="586" t="s">
        <v>2700</v>
      </c>
      <c r="C4417" s="448" t="s">
        <v>4912</v>
      </c>
      <c r="D4417" s="449" t="s">
        <v>4913</v>
      </c>
      <c r="E4417" s="450" t="s">
        <v>1998</v>
      </c>
      <c r="F4417" s="450" t="s">
        <v>22</v>
      </c>
      <c r="G4417" s="865" t="s">
        <v>4853</v>
      </c>
      <c r="H4417" s="902" t="s">
        <v>2435</v>
      </c>
      <c r="I4417" s="902" t="s">
        <v>2464</v>
      </c>
      <c r="J4417" s="1208">
        <v>1.063818984609E-3</v>
      </c>
      <c r="K4417" s="1208">
        <v>2.9771053673750001E-3</v>
      </c>
      <c r="L4417" s="902" t="s">
        <v>1</v>
      </c>
    </row>
    <row r="4418" spans="2:12" x14ac:dyDescent="0.25">
      <c r="B4418" s="586" t="s">
        <v>2700</v>
      </c>
      <c r="C4418" s="448" t="s">
        <v>3103</v>
      </c>
      <c r="D4418" s="449" t="s">
        <v>4914</v>
      </c>
      <c r="E4418" s="450" t="s">
        <v>1998</v>
      </c>
      <c r="F4418" s="450" t="s">
        <v>22</v>
      </c>
      <c r="G4418" s="865" t="s">
        <v>4853</v>
      </c>
      <c r="H4418" s="902" t="s">
        <v>2662</v>
      </c>
      <c r="I4418" s="902" t="s">
        <v>2307</v>
      </c>
      <c r="J4418" s="1208">
        <v>5.6772707005799995E-4</v>
      </c>
      <c r="K4418" s="1208">
        <v>2.8386353502879999E-3</v>
      </c>
      <c r="L4418" s="902" t="s">
        <v>1</v>
      </c>
    </row>
    <row r="4419" spans="2:12" x14ac:dyDescent="0.25">
      <c r="B4419" s="586" t="s">
        <v>2700</v>
      </c>
      <c r="C4419" s="448" t="s">
        <v>4915</v>
      </c>
      <c r="D4419" s="449" t="s">
        <v>3515</v>
      </c>
      <c r="E4419" s="450" t="s">
        <v>1998</v>
      </c>
      <c r="F4419" s="450" t="s">
        <v>22</v>
      </c>
      <c r="G4419" s="865" t="s">
        <v>4853</v>
      </c>
      <c r="H4419" s="902" t="s">
        <v>2004</v>
      </c>
      <c r="I4419" s="902" t="s">
        <v>2358</v>
      </c>
      <c r="J4419" s="1208">
        <v>3.7913090678479999E-3</v>
      </c>
      <c r="K4419" s="1208">
        <v>2.561695316113E-3</v>
      </c>
      <c r="L4419" s="902" t="s">
        <v>1</v>
      </c>
    </row>
    <row r="4420" spans="2:12" x14ac:dyDescent="0.25">
      <c r="B4420" s="586" t="s">
        <v>2700</v>
      </c>
      <c r="C4420" s="448" t="s">
        <v>4207</v>
      </c>
      <c r="D4420" s="449" t="s">
        <v>2226</v>
      </c>
      <c r="E4420" s="450" t="s">
        <v>2121</v>
      </c>
      <c r="F4420" s="450" t="s">
        <v>22</v>
      </c>
      <c r="G4420" s="865" t="s">
        <v>4853</v>
      </c>
      <c r="H4420" s="902" t="s">
        <v>2080</v>
      </c>
      <c r="I4420" s="902" t="s">
        <v>2193</v>
      </c>
      <c r="J4420" s="1208">
        <v>1.8511878013760001E-3</v>
      </c>
      <c r="K4420" s="1208">
        <v>4.53907920239E-4</v>
      </c>
      <c r="L4420" s="902" t="s">
        <v>1</v>
      </c>
    </row>
    <row r="4421" spans="2:12" x14ac:dyDescent="0.25">
      <c r="B4421" s="586" t="s">
        <v>2700</v>
      </c>
      <c r="C4421" s="448" t="s">
        <v>4916</v>
      </c>
      <c r="D4421" s="449" t="s">
        <v>4917</v>
      </c>
      <c r="E4421" s="450" t="s">
        <v>1998</v>
      </c>
      <c r="F4421" s="450" t="s">
        <v>22</v>
      </c>
      <c r="G4421" s="865" t="s">
        <v>4853</v>
      </c>
      <c r="H4421" s="902" t="s">
        <v>4918</v>
      </c>
      <c r="I4421" s="902" t="s">
        <v>2445</v>
      </c>
      <c r="J4421" s="1208">
        <v>3.8079254698979999E-2</v>
      </c>
      <c r="K4421" s="1208">
        <v>6.9235008543599999E-2</v>
      </c>
      <c r="L4421" s="902" t="s">
        <v>1</v>
      </c>
    </row>
    <row r="4422" spans="2:12" x14ac:dyDescent="0.25">
      <c r="B4422" s="586" t="s">
        <v>2700</v>
      </c>
      <c r="C4422" s="448" t="s">
        <v>4698</v>
      </c>
      <c r="D4422" s="449" t="s">
        <v>4919</v>
      </c>
      <c r="E4422" s="450" t="s">
        <v>1998</v>
      </c>
      <c r="F4422" s="450" t="s">
        <v>22</v>
      </c>
      <c r="G4422" s="865" t="s">
        <v>4853</v>
      </c>
      <c r="H4422" s="902" t="s">
        <v>2080</v>
      </c>
      <c r="I4422" s="902" t="s">
        <v>4920</v>
      </c>
      <c r="J4422" s="1208">
        <v>2.3925311119099999E-4</v>
      </c>
      <c r="K4422" s="1208">
        <v>6.9235008544000004E-5</v>
      </c>
      <c r="L4422" s="902" t="s">
        <v>1</v>
      </c>
    </row>
    <row r="4423" spans="2:12" x14ac:dyDescent="0.25">
      <c r="B4423" s="586" t="s">
        <v>2700</v>
      </c>
      <c r="C4423" s="448" t="s">
        <v>4737</v>
      </c>
      <c r="D4423" s="449" t="s">
        <v>2560</v>
      </c>
      <c r="E4423" s="450" t="s">
        <v>2121</v>
      </c>
      <c r="F4423" s="450" t="s">
        <v>22</v>
      </c>
      <c r="G4423" s="865" t="s">
        <v>4853</v>
      </c>
      <c r="H4423" s="902" t="s">
        <v>2074</v>
      </c>
      <c r="I4423" s="902" t="s">
        <v>2485</v>
      </c>
      <c r="J4423" s="1208">
        <v>4.1532574701900003E-3</v>
      </c>
      <c r="K4423" s="1208">
        <v>2.2695396011969998E-3</v>
      </c>
      <c r="L4423" s="902" t="s">
        <v>1</v>
      </c>
    </row>
    <row r="4424" spans="2:12" x14ac:dyDescent="0.25">
      <c r="B4424" s="586" t="s">
        <v>2700</v>
      </c>
      <c r="C4424" s="448" t="s">
        <v>4921</v>
      </c>
      <c r="D4424" s="449" t="s">
        <v>2571</v>
      </c>
      <c r="E4424" s="450" t="s">
        <v>2121</v>
      </c>
      <c r="F4424" s="450" t="s">
        <v>22</v>
      </c>
      <c r="G4424" s="865" t="s">
        <v>4853</v>
      </c>
      <c r="H4424" s="902" t="s">
        <v>2080</v>
      </c>
      <c r="I4424" s="902" t="s">
        <v>2371</v>
      </c>
      <c r="J4424" s="1208">
        <v>1.907850640086E-3</v>
      </c>
      <c r="K4424" s="1208">
        <v>4.53907920239E-4</v>
      </c>
      <c r="L4424" s="902" t="s">
        <v>1</v>
      </c>
    </row>
    <row r="4425" spans="2:12" x14ac:dyDescent="0.25">
      <c r="B4425" s="586" t="s">
        <v>2700</v>
      </c>
      <c r="C4425" s="448" t="s">
        <v>4922</v>
      </c>
      <c r="D4425" s="449" t="s">
        <v>4767</v>
      </c>
      <c r="E4425" s="450" t="s">
        <v>2121</v>
      </c>
      <c r="F4425" s="450" t="s">
        <v>22</v>
      </c>
      <c r="G4425" s="865" t="s">
        <v>4853</v>
      </c>
      <c r="H4425" s="902" t="s">
        <v>2080</v>
      </c>
      <c r="I4425" s="902" t="s">
        <v>4923</v>
      </c>
      <c r="J4425" s="1208">
        <v>4.7823738476410003E-3</v>
      </c>
      <c r="K4425" s="1208">
        <v>4.53907920239E-4</v>
      </c>
      <c r="L4425" s="902" t="s">
        <v>1</v>
      </c>
    </row>
    <row r="4426" spans="2:12" x14ac:dyDescent="0.25">
      <c r="B4426" s="586" t="s">
        <v>2700</v>
      </c>
      <c r="C4426" s="448" t="s">
        <v>4924</v>
      </c>
      <c r="D4426" s="449" t="s">
        <v>4383</v>
      </c>
      <c r="E4426" s="450" t="s">
        <v>1998</v>
      </c>
      <c r="F4426" s="450" t="s">
        <v>22</v>
      </c>
      <c r="G4426" s="865" t="s">
        <v>4853</v>
      </c>
      <c r="H4426" s="902" t="s">
        <v>2189</v>
      </c>
      <c r="I4426" s="902" t="s">
        <v>4925</v>
      </c>
      <c r="J4426" s="1208">
        <v>1.7509533660677E-2</v>
      </c>
      <c r="K4426" s="1208">
        <v>1.246230153785E-3</v>
      </c>
      <c r="L4426" s="902" t="s">
        <v>1</v>
      </c>
    </row>
    <row r="4427" spans="2:12" x14ac:dyDescent="0.25">
      <c r="B4427" s="586" t="s">
        <v>2710</v>
      </c>
      <c r="C4427" s="448" t="s">
        <v>4926</v>
      </c>
      <c r="D4427" s="449" t="s">
        <v>3515</v>
      </c>
      <c r="E4427" s="450" t="s">
        <v>1998</v>
      </c>
      <c r="F4427" s="450" t="s">
        <v>22</v>
      </c>
      <c r="G4427" s="865" t="s">
        <v>4853</v>
      </c>
      <c r="H4427" s="902" t="s">
        <v>2080</v>
      </c>
      <c r="I4427" s="902" t="s">
        <v>4927</v>
      </c>
      <c r="J4427" s="1208">
        <v>2.6777774931499999E-4</v>
      </c>
      <c r="K4427" s="1208">
        <v>6.9234960609E-5</v>
      </c>
      <c r="L4427" s="902" t="s">
        <v>1</v>
      </c>
    </row>
    <row r="4428" spans="2:12" x14ac:dyDescent="0.25">
      <c r="B4428" s="586" t="s">
        <v>2710</v>
      </c>
      <c r="C4428" s="448" t="s">
        <v>4533</v>
      </c>
      <c r="D4428" s="449" t="s">
        <v>2861</v>
      </c>
      <c r="E4428" s="450" t="s">
        <v>2121</v>
      </c>
      <c r="F4428" s="450" t="s">
        <v>22</v>
      </c>
      <c r="G4428" s="865" t="s">
        <v>4853</v>
      </c>
      <c r="H4428" s="902" t="s">
        <v>4928</v>
      </c>
      <c r="I4428" s="902" t="s">
        <v>2155</v>
      </c>
      <c r="J4428" s="1208">
        <v>0.13489235573670999</v>
      </c>
      <c r="K4428" s="1208">
        <v>0.12754812558723999</v>
      </c>
      <c r="L4428" s="902" t="s">
        <v>1</v>
      </c>
    </row>
    <row r="4429" spans="2:12" x14ac:dyDescent="0.25">
      <c r="B4429" s="586" t="s">
        <v>2482</v>
      </c>
      <c r="C4429" s="448" t="s">
        <v>2782</v>
      </c>
      <c r="D4429" s="449" t="s">
        <v>4046</v>
      </c>
      <c r="E4429" s="450" t="s">
        <v>1998</v>
      </c>
      <c r="F4429" s="450" t="s">
        <v>22</v>
      </c>
      <c r="G4429" s="865" t="s">
        <v>4853</v>
      </c>
      <c r="H4429" s="902" t="s">
        <v>2080</v>
      </c>
      <c r="I4429" s="902" t="s">
        <v>3669</v>
      </c>
      <c r="J4429" s="1208">
        <v>1.2559221854400001E-4</v>
      </c>
      <c r="K4429" s="1208">
        <v>6.9234960609E-5</v>
      </c>
      <c r="L4429" s="902" t="s">
        <v>1</v>
      </c>
    </row>
    <row r="4430" spans="2:12" x14ac:dyDescent="0.25">
      <c r="B4430" s="586" t="s">
        <v>2482</v>
      </c>
      <c r="C4430" s="448" t="s">
        <v>4082</v>
      </c>
      <c r="D4430" s="449" t="s">
        <v>2231</v>
      </c>
      <c r="E4430" s="450" t="s">
        <v>2121</v>
      </c>
      <c r="F4430" s="450" t="s">
        <v>22</v>
      </c>
      <c r="G4430" s="865" t="s">
        <v>4853</v>
      </c>
      <c r="H4430" s="902" t="s">
        <v>2080</v>
      </c>
      <c r="I4430" s="902" t="s">
        <v>3989</v>
      </c>
      <c r="J4430" s="1208">
        <v>1.0274205774619999E-3</v>
      </c>
      <c r="K4430" s="1208">
        <v>4.53907920239E-4</v>
      </c>
      <c r="L4430" s="902" t="s">
        <v>1</v>
      </c>
    </row>
    <row r="4431" spans="2:12" x14ac:dyDescent="0.25">
      <c r="B4431" s="586" t="s">
        <v>2482</v>
      </c>
      <c r="C4431" s="448" t="s">
        <v>4929</v>
      </c>
      <c r="D4431" s="449" t="s">
        <v>4775</v>
      </c>
      <c r="E4431" s="450" t="s">
        <v>1998</v>
      </c>
      <c r="F4431" s="450" t="s">
        <v>22</v>
      </c>
      <c r="G4431" s="865" t="s">
        <v>4853</v>
      </c>
      <c r="H4431" s="902" t="s">
        <v>2331</v>
      </c>
      <c r="I4431" s="902" t="s">
        <v>3585</v>
      </c>
      <c r="J4431" s="1208">
        <v>4.379895921392E-3</v>
      </c>
      <c r="K4431" s="1208">
        <v>9.6928944852300001E-4</v>
      </c>
      <c r="L4431" s="902" t="s">
        <v>1</v>
      </c>
    </row>
    <row r="4432" spans="2:12" x14ac:dyDescent="0.25">
      <c r="B4432" s="586" t="s">
        <v>2482</v>
      </c>
      <c r="C4432" s="448" t="s">
        <v>4930</v>
      </c>
      <c r="D4432" s="449" t="s">
        <v>2845</v>
      </c>
      <c r="E4432" s="450" t="s">
        <v>2121</v>
      </c>
      <c r="F4432" s="450" t="s">
        <v>22</v>
      </c>
      <c r="G4432" s="865" t="s">
        <v>4853</v>
      </c>
      <c r="H4432" s="902" t="s">
        <v>2080</v>
      </c>
      <c r="I4432" s="902" t="s">
        <v>4931</v>
      </c>
      <c r="J4432" s="1208">
        <v>3.05480030321E-3</v>
      </c>
      <c r="K4432" s="1208">
        <v>4.53907920239E-4</v>
      </c>
      <c r="L4432" s="902" t="s">
        <v>1</v>
      </c>
    </row>
    <row r="4433" spans="2:12" x14ac:dyDescent="0.25">
      <c r="B4433" s="586" t="s">
        <v>2482</v>
      </c>
      <c r="C4433" s="448" t="s">
        <v>4564</v>
      </c>
      <c r="D4433" s="449" t="s">
        <v>4775</v>
      </c>
      <c r="E4433" s="450" t="s">
        <v>1998</v>
      </c>
      <c r="F4433" s="450" t="s">
        <v>22</v>
      </c>
      <c r="G4433" s="865" t="s">
        <v>4853</v>
      </c>
      <c r="H4433" s="902" t="s">
        <v>2138</v>
      </c>
      <c r="I4433" s="902" t="s">
        <v>2241</v>
      </c>
      <c r="J4433" s="1208">
        <v>3.1848081880000002E-4</v>
      </c>
      <c r="K4433" s="1208">
        <v>2.7693984243499999E-4</v>
      </c>
      <c r="L4433" s="902" t="s">
        <v>1</v>
      </c>
    </row>
    <row r="4434" spans="2:12" x14ac:dyDescent="0.25">
      <c r="B4434" s="586" t="s">
        <v>2482</v>
      </c>
      <c r="C4434" s="448" t="s">
        <v>2909</v>
      </c>
      <c r="D4434" s="449" t="s">
        <v>4775</v>
      </c>
      <c r="E4434" s="450" t="s">
        <v>1998</v>
      </c>
      <c r="F4434" s="450" t="s">
        <v>22</v>
      </c>
      <c r="G4434" s="865" t="s">
        <v>4853</v>
      </c>
      <c r="H4434" s="902" t="s">
        <v>2013</v>
      </c>
      <c r="I4434" s="902" t="s">
        <v>2086</v>
      </c>
      <c r="J4434" s="1208">
        <v>3.0601852589080001E-3</v>
      </c>
      <c r="K4434" s="1208">
        <v>1.8001089758279999E-3</v>
      </c>
      <c r="L4434" s="902" t="s">
        <v>1</v>
      </c>
    </row>
    <row r="4435" spans="2:12" x14ac:dyDescent="0.25">
      <c r="B4435" s="586" t="s">
        <v>2492</v>
      </c>
      <c r="C4435" s="448" t="s">
        <v>3780</v>
      </c>
      <c r="D4435" s="449" t="s">
        <v>4932</v>
      </c>
      <c r="E4435" s="450" t="s">
        <v>1998</v>
      </c>
      <c r="F4435" s="450" t="s">
        <v>22</v>
      </c>
      <c r="G4435" s="865" t="s">
        <v>4853</v>
      </c>
      <c r="H4435" s="902" t="s">
        <v>2090</v>
      </c>
      <c r="I4435" s="902" t="s">
        <v>3196</v>
      </c>
      <c r="J4435" s="1208">
        <v>9.3744136664300004E-4</v>
      </c>
      <c r="K4435" s="1208">
        <v>5.5387968486999997E-4</v>
      </c>
      <c r="L4435" s="902" t="s">
        <v>1</v>
      </c>
    </row>
    <row r="4436" spans="2:12" x14ac:dyDescent="0.25">
      <c r="B4436" s="586" t="s">
        <v>2510</v>
      </c>
      <c r="C4436" s="448" t="s">
        <v>3902</v>
      </c>
      <c r="D4436" s="449" t="s">
        <v>4530</v>
      </c>
      <c r="E4436" s="450" t="s">
        <v>1998</v>
      </c>
      <c r="F4436" s="450" t="s">
        <v>22</v>
      </c>
      <c r="G4436" s="865" t="s">
        <v>4853</v>
      </c>
      <c r="H4436" s="902" t="s">
        <v>2080</v>
      </c>
      <c r="I4436" s="902" t="s">
        <v>3482</v>
      </c>
      <c r="J4436" s="1208">
        <v>1.16375571954E-4</v>
      </c>
      <c r="K4436" s="1208">
        <v>6.9236830116E-5</v>
      </c>
      <c r="L4436" s="902" t="s">
        <v>1</v>
      </c>
    </row>
    <row r="4437" spans="2:12" x14ac:dyDescent="0.25">
      <c r="B4437" s="586" t="s">
        <v>2510</v>
      </c>
      <c r="C4437" s="448" t="s">
        <v>3854</v>
      </c>
      <c r="D4437" s="449" t="s">
        <v>2424</v>
      </c>
      <c r="E4437" s="450" t="s">
        <v>2121</v>
      </c>
      <c r="F4437" s="450" t="s">
        <v>22</v>
      </c>
      <c r="G4437" s="865" t="s">
        <v>4853</v>
      </c>
      <c r="H4437" s="902" t="s">
        <v>2080</v>
      </c>
      <c r="I4437" s="902" t="s">
        <v>2387</v>
      </c>
      <c r="J4437" s="1208">
        <v>4.7503404448499999E-4</v>
      </c>
      <c r="K4437" s="1208">
        <v>4.5392646391299998E-4</v>
      </c>
      <c r="L4437" s="902" t="s">
        <v>1</v>
      </c>
    </row>
    <row r="4438" spans="2:12" x14ac:dyDescent="0.25">
      <c r="B4438" s="586" t="s">
        <v>2438</v>
      </c>
      <c r="C4438" s="448" t="s">
        <v>2537</v>
      </c>
      <c r="D4438" s="449" t="s">
        <v>2166</v>
      </c>
      <c r="E4438" s="450" t="s">
        <v>1998</v>
      </c>
      <c r="F4438" s="450" t="s">
        <v>22</v>
      </c>
      <c r="G4438" s="865" t="s">
        <v>4853</v>
      </c>
      <c r="H4438" s="902" t="s">
        <v>2238</v>
      </c>
      <c r="I4438" s="902" t="s">
        <v>2021</v>
      </c>
      <c r="J4438" s="1208">
        <v>2.1465200755E-4</v>
      </c>
      <c r="K4438" s="1208">
        <v>2.1465200755019999E-3</v>
      </c>
      <c r="L4438" s="902" t="s">
        <v>1</v>
      </c>
    </row>
    <row r="4439" spans="2:12" x14ac:dyDescent="0.25">
      <c r="B4439" s="586" t="s">
        <v>2658</v>
      </c>
      <c r="C4439" s="448" t="s">
        <v>4933</v>
      </c>
      <c r="D4439" s="449" t="s">
        <v>4204</v>
      </c>
      <c r="E4439" s="450" t="s">
        <v>2121</v>
      </c>
      <c r="F4439" s="450" t="s">
        <v>22</v>
      </c>
      <c r="G4439" s="865" t="s">
        <v>4853</v>
      </c>
      <c r="H4439" s="902" t="s">
        <v>2080</v>
      </c>
      <c r="I4439" s="902" t="s">
        <v>3242</v>
      </c>
      <c r="J4439" s="1208">
        <v>5.5305518755800005E-4</v>
      </c>
      <c r="K4439" s="1208">
        <v>4.5369580603599999E-4</v>
      </c>
      <c r="L4439" s="902" t="s">
        <v>1</v>
      </c>
    </row>
    <row r="4440" spans="2:12" x14ac:dyDescent="0.25">
      <c r="B4440" s="586" t="s">
        <v>2658</v>
      </c>
      <c r="C4440" s="448" t="s">
        <v>4934</v>
      </c>
      <c r="D4440" s="449" t="s">
        <v>4935</v>
      </c>
      <c r="E4440" s="450" t="s">
        <v>1998</v>
      </c>
      <c r="F4440" s="450" t="s">
        <v>22</v>
      </c>
      <c r="G4440" s="865" t="s">
        <v>4853</v>
      </c>
      <c r="H4440" s="902" t="s">
        <v>2464</v>
      </c>
      <c r="I4440" s="902" t="s">
        <v>2662</v>
      </c>
      <c r="J4440" s="1208">
        <v>1.0218287827570001E-3</v>
      </c>
      <c r="K4440" s="1208">
        <v>2.4922653237970001E-3</v>
      </c>
      <c r="L4440" s="902" t="s">
        <v>1</v>
      </c>
    </row>
    <row r="4441" spans="2:12" x14ac:dyDescent="0.25">
      <c r="B4441" s="586" t="s">
        <v>2658</v>
      </c>
      <c r="C4441" s="448" t="s">
        <v>4936</v>
      </c>
      <c r="D4441" s="449" t="s">
        <v>3228</v>
      </c>
      <c r="E4441" s="450" t="s">
        <v>2121</v>
      </c>
      <c r="F4441" s="450" t="s">
        <v>22</v>
      </c>
      <c r="G4441" s="865" t="s">
        <v>4853</v>
      </c>
      <c r="H4441" s="902" t="s">
        <v>2080</v>
      </c>
      <c r="I4441" s="902" t="s">
        <v>4937</v>
      </c>
      <c r="J4441" s="1208">
        <v>1.3032487644351E-2</v>
      </c>
      <c r="K4441" s="1208">
        <v>4.5369580603599999E-4</v>
      </c>
      <c r="L4441" s="902" t="s">
        <v>1</v>
      </c>
    </row>
    <row r="4442" spans="2:12" x14ac:dyDescent="0.25">
      <c r="B4442" s="586" t="s">
        <v>2658</v>
      </c>
      <c r="C4442" s="448" t="s">
        <v>4686</v>
      </c>
      <c r="D4442" s="449" t="s">
        <v>4938</v>
      </c>
      <c r="E4442" s="450" t="s">
        <v>1998</v>
      </c>
      <c r="F4442" s="450" t="s">
        <v>22</v>
      </c>
      <c r="G4442" s="865" t="s">
        <v>44</v>
      </c>
      <c r="H4442" s="902" t="s">
        <v>2080</v>
      </c>
      <c r="I4442" s="902" t="s">
        <v>4939</v>
      </c>
      <c r="J4442" s="1208">
        <v>2.6343013707200001E-4</v>
      </c>
      <c r="K4442" s="1208">
        <v>6.9229592328E-5</v>
      </c>
      <c r="L4442" s="902" t="s">
        <v>1</v>
      </c>
    </row>
    <row r="4443" spans="2:12" x14ac:dyDescent="0.25">
      <c r="B4443" s="586" t="s">
        <v>2663</v>
      </c>
      <c r="C4443" s="448" t="s">
        <v>4940</v>
      </c>
      <c r="D4443" s="449" t="s">
        <v>2272</v>
      </c>
      <c r="E4443" s="450" t="s">
        <v>2261</v>
      </c>
      <c r="F4443" s="450" t="s">
        <v>22</v>
      </c>
      <c r="G4443" s="865" t="s">
        <v>4853</v>
      </c>
      <c r="H4443" s="902" t="s">
        <v>2236</v>
      </c>
      <c r="I4443" s="902" t="s">
        <v>2013</v>
      </c>
      <c r="J4443" s="1208">
        <v>0.17630264097074</v>
      </c>
      <c r="K4443" s="1208">
        <v>0.67808708065667</v>
      </c>
      <c r="L4443" s="902" t="s">
        <v>1</v>
      </c>
    </row>
    <row r="4444" spans="2:12" x14ac:dyDescent="0.25">
      <c r="B4444" s="586" t="s">
        <v>2663</v>
      </c>
      <c r="C4444" s="448" t="s">
        <v>4781</v>
      </c>
      <c r="D4444" s="449" t="s">
        <v>3139</v>
      </c>
      <c r="E4444" s="450" t="s">
        <v>1998</v>
      </c>
      <c r="F4444" s="450" t="s">
        <v>22</v>
      </c>
      <c r="G4444" s="865" t="s">
        <v>4853</v>
      </c>
      <c r="H4444" s="902" t="s">
        <v>2822</v>
      </c>
      <c r="I4444" s="902" t="s">
        <v>2002</v>
      </c>
      <c r="J4444" s="1208">
        <v>2.7027438665579999E-3</v>
      </c>
      <c r="K4444" s="1208">
        <v>2.7692047813090001E-3</v>
      </c>
      <c r="L4444" s="902" t="s">
        <v>1</v>
      </c>
    </row>
    <row r="4445" spans="2:12" x14ac:dyDescent="0.25">
      <c r="B4445" s="586" t="s">
        <v>2666</v>
      </c>
      <c r="C4445" s="448" t="s">
        <v>2517</v>
      </c>
      <c r="D4445" s="449" t="s">
        <v>2366</v>
      </c>
      <c r="E4445" s="450" t="s">
        <v>2121</v>
      </c>
      <c r="F4445" s="450" t="s">
        <v>22</v>
      </c>
      <c r="G4445" s="865" t="s">
        <v>4853</v>
      </c>
      <c r="H4445" s="902" t="s">
        <v>2080</v>
      </c>
      <c r="I4445" s="902" t="s">
        <v>3007</v>
      </c>
      <c r="J4445" s="1208">
        <v>5.3998587461700001E-4</v>
      </c>
      <c r="K4445" s="1208">
        <v>4.5370609826399997E-4</v>
      </c>
      <c r="L4445" s="902" t="s">
        <v>1</v>
      </c>
    </row>
    <row r="4446" spans="2:12" x14ac:dyDescent="0.25">
      <c r="B4446" s="586" t="s">
        <v>2666</v>
      </c>
      <c r="C4446" s="448" t="s">
        <v>4941</v>
      </c>
      <c r="D4446" s="449" t="s">
        <v>3526</v>
      </c>
      <c r="E4446" s="450" t="s">
        <v>1998</v>
      </c>
      <c r="F4446" s="450" t="s">
        <v>22</v>
      </c>
      <c r="G4446" s="865" t="s">
        <v>4853</v>
      </c>
      <c r="H4446" s="902" t="s">
        <v>2107</v>
      </c>
      <c r="I4446" s="902" t="s">
        <v>3402</v>
      </c>
      <c r="J4446" s="1208">
        <v>1.3132300546255001E-2</v>
      </c>
      <c r="K4446" s="1208">
        <v>2.4230827011970002E-3</v>
      </c>
      <c r="L4446" s="902" t="s">
        <v>1</v>
      </c>
    </row>
    <row r="4447" spans="2:12" x14ac:dyDescent="0.25">
      <c r="B4447" s="586" t="s">
        <v>2666</v>
      </c>
      <c r="C4447" s="448" t="s">
        <v>4731</v>
      </c>
      <c r="D4447" s="449" t="s">
        <v>4942</v>
      </c>
      <c r="E4447" s="450" t="s">
        <v>2121</v>
      </c>
      <c r="F4447" s="450" t="s">
        <v>22</v>
      </c>
      <c r="G4447" s="865" t="s">
        <v>4853</v>
      </c>
      <c r="H4447" s="902" t="s">
        <v>2080</v>
      </c>
      <c r="I4447" s="902" t="s">
        <v>4137</v>
      </c>
      <c r="J4447" s="1208">
        <v>1.1156632956299999E-3</v>
      </c>
      <c r="K4447" s="1208">
        <v>4.5370609826399997E-4</v>
      </c>
      <c r="L4447" s="902" t="s">
        <v>1</v>
      </c>
    </row>
    <row r="4448" spans="2:12" x14ac:dyDescent="0.25">
      <c r="B4448" s="586" t="s">
        <v>2675</v>
      </c>
      <c r="C4448" s="448" t="s">
        <v>4943</v>
      </c>
      <c r="D4448" s="449" t="s">
        <v>4944</v>
      </c>
      <c r="E4448" s="450" t="s">
        <v>1998</v>
      </c>
      <c r="F4448" s="450" t="s">
        <v>22</v>
      </c>
      <c r="G4448" s="865" t="s">
        <v>4853</v>
      </c>
      <c r="H4448" s="902" t="s">
        <v>2080</v>
      </c>
      <c r="I4448" s="902" t="s">
        <v>4091</v>
      </c>
      <c r="J4448" s="1208">
        <v>2.7148329006299998E-4</v>
      </c>
      <c r="K4448" s="1208">
        <v>6.9176529510000005E-5</v>
      </c>
      <c r="L4448" s="902" t="s">
        <v>1</v>
      </c>
    </row>
    <row r="4449" spans="2:12" x14ac:dyDescent="0.25">
      <c r="B4449" s="586" t="s">
        <v>2675</v>
      </c>
      <c r="C4449" s="448" t="s">
        <v>4945</v>
      </c>
      <c r="D4449" s="449" t="s">
        <v>4946</v>
      </c>
      <c r="E4449" s="450" t="s">
        <v>1998</v>
      </c>
      <c r="F4449" s="450" t="s">
        <v>22</v>
      </c>
      <c r="G4449" s="865" t="s">
        <v>4853</v>
      </c>
      <c r="H4449" s="902" t="s">
        <v>2643</v>
      </c>
      <c r="I4449" s="902" t="s">
        <v>3856</v>
      </c>
      <c r="J4449" s="1208">
        <v>7.7325524686680004E-3</v>
      </c>
      <c r="K4449" s="1208">
        <v>4.7731805362149996E-3</v>
      </c>
      <c r="L4449" s="902" t="s">
        <v>1</v>
      </c>
    </row>
    <row r="4450" spans="2:12" x14ac:dyDescent="0.25">
      <c r="B4450" s="586" t="s">
        <v>2727</v>
      </c>
      <c r="C4450" s="448" t="s">
        <v>3182</v>
      </c>
      <c r="D4450" s="449" t="s">
        <v>3228</v>
      </c>
      <c r="E4450" s="450" t="s">
        <v>2121</v>
      </c>
      <c r="F4450" s="450" t="s">
        <v>22</v>
      </c>
      <c r="G4450" s="865" t="s">
        <v>4853</v>
      </c>
      <c r="H4450" s="902" t="s">
        <v>2210</v>
      </c>
      <c r="I4450" s="902" t="s">
        <v>2464</v>
      </c>
      <c r="J4450" s="1208">
        <v>9.7291301066600004E-4</v>
      </c>
      <c r="K4450" s="1208">
        <v>2.7277934878479999E-3</v>
      </c>
      <c r="L4450" s="902" t="s">
        <v>1</v>
      </c>
    </row>
    <row r="4451" spans="2:12" x14ac:dyDescent="0.25">
      <c r="B4451" s="586" t="s">
        <v>2727</v>
      </c>
      <c r="C4451" s="448" t="s">
        <v>4936</v>
      </c>
      <c r="D4451" s="449" t="s">
        <v>2635</v>
      </c>
      <c r="E4451" s="450" t="s">
        <v>1998</v>
      </c>
      <c r="F4451" s="450" t="s">
        <v>22</v>
      </c>
      <c r="G4451" s="865" t="s">
        <v>4853</v>
      </c>
      <c r="H4451" s="902" t="s">
        <v>2080</v>
      </c>
      <c r="I4451" s="902" t="s">
        <v>2359</v>
      </c>
      <c r="J4451" s="1208">
        <v>3.0922550425999999E-5</v>
      </c>
      <c r="K4451" s="1208">
        <v>6.9177965157999995E-5</v>
      </c>
      <c r="L4451" s="902" t="s">
        <v>1</v>
      </c>
    </row>
    <row r="4452" spans="2:12" x14ac:dyDescent="0.25">
      <c r="B4452" s="586" t="s">
        <v>2745</v>
      </c>
      <c r="C4452" s="448" t="s">
        <v>4947</v>
      </c>
      <c r="D4452" s="449" t="s">
        <v>2079</v>
      </c>
      <c r="E4452" s="450" t="s">
        <v>1998</v>
      </c>
      <c r="F4452" s="450" t="s">
        <v>22</v>
      </c>
      <c r="G4452" s="865" t="s">
        <v>4853</v>
      </c>
      <c r="H4452" s="902" t="s">
        <v>2080</v>
      </c>
      <c r="I4452" s="902" t="s">
        <v>2507</v>
      </c>
      <c r="J4452" s="1208">
        <v>3.5961559525999999E-5</v>
      </c>
      <c r="K4452" s="1208">
        <v>6.9179018003999993E-5</v>
      </c>
      <c r="L4452" s="902" t="s">
        <v>1</v>
      </c>
    </row>
    <row r="4453" spans="2:12" x14ac:dyDescent="0.25">
      <c r="B4453" s="586" t="s">
        <v>2912</v>
      </c>
      <c r="C4453" s="448" t="s">
        <v>4459</v>
      </c>
      <c r="D4453" s="449" t="s">
        <v>4948</v>
      </c>
      <c r="E4453" s="450" t="s">
        <v>2121</v>
      </c>
      <c r="F4453" s="450" t="s">
        <v>22</v>
      </c>
      <c r="G4453" s="865" t="s">
        <v>4853</v>
      </c>
      <c r="H4453" s="902" t="s">
        <v>2027</v>
      </c>
      <c r="I4453" s="902" t="s">
        <v>3923</v>
      </c>
      <c r="J4453" s="1208">
        <v>2.2162332243459999E-3</v>
      </c>
      <c r="K4453" s="1208">
        <v>9.1203013347599998E-4</v>
      </c>
      <c r="L4453" s="902" t="s">
        <v>1</v>
      </c>
    </row>
    <row r="4454" spans="2:12" x14ac:dyDescent="0.25">
      <c r="B4454" s="586" t="s">
        <v>2790</v>
      </c>
      <c r="C4454" s="448" t="s">
        <v>4725</v>
      </c>
      <c r="D4454" s="449" t="s">
        <v>4949</v>
      </c>
      <c r="E4454" s="450" t="s">
        <v>1998</v>
      </c>
      <c r="F4454" s="450" t="s">
        <v>22</v>
      </c>
      <c r="G4454" s="865" t="s">
        <v>4853</v>
      </c>
      <c r="H4454" s="902" t="s">
        <v>2080</v>
      </c>
      <c r="I4454" s="902" t="s">
        <v>2662</v>
      </c>
      <c r="J4454" s="1208">
        <v>2.8193046991000002E-5</v>
      </c>
      <c r="K4454" s="1208">
        <v>6.9157106273000005E-5</v>
      </c>
      <c r="L4454" s="902" t="s">
        <v>1</v>
      </c>
    </row>
    <row r="4455" spans="2:12" x14ac:dyDescent="0.25">
      <c r="B4455" s="586" t="s">
        <v>2798</v>
      </c>
      <c r="C4455" s="448" t="s">
        <v>4950</v>
      </c>
      <c r="D4455" s="449" t="s">
        <v>3980</v>
      </c>
      <c r="E4455" s="450" t="s">
        <v>1998</v>
      </c>
      <c r="F4455" s="450" t="s">
        <v>22</v>
      </c>
      <c r="G4455" s="865" t="s">
        <v>44</v>
      </c>
      <c r="H4455" s="902" t="s">
        <v>2080</v>
      </c>
      <c r="I4455" s="902" t="s">
        <v>3186</v>
      </c>
      <c r="J4455" s="1208">
        <v>2.70208340393E-4</v>
      </c>
      <c r="K4455" s="1208">
        <v>6.9157106273000005E-5</v>
      </c>
      <c r="L4455" s="902" t="s">
        <v>1</v>
      </c>
    </row>
    <row r="4456" spans="2:12" x14ac:dyDescent="0.25">
      <c r="B4456" s="586" t="s">
        <v>2807</v>
      </c>
      <c r="C4456" s="448" t="s">
        <v>4951</v>
      </c>
      <c r="D4456" s="449" t="s">
        <v>2465</v>
      </c>
      <c r="E4456" s="450" t="s">
        <v>2121</v>
      </c>
      <c r="F4456" s="450" t="s">
        <v>22</v>
      </c>
      <c r="G4456" s="865" t="s">
        <v>4853</v>
      </c>
      <c r="H4456" s="902" t="s">
        <v>2027</v>
      </c>
      <c r="I4456" s="902" t="s">
        <v>2163</v>
      </c>
      <c r="J4456" s="1208">
        <v>1.928291654113E-3</v>
      </c>
      <c r="K4456" s="1208">
        <v>9.2706329524599995E-4</v>
      </c>
      <c r="L4456" s="902" t="s">
        <v>1</v>
      </c>
    </row>
    <row r="4457" spans="2:12" x14ac:dyDescent="0.25">
      <c r="B4457" s="586" t="s">
        <v>2940</v>
      </c>
      <c r="C4457" s="448" t="s">
        <v>3114</v>
      </c>
      <c r="D4457" s="449" t="s">
        <v>3229</v>
      </c>
      <c r="E4457" s="450" t="s">
        <v>1998</v>
      </c>
      <c r="F4457" s="450" t="s">
        <v>22</v>
      </c>
      <c r="G4457" s="865" t="s">
        <v>4853</v>
      </c>
      <c r="H4457" s="902" t="s">
        <v>2080</v>
      </c>
      <c r="I4457" s="902" t="s">
        <v>2363</v>
      </c>
      <c r="J4457" s="1208">
        <v>1.63030595266E-4</v>
      </c>
      <c r="K4457" s="1208">
        <v>6.9379641932000002E-5</v>
      </c>
      <c r="L4457" s="902" t="s">
        <v>1</v>
      </c>
    </row>
    <row r="4458" spans="2:12" x14ac:dyDescent="0.25">
      <c r="B4458" s="586" t="s">
        <v>2940</v>
      </c>
      <c r="C4458" s="448" t="s">
        <v>4952</v>
      </c>
      <c r="D4458" s="449" t="s">
        <v>4852</v>
      </c>
      <c r="E4458" s="450" t="s">
        <v>1998</v>
      </c>
      <c r="F4458" s="450" t="s">
        <v>22</v>
      </c>
      <c r="G4458" s="865" t="s">
        <v>4853</v>
      </c>
      <c r="H4458" s="902" t="s">
        <v>2351</v>
      </c>
      <c r="I4458" s="902" t="s">
        <v>2206</v>
      </c>
      <c r="J4458" s="1208">
        <v>1.8399481040280001E-3</v>
      </c>
      <c r="K4458" s="1208">
        <v>2.3589078256769998E-3</v>
      </c>
      <c r="L4458" s="902" t="s">
        <v>1</v>
      </c>
    </row>
    <row r="4459" spans="2:12" x14ac:dyDescent="0.25">
      <c r="B4459" s="586" t="s">
        <v>2024</v>
      </c>
      <c r="C4459" s="448" t="s">
        <v>4953</v>
      </c>
      <c r="D4459" s="449" t="s">
        <v>4954</v>
      </c>
      <c r="E4459" s="450" t="s">
        <v>1998</v>
      </c>
      <c r="F4459" s="450" t="s">
        <v>22</v>
      </c>
      <c r="G4459" s="865" t="s">
        <v>4853</v>
      </c>
      <c r="H4459" s="902" t="s">
        <v>3866</v>
      </c>
      <c r="I4459" s="902" t="s">
        <v>2697</v>
      </c>
      <c r="J4459" s="1208">
        <v>3.7217090055930001E-3</v>
      </c>
      <c r="K4459" s="1208">
        <v>4.4402970836269996E-3</v>
      </c>
      <c r="L4459" s="902" t="s">
        <v>1</v>
      </c>
    </row>
    <row r="4460" spans="2:12" x14ac:dyDescent="0.25">
      <c r="B4460" s="586" t="s">
        <v>2823</v>
      </c>
      <c r="C4460" s="448" t="s">
        <v>4704</v>
      </c>
      <c r="D4460" s="449" t="s">
        <v>4465</v>
      </c>
      <c r="E4460" s="450" t="s">
        <v>1998</v>
      </c>
      <c r="F4460" s="450" t="s">
        <v>22</v>
      </c>
      <c r="G4460" s="865" t="s">
        <v>4853</v>
      </c>
      <c r="H4460" s="902" t="s">
        <v>2080</v>
      </c>
      <c r="I4460" s="902" t="s">
        <v>2656</v>
      </c>
      <c r="J4460" s="1208">
        <v>4.9629391653999998E-5</v>
      </c>
      <c r="K4460" s="1208">
        <v>6.9089640353999998E-5</v>
      </c>
      <c r="L4460" s="902" t="s">
        <v>1</v>
      </c>
    </row>
    <row r="4461" spans="2:12" x14ac:dyDescent="0.25">
      <c r="B4461" s="586" t="s">
        <v>2830</v>
      </c>
      <c r="C4461" s="448" t="s">
        <v>3937</v>
      </c>
      <c r="D4461" s="449" t="s">
        <v>2869</v>
      </c>
      <c r="E4461" s="450" t="s">
        <v>1998</v>
      </c>
      <c r="F4461" s="450" t="s">
        <v>22</v>
      </c>
      <c r="G4461" s="865" t="s">
        <v>4853</v>
      </c>
      <c r="H4461" s="902" t="s">
        <v>2015</v>
      </c>
      <c r="I4461" s="902" t="s">
        <v>4955</v>
      </c>
      <c r="J4461" s="1208">
        <v>7.6100932675850002E-3</v>
      </c>
      <c r="K4461" s="1208">
        <v>3.3164264675710001E-3</v>
      </c>
      <c r="L4461" s="902" t="s">
        <v>1</v>
      </c>
    </row>
    <row r="4462" spans="2:12" x14ac:dyDescent="0.25">
      <c r="B4462" s="586" t="s">
        <v>2029</v>
      </c>
      <c r="C4462" s="448" t="s">
        <v>4956</v>
      </c>
      <c r="D4462" s="449" t="s">
        <v>4113</v>
      </c>
      <c r="E4462" s="450" t="s">
        <v>1998</v>
      </c>
      <c r="F4462" s="450" t="s">
        <v>22</v>
      </c>
      <c r="G4462" s="865" t="s">
        <v>4853</v>
      </c>
      <c r="H4462" s="902" t="s">
        <v>2080</v>
      </c>
      <c r="I4462" s="902" t="s">
        <v>2672</v>
      </c>
      <c r="J4462" s="1208">
        <v>1.40365108198E-4</v>
      </c>
      <c r="K4462" s="1208">
        <v>6.9094318581E-5</v>
      </c>
      <c r="L4462" s="902" t="s">
        <v>1</v>
      </c>
    </row>
    <row r="4463" spans="2:12" x14ac:dyDescent="0.25">
      <c r="B4463" s="586" t="s">
        <v>2836</v>
      </c>
      <c r="C4463" s="448" t="s">
        <v>4957</v>
      </c>
      <c r="D4463" s="449" t="s">
        <v>3483</v>
      </c>
      <c r="E4463" s="450" t="s">
        <v>1998</v>
      </c>
      <c r="F4463" s="450" t="s">
        <v>22</v>
      </c>
      <c r="G4463" s="865" t="s">
        <v>4853</v>
      </c>
      <c r="H4463" s="902" t="s">
        <v>2080</v>
      </c>
      <c r="I4463" s="902" t="s">
        <v>2746</v>
      </c>
      <c r="J4463" s="1208">
        <v>1.4217307620099999E-4</v>
      </c>
      <c r="K4463" s="1208">
        <v>6.9094318581E-5</v>
      </c>
      <c r="L4463" s="902" t="s">
        <v>1</v>
      </c>
    </row>
    <row r="4464" spans="2:12" x14ac:dyDescent="0.25">
      <c r="B4464" s="586" t="s">
        <v>2987</v>
      </c>
      <c r="C4464" s="448" t="s">
        <v>4665</v>
      </c>
      <c r="D4464" s="449" t="s">
        <v>4465</v>
      </c>
      <c r="E4464" s="450" t="s">
        <v>1998</v>
      </c>
      <c r="F4464" s="450" t="s">
        <v>22</v>
      </c>
      <c r="G4464" s="865" t="s">
        <v>4853</v>
      </c>
      <c r="H4464" s="902" t="s">
        <v>2435</v>
      </c>
      <c r="I4464" s="902" t="s">
        <v>2800</v>
      </c>
      <c r="J4464" s="1208">
        <v>3.8901208333820001E-3</v>
      </c>
      <c r="K4464" s="1208">
        <v>2.9695578880779999E-3</v>
      </c>
      <c r="L4464" s="902" t="s">
        <v>1</v>
      </c>
    </row>
    <row r="4465" spans="2:12" x14ac:dyDescent="0.25">
      <c r="B4465" s="586" t="s">
        <v>2995</v>
      </c>
      <c r="C4465" s="448" t="s">
        <v>4406</v>
      </c>
      <c r="D4465" s="449" t="s">
        <v>2231</v>
      </c>
      <c r="E4465" s="450" t="s">
        <v>2121</v>
      </c>
      <c r="F4465" s="450" t="s">
        <v>22</v>
      </c>
      <c r="G4465" s="865" t="s">
        <v>4853</v>
      </c>
      <c r="H4465" s="902" t="s">
        <v>2080</v>
      </c>
      <c r="I4465" s="902" t="s">
        <v>2659</v>
      </c>
      <c r="J4465" s="1208">
        <v>1.011939008168E-3</v>
      </c>
      <c r="K4465" s="1208">
        <v>4.5661683454900002E-4</v>
      </c>
      <c r="L4465" s="902" t="s">
        <v>1</v>
      </c>
    </row>
    <row r="4466" spans="2:12" x14ac:dyDescent="0.25">
      <c r="B4466" s="586" t="s">
        <v>2995</v>
      </c>
      <c r="C4466" s="448" t="s">
        <v>4737</v>
      </c>
      <c r="D4466" s="449" t="s">
        <v>2732</v>
      </c>
      <c r="E4466" s="450" t="s">
        <v>2121</v>
      </c>
      <c r="F4466" s="450" t="s">
        <v>22</v>
      </c>
      <c r="G4466" s="865" t="s">
        <v>4853</v>
      </c>
      <c r="H4466" s="902" t="s">
        <v>2041</v>
      </c>
      <c r="I4466" s="902" t="s">
        <v>3205</v>
      </c>
      <c r="J4466" s="1208">
        <v>0.48319193432023</v>
      </c>
      <c r="K4466" s="1208">
        <v>0.51186747152994005</v>
      </c>
      <c r="L4466" s="902" t="s">
        <v>1</v>
      </c>
    </row>
    <row r="4467" spans="2:12" x14ac:dyDescent="0.25">
      <c r="B4467" s="586" t="s">
        <v>2995</v>
      </c>
      <c r="C4467" s="448" t="s">
        <v>2708</v>
      </c>
      <c r="D4467" s="449" t="s">
        <v>2734</v>
      </c>
      <c r="E4467" s="450" t="s">
        <v>1998</v>
      </c>
      <c r="F4467" s="450" t="s">
        <v>22</v>
      </c>
      <c r="G4467" s="865" t="s">
        <v>4853</v>
      </c>
      <c r="H4467" s="902" t="s">
        <v>2341</v>
      </c>
      <c r="I4467" s="902" t="s">
        <v>2177</v>
      </c>
      <c r="J4467" s="1208">
        <v>2.3010827243382999E-2</v>
      </c>
      <c r="K4467" s="1208">
        <v>3.8673659232580002E-3</v>
      </c>
      <c r="L4467" s="902" t="s">
        <v>1</v>
      </c>
    </row>
    <row r="4468" spans="2:12" x14ac:dyDescent="0.25">
      <c r="B4468" s="586" t="s">
        <v>2844</v>
      </c>
      <c r="C4468" s="448" t="s">
        <v>4958</v>
      </c>
      <c r="D4468" s="449" t="s">
        <v>2734</v>
      </c>
      <c r="E4468" s="450" t="s">
        <v>1998</v>
      </c>
      <c r="F4468" s="450" t="s">
        <v>22</v>
      </c>
      <c r="G4468" s="865" t="s">
        <v>4853</v>
      </c>
      <c r="H4468" s="902" t="s">
        <v>2341</v>
      </c>
      <c r="I4468" s="902" t="s">
        <v>2685</v>
      </c>
      <c r="J4468" s="1208">
        <v>9.6168499291670005E-3</v>
      </c>
      <c r="K4468" s="1208">
        <v>3.8673659232580002E-3</v>
      </c>
      <c r="L4468" s="902" t="s">
        <v>1</v>
      </c>
    </row>
    <row r="4469" spans="2:12" x14ac:dyDescent="0.25">
      <c r="B4469" s="586" t="s">
        <v>2962</v>
      </c>
      <c r="C4469" s="448" t="s">
        <v>4959</v>
      </c>
      <c r="D4469" s="449" t="s">
        <v>4775</v>
      </c>
      <c r="E4469" s="450" t="s">
        <v>1998</v>
      </c>
      <c r="F4469" s="450" t="s">
        <v>22</v>
      </c>
      <c r="G4469" s="865" t="s">
        <v>4853</v>
      </c>
      <c r="H4469" s="902" t="s">
        <v>2523</v>
      </c>
      <c r="I4469" s="902" t="s">
        <v>2002</v>
      </c>
      <c r="J4469" s="1208">
        <v>3.188539315703E-3</v>
      </c>
      <c r="K4469" s="1208">
        <v>3.2458832531759999E-3</v>
      </c>
      <c r="L4469" s="902" t="s">
        <v>1</v>
      </c>
    </row>
    <row r="4470" spans="2:12" x14ac:dyDescent="0.25">
      <c r="B4470" s="586" t="s">
        <v>2962</v>
      </c>
      <c r="C4470" s="448" t="s">
        <v>4499</v>
      </c>
      <c r="D4470" s="449" t="s">
        <v>3146</v>
      </c>
      <c r="E4470" s="450" t="s">
        <v>2121</v>
      </c>
      <c r="F4470" s="450" t="s">
        <v>22</v>
      </c>
      <c r="G4470" s="865" t="s">
        <v>4853</v>
      </c>
      <c r="H4470" s="902" t="s">
        <v>2286</v>
      </c>
      <c r="I4470" s="902" t="s">
        <v>3611</v>
      </c>
      <c r="J4470" s="1208">
        <v>0.1079430020426</v>
      </c>
      <c r="K4470" s="1208">
        <v>4.0182281440351998E-2</v>
      </c>
      <c r="L4470" s="902" t="s">
        <v>1</v>
      </c>
    </row>
    <row r="4471" spans="2:12" x14ac:dyDescent="0.25">
      <c r="B4471" s="586" t="s">
        <v>2962</v>
      </c>
      <c r="C4471" s="448" t="s">
        <v>4960</v>
      </c>
      <c r="D4471" s="449" t="s">
        <v>4961</v>
      </c>
      <c r="E4471" s="450" t="s">
        <v>1998</v>
      </c>
      <c r="F4471" s="450" t="s">
        <v>22</v>
      </c>
      <c r="G4471" s="865" t="s">
        <v>4853</v>
      </c>
      <c r="H4471" s="902" t="s">
        <v>2309</v>
      </c>
      <c r="I4471" s="902" t="s">
        <v>2496</v>
      </c>
      <c r="J4471" s="1208">
        <v>5.5318137995599996E-4</v>
      </c>
      <c r="K4471" s="1208">
        <v>2.0718403743699999E-4</v>
      </c>
      <c r="L4471" s="902" t="s">
        <v>1</v>
      </c>
    </row>
    <row r="4472" spans="2:12" x14ac:dyDescent="0.25">
      <c r="B4472" s="586" t="s">
        <v>2900</v>
      </c>
      <c r="C4472" s="448" t="s">
        <v>4962</v>
      </c>
      <c r="D4472" s="449" t="s">
        <v>4899</v>
      </c>
      <c r="E4472" s="450" t="s">
        <v>1998</v>
      </c>
      <c r="F4472" s="450" t="s">
        <v>22</v>
      </c>
      <c r="G4472" s="865" t="s">
        <v>4853</v>
      </c>
      <c r="H4472" s="902" t="s">
        <v>2080</v>
      </c>
      <c r="I4472" s="902" t="s">
        <v>4330</v>
      </c>
      <c r="J4472" s="1208">
        <v>1.3310771299800001E-4</v>
      </c>
      <c r="K4472" s="1208">
        <v>6.9039270226999998E-5</v>
      </c>
      <c r="L4472" s="902" t="s">
        <v>1</v>
      </c>
    </row>
    <row r="4473" spans="2:12" x14ac:dyDescent="0.25">
      <c r="B4473" s="586" t="s">
        <v>2971</v>
      </c>
      <c r="C4473" s="448" t="s">
        <v>4963</v>
      </c>
      <c r="D4473" s="449" t="s">
        <v>4463</v>
      </c>
      <c r="E4473" s="450" t="s">
        <v>1998</v>
      </c>
      <c r="F4473" s="450" t="s">
        <v>22</v>
      </c>
      <c r="G4473" s="865" t="s">
        <v>4853</v>
      </c>
      <c r="H4473" s="902" t="s">
        <v>2656</v>
      </c>
      <c r="I4473" s="902" t="s">
        <v>2085</v>
      </c>
      <c r="J4473" s="1208">
        <v>9.3501242020759996E-3</v>
      </c>
      <c r="K4473" s="1208">
        <v>4.9708446155400004E-3</v>
      </c>
      <c r="L4473" s="902" t="s">
        <v>1</v>
      </c>
    </row>
    <row r="4474" spans="2:12" x14ac:dyDescent="0.25">
      <c r="B4474" s="586" t="s">
        <v>2971</v>
      </c>
      <c r="C4474" s="448" t="s">
        <v>3854</v>
      </c>
      <c r="D4474" s="449" t="s">
        <v>3131</v>
      </c>
      <c r="E4474" s="450" t="s">
        <v>2121</v>
      </c>
      <c r="F4474" s="450" t="s">
        <v>22</v>
      </c>
      <c r="G4474" s="865" t="s">
        <v>4853</v>
      </c>
      <c r="H4474" s="902" t="s">
        <v>2080</v>
      </c>
      <c r="I4474" s="902" t="s">
        <v>4964</v>
      </c>
      <c r="J4474" s="1208">
        <v>4.766110834691E-3</v>
      </c>
      <c r="K4474" s="1208">
        <v>4.5647301559799999E-4</v>
      </c>
      <c r="L4474" s="902" t="s">
        <v>1</v>
      </c>
    </row>
    <row r="4475" spans="2:12" x14ac:dyDescent="0.25">
      <c r="B4475" s="586" t="s">
        <v>2974</v>
      </c>
      <c r="C4475" s="448" t="s">
        <v>4965</v>
      </c>
      <c r="D4475" s="449" t="s">
        <v>2560</v>
      </c>
      <c r="E4475" s="450" t="s">
        <v>2121</v>
      </c>
      <c r="F4475" s="450" t="s">
        <v>22</v>
      </c>
      <c r="G4475" s="865" t="s">
        <v>4853</v>
      </c>
      <c r="H4475" s="902" t="s">
        <v>2329</v>
      </c>
      <c r="I4475" s="902" t="s">
        <v>2952</v>
      </c>
      <c r="J4475" s="1208">
        <v>0.1603863587604</v>
      </c>
      <c r="K4475" s="1208">
        <v>0.11640061897741</v>
      </c>
      <c r="L4475" s="902" t="s">
        <v>1</v>
      </c>
    </row>
    <row r="4476" spans="2:12" x14ac:dyDescent="0.25">
      <c r="B4476" s="586" t="s">
        <v>2974</v>
      </c>
      <c r="C4476" s="448" t="s">
        <v>4879</v>
      </c>
      <c r="D4476" s="449" t="s">
        <v>4599</v>
      </c>
      <c r="E4476" s="450" t="s">
        <v>1998</v>
      </c>
      <c r="F4476" s="450" t="s">
        <v>22</v>
      </c>
      <c r="G4476" s="865" t="s">
        <v>4853</v>
      </c>
      <c r="H4476" s="902" t="s">
        <v>2719</v>
      </c>
      <c r="I4476" s="902" t="s">
        <v>2925</v>
      </c>
      <c r="J4476" s="1208">
        <v>1.1780901738829999E-3</v>
      </c>
      <c r="K4476" s="1208">
        <v>3.728133461655E-3</v>
      </c>
      <c r="L4476" s="902" t="s">
        <v>1</v>
      </c>
    </row>
    <row r="4477" spans="2:12" x14ac:dyDescent="0.25">
      <c r="B4477" s="586" t="s">
        <v>2971</v>
      </c>
      <c r="C4477" s="448" t="s">
        <v>4966</v>
      </c>
      <c r="D4477" s="449" t="s">
        <v>4461</v>
      </c>
      <c r="E4477" s="450" t="s">
        <v>1998</v>
      </c>
      <c r="F4477" s="450" t="s">
        <v>22</v>
      </c>
      <c r="G4477" s="865" t="s">
        <v>4853</v>
      </c>
      <c r="H4477" s="902" t="s">
        <v>2478</v>
      </c>
      <c r="I4477" s="902" t="s">
        <v>2015</v>
      </c>
      <c r="J4477" s="1208">
        <v>9.6102995900399998E-4</v>
      </c>
      <c r="K4477" s="1208">
        <v>2.0021457479260001E-3</v>
      </c>
      <c r="L4477" s="902" t="s">
        <v>1</v>
      </c>
    </row>
    <row r="4478" spans="2:12" x14ac:dyDescent="0.25">
      <c r="B4478" s="586" t="s">
        <v>2974</v>
      </c>
      <c r="C4478" s="448" t="s">
        <v>3220</v>
      </c>
      <c r="D4478" s="449" t="s">
        <v>2850</v>
      </c>
      <c r="E4478" s="450" t="s">
        <v>2121</v>
      </c>
      <c r="F4478" s="450" t="s">
        <v>22</v>
      </c>
      <c r="G4478" s="865" t="s">
        <v>4853</v>
      </c>
      <c r="H4478" s="902" t="s">
        <v>2435</v>
      </c>
      <c r="I4478" s="902" t="s">
        <v>2393</v>
      </c>
      <c r="J4478" s="1208">
        <v>3.5331011407260998E-2</v>
      </c>
      <c r="K4478" s="1208">
        <v>1.9628339670700001E-2</v>
      </c>
      <c r="L4478" s="902" t="s">
        <v>1</v>
      </c>
    </row>
    <row r="4479" spans="2:12" x14ac:dyDescent="0.25">
      <c r="B4479" s="586" t="s">
        <v>3071</v>
      </c>
      <c r="C4479" s="448" t="s">
        <v>2607</v>
      </c>
      <c r="D4479" s="449" t="s">
        <v>2481</v>
      </c>
      <c r="E4479" s="450" t="s">
        <v>2121</v>
      </c>
      <c r="F4479" s="450" t="s">
        <v>22</v>
      </c>
      <c r="G4479" s="865" t="s">
        <v>4853</v>
      </c>
      <c r="H4479" s="902" t="s">
        <v>2080</v>
      </c>
      <c r="I4479" s="902" t="s">
        <v>3205</v>
      </c>
      <c r="J4479" s="1208">
        <v>4.2924071106999998E-4</v>
      </c>
      <c r="K4479" s="1208">
        <v>4.5647718298800002E-4</v>
      </c>
      <c r="L4479" s="902" t="s">
        <v>1</v>
      </c>
    </row>
    <row r="4480" spans="2:12" x14ac:dyDescent="0.25">
      <c r="B4480" s="586" t="s">
        <v>3071</v>
      </c>
      <c r="C4480" s="448" t="s">
        <v>4967</v>
      </c>
      <c r="D4480" s="449" t="s">
        <v>4201</v>
      </c>
      <c r="E4480" s="450" t="s">
        <v>1998</v>
      </c>
      <c r="F4480" s="450" t="s">
        <v>22</v>
      </c>
      <c r="G4480" s="865" t="s">
        <v>4853</v>
      </c>
      <c r="H4480" s="902" t="s">
        <v>2282</v>
      </c>
      <c r="I4480" s="902" t="s">
        <v>4968</v>
      </c>
      <c r="J4480" s="1208">
        <v>6.3199813314079997E-3</v>
      </c>
      <c r="K4480" s="1208">
        <v>1.5879350078910001E-3</v>
      </c>
      <c r="L4480" s="902" t="s">
        <v>1</v>
      </c>
    </row>
    <row r="4481" spans="2:12" x14ac:dyDescent="0.25">
      <c r="B4481" s="586" t="s">
        <v>3071</v>
      </c>
      <c r="C4481" s="448" t="s">
        <v>4965</v>
      </c>
      <c r="D4481" s="449" t="s">
        <v>4969</v>
      </c>
      <c r="E4481" s="450" t="s">
        <v>1998</v>
      </c>
      <c r="F4481" s="450" t="s">
        <v>22</v>
      </c>
      <c r="G4481" s="865" t="s">
        <v>4853</v>
      </c>
      <c r="H4481" s="902" t="s">
        <v>3254</v>
      </c>
      <c r="I4481" s="902" t="s">
        <v>2905</v>
      </c>
      <c r="J4481" s="1208">
        <v>1.3344177318489E-2</v>
      </c>
      <c r="K4481" s="1208">
        <v>7.0421465567360002E-3</v>
      </c>
      <c r="L4481" s="902" t="s">
        <v>1</v>
      </c>
    </row>
    <row r="4482" spans="2:12" x14ac:dyDescent="0.25">
      <c r="B4482" s="586" t="s">
        <v>3071</v>
      </c>
      <c r="C4482" s="448" t="s">
        <v>4970</v>
      </c>
      <c r="D4482" s="449" t="s">
        <v>2174</v>
      </c>
      <c r="E4482" s="450" t="s">
        <v>1998</v>
      </c>
      <c r="F4482" s="450" t="s">
        <v>22</v>
      </c>
      <c r="G4482" s="865" t="s">
        <v>4853</v>
      </c>
      <c r="H4482" s="902" t="s">
        <v>2507</v>
      </c>
      <c r="I4482" s="902" t="s">
        <v>2361</v>
      </c>
      <c r="J4482" s="1208">
        <v>5.6005777321799996E-3</v>
      </c>
      <c r="K4482" s="1208">
        <v>3.590113930885E-3</v>
      </c>
      <c r="L4482" s="902" t="s">
        <v>1</v>
      </c>
    </row>
    <row r="4483" spans="2:12" x14ac:dyDescent="0.25">
      <c r="B4483" s="586" t="s">
        <v>3071</v>
      </c>
      <c r="C4483" s="448" t="s">
        <v>3895</v>
      </c>
      <c r="D4483" s="449" t="s">
        <v>4971</v>
      </c>
      <c r="E4483" s="450" t="s">
        <v>2121</v>
      </c>
      <c r="F4483" s="450" t="s">
        <v>22</v>
      </c>
      <c r="G4483" s="865" t="s">
        <v>4853</v>
      </c>
      <c r="H4483" s="902" t="s">
        <v>2565</v>
      </c>
      <c r="I4483" s="902" t="s">
        <v>2916</v>
      </c>
      <c r="J4483" s="1208">
        <v>5.2220533256645003E-2</v>
      </c>
      <c r="K4483" s="1208">
        <v>1.7346132953544001E-2</v>
      </c>
      <c r="L4483" s="902" t="s">
        <v>1</v>
      </c>
    </row>
    <row r="4484" spans="2:12" x14ac:dyDescent="0.25">
      <c r="B4484" s="586" t="s">
        <v>3071</v>
      </c>
      <c r="C4484" s="448" t="s">
        <v>4972</v>
      </c>
      <c r="D4484" s="449" t="s">
        <v>2260</v>
      </c>
      <c r="E4484" s="450" t="s">
        <v>2261</v>
      </c>
      <c r="F4484" s="450" t="s">
        <v>22</v>
      </c>
      <c r="G4484" s="865" t="s">
        <v>4853</v>
      </c>
      <c r="H4484" s="902" t="s">
        <v>2390</v>
      </c>
      <c r="I4484" s="902" t="s">
        <v>3921</v>
      </c>
      <c r="J4484" s="1208">
        <v>6.6854493580599001</v>
      </c>
      <c r="K4484" s="1208">
        <v>3.5663338088445</v>
      </c>
      <c r="L4484" s="902" t="s">
        <v>1</v>
      </c>
    </row>
    <row r="4485" spans="2:12" x14ac:dyDescent="0.25">
      <c r="B4485" s="586" t="s">
        <v>3071</v>
      </c>
      <c r="C4485" s="448" t="s">
        <v>4235</v>
      </c>
      <c r="D4485" s="449" t="s">
        <v>4973</v>
      </c>
      <c r="E4485" s="450" t="s">
        <v>1998</v>
      </c>
      <c r="F4485" s="450" t="s">
        <v>22</v>
      </c>
      <c r="G4485" s="865" t="s">
        <v>4853</v>
      </c>
      <c r="H4485" s="902" t="s">
        <v>2080</v>
      </c>
      <c r="I4485" s="902" t="s">
        <v>2851</v>
      </c>
      <c r="J4485" s="1208">
        <v>5.3345410845E-5</v>
      </c>
      <c r="K4485" s="1208">
        <v>6.9040652517000003E-5</v>
      </c>
      <c r="L4485" s="902" t="s">
        <v>1</v>
      </c>
    </row>
    <row r="4486" spans="2:12" x14ac:dyDescent="0.25">
      <c r="B4486" s="586" t="s">
        <v>3071</v>
      </c>
      <c r="C4486" s="448" t="s">
        <v>4235</v>
      </c>
      <c r="D4486" s="449" t="s">
        <v>3739</v>
      </c>
      <c r="E4486" s="450" t="s">
        <v>1998</v>
      </c>
      <c r="F4486" s="450" t="s">
        <v>22</v>
      </c>
      <c r="G4486" s="865" t="s">
        <v>4853</v>
      </c>
      <c r="H4486" s="902" t="s">
        <v>2080</v>
      </c>
      <c r="I4486" s="902" t="s">
        <v>2318</v>
      </c>
      <c r="J4486" s="1208">
        <v>1.5388010768500001E-4</v>
      </c>
      <c r="K4486" s="1208">
        <v>6.9040652517000003E-5</v>
      </c>
      <c r="L4486" s="902" t="s">
        <v>1</v>
      </c>
    </row>
    <row r="4487" spans="2:12" x14ac:dyDescent="0.25">
      <c r="B4487" s="586" t="s">
        <v>3071</v>
      </c>
      <c r="C4487" s="448" t="s">
        <v>2101</v>
      </c>
      <c r="D4487" s="449" t="s">
        <v>3726</v>
      </c>
      <c r="E4487" s="450" t="s">
        <v>1998</v>
      </c>
      <c r="F4487" s="450" t="s">
        <v>22</v>
      </c>
      <c r="G4487" s="865" t="s">
        <v>4853</v>
      </c>
      <c r="H4487" s="902" t="s">
        <v>2064</v>
      </c>
      <c r="I4487" s="902" t="s">
        <v>3175</v>
      </c>
      <c r="J4487" s="1208">
        <v>1.4324554584229999E-2</v>
      </c>
      <c r="K4487" s="1208">
        <v>3.9353171934700002E-3</v>
      </c>
      <c r="L4487" s="902" t="s">
        <v>1</v>
      </c>
    </row>
    <row r="4488" spans="2:12" x14ac:dyDescent="0.25">
      <c r="B4488" s="586" t="s">
        <v>3071</v>
      </c>
      <c r="C4488" s="448" t="s">
        <v>4974</v>
      </c>
      <c r="D4488" s="449" t="s">
        <v>3726</v>
      </c>
      <c r="E4488" s="450" t="s">
        <v>1998</v>
      </c>
      <c r="F4488" s="450" t="s">
        <v>22</v>
      </c>
      <c r="G4488" s="865" t="s">
        <v>4853</v>
      </c>
      <c r="H4488" s="902" t="s">
        <v>2080</v>
      </c>
      <c r="I4488" s="902" t="s">
        <v>4176</v>
      </c>
      <c r="J4488" s="1208">
        <v>2.5450685872900001E-4</v>
      </c>
      <c r="K4488" s="1208">
        <v>6.9040652517000003E-5</v>
      </c>
      <c r="L4488" s="902" t="s">
        <v>1</v>
      </c>
    </row>
    <row r="4489" spans="2:12" x14ac:dyDescent="0.25">
      <c r="B4489" s="586" t="s">
        <v>3071</v>
      </c>
      <c r="C4489" s="448" t="s">
        <v>4677</v>
      </c>
      <c r="D4489" s="449" t="s">
        <v>2402</v>
      </c>
      <c r="E4489" s="450" t="s">
        <v>2121</v>
      </c>
      <c r="F4489" s="450" t="s">
        <v>22</v>
      </c>
      <c r="G4489" s="865" t="s">
        <v>4853</v>
      </c>
      <c r="H4489" s="902" t="s">
        <v>2080</v>
      </c>
      <c r="I4489" s="902" t="s">
        <v>4975</v>
      </c>
      <c r="J4489" s="1208">
        <v>1.5441101509879999E-3</v>
      </c>
      <c r="K4489" s="1208">
        <v>4.5647718298800002E-4</v>
      </c>
      <c r="L4489" s="902" t="s">
        <v>1</v>
      </c>
    </row>
    <row r="4490" spans="2:12" x14ac:dyDescent="0.25">
      <c r="B4490" s="586" t="s">
        <v>3071</v>
      </c>
      <c r="C4490" s="448" t="s">
        <v>4870</v>
      </c>
      <c r="D4490" s="449" t="s">
        <v>2451</v>
      </c>
      <c r="E4490" s="450" t="s">
        <v>2121</v>
      </c>
      <c r="F4490" s="450" t="s">
        <v>22</v>
      </c>
      <c r="G4490" s="865" t="s">
        <v>4853</v>
      </c>
      <c r="H4490" s="902" t="s">
        <v>4096</v>
      </c>
      <c r="I4490" s="902" t="s">
        <v>2415</v>
      </c>
      <c r="J4490" s="1208">
        <v>0.16075300476106</v>
      </c>
      <c r="K4490" s="1208">
        <v>0.16707064897360999</v>
      </c>
      <c r="L4490" s="902" t="s">
        <v>1</v>
      </c>
    </row>
    <row r="4491" spans="2:12" x14ac:dyDescent="0.25">
      <c r="B4491" s="586" t="s">
        <v>3071</v>
      </c>
      <c r="C4491" s="448" t="s">
        <v>2277</v>
      </c>
      <c r="D4491" s="449" t="s">
        <v>4976</v>
      </c>
      <c r="E4491" s="450" t="s">
        <v>1998</v>
      </c>
      <c r="F4491" s="450" t="s">
        <v>22</v>
      </c>
      <c r="G4491" s="865" t="s">
        <v>4853</v>
      </c>
      <c r="H4491" s="902" t="s">
        <v>2565</v>
      </c>
      <c r="I4491" s="902" t="s">
        <v>2276</v>
      </c>
      <c r="J4491" s="1208">
        <v>1.4167141896492E-2</v>
      </c>
      <c r="K4491" s="1208">
        <v>2.6235447956469999E-3</v>
      </c>
      <c r="L4491" s="902" t="s">
        <v>1</v>
      </c>
    </row>
    <row r="4492" spans="2:12" x14ac:dyDescent="0.25">
      <c r="B4492" s="586" t="s">
        <v>3071</v>
      </c>
      <c r="C4492" s="448" t="s">
        <v>4977</v>
      </c>
      <c r="D4492" s="449" t="s">
        <v>4233</v>
      </c>
      <c r="E4492" s="450" t="s">
        <v>1998</v>
      </c>
      <c r="F4492" s="450" t="s">
        <v>22</v>
      </c>
      <c r="G4492" s="865" t="s">
        <v>4853</v>
      </c>
      <c r="H4492" s="902" t="s">
        <v>4756</v>
      </c>
      <c r="I4492" s="902" t="s">
        <v>2656</v>
      </c>
      <c r="J4492" s="1208">
        <v>3.0372363855284999E-2</v>
      </c>
      <c r="K4492" s="1208">
        <v>4.2183838687895998E-2</v>
      </c>
      <c r="L4492" s="902" t="s">
        <v>1</v>
      </c>
    </row>
    <row r="4493" spans="2:12" x14ac:dyDescent="0.25">
      <c r="B4493" s="586" t="s">
        <v>3071</v>
      </c>
      <c r="C4493" s="448" t="s">
        <v>4978</v>
      </c>
      <c r="D4493" s="449" t="s">
        <v>4979</v>
      </c>
      <c r="E4493" s="450" t="s">
        <v>1998</v>
      </c>
      <c r="F4493" s="450" t="s">
        <v>22</v>
      </c>
      <c r="G4493" s="865" t="s">
        <v>4853</v>
      </c>
      <c r="H4493" s="902" t="s">
        <v>2080</v>
      </c>
      <c r="I4493" s="902" t="s">
        <v>4980</v>
      </c>
      <c r="J4493" s="1208">
        <v>1.8858454235E-4</v>
      </c>
      <c r="K4493" s="1208">
        <v>6.9040652517000003E-5</v>
      </c>
      <c r="L4493" s="902" t="s">
        <v>1</v>
      </c>
    </row>
    <row r="4494" spans="2:12" x14ac:dyDescent="0.25">
      <c r="B4494" s="586" t="s">
        <v>3071</v>
      </c>
      <c r="C4494" s="448" t="s">
        <v>4981</v>
      </c>
      <c r="D4494" s="449" t="s">
        <v>2799</v>
      </c>
      <c r="E4494" s="450" t="s">
        <v>2121</v>
      </c>
      <c r="F4494" s="450" t="s">
        <v>22</v>
      </c>
      <c r="G4494" s="865" t="s">
        <v>4853</v>
      </c>
      <c r="H4494" s="902" t="s">
        <v>2080</v>
      </c>
      <c r="I4494" s="902" t="s">
        <v>2099</v>
      </c>
      <c r="J4494" s="1208">
        <v>1.4865940259299999E-4</v>
      </c>
      <c r="K4494" s="1208">
        <v>4.5647718298800002E-4</v>
      </c>
      <c r="L4494" s="902" t="s">
        <v>1</v>
      </c>
    </row>
    <row r="4495" spans="2:12" x14ac:dyDescent="0.25">
      <c r="B4495" s="586" t="s">
        <v>3071</v>
      </c>
      <c r="C4495" s="448" t="s">
        <v>3182</v>
      </c>
      <c r="D4495" s="449" t="s">
        <v>2775</v>
      </c>
      <c r="E4495" s="450" t="s">
        <v>2121</v>
      </c>
      <c r="F4495" s="450" t="s">
        <v>22</v>
      </c>
      <c r="G4495" s="865" t="s">
        <v>4853</v>
      </c>
      <c r="H4495" s="902" t="s">
        <v>2070</v>
      </c>
      <c r="I4495" s="902" t="s">
        <v>2023</v>
      </c>
      <c r="J4495" s="1208">
        <v>6.0939703928898997E-2</v>
      </c>
      <c r="K4495" s="1208">
        <v>8.1252938571865996E-2</v>
      </c>
      <c r="L4495" s="902" t="s">
        <v>1</v>
      </c>
    </row>
    <row r="4496" spans="2:12" x14ac:dyDescent="0.25">
      <c r="B4496" s="586" t="s">
        <v>3071</v>
      </c>
      <c r="C4496" s="448" t="s">
        <v>4240</v>
      </c>
      <c r="D4496" s="449" t="s">
        <v>3199</v>
      </c>
      <c r="E4496" s="450" t="s">
        <v>2121</v>
      </c>
      <c r="F4496" s="450" t="s">
        <v>22</v>
      </c>
      <c r="G4496" s="865" t="s">
        <v>4853</v>
      </c>
      <c r="H4496" s="902" t="s">
        <v>4982</v>
      </c>
      <c r="I4496" s="902" t="s">
        <v>2223</v>
      </c>
      <c r="J4496" s="1208">
        <v>0.87074392086511998</v>
      </c>
      <c r="K4496" s="1208">
        <v>0.30675266696794001</v>
      </c>
      <c r="L4496" s="902" t="s">
        <v>1</v>
      </c>
    </row>
    <row r="4497" spans="2:12" x14ac:dyDescent="0.25">
      <c r="B4497" s="586" t="s">
        <v>3071</v>
      </c>
      <c r="C4497" s="448" t="s">
        <v>4983</v>
      </c>
      <c r="D4497" s="449" t="s">
        <v>2908</v>
      </c>
      <c r="E4497" s="450" t="s">
        <v>2121</v>
      </c>
      <c r="F4497" s="450" t="s">
        <v>22</v>
      </c>
      <c r="G4497" s="865" t="s">
        <v>4853</v>
      </c>
      <c r="H4497" s="902" t="s">
        <v>2282</v>
      </c>
      <c r="I4497" s="902" t="s">
        <v>3163</v>
      </c>
      <c r="J4497" s="1208">
        <v>1.6168421821434999E-2</v>
      </c>
      <c r="K4497" s="1208">
        <v>1.0498975208724001E-2</v>
      </c>
      <c r="L4497" s="902" t="s">
        <v>1</v>
      </c>
    </row>
    <row r="4498" spans="2:12" x14ac:dyDescent="0.25">
      <c r="B4498" s="586" t="s">
        <v>3071</v>
      </c>
      <c r="C4498" s="448" t="s">
        <v>4984</v>
      </c>
      <c r="D4498" s="449" t="s">
        <v>4985</v>
      </c>
      <c r="E4498" s="450" t="s">
        <v>1998</v>
      </c>
      <c r="F4498" s="450" t="s">
        <v>22</v>
      </c>
      <c r="G4498" s="865" t="s">
        <v>4853</v>
      </c>
      <c r="H4498" s="902" t="s">
        <v>2337</v>
      </c>
      <c r="I4498" s="902" t="s">
        <v>2448</v>
      </c>
      <c r="J4498" s="1208">
        <v>1.2212278834023E-2</v>
      </c>
      <c r="K4498" s="1208">
        <v>4.1424391510209999E-3</v>
      </c>
      <c r="L4498" s="902" t="s">
        <v>1</v>
      </c>
    </row>
    <row r="4499" spans="2:12" x14ac:dyDescent="0.25">
      <c r="B4499" s="586" t="s">
        <v>3071</v>
      </c>
      <c r="C4499" s="448" t="s">
        <v>3070</v>
      </c>
      <c r="D4499" s="449" t="s">
        <v>2786</v>
      </c>
      <c r="E4499" s="450" t="s">
        <v>2121</v>
      </c>
      <c r="F4499" s="450" t="s">
        <v>22</v>
      </c>
      <c r="G4499" s="865" t="s">
        <v>4853</v>
      </c>
      <c r="H4499" s="902" t="s">
        <v>2080</v>
      </c>
      <c r="I4499" s="902" t="s">
        <v>2664</v>
      </c>
      <c r="J4499" s="1208">
        <v>1.0257803097049999E-3</v>
      </c>
      <c r="K4499" s="1208">
        <v>4.5647718298800002E-4</v>
      </c>
      <c r="L4499" s="902" t="s">
        <v>1</v>
      </c>
    </row>
    <row r="4500" spans="2:12" x14ac:dyDescent="0.25">
      <c r="B4500" s="586" t="s">
        <v>3071</v>
      </c>
      <c r="C4500" s="448" t="s">
        <v>4606</v>
      </c>
      <c r="D4500" s="449" t="s">
        <v>2673</v>
      </c>
      <c r="E4500" s="450" t="s">
        <v>1998</v>
      </c>
      <c r="F4500" s="450" t="s">
        <v>22</v>
      </c>
      <c r="G4500" s="865" t="s">
        <v>4853</v>
      </c>
      <c r="H4500" s="902" t="s">
        <v>2979</v>
      </c>
      <c r="I4500" s="902" t="s">
        <v>3540</v>
      </c>
      <c r="J4500" s="1208">
        <v>2.3107906397445001E-2</v>
      </c>
      <c r="K4500" s="1208">
        <v>1.8088650959458E-2</v>
      </c>
      <c r="L4500" s="902" t="s">
        <v>1</v>
      </c>
    </row>
    <row r="4501" spans="2:12" x14ac:dyDescent="0.25">
      <c r="B4501" s="586" t="s">
        <v>3071</v>
      </c>
      <c r="C4501" s="448" t="s">
        <v>4419</v>
      </c>
      <c r="D4501" s="449" t="s">
        <v>3598</v>
      </c>
      <c r="E4501" s="450" t="s">
        <v>2121</v>
      </c>
      <c r="F4501" s="450" t="s">
        <v>22</v>
      </c>
      <c r="G4501" s="865" t="s">
        <v>4853</v>
      </c>
      <c r="H4501" s="902" t="s">
        <v>2080</v>
      </c>
      <c r="I4501" s="902" t="s">
        <v>2448</v>
      </c>
      <c r="J4501" s="1208">
        <v>1.347977121364E-3</v>
      </c>
      <c r="K4501" s="1208">
        <v>4.5647718298800002E-4</v>
      </c>
      <c r="L4501" s="902" t="s">
        <v>1</v>
      </c>
    </row>
    <row r="4502" spans="2:12" x14ac:dyDescent="0.25">
      <c r="B4502" s="586" t="s">
        <v>3071</v>
      </c>
      <c r="C4502" s="448" t="s">
        <v>4986</v>
      </c>
      <c r="D4502" s="449" t="s">
        <v>2695</v>
      </c>
      <c r="E4502" s="450" t="s">
        <v>1998</v>
      </c>
      <c r="F4502" s="450" t="s">
        <v>22</v>
      </c>
      <c r="G4502" s="865" t="s">
        <v>4853</v>
      </c>
      <c r="H4502" s="902" t="s">
        <v>2080</v>
      </c>
      <c r="I4502" s="902" t="s">
        <v>2374</v>
      </c>
      <c r="J4502" s="1208">
        <v>9.8728133098999996E-5</v>
      </c>
      <c r="K4502" s="1208">
        <v>6.9040652517000003E-5</v>
      </c>
      <c r="L4502" s="902" t="s">
        <v>1</v>
      </c>
    </row>
    <row r="4503" spans="2:12" x14ac:dyDescent="0.25">
      <c r="B4503" s="586" t="s">
        <v>3071</v>
      </c>
      <c r="C4503" s="448" t="s">
        <v>4947</v>
      </c>
      <c r="D4503" s="449" t="s">
        <v>4971</v>
      </c>
      <c r="E4503" s="450" t="s">
        <v>2121</v>
      </c>
      <c r="F4503" s="450" t="s">
        <v>22</v>
      </c>
      <c r="G4503" s="865" t="s">
        <v>4853</v>
      </c>
      <c r="H4503" s="902" t="s">
        <v>2080</v>
      </c>
      <c r="I4503" s="902" t="s">
        <v>4987</v>
      </c>
      <c r="J4503" s="1208">
        <v>1.4205569934590001E-3</v>
      </c>
      <c r="K4503" s="1208">
        <v>4.5647718298800002E-4</v>
      </c>
      <c r="L4503" s="902" t="s">
        <v>1</v>
      </c>
    </row>
    <row r="4504" spans="2:12" x14ac:dyDescent="0.25">
      <c r="B4504" s="586" t="s">
        <v>2977</v>
      </c>
      <c r="C4504" s="448" t="s">
        <v>4988</v>
      </c>
      <c r="D4504" s="449" t="s">
        <v>4212</v>
      </c>
      <c r="E4504" s="450" t="s">
        <v>1998</v>
      </c>
      <c r="F4504" s="450" t="s">
        <v>22</v>
      </c>
      <c r="G4504" s="865" t="s">
        <v>4853</v>
      </c>
      <c r="H4504" s="902" t="s">
        <v>2080</v>
      </c>
      <c r="I4504" s="902" t="s">
        <v>3318</v>
      </c>
      <c r="J4504" s="1208">
        <v>1.9850639786400001E-4</v>
      </c>
      <c r="K4504" s="1208">
        <v>6.9041701188000002E-5</v>
      </c>
      <c r="L4504" s="902" t="s">
        <v>1</v>
      </c>
    </row>
    <row r="4505" spans="2:12" x14ac:dyDescent="0.25">
      <c r="B4505" s="586" t="s">
        <v>3010</v>
      </c>
      <c r="C4505" s="448" t="s">
        <v>3051</v>
      </c>
      <c r="D4505" s="449" t="s">
        <v>3000</v>
      </c>
      <c r="E4505" s="450" t="s">
        <v>1998</v>
      </c>
      <c r="F4505" s="450" t="s">
        <v>22</v>
      </c>
      <c r="G4505" s="865" t="s">
        <v>4853</v>
      </c>
      <c r="H4505" s="902" t="s">
        <v>2080</v>
      </c>
      <c r="I4505" s="902" t="s">
        <v>3913</v>
      </c>
      <c r="J4505" s="1208">
        <v>1.7722172127699999E-4</v>
      </c>
      <c r="K4505" s="1208">
        <v>6.9042940565999998E-5</v>
      </c>
      <c r="L4505" s="902" t="s">
        <v>1</v>
      </c>
    </row>
    <row r="4506" spans="2:12" x14ac:dyDescent="0.25">
      <c r="B4506" s="586" t="s">
        <v>3071</v>
      </c>
      <c r="C4506" s="448" t="s">
        <v>2730</v>
      </c>
      <c r="D4506" s="449" t="s">
        <v>2625</v>
      </c>
      <c r="E4506" s="450" t="s">
        <v>2121</v>
      </c>
      <c r="F4506" s="450" t="s">
        <v>22</v>
      </c>
      <c r="G4506" s="865" t="s">
        <v>4853</v>
      </c>
      <c r="H4506" s="902" t="s">
        <v>2309</v>
      </c>
      <c r="I4506" s="902" t="s">
        <v>2293</v>
      </c>
      <c r="J4506" s="1208">
        <v>4.1082946468899999E-4</v>
      </c>
      <c r="K4506" s="1208">
        <v>1.3694315489640001E-3</v>
      </c>
      <c r="L4506" s="902" t="s">
        <v>1</v>
      </c>
    </row>
    <row r="4507" spans="2:12" x14ac:dyDescent="0.25">
      <c r="B4507" s="586" t="s">
        <v>3014</v>
      </c>
      <c r="C4507" s="448" t="s">
        <v>4989</v>
      </c>
      <c r="D4507" s="449" t="s">
        <v>2432</v>
      </c>
      <c r="E4507" s="450" t="s">
        <v>2121</v>
      </c>
      <c r="F4507" s="450" t="s">
        <v>22</v>
      </c>
      <c r="G4507" s="865" t="s">
        <v>4853</v>
      </c>
      <c r="H4507" s="902" t="s">
        <v>2307</v>
      </c>
      <c r="I4507" s="902" t="s">
        <v>2846</v>
      </c>
      <c r="J4507" s="1208">
        <v>6.9100406936399997E-3</v>
      </c>
      <c r="K4507" s="1208">
        <v>9.0901653501080006E-3</v>
      </c>
      <c r="L4507" s="902" t="s">
        <v>1</v>
      </c>
    </row>
    <row r="4508" spans="2:12" x14ac:dyDescent="0.25">
      <c r="B4508" s="586" t="s">
        <v>3021</v>
      </c>
      <c r="C4508" s="448" t="s">
        <v>4990</v>
      </c>
      <c r="D4508" s="449" t="s">
        <v>2720</v>
      </c>
      <c r="E4508" s="450" t="s">
        <v>2121</v>
      </c>
      <c r="F4508" s="450" t="s">
        <v>22</v>
      </c>
      <c r="G4508" s="865" t="s">
        <v>4853</v>
      </c>
      <c r="H4508" s="902" t="s">
        <v>2721</v>
      </c>
      <c r="I4508" s="902" t="s">
        <v>2897</v>
      </c>
      <c r="J4508" s="1208">
        <v>0.10868201692589</v>
      </c>
      <c r="K4508" s="1208">
        <v>4.9086892890581997E-2</v>
      </c>
      <c r="L4508" s="902" t="s">
        <v>1</v>
      </c>
    </row>
    <row r="4509" spans="2:12" x14ac:dyDescent="0.25">
      <c r="B4509" s="586" t="s">
        <v>3021</v>
      </c>
      <c r="C4509" s="448" t="s">
        <v>4991</v>
      </c>
      <c r="D4509" s="449" t="s">
        <v>4992</v>
      </c>
      <c r="E4509" s="450" t="s">
        <v>1998</v>
      </c>
      <c r="F4509" s="450" t="s">
        <v>22</v>
      </c>
      <c r="G4509" s="865" t="s">
        <v>4853</v>
      </c>
      <c r="H4509" s="902" t="s">
        <v>2080</v>
      </c>
      <c r="I4509" s="902" t="s">
        <v>2464</v>
      </c>
      <c r="J4509" s="1208">
        <v>2.5137062596000001E-5</v>
      </c>
      <c r="K4509" s="1208">
        <v>6.9057864274999997E-5</v>
      </c>
      <c r="L4509" s="902" t="s">
        <v>1</v>
      </c>
    </row>
    <row r="4510" spans="2:12" x14ac:dyDescent="0.25">
      <c r="B4510" s="586" t="s">
        <v>3021</v>
      </c>
      <c r="C4510" s="448" t="s">
        <v>4993</v>
      </c>
      <c r="D4510" s="449" t="s">
        <v>2407</v>
      </c>
      <c r="E4510" s="450" t="s">
        <v>2121</v>
      </c>
      <c r="F4510" s="450" t="s">
        <v>22</v>
      </c>
      <c r="G4510" s="865" t="s">
        <v>4853</v>
      </c>
      <c r="H4510" s="902" t="s">
        <v>2080</v>
      </c>
      <c r="I4510" s="902" t="s">
        <v>2393</v>
      </c>
      <c r="J4510" s="1208">
        <v>8.1902389804500001E-4</v>
      </c>
      <c r="K4510" s="1208">
        <v>4.5450826750499998E-4</v>
      </c>
      <c r="L4510" s="902" t="s">
        <v>1</v>
      </c>
    </row>
    <row r="4511" spans="2:12" x14ac:dyDescent="0.25">
      <c r="B4511" s="586" t="s">
        <v>3098</v>
      </c>
      <c r="C4511" s="448" t="s">
        <v>4504</v>
      </c>
      <c r="D4511" s="449" t="s">
        <v>3228</v>
      </c>
      <c r="E4511" s="450" t="s">
        <v>2121</v>
      </c>
      <c r="F4511" s="450" t="s">
        <v>22</v>
      </c>
      <c r="G4511" s="865" t="s">
        <v>4853</v>
      </c>
      <c r="H4511" s="902" t="s">
        <v>3839</v>
      </c>
      <c r="I4511" s="902" t="s">
        <v>2590</v>
      </c>
      <c r="J4511" s="1208">
        <v>0.13363724371763999</v>
      </c>
      <c r="K4511" s="1208">
        <v>0.10771699065088999</v>
      </c>
      <c r="L4511" s="902" t="s">
        <v>1</v>
      </c>
    </row>
    <row r="4512" spans="2:12" x14ac:dyDescent="0.25">
      <c r="B4512" s="586" t="s">
        <v>3098</v>
      </c>
      <c r="C4512" s="448" t="s">
        <v>4870</v>
      </c>
      <c r="D4512" s="449" t="s">
        <v>4359</v>
      </c>
      <c r="E4512" s="450" t="s">
        <v>1998</v>
      </c>
      <c r="F4512" s="450" t="s">
        <v>22</v>
      </c>
      <c r="G4512" s="865" t="s">
        <v>44</v>
      </c>
      <c r="H4512" s="902" t="s">
        <v>2080</v>
      </c>
      <c r="I4512" s="902" t="s">
        <v>4093</v>
      </c>
      <c r="J4512" s="1208">
        <v>2.6761031242400002E-4</v>
      </c>
      <c r="K4512" s="1208">
        <v>6.9060725787000005E-5</v>
      </c>
      <c r="L4512" s="902" t="s">
        <v>1</v>
      </c>
    </row>
    <row r="4513" spans="2:12" x14ac:dyDescent="0.25">
      <c r="B4513" s="586" t="s">
        <v>3026</v>
      </c>
      <c r="C4513" s="448" t="s">
        <v>2365</v>
      </c>
      <c r="D4513" s="449" t="s">
        <v>2366</v>
      </c>
      <c r="E4513" s="450" t="s">
        <v>2121</v>
      </c>
      <c r="F4513" s="450" t="s">
        <v>22</v>
      </c>
      <c r="G4513" s="865" t="s">
        <v>4853</v>
      </c>
      <c r="H4513" s="902" t="s">
        <v>2080</v>
      </c>
      <c r="I4513" s="902" t="s">
        <v>2459</v>
      </c>
      <c r="J4513" s="1208">
        <v>8.0136654243599995E-4</v>
      </c>
      <c r="K4513" s="1208">
        <v>4.5450413598799999E-4</v>
      </c>
      <c r="L4513" s="902" t="s">
        <v>1</v>
      </c>
    </row>
    <row r="4514" spans="2:12" x14ac:dyDescent="0.25">
      <c r="B4514" s="586" t="s">
        <v>3032</v>
      </c>
      <c r="C4514" s="448" t="s">
        <v>3178</v>
      </c>
      <c r="D4514" s="449" t="s">
        <v>2102</v>
      </c>
      <c r="E4514" s="450" t="s">
        <v>1998</v>
      </c>
      <c r="F4514" s="450" t="s">
        <v>22</v>
      </c>
      <c r="G4514" s="865" t="s">
        <v>4853</v>
      </c>
      <c r="H4514" s="902" t="s">
        <v>2080</v>
      </c>
      <c r="I4514" s="902" t="s">
        <v>2464</v>
      </c>
      <c r="J4514" s="1208">
        <v>2.4644309294000001E-5</v>
      </c>
      <c r="K4514" s="1208">
        <v>6.9063921422000005E-5</v>
      </c>
      <c r="L4514" s="902" t="s">
        <v>1</v>
      </c>
    </row>
    <row r="4515" spans="2:12" x14ac:dyDescent="0.25">
      <c r="B4515" s="586" t="s">
        <v>3032</v>
      </c>
      <c r="C4515" s="448" t="s">
        <v>4994</v>
      </c>
      <c r="D4515" s="449" t="s">
        <v>4382</v>
      </c>
      <c r="E4515" s="450" t="s">
        <v>1998</v>
      </c>
      <c r="F4515" s="450" t="s">
        <v>22</v>
      </c>
      <c r="G4515" s="865" t="s">
        <v>4853</v>
      </c>
      <c r="H4515" s="902" t="s">
        <v>2080</v>
      </c>
      <c r="I4515" s="902" t="s">
        <v>2643</v>
      </c>
      <c r="J4515" s="1208">
        <v>4.7354828788000002E-5</v>
      </c>
      <c r="K4515" s="1208">
        <v>6.9063921422000005E-5</v>
      </c>
      <c r="L4515" s="902" t="s">
        <v>1</v>
      </c>
    </row>
    <row r="4516" spans="2:12" x14ac:dyDescent="0.25">
      <c r="B4516" s="586" t="s">
        <v>3032</v>
      </c>
      <c r="C4516" s="448" t="s">
        <v>3659</v>
      </c>
      <c r="D4516" s="449" t="s">
        <v>4388</v>
      </c>
      <c r="E4516" s="450" t="s">
        <v>1998</v>
      </c>
      <c r="F4516" s="450" t="s">
        <v>22</v>
      </c>
      <c r="G4516" s="865" t="s">
        <v>4853</v>
      </c>
      <c r="H4516" s="902" t="s">
        <v>2112</v>
      </c>
      <c r="I4516" s="902" t="s">
        <v>2417</v>
      </c>
      <c r="J4516" s="1208">
        <v>1.823287525536E-3</v>
      </c>
      <c r="K4516" s="1208">
        <v>1.51940627128E-3</v>
      </c>
      <c r="L4516" s="902" t="s">
        <v>1</v>
      </c>
    </row>
    <row r="4517" spans="2:12" x14ac:dyDescent="0.25">
      <c r="B4517" s="586" t="s">
        <v>3035</v>
      </c>
      <c r="C4517" s="448" t="s">
        <v>2291</v>
      </c>
      <c r="D4517" s="449" t="s">
        <v>4995</v>
      </c>
      <c r="E4517" s="450" t="s">
        <v>1998</v>
      </c>
      <c r="F4517" s="450" t="s">
        <v>22</v>
      </c>
      <c r="G4517" s="865" t="s">
        <v>4853</v>
      </c>
      <c r="H4517" s="902" t="s">
        <v>2080</v>
      </c>
      <c r="I4517" s="902" t="s">
        <v>2785</v>
      </c>
      <c r="J4517" s="1208">
        <v>2.0307571885700001E-4</v>
      </c>
      <c r="K4517" s="1208">
        <v>6.9065543199999999E-5</v>
      </c>
      <c r="L4517" s="902" t="s">
        <v>1</v>
      </c>
    </row>
    <row r="4518" spans="2:12" x14ac:dyDescent="0.25">
      <c r="B4518" s="586" t="s">
        <v>3035</v>
      </c>
      <c r="C4518" s="448" t="s">
        <v>4996</v>
      </c>
      <c r="D4518" s="449" t="s">
        <v>2861</v>
      </c>
      <c r="E4518" s="450" t="s">
        <v>2121</v>
      </c>
      <c r="F4518" s="450" t="s">
        <v>22</v>
      </c>
      <c r="G4518" s="865" t="s">
        <v>4853</v>
      </c>
      <c r="H4518" s="902" t="s">
        <v>2027</v>
      </c>
      <c r="I4518" s="902" t="s">
        <v>2114</v>
      </c>
      <c r="J4518" s="1208">
        <v>6.63582070558E-4</v>
      </c>
      <c r="K4518" s="1208">
        <v>9.0901653501100003E-4</v>
      </c>
      <c r="L4518" s="902" t="s">
        <v>1</v>
      </c>
    </row>
    <row r="4519" spans="2:12" x14ac:dyDescent="0.25">
      <c r="B4519" s="586" t="s">
        <v>3037</v>
      </c>
      <c r="C4519" s="448" t="s">
        <v>4997</v>
      </c>
      <c r="D4519" s="449" t="s">
        <v>3570</v>
      </c>
      <c r="E4519" s="450" t="s">
        <v>1998</v>
      </c>
      <c r="F4519" s="450" t="s">
        <v>22</v>
      </c>
      <c r="G4519" s="865" t="s">
        <v>4853</v>
      </c>
      <c r="H4519" s="902" t="s">
        <v>2080</v>
      </c>
      <c r="I4519" s="902" t="s">
        <v>2108</v>
      </c>
      <c r="J4519" s="1208">
        <v>5.5540901166999998E-5</v>
      </c>
      <c r="K4519" s="1208">
        <v>6.9052094281000002E-5</v>
      </c>
      <c r="L4519" s="902" t="s">
        <v>1</v>
      </c>
    </row>
    <row r="4520" spans="2:12" x14ac:dyDescent="0.25">
      <c r="B4520" s="586" t="s">
        <v>3037</v>
      </c>
      <c r="C4520" s="448" t="s">
        <v>3144</v>
      </c>
      <c r="D4520" s="449" t="s">
        <v>3796</v>
      </c>
      <c r="E4520" s="450" t="s">
        <v>1998</v>
      </c>
      <c r="F4520" s="450" t="s">
        <v>22</v>
      </c>
      <c r="G4520" s="865" t="s">
        <v>4853</v>
      </c>
      <c r="H4520" s="902" t="s">
        <v>2331</v>
      </c>
      <c r="I4520" s="902" t="s">
        <v>2204</v>
      </c>
      <c r="J4520" s="1208">
        <v>1.4017575139040001E-3</v>
      </c>
      <c r="K4520" s="1208">
        <v>9.6672931993400002E-4</v>
      </c>
      <c r="L4520" s="902" t="s">
        <v>1</v>
      </c>
    </row>
    <row r="4521" spans="2:12" x14ac:dyDescent="0.25">
      <c r="B4521" s="586" t="s">
        <v>3037</v>
      </c>
      <c r="C4521" s="448" t="s">
        <v>4988</v>
      </c>
      <c r="D4521" s="449" t="s">
        <v>2468</v>
      </c>
      <c r="E4521" s="450" t="s">
        <v>2121</v>
      </c>
      <c r="F4521" s="450" t="s">
        <v>22</v>
      </c>
      <c r="G4521" s="865" t="s">
        <v>4853</v>
      </c>
      <c r="H4521" s="902" t="s">
        <v>2848</v>
      </c>
      <c r="I4521" s="902" t="s">
        <v>2577</v>
      </c>
      <c r="J4521" s="1208">
        <v>4.1949685820343002E-2</v>
      </c>
      <c r="K4521" s="1208">
        <v>4.0436716538617003E-2</v>
      </c>
      <c r="L4521" s="902" t="s">
        <v>1</v>
      </c>
    </row>
    <row r="4522" spans="2:12" x14ac:dyDescent="0.25">
      <c r="B4522" s="586" t="s">
        <v>3037</v>
      </c>
      <c r="C4522" s="448" t="s">
        <v>4998</v>
      </c>
      <c r="D4522" s="449" t="s">
        <v>4999</v>
      </c>
      <c r="E4522" s="450" t="s">
        <v>1998</v>
      </c>
      <c r="F4522" s="450" t="s">
        <v>22</v>
      </c>
      <c r="G4522" s="865" t="s">
        <v>4853</v>
      </c>
      <c r="H4522" s="902" t="s">
        <v>2080</v>
      </c>
      <c r="I4522" s="902" t="s">
        <v>3913</v>
      </c>
      <c r="J4522" s="1208">
        <v>1.7734879547800001E-4</v>
      </c>
      <c r="K4522" s="1208">
        <v>6.9052094281000002E-5</v>
      </c>
      <c r="L4522" s="902" t="s">
        <v>1</v>
      </c>
    </row>
    <row r="4523" spans="2:12" x14ac:dyDescent="0.25">
      <c r="B4523" s="586" t="s">
        <v>3037</v>
      </c>
      <c r="C4523" s="448" t="s">
        <v>4681</v>
      </c>
      <c r="D4523" s="449" t="s">
        <v>1997</v>
      </c>
      <c r="E4523" s="450" t="s">
        <v>1998</v>
      </c>
      <c r="F4523" s="450" t="s">
        <v>22</v>
      </c>
      <c r="G4523" s="865" t="s">
        <v>4853</v>
      </c>
      <c r="H4523" s="902" t="s">
        <v>5000</v>
      </c>
      <c r="I4523" s="902" t="s">
        <v>2344</v>
      </c>
      <c r="J4523" s="1208">
        <v>0.16080851716152</v>
      </c>
      <c r="K4523" s="1208">
        <v>7.8443179103178995E-2</v>
      </c>
      <c r="L4523" s="902" t="s">
        <v>1</v>
      </c>
    </row>
    <row r="4524" spans="2:12" x14ac:dyDescent="0.25">
      <c r="B4524" s="586" t="s">
        <v>3037</v>
      </c>
      <c r="C4524" s="448" t="s">
        <v>4681</v>
      </c>
      <c r="D4524" s="449" t="s">
        <v>2003</v>
      </c>
      <c r="E4524" s="450" t="s">
        <v>1998</v>
      </c>
      <c r="F4524" s="450" t="s">
        <v>22</v>
      </c>
      <c r="G4524" s="865" t="s">
        <v>4853</v>
      </c>
      <c r="H4524" s="902" t="s">
        <v>2004</v>
      </c>
      <c r="I4524" s="902" t="s">
        <v>2344</v>
      </c>
      <c r="J4524" s="1208">
        <v>5.2376013512110001E-3</v>
      </c>
      <c r="K4524" s="1208">
        <v>2.5549274883960001E-3</v>
      </c>
      <c r="L4524" s="902" t="s">
        <v>1</v>
      </c>
    </row>
    <row r="4525" spans="2:12" x14ac:dyDescent="0.25">
      <c r="B4525" s="586" t="s">
        <v>3037</v>
      </c>
      <c r="C4525" s="448" t="s">
        <v>4681</v>
      </c>
      <c r="D4525" s="449" t="s">
        <v>2006</v>
      </c>
      <c r="E4525" s="450" t="s">
        <v>1998</v>
      </c>
      <c r="F4525" s="450" t="s">
        <v>22</v>
      </c>
      <c r="G4525" s="865" t="s">
        <v>4853</v>
      </c>
      <c r="H4525" s="902" t="s">
        <v>5001</v>
      </c>
      <c r="I4525" s="902" t="s">
        <v>2344</v>
      </c>
      <c r="J4525" s="1208">
        <v>0.16703701606565999</v>
      </c>
      <c r="K4525" s="1208">
        <v>8.1481471251541995E-2</v>
      </c>
      <c r="L4525" s="902" t="s">
        <v>1</v>
      </c>
    </row>
    <row r="4526" spans="2:12" x14ac:dyDescent="0.25">
      <c r="B4526" s="586" t="s">
        <v>3037</v>
      </c>
      <c r="C4526" s="448" t="s">
        <v>4681</v>
      </c>
      <c r="D4526" s="449" t="s">
        <v>2008</v>
      </c>
      <c r="E4526" s="450" t="s">
        <v>1998</v>
      </c>
      <c r="F4526" s="450" t="s">
        <v>22</v>
      </c>
      <c r="G4526" s="865" t="s">
        <v>4853</v>
      </c>
      <c r="H4526" s="902" t="s">
        <v>5002</v>
      </c>
      <c r="I4526" s="902" t="s">
        <v>2344</v>
      </c>
      <c r="J4526" s="1208">
        <v>0.14905930331961001</v>
      </c>
      <c r="K4526" s="1208">
        <v>7.2711855277859005E-2</v>
      </c>
      <c r="L4526" s="902" t="s">
        <v>1</v>
      </c>
    </row>
    <row r="4527" spans="2:12" x14ac:dyDescent="0.25">
      <c r="B4527" s="586" t="s">
        <v>3037</v>
      </c>
      <c r="C4527" s="448" t="s">
        <v>4681</v>
      </c>
      <c r="D4527" s="449" t="s">
        <v>2010</v>
      </c>
      <c r="E4527" s="450" t="s">
        <v>1998</v>
      </c>
      <c r="F4527" s="450" t="s">
        <v>22</v>
      </c>
      <c r="G4527" s="865" t="s">
        <v>4853</v>
      </c>
      <c r="H4527" s="902" t="s">
        <v>2011</v>
      </c>
      <c r="I4527" s="902" t="s">
        <v>2344</v>
      </c>
      <c r="J4527" s="1208">
        <v>2.2790643717433001E-2</v>
      </c>
      <c r="K4527" s="1208">
        <v>1.1117387179236E-2</v>
      </c>
      <c r="L4527" s="902" t="s">
        <v>1</v>
      </c>
    </row>
    <row r="4528" spans="2:12" x14ac:dyDescent="0.25">
      <c r="B4528" s="586" t="s">
        <v>3037</v>
      </c>
      <c r="C4528" s="448" t="s">
        <v>4681</v>
      </c>
      <c r="D4528" s="449" t="s">
        <v>2012</v>
      </c>
      <c r="E4528" s="450" t="s">
        <v>1998</v>
      </c>
      <c r="F4528" s="450" t="s">
        <v>22</v>
      </c>
      <c r="G4528" s="865" t="s">
        <v>4853</v>
      </c>
      <c r="H4528" s="902" t="s">
        <v>2013</v>
      </c>
      <c r="I4528" s="902" t="s">
        <v>2344</v>
      </c>
      <c r="J4528" s="1208">
        <v>3.6804766251760002E-3</v>
      </c>
      <c r="K4528" s="1208">
        <v>1.795354451305E-3</v>
      </c>
      <c r="L4528" s="902" t="s">
        <v>1</v>
      </c>
    </row>
    <row r="4529" spans="2:12" x14ac:dyDescent="0.25">
      <c r="B4529" s="586" t="s">
        <v>3037</v>
      </c>
      <c r="C4529" s="448" t="s">
        <v>4681</v>
      </c>
      <c r="D4529" s="449" t="s">
        <v>2014</v>
      </c>
      <c r="E4529" s="450" t="s">
        <v>1998</v>
      </c>
      <c r="F4529" s="450" t="s">
        <v>22</v>
      </c>
      <c r="G4529" s="865" t="s">
        <v>4853</v>
      </c>
      <c r="H4529" s="902" t="s">
        <v>2015</v>
      </c>
      <c r="I4529" s="902" t="s">
        <v>2344</v>
      </c>
      <c r="J4529" s="1208">
        <v>6.7947260772469997E-3</v>
      </c>
      <c r="K4529" s="1208">
        <v>3.3145005254859999E-3</v>
      </c>
      <c r="L4529" s="902" t="s">
        <v>1</v>
      </c>
    </row>
    <row r="4530" spans="2:12" x14ac:dyDescent="0.25">
      <c r="B4530" s="586" t="s">
        <v>3037</v>
      </c>
      <c r="C4530" s="448" t="s">
        <v>4681</v>
      </c>
      <c r="D4530" s="449" t="s">
        <v>2016</v>
      </c>
      <c r="E4530" s="450" t="s">
        <v>1998</v>
      </c>
      <c r="F4530" s="450" t="s">
        <v>22</v>
      </c>
      <c r="G4530" s="865" t="s">
        <v>4853</v>
      </c>
      <c r="H4530" s="902" t="s">
        <v>5003</v>
      </c>
      <c r="I4530" s="902" t="s">
        <v>2344</v>
      </c>
      <c r="J4530" s="1208">
        <v>9.3002813182320995E-2</v>
      </c>
      <c r="K4530" s="1208">
        <v>4.5367225942595998E-2</v>
      </c>
      <c r="L4530" s="902" t="s">
        <v>1</v>
      </c>
    </row>
    <row r="4531" spans="2:12" x14ac:dyDescent="0.25">
      <c r="B4531" s="586" t="s">
        <v>3037</v>
      </c>
      <c r="C4531" s="448" t="s">
        <v>4681</v>
      </c>
      <c r="D4531" s="449" t="s">
        <v>2020</v>
      </c>
      <c r="E4531" s="450" t="s">
        <v>1998</v>
      </c>
      <c r="F4531" s="450" t="s">
        <v>22</v>
      </c>
      <c r="G4531" s="865" t="s">
        <v>4853</v>
      </c>
      <c r="H4531" s="902" t="s">
        <v>2021</v>
      </c>
      <c r="I4531" s="902" t="s">
        <v>2344</v>
      </c>
      <c r="J4531" s="1208">
        <v>1.4155679327600001E-3</v>
      </c>
      <c r="K4531" s="1208">
        <v>6.9052094281000002E-4</v>
      </c>
      <c r="L4531" s="902" t="s">
        <v>1</v>
      </c>
    </row>
    <row r="4532" spans="2:12" x14ac:dyDescent="0.25">
      <c r="B4532" s="586" t="s">
        <v>3037</v>
      </c>
      <c r="C4532" s="448" t="s">
        <v>4681</v>
      </c>
      <c r="D4532" s="449" t="s">
        <v>2022</v>
      </c>
      <c r="E4532" s="450" t="s">
        <v>1998</v>
      </c>
      <c r="F4532" s="450" t="s">
        <v>22</v>
      </c>
      <c r="G4532" s="865" t="s">
        <v>4853</v>
      </c>
      <c r="H4532" s="902" t="s">
        <v>2023</v>
      </c>
      <c r="I4532" s="902" t="s">
        <v>2344</v>
      </c>
      <c r="J4532" s="1208">
        <v>1.0616759495699001E-2</v>
      </c>
      <c r="K4532" s="1208">
        <v>5.1789070710729999E-3</v>
      </c>
      <c r="L4532" s="902" t="s">
        <v>1</v>
      </c>
    </row>
    <row r="4533" spans="2:12" x14ac:dyDescent="0.25">
      <c r="B4533" s="586" t="s">
        <v>3037</v>
      </c>
      <c r="C4533" s="448" t="s">
        <v>4681</v>
      </c>
      <c r="D4533" s="449" t="s">
        <v>4433</v>
      </c>
      <c r="E4533" s="450" t="s">
        <v>1998</v>
      </c>
      <c r="F4533" s="450" t="s">
        <v>22</v>
      </c>
      <c r="G4533" s="865" t="s">
        <v>4853</v>
      </c>
      <c r="H4533" s="902" t="s">
        <v>2080</v>
      </c>
      <c r="I4533" s="902" t="s">
        <v>2344</v>
      </c>
      <c r="J4533" s="1208">
        <v>1.4155679327599999E-4</v>
      </c>
      <c r="K4533" s="1208">
        <v>6.9052094281000002E-5</v>
      </c>
      <c r="L4533" s="902" t="s">
        <v>1</v>
      </c>
    </row>
    <row r="4534" spans="2:12" x14ac:dyDescent="0.25">
      <c r="B4534" s="586" t="s">
        <v>3037</v>
      </c>
      <c r="C4534" s="448" t="s">
        <v>5004</v>
      </c>
      <c r="D4534" s="449" t="s">
        <v>5005</v>
      </c>
      <c r="E4534" s="450" t="s">
        <v>1998</v>
      </c>
      <c r="F4534" s="450" t="s">
        <v>22</v>
      </c>
      <c r="G4534" s="865" t="s">
        <v>4853</v>
      </c>
      <c r="H4534" s="902" t="s">
        <v>2080</v>
      </c>
      <c r="I4534" s="902" t="s">
        <v>3327</v>
      </c>
      <c r="J4534" s="1208">
        <v>1.1540906690800001E-4</v>
      </c>
      <c r="K4534" s="1208">
        <v>6.9052094281000002E-5</v>
      </c>
      <c r="L4534" s="902" t="s">
        <v>1</v>
      </c>
    </row>
    <row r="4535" spans="2:12" x14ac:dyDescent="0.25">
      <c r="B4535" s="586" t="s">
        <v>3037</v>
      </c>
      <c r="C4535" s="448" t="s">
        <v>2708</v>
      </c>
      <c r="D4535" s="449" t="s">
        <v>3244</v>
      </c>
      <c r="E4535" s="450" t="s">
        <v>1998</v>
      </c>
      <c r="F4535" s="450" t="s">
        <v>22</v>
      </c>
      <c r="G4535" s="865" t="s">
        <v>4853</v>
      </c>
      <c r="H4535" s="902" t="s">
        <v>2080</v>
      </c>
      <c r="I4535" s="902" t="s">
        <v>2312</v>
      </c>
      <c r="J4535" s="1208">
        <v>7.5957303708999998E-5</v>
      </c>
      <c r="K4535" s="1208">
        <v>6.9052094281000002E-5</v>
      </c>
      <c r="L4535" s="902" t="s">
        <v>1</v>
      </c>
    </row>
    <row r="4536" spans="2:12" x14ac:dyDescent="0.25">
      <c r="B4536" s="586" t="s">
        <v>3043</v>
      </c>
      <c r="C4536" s="448" t="s">
        <v>4081</v>
      </c>
      <c r="D4536" s="449" t="s">
        <v>5006</v>
      </c>
      <c r="E4536" s="450" t="s">
        <v>1998</v>
      </c>
      <c r="F4536" s="450" t="s">
        <v>22</v>
      </c>
      <c r="G4536" s="865" t="s">
        <v>4853</v>
      </c>
      <c r="H4536" s="902" t="s">
        <v>2478</v>
      </c>
      <c r="I4536" s="902" t="s">
        <v>2733</v>
      </c>
      <c r="J4536" s="1208">
        <v>1.15311243108E-3</v>
      </c>
      <c r="K4536" s="1208">
        <v>2.0025107341480001E-3</v>
      </c>
      <c r="L4536" s="902" t="s">
        <v>1</v>
      </c>
    </row>
    <row r="4537" spans="2:12" x14ac:dyDescent="0.25">
      <c r="B4537" s="586" t="s">
        <v>3037</v>
      </c>
      <c r="C4537" s="448" t="s">
        <v>5007</v>
      </c>
      <c r="D4537" s="449" t="s">
        <v>2424</v>
      </c>
      <c r="E4537" s="450" t="s">
        <v>2121</v>
      </c>
      <c r="F4537" s="450" t="s">
        <v>22</v>
      </c>
      <c r="G4537" s="865" t="s">
        <v>4853</v>
      </c>
      <c r="H4537" s="902" t="s">
        <v>2080</v>
      </c>
      <c r="I4537" s="902" t="s">
        <v>2189</v>
      </c>
      <c r="J4537" s="1208">
        <v>8.1782123336999994E-5</v>
      </c>
      <c r="K4537" s="1208">
        <v>4.5434512964699999E-4</v>
      </c>
      <c r="L4537" s="902" t="s">
        <v>1</v>
      </c>
    </row>
    <row r="4538" spans="2:12" x14ac:dyDescent="0.25">
      <c r="B4538" s="586" t="s">
        <v>3050</v>
      </c>
      <c r="C4538" s="448" t="s">
        <v>3922</v>
      </c>
      <c r="D4538" s="449" t="s">
        <v>5008</v>
      </c>
      <c r="E4538" s="450" t="s">
        <v>1998</v>
      </c>
      <c r="F4538" s="450" t="s">
        <v>22</v>
      </c>
      <c r="G4538" s="865" t="s">
        <v>44</v>
      </c>
      <c r="H4538" s="902" t="s">
        <v>2080</v>
      </c>
      <c r="I4538" s="902" t="s">
        <v>2483</v>
      </c>
      <c r="J4538" s="1208">
        <v>1.6900291732000001E-4</v>
      </c>
      <c r="K4538" s="1208">
        <v>6.9065352398999999E-5</v>
      </c>
      <c r="L4538" s="902" t="s">
        <v>1</v>
      </c>
    </row>
    <row r="4539" spans="2:12" x14ac:dyDescent="0.25">
      <c r="B4539" s="586" t="s">
        <v>3054</v>
      </c>
      <c r="C4539" s="448" t="s">
        <v>3039</v>
      </c>
      <c r="D4539" s="449" t="s">
        <v>3957</v>
      </c>
      <c r="E4539" s="450" t="s">
        <v>1998</v>
      </c>
      <c r="F4539" s="450" t="s">
        <v>22</v>
      </c>
      <c r="G4539" s="865" t="s">
        <v>4853</v>
      </c>
      <c r="H4539" s="902" t="s">
        <v>2080</v>
      </c>
      <c r="I4539" s="902" t="s">
        <v>2691</v>
      </c>
      <c r="J4539" s="1208">
        <v>1.38305469645E-4</v>
      </c>
      <c r="K4539" s="1208">
        <v>6.9066401819999995E-5</v>
      </c>
      <c r="L4539" s="902" t="s">
        <v>1</v>
      </c>
    </row>
    <row r="4540" spans="2:12" x14ac:dyDescent="0.25">
      <c r="B4540" s="586" t="s">
        <v>3054</v>
      </c>
      <c r="C4540" s="448" t="s">
        <v>2303</v>
      </c>
      <c r="D4540" s="449" t="s">
        <v>4383</v>
      </c>
      <c r="E4540" s="450" t="s">
        <v>1998</v>
      </c>
      <c r="F4540" s="450" t="s">
        <v>22</v>
      </c>
      <c r="G4540" s="865" t="s">
        <v>4853</v>
      </c>
      <c r="H4540" s="902" t="s">
        <v>2080</v>
      </c>
      <c r="I4540" s="902" t="s">
        <v>2650</v>
      </c>
      <c r="J4540" s="1208">
        <v>4.2821169127999998E-5</v>
      </c>
      <c r="K4540" s="1208">
        <v>6.9066401819999995E-5</v>
      </c>
      <c r="L4540" s="902" t="s">
        <v>1</v>
      </c>
    </row>
    <row r="4541" spans="2:12" x14ac:dyDescent="0.25">
      <c r="B4541" s="586" t="s">
        <v>3054</v>
      </c>
      <c r="C4541" s="448" t="s">
        <v>3144</v>
      </c>
      <c r="D4541" s="449" t="s">
        <v>3586</v>
      </c>
      <c r="E4541" s="450" t="s">
        <v>1998</v>
      </c>
      <c r="F4541" s="450" t="s">
        <v>22</v>
      </c>
      <c r="G4541" s="865" t="s">
        <v>44</v>
      </c>
      <c r="H4541" s="902" t="s">
        <v>2080</v>
      </c>
      <c r="I4541" s="902" t="s">
        <v>2015</v>
      </c>
      <c r="J4541" s="1208">
        <v>3.3347561012000003E-5</v>
      </c>
      <c r="K4541" s="1208">
        <v>6.9066401819999995E-5</v>
      </c>
      <c r="L4541" s="902" t="s">
        <v>1</v>
      </c>
    </row>
    <row r="4542" spans="2:12" x14ac:dyDescent="0.25">
      <c r="B4542" s="586" t="s">
        <v>3055</v>
      </c>
      <c r="C4542" s="448" t="s">
        <v>4665</v>
      </c>
      <c r="D4542" s="449" t="s">
        <v>2591</v>
      </c>
      <c r="E4542" s="450" t="s">
        <v>2121</v>
      </c>
      <c r="F4542" s="450" t="s">
        <v>22</v>
      </c>
      <c r="G4542" s="865" t="s">
        <v>4853</v>
      </c>
      <c r="H4542" s="902" t="s">
        <v>2080</v>
      </c>
      <c r="I4542" s="902" t="s">
        <v>5009</v>
      </c>
      <c r="J4542" s="1208">
        <v>1.4479037585430001E-3</v>
      </c>
      <c r="K4542" s="1208">
        <v>4.5391204092499999E-4</v>
      </c>
      <c r="L4542" s="902" t="s">
        <v>1</v>
      </c>
    </row>
    <row r="4543" spans="2:12" x14ac:dyDescent="0.25">
      <c r="B4543" s="586" t="s">
        <v>3059</v>
      </c>
      <c r="C4543" s="448" t="s">
        <v>5010</v>
      </c>
      <c r="D4543" s="449" t="s">
        <v>2951</v>
      </c>
      <c r="E4543" s="450" t="s">
        <v>1998</v>
      </c>
      <c r="F4543" s="450" t="s">
        <v>22</v>
      </c>
      <c r="G4543" s="865" t="s">
        <v>4853</v>
      </c>
      <c r="H4543" s="902" t="s">
        <v>2464</v>
      </c>
      <c r="I4543" s="902" t="s">
        <v>3669</v>
      </c>
      <c r="J4543" s="1208">
        <v>4.4989995318719996E-3</v>
      </c>
      <c r="K4543" s="1208">
        <v>2.4856351004819998E-3</v>
      </c>
      <c r="L4543" s="902" t="s">
        <v>1</v>
      </c>
    </row>
    <row r="4544" spans="2:12" x14ac:dyDescent="0.25">
      <c r="B4544" s="586" t="s">
        <v>3055</v>
      </c>
      <c r="C4544" s="448" t="s">
        <v>5011</v>
      </c>
      <c r="D4544" s="449" t="s">
        <v>5012</v>
      </c>
      <c r="E4544" s="450" t="s">
        <v>1998</v>
      </c>
      <c r="F4544" s="450" t="s">
        <v>22</v>
      </c>
      <c r="G4544" s="865" t="s">
        <v>4853</v>
      </c>
      <c r="H4544" s="902" t="s">
        <v>2236</v>
      </c>
      <c r="I4544" s="902" t="s">
        <v>2851</v>
      </c>
      <c r="J4544" s="1208">
        <v>1.0094785551829999E-3</v>
      </c>
      <c r="K4544" s="1208">
        <v>1.3118629696989999E-3</v>
      </c>
      <c r="L4544" s="902" t="s">
        <v>1</v>
      </c>
    </row>
    <row r="4545" spans="2:12" x14ac:dyDescent="0.25">
      <c r="B4545" s="586" t="s">
        <v>3059</v>
      </c>
      <c r="C4545" s="448" t="s">
        <v>5013</v>
      </c>
      <c r="D4545" s="449" t="s">
        <v>2951</v>
      </c>
      <c r="E4545" s="450" t="s">
        <v>1998</v>
      </c>
      <c r="F4545" s="450" t="s">
        <v>22</v>
      </c>
      <c r="G4545" s="865" t="s">
        <v>4853</v>
      </c>
      <c r="H4545" s="902" t="s">
        <v>2464</v>
      </c>
      <c r="I4545" s="902" t="s">
        <v>3617</v>
      </c>
      <c r="J4545" s="1208">
        <v>4.9223860439869998E-3</v>
      </c>
      <c r="K4545" s="1208">
        <v>2.4856351004819998E-3</v>
      </c>
      <c r="L4545" s="902" t="s">
        <v>1</v>
      </c>
    </row>
    <row r="4546" spans="2:12" x14ac:dyDescent="0.25">
      <c r="B4546" s="586" t="s">
        <v>3059</v>
      </c>
      <c r="C4546" s="448" t="s">
        <v>5014</v>
      </c>
      <c r="D4546" s="449" t="s">
        <v>5015</v>
      </c>
      <c r="E4546" s="450" t="s">
        <v>1998</v>
      </c>
      <c r="F4546" s="450" t="s">
        <v>22</v>
      </c>
      <c r="G4546" s="865" t="s">
        <v>4853</v>
      </c>
      <c r="H4546" s="902" t="s">
        <v>2445</v>
      </c>
      <c r="I4546" s="902" t="s">
        <v>5016</v>
      </c>
      <c r="J4546" s="1208">
        <v>1.1696294056155999E-2</v>
      </c>
      <c r="K4546" s="1208">
        <v>3.7974980701810002E-3</v>
      </c>
      <c r="L4546" s="902" t="s">
        <v>1</v>
      </c>
    </row>
    <row r="4547" spans="2:12" x14ac:dyDescent="0.25">
      <c r="B4547" s="586" t="s">
        <v>3061</v>
      </c>
      <c r="C4547" s="448" t="s">
        <v>5017</v>
      </c>
      <c r="D4547" s="449" t="s">
        <v>2501</v>
      </c>
      <c r="E4547" s="450" t="s">
        <v>2121</v>
      </c>
      <c r="F4547" s="450" t="s">
        <v>22</v>
      </c>
      <c r="G4547" s="865" t="s">
        <v>4853</v>
      </c>
      <c r="H4547" s="902" t="s">
        <v>2080</v>
      </c>
      <c r="I4547" s="902" t="s">
        <v>2789</v>
      </c>
      <c r="J4547" s="1208">
        <v>5.7050214174699995E-4</v>
      </c>
      <c r="K4547" s="1208">
        <v>4.5392028251999998E-4</v>
      </c>
      <c r="L4547" s="902" t="s">
        <v>1</v>
      </c>
    </row>
    <row r="4548" spans="2:12" x14ac:dyDescent="0.25">
      <c r="B4548" s="586" t="s">
        <v>3065</v>
      </c>
      <c r="C4548" s="448" t="s">
        <v>4978</v>
      </c>
      <c r="D4548" s="449" t="s">
        <v>2536</v>
      </c>
      <c r="E4548" s="450" t="s">
        <v>2121</v>
      </c>
      <c r="F4548" s="450" t="s">
        <v>22</v>
      </c>
      <c r="G4548" s="865" t="s">
        <v>4853</v>
      </c>
      <c r="H4548" s="902" t="s">
        <v>5018</v>
      </c>
      <c r="I4548" s="902" t="s">
        <v>2414</v>
      </c>
      <c r="J4548" s="1208">
        <v>0.28148800392153001</v>
      </c>
      <c r="K4548" s="1208">
        <v>0.31408574722451998</v>
      </c>
      <c r="L4548" s="902" t="s">
        <v>1</v>
      </c>
    </row>
    <row r="4549" spans="2:12" x14ac:dyDescent="0.25">
      <c r="B4549" s="586" t="s">
        <v>3065</v>
      </c>
      <c r="C4549" s="448" t="s">
        <v>5019</v>
      </c>
      <c r="D4549" s="449" t="s">
        <v>3753</v>
      </c>
      <c r="E4549" s="450" t="s">
        <v>1998</v>
      </c>
      <c r="F4549" s="450" t="s">
        <v>22</v>
      </c>
      <c r="G4549" s="865" t="s">
        <v>4853</v>
      </c>
      <c r="H4549" s="902" t="s">
        <v>2080</v>
      </c>
      <c r="I4549" s="902" t="s">
        <v>3771</v>
      </c>
      <c r="J4549" s="1208">
        <v>3.30205734721E-4</v>
      </c>
      <c r="K4549" s="1208">
        <v>6.9046992693000002E-5</v>
      </c>
      <c r="L4549" s="902" t="s">
        <v>1</v>
      </c>
    </row>
    <row r="4550" spans="2:12" x14ac:dyDescent="0.25">
      <c r="B4550" s="586" t="s">
        <v>3065</v>
      </c>
      <c r="C4550" s="448" t="s">
        <v>5020</v>
      </c>
      <c r="D4550" s="449" t="s">
        <v>4433</v>
      </c>
      <c r="E4550" s="450" t="s">
        <v>1998</v>
      </c>
      <c r="F4550" s="450" t="s">
        <v>22</v>
      </c>
      <c r="G4550" s="865" t="s">
        <v>44</v>
      </c>
      <c r="H4550" s="902" t="s">
        <v>2080</v>
      </c>
      <c r="I4550" s="902" t="s">
        <v>2098</v>
      </c>
      <c r="J4550" s="1208">
        <v>1.01717728069E-4</v>
      </c>
      <c r="K4550" s="1208">
        <v>6.9046992693000002E-5</v>
      </c>
      <c r="L4550" s="902" t="s">
        <v>1</v>
      </c>
    </row>
    <row r="4551" spans="2:12" x14ac:dyDescent="0.25">
      <c r="B4551" s="586" t="s">
        <v>3065</v>
      </c>
      <c r="C4551" s="448" t="s">
        <v>5021</v>
      </c>
      <c r="D4551" s="449" t="s">
        <v>3130</v>
      </c>
      <c r="E4551" s="450" t="s">
        <v>1998</v>
      </c>
      <c r="F4551" s="450" t="s">
        <v>22</v>
      </c>
      <c r="G4551" s="865" t="s">
        <v>44</v>
      </c>
      <c r="H4551" s="902" t="s">
        <v>2080</v>
      </c>
      <c r="I4551" s="902" t="s">
        <v>2733</v>
      </c>
      <c r="J4551" s="1208">
        <v>3.9702020798000001E-5</v>
      </c>
      <c r="K4551" s="1208">
        <v>6.9046992693000002E-5</v>
      </c>
      <c r="L4551" s="902" t="s">
        <v>1</v>
      </c>
    </row>
    <row r="4552" spans="2:12" x14ac:dyDescent="0.25">
      <c r="B4552" s="586" t="s">
        <v>3065</v>
      </c>
      <c r="C4552" s="448" t="s">
        <v>5022</v>
      </c>
      <c r="D4552" s="449" t="s">
        <v>4775</v>
      </c>
      <c r="E4552" s="450" t="s">
        <v>1998</v>
      </c>
      <c r="F4552" s="450" t="s">
        <v>22</v>
      </c>
      <c r="G4552" s="865" t="s">
        <v>4853</v>
      </c>
      <c r="H4552" s="902" t="s">
        <v>2662</v>
      </c>
      <c r="I4552" s="902" t="s">
        <v>2685</v>
      </c>
      <c r="J4552" s="1208">
        <v>7.0525749119590003E-3</v>
      </c>
      <c r="K4552" s="1208">
        <v>2.830926700403E-3</v>
      </c>
      <c r="L4552" s="902" t="s">
        <v>1</v>
      </c>
    </row>
    <row r="4553" spans="2:12" x14ac:dyDescent="0.25">
      <c r="B4553" s="586" t="s">
        <v>3150</v>
      </c>
      <c r="C4553" s="448" t="s">
        <v>5023</v>
      </c>
      <c r="D4553" s="449" t="s">
        <v>3503</v>
      </c>
      <c r="E4553" s="450" t="s">
        <v>1998</v>
      </c>
      <c r="F4553" s="450" t="s">
        <v>22</v>
      </c>
      <c r="G4553" s="865" t="s">
        <v>4853</v>
      </c>
      <c r="H4553" s="902" t="s">
        <v>2080</v>
      </c>
      <c r="I4553" s="902" t="s">
        <v>2802</v>
      </c>
      <c r="J4553" s="1208">
        <v>2.57205908348E-4</v>
      </c>
      <c r="K4553" s="1208">
        <v>6.9048565998999995E-5</v>
      </c>
      <c r="L4553" s="902" t="s">
        <v>1</v>
      </c>
    </row>
    <row r="4554" spans="2:12" x14ac:dyDescent="0.25">
      <c r="B4554" s="586" t="s">
        <v>3150</v>
      </c>
      <c r="C4554" s="448" t="s">
        <v>2966</v>
      </c>
      <c r="D4554" s="449" t="s">
        <v>3124</v>
      </c>
      <c r="E4554" s="450" t="s">
        <v>1998</v>
      </c>
      <c r="F4554" s="450" t="s">
        <v>22</v>
      </c>
      <c r="G4554" s="865" t="s">
        <v>4853</v>
      </c>
      <c r="H4554" s="902" t="s">
        <v>2238</v>
      </c>
      <c r="I4554" s="902" t="s">
        <v>2328</v>
      </c>
      <c r="J4554" s="1208">
        <v>3.21075831897E-4</v>
      </c>
      <c r="K4554" s="1208">
        <v>2.140505545981E-3</v>
      </c>
      <c r="L4554" s="902" t="s">
        <v>1</v>
      </c>
    </row>
    <row r="4555" spans="2:12" x14ac:dyDescent="0.25">
      <c r="B4555" s="586" t="s">
        <v>3150</v>
      </c>
      <c r="C4555" s="448" t="s">
        <v>2909</v>
      </c>
      <c r="D4555" s="449" t="s">
        <v>4481</v>
      </c>
      <c r="E4555" s="450" t="s">
        <v>1998</v>
      </c>
      <c r="F4555" s="450" t="s">
        <v>22</v>
      </c>
      <c r="G4555" s="865" t="s">
        <v>4853</v>
      </c>
      <c r="H4555" s="902" t="s">
        <v>2080</v>
      </c>
      <c r="I4555" s="902" t="s">
        <v>2507</v>
      </c>
      <c r="J4555" s="1208">
        <v>3.5905254319999999E-5</v>
      </c>
      <c r="K4555" s="1208">
        <v>6.9048565998999995E-5</v>
      </c>
      <c r="L4555" s="902" t="s">
        <v>1</v>
      </c>
    </row>
    <row r="4556" spans="2:12" x14ac:dyDescent="0.25">
      <c r="B4556" s="586" t="s">
        <v>3157</v>
      </c>
      <c r="C4556" s="448" t="s">
        <v>5024</v>
      </c>
      <c r="D4556" s="449" t="s">
        <v>3228</v>
      </c>
      <c r="E4556" s="450" t="s">
        <v>2121</v>
      </c>
      <c r="F4556" s="450" t="s">
        <v>22</v>
      </c>
      <c r="G4556" s="865" t="s">
        <v>4853</v>
      </c>
      <c r="H4556" s="902" t="s">
        <v>2080</v>
      </c>
      <c r="I4556" s="902" t="s">
        <v>2897</v>
      </c>
      <c r="J4556" s="1208">
        <v>1.0005581344699999E-3</v>
      </c>
      <c r="K4556" s="1208">
        <v>4.5376786143700001E-4</v>
      </c>
      <c r="L4556" s="902" t="s">
        <v>1</v>
      </c>
    </row>
    <row r="4557" spans="2:12" x14ac:dyDescent="0.25">
      <c r="B4557" s="586" t="s">
        <v>3157</v>
      </c>
      <c r="C4557" s="448" t="s">
        <v>5025</v>
      </c>
      <c r="D4557" s="449" t="s">
        <v>2908</v>
      </c>
      <c r="E4557" s="450" t="s">
        <v>2121</v>
      </c>
      <c r="F4557" s="450" t="s">
        <v>22</v>
      </c>
      <c r="G4557" s="865" t="s">
        <v>4853</v>
      </c>
      <c r="H4557" s="902" t="s">
        <v>2526</v>
      </c>
      <c r="I4557" s="902" t="s">
        <v>2565</v>
      </c>
      <c r="J4557" s="1208">
        <v>2.7589085975400001E-3</v>
      </c>
      <c r="K4557" s="1208">
        <v>7.2602857829989998E-3</v>
      </c>
      <c r="L4557" s="902" t="s">
        <v>1</v>
      </c>
    </row>
    <row r="4558" spans="2:12" x14ac:dyDescent="0.25">
      <c r="B4558" s="586" t="s">
        <v>3149</v>
      </c>
      <c r="C4558" s="448" t="s">
        <v>3103</v>
      </c>
      <c r="D4558" s="449" t="s">
        <v>3247</v>
      </c>
      <c r="E4558" s="450" t="s">
        <v>2121</v>
      </c>
      <c r="F4558" s="450" t="s">
        <v>22</v>
      </c>
      <c r="G4558" s="865" t="s">
        <v>4853</v>
      </c>
      <c r="H4558" s="902" t="s">
        <v>2401</v>
      </c>
      <c r="I4558" s="902" t="s">
        <v>2474</v>
      </c>
      <c r="J4558" s="1208">
        <v>4.1406317356166997E-2</v>
      </c>
      <c r="K4558" s="1208">
        <v>1.1344196535936E-2</v>
      </c>
      <c r="L4558" s="902" t="s">
        <v>1</v>
      </c>
    </row>
    <row r="4559" spans="2:12" x14ac:dyDescent="0.25">
      <c r="B4559" s="586" t="s">
        <v>3149</v>
      </c>
      <c r="C4559" s="448" t="s">
        <v>4934</v>
      </c>
      <c r="D4559" s="449" t="s">
        <v>5026</v>
      </c>
      <c r="E4559" s="450" t="s">
        <v>1998</v>
      </c>
      <c r="F4559" s="450" t="s">
        <v>22</v>
      </c>
      <c r="G4559" s="865" t="s">
        <v>4853</v>
      </c>
      <c r="H4559" s="902" t="s">
        <v>2114</v>
      </c>
      <c r="I4559" s="902" t="s">
        <v>2964</v>
      </c>
      <c r="J4559" s="1208">
        <v>1.8694846647448998E-2</v>
      </c>
      <c r="K4559" s="1208">
        <v>5.0390422230319996E-3</v>
      </c>
      <c r="L4559" s="902" t="s">
        <v>1</v>
      </c>
    </row>
    <row r="4560" spans="2:12" x14ac:dyDescent="0.25">
      <c r="B4560" s="586" t="s">
        <v>2077</v>
      </c>
      <c r="C4560" s="448" t="s">
        <v>3283</v>
      </c>
      <c r="D4560" s="449" t="s">
        <v>3212</v>
      </c>
      <c r="E4560" s="450" t="s">
        <v>2121</v>
      </c>
      <c r="F4560" s="450" t="s">
        <v>22</v>
      </c>
      <c r="G4560" s="865" t="s">
        <v>4853</v>
      </c>
      <c r="H4560" s="902" t="s">
        <v>2309</v>
      </c>
      <c r="I4560" s="902" t="s">
        <v>2646</v>
      </c>
      <c r="J4560" s="1208">
        <v>1.9012611699090001E-3</v>
      </c>
      <c r="K4560" s="1208">
        <v>1.358043692792E-3</v>
      </c>
      <c r="L4560" s="902" t="s">
        <v>1</v>
      </c>
    </row>
    <row r="4561" spans="2:12" x14ac:dyDescent="0.25">
      <c r="B4561" s="586" t="s">
        <v>3149</v>
      </c>
      <c r="C4561" s="448" t="s">
        <v>3114</v>
      </c>
      <c r="D4561" s="449" t="s">
        <v>4775</v>
      </c>
      <c r="E4561" s="450" t="s">
        <v>1998</v>
      </c>
      <c r="F4561" s="450" t="s">
        <v>22</v>
      </c>
      <c r="G4561" s="865" t="s">
        <v>4853</v>
      </c>
      <c r="H4561" s="902" t="s">
        <v>2219</v>
      </c>
      <c r="I4561" s="902" t="s">
        <v>4788</v>
      </c>
      <c r="J4561" s="1208">
        <v>7.7140603543800002E-3</v>
      </c>
      <c r="K4561" s="1208">
        <v>1.932783318423E-3</v>
      </c>
      <c r="L4561" s="902" t="s">
        <v>1</v>
      </c>
    </row>
    <row r="4562" spans="2:12" x14ac:dyDescent="0.25">
      <c r="B4562" s="586" t="s">
        <v>3149</v>
      </c>
      <c r="C4562" s="448" t="s">
        <v>4410</v>
      </c>
      <c r="D4562" s="449" t="s">
        <v>3062</v>
      </c>
      <c r="E4562" s="450" t="s">
        <v>2121</v>
      </c>
      <c r="F4562" s="450" t="s">
        <v>22</v>
      </c>
      <c r="G4562" s="865" t="s">
        <v>4853</v>
      </c>
      <c r="H4562" s="902" t="s">
        <v>2337</v>
      </c>
      <c r="I4562" s="902" t="s">
        <v>3921</v>
      </c>
      <c r="J4562" s="1208">
        <v>5.0908216374666998E-2</v>
      </c>
      <c r="K4562" s="1208">
        <v>2.7226071686247001E-2</v>
      </c>
      <c r="L4562" s="902" t="s">
        <v>1</v>
      </c>
    </row>
    <row r="4563" spans="2:12" x14ac:dyDescent="0.25">
      <c r="B4563" s="586" t="s">
        <v>3149</v>
      </c>
      <c r="C4563" s="448" t="s">
        <v>4692</v>
      </c>
      <c r="D4563" s="449" t="s">
        <v>3348</v>
      </c>
      <c r="E4563" s="450" t="s">
        <v>2121</v>
      </c>
      <c r="F4563" s="450" t="s">
        <v>22</v>
      </c>
      <c r="G4563" s="865" t="s">
        <v>4853</v>
      </c>
      <c r="H4563" s="902" t="s">
        <v>2925</v>
      </c>
      <c r="I4563" s="902" t="s">
        <v>2549</v>
      </c>
      <c r="J4563" s="1208">
        <v>1.7860303026178002E-2</v>
      </c>
      <c r="K4563" s="1208">
        <v>1.4520571565998E-2</v>
      </c>
      <c r="L4563" s="902" t="s">
        <v>1</v>
      </c>
    </row>
    <row r="4564" spans="2:12" x14ac:dyDescent="0.25">
      <c r="B4564" s="586" t="s">
        <v>3339</v>
      </c>
      <c r="C4564" s="448" t="s">
        <v>4579</v>
      </c>
      <c r="D4564" s="449" t="s">
        <v>4696</v>
      </c>
      <c r="E4564" s="450" t="s">
        <v>1998</v>
      </c>
      <c r="F4564" s="450" t="s">
        <v>22</v>
      </c>
      <c r="G4564" s="865" t="s">
        <v>4853</v>
      </c>
      <c r="H4564" s="902" t="s">
        <v>2558</v>
      </c>
      <c r="I4564" s="902" t="s">
        <v>2359</v>
      </c>
      <c r="J4564" s="1208">
        <v>1.372425120306E-3</v>
      </c>
      <c r="K4564" s="1208">
        <v>3.0385796021529998E-3</v>
      </c>
      <c r="L4564" s="902" t="s">
        <v>1</v>
      </c>
    </row>
    <row r="4565" spans="2:12" x14ac:dyDescent="0.25">
      <c r="B4565" s="586" t="s">
        <v>3339</v>
      </c>
      <c r="C4565" s="448" t="s">
        <v>4679</v>
      </c>
      <c r="D4565" s="449" t="s">
        <v>2199</v>
      </c>
      <c r="E4565" s="450" t="s">
        <v>1998</v>
      </c>
      <c r="F4565" s="450" t="s">
        <v>22</v>
      </c>
      <c r="G4565" s="865" t="s">
        <v>4853</v>
      </c>
      <c r="H4565" s="902" t="s">
        <v>5027</v>
      </c>
      <c r="I4565" s="902" t="s">
        <v>3495</v>
      </c>
      <c r="J4565" s="1208">
        <v>8.2594808862983995E-2</v>
      </c>
      <c r="K4565" s="1208">
        <v>8.5149287487612996E-2</v>
      </c>
      <c r="L4565" s="902" t="s">
        <v>1</v>
      </c>
    </row>
    <row r="4566" spans="2:12" x14ac:dyDescent="0.25">
      <c r="B4566" s="586" t="s">
        <v>3339</v>
      </c>
      <c r="C4566" s="448" t="s">
        <v>5028</v>
      </c>
      <c r="D4566" s="449" t="s">
        <v>5029</v>
      </c>
      <c r="E4566" s="450" t="s">
        <v>1998</v>
      </c>
      <c r="F4566" s="450" t="s">
        <v>22</v>
      </c>
      <c r="G4566" s="865" t="s">
        <v>4853</v>
      </c>
      <c r="H4566" s="902" t="s">
        <v>2114</v>
      </c>
      <c r="I4566" s="902" t="s">
        <v>2834</v>
      </c>
      <c r="J4566" s="1208">
        <v>7.7131580855570002E-3</v>
      </c>
      <c r="K4566" s="1208">
        <v>5.0412797944820002E-3</v>
      </c>
      <c r="L4566" s="902" t="s">
        <v>1</v>
      </c>
    </row>
    <row r="4567" spans="2:12" x14ac:dyDescent="0.25">
      <c r="B4567" s="586" t="s">
        <v>3339</v>
      </c>
      <c r="C4567" s="448" t="s">
        <v>5028</v>
      </c>
      <c r="D4567" s="449" t="s">
        <v>3346</v>
      </c>
      <c r="E4567" s="450" t="s">
        <v>1998</v>
      </c>
      <c r="F4567" s="450" t="s">
        <v>22</v>
      </c>
      <c r="G4567" s="865" t="s">
        <v>4853</v>
      </c>
      <c r="H4567" s="902" t="s">
        <v>3126</v>
      </c>
      <c r="I4567" s="902" t="s">
        <v>2070</v>
      </c>
      <c r="J4567" s="1208">
        <v>1.007979724387E-2</v>
      </c>
      <c r="K4567" s="1208">
        <v>5.6628074403770002E-3</v>
      </c>
      <c r="L4567" s="902" t="s">
        <v>1</v>
      </c>
    </row>
    <row r="4568" spans="2:12" x14ac:dyDescent="0.25">
      <c r="B4568" s="586" t="s">
        <v>3339</v>
      </c>
      <c r="C4568" s="448" t="s">
        <v>3788</v>
      </c>
      <c r="D4568" s="449" t="s">
        <v>4876</v>
      </c>
      <c r="E4568" s="450" t="s">
        <v>1998</v>
      </c>
      <c r="F4568" s="450" t="s">
        <v>22</v>
      </c>
      <c r="G4568" s="865" t="s">
        <v>4853</v>
      </c>
      <c r="H4568" s="902" t="s">
        <v>2206</v>
      </c>
      <c r="I4568" s="902" t="s">
        <v>2064</v>
      </c>
      <c r="J4568" s="1208">
        <v>3.0523913276179998E-3</v>
      </c>
      <c r="K4568" s="1208">
        <v>5.3865729310900003E-3</v>
      </c>
      <c r="L4568" s="902" t="s">
        <v>1</v>
      </c>
    </row>
    <row r="4569" spans="2:12" x14ac:dyDescent="0.25">
      <c r="B4569" s="586" t="s">
        <v>3339</v>
      </c>
      <c r="C4569" s="448" t="s">
        <v>3782</v>
      </c>
      <c r="D4569" s="449" t="s">
        <v>5030</v>
      </c>
      <c r="E4569" s="450" t="s">
        <v>1998</v>
      </c>
      <c r="F4569" s="450" t="s">
        <v>22</v>
      </c>
      <c r="G4569" s="865" t="s">
        <v>4853</v>
      </c>
      <c r="H4569" s="902" t="s">
        <v>2080</v>
      </c>
      <c r="I4569" s="902" t="s">
        <v>5031</v>
      </c>
      <c r="J4569" s="1208">
        <v>4.0952916978899997E-4</v>
      </c>
      <c r="K4569" s="1208">
        <v>6.9058627321999999E-5</v>
      </c>
      <c r="L4569" s="902" t="s">
        <v>1</v>
      </c>
    </row>
    <row r="4570" spans="2:12" x14ac:dyDescent="0.25">
      <c r="B4570" s="586" t="s">
        <v>3339</v>
      </c>
      <c r="C4570" s="448" t="s">
        <v>4880</v>
      </c>
      <c r="D4570" s="449" t="s">
        <v>2761</v>
      </c>
      <c r="E4570" s="450" t="s">
        <v>1998</v>
      </c>
      <c r="F4570" s="450" t="s">
        <v>22</v>
      </c>
      <c r="G4570" s="865" t="s">
        <v>4853</v>
      </c>
      <c r="H4570" s="902" t="s">
        <v>2080</v>
      </c>
      <c r="I4570" s="902" t="s">
        <v>5032</v>
      </c>
      <c r="J4570" s="1208">
        <v>2.5324949616000001E-4</v>
      </c>
      <c r="K4570" s="1208">
        <v>6.9058627321999999E-5</v>
      </c>
      <c r="L4570" s="902" t="s">
        <v>1</v>
      </c>
    </row>
    <row r="4571" spans="2:12" x14ac:dyDescent="0.25">
      <c r="B4571" s="586" t="s">
        <v>3339</v>
      </c>
      <c r="C4571" s="448" t="s">
        <v>5033</v>
      </c>
      <c r="D4571" s="449" t="s">
        <v>3584</v>
      </c>
      <c r="E4571" s="450" t="s">
        <v>2121</v>
      </c>
      <c r="F4571" s="450" t="s">
        <v>22</v>
      </c>
      <c r="G4571" s="865" t="s">
        <v>4853</v>
      </c>
      <c r="H4571" s="902" t="s">
        <v>5034</v>
      </c>
      <c r="I4571" s="902" t="s">
        <v>2210</v>
      </c>
      <c r="J4571" s="1208">
        <v>4.4027776520329999E-2</v>
      </c>
      <c r="K4571" s="1208">
        <v>0.73379627533882996</v>
      </c>
      <c r="L4571" s="902" t="s">
        <v>1</v>
      </c>
    </row>
    <row r="4572" spans="2:12" x14ac:dyDescent="0.25">
      <c r="B4572" s="586" t="s">
        <v>3339</v>
      </c>
      <c r="C4572" s="448" t="s">
        <v>5035</v>
      </c>
      <c r="D4572" s="449" t="s">
        <v>5036</v>
      </c>
      <c r="E4572" s="450" t="s">
        <v>1998</v>
      </c>
      <c r="F4572" s="450" t="s">
        <v>22</v>
      </c>
      <c r="G4572" s="865" t="s">
        <v>4853</v>
      </c>
      <c r="H4572" s="902" t="s">
        <v>2080</v>
      </c>
      <c r="I4572" s="902" t="s">
        <v>2015</v>
      </c>
      <c r="J4572" s="1208">
        <v>3.2883416376E-5</v>
      </c>
      <c r="K4572" s="1208">
        <v>6.9058627321999999E-5</v>
      </c>
      <c r="L4572" s="902" t="s">
        <v>1</v>
      </c>
    </row>
    <row r="4573" spans="2:12" x14ac:dyDescent="0.25">
      <c r="B4573" s="586" t="s">
        <v>3339</v>
      </c>
      <c r="C4573" s="448" t="s">
        <v>5037</v>
      </c>
      <c r="D4573" s="449" t="s">
        <v>2743</v>
      </c>
      <c r="E4573" s="450" t="s">
        <v>2121</v>
      </c>
      <c r="F4573" s="450" t="s">
        <v>22</v>
      </c>
      <c r="G4573" s="865" t="s">
        <v>4853</v>
      </c>
      <c r="H4573" s="902" t="s">
        <v>2080</v>
      </c>
      <c r="I4573" s="902" t="s">
        <v>4702</v>
      </c>
      <c r="J4573" s="1208">
        <v>8.8725521262399999E-4</v>
      </c>
      <c r="K4573" s="1208">
        <v>4.5268123093099999E-4</v>
      </c>
      <c r="L4573" s="902" t="s">
        <v>1</v>
      </c>
    </row>
    <row r="4574" spans="2:12" x14ac:dyDescent="0.25">
      <c r="B4574" s="586" t="s">
        <v>3339</v>
      </c>
      <c r="C4574" s="448" t="s">
        <v>5038</v>
      </c>
      <c r="D4574" s="449" t="s">
        <v>4690</v>
      </c>
      <c r="E4574" s="450" t="s">
        <v>1998</v>
      </c>
      <c r="F4574" s="450" t="s">
        <v>22</v>
      </c>
      <c r="G4574" s="865" t="s">
        <v>4853</v>
      </c>
      <c r="H4574" s="902" t="s">
        <v>2080</v>
      </c>
      <c r="I4574" s="902" t="s">
        <v>5039</v>
      </c>
      <c r="J4574" s="1208">
        <v>6.1648636610099996E-4</v>
      </c>
      <c r="K4574" s="1208">
        <v>6.9058627321999999E-5</v>
      </c>
      <c r="L4574" s="902" t="s">
        <v>1</v>
      </c>
    </row>
    <row r="4575" spans="2:12" x14ac:dyDescent="0.25">
      <c r="B4575" s="586" t="s">
        <v>5040</v>
      </c>
      <c r="C4575" s="448" t="s">
        <v>3710</v>
      </c>
      <c r="D4575" s="449" t="s">
        <v>2375</v>
      </c>
      <c r="E4575" s="450" t="s">
        <v>2121</v>
      </c>
      <c r="F4575" s="450" t="s">
        <v>22</v>
      </c>
      <c r="G4575" s="865" t="s">
        <v>44</v>
      </c>
      <c r="H4575" s="902" t="s">
        <v>2027</v>
      </c>
      <c r="I4575" s="902" t="s">
        <v>2005</v>
      </c>
      <c r="J4575" s="1208">
        <v>8.6009433876899999E-4</v>
      </c>
      <c r="K4575" s="1208">
        <v>9.0536246186199998E-4</v>
      </c>
      <c r="L4575" s="902" t="s">
        <v>1</v>
      </c>
    </row>
    <row r="4576" spans="2:12" x14ac:dyDescent="0.25">
      <c r="B4576" s="586" t="s">
        <v>5040</v>
      </c>
      <c r="C4576" s="448" t="s">
        <v>5041</v>
      </c>
      <c r="D4576" s="449" t="s">
        <v>2951</v>
      </c>
      <c r="E4576" s="450" t="s">
        <v>1998</v>
      </c>
      <c r="F4576" s="450" t="s">
        <v>22</v>
      </c>
      <c r="G4576" s="865" t="s">
        <v>4853</v>
      </c>
      <c r="H4576" s="902" t="s">
        <v>2080</v>
      </c>
      <c r="I4576" s="902" t="s">
        <v>3016</v>
      </c>
      <c r="J4576" s="1208">
        <v>1.5066457002400001E-4</v>
      </c>
      <c r="K4576" s="1208">
        <v>6.9059390385000006E-5</v>
      </c>
      <c r="L4576" s="902" t="s">
        <v>1</v>
      </c>
    </row>
    <row r="4577" spans="2:12" x14ac:dyDescent="0.25">
      <c r="B4577" s="586" t="s">
        <v>2077</v>
      </c>
      <c r="C4577" s="448" t="s">
        <v>2284</v>
      </c>
      <c r="D4577" s="449" t="s">
        <v>3932</v>
      </c>
      <c r="E4577" s="450" t="s">
        <v>2121</v>
      </c>
      <c r="F4577" s="450" t="s">
        <v>22</v>
      </c>
      <c r="G4577" s="865" t="s">
        <v>4853</v>
      </c>
      <c r="H4577" s="902" t="s">
        <v>2080</v>
      </c>
      <c r="I4577" s="902" t="s">
        <v>2834</v>
      </c>
      <c r="J4577" s="1208">
        <v>6.9479024260699995E-4</v>
      </c>
      <c r="K4577" s="1208">
        <v>4.5268123093099999E-4</v>
      </c>
      <c r="L4577" s="902" t="s">
        <v>1</v>
      </c>
    </row>
    <row r="4578" spans="2:12" x14ac:dyDescent="0.25">
      <c r="B4578" s="586" t="s">
        <v>2077</v>
      </c>
      <c r="C4578" s="448" t="s">
        <v>2966</v>
      </c>
      <c r="D4578" s="449" t="s">
        <v>2440</v>
      </c>
      <c r="E4578" s="450" t="s">
        <v>1998</v>
      </c>
      <c r="F4578" s="450" t="s">
        <v>22</v>
      </c>
      <c r="G4578" s="865" t="s">
        <v>44</v>
      </c>
      <c r="H4578" s="902" t="s">
        <v>2478</v>
      </c>
      <c r="I4578" s="902" t="s">
        <v>2401</v>
      </c>
      <c r="J4578" s="1208">
        <v>5.0068058029199998E-4</v>
      </c>
      <c r="K4578" s="1208">
        <v>2.002722321169E-3</v>
      </c>
      <c r="L4578" s="902" t="s">
        <v>1</v>
      </c>
    </row>
    <row r="4579" spans="2:12" x14ac:dyDescent="0.25">
      <c r="B4579" s="586" t="s">
        <v>2077</v>
      </c>
      <c r="C4579" s="448" t="s">
        <v>4658</v>
      </c>
      <c r="D4579" s="449" t="s">
        <v>2294</v>
      </c>
      <c r="E4579" s="450" t="s">
        <v>2121</v>
      </c>
      <c r="F4579" s="450" t="s">
        <v>22</v>
      </c>
      <c r="G4579" s="865" t="s">
        <v>4853</v>
      </c>
      <c r="H4579" s="902" t="s">
        <v>2080</v>
      </c>
      <c r="I4579" s="902" t="s">
        <v>2897</v>
      </c>
      <c r="J4579" s="1208">
        <v>9.9846390169000001E-4</v>
      </c>
      <c r="K4579" s="1208">
        <v>4.5268123093099999E-4</v>
      </c>
      <c r="L4579" s="902" t="s">
        <v>1</v>
      </c>
    </row>
    <row r="4580" spans="2:12" x14ac:dyDescent="0.25">
      <c r="B4580" s="586" t="s">
        <v>2077</v>
      </c>
      <c r="C4580" s="448" t="s">
        <v>5042</v>
      </c>
      <c r="D4580" s="449" t="s">
        <v>5043</v>
      </c>
      <c r="E4580" s="450" t="s">
        <v>1998</v>
      </c>
      <c r="F4580" s="450" t="s">
        <v>22</v>
      </c>
      <c r="G4580" s="865" t="s">
        <v>4853</v>
      </c>
      <c r="H4580" s="902" t="s">
        <v>2565</v>
      </c>
      <c r="I4580" s="902" t="s">
        <v>3007</v>
      </c>
      <c r="J4580" s="1208">
        <v>3.1241777616329998E-3</v>
      </c>
      <c r="K4580" s="1208">
        <v>2.6242568346350002E-3</v>
      </c>
      <c r="L4580" s="902" t="s">
        <v>1</v>
      </c>
    </row>
    <row r="4581" spans="2:12" x14ac:dyDescent="0.25">
      <c r="B4581" s="586" t="s">
        <v>2077</v>
      </c>
      <c r="C4581" s="448" t="s">
        <v>5044</v>
      </c>
      <c r="D4581" s="449" t="s">
        <v>3192</v>
      </c>
      <c r="E4581" s="450" t="s">
        <v>1998</v>
      </c>
      <c r="F4581" s="450" t="s">
        <v>22</v>
      </c>
      <c r="G4581" s="865" t="s">
        <v>4853</v>
      </c>
      <c r="H4581" s="902" t="s">
        <v>5045</v>
      </c>
      <c r="I4581" s="902" t="s">
        <v>2558</v>
      </c>
      <c r="J4581" s="1208">
        <v>8.2771822940009995E-2</v>
      </c>
      <c r="K4581" s="1208">
        <v>0.18811777940911001</v>
      </c>
      <c r="L4581" s="902" t="s">
        <v>1</v>
      </c>
    </row>
    <row r="4582" spans="2:12" x14ac:dyDescent="0.25">
      <c r="B4582" s="586" t="s">
        <v>3148</v>
      </c>
      <c r="C4582" s="448" t="s">
        <v>2702</v>
      </c>
      <c r="D4582" s="449" t="s">
        <v>3426</v>
      </c>
      <c r="E4582" s="450" t="s">
        <v>2121</v>
      </c>
      <c r="F4582" s="450" t="s">
        <v>22</v>
      </c>
      <c r="G4582" s="865" t="s">
        <v>4853</v>
      </c>
      <c r="H4582" s="902" t="s">
        <v>2080</v>
      </c>
      <c r="I4582" s="902" t="s">
        <v>3200</v>
      </c>
      <c r="J4582" s="1208">
        <v>9.4625466638899997E-4</v>
      </c>
      <c r="K4582" s="1208">
        <v>4.5268123093099999E-4</v>
      </c>
      <c r="L4582" s="902" t="s">
        <v>1</v>
      </c>
    </row>
    <row r="4583" spans="2:12" x14ac:dyDescent="0.25">
      <c r="B4583" s="586" t="s">
        <v>3148</v>
      </c>
      <c r="C4583" s="448" t="s">
        <v>2992</v>
      </c>
      <c r="D4583" s="449" t="s">
        <v>3878</v>
      </c>
      <c r="E4583" s="450" t="s">
        <v>2121</v>
      </c>
      <c r="F4583" s="450" t="s">
        <v>22</v>
      </c>
      <c r="G4583" s="865" t="s">
        <v>4853</v>
      </c>
      <c r="H4583" s="902" t="s">
        <v>2236</v>
      </c>
      <c r="I4583" s="902" t="s">
        <v>2108</v>
      </c>
      <c r="J4583" s="1208">
        <v>6.8807547101479996E-3</v>
      </c>
      <c r="K4583" s="1208">
        <v>8.6009433876850002E-3</v>
      </c>
      <c r="L4583" s="902" t="s">
        <v>1</v>
      </c>
    </row>
    <row r="4584" spans="2:12" x14ac:dyDescent="0.25">
      <c r="B4584" s="586" t="s">
        <v>3148</v>
      </c>
      <c r="C4584" s="448" t="s">
        <v>5046</v>
      </c>
      <c r="D4584" s="449" t="s">
        <v>5047</v>
      </c>
      <c r="E4584" s="450" t="s">
        <v>1998</v>
      </c>
      <c r="F4584" s="450" t="s">
        <v>22</v>
      </c>
      <c r="G4584" s="865" t="s">
        <v>4853</v>
      </c>
      <c r="H4584" s="902" t="s">
        <v>2452</v>
      </c>
      <c r="I4584" s="902" t="s">
        <v>2662</v>
      </c>
      <c r="J4584" s="1208">
        <v>1.1607778573495001E-2</v>
      </c>
      <c r="K4584" s="1208">
        <v>2.8038112496366001E-2</v>
      </c>
      <c r="L4584" s="902" t="s">
        <v>1</v>
      </c>
    </row>
    <row r="4585" spans="2:12" x14ac:dyDescent="0.25">
      <c r="B4585" s="586" t="s">
        <v>3148</v>
      </c>
      <c r="C4585" s="448" t="s">
        <v>5048</v>
      </c>
      <c r="D4585" s="449" t="s">
        <v>2084</v>
      </c>
      <c r="E4585" s="450" t="s">
        <v>1998</v>
      </c>
      <c r="F4585" s="450" t="s">
        <v>22</v>
      </c>
      <c r="G4585" s="865" t="s">
        <v>4853</v>
      </c>
      <c r="H4585" s="902" t="s">
        <v>2210</v>
      </c>
      <c r="I4585" s="902" t="s">
        <v>3645</v>
      </c>
      <c r="J4585" s="1208">
        <v>1.1233200440050001E-3</v>
      </c>
      <c r="K4585" s="1208">
        <v>4.1435634231100002E-4</v>
      </c>
      <c r="L4585" s="902" t="s">
        <v>1</v>
      </c>
    </row>
    <row r="4586" spans="2:12" x14ac:dyDescent="0.25">
      <c r="B4586" s="586" t="s">
        <v>3148</v>
      </c>
      <c r="C4586" s="448" t="s">
        <v>4709</v>
      </c>
      <c r="D4586" s="449" t="s">
        <v>4209</v>
      </c>
      <c r="E4586" s="450" t="s">
        <v>1998</v>
      </c>
      <c r="F4586" s="450" t="s">
        <v>22</v>
      </c>
      <c r="G4586" s="865" t="s">
        <v>4853</v>
      </c>
      <c r="H4586" s="902" t="s">
        <v>2080</v>
      </c>
      <c r="I4586" s="902" t="s">
        <v>2255</v>
      </c>
      <c r="J4586" s="1208">
        <v>2.31038190533E-4</v>
      </c>
      <c r="K4586" s="1208">
        <v>6.9059390385000006E-5</v>
      </c>
      <c r="L4586" s="902" t="s">
        <v>1</v>
      </c>
    </row>
    <row r="4587" spans="2:12" x14ac:dyDescent="0.25">
      <c r="B4587" s="586" t="s">
        <v>3148</v>
      </c>
      <c r="C4587" s="448" t="s">
        <v>5049</v>
      </c>
      <c r="D4587" s="449" t="s">
        <v>4641</v>
      </c>
      <c r="E4587" s="450" t="s">
        <v>1998</v>
      </c>
      <c r="F4587" s="450" t="s">
        <v>22</v>
      </c>
      <c r="G4587" s="865" t="s">
        <v>4853</v>
      </c>
      <c r="H4587" s="902" t="s">
        <v>2553</v>
      </c>
      <c r="I4587" s="902" t="s">
        <v>2374</v>
      </c>
      <c r="J4587" s="1208">
        <v>2.6663830627700002E-3</v>
      </c>
      <c r="K4587" s="1208">
        <v>1.8646035403989999E-3</v>
      </c>
      <c r="L4587" s="902" t="s">
        <v>1</v>
      </c>
    </row>
    <row r="4588" spans="2:12" x14ac:dyDescent="0.25">
      <c r="B4588" s="586" t="s">
        <v>3148</v>
      </c>
      <c r="C4588" s="448" t="s">
        <v>5050</v>
      </c>
      <c r="D4588" s="449" t="s">
        <v>2182</v>
      </c>
      <c r="E4588" s="450" t="s">
        <v>1998</v>
      </c>
      <c r="F4588" s="450" t="s">
        <v>22</v>
      </c>
      <c r="G4588" s="865" t="s">
        <v>4853</v>
      </c>
      <c r="H4588" s="902" t="s">
        <v>2489</v>
      </c>
      <c r="I4588" s="902" t="s">
        <v>3052</v>
      </c>
      <c r="J4588" s="1208">
        <v>1.1836088918109E-2</v>
      </c>
      <c r="K4588" s="1208">
        <v>6.0081669635070004E-3</v>
      </c>
      <c r="L4588" s="902" t="s">
        <v>1</v>
      </c>
    </row>
    <row r="4589" spans="2:12" x14ac:dyDescent="0.25">
      <c r="B4589" s="586" t="s">
        <v>3174</v>
      </c>
      <c r="C4589" s="448" t="s">
        <v>2263</v>
      </c>
      <c r="D4589" s="449" t="s">
        <v>3547</v>
      </c>
      <c r="E4589" s="450" t="s">
        <v>1998</v>
      </c>
      <c r="F4589" s="450" t="s">
        <v>22</v>
      </c>
      <c r="G4589" s="865" t="s">
        <v>44</v>
      </c>
      <c r="H4589" s="902" t="s">
        <v>2080</v>
      </c>
      <c r="I4589" s="902" t="s">
        <v>2171</v>
      </c>
      <c r="J4589" s="1208">
        <v>1.4687198357E-5</v>
      </c>
      <c r="K4589" s="1208">
        <v>6.9062061240000007E-5</v>
      </c>
      <c r="L4589" s="902" t="s">
        <v>1</v>
      </c>
    </row>
    <row r="4590" spans="2:12" x14ac:dyDescent="0.25">
      <c r="B4590" s="586" t="s">
        <v>3354</v>
      </c>
      <c r="C4590" s="448" t="s">
        <v>5051</v>
      </c>
      <c r="D4590" s="449" t="s">
        <v>5052</v>
      </c>
      <c r="E4590" s="450" t="s">
        <v>1998</v>
      </c>
      <c r="F4590" s="450" t="s">
        <v>22</v>
      </c>
      <c r="G4590" s="865" t="s">
        <v>4853</v>
      </c>
      <c r="H4590" s="902" t="s">
        <v>2080</v>
      </c>
      <c r="I4590" s="902" t="s">
        <v>3019</v>
      </c>
      <c r="J4590" s="1208">
        <v>2.3734253733699999E-4</v>
      </c>
      <c r="K4590" s="1208">
        <v>6.9085296853000006E-5</v>
      </c>
      <c r="L4590" s="902" t="s">
        <v>1</v>
      </c>
    </row>
    <row r="4591" spans="2:12" x14ac:dyDescent="0.25">
      <c r="B4591" s="586" t="s">
        <v>3354</v>
      </c>
      <c r="C4591" s="448" t="s">
        <v>2305</v>
      </c>
      <c r="D4591" s="449" t="s">
        <v>3361</v>
      </c>
      <c r="E4591" s="450" t="s">
        <v>1998</v>
      </c>
      <c r="F4591" s="450" t="s">
        <v>22</v>
      </c>
      <c r="G4591" s="865" t="s">
        <v>4853</v>
      </c>
      <c r="H4591" s="902" t="s">
        <v>2080</v>
      </c>
      <c r="I4591" s="902" t="s">
        <v>2234</v>
      </c>
      <c r="J4591" s="1208">
        <v>1.44768239555E-4</v>
      </c>
      <c r="K4591" s="1208">
        <v>6.9085296853000006E-5</v>
      </c>
      <c r="L4591" s="902" t="s">
        <v>1</v>
      </c>
    </row>
    <row r="4592" spans="2:12" x14ac:dyDescent="0.25">
      <c r="B4592" s="586" t="s">
        <v>3354</v>
      </c>
      <c r="C4592" s="448" t="s">
        <v>4897</v>
      </c>
      <c r="D4592" s="449" t="s">
        <v>2053</v>
      </c>
      <c r="E4592" s="450" t="s">
        <v>1998</v>
      </c>
      <c r="F4592" s="450" t="s">
        <v>22</v>
      </c>
      <c r="G4592" s="865" t="s">
        <v>4853</v>
      </c>
      <c r="H4592" s="902" t="s">
        <v>2080</v>
      </c>
      <c r="I4592" s="902" t="s">
        <v>2417</v>
      </c>
      <c r="J4592" s="1208">
        <v>8.3132640546000006E-5</v>
      </c>
      <c r="K4592" s="1208">
        <v>6.9085296853000006E-5</v>
      </c>
      <c r="L4592" s="902" t="s">
        <v>1</v>
      </c>
    </row>
    <row r="4593" spans="2:12" x14ac:dyDescent="0.25">
      <c r="B4593" s="586" t="s">
        <v>5053</v>
      </c>
      <c r="C4593" s="448" t="s">
        <v>4081</v>
      </c>
      <c r="D4593" s="449" t="s">
        <v>5054</v>
      </c>
      <c r="E4593" s="450" t="s">
        <v>1998</v>
      </c>
      <c r="F4593" s="450" t="s">
        <v>22</v>
      </c>
      <c r="G4593" s="865" t="s">
        <v>4853</v>
      </c>
      <c r="H4593" s="902" t="s">
        <v>2080</v>
      </c>
      <c r="I4593" s="902" t="s">
        <v>2968</v>
      </c>
      <c r="J4593" s="1208">
        <v>7.3668870975999995E-5</v>
      </c>
      <c r="K4593" s="1208">
        <v>6.9086155962999997E-5</v>
      </c>
      <c r="L4593" s="902" t="s">
        <v>1</v>
      </c>
    </row>
    <row r="4594" spans="2:12" x14ac:dyDescent="0.25">
      <c r="B4594" s="586" t="s">
        <v>3181</v>
      </c>
      <c r="C4594" s="448" t="s">
        <v>4875</v>
      </c>
      <c r="D4594" s="449" t="s">
        <v>2720</v>
      </c>
      <c r="E4594" s="450" t="s">
        <v>2121</v>
      </c>
      <c r="F4594" s="450" t="s">
        <v>22</v>
      </c>
      <c r="G4594" s="865" t="s">
        <v>4853</v>
      </c>
      <c r="H4594" s="902" t="s">
        <v>2282</v>
      </c>
      <c r="I4594" s="902" t="s">
        <v>2238</v>
      </c>
      <c r="J4594" s="1208">
        <v>3.226594743321E-3</v>
      </c>
      <c r="K4594" s="1208">
        <v>1.0408370139743999E-2</v>
      </c>
      <c r="L4594" s="902" t="s">
        <v>1</v>
      </c>
    </row>
    <row r="4595" spans="2:12" x14ac:dyDescent="0.25">
      <c r="B4595" s="586" t="s">
        <v>3181</v>
      </c>
      <c r="C4595" s="448" t="s">
        <v>4730</v>
      </c>
      <c r="D4595" s="449" t="s">
        <v>5008</v>
      </c>
      <c r="E4595" s="450" t="s">
        <v>1998</v>
      </c>
      <c r="F4595" s="450" t="s">
        <v>22</v>
      </c>
      <c r="G4595" s="865" t="s">
        <v>4853</v>
      </c>
      <c r="H4595" s="902" t="s">
        <v>2328</v>
      </c>
      <c r="I4595" s="902" t="s">
        <v>2390</v>
      </c>
      <c r="J4595" s="1208">
        <v>1.0362923394509999E-3</v>
      </c>
      <c r="K4595" s="1208">
        <v>1.0362923394509999E-3</v>
      </c>
      <c r="L4595" s="902" t="s">
        <v>1</v>
      </c>
    </row>
    <row r="4596" spans="2:12" x14ac:dyDescent="0.25">
      <c r="B4596" s="586" t="s">
        <v>3181</v>
      </c>
      <c r="C4596" s="448" t="s">
        <v>4730</v>
      </c>
      <c r="D4596" s="449" t="s">
        <v>2608</v>
      </c>
      <c r="E4596" s="450" t="s">
        <v>1998</v>
      </c>
      <c r="F4596" s="450" t="s">
        <v>22</v>
      </c>
      <c r="G4596" s="865" t="s">
        <v>4853</v>
      </c>
      <c r="H4596" s="902" t="s">
        <v>2328</v>
      </c>
      <c r="I4596" s="902" t="s">
        <v>2390</v>
      </c>
      <c r="J4596" s="1208">
        <v>1.0362923394509999E-3</v>
      </c>
      <c r="K4596" s="1208">
        <v>1.0362923394509999E-3</v>
      </c>
      <c r="L4596" s="902" t="s">
        <v>1</v>
      </c>
    </row>
    <row r="4597" spans="2:12" x14ac:dyDescent="0.25">
      <c r="B4597" s="586" t="s">
        <v>3181</v>
      </c>
      <c r="C4597" s="448" t="s">
        <v>2884</v>
      </c>
      <c r="D4597" s="449" t="s">
        <v>4690</v>
      </c>
      <c r="E4597" s="450" t="s">
        <v>1998</v>
      </c>
      <c r="F4597" s="450" t="s">
        <v>22</v>
      </c>
      <c r="G4597" s="865" t="s">
        <v>4853</v>
      </c>
      <c r="H4597" s="902" t="s">
        <v>4063</v>
      </c>
      <c r="I4597" s="902" t="s">
        <v>2023</v>
      </c>
      <c r="J4597" s="1208">
        <v>3.8083743474812998E-2</v>
      </c>
      <c r="K4597" s="1208">
        <v>5.0778324633083002E-2</v>
      </c>
      <c r="L4597" s="902" t="s">
        <v>1</v>
      </c>
    </row>
    <row r="4598" spans="2:12" x14ac:dyDescent="0.25">
      <c r="B4598" s="586" t="s">
        <v>3251</v>
      </c>
      <c r="C4598" s="448" t="s">
        <v>5055</v>
      </c>
      <c r="D4598" s="449" t="s">
        <v>2907</v>
      </c>
      <c r="E4598" s="450" t="s">
        <v>2121</v>
      </c>
      <c r="F4598" s="450" t="s">
        <v>22</v>
      </c>
      <c r="G4598" s="865" t="s">
        <v>4853</v>
      </c>
      <c r="H4598" s="902" t="s">
        <v>2293</v>
      </c>
      <c r="I4598" s="902" t="s">
        <v>3921</v>
      </c>
      <c r="J4598" s="1208">
        <v>2.5366365375137E-2</v>
      </c>
      <c r="K4598" s="1208">
        <v>1.3564901270127E-2</v>
      </c>
      <c r="L4598" s="902" t="s">
        <v>1</v>
      </c>
    </row>
    <row r="4599" spans="2:12" x14ac:dyDescent="0.25">
      <c r="B4599" s="586" t="s">
        <v>3251</v>
      </c>
      <c r="C4599" s="448" t="s">
        <v>4722</v>
      </c>
      <c r="D4599" s="449" t="s">
        <v>5056</v>
      </c>
      <c r="E4599" s="450" t="s">
        <v>1998</v>
      </c>
      <c r="F4599" s="450" t="s">
        <v>22</v>
      </c>
      <c r="G4599" s="865" t="s">
        <v>4853</v>
      </c>
      <c r="H4599" s="902" t="s">
        <v>2080</v>
      </c>
      <c r="I4599" s="902" t="s">
        <v>2471</v>
      </c>
      <c r="J4599" s="1208">
        <v>8.8747727219999994E-5</v>
      </c>
      <c r="K4599" s="1208">
        <v>6.9046468272999996E-5</v>
      </c>
      <c r="L4599" s="902" t="s">
        <v>1</v>
      </c>
    </row>
    <row r="4600" spans="2:12" x14ac:dyDescent="0.25">
      <c r="B4600" s="586" t="s">
        <v>3364</v>
      </c>
      <c r="C4600" s="448" t="s">
        <v>5057</v>
      </c>
      <c r="D4600" s="449" t="s">
        <v>3096</v>
      </c>
      <c r="E4600" s="450" t="s">
        <v>1998</v>
      </c>
      <c r="F4600" s="450" t="s">
        <v>22</v>
      </c>
      <c r="G4600" s="865" t="s">
        <v>44</v>
      </c>
      <c r="H4600" s="902" t="s">
        <v>2080</v>
      </c>
      <c r="I4600" s="902" t="s">
        <v>3205</v>
      </c>
      <c r="J4600" s="1208">
        <v>6.5192814220999998E-5</v>
      </c>
      <c r="K4600" s="1208">
        <v>6.9047993880000006E-5</v>
      </c>
      <c r="L4600" s="902" t="s">
        <v>1</v>
      </c>
    </row>
    <row r="4601" spans="2:12" x14ac:dyDescent="0.25">
      <c r="B4601" s="586" t="s">
        <v>3364</v>
      </c>
      <c r="C4601" s="448" t="s">
        <v>4951</v>
      </c>
      <c r="D4601" s="449" t="s">
        <v>4673</v>
      </c>
      <c r="E4601" s="450" t="s">
        <v>1998</v>
      </c>
      <c r="F4601" s="450" t="s">
        <v>22</v>
      </c>
      <c r="G4601" s="865" t="s">
        <v>44</v>
      </c>
      <c r="H4601" s="902" t="s">
        <v>2080</v>
      </c>
      <c r="I4601" s="902" t="s">
        <v>2435</v>
      </c>
      <c r="J4601" s="1208">
        <v>2.9656113370999998E-5</v>
      </c>
      <c r="K4601" s="1208">
        <v>6.9047993880000006E-5</v>
      </c>
      <c r="L4601" s="902" t="s">
        <v>1</v>
      </c>
    </row>
    <row r="4602" spans="2:12" x14ac:dyDescent="0.25">
      <c r="B4602" s="586" t="s">
        <v>3364</v>
      </c>
      <c r="C4602" s="448" t="s">
        <v>5058</v>
      </c>
      <c r="D4602" s="449" t="s">
        <v>5015</v>
      </c>
      <c r="E4602" s="450" t="s">
        <v>1998</v>
      </c>
      <c r="F4602" s="450" t="s">
        <v>22</v>
      </c>
      <c r="G4602" s="865" t="s">
        <v>4853</v>
      </c>
      <c r="H4602" s="902" t="s">
        <v>5059</v>
      </c>
      <c r="I4602" s="902" t="s">
        <v>2489</v>
      </c>
      <c r="J4602" s="1208">
        <v>0.10536585770037001</v>
      </c>
      <c r="K4602" s="1208">
        <v>0.12111018126479001</v>
      </c>
      <c r="L4602" s="902" t="s">
        <v>1</v>
      </c>
    </row>
    <row r="4603" spans="2:12" x14ac:dyDescent="0.25">
      <c r="B4603" s="586" t="s">
        <v>3370</v>
      </c>
      <c r="C4603" s="448" t="s">
        <v>3165</v>
      </c>
      <c r="D4603" s="449" t="s">
        <v>3231</v>
      </c>
      <c r="E4603" s="450" t="s">
        <v>2121</v>
      </c>
      <c r="F4603" s="450" t="s">
        <v>22</v>
      </c>
      <c r="G4603" s="865" t="s">
        <v>44</v>
      </c>
      <c r="H4603" s="902" t="s">
        <v>2080</v>
      </c>
      <c r="I4603" s="902" t="s">
        <v>4866</v>
      </c>
      <c r="J4603" s="1208">
        <v>7.8698932701800001E-4</v>
      </c>
      <c r="K4603" s="1208">
        <v>4.51989658477E-4</v>
      </c>
      <c r="L4603" s="902" t="s">
        <v>1</v>
      </c>
    </row>
    <row r="4604" spans="2:12" x14ac:dyDescent="0.25">
      <c r="B4604" s="586" t="s">
        <v>3370</v>
      </c>
      <c r="C4604" s="448" t="s">
        <v>2574</v>
      </c>
      <c r="D4604" s="449" t="s">
        <v>3348</v>
      </c>
      <c r="E4604" s="450" t="s">
        <v>2121</v>
      </c>
      <c r="F4604" s="450" t="s">
        <v>22</v>
      </c>
      <c r="G4604" s="865" t="s">
        <v>4853</v>
      </c>
      <c r="H4604" s="902" t="s">
        <v>2080</v>
      </c>
      <c r="I4604" s="902" t="s">
        <v>4507</v>
      </c>
      <c r="J4604" s="1208">
        <v>3.5907565101580001E-3</v>
      </c>
      <c r="K4604" s="1208">
        <v>4.51989658477E-4</v>
      </c>
      <c r="L4604" s="902" t="s">
        <v>1</v>
      </c>
    </row>
    <row r="4605" spans="2:12" x14ac:dyDescent="0.25">
      <c r="B4605" s="586" t="s">
        <v>3258</v>
      </c>
      <c r="C4605" s="448" t="s">
        <v>4888</v>
      </c>
      <c r="D4605" s="449" t="s">
        <v>2907</v>
      </c>
      <c r="E4605" s="450" t="s">
        <v>2121</v>
      </c>
      <c r="F4605" s="450" t="s">
        <v>22</v>
      </c>
      <c r="G4605" s="865" t="s">
        <v>4853</v>
      </c>
      <c r="H4605" s="902" t="s">
        <v>2080</v>
      </c>
      <c r="I4605" s="902" t="s">
        <v>4788</v>
      </c>
      <c r="J4605" s="1208">
        <v>1.802986747663E-3</v>
      </c>
      <c r="K4605" s="1208">
        <v>4.51989658477E-4</v>
      </c>
      <c r="L4605" s="902" t="s">
        <v>1</v>
      </c>
    </row>
    <row r="4606" spans="2:12" x14ac:dyDescent="0.25">
      <c r="B4606" s="586" t="s">
        <v>3255</v>
      </c>
      <c r="C4606" s="448" t="s">
        <v>5060</v>
      </c>
      <c r="D4606" s="449" t="s">
        <v>4388</v>
      </c>
      <c r="E4606" s="450" t="s">
        <v>1998</v>
      </c>
      <c r="F4606" s="450" t="s">
        <v>22</v>
      </c>
      <c r="G4606" s="865" t="s">
        <v>4853</v>
      </c>
      <c r="H4606" s="902" t="s">
        <v>2629</v>
      </c>
      <c r="I4606" s="902" t="s">
        <v>4631</v>
      </c>
      <c r="J4606" s="1208">
        <v>7.3610618992260004E-3</v>
      </c>
      <c r="K4606" s="1208">
        <v>2.9009110932909999E-3</v>
      </c>
      <c r="L4606" s="902" t="s">
        <v>1</v>
      </c>
    </row>
    <row r="4607" spans="2:12" x14ac:dyDescent="0.25">
      <c r="B4607" s="586" t="s">
        <v>3256</v>
      </c>
      <c r="C4607" s="448" t="s">
        <v>3689</v>
      </c>
      <c r="D4607" s="449" t="s">
        <v>2924</v>
      </c>
      <c r="E4607" s="450" t="s">
        <v>1998</v>
      </c>
      <c r="F4607" s="450" t="s">
        <v>22</v>
      </c>
      <c r="G4607" s="865" t="s">
        <v>4853</v>
      </c>
      <c r="H4607" s="902" t="s">
        <v>2080</v>
      </c>
      <c r="I4607" s="902" t="s">
        <v>4667</v>
      </c>
      <c r="J4607" s="1208">
        <v>3.27687838022E-4</v>
      </c>
      <c r="K4607" s="1208">
        <v>6.9069311744999998E-5</v>
      </c>
      <c r="L4607" s="902" t="s">
        <v>1</v>
      </c>
    </row>
    <row r="4608" spans="2:12" x14ac:dyDescent="0.25">
      <c r="B4608" s="586" t="s">
        <v>3256</v>
      </c>
      <c r="C4608" s="448" t="s">
        <v>3782</v>
      </c>
      <c r="D4608" s="449" t="s">
        <v>2174</v>
      </c>
      <c r="E4608" s="450" t="s">
        <v>1998</v>
      </c>
      <c r="F4608" s="450" t="s">
        <v>22</v>
      </c>
      <c r="G4608" s="865" t="s">
        <v>4853</v>
      </c>
      <c r="H4608" s="902" t="s">
        <v>2619</v>
      </c>
      <c r="I4608" s="902" t="s">
        <v>2832</v>
      </c>
      <c r="J4608" s="1208">
        <v>5.4373204053999999E-3</v>
      </c>
      <c r="K4608" s="1208">
        <v>3.660673522487E-3</v>
      </c>
      <c r="L4608" s="902" t="s">
        <v>1</v>
      </c>
    </row>
    <row r="4609" spans="2:12" x14ac:dyDescent="0.25">
      <c r="B4609" s="586" t="s">
        <v>3256</v>
      </c>
      <c r="C4609" s="448" t="s">
        <v>4708</v>
      </c>
      <c r="D4609" s="449" t="s">
        <v>2775</v>
      </c>
      <c r="E4609" s="450" t="s">
        <v>2121</v>
      </c>
      <c r="F4609" s="450" t="s">
        <v>22</v>
      </c>
      <c r="G4609" s="865" t="s">
        <v>4853</v>
      </c>
      <c r="H4609" s="902" t="s">
        <v>2309</v>
      </c>
      <c r="I4609" s="902" t="s">
        <v>3828</v>
      </c>
      <c r="J4609" s="1208">
        <v>5.5941158189160003E-3</v>
      </c>
      <c r="K4609" s="1208">
        <v>1.351235705052E-3</v>
      </c>
      <c r="L4609" s="902" t="s">
        <v>1</v>
      </c>
    </row>
    <row r="4610" spans="2:12" x14ac:dyDescent="0.25">
      <c r="B4610" s="586" t="s">
        <v>3269</v>
      </c>
      <c r="C4610" s="448" t="s">
        <v>5061</v>
      </c>
      <c r="D4610" s="449" t="s">
        <v>5062</v>
      </c>
      <c r="E4610" s="450" t="s">
        <v>1998</v>
      </c>
      <c r="F4610" s="450" t="s">
        <v>22</v>
      </c>
      <c r="G4610" s="865" t="s">
        <v>44</v>
      </c>
      <c r="H4610" s="902" t="s">
        <v>2080</v>
      </c>
      <c r="I4610" s="902" t="s">
        <v>2814</v>
      </c>
      <c r="J4610" s="1208">
        <v>4.9319474147000003E-5</v>
      </c>
      <c r="K4610" s="1208">
        <v>6.9074893762999994E-5</v>
      </c>
      <c r="L4610" s="902" t="s">
        <v>1</v>
      </c>
    </row>
    <row r="4611" spans="2:12" x14ac:dyDescent="0.25">
      <c r="B4611" s="586" t="s">
        <v>3273</v>
      </c>
      <c r="C4611" s="448" t="s">
        <v>4960</v>
      </c>
      <c r="D4611" s="449" t="s">
        <v>4383</v>
      </c>
      <c r="E4611" s="450" t="s">
        <v>1998</v>
      </c>
      <c r="F4611" s="450" t="s">
        <v>22</v>
      </c>
      <c r="G4611" s="865" t="s">
        <v>4853</v>
      </c>
      <c r="H4611" s="902" t="s">
        <v>2359</v>
      </c>
      <c r="I4611" s="902" t="s">
        <v>2932</v>
      </c>
      <c r="J4611" s="1208">
        <v>1.6396933560477001E-2</v>
      </c>
      <c r="K4611" s="1208">
        <v>3.123919644456E-3</v>
      </c>
      <c r="L4611" s="902" t="s">
        <v>1</v>
      </c>
    </row>
    <row r="4612" spans="2:12" x14ac:dyDescent="0.25">
      <c r="B4612" s="586" t="s">
        <v>3276</v>
      </c>
      <c r="C4612" s="448" t="s">
        <v>4610</v>
      </c>
      <c r="D4612" s="449" t="s">
        <v>2720</v>
      </c>
      <c r="E4612" s="450" t="s">
        <v>2121</v>
      </c>
      <c r="F4612" s="450" t="s">
        <v>22</v>
      </c>
      <c r="G4612" s="865" t="s">
        <v>4853</v>
      </c>
      <c r="H4612" s="902" t="s">
        <v>2064</v>
      </c>
      <c r="I4612" s="902" t="s">
        <v>2206</v>
      </c>
      <c r="J4612" s="1208">
        <v>2.0017018517768E-2</v>
      </c>
      <c r="K4612" s="1208">
        <v>2.5662844253548998E-2</v>
      </c>
      <c r="L4612" s="902" t="s">
        <v>1</v>
      </c>
    </row>
    <row r="4613" spans="2:12" x14ac:dyDescent="0.25">
      <c r="B4613" s="586" t="s">
        <v>3276</v>
      </c>
      <c r="C4613" s="448" t="s">
        <v>2305</v>
      </c>
      <c r="D4613" s="449" t="s">
        <v>2366</v>
      </c>
      <c r="E4613" s="450" t="s">
        <v>2121</v>
      </c>
      <c r="F4613" s="450" t="s">
        <v>22</v>
      </c>
      <c r="G4613" s="865" t="s">
        <v>4853</v>
      </c>
      <c r="H4613" s="902" t="s">
        <v>2309</v>
      </c>
      <c r="I4613" s="902" t="s">
        <v>2445</v>
      </c>
      <c r="J4613" s="1208">
        <v>7.4287180733999996E-4</v>
      </c>
      <c r="K4613" s="1208">
        <v>1.3506760133450001E-3</v>
      </c>
      <c r="L4613" s="902" t="s">
        <v>1</v>
      </c>
    </row>
    <row r="4614" spans="2:12" x14ac:dyDescent="0.25">
      <c r="B4614" s="586" t="s">
        <v>3278</v>
      </c>
      <c r="C4614" s="448" t="s">
        <v>5063</v>
      </c>
      <c r="D4614" s="449" t="s">
        <v>5047</v>
      </c>
      <c r="E4614" s="450" t="s">
        <v>1998</v>
      </c>
      <c r="F4614" s="450" t="s">
        <v>22</v>
      </c>
      <c r="G4614" s="865" t="s">
        <v>4853</v>
      </c>
      <c r="H4614" s="902" t="s">
        <v>2080</v>
      </c>
      <c r="I4614" s="902" t="s">
        <v>3921</v>
      </c>
      <c r="J4614" s="1208">
        <v>1.28977516523E-4</v>
      </c>
      <c r="K4614" s="1208">
        <v>6.9058102725000003E-5</v>
      </c>
      <c r="L4614" s="902" t="s">
        <v>1</v>
      </c>
    </row>
    <row r="4615" spans="2:12" x14ac:dyDescent="0.25">
      <c r="B4615" s="586" t="s">
        <v>2082</v>
      </c>
      <c r="C4615" s="448" t="s">
        <v>2982</v>
      </c>
      <c r="D4615" s="449" t="s">
        <v>3372</v>
      </c>
      <c r="E4615" s="450" t="s">
        <v>2121</v>
      </c>
      <c r="F4615" s="450" t="s">
        <v>22</v>
      </c>
      <c r="G4615" s="865" t="s">
        <v>4853</v>
      </c>
      <c r="H4615" s="902" t="s">
        <v>2149</v>
      </c>
      <c r="I4615" s="902" t="s">
        <v>2293</v>
      </c>
      <c r="J4615" s="1208">
        <v>5.2698904583450001E-3</v>
      </c>
      <c r="K4615" s="1208">
        <v>1.7566301527818001E-2</v>
      </c>
      <c r="L4615" s="902" t="s">
        <v>1</v>
      </c>
    </row>
    <row r="4616" spans="2:12" x14ac:dyDescent="0.25">
      <c r="B4616" s="586" t="s">
        <v>3287</v>
      </c>
      <c r="C4616" s="448" t="s">
        <v>4956</v>
      </c>
      <c r="D4616" s="449" t="s">
        <v>2976</v>
      </c>
      <c r="E4616" s="450" t="s">
        <v>1998</v>
      </c>
      <c r="F4616" s="450" t="s">
        <v>22</v>
      </c>
      <c r="G4616" s="865" t="s">
        <v>4853</v>
      </c>
      <c r="H4616" s="902" t="s">
        <v>2080</v>
      </c>
      <c r="I4616" s="902" t="s">
        <v>2455</v>
      </c>
      <c r="J4616" s="1208">
        <v>5.5926132847000002E-5</v>
      </c>
      <c r="K4616" s="1208">
        <v>6.9058818086E-5</v>
      </c>
      <c r="L4616" s="902" t="s">
        <v>1</v>
      </c>
    </row>
    <row r="4617" spans="2:12" x14ac:dyDescent="0.25">
      <c r="B4617" s="586" t="s">
        <v>3287</v>
      </c>
      <c r="C4617" s="448" t="s">
        <v>5064</v>
      </c>
      <c r="D4617" s="449" t="s">
        <v>4267</v>
      </c>
      <c r="E4617" s="450" t="s">
        <v>1998</v>
      </c>
      <c r="F4617" s="450" t="s">
        <v>22</v>
      </c>
      <c r="G4617" s="865" t="s">
        <v>4853</v>
      </c>
      <c r="H4617" s="902" t="s">
        <v>2080</v>
      </c>
      <c r="I4617" s="902" t="s">
        <v>4955</v>
      </c>
      <c r="J4617" s="1208">
        <v>1.58098654205E-4</v>
      </c>
      <c r="K4617" s="1208">
        <v>6.9058818086E-5</v>
      </c>
      <c r="L4617" s="902" t="s">
        <v>1</v>
      </c>
    </row>
    <row r="4618" spans="2:12" x14ac:dyDescent="0.25">
      <c r="B4618" s="586" t="s">
        <v>3290</v>
      </c>
      <c r="C4618" s="448" t="s">
        <v>5004</v>
      </c>
      <c r="D4618" s="449" t="s">
        <v>3230</v>
      </c>
      <c r="E4618" s="450" t="s">
        <v>2121</v>
      </c>
      <c r="F4618" s="450" t="s">
        <v>22</v>
      </c>
      <c r="G4618" s="865" t="s">
        <v>4853</v>
      </c>
      <c r="H4618" s="902" t="s">
        <v>2090</v>
      </c>
      <c r="I4618" s="902" t="s">
        <v>5065</v>
      </c>
      <c r="J4618" s="1208">
        <v>2.6761996524182E-2</v>
      </c>
      <c r="K4618" s="1208">
        <v>3.6018837852199999E-3</v>
      </c>
      <c r="L4618" s="902" t="s">
        <v>1</v>
      </c>
    </row>
    <row r="4619" spans="2:12" x14ac:dyDescent="0.25">
      <c r="B4619" s="586" t="s">
        <v>3304</v>
      </c>
      <c r="C4619" s="448" t="s">
        <v>2326</v>
      </c>
      <c r="D4619" s="449" t="s">
        <v>3011</v>
      </c>
      <c r="E4619" s="450" t="s">
        <v>1998</v>
      </c>
      <c r="F4619" s="450" t="s">
        <v>22</v>
      </c>
      <c r="G4619" s="865" t="s">
        <v>4853</v>
      </c>
      <c r="H4619" s="902" t="s">
        <v>2080</v>
      </c>
      <c r="I4619" s="902" t="s">
        <v>2023</v>
      </c>
      <c r="J4619" s="1208">
        <v>5.1467034864E-5</v>
      </c>
      <c r="K4619" s="1208">
        <v>6.9036934760000003E-5</v>
      </c>
      <c r="L4619" s="902" t="s">
        <v>1</v>
      </c>
    </row>
    <row r="4620" spans="2:12" x14ac:dyDescent="0.25">
      <c r="B4620" s="586" t="s">
        <v>3304</v>
      </c>
      <c r="C4620" s="448" t="s">
        <v>3036</v>
      </c>
      <c r="D4620" s="449" t="s">
        <v>3347</v>
      </c>
      <c r="E4620" s="450" t="s">
        <v>2121</v>
      </c>
      <c r="F4620" s="450" t="s">
        <v>22</v>
      </c>
      <c r="G4620" s="865" t="s">
        <v>4853</v>
      </c>
      <c r="H4620" s="902" t="s">
        <v>2513</v>
      </c>
      <c r="I4620" s="902" t="s">
        <v>2577</v>
      </c>
      <c r="J4620" s="1208">
        <v>8.7070420633312995E-2</v>
      </c>
      <c r="K4620" s="1208">
        <v>8.3721558301263002E-2</v>
      </c>
      <c r="L4620" s="902" t="s">
        <v>1</v>
      </c>
    </row>
    <row r="4621" spans="2:12" x14ac:dyDescent="0.25">
      <c r="B4621" s="586" t="s">
        <v>3293</v>
      </c>
      <c r="C4621" s="448" t="s">
        <v>5066</v>
      </c>
      <c r="D4621" s="449" t="s">
        <v>4265</v>
      </c>
      <c r="E4621" s="450" t="s">
        <v>1998</v>
      </c>
      <c r="F4621" s="450" t="s">
        <v>22</v>
      </c>
      <c r="G4621" s="865" t="s">
        <v>4853</v>
      </c>
      <c r="H4621" s="902" t="s">
        <v>2112</v>
      </c>
      <c r="I4621" s="902" t="s">
        <v>3856</v>
      </c>
      <c r="J4621" s="1208">
        <v>2.4569324588660001E-3</v>
      </c>
      <c r="K4621" s="1208">
        <v>1.5188125647220001E-3</v>
      </c>
      <c r="L4621" s="902" t="s">
        <v>1</v>
      </c>
    </row>
    <row r="4622" spans="2:12" x14ac:dyDescent="0.25">
      <c r="B4622" s="586" t="s">
        <v>3293</v>
      </c>
      <c r="C4622" s="448" t="s">
        <v>5067</v>
      </c>
      <c r="D4622" s="449" t="s">
        <v>2986</v>
      </c>
      <c r="E4622" s="450" t="s">
        <v>1998</v>
      </c>
      <c r="F4622" s="450" t="s">
        <v>22</v>
      </c>
      <c r="G4622" s="865" t="s">
        <v>44</v>
      </c>
      <c r="H4622" s="902" t="s">
        <v>2080</v>
      </c>
      <c r="I4622" s="902" t="s">
        <v>4904</v>
      </c>
      <c r="J4622" s="1208">
        <v>2.2356460706500001E-4</v>
      </c>
      <c r="K4622" s="1208">
        <v>6.9036934760000003E-5</v>
      </c>
      <c r="L4622" s="902" t="s">
        <v>1</v>
      </c>
    </row>
    <row r="4623" spans="2:12" x14ac:dyDescent="0.25">
      <c r="B4623" s="586" t="s">
        <v>3307</v>
      </c>
      <c r="C4623" s="448" t="s">
        <v>5035</v>
      </c>
      <c r="D4623" s="449" t="s">
        <v>5068</v>
      </c>
      <c r="E4623" s="450" t="s">
        <v>1998</v>
      </c>
      <c r="F4623" s="450" t="s">
        <v>22</v>
      </c>
      <c r="G4623" s="865" t="s">
        <v>4853</v>
      </c>
      <c r="H4623" s="902" t="s">
        <v>3205</v>
      </c>
      <c r="I4623" s="902" t="s">
        <v>2952</v>
      </c>
      <c r="J4623" s="1208">
        <v>8.9556319271180008E-3</v>
      </c>
      <c r="K4623" s="1208">
        <v>6.4895883529839998E-3</v>
      </c>
      <c r="L4623" s="902" t="s">
        <v>1</v>
      </c>
    </row>
    <row r="4624" spans="2:12" x14ac:dyDescent="0.25">
      <c r="B4624" s="586" t="s">
        <v>3307</v>
      </c>
      <c r="C4624" s="448" t="s">
        <v>5069</v>
      </c>
      <c r="D4624" s="449" t="s">
        <v>2873</v>
      </c>
      <c r="E4624" s="450" t="s">
        <v>1998</v>
      </c>
      <c r="F4624" s="450" t="s">
        <v>22</v>
      </c>
      <c r="G4624" s="865" t="s">
        <v>4853</v>
      </c>
      <c r="H4624" s="902" t="s">
        <v>2526</v>
      </c>
      <c r="I4624" s="902" t="s">
        <v>3711</v>
      </c>
      <c r="J4624" s="1208">
        <v>2.363867076661E-3</v>
      </c>
      <c r="K4624" s="1208">
        <v>1.1046107834869999E-3</v>
      </c>
      <c r="L4624" s="902" t="s">
        <v>1</v>
      </c>
    </row>
    <row r="4625" spans="2:12" x14ac:dyDescent="0.25">
      <c r="B4625" s="586" t="s">
        <v>3307</v>
      </c>
      <c r="C4625" s="448" t="s">
        <v>5070</v>
      </c>
      <c r="D4625" s="449" t="s">
        <v>5071</v>
      </c>
      <c r="E4625" s="450" t="s">
        <v>1998</v>
      </c>
      <c r="F4625" s="450" t="s">
        <v>22</v>
      </c>
      <c r="G4625" s="865" t="s">
        <v>4853</v>
      </c>
      <c r="H4625" s="902" t="s">
        <v>2436</v>
      </c>
      <c r="I4625" s="902" t="s">
        <v>2114</v>
      </c>
      <c r="J4625" s="1208">
        <v>4.2097637467659998E-3</v>
      </c>
      <c r="K4625" s="1208">
        <v>5.7301684393369998E-3</v>
      </c>
      <c r="L4625" s="902" t="s">
        <v>1</v>
      </c>
    </row>
    <row r="4626" spans="2:12" x14ac:dyDescent="0.25">
      <c r="B4626" s="586" t="s">
        <v>3302</v>
      </c>
      <c r="C4626" s="448" t="s">
        <v>2692</v>
      </c>
      <c r="D4626" s="449" t="s">
        <v>3212</v>
      </c>
      <c r="E4626" s="450" t="s">
        <v>2121</v>
      </c>
      <c r="F4626" s="450" t="s">
        <v>22</v>
      </c>
      <c r="G4626" s="865" t="s">
        <v>4853</v>
      </c>
      <c r="H4626" s="902" t="s">
        <v>2331</v>
      </c>
      <c r="I4626" s="902" t="s">
        <v>2108</v>
      </c>
      <c r="J4626" s="1208">
        <v>5.0192424549320002E-3</v>
      </c>
      <c r="K4626" s="1208">
        <v>6.3016226678369999E-3</v>
      </c>
      <c r="L4626" s="902" t="s">
        <v>1</v>
      </c>
    </row>
    <row r="4627" spans="2:12" x14ac:dyDescent="0.25">
      <c r="B4627" s="586" t="s">
        <v>3297</v>
      </c>
      <c r="C4627" s="448" t="s">
        <v>5072</v>
      </c>
      <c r="D4627" s="449" t="s">
        <v>2854</v>
      </c>
      <c r="E4627" s="450" t="s">
        <v>1998</v>
      </c>
      <c r="F4627" s="450" t="s">
        <v>22</v>
      </c>
      <c r="G4627" s="865" t="s">
        <v>4853</v>
      </c>
      <c r="H4627" s="902" t="s">
        <v>3029</v>
      </c>
      <c r="I4627" s="902" t="s">
        <v>2825</v>
      </c>
      <c r="J4627" s="1208">
        <v>5.0377364222060003E-3</v>
      </c>
      <c r="K4627" s="1208">
        <v>5.4540383356759996E-3</v>
      </c>
      <c r="L4627" s="902" t="s">
        <v>1</v>
      </c>
    </row>
    <row r="4628" spans="2:12" x14ac:dyDescent="0.25">
      <c r="B4628" s="586" t="s">
        <v>3297</v>
      </c>
      <c r="C4628" s="448" t="s">
        <v>5073</v>
      </c>
      <c r="D4628" s="449" t="s">
        <v>5074</v>
      </c>
      <c r="E4628" s="450" t="s">
        <v>1998</v>
      </c>
      <c r="F4628" s="450" t="s">
        <v>22</v>
      </c>
      <c r="G4628" s="865" t="s">
        <v>4853</v>
      </c>
      <c r="H4628" s="902" t="s">
        <v>2080</v>
      </c>
      <c r="I4628" s="902" t="s">
        <v>2361</v>
      </c>
      <c r="J4628" s="1208">
        <v>1.07538907775E-4</v>
      </c>
      <c r="K4628" s="1208">
        <v>6.9038459945E-5</v>
      </c>
      <c r="L4628" s="902" t="s">
        <v>1</v>
      </c>
    </row>
    <row r="4629" spans="2:12" x14ac:dyDescent="0.25">
      <c r="B4629" s="586" t="s">
        <v>3297</v>
      </c>
      <c r="C4629" s="448" t="s">
        <v>5075</v>
      </c>
      <c r="D4629" s="449" t="s">
        <v>2635</v>
      </c>
      <c r="E4629" s="450" t="s">
        <v>1998</v>
      </c>
      <c r="F4629" s="450" t="s">
        <v>22</v>
      </c>
      <c r="G4629" s="865" t="s">
        <v>4853</v>
      </c>
      <c r="H4629" s="902" t="s">
        <v>2080</v>
      </c>
      <c r="I4629" s="902" t="s">
        <v>2437</v>
      </c>
      <c r="J4629" s="1208">
        <v>1.8947605332E-4</v>
      </c>
      <c r="K4629" s="1208">
        <v>6.9038459945E-5</v>
      </c>
      <c r="L4629" s="902" t="s">
        <v>1</v>
      </c>
    </row>
    <row r="4630" spans="2:12" x14ac:dyDescent="0.25">
      <c r="B4630" s="586" t="s">
        <v>3297</v>
      </c>
      <c r="C4630" s="448" t="s">
        <v>4282</v>
      </c>
      <c r="D4630" s="449" t="s">
        <v>3701</v>
      </c>
      <c r="E4630" s="450" t="s">
        <v>1998</v>
      </c>
      <c r="F4630" s="450" t="s">
        <v>22</v>
      </c>
      <c r="G4630" s="865" t="s">
        <v>4853</v>
      </c>
      <c r="H4630" s="902" t="s">
        <v>2080</v>
      </c>
      <c r="I4630" s="902" t="s">
        <v>3450</v>
      </c>
      <c r="J4630" s="1208">
        <v>3.50278132942E-4</v>
      </c>
      <c r="K4630" s="1208">
        <v>6.9038459945E-5</v>
      </c>
      <c r="L4630" s="902" t="s">
        <v>1</v>
      </c>
    </row>
    <row r="4631" spans="2:12" x14ac:dyDescent="0.25">
      <c r="B4631" s="586" t="s">
        <v>3297</v>
      </c>
      <c r="C4631" s="448" t="s">
        <v>2395</v>
      </c>
      <c r="D4631" s="449" t="s">
        <v>3980</v>
      </c>
      <c r="E4631" s="450" t="s">
        <v>1998</v>
      </c>
      <c r="F4631" s="450" t="s">
        <v>22</v>
      </c>
      <c r="G4631" s="865" t="s">
        <v>4853</v>
      </c>
      <c r="H4631" s="902" t="s">
        <v>2080</v>
      </c>
      <c r="I4631" s="902" t="s">
        <v>2615</v>
      </c>
      <c r="J4631" s="1208">
        <v>2.7286300652400002E-4</v>
      </c>
      <c r="K4631" s="1208">
        <v>6.9038459945E-5</v>
      </c>
      <c r="L4631" s="902" t="s">
        <v>1</v>
      </c>
    </row>
    <row r="4632" spans="2:12" x14ac:dyDescent="0.25">
      <c r="B4632" s="586" t="s">
        <v>3297</v>
      </c>
      <c r="C4632" s="448" t="s">
        <v>2385</v>
      </c>
      <c r="D4632" s="449" t="s">
        <v>5074</v>
      </c>
      <c r="E4632" s="450" t="s">
        <v>1998</v>
      </c>
      <c r="F4632" s="450" t="s">
        <v>22</v>
      </c>
      <c r="G4632" s="865" t="s">
        <v>4853</v>
      </c>
      <c r="H4632" s="902" t="s">
        <v>2080</v>
      </c>
      <c r="I4632" s="902" t="s">
        <v>2474</v>
      </c>
      <c r="J4632" s="1208">
        <v>2.5177175701000001E-4</v>
      </c>
      <c r="K4632" s="1208">
        <v>6.9038459945E-5</v>
      </c>
      <c r="L4632" s="902" t="s">
        <v>1</v>
      </c>
    </row>
    <row r="4633" spans="2:12" x14ac:dyDescent="0.25">
      <c r="B4633" s="586" t="s">
        <v>3293</v>
      </c>
      <c r="C4633" s="448" t="s">
        <v>2909</v>
      </c>
      <c r="D4633" s="449" t="s">
        <v>2544</v>
      </c>
      <c r="E4633" s="450" t="s">
        <v>2121</v>
      </c>
      <c r="F4633" s="450" t="s">
        <v>22</v>
      </c>
      <c r="G4633" s="865" t="s">
        <v>4853</v>
      </c>
      <c r="H4633" s="902" t="s">
        <v>2189</v>
      </c>
      <c r="I4633" s="902" t="s">
        <v>2293</v>
      </c>
      <c r="J4633" s="1208">
        <v>2.430625886166E-3</v>
      </c>
      <c r="K4633" s="1208">
        <v>8.102086287219E-3</v>
      </c>
      <c r="L4633" s="902" t="s">
        <v>1</v>
      </c>
    </row>
    <row r="4634" spans="2:12" x14ac:dyDescent="0.25">
      <c r="B4634" s="586" t="s">
        <v>3304</v>
      </c>
      <c r="C4634" s="448" t="s">
        <v>2692</v>
      </c>
      <c r="D4634" s="449" t="s">
        <v>5076</v>
      </c>
      <c r="E4634" s="450" t="s">
        <v>1998</v>
      </c>
      <c r="F4634" s="450" t="s">
        <v>22</v>
      </c>
      <c r="G4634" s="865" t="s">
        <v>4853</v>
      </c>
      <c r="H4634" s="902" t="s">
        <v>2565</v>
      </c>
      <c r="I4634" s="902" t="s">
        <v>2204</v>
      </c>
      <c r="J4634" s="1208">
        <v>3.8039351052810001E-3</v>
      </c>
      <c r="K4634" s="1208">
        <v>2.6234035208839998E-3</v>
      </c>
      <c r="L4634" s="902" t="s">
        <v>1</v>
      </c>
    </row>
    <row r="4635" spans="2:12" x14ac:dyDescent="0.25">
      <c r="B4635" s="586" t="s">
        <v>3307</v>
      </c>
      <c r="C4635" s="448" t="s">
        <v>4625</v>
      </c>
      <c r="D4635" s="449" t="s">
        <v>4465</v>
      </c>
      <c r="E4635" s="450" t="s">
        <v>1998</v>
      </c>
      <c r="F4635" s="450" t="s">
        <v>22</v>
      </c>
      <c r="G4635" s="865" t="s">
        <v>4853</v>
      </c>
      <c r="H4635" s="902" t="s">
        <v>2293</v>
      </c>
      <c r="I4635" s="902" t="s">
        <v>2415</v>
      </c>
      <c r="J4635" s="1208">
        <v>1.988299410276E-3</v>
      </c>
      <c r="K4635" s="1208">
        <v>2.0711452190369998E-3</v>
      </c>
      <c r="L4635" s="902" t="s">
        <v>1</v>
      </c>
    </row>
    <row r="4636" spans="2:12" x14ac:dyDescent="0.25">
      <c r="B4636" s="586" t="s">
        <v>3309</v>
      </c>
      <c r="C4636" s="448" t="s">
        <v>5077</v>
      </c>
      <c r="D4636" s="449" t="s">
        <v>5078</v>
      </c>
      <c r="E4636" s="450" t="s">
        <v>1998</v>
      </c>
      <c r="F4636" s="450" t="s">
        <v>22</v>
      </c>
      <c r="G4636" s="865" t="s">
        <v>4853</v>
      </c>
      <c r="H4636" s="902" t="s">
        <v>2080</v>
      </c>
      <c r="I4636" s="902" t="s">
        <v>3263</v>
      </c>
      <c r="J4636" s="1208">
        <v>2.12255151727E-4</v>
      </c>
      <c r="K4636" s="1208">
        <v>6.9041033847999997E-5</v>
      </c>
      <c r="L4636" s="902" t="s">
        <v>1</v>
      </c>
    </row>
    <row r="4637" spans="2:12" x14ac:dyDescent="0.25">
      <c r="B4637" s="586" t="s">
        <v>3311</v>
      </c>
      <c r="C4637" s="448" t="s">
        <v>5079</v>
      </c>
      <c r="D4637" s="449" t="s">
        <v>3213</v>
      </c>
      <c r="E4637" s="450" t="s">
        <v>1998</v>
      </c>
      <c r="F4637" s="450" t="s">
        <v>22</v>
      </c>
      <c r="G4637" s="865" t="s">
        <v>4853</v>
      </c>
      <c r="H4637" s="902" t="s">
        <v>2507</v>
      </c>
      <c r="I4637" s="902" t="s">
        <v>2002</v>
      </c>
      <c r="J4637" s="1208">
        <v>3.532823331216E-3</v>
      </c>
      <c r="K4637" s="1208">
        <v>3.5902676130239999E-3</v>
      </c>
      <c r="L4637" s="902" t="s">
        <v>1</v>
      </c>
    </row>
    <row r="4638" spans="2:12" x14ac:dyDescent="0.25">
      <c r="B4638" s="586" t="s">
        <v>3323</v>
      </c>
      <c r="C4638" s="448" t="s">
        <v>4870</v>
      </c>
      <c r="D4638" s="449" t="s">
        <v>5080</v>
      </c>
      <c r="E4638" s="450" t="s">
        <v>1998</v>
      </c>
      <c r="F4638" s="450" t="s">
        <v>22</v>
      </c>
      <c r="G4638" s="865" t="s">
        <v>4853</v>
      </c>
      <c r="H4638" s="902" t="s">
        <v>2080</v>
      </c>
      <c r="I4638" s="902" t="s">
        <v>2376</v>
      </c>
      <c r="J4638" s="1208">
        <v>1.6572237699599999E-4</v>
      </c>
      <c r="K4638" s="1208">
        <v>6.9027022699000003E-5</v>
      </c>
      <c r="L4638" s="902" t="s">
        <v>1</v>
      </c>
    </row>
    <row r="4639" spans="2:12" x14ac:dyDescent="0.25">
      <c r="B4639" s="586" t="s">
        <v>3323</v>
      </c>
      <c r="C4639" s="448" t="s">
        <v>3788</v>
      </c>
      <c r="D4639" s="449" t="s">
        <v>4340</v>
      </c>
      <c r="E4639" s="450" t="s">
        <v>2121</v>
      </c>
      <c r="F4639" s="450" t="s">
        <v>22</v>
      </c>
      <c r="G4639" s="865" t="s">
        <v>4853</v>
      </c>
      <c r="H4639" s="902" t="s">
        <v>2558</v>
      </c>
      <c r="I4639" s="902" t="s">
        <v>4290</v>
      </c>
      <c r="J4639" s="1208">
        <v>5.9002996949051999E-2</v>
      </c>
      <c r="K4639" s="1208">
        <v>1.9799663405722E-2</v>
      </c>
      <c r="L4639" s="902" t="s">
        <v>1</v>
      </c>
    </row>
    <row r="4640" spans="2:12" x14ac:dyDescent="0.25">
      <c r="B4640" s="586" t="s">
        <v>3323</v>
      </c>
      <c r="C4640" s="448" t="s">
        <v>5081</v>
      </c>
      <c r="D4640" s="449" t="s">
        <v>3107</v>
      </c>
      <c r="E4640" s="450" t="s">
        <v>1998</v>
      </c>
      <c r="F4640" s="450" t="s">
        <v>22</v>
      </c>
      <c r="G4640" s="865" t="s">
        <v>4853</v>
      </c>
      <c r="H4640" s="902" t="s">
        <v>2080</v>
      </c>
      <c r="I4640" s="902" t="s">
        <v>4334</v>
      </c>
      <c r="J4640" s="1208">
        <v>2.8213645077799999E-4</v>
      </c>
      <c r="K4640" s="1208">
        <v>6.9027022699000003E-5</v>
      </c>
      <c r="L4640" s="902" t="s">
        <v>1</v>
      </c>
    </row>
    <row r="4641" spans="2:12" x14ac:dyDescent="0.25">
      <c r="B4641" s="586" t="s">
        <v>3323</v>
      </c>
      <c r="C4641" s="448" t="s">
        <v>5048</v>
      </c>
      <c r="D4641" s="449" t="s">
        <v>5056</v>
      </c>
      <c r="E4641" s="450" t="s">
        <v>1998</v>
      </c>
      <c r="F4641" s="450" t="s">
        <v>22</v>
      </c>
      <c r="G4641" s="865" t="s">
        <v>4853</v>
      </c>
      <c r="H4641" s="902" t="s">
        <v>2411</v>
      </c>
      <c r="I4641" s="902" t="s">
        <v>4018</v>
      </c>
      <c r="J4641" s="1208">
        <v>1.4909836902951E-2</v>
      </c>
      <c r="K4641" s="1208">
        <v>3.4513511349419999E-3</v>
      </c>
      <c r="L4641" s="902" t="s">
        <v>1</v>
      </c>
    </row>
    <row r="4642" spans="2:12" x14ac:dyDescent="0.25">
      <c r="B4642" s="586" t="s">
        <v>3323</v>
      </c>
      <c r="C4642" s="448" t="s">
        <v>5082</v>
      </c>
      <c r="D4642" s="449" t="s">
        <v>3107</v>
      </c>
      <c r="E4642" s="450" t="s">
        <v>1998</v>
      </c>
      <c r="F4642" s="450" t="s">
        <v>22</v>
      </c>
      <c r="G4642" s="865" t="s">
        <v>4853</v>
      </c>
      <c r="H4642" s="902" t="s">
        <v>2080</v>
      </c>
      <c r="I4642" s="902" t="s">
        <v>3446</v>
      </c>
      <c r="J4642" s="1208">
        <v>2.64753145561E-4</v>
      </c>
      <c r="K4642" s="1208">
        <v>6.9027022699000003E-5</v>
      </c>
      <c r="L4642" s="902" t="s">
        <v>1</v>
      </c>
    </row>
    <row r="4643" spans="2:12" x14ac:dyDescent="0.25">
      <c r="B4643" s="586" t="s">
        <v>3323</v>
      </c>
      <c r="C4643" s="448" t="s">
        <v>5083</v>
      </c>
      <c r="D4643" s="449" t="s">
        <v>4252</v>
      </c>
      <c r="E4643" s="450" t="s">
        <v>1998</v>
      </c>
      <c r="F4643" s="450" t="s">
        <v>22</v>
      </c>
      <c r="G4643" s="865" t="s">
        <v>4853</v>
      </c>
      <c r="H4643" s="902" t="s">
        <v>2487</v>
      </c>
      <c r="I4643" s="902" t="s">
        <v>3989</v>
      </c>
      <c r="J4643" s="1208">
        <v>9.2040632066640003E-3</v>
      </c>
      <c r="K4643" s="1208">
        <v>4.0725943392319998E-3</v>
      </c>
      <c r="L4643" s="902" t="s">
        <v>1</v>
      </c>
    </row>
    <row r="4644" spans="2:12" x14ac:dyDescent="0.25">
      <c r="B4644" s="586" t="s">
        <v>3323</v>
      </c>
      <c r="C4644" s="448" t="s">
        <v>4986</v>
      </c>
      <c r="D4644" s="449" t="s">
        <v>2097</v>
      </c>
      <c r="E4644" s="450" t="s">
        <v>1998</v>
      </c>
      <c r="F4644" s="450" t="s">
        <v>22</v>
      </c>
      <c r="G4644" s="865" t="s">
        <v>4853</v>
      </c>
      <c r="H4644" s="902" t="s">
        <v>2367</v>
      </c>
      <c r="I4644" s="902" t="s">
        <v>3138</v>
      </c>
      <c r="J4644" s="1208">
        <v>3.9911424524469996E-3</v>
      </c>
      <c r="K4644" s="1208">
        <v>3.382324112243E-3</v>
      </c>
      <c r="L4644" s="902" t="s">
        <v>1</v>
      </c>
    </row>
    <row r="4645" spans="2:12" x14ac:dyDescent="0.25">
      <c r="B4645" s="586" t="s">
        <v>3323</v>
      </c>
      <c r="C4645" s="448" t="s">
        <v>5084</v>
      </c>
      <c r="D4645" s="449" t="s">
        <v>3107</v>
      </c>
      <c r="E4645" s="450" t="s">
        <v>1998</v>
      </c>
      <c r="F4645" s="450" t="s">
        <v>22</v>
      </c>
      <c r="G4645" s="865" t="s">
        <v>4853</v>
      </c>
      <c r="H4645" s="902" t="s">
        <v>2080</v>
      </c>
      <c r="I4645" s="902" t="s">
        <v>2056</v>
      </c>
      <c r="J4645" s="1208">
        <v>9.7638723608000006E-5</v>
      </c>
      <c r="K4645" s="1208">
        <v>6.9027022699000003E-5</v>
      </c>
      <c r="L4645" s="902" t="s">
        <v>1</v>
      </c>
    </row>
    <row r="4646" spans="2:12" x14ac:dyDescent="0.25">
      <c r="B4646" s="586" t="s">
        <v>3323</v>
      </c>
      <c r="C4646" s="448" t="s">
        <v>5085</v>
      </c>
      <c r="D4646" s="449" t="s">
        <v>2953</v>
      </c>
      <c r="E4646" s="450" t="s">
        <v>1998</v>
      </c>
      <c r="F4646" s="450" t="s">
        <v>22</v>
      </c>
      <c r="G4646" s="865" t="s">
        <v>4853</v>
      </c>
      <c r="H4646" s="902" t="s">
        <v>2307</v>
      </c>
      <c r="I4646" s="902" t="s">
        <v>4524</v>
      </c>
      <c r="J4646" s="1208">
        <v>9.091319069589E-3</v>
      </c>
      <c r="K4646" s="1208">
        <v>1.3805404539770001E-3</v>
      </c>
      <c r="L4646" s="902" t="s">
        <v>1</v>
      </c>
    </row>
    <row r="4647" spans="2:12" x14ac:dyDescent="0.25">
      <c r="B4647" s="586" t="s">
        <v>3508</v>
      </c>
      <c r="C4647" s="448" t="s">
        <v>2353</v>
      </c>
      <c r="D4647" s="449" t="s">
        <v>2231</v>
      </c>
      <c r="E4647" s="450" t="s">
        <v>2121</v>
      </c>
      <c r="F4647" s="450" t="s">
        <v>22</v>
      </c>
      <c r="G4647" s="865" t="s">
        <v>4853</v>
      </c>
      <c r="H4647" s="902" t="s">
        <v>4234</v>
      </c>
      <c r="I4647" s="902" t="s">
        <v>2295</v>
      </c>
      <c r="J4647" s="1208">
        <v>0.30388570142873</v>
      </c>
      <c r="K4647" s="1208">
        <v>0.25154685566430002</v>
      </c>
      <c r="L4647" s="902" t="s">
        <v>1</v>
      </c>
    </row>
    <row r="4648" spans="2:12" x14ac:dyDescent="0.25">
      <c r="B4648" s="586" t="s">
        <v>3508</v>
      </c>
      <c r="C4648" s="448" t="s">
        <v>5086</v>
      </c>
      <c r="D4648" s="449" t="s">
        <v>4782</v>
      </c>
      <c r="E4648" s="450" t="s">
        <v>2121</v>
      </c>
      <c r="F4648" s="450" t="s">
        <v>22</v>
      </c>
      <c r="G4648" s="865" t="s">
        <v>4853</v>
      </c>
      <c r="H4648" s="902" t="s">
        <v>2080</v>
      </c>
      <c r="I4648" s="902" t="s">
        <v>3635</v>
      </c>
      <c r="J4648" s="1208">
        <v>1.696478794015E-3</v>
      </c>
      <c r="K4648" s="1208">
        <v>4.4999437507000002E-4</v>
      </c>
      <c r="L4648" s="902" t="s">
        <v>1</v>
      </c>
    </row>
    <row r="4649" spans="2:12" x14ac:dyDescent="0.25">
      <c r="B4649" s="586" t="s">
        <v>3508</v>
      </c>
      <c r="C4649" s="448" t="s">
        <v>5087</v>
      </c>
      <c r="D4649" s="449" t="s">
        <v>5088</v>
      </c>
      <c r="E4649" s="450" t="s">
        <v>1998</v>
      </c>
      <c r="F4649" s="450" t="s">
        <v>22</v>
      </c>
      <c r="G4649" s="865" t="s">
        <v>4853</v>
      </c>
      <c r="H4649" s="902" t="s">
        <v>2080</v>
      </c>
      <c r="I4649" s="902" t="s">
        <v>5089</v>
      </c>
      <c r="J4649" s="1208">
        <v>3.0894642297900002E-4</v>
      </c>
      <c r="K4649" s="1208">
        <v>6.9028023306999997E-5</v>
      </c>
      <c r="L4649" s="902" t="s">
        <v>1</v>
      </c>
    </row>
    <row r="4650" spans="2:12" x14ac:dyDescent="0.25">
      <c r="B4650" s="586" t="s">
        <v>3330</v>
      </c>
      <c r="C4650" s="448" t="s">
        <v>4986</v>
      </c>
      <c r="D4650" s="449" t="s">
        <v>5090</v>
      </c>
      <c r="E4650" s="450" t="s">
        <v>1998</v>
      </c>
      <c r="F4650" s="450" t="s">
        <v>22</v>
      </c>
      <c r="G4650" s="865" t="s">
        <v>4853</v>
      </c>
      <c r="H4650" s="902" t="s">
        <v>2080</v>
      </c>
      <c r="I4650" s="902" t="s">
        <v>2133</v>
      </c>
      <c r="J4650" s="1208">
        <v>9.8192363154000006E-5</v>
      </c>
      <c r="K4650" s="1208">
        <v>6.9028023306999997E-5</v>
      </c>
      <c r="L4650" s="902" t="s">
        <v>1</v>
      </c>
    </row>
    <row r="4651" spans="2:12" x14ac:dyDescent="0.25">
      <c r="B4651" s="586" t="s">
        <v>3330</v>
      </c>
      <c r="C4651" s="448" t="s">
        <v>5091</v>
      </c>
      <c r="D4651" s="449" t="s">
        <v>2627</v>
      </c>
      <c r="E4651" s="450" t="s">
        <v>1998</v>
      </c>
      <c r="F4651" s="450" t="s">
        <v>22</v>
      </c>
      <c r="G4651" s="865" t="s">
        <v>4853</v>
      </c>
      <c r="H4651" s="902" t="s">
        <v>2080</v>
      </c>
      <c r="I4651" s="902" t="s">
        <v>2086</v>
      </c>
      <c r="J4651" s="1208">
        <v>1.17589237703E-4</v>
      </c>
      <c r="K4651" s="1208">
        <v>6.9028023306999997E-5</v>
      </c>
      <c r="L4651" s="902" t="s">
        <v>1</v>
      </c>
    </row>
    <row r="4652" spans="2:12" x14ac:dyDescent="0.25">
      <c r="B4652" s="586" t="s">
        <v>3332</v>
      </c>
      <c r="C4652" s="448" t="s">
        <v>3893</v>
      </c>
      <c r="D4652" s="449" t="s">
        <v>4358</v>
      </c>
      <c r="E4652" s="450" t="s">
        <v>1998</v>
      </c>
      <c r="F4652" s="450" t="s">
        <v>22</v>
      </c>
      <c r="G4652" s="865" t="s">
        <v>4853</v>
      </c>
      <c r="H4652" s="902" t="s">
        <v>2080</v>
      </c>
      <c r="I4652" s="902" t="s">
        <v>2098</v>
      </c>
      <c r="J4652" s="1208">
        <v>1.01565194662E-4</v>
      </c>
      <c r="K4652" s="1208">
        <v>6.9029357494999999E-5</v>
      </c>
      <c r="L4652" s="902" t="s">
        <v>1</v>
      </c>
    </row>
    <row r="4653" spans="2:12" x14ac:dyDescent="0.25">
      <c r="B4653" s="586" t="s">
        <v>3332</v>
      </c>
      <c r="C4653" s="448" t="s">
        <v>4057</v>
      </c>
      <c r="D4653" s="449" t="s">
        <v>5092</v>
      </c>
      <c r="E4653" s="450" t="s">
        <v>1998</v>
      </c>
      <c r="F4653" s="450" t="s">
        <v>22</v>
      </c>
      <c r="G4653" s="865" t="s">
        <v>4853</v>
      </c>
      <c r="H4653" s="902" t="s">
        <v>2080</v>
      </c>
      <c r="I4653" s="902" t="s">
        <v>3406</v>
      </c>
      <c r="J4653" s="1208">
        <v>3.0193440968500002E-4</v>
      </c>
      <c r="K4653" s="1208">
        <v>6.9029357494999999E-5</v>
      </c>
      <c r="L4653" s="902" t="s">
        <v>1</v>
      </c>
    </row>
    <row r="4654" spans="2:12" x14ac:dyDescent="0.25">
      <c r="B4654" s="586" t="s">
        <v>3332</v>
      </c>
      <c r="C4654" s="448" t="s">
        <v>5093</v>
      </c>
      <c r="D4654" s="449" t="s">
        <v>5092</v>
      </c>
      <c r="E4654" s="450" t="s">
        <v>1998</v>
      </c>
      <c r="F4654" s="450" t="s">
        <v>22</v>
      </c>
      <c r="G4654" s="865" t="s">
        <v>4853</v>
      </c>
      <c r="H4654" s="902" t="s">
        <v>2080</v>
      </c>
      <c r="I4654" s="902" t="s">
        <v>3465</v>
      </c>
      <c r="J4654" s="1208">
        <v>2.9400753846600003E-4</v>
      </c>
      <c r="K4654" s="1208">
        <v>6.9029357494999999E-5</v>
      </c>
      <c r="L4654" s="902" t="s">
        <v>1</v>
      </c>
    </row>
    <row r="4655" spans="2:12" x14ac:dyDescent="0.25">
      <c r="B4655" s="586" t="s">
        <v>3334</v>
      </c>
      <c r="C4655" s="448" t="s">
        <v>5019</v>
      </c>
      <c r="D4655" s="449" t="s">
        <v>2128</v>
      </c>
      <c r="E4655" s="450" t="s">
        <v>2121</v>
      </c>
      <c r="F4655" s="450" t="s">
        <v>22</v>
      </c>
      <c r="G4655" s="865" t="s">
        <v>4853</v>
      </c>
      <c r="H4655" s="902" t="s">
        <v>2080</v>
      </c>
      <c r="I4655" s="902" t="s">
        <v>3266</v>
      </c>
      <c r="J4655" s="1208">
        <v>1.1389562642590001E-3</v>
      </c>
      <c r="K4655" s="1208">
        <v>4.50002475014E-4</v>
      </c>
      <c r="L4655" s="902" t="s">
        <v>1</v>
      </c>
    </row>
    <row r="4656" spans="2:12" x14ac:dyDescent="0.25">
      <c r="B4656" s="586" t="s">
        <v>3334</v>
      </c>
      <c r="C4656" s="448" t="s">
        <v>5094</v>
      </c>
      <c r="D4656" s="449" t="s">
        <v>4513</v>
      </c>
      <c r="E4656" s="450" t="s">
        <v>1998</v>
      </c>
      <c r="F4656" s="450" t="s">
        <v>22</v>
      </c>
      <c r="G4656" s="865" t="s">
        <v>4853</v>
      </c>
      <c r="H4656" s="902" t="s">
        <v>2080</v>
      </c>
      <c r="I4656" s="902" t="s">
        <v>2455</v>
      </c>
      <c r="J4656" s="1208">
        <v>5.5892004405999999E-5</v>
      </c>
      <c r="K4656" s="1208">
        <v>6.9030882345999997E-5</v>
      </c>
      <c r="L4656" s="902" t="s">
        <v>1</v>
      </c>
    </row>
    <row r="4657" spans="2:12" x14ac:dyDescent="0.25">
      <c r="B4657" s="586" t="s">
        <v>3336</v>
      </c>
      <c r="C4657" s="448" t="s">
        <v>3051</v>
      </c>
      <c r="D4657" s="449" t="s">
        <v>5056</v>
      </c>
      <c r="E4657" s="450" t="s">
        <v>1998</v>
      </c>
      <c r="F4657" s="450" t="s">
        <v>22</v>
      </c>
      <c r="G4657" s="865" t="s">
        <v>4853</v>
      </c>
      <c r="H4657" s="902" t="s">
        <v>2080</v>
      </c>
      <c r="I4657" s="902" t="s">
        <v>3029</v>
      </c>
      <c r="J4657" s="1208">
        <v>5.4846399018E-5</v>
      </c>
      <c r="K4657" s="1208">
        <v>6.9032597882999998E-5</v>
      </c>
      <c r="L4657" s="902" t="s">
        <v>1</v>
      </c>
    </row>
    <row r="4658" spans="2:12" x14ac:dyDescent="0.25">
      <c r="B4658" s="586" t="s">
        <v>3336</v>
      </c>
      <c r="C4658" s="448" t="s">
        <v>4984</v>
      </c>
      <c r="D4658" s="449" t="s">
        <v>2440</v>
      </c>
      <c r="E4658" s="450" t="s">
        <v>1998</v>
      </c>
      <c r="F4658" s="450" t="s">
        <v>22</v>
      </c>
      <c r="G4658" s="865" t="s">
        <v>4853</v>
      </c>
      <c r="H4658" s="902" t="s">
        <v>2080</v>
      </c>
      <c r="I4658" s="902" t="s">
        <v>2445</v>
      </c>
      <c r="J4658" s="1208">
        <v>3.7979434269000002E-5</v>
      </c>
      <c r="K4658" s="1208">
        <v>6.9032597882999998E-5</v>
      </c>
      <c r="L4658" s="902" t="s">
        <v>1</v>
      </c>
    </row>
    <row r="4659" spans="2:12" x14ac:dyDescent="0.25">
      <c r="B4659" s="586" t="s">
        <v>3357</v>
      </c>
      <c r="C4659" s="448" t="s">
        <v>2817</v>
      </c>
      <c r="D4659" s="449" t="s">
        <v>5095</v>
      </c>
      <c r="E4659" s="450" t="s">
        <v>1998</v>
      </c>
      <c r="F4659" s="450" t="s">
        <v>22</v>
      </c>
      <c r="G4659" s="865" t="s">
        <v>4853</v>
      </c>
      <c r="H4659" s="902" t="s">
        <v>2080</v>
      </c>
      <c r="I4659" s="902" t="s">
        <v>2735</v>
      </c>
      <c r="J4659" s="1208">
        <v>1.05010086813E-4</v>
      </c>
      <c r="K4659" s="1208">
        <v>6.9032597882999998E-5</v>
      </c>
      <c r="L4659" s="902" t="s">
        <v>1</v>
      </c>
    </row>
    <row r="4660" spans="2:12" x14ac:dyDescent="0.25">
      <c r="B4660" s="586" t="s">
        <v>3357</v>
      </c>
      <c r="C4660" s="448" t="s">
        <v>5096</v>
      </c>
      <c r="D4660" s="449" t="s">
        <v>2625</v>
      </c>
      <c r="E4660" s="450" t="s">
        <v>2121</v>
      </c>
      <c r="F4660" s="450" t="s">
        <v>22</v>
      </c>
      <c r="G4660" s="865" t="s">
        <v>4853</v>
      </c>
      <c r="H4660" s="902" t="s">
        <v>2066</v>
      </c>
      <c r="I4660" s="902" t="s">
        <v>2363</v>
      </c>
      <c r="J4660" s="1208">
        <v>0.19525958860032999</v>
      </c>
      <c r="K4660" s="1208">
        <v>8.3251956420976006E-2</v>
      </c>
      <c r="L4660" s="902" t="s">
        <v>1</v>
      </c>
    </row>
    <row r="4661" spans="2:12" x14ac:dyDescent="0.25">
      <c r="B4661" s="586" t="s">
        <v>3529</v>
      </c>
      <c r="C4661" s="448" t="s">
        <v>5097</v>
      </c>
      <c r="D4661" s="449" t="s">
        <v>2861</v>
      </c>
      <c r="E4661" s="450" t="s">
        <v>2121</v>
      </c>
      <c r="F4661" s="450" t="s">
        <v>22</v>
      </c>
      <c r="G4661" s="865" t="s">
        <v>4853</v>
      </c>
      <c r="H4661" s="902" t="s">
        <v>4755</v>
      </c>
      <c r="I4661" s="902" t="s">
        <v>2370</v>
      </c>
      <c r="J4661" s="1208">
        <v>0.23930339979401</v>
      </c>
      <c r="K4661" s="1208">
        <v>0.32338297269459998</v>
      </c>
      <c r="L4661" s="902" t="s">
        <v>1</v>
      </c>
    </row>
    <row r="4662" spans="2:12" x14ac:dyDescent="0.25">
      <c r="B4662" s="586" t="s">
        <v>3529</v>
      </c>
      <c r="C4662" s="448" t="s">
        <v>5098</v>
      </c>
      <c r="D4662" s="449" t="s">
        <v>2667</v>
      </c>
      <c r="E4662" s="450" t="s">
        <v>2121</v>
      </c>
      <c r="F4662" s="450" t="s">
        <v>22</v>
      </c>
      <c r="G4662" s="865" t="s">
        <v>4853</v>
      </c>
      <c r="H4662" s="902" t="s">
        <v>5099</v>
      </c>
      <c r="I4662" s="902" t="s">
        <v>2021</v>
      </c>
      <c r="J4662" s="1208">
        <v>8.4308954425039995E-2</v>
      </c>
      <c r="K4662" s="1208">
        <v>0.80733301249903999</v>
      </c>
      <c r="L4662" s="902" t="s">
        <v>1</v>
      </c>
    </row>
    <row r="4663" spans="2:12" x14ac:dyDescent="0.25">
      <c r="B4663" s="586" t="s">
        <v>3529</v>
      </c>
      <c r="C4663" s="448" t="s">
        <v>5022</v>
      </c>
      <c r="D4663" s="449" t="s">
        <v>4383</v>
      </c>
      <c r="E4663" s="450" t="s">
        <v>1998</v>
      </c>
      <c r="F4663" s="450" t="s">
        <v>22</v>
      </c>
      <c r="G4663" s="865" t="s">
        <v>4853</v>
      </c>
      <c r="H4663" s="902" t="s">
        <v>2080</v>
      </c>
      <c r="I4663" s="902" t="s">
        <v>2514</v>
      </c>
      <c r="J4663" s="1208">
        <v>2.3799648641200001E-4</v>
      </c>
      <c r="K4663" s="1208">
        <v>6.9011159794999993E-5</v>
      </c>
      <c r="L4663" s="902" t="s">
        <v>1</v>
      </c>
    </row>
    <row r="4664" spans="2:12" x14ac:dyDescent="0.25">
      <c r="B4664" s="586" t="s">
        <v>3529</v>
      </c>
      <c r="C4664" s="448" t="s">
        <v>4437</v>
      </c>
      <c r="D4664" s="449" t="s">
        <v>4465</v>
      </c>
      <c r="E4664" s="450" t="s">
        <v>1998</v>
      </c>
      <c r="F4664" s="450" t="s">
        <v>22</v>
      </c>
      <c r="G4664" s="865" t="s">
        <v>4853</v>
      </c>
      <c r="H4664" s="902" t="s">
        <v>2487</v>
      </c>
      <c r="I4664" s="902" t="s">
        <v>2605</v>
      </c>
      <c r="J4664" s="1208">
        <v>4.588759048226E-3</v>
      </c>
      <c r="K4664" s="1208">
        <v>4.0716584278839996E-3</v>
      </c>
      <c r="L4664" s="902" t="s">
        <v>1</v>
      </c>
    </row>
    <row r="4665" spans="2:12" x14ac:dyDescent="0.25">
      <c r="B4665" s="586" t="s">
        <v>3529</v>
      </c>
      <c r="C4665" s="448" t="s">
        <v>5100</v>
      </c>
      <c r="D4665" s="449" t="s">
        <v>2959</v>
      </c>
      <c r="E4665" s="450" t="s">
        <v>1998</v>
      </c>
      <c r="F4665" s="450" t="s">
        <v>22</v>
      </c>
      <c r="G4665" s="865" t="s">
        <v>4853</v>
      </c>
      <c r="H4665" s="902" t="s">
        <v>2565</v>
      </c>
      <c r="I4665" s="902" t="s">
        <v>2848</v>
      </c>
      <c r="J4665" s="1208">
        <v>2.3339574242549998E-3</v>
      </c>
      <c r="K4665" s="1208">
        <v>2.6224240721970001E-3</v>
      </c>
      <c r="L4665" s="902" t="s">
        <v>1</v>
      </c>
    </row>
    <row r="4666" spans="2:12" x14ac:dyDescent="0.25">
      <c r="B4666" s="586" t="s">
        <v>3529</v>
      </c>
      <c r="C4666" s="448" t="s">
        <v>5101</v>
      </c>
      <c r="D4666" s="449" t="s">
        <v>2552</v>
      </c>
      <c r="E4666" s="450" t="s">
        <v>1998</v>
      </c>
      <c r="F4666" s="450" t="s">
        <v>22</v>
      </c>
      <c r="G4666" s="865" t="s">
        <v>4853</v>
      </c>
      <c r="H4666" s="902" t="s">
        <v>2558</v>
      </c>
      <c r="I4666" s="902" t="s">
        <v>2436</v>
      </c>
      <c r="J4666" s="1208">
        <v>2.530409192471E-3</v>
      </c>
      <c r="K4666" s="1208">
        <v>3.0364910309650002E-3</v>
      </c>
      <c r="L4666" s="902" t="s">
        <v>1</v>
      </c>
    </row>
    <row r="4667" spans="2:12" x14ac:dyDescent="0.25">
      <c r="B4667" s="586" t="s">
        <v>3533</v>
      </c>
      <c r="C4667" s="448" t="s">
        <v>5102</v>
      </c>
      <c r="D4667" s="449" t="s">
        <v>4761</v>
      </c>
      <c r="E4667" s="450" t="s">
        <v>2121</v>
      </c>
      <c r="F4667" s="450" t="s">
        <v>22</v>
      </c>
      <c r="G4667" s="865" t="s">
        <v>4853</v>
      </c>
      <c r="H4667" s="902" t="s">
        <v>2080</v>
      </c>
      <c r="I4667" s="902" t="s">
        <v>5103</v>
      </c>
      <c r="J4667" s="1208">
        <v>8.1809745266569998E-3</v>
      </c>
      <c r="K4667" s="1208">
        <v>4.4976769498600002E-4</v>
      </c>
      <c r="L4667" s="902" t="s">
        <v>1</v>
      </c>
    </row>
    <row r="4668" spans="2:12" x14ac:dyDescent="0.25">
      <c r="B4668" s="586" t="s">
        <v>3533</v>
      </c>
      <c r="C4668" s="448" t="s">
        <v>3861</v>
      </c>
      <c r="D4668" s="449" t="s">
        <v>2908</v>
      </c>
      <c r="E4668" s="450" t="s">
        <v>2121</v>
      </c>
      <c r="F4668" s="450" t="s">
        <v>22</v>
      </c>
      <c r="G4668" s="865" t="s">
        <v>4853</v>
      </c>
      <c r="H4668" s="902" t="s">
        <v>2138</v>
      </c>
      <c r="I4668" s="902" t="s">
        <v>2746</v>
      </c>
      <c r="J4668" s="1208">
        <v>3.7060858066809998E-3</v>
      </c>
      <c r="K4668" s="1208">
        <v>1.7990707799419999E-3</v>
      </c>
      <c r="L4668" s="902" t="s">
        <v>1</v>
      </c>
    </row>
    <row r="4669" spans="2:12" x14ac:dyDescent="0.25">
      <c r="B4669" s="586" t="s">
        <v>3533</v>
      </c>
      <c r="C4669" s="448" t="s">
        <v>5104</v>
      </c>
      <c r="D4669" s="449" t="s">
        <v>2451</v>
      </c>
      <c r="E4669" s="450" t="s">
        <v>2121</v>
      </c>
      <c r="F4669" s="450" t="s">
        <v>22</v>
      </c>
      <c r="G4669" s="865" t="s">
        <v>4853</v>
      </c>
      <c r="H4669" s="902" t="s">
        <v>2080</v>
      </c>
      <c r="I4669" s="902" t="s">
        <v>2615</v>
      </c>
      <c r="J4669" s="1208">
        <v>1.7756078985199999E-3</v>
      </c>
      <c r="K4669" s="1208">
        <v>4.4976769498600002E-4</v>
      </c>
      <c r="L4669" s="902" t="s">
        <v>1</v>
      </c>
    </row>
    <row r="4670" spans="2:12" x14ac:dyDescent="0.25">
      <c r="B4670" s="586" t="s">
        <v>3533</v>
      </c>
      <c r="C4670" s="448" t="s">
        <v>5105</v>
      </c>
      <c r="D4670" s="449" t="s">
        <v>5106</v>
      </c>
      <c r="E4670" s="450" t="s">
        <v>2121</v>
      </c>
      <c r="F4670" s="450" t="s">
        <v>22</v>
      </c>
      <c r="G4670" s="865" t="s">
        <v>4853</v>
      </c>
      <c r="H4670" s="902" t="s">
        <v>2080</v>
      </c>
      <c r="I4670" s="902" t="s">
        <v>2630</v>
      </c>
      <c r="J4670" s="1208">
        <v>1.9783781676770001E-3</v>
      </c>
      <c r="K4670" s="1208">
        <v>4.4976769498600002E-4</v>
      </c>
      <c r="L4670" s="902" t="s">
        <v>1</v>
      </c>
    </row>
    <row r="4671" spans="2:12" x14ac:dyDescent="0.25">
      <c r="B4671" s="586" t="s">
        <v>3533</v>
      </c>
      <c r="C4671" s="448" t="s">
        <v>4990</v>
      </c>
      <c r="D4671" s="449" t="s">
        <v>2908</v>
      </c>
      <c r="E4671" s="450" t="s">
        <v>2121</v>
      </c>
      <c r="F4671" s="450" t="s">
        <v>22</v>
      </c>
      <c r="G4671" s="865" t="s">
        <v>4853</v>
      </c>
      <c r="H4671" s="902" t="s">
        <v>2210</v>
      </c>
      <c r="I4671" s="902" t="s">
        <v>3266</v>
      </c>
      <c r="J4671" s="1208">
        <v>6.8274736098809996E-3</v>
      </c>
      <c r="K4671" s="1208">
        <v>2.698606169913E-3</v>
      </c>
      <c r="L4671" s="902" t="s">
        <v>1</v>
      </c>
    </row>
    <row r="4672" spans="2:12" x14ac:dyDescent="0.25">
      <c r="B4672" s="586" t="s">
        <v>3533</v>
      </c>
      <c r="C4672" s="448" t="s">
        <v>5025</v>
      </c>
      <c r="D4672" s="449" t="s">
        <v>5088</v>
      </c>
      <c r="E4672" s="450" t="s">
        <v>1998</v>
      </c>
      <c r="F4672" s="450" t="s">
        <v>22</v>
      </c>
      <c r="G4672" s="865" t="s">
        <v>4853</v>
      </c>
      <c r="H4672" s="902" t="s">
        <v>2080</v>
      </c>
      <c r="I4672" s="902" t="s">
        <v>2434</v>
      </c>
      <c r="J4672" s="1208">
        <v>2.39640094738E-4</v>
      </c>
      <c r="K4672" s="1208">
        <v>6.9010826417999997E-5</v>
      </c>
      <c r="L4672" s="902" t="s">
        <v>1</v>
      </c>
    </row>
    <row r="4673" spans="2:12" x14ac:dyDescent="0.25">
      <c r="B4673" s="586" t="s">
        <v>3433</v>
      </c>
      <c r="C4673" s="448" t="s">
        <v>5107</v>
      </c>
      <c r="D4673" s="449" t="s">
        <v>4316</v>
      </c>
      <c r="E4673" s="450" t="s">
        <v>2121</v>
      </c>
      <c r="F4673" s="450" t="s">
        <v>22</v>
      </c>
      <c r="G4673" s="865" t="s">
        <v>4853</v>
      </c>
      <c r="H4673" s="902" t="s">
        <v>2445</v>
      </c>
      <c r="I4673" s="902" t="s">
        <v>2300</v>
      </c>
      <c r="J4673" s="1208">
        <v>1.2615983844344E-2</v>
      </c>
      <c r="K4673" s="1208">
        <v>2.4737223224205001E-2</v>
      </c>
      <c r="L4673" s="902" t="s">
        <v>1</v>
      </c>
    </row>
    <row r="4674" spans="2:12" x14ac:dyDescent="0.25">
      <c r="B4674" s="586" t="s">
        <v>3533</v>
      </c>
      <c r="C4674" s="448" t="s">
        <v>5108</v>
      </c>
      <c r="D4674" s="449" t="s">
        <v>2128</v>
      </c>
      <c r="E4674" s="450" t="s">
        <v>2121</v>
      </c>
      <c r="F4674" s="450" t="s">
        <v>22</v>
      </c>
      <c r="G4674" s="865" t="s">
        <v>4853</v>
      </c>
      <c r="H4674" s="902" t="s">
        <v>2080</v>
      </c>
      <c r="I4674" s="902" t="s">
        <v>2290</v>
      </c>
      <c r="J4674" s="1208">
        <v>1.1935335399269999E-3</v>
      </c>
      <c r="K4674" s="1208">
        <v>4.4976769498600002E-4</v>
      </c>
      <c r="L4674" s="902" t="s">
        <v>1</v>
      </c>
    </row>
    <row r="4675" spans="2:12" x14ac:dyDescent="0.25">
      <c r="B4675" s="586" t="s">
        <v>3433</v>
      </c>
      <c r="C4675" s="448" t="s">
        <v>5109</v>
      </c>
      <c r="D4675" s="449" t="s">
        <v>4735</v>
      </c>
      <c r="E4675" s="450" t="s">
        <v>1998</v>
      </c>
      <c r="F4675" s="450" t="s">
        <v>22</v>
      </c>
      <c r="G4675" s="865" t="s">
        <v>4853</v>
      </c>
      <c r="H4675" s="902" t="s">
        <v>2219</v>
      </c>
      <c r="I4675" s="902" t="s">
        <v>2759</v>
      </c>
      <c r="J4675" s="1208">
        <v>1.3548665514649999E-3</v>
      </c>
      <c r="K4675" s="1208">
        <v>1.9323031397169999E-3</v>
      </c>
      <c r="L4675" s="902" t="s">
        <v>1</v>
      </c>
    </row>
    <row r="4676" spans="2:12" x14ac:dyDescent="0.25">
      <c r="B4676" s="586" t="s">
        <v>3433</v>
      </c>
      <c r="C4676" s="448" t="s">
        <v>5110</v>
      </c>
      <c r="D4676" s="449" t="s">
        <v>4465</v>
      </c>
      <c r="E4676" s="450" t="s">
        <v>1998</v>
      </c>
      <c r="F4676" s="450" t="s">
        <v>22</v>
      </c>
      <c r="G4676" s="865" t="s">
        <v>4853</v>
      </c>
      <c r="H4676" s="902" t="s">
        <v>2080</v>
      </c>
      <c r="I4676" s="902" t="s">
        <v>4372</v>
      </c>
      <c r="J4676" s="1208">
        <v>2.7863121166400002E-4</v>
      </c>
      <c r="K4676" s="1208">
        <v>6.9010826417999997E-5</v>
      </c>
      <c r="L4676" s="902" t="s">
        <v>1</v>
      </c>
    </row>
    <row r="4677" spans="2:12" x14ac:dyDescent="0.25">
      <c r="B4677" s="586" t="s">
        <v>3433</v>
      </c>
      <c r="C4677" s="448" t="s">
        <v>2446</v>
      </c>
      <c r="D4677" s="449" t="s">
        <v>2542</v>
      </c>
      <c r="E4677" s="450" t="s">
        <v>1998</v>
      </c>
      <c r="F4677" s="450" t="s">
        <v>22</v>
      </c>
      <c r="G4677" s="865" t="s">
        <v>4853</v>
      </c>
      <c r="H4677" s="902" t="s">
        <v>2080</v>
      </c>
      <c r="I4677" s="902" t="s">
        <v>5111</v>
      </c>
      <c r="J4677" s="1208">
        <v>5.1028905414699996E-4</v>
      </c>
      <c r="K4677" s="1208">
        <v>6.9010826417999997E-5</v>
      </c>
      <c r="L4677" s="902" t="s">
        <v>1</v>
      </c>
    </row>
    <row r="4678" spans="2:12" x14ac:dyDescent="0.25">
      <c r="B4678" s="586" t="s">
        <v>3433</v>
      </c>
      <c r="C4678" s="448" t="s">
        <v>5112</v>
      </c>
      <c r="D4678" s="449" t="s">
        <v>5113</v>
      </c>
      <c r="E4678" s="450" t="s">
        <v>1998</v>
      </c>
      <c r="F4678" s="450" t="s">
        <v>22</v>
      </c>
      <c r="G4678" s="865" t="s">
        <v>4853</v>
      </c>
      <c r="H4678" s="902" t="s">
        <v>2848</v>
      </c>
      <c r="I4678" s="902" t="s">
        <v>4025</v>
      </c>
      <c r="J4678" s="1208">
        <v>1.4777564304287999E-2</v>
      </c>
      <c r="K4678" s="1208">
        <v>6.1419635512420002E-3</v>
      </c>
      <c r="L4678" s="902" t="s">
        <v>1</v>
      </c>
    </row>
    <row r="4679" spans="2:12" x14ac:dyDescent="0.25">
      <c r="B4679" s="586" t="s">
        <v>3433</v>
      </c>
      <c r="C4679" s="448" t="s">
        <v>4585</v>
      </c>
      <c r="D4679" s="449" t="s">
        <v>2336</v>
      </c>
      <c r="E4679" s="450" t="s">
        <v>2121</v>
      </c>
      <c r="F4679" s="450" t="s">
        <v>22</v>
      </c>
      <c r="G4679" s="865" t="s">
        <v>4853</v>
      </c>
      <c r="H4679" s="902" t="s">
        <v>2044</v>
      </c>
      <c r="I4679" s="902" t="s">
        <v>2445</v>
      </c>
      <c r="J4679" s="1208">
        <v>2.2263500901779998E-3</v>
      </c>
      <c r="K4679" s="1208">
        <v>4.0479092548699998E-3</v>
      </c>
      <c r="L4679" s="902" t="s">
        <v>1</v>
      </c>
    </row>
    <row r="4680" spans="2:12" x14ac:dyDescent="0.25">
      <c r="B4680" s="586" t="s">
        <v>3433</v>
      </c>
      <c r="C4680" s="448" t="s">
        <v>4661</v>
      </c>
      <c r="D4680" s="449" t="s">
        <v>3199</v>
      </c>
      <c r="E4680" s="450" t="s">
        <v>2121</v>
      </c>
      <c r="F4680" s="450" t="s">
        <v>22</v>
      </c>
      <c r="G4680" s="865" t="s">
        <v>4853</v>
      </c>
      <c r="H4680" s="902" t="s">
        <v>5114</v>
      </c>
      <c r="I4680" s="902" t="s">
        <v>2090</v>
      </c>
      <c r="J4680" s="1208">
        <v>2.5007083841196001E-2</v>
      </c>
      <c r="K4680" s="1208">
        <v>0.31258854801495001</v>
      </c>
      <c r="L4680" s="902" t="s">
        <v>1</v>
      </c>
    </row>
    <row r="4681" spans="2:12" x14ac:dyDescent="0.25">
      <c r="B4681" s="586" t="s">
        <v>3433</v>
      </c>
      <c r="C4681" s="448" t="s">
        <v>5115</v>
      </c>
      <c r="D4681" s="449" t="s">
        <v>2554</v>
      </c>
      <c r="E4681" s="450" t="s">
        <v>2121</v>
      </c>
      <c r="F4681" s="450" t="s">
        <v>22</v>
      </c>
      <c r="G4681" s="865" t="s">
        <v>4853</v>
      </c>
      <c r="H4681" s="902" t="s">
        <v>2080</v>
      </c>
      <c r="I4681" s="902" t="s">
        <v>5116</v>
      </c>
      <c r="J4681" s="1208">
        <v>5.8973540166499996E-3</v>
      </c>
      <c r="K4681" s="1208">
        <v>4.4976769498600002E-4</v>
      </c>
      <c r="L4681" s="902" t="s">
        <v>1</v>
      </c>
    </row>
    <row r="4682" spans="2:12" x14ac:dyDescent="0.25">
      <c r="B4682" s="586" t="s">
        <v>3440</v>
      </c>
      <c r="C4682" s="448" t="s">
        <v>2773</v>
      </c>
      <c r="D4682" s="449" t="s">
        <v>2432</v>
      </c>
      <c r="E4682" s="450" t="s">
        <v>2121</v>
      </c>
      <c r="F4682" s="450" t="s">
        <v>22</v>
      </c>
      <c r="G4682" s="865" t="s">
        <v>4853</v>
      </c>
      <c r="H4682" s="902" t="s">
        <v>5117</v>
      </c>
      <c r="I4682" s="902" t="s">
        <v>3205</v>
      </c>
      <c r="J4682" s="1208">
        <v>0.45841391779934998</v>
      </c>
      <c r="K4682" s="1208">
        <v>0.48845430748334001</v>
      </c>
      <c r="L4682" s="902" t="s">
        <v>1</v>
      </c>
    </row>
    <row r="4683" spans="2:12" x14ac:dyDescent="0.25">
      <c r="B4683" s="586" t="s">
        <v>3440</v>
      </c>
      <c r="C4683" s="448" t="s">
        <v>5118</v>
      </c>
      <c r="D4683" s="449" t="s">
        <v>2552</v>
      </c>
      <c r="E4683" s="450" t="s">
        <v>1998</v>
      </c>
      <c r="F4683" s="450" t="s">
        <v>22</v>
      </c>
      <c r="G4683" s="865" t="s">
        <v>4853</v>
      </c>
      <c r="H4683" s="902" t="s">
        <v>2236</v>
      </c>
      <c r="I4683" s="902" t="s">
        <v>2331</v>
      </c>
      <c r="J4683" s="1208">
        <v>1.8597408715799999E-4</v>
      </c>
      <c r="K4683" s="1208">
        <v>1.311215655639E-3</v>
      </c>
      <c r="L4683" s="902" t="s">
        <v>1</v>
      </c>
    </row>
    <row r="4684" spans="2:12" x14ac:dyDescent="0.25">
      <c r="B4684" s="586" t="s">
        <v>3440</v>
      </c>
      <c r="C4684" s="448" t="s">
        <v>4419</v>
      </c>
      <c r="D4684" s="449" t="s">
        <v>2560</v>
      </c>
      <c r="E4684" s="450" t="s">
        <v>2121</v>
      </c>
      <c r="F4684" s="450" t="s">
        <v>22</v>
      </c>
      <c r="G4684" s="865" t="s">
        <v>4853</v>
      </c>
      <c r="H4684" s="902" t="s">
        <v>2080</v>
      </c>
      <c r="I4684" s="902" t="s">
        <v>2344</v>
      </c>
      <c r="J4684" s="1208">
        <v>9.2398523542599998E-4</v>
      </c>
      <c r="K4684" s="1208">
        <v>4.4977376379699998E-4</v>
      </c>
      <c r="L4684" s="902" t="s">
        <v>1</v>
      </c>
    </row>
    <row r="4685" spans="2:12" x14ac:dyDescent="0.25">
      <c r="B4685" s="586" t="s">
        <v>3440</v>
      </c>
      <c r="C4685" s="448" t="s">
        <v>5119</v>
      </c>
      <c r="D4685" s="449" t="s">
        <v>5120</v>
      </c>
      <c r="E4685" s="450" t="s">
        <v>1998</v>
      </c>
      <c r="F4685" s="450" t="s">
        <v>22</v>
      </c>
      <c r="G4685" s="865" t="s">
        <v>4853</v>
      </c>
      <c r="H4685" s="902" t="s">
        <v>2080</v>
      </c>
      <c r="I4685" s="902" t="s">
        <v>3617</v>
      </c>
      <c r="J4685" s="1208">
        <v>1.3655045845400001E-4</v>
      </c>
      <c r="K4685" s="1208">
        <v>6.9011350297000005E-5</v>
      </c>
      <c r="L4685" s="902" t="s">
        <v>1</v>
      </c>
    </row>
    <row r="4686" spans="2:12" x14ac:dyDescent="0.25">
      <c r="B4686" s="586" t="s">
        <v>3443</v>
      </c>
      <c r="C4686" s="448" t="s">
        <v>5121</v>
      </c>
      <c r="D4686" s="449" t="s">
        <v>4649</v>
      </c>
      <c r="E4686" s="450" t="s">
        <v>1998</v>
      </c>
      <c r="F4686" s="450" t="s">
        <v>22</v>
      </c>
      <c r="G4686" s="865" t="s">
        <v>4853</v>
      </c>
      <c r="H4686" s="902" t="s">
        <v>2080</v>
      </c>
      <c r="I4686" s="902" t="s">
        <v>3498</v>
      </c>
      <c r="J4686" s="1208">
        <v>7.7442931701999997E-5</v>
      </c>
      <c r="K4686" s="1208">
        <v>6.9011969436000002E-5</v>
      </c>
      <c r="L4686" s="902" t="s">
        <v>1</v>
      </c>
    </row>
    <row r="4687" spans="2:12" x14ac:dyDescent="0.25">
      <c r="B4687" s="586" t="s">
        <v>3443</v>
      </c>
      <c r="C4687" s="448" t="s">
        <v>5122</v>
      </c>
      <c r="D4687" s="449" t="s">
        <v>2348</v>
      </c>
      <c r="E4687" s="450" t="s">
        <v>2121</v>
      </c>
      <c r="F4687" s="450" t="s">
        <v>22</v>
      </c>
      <c r="G4687" s="865" t="s">
        <v>4853</v>
      </c>
      <c r="H4687" s="902" t="s">
        <v>2080</v>
      </c>
      <c r="I4687" s="902" t="s">
        <v>2358</v>
      </c>
      <c r="J4687" s="1208">
        <v>6.6379708424E-4</v>
      </c>
      <c r="K4687" s="1208">
        <v>4.4977780976200002E-4</v>
      </c>
      <c r="L4687" s="902" t="s">
        <v>1</v>
      </c>
    </row>
    <row r="4688" spans="2:12" x14ac:dyDescent="0.25">
      <c r="B4688" s="586" t="s">
        <v>3445</v>
      </c>
      <c r="C4688" s="448" t="s">
        <v>5007</v>
      </c>
      <c r="D4688" s="449" t="s">
        <v>5090</v>
      </c>
      <c r="E4688" s="450" t="s">
        <v>1998</v>
      </c>
      <c r="F4688" s="450" t="s">
        <v>22</v>
      </c>
      <c r="G4688" s="865" t="s">
        <v>4853</v>
      </c>
      <c r="H4688" s="902" t="s">
        <v>2219</v>
      </c>
      <c r="I4688" s="902" t="s">
        <v>3466</v>
      </c>
      <c r="J4688" s="1208">
        <v>3.3419227094129999E-3</v>
      </c>
      <c r="K4688" s="1208">
        <v>1.931747230875E-3</v>
      </c>
      <c r="L4688" s="902" t="s">
        <v>1</v>
      </c>
    </row>
    <row r="4689" spans="2:12" x14ac:dyDescent="0.25">
      <c r="B4689" s="586" t="s">
        <v>3445</v>
      </c>
      <c r="C4689" s="448" t="s">
        <v>4656</v>
      </c>
      <c r="D4689" s="449" t="s">
        <v>4557</v>
      </c>
      <c r="E4689" s="450" t="s">
        <v>1998</v>
      </c>
      <c r="F4689" s="450" t="s">
        <v>22</v>
      </c>
      <c r="G4689" s="865" t="s">
        <v>4853</v>
      </c>
      <c r="H4689" s="902" t="s">
        <v>2080</v>
      </c>
      <c r="I4689" s="902" t="s">
        <v>5123</v>
      </c>
      <c r="J4689" s="1208">
        <v>3.3518114154799998E-4</v>
      </c>
      <c r="K4689" s="1208">
        <v>6.8990972531000002E-5</v>
      </c>
      <c r="L4689" s="902" t="s">
        <v>1</v>
      </c>
    </row>
    <row r="4690" spans="2:12" x14ac:dyDescent="0.25">
      <c r="B4690" s="586" t="s">
        <v>3444</v>
      </c>
      <c r="C4690" s="448" t="s">
        <v>5124</v>
      </c>
      <c r="D4690" s="449" t="s">
        <v>4287</v>
      </c>
      <c r="E4690" s="450" t="s">
        <v>1998</v>
      </c>
      <c r="F4690" s="450" t="s">
        <v>22</v>
      </c>
      <c r="G4690" s="865" t="s">
        <v>4853</v>
      </c>
      <c r="H4690" s="902" t="s">
        <v>5125</v>
      </c>
      <c r="I4690" s="902" t="s">
        <v>2114</v>
      </c>
      <c r="J4690" s="1208">
        <v>4.9759049028434997E-2</v>
      </c>
      <c r="K4690" s="1208">
        <v>6.8163080860869002E-2</v>
      </c>
      <c r="L4690" s="902" t="s">
        <v>1</v>
      </c>
    </row>
    <row r="4691" spans="2:12" x14ac:dyDescent="0.25">
      <c r="B4691" s="586" t="s">
        <v>3553</v>
      </c>
      <c r="C4691" s="448" t="s">
        <v>4614</v>
      </c>
      <c r="D4691" s="449" t="s">
        <v>3516</v>
      </c>
      <c r="E4691" s="450" t="s">
        <v>1998</v>
      </c>
      <c r="F4691" s="450" t="s">
        <v>22</v>
      </c>
      <c r="G4691" s="865" t="s">
        <v>4853</v>
      </c>
      <c r="H4691" s="902" t="s">
        <v>5126</v>
      </c>
      <c r="I4691" s="902" t="s">
        <v>2455</v>
      </c>
      <c r="J4691" s="1208">
        <v>4.6887030674338998E-2</v>
      </c>
      <c r="K4691" s="1208">
        <v>5.7885223054738998E-2</v>
      </c>
      <c r="L4691" s="902" t="s">
        <v>1</v>
      </c>
    </row>
    <row r="4692" spans="2:12" x14ac:dyDescent="0.25">
      <c r="B4692" s="586" t="s">
        <v>3553</v>
      </c>
      <c r="C4692" s="448" t="s">
        <v>4719</v>
      </c>
      <c r="D4692" s="449" t="s">
        <v>3796</v>
      </c>
      <c r="E4692" s="450" t="s">
        <v>1998</v>
      </c>
      <c r="F4692" s="450" t="s">
        <v>22</v>
      </c>
      <c r="G4692" s="865" t="s">
        <v>4853</v>
      </c>
      <c r="H4692" s="902" t="s">
        <v>2107</v>
      </c>
      <c r="I4692" s="902" t="s">
        <v>2401</v>
      </c>
      <c r="J4692" s="1208">
        <v>6.0368975176299997E-4</v>
      </c>
      <c r="K4692" s="1208">
        <v>2.4147590070509998E-3</v>
      </c>
      <c r="L4692" s="902" t="s">
        <v>1</v>
      </c>
    </row>
    <row r="4693" spans="2:12" x14ac:dyDescent="0.25">
      <c r="B4693" s="586" t="s">
        <v>3447</v>
      </c>
      <c r="C4693" s="448" t="s">
        <v>4525</v>
      </c>
      <c r="D4693" s="449" t="s">
        <v>4835</v>
      </c>
      <c r="E4693" s="450" t="s">
        <v>1998</v>
      </c>
      <c r="F4693" s="450" t="s">
        <v>22</v>
      </c>
      <c r="G4693" s="865" t="s">
        <v>4853</v>
      </c>
      <c r="H4693" s="902" t="s">
        <v>2107</v>
      </c>
      <c r="I4693" s="902" t="s">
        <v>2356</v>
      </c>
      <c r="J4693" s="1208">
        <v>3.0185299793499998E-3</v>
      </c>
      <c r="K4693" s="1208">
        <v>2.4148239834800001E-3</v>
      </c>
      <c r="L4693" s="902" t="s">
        <v>1</v>
      </c>
    </row>
    <row r="4694" spans="2:12" x14ac:dyDescent="0.25">
      <c r="B4694" s="586" t="s">
        <v>3447</v>
      </c>
      <c r="C4694" s="448" t="s">
        <v>4525</v>
      </c>
      <c r="D4694" s="449" t="s">
        <v>4254</v>
      </c>
      <c r="E4694" s="450" t="s">
        <v>1998</v>
      </c>
      <c r="F4694" s="450" t="s">
        <v>22</v>
      </c>
      <c r="G4694" s="865" t="s">
        <v>4853</v>
      </c>
      <c r="H4694" s="902" t="s">
        <v>2436</v>
      </c>
      <c r="I4694" s="902" t="s">
        <v>5127</v>
      </c>
      <c r="J4694" s="1208">
        <v>4.5990667740228003E-2</v>
      </c>
      <c r="K4694" s="1208">
        <v>5.7265825893949998E-3</v>
      </c>
      <c r="L4694" s="902" t="s">
        <v>1</v>
      </c>
    </row>
    <row r="4695" spans="2:12" x14ac:dyDescent="0.25">
      <c r="B4695" s="586" t="s">
        <v>3447</v>
      </c>
      <c r="C4695" s="448" t="s">
        <v>5128</v>
      </c>
      <c r="D4695" s="449" t="s">
        <v>5129</v>
      </c>
      <c r="E4695" s="450" t="s">
        <v>1998</v>
      </c>
      <c r="F4695" s="450" t="s">
        <v>22</v>
      </c>
      <c r="G4695" s="865" t="s">
        <v>4853</v>
      </c>
      <c r="H4695" s="902" t="s">
        <v>2080</v>
      </c>
      <c r="I4695" s="902" t="s">
        <v>2341</v>
      </c>
      <c r="J4695" s="1208">
        <v>3.8533691278999997E-5</v>
      </c>
      <c r="K4695" s="1208">
        <v>6.8994970957000006E-5</v>
      </c>
      <c r="L4695" s="902" t="s">
        <v>1</v>
      </c>
    </row>
    <row r="4696" spans="2:12" x14ac:dyDescent="0.25">
      <c r="B4696" s="586" t="s">
        <v>3447</v>
      </c>
      <c r="C4696" s="448" t="s">
        <v>2559</v>
      </c>
      <c r="D4696" s="449" t="s">
        <v>3083</v>
      </c>
      <c r="E4696" s="450" t="s">
        <v>2121</v>
      </c>
      <c r="F4696" s="450" t="s">
        <v>22</v>
      </c>
      <c r="G4696" s="865" t="s">
        <v>4853</v>
      </c>
      <c r="H4696" s="902" t="s">
        <v>2080</v>
      </c>
      <c r="I4696" s="902" t="s">
        <v>2828</v>
      </c>
      <c r="J4696" s="1208">
        <v>2.7600791977100002E-4</v>
      </c>
      <c r="K4696" s="1208">
        <v>4.4964635314299997E-4</v>
      </c>
      <c r="L4696" s="902" t="s">
        <v>1</v>
      </c>
    </row>
    <row r="4697" spans="2:12" x14ac:dyDescent="0.25">
      <c r="B4697" s="586" t="s">
        <v>3447</v>
      </c>
      <c r="C4697" s="448" t="s">
        <v>4916</v>
      </c>
      <c r="D4697" s="449" t="s">
        <v>2194</v>
      </c>
      <c r="E4697" s="450" t="s">
        <v>1998</v>
      </c>
      <c r="F4697" s="450" t="s">
        <v>22</v>
      </c>
      <c r="G4697" s="865" t="s">
        <v>4853</v>
      </c>
      <c r="H4697" s="902" t="s">
        <v>2080</v>
      </c>
      <c r="I4697" s="902" t="s">
        <v>5130</v>
      </c>
      <c r="J4697" s="1208">
        <v>1.5434175003E-4</v>
      </c>
      <c r="K4697" s="1208">
        <v>6.8994970957000006E-5</v>
      </c>
      <c r="L4697" s="902" t="s">
        <v>1</v>
      </c>
    </row>
    <row r="4698" spans="2:12" x14ac:dyDescent="0.25">
      <c r="B4698" s="586" t="s">
        <v>3447</v>
      </c>
      <c r="C4698" s="448" t="s">
        <v>5131</v>
      </c>
      <c r="D4698" s="449" t="s">
        <v>3000</v>
      </c>
      <c r="E4698" s="450" t="s">
        <v>1998</v>
      </c>
      <c r="F4698" s="450" t="s">
        <v>22</v>
      </c>
      <c r="G4698" s="865" t="s">
        <v>4853</v>
      </c>
      <c r="H4698" s="902" t="s">
        <v>2080</v>
      </c>
      <c r="I4698" s="902" t="s">
        <v>2070</v>
      </c>
      <c r="J4698" s="1208">
        <v>1.2298353573000001E-4</v>
      </c>
      <c r="K4698" s="1208">
        <v>6.8994970957000006E-5</v>
      </c>
      <c r="L4698" s="902" t="s">
        <v>1</v>
      </c>
    </row>
    <row r="4699" spans="2:12" x14ac:dyDescent="0.25">
      <c r="B4699" s="586" t="s">
        <v>3448</v>
      </c>
      <c r="C4699" s="448" t="s">
        <v>5132</v>
      </c>
      <c r="D4699" s="449" t="s">
        <v>2861</v>
      </c>
      <c r="E4699" s="450" t="s">
        <v>2121</v>
      </c>
      <c r="F4699" s="450" t="s">
        <v>22</v>
      </c>
      <c r="G4699" s="865" t="s">
        <v>4853</v>
      </c>
      <c r="H4699" s="902" t="s">
        <v>2080</v>
      </c>
      <c r="I4699" s="902" t="s">
        <v>2210</v>
      </c>
      <c r="J4699" s="1208">
        <v>2.802808204E-5</v>
      </c>
      <c r="K4699" s="1208">
        <v>4.4964837497100003E-4</v>
      </c>
      <c r="L4699" s="902" t="s">
        <v>1</v>
      </c>
    </row>
    <row r="4700" spans="2:12" x14ac:dyDescent="0.25">
      <c r="B4700" s="586" t="s">
        <v>3448</v>
      </c>
      <c r="C4700" s="448" t="s">
        <v>5133</v>
      </c>
      <c r="D4700" s="449" t="s">
        <v>5134</v>
      </c>
      <c r="E4700" s="450" t="s">
        <v>1998</v>
      </c>
      <c r="F4700" s="450" t="s">
        <v>22</v>
      </c>
      <c r="G4700" s="865" t="s">
        <v>4853</v>
      </c>
      <c r="H4700" s="902" t="s">
        <v>2080</v>
      </c>
      <c r="I4700" s="902" t="s">
        <v>2474</v>
      </c>
      <c r="J4700" s="1208">
        <v>2.5189278946100002E-4</v>
      </c>
      <c r="K4700" s="1208">
        <v>6.8995970635E-5</v>
      </c>
      <c r="L4700" s="902" t="s">
        <v>1</v>
      </c>
    </row>
    <row r="4701" spans="2:12" x14ac:dyDescent="0.25">
      <c r="B4701" s="586" t="s">
        <v>3448</v>
      </c>
      <c r="C4701" s="448" t="s">
        <v>4873</v>
      </c>
      <c r="D4701" s="449" t="s">
        <v>4942</v>
      </c>
      <c r="E4701" s="450" t="s">
        <v>2121</v>
      </c>
      <c r="F4701" s="450" t="s">
        <v>22</v>
      </c>
      <c r="G4701" s="865" t="s">
        <v>4853</v>
      </c>
      <c r="H4701" s="902" t="s">
        <v>2289</v>
      </c>
      <c r="I4701" s="902" t="s">
        <v>2358</v>
      </c>
      <c r="J4701" s="1208">
        <v>1.5971510278962001E-2</v>
      </c>
      <c r="K4701" s="1208">
        <v>1.0791560999299E-2</v>
      </c>
      <c r="L4701" s="902" t="s">
        <v>1</v>
      </c>
    </row>
    <row r="4702" spans="2:12" x14ac:dyDescent="0.25">
      <c r="B4702" s="586" t="s">
        <v>3448</v>
      </c>
      <c r="C4702" s="448" t="s">
        <v>5135</v>
      </c>
      <c r="D4702" s="449" t="s">
        <v>4971</v>
      </c>
      <c r="E4702" s="450" t="s">
        <v>2121</v>
      </c>
      <c r="F4702" s="450" t="s">
        <v>22</v>
      </c>
      <c r="G4702" s="865" t="s">
        <v>4853</v>
      </c>
      <c r="H4702" s="902" t="s">
        <v>2080</v>
      </c>
      <c r="I4702" s="902" t="s">
        <v>5136</v>
      </c>
      <c r="J4702" s="1208">
        <v>1.5356241419210001E-3</v>
      </c>
      <c r="K4702" s="1208">
        <v>4.4964837497100003E-4</v>
      </c>
      <c r="L4702" s="902" t="s">
        <v>1</v>
      </c>
    </row>
    <row r="4703" spans="2:12" x14ac:dyDescent="0.25">
      <c r="B4703" s="586" t="s">
        <v>3448</v>
      </c>
      <c r="C4703" s="448" t="s">
        <v>5137</v>
      </c>
      <c r="D4703" s="449" t="s">
        <v>3008</v>
      </c>
      <c r="E4703" s="450" t="s">
        <v>2121</v>
      </c>
      <c r="F4703" s="450" t="s">
        <v>22</v>
      </c>
      <c r="G4703" s="865" t="s">
        <v>44</v>
      </c>
      <c r="H4703" s="902" t="s">
        <v>2080</v>
      </c>
      <c r="I4703" s="902" t="s">
        <v>5138</v>
      </c>
      <c r="J4703" s="1208">
        <v>1.683708340078E-3</v>
      </c>
      <c r="K4703" s="1208">
        <v>4.4964837497100003E-4</v>
      </c>
      <c r="L4703" s="902" t="s">
        <v>1</v>
      </c>
    </row>
    <row r="4704" spans="2:12" x14ac:dyDescent="0.25">
      <c r="B4704" s="586" t="s">
        <v>3448</v>
      </c>
      <c r="C4704" s="448" t="s">
        <v>4709</v>
      </c>
      <c r="D4704" s="449" t="s">
        <v>5139</v>
      </c>
      <c r="E4704" s="450" t="s">
        <v>1998</v>
      </c>
      <c r="F4704" s="450" t="s">
        <v>22</v>
      </c>
      <c r="G4704" s="865" t="s">
        <v>4853</v>
      </c>
      <c r="H4704" s="902" t="s">
        <v>2307</v>
      </c>
      <c r="I4704" s="902" t="s">
        <v>2414</v>
      </c>
      <c r="J4704" s="1208">
        <v>1.2419274714359999E-3</v>
      </c>
      <c r="K4704" s="1208">
        <v>1.3799194127060001E-3</v>
      </c>
      <c r="L4704" s="902" t="s">
        <v>1</v>
      </c>
    </row>
    <row r="4705" spans="2:12" x14ac:dyDescent="0.25">
      <c r="B4705" s="586" t="s">
        <v>3449</v>
      </c>
      <c r="C4705" s="448" t="s">
        <v>4459</v>
      </c>
      <c r="D4705" s="449" t="s">
        <v>2213</v>
      </c>
      <c r="E4705" s="450" t="s">
        <v>1998</v>
      </c>
      <c r="F4705" s="450" t="s">
        <v>22</v>
      </c>
      <c r="G4705" s="865" t="s">
        <v>4853</v>
      </c>
      <c r="H4705" s="902" t="s">
        <v>2080</v>
      </c>
      <c r="I4705" s="902" t="s">
        <v>2380</v>
      </c>
      <c r="J4705" s="1208">
        <v>4.6561937381000001E-5</v>
      </c>
      <c r="K4705" s="1208">
        <v>6.8997684438E-5</v>
      </c>
      <c r="L4705" s="902" t="s">
        <v>1</v>
      </c>
    </row>
    <row r="4706" spans="2:12" x14ac:dyDescent="0.25">
      <c r="B4706" s="586" t="s">
        <v>3449</v>
      </c>
      <c r="C4706" s="448" t="s">
        <v>4799</v>
      </c>
      <c r="D4706" s="449" t="s">
        <v>4465</v>
      </c>
      <c r="E4706" s="450" t="s">
        <v>1998</v>
      </c>
      <c r="F4706" s="450" t="s">
        <v>22</v>
      </c>
      <c r="G4706" s="865" t="s">
        <v>4853</v>
      </c>
      <c r="H4706" s="902" t="s">
        <v>2359</v>
      </c>
      <c r="I4706" s="902" t="s">
        <v>3856</v>
      </c>
      <c r="J4706" s="1208">
        <v>5.0345885392089999E-3</v>
      </c>
      <c r="K4706" s="1208">
        <v>3.1048957996969999E-3</v>
      </c>
      <c r="L4706" s="902" t="s">
        <v>1</v>
      </c>
    </row>
    <row r="4707" spans="2:12" x14ac:dyDescent="0.25">
      <c r="B4707" s="586" t="s">
        <v>3457</v>
      </c>
      <c r="C4707" s="448" t="s">
        <v>4679</v>
      </c>
      <c r="D4707" s="449" t="s">
        <v>2714</v>
      </c>
      <c r="E4707" s="450" t="s">
        <v>1998</v>
      </c>
      <c r="F4707" s="450" t="s">
        <v>22</v>
      </c>
      <c r="G4707" s="865" t="s">
        <v>4853</v>
      </c>
      <c r="H4707" s="902" t="s">
        <v>2080</v>
      </c>
      <c r="I4707" s="902" t="s">
        <v>2837</v>
      </c>
      <c r="J4707" s="1208">
        <v>1.6070609052999999E-4</v>
      </c>
      <c r="K4707" s="1208">
        <v>6.8977505056000006E-5</v>
      </c>
      <c r="L4707" s="902" t="s">
        <v>1</v>
      </c>
    </row>
    <row r="4708" spans="2:12" x14ac:dyDescent="0.25">
      <c r="B4708" s="586" t="s">
        <v>3457</v>
      </c>
      <c r="C4708" s="448" t="s">
        <v>3890</v>
      </c>
      <c r="D4708" s="449" t="s">
        <v>5140</v>
      </c>
      <c r="E4708" s="450" t="s">
        <v>1998</v>
      </c>
      <c r="F4708" s="450" t="s">
        <v>22</v>
      </c>
      <c r="G4708" s="865" t="s">
        <v>4853</v>
      </c>
      <c r="H4708" s="902" t="s">
        <v>2080</v>
      </c>
      <c r="I4708" s="902" t="s">
        <v>4117</v>
      </c>
      <c r="J4708" s="1208">
        <v>3.3175880681799997E-4</v>
      </c>
      <c r="K4708" s="1208">
        <v>6.8977505056000006E-5</v>
      </c>
      <c r="L4708" s="902" t="s">
        <v>1</v>
      </c>
    </row>
    <row r="4709" spans="2:12" x14ac:dyDescent="0.25">
      <c r="B4709" s="586" t="s">
        <v>3457</v>
      </c>
      <c r="C4709" s="448" t="s">
        <v>5124</v>
      </c>
      <c r="D4709" s="449" t="s">
        <v>5141</v>
      </c>
      <c r="E4709" s="450" t="s">
        <v>1998</v>
      </c>
      <c r="F4709" s="450" t="s">
        <v>22</v>
      </c>
      <c r="G4709" s="865" t="s">
        <v>4853</v>
      </c>
      <c r="H4709" s="902" t="s">
        <v>2822</v>
      </c>
      <c r="I4709" s="902" t="s">
        <v>2596</v>
      </c>
      <c r="J4709" s="1208">
        <v>3.0501852735790001E-3</v>
      </c>
      <c r="K4709" s="1208">
        <v>2.7591002022420001E-3</v>
      </c>
      <c r="L4709" s="902" t="s">
        <v>1</v>
      </c>
    </row>
    <row r="4710" spans="2:12" x14ac:dyDescent="0.25">
      <c r="B4710" s="586" t="s">
        <v>3468</v>
      </c>
      <c r="C4710" s="448" t="s">
        <v>5142</v>
      </c>
      <c r="D4710" s="449" t="s">
        <v>3329</v>
      </c>
      <c r="E4710" s="450" t="s">
        <v>2121</v>
      </c>
      <c r="F4710" s="450" t="s">
        <v>22</v>
      </c>
      <c r="G4710" s="865" t="s">
        <v>4853</v>
      </c>
      <c r="H4710" s="902" t="s">
        <v>5143</v>
      </c>
      <c r="I4710" s="902" t="s">
        <v>2846</v>
      </c>
      <c r="J4710" s="1208">
        <v>0.43581791704869999</v>
      </c>
      <c r="K4710" s="1208">
        <v>0.57305431206515001</v>
      </c>
      <c r="L4710" s="902" t="s">
        <v>1</v>
      </c>
    </row>
    <row r="4711" spans="2:12" x14ac:dyDescent="0.25">
      <c r="B4711" s="586" t="s">
        <v>3468</v>
      </c>
      <c r="C4711" s="448" t="s">
        <v>5144</v>
      </c>
      <c r="D4711" s="449" t="s">
        <v>4335</v>
      </c>
      <c r="E4711" s="450" t="s">
        <v>1998</v>
      </c>
      <c r="F4711" s="450" t="s">
        <v>22</v>
      </c>
      <c r="G4711" s="865" t="s">
        <v>4853</v>
      </c>
      <c r="H4711" s="902" t="s">
        <v>2149</v>
      </c>
      <c r="I4711" s="902" t="s">
        <v>2828</v>
      </c>
      <c r="J4711" s="1208">
        <v>1.6421857430109999E-3</v>
      </c>
      <c r="K4711" s="1208">
        <v>2.6921077754290001E-3</v>
      </c>
      <c r="L4711" s="902" t="s">
        <v>1</v>
      </c>
    </row>
    <row r="4712" spans="2:12" x14ac:dyDescent="0.25">
      <c r="B4712" s="586" t="s">
        <v>3463</v>
      </c>
      <c r="C4712" s="448" t="s">
        <v>5145</v>
      </c>
      <c r="D4712" s="449" t="s">
        <v>5146</v>
      </c>
      <c r="E4712" s="450" t="s">
        <v>1998</v>
      </c>
      <c r="F4712" s="450" t="s">
        <v>22</v>
      </c>
      <c r="G4712" s="865" t="s">
        <v>44</v>
      </c>
      <c r="H4712" s="902" t="s">
        <v>2733</v>
      </c>
      <c r="I4712" s="902" t="s">
        <v>4631</v>
      </c>
      <c r="J4712" s="1208">
        <v>1.016926455067E-2</v>
      </c>
      <c r="K4712" s="1208">
        <v>4.003647460894E-3</v>
      </c>
      <c r="L4712" s="902" t="s">
        <v>1</v>
      </c>
    </row>
    <row r="4713" spans="2:12" x14ac:dyDescent="0.25">
      <c r="B4713" s="586" t="s">
        <v>3463</v>
      </c>
      <c r="C4713" s="448" t="s">
        <v>5147</v>
      </c>
      <c r="D4713" s="449" t="s">
        <v>4852</v>
      </c>
      <c r="E4713" s="450" t="s">
        <v>1998</v>
      </c>
      <c r="F4713" s="450" t="s">
        <v>22</v>
      </c>
      <c r="G4713" s="865" t="s">
        <v>4853</v>
      </c>
      <c r="H4713" s="902" t="s">
        <v>2013</v>
      </c>
      <c r="I4713" s="902" t="s">
        <v>2507</v>
      </c>
      <c r="J4713" s="1208">
        <v>9.3326402881500003E-4</v>
      </c>
      <c r="K4713" s="1208">
        <v>1.794738516952E-3</v>
      </c>
      <c r="L4713" s="902" t="s">
        <v>1</v>
      </c>
    </row>
    <row r="4714" spans="2:12" x14ac:dyDescent="0.25">
      <c r="B4714" s="586" t="s">
        <v>3470</v>
      </c>
      <c r="C4714" s="448" t="s">
        <v>5057</v>
      </c>
      <c r="D4714" s="449" t="s">
        <v>2861</v>
      </c>
      <c r="E4714" s="450" t="s">
        <v>2121</v>
      </c>
      <c r="F4714" s="450" t="s">
        <v>22</v>
      </c>
      <c r="G4714" s="865" t="s">
        <v>4853</v>
      </c>
      <c r="H4714" s="902" t="s">
        <v>2080</v>
      </c>
      <c r="I4714" s="902" t="s">
        <v>2342</v>
      </c>
      <c r="J4714" s="1208">
        <v>9.9037268755700005E-4</v>
      </c>
      <c r="K4714" s="1208">
        <v>4.4945436240399999E-4</v>
      </c>
      <c r="L4714" s="902" t="s">
        <v>1</v>
      </c>
    </row>
    <row r="4715" spans="2:12" x14ac:dyDescent="0.25">
      <c r="B4715" s="586" t="s">
        <v>3470</v>
      </c>
      <c r="C4715" s="448" t="s">
        <v>5051</v>
      </c>
      <c r="D4715" s="449" t="s">
        <v>4232</v>
      </c>
      <c r="E4715" s="450" t="s">
        <v>1998</v>
      </c>
      <c r="F4715" s="450" t="s">
        <v>22</v>
      </c>
      <c r="G4715" s="865" t="s">
        <v>44</v>
      </c>
      <c r="H4715" s="902" t="s">
        <v>2080</v>
      </c>
      <c r="I4715" s="902" t="s">
        <v>4760</v>
      </c>
      <c r="J4715" s="1208">
        <v>8.6169307808500002E-4</v>
      </c>
      <c r="K4715" s="1208">
        <v>6.9028404498E-5</v>
      </c>
      <c r="L4715" s="902" t="s">
        <v>1</v>
      </c>
    </row>
    <row r="4716" spans="2:12" x14ac:dyDescent="0.25">
      <c r="B4716" s="586" t="s">
        <v>3463</v>
      </c>
      <c r="C4716" s="448" t="s">
        <v>5145</v>
      </c>
      <c r="D4716" s="449" t="s">
        <v>5146</v>
      </c>
      <c r="E4716" s="450" t="s">
        <v>1998</v>
      </c>
      <c r="F4716" s="450" t="s">
        <v>22</v>
      </c>
      <c r="G4716" s="865" t="s">
        <v>4853</v>
      </c>
      <c r="H4716" s="902" t="s">
        <v>2846</v>
      </c>
      <c r="I4716" s="902" t="s">
        <v>4631</v>
      </c>
      <c r="J4716" s="1208">
        <v>1.3325243204325999E-2</v>
      </c>
      <c r="K4716" s="1208">
        <v>5.2461587418609996E-3</v>
      </c>
      <c r="L4716" s="902" t="s">
        <v>1</v>
      </c>
    </row>
    <row r="4717" spans="2:12" x14ac:dyDescent="0.25">
      <c r="B4717" s="586" t="s">
        <v>3476</v>
      </c>
      <c r="C4717" s="448" t="s">
        <v>4958</v>
      </c>
      <c r="D4717" s="449" t="s">
        <v>3391</v>
      </c>
      <c r="E4717" s="450" t="s">
        <v>1998</v>
      </c>
      <c r="F4717" s="450" t="s">
        <v>22</v>
      </c>
      <c r="G4717" s="865" t="s">
        <v>4853</v>
      </c>
      <c r="H4717" s="902" t="s">
        <v>2080</v>
      </c>
      <c r="I4717" s="902" t="s">
        <v>5148</v>
      </c>
      <c r="J4717" s="1208">
        <v>3.7862079867199999E-4</v>
      </c>
      <c r="K4717" s="1208">
        <v>6.9028404498E-5</v>
      </c>
      <c r="L4717" s="902" t="s">
        <v>1</v>
      </c>
    </row>
    <row r="4718" spans="2:12" x14ac:dyDescent="0.25">
      <c r="B4718" s="586" t="s">
        <v>3476</v>
      </c>
      <c r="C4718" s="448" t="s">
        <v>5149</v>
      </c>
      <c r="D4718" s="449" t="s">
        <v>4932</v>
      </c>
      <c r="E4718" s="450" t="s">
        <v>1998</v>
      </c>
      <c r="F4718" s="450" t="s">
        <v>22</v>
      </c>
      <c r="G4718" s="865" t="s">
        <v>4853</v>
      </c>
      <c r="H4718" s="902" t="s">
        <v>2080</v>
      </c>
      <c r="I4718" s="902" t="s">
        <v>2964</v>
      </c>
      <c r="J4718" s="1208">
        <v>2.5587679074100001E-4</v>
      </c>
      <c r="K4718" s="1208">
        <v>6.9028404498E-5</v>
      </c>
      <c r="L4718" s="902" t="s">
        <v>1</v>
      </c>
    </row>
    <row r="4719" spans="2:12" x14ac:dyDescent="0.25">
      <c r="B4719" s="586" t="s">
        <v>3479</v>
      </c>
      <c r="C4719" s="448" t="s">
        <v>5150</v>
      </c>
      <c r="D4719" s="449" t="s">
        <v>5151</v>
      </c>
      <c r="E4719" s="450" t="s">
        <v>1998</v>
      </c>
      <c r="F4719" s="450" t="s">
        <v>22</v>
      </c>
      <c r="G4719" s="865" t="s">
        <v>4853</v>
      </c>
      <c r="H4719" s="902" t="s">
        <v>2080</v>
      </c>
      <c r="I4719" s="902" t="s">
        <v>2507</v>
      </c>
      <c r="J4719" s="1208">
        <v>3.5676180390999998E-5</v>
      </c>
      <c r="K4719" s="1208">
        <v>6.9028404498E-5</v>
      </c>
      <c r="L4719" s="902" t="s">
        <v>1</v>
      </c>
    </row>
    <row r="4720" spans="2:12" x14ac:dyDescent="0.25">
      <c r="B4720" s="586" t="s">
        <v>3481</v>
      </c>
      <c r="C4720" s="448" t="s">
        <v>4580</v>
      </c>
      <c r="D4720" s="449" t="s">
        <v>5152</v>
      </c>
      <c r="E4720" s="450" t="s">
        <v>1998</v>
      </c>
      <c r="F4720" s="450" t="s">
        <v>22</v>
      </c>
      <c r="G4720" s="865" t="s">
        <v>4853</v>
      </c>
      <c r="H4720" s="902" t="s">
        <v>2822</v>
      </c>
      <c r="I4720" s="902" t="s">
        <v>2860</v>
      </c>
      <c r="J4720" s="1208">
        <v>2.5616023264210001E-3</v>
      </c>
      <c r="K4720" s="1208">
        <v>2.7603473345049999E-3</v>
      </c>
      <c r="L4720" s="902" t="s">
        <v>1</v>
      </c>
    </row>
    <row r="4721" spans="2:12" x14ac:dyDescent="0.25">
      <c r="B4721" s="586" t="s">
        <v>3486</v>
      </c>
      <c r="C4721" s="448" t="s">
        <v>5153</v>
      </c>
      <c r="D4721" s="449" t="s">
        <v>4438</v>
      </c>
      <c r="E4721" s="450" t="s">
        <v>1998</v>
      </c>
      <c r="F4721" s="450" t="s">
        <v>22</v>
      </c>
      <c r="G4721" s="865" t="s">
        <v>4853</v>
      </c>
      <c r="H4721" s="902" t="s">
        <v>2822</v>
      </c>
      <c r="I4721" s="902" t="s">
        <v>3495</v>
      </c>
      <c r="J4721" s="1208">
        <v>2.6812173775830001E-3</v>
      </c>
      <c r="K4721" s="1208">
        <v>2.7603473345049999E-3</v>
      </c>
      <c r="L4721" s="902" t="s">
        <v>1</v>
      </c>
    </row>
    <row r="4722" spans="2:12" x14ac:dyDescent="0.25">
      <c r="B4722" s="586" t="s">
        <v>3637</v>
      </c>
      <c r="C4722" s="448" t="s">
        <v>4508</v>
      </c>
      <c r="D4722" s="449" t="s">
        <v>5154</v>
      </c>
      <c r="E4722" s="450" t="s">
        <v>1998</v>
      </c>
      <c r="F4722" s="450" t="s">
        <v>22</v>
      </c>
      <c r="G4722" s="865" t="s">
        <v>4853</v>
      </c>
      <c r="H4722" s="902" t="s">
        <v>2080</v>
      </c>
      <c r="I4722" s="902" t="s">
        <v>5155</v>
      </c>
      <c r="J4722" s="1208">
        <v>1.6269727159099999E-4</v>
      </c>
      <c r="K4722" s="1208">
        <v>6.8959001804999999E-5</v>
      </c>
      <c r="L4722" s="902" t="s">
        <v>1</v>
      </c>
    </row>
    <row r="4723" spans="2:12" x14ac:dyDescent="0.25">
      <c r="B4723" s="586" t="s">
        <v>3563</v>
      </c>
      <c r="C4723" s="448" t="s">
        <v>5156</v>
      </c>
      <c r="D4723" s="449" t="s">
        <v>5157</v>
      </c>
      <c r="E4723" s="450" t="s">
        <v>1998</v>
      </c>
      <c r="F4723" s="450" t="s">
        <v>22</v>
      </c>
      <c r="G4723" s="865" t="s">
        <v>4853</v>
      </c>
      <c r="H4723" s="902" t="s">
        <v>2080</v>
      </c>
      <c r="I4723" s="902" t="s">
        <v>2171</v>
      </c>
      <c r="J4723" s="1208">
        <v>1.4366498337E-5</v>
      </c>
      <c r="K4723" s="1208">
        <v>6.8959192018999999E-5</v>
      </c>
      <c r="L4723" s="902" t="s">
        <v>1</v>
      </c>
    </row>
    <row r="4724" spans="2:12" x14ac:dyDescent="0.25">
      <c r="B4724" s="586" t="s">
        <v>3487</v>
      </c>
      <c r="C4724" s="448" t="s">
        <v>5158</v>
      </c>
      <c r="D4724" s="449" t="s">
        <v>4113</v>
      </c>
      <c r="E4724" s="450" t="s">
        <v>1998</v>
      </c>
      <c r="F4724" s="450" t="s">
        <v>22</v>
      </c>
      <c r="G4724" s="865" t="s">
        <v>4853</v>
      </c>
      <c r="H4724" s="902" t="s">
        <v>5159</v>
      </c>
      <c r="I4724" s="902" t="s">
        <v>2108</v>
      </c>
      <c r="J4724" s="1208">
        <v>8.1471147818855005E-2</v>
      </c>
      <c r="K4724" s="1208">
        <v>0.10199064499601</v>
      </c>
      <c r="L4724" s="902" t="s">
        <v>1</v>
      </c>
    </row>
    <row r="4725" spans="2:12" x14ac:dyDescent="0.25">
      <c r="B4725" s="586" t="s">
        <v>3487</v>
      </c>
      <c r="C4725" s="448" t="s">
        <v>5160</v>
      </c>
      <c r="D4725" s="449" t="s">
        <v>4513</v>
      </c>
      <c r="E4725" s="450" t="s">
        <v>1998</v>
      </c>
      <c r="F4725" s="450" t="s">
        <v>22</v>
      </c>
      <c r="G4725" s="865" t="s">
        <v>4853</v>
      </c>
      <c r="H4725" s="902" t="s">
        <v>2149</v>
      </c>
      <c r="I4725" s="902" t="s">
        <v>2387</v>
      </c>
      <c r="J4725" s="1208">
        <v>2.8238789131759998E-3</v>
      </c>
      <c r="K4725" s="1208">
        <v>2.6894084887390001E-3</v>
      </c>
      <c r="L4725" s="902" t="s">
        <v>1</v>
      </c>
    </row>
    <row r="4726" spans="2:12" x14ac:dyDescent="0.25">
      <c r="B4726" s="586" t="s">
        <v>3487</v>
      </c>
      <c r="C4726" s="448" t="s">
        <v>4805</v>
      </c>
      <c r="D4726" s="449" t="s">
        <v>2194</v>
      </c>
      <c r="E4726" s="450" t="s">
        <v>1998</v>
      </c>
      <c r="F4726" s="450" t="s">
        <v>22</v>
      </c>
      <c r="G4726" s="865" t="s">
        <v>4853</v>
      </c>
      <c r="H4726" s="902" t="s">
        <v>2435</v>
      </c>
      <c r="I4726" s="902" t="s">
        <v>2414</v>
      </c>
      <c r="J4726" s="1208">
        <v>2.6687207311329999E-3</v>
      </c>
      <c r="K4726" s="1208">
        <v>2.9652452568139998E-3</v>
      </c>
      <c r="L4726" s="902" t="s">
        <v>1</v>
      </c>
    </row>
    <row r="4727" spans="2:12" x14ac:dyDescent="0.25">
      <c r="B4727" s="586" t="s">
        <v>3487</v>
      </c>
      <c r="C4727" s="448" t="s">
        <v>3854</v>
      </c>
      <c r="D4727" s="449" t="s">
        <v>4382</v>
      </c>
      <c r="E4727" s="450" t="s">
        <v>1998</v>
      </c>
      <c r="F4727" s="450" t="s">
        <v>22</v>
      </c>
      <c r="G4727" s="865" t="s">
        <v>4853</v>
      </c>
      <c r="H4727" s="902" t="s">
        <v>2080</v>
      </c>
      <c r="I4727" s="902" t="s">
        <v>2669</v>
      </c>
      <c r="J4727" s="1208">
        <v>2.6236673923500002E-4</v>
      </c>
      <c r="K4727" s="1208">
        <v>6.8959192018999999E-5</v>
      </c>
      <c r="L4727" s="902" t="s">
        <v>1</v>
      </c>
    </row>
    <row r="4728" spans="2:12" x14ac:dyDescent="0.25">
      <c r="B4728" s="586" t="s">
        <v>3487</v>
      </c>
      <c r="C4728" s="448" t="s">
        <v>5161</v>
      </c>
      <c r="D4728" s="449" t="s">
        <v>2274</v>
      </c>
      <c r="E4728" s="450" t="s">
        <v>1998</v>
      </c>
      <c r="F4728" s="450" t="s">
        <v>22</v>
      </c>
      <c r="G4728" s="865" t="s">
        <v>4853</v>
      </c>
      <c r="H4728" s="902" t="s">
        <v>2080</v>
      </c>
      <c r="I4728" s="902" t="s">
        <v>2814</v>
      </c>
      <c r="J4728" s="1208">
        <v>4.9018492327E-5</v>
      </c>
      <c r="K4728" s="1208">
        <v>6.8959192018999999E-5</v>
      </c>
      <c r="L4728" s="902" t="s">
        <v>1</v>
      </c>
    </row>
    <row r="4729" spans="2:12" x14ac:dyDescent="0.25">
      <c r="B4729" s="586" t="s">
        <v>3487</v>
      </c>
      <c r="C4729" s="448" t="s">
        <v>5162</v>
      </c>
      <c r="D4729" s="449" t="s">
        <v>5163</v>
      </c>
      <c r="E4729" s="450" t="s">
        <v>1998</v>
      </c>
      <c r="F4729" s="450" t="s">
        <v>22</v>
      </c>
      <c r="G4729" s="865" t="s">
        <v>4853</v>
      </c>
      <c r="H4729" s="902" t="s">
        <v>2080</v>
      </c>
      <c r="I4729" s="902" t="s">
        <v>2163</v>
      </c>
      <c r="J4729" s="1208">
        <v>1.4340063980300001E-4</v>
      </c>
      <c r="K4729" s="1208">
        <v>6.8959192018999999E-5</v>
      </c>
      <c r="L4729" s="902" t="s">
        <v>1</v>
      </c>
    </row>
    <row r="4730" spans="2:12" x14ac:dyDescent="0.25">
      <c r="B4730" s="586" t="s">
        <v>3487</v>
      </c>
      <c r="C4730" s="448" t="s">
        <v>5164</v>
      </c>
      <c r="D4730" s="449" t="s">
        <v>3350</v>
      </c>
      <c r="E4730" s="450" t="s">
        <v>2121</v>
      </c>
      <c r="F4730" s="450" t="s">
        <v>22</v>
      </c>
      <c r="G4730" s="865" t="s">
        <v>4853</v>
      </c>
      <c r="H4730" s="902" t="s">
        <v>2080</v>
      </c>
      <c r="I4730" s="902" t="s">
        <v>5165</v>
      </c>
      <c r="J4730" s="1208">
        <v>2.56849161208E-3</v>
      </c>
      <c r="K4730" s="1208">
        <v>4.4927262761599999E-4</v>
      </c>
      <c r="L4730" s="902" t="s">
        <v>1</v>
      </c>
    </row>
    <row r="4731" spans="2:12" x14ac:dyDescent="0.25">
      <c r="B4731" s="586" t="s">
        <v>3487</v>
      </c>
      <c r="C4731" s="448" t="s">
        <v>5166</v>
      </c>
      <c r="D4731" s="449" t="s">
        <v>4008</v>
      </c>
      <c r="E4731" s="450" t="s">
        <v>2121</v>
      </c>
      <c r="F4731" s="450" t="s">
        <v>22</v>
      </c>
      <c r="G4731" s="865" t="s">
        <v>4853</v>
      </c>
      <c r="H4731" s="902" t="s">
        <v>2289</v>
      </c>
      <c r="I4731" s="902" t="s">
        <v>5167</v>
      </c>
      <c r="J4731" s="1208">
        <v>0.12409628810954999</v>
      </c>
      <c r="K4731" s="1208">
        <v>1.0782543062780999E-2</v>
      </c>
      <c r="L4731" s="902" t="s">
        <v>1</v>
      </c>
    </row>
    <row r="4732" spans="2:12" x14ac:dyDescent="0.25">
      <c r="B4732" s="586" t="s">
        <v>3487</v>
      </c>
      <c r="C4732" s="448" t="s">
        <v>5168</v>
      </c>
      <c r="D4732" s="449" t="s">
        <v>4008</v>
      </c>
      <c r="E4732" s="450" t="s">
        <v>2121</v>
      </c>
      <c r="F4732" s="450" t="s">
        <v>22</v>
      </c>
      <c r="G4732" s="865" t="s">
        <v>4853</v>
      </c>
      <c r="H4732" s="902" t="s">
        <v>2080</v>
      </c>
      <c r="I4732" s="902" t="s">
        <v>5169</v>
      </c>
      <c r="J4732" s="1208">
        <v>6.4636104147379999E-3</v>
      </c>
      <c r="K4732" s="1208">
        <v>4.4927262761599999E-4</v>
      </c>
      <c r="L4732" s="902" t="s">
        <v>1</v>
      </c>
    </row>
    <row r="4733" spans="2:12" x14ac:dyDescent="0.25">
      <c r="B4733" s="586" t="s">
        <v>3487</v>
      </c>
      <c r="C4733" s="448" t="s">
        <v>5168</v>
      </c>
      <c r="D4733" s="449" t="s">
        <v>4775</v>
      </c>
      <c r="E4733" s="450" t="s">
        <v>1998</v>
      </c>
      <c r="F4733" s="450" t="s">
        <v>22</v>
      </c>
      <c r="G4733" s="865" t="s">
        <v>4853</v>
      </c>
      <c r="H4733" s="902" t="s">
        <v>2021</v>
      </c>
      <c r="I4733" s="902" t="s">
        <v>5170</v>
      </c>
      <c r="J4733" s="1208">
        <v>7.2269233235849996E-3</v>
      </c>
      <c r="K4733" s="1208">
        <v>6.8959192018900001E-4</v>
      </c>
      <c r="L4733" s="902" t="s">
        <v>1</v>
      </c>
    </row>
    <row r="4734" spans="2:12" x14ac:dyDescent="0.25">
      <c r="B4734" s="586" t="s">
        <v>3487</v>
      </c>
      <c r="C4734" s="448" t="s">
        <v>4700</v>
      </c>
      <c r="D4734" s="449" t="s">
        <v>3665</v>
      </c>
      <c r="E4734" s="450" t="s">
        <v>1998</v>
      </c>
      <c r="F4734" s="450" t="s">
        <v>22</v>
      </c>
      <c r="G4734" s="865" t="s">
        <v>4853</v>
      </c>
      <c r="H4734" s="902" t="s">
        <v>5171</v>
      </c>
      <c r="I4734" s="902" t="s">
        <v>2603</v>
      </c>
      <c r="J4734" s="1208">
        <v>9.2054315018002E-2</v>
      </c>
      <c r="K4734" s="1208">
        <v>6.9786702323166E-2</v>
      </c>
      <c r="L4734" s="902" t="s">
        <v>1</v>
      </c>
    </row>
    <row r="4735" spans="2:12" x14ac:dyDescent="0.25">
      <c r="B4735" s="586" t="s">
        <v>3487</v>
      </c>
      <c r="C4735" s="448" t="s">
        <v>4700</v>
      </c>
      <c r="D4735" s="449" t="s">
        <v>3193</v>
      </c>
      <c r="E4735" s="450" t="s">
        <v>1998</v>
      </c>
      <c r="F4735" s="450" t="s">
        <v>22</v>
      </c>
      <c r="G4735" s="865" t="s">
        <v>4853</v>
      </c>
      <c r="H4735" s="902" t="s">
        <v>2080</v>
      </c>
      <c r="I4735" s="902" t="s">
        <v>2647</v>
      </c>
      <c r="J4735" s="1208">
        <v>2.2411737406200001E-4</v>
      </c>
      <c r="K4735" s="1208">
        <v>6.8959192018999999E-5</v>
      </c>
      <c r="L4735" s="902" t="s">
        <v>1</v>
      </c>
    </row>
    <row r="4736" spans="2:12" x14ac:dyDescent="0.25">
      <c r="B4736" s="586" t="s">
        <v>3488</v>
      </c>
      <c r="C4736" s="448" t="s">
        <v>2992</v>
      </c>
      <c r="D4736" s="449" t="s">
        <v>4008</v>
      </c>
      <c r="E4736" s="450" t="s">
        <v>2121</v>
      </c>
      <c r="F4736" s="450" t="s">
        <v>22</v>
      </c>
      <c r="G4736" s="865" t="s">
        <v>4853</v>
      </c>
      <c r="H4736" s="902" t="s">
        <v>2436</v>
      </c>
      <c r="I4736" s="902" t="s">
        <v>2086</v>
      </c>
      <c r="J4736" s="1208">
        <v>6.3392652562438007E-2</v>
      </c>
      <c r="K4736" s="1208">
        <v>3.7289795624963998E-2</v>
      </c>
      <c r="L4736" s="902" t="s">
        <v>1</v>
      </c>
    </row>
    <row r="4737" spans="2:12" x14ac:dyDescent="0.25">
      <c r="B4737" s="586" t="s">
        <v>3487</v>
      </c>
      <c r="C4737" s="448" t="s">
        <v>3069</v>
      </c>
      <c r="D4737" s="449" t="s">
        <v>4008</v>
      </c>
      <c r="E4737" s="450" t="s">
        <v>2121</v>
      </c>
      <c r="F4737" s="450" t="s">
        <v>22</v>
      </c>
      <c r="G4737" s="865" t="s">
        <v>4853</v>
      </c>
      <c r="H4737" s="902" t="s">
        <v>2090</v>
      </c>
      <c r="I4737" s="902" t="s">
        <v>4600</v>
      </c>
      <c r="J4737" s="1208">
        <v>4.7067597559550998E-2</v>
      </c>
      <c r="K4737" s="1208">
        <v>3.5941810209269998E-3</v>
      </c>
      <c r="L4737" s="902" t="s">
        <v>1</v>
      </c>
    </row>
    <row r="4738" spans="2:12" x14ac:dyDescent="0.25">
      <c r="B4738" s="586" t="s">
        <v>3487</v>
      </c>
      <c r="C4738" s="448" t="s">
        <v>5172</v>
      </c>
      <c r="D4738" s="449" t="s">
        <v>2930</v>
      </c>
      <c r="E4738" s="450" t="s">
        <v>2121</v>
      </c>
      <c r="F4738" s="450" t="s">
        <v>22</v>
      </c>
      <c r="G4738" s="865" t="s">
        <v>4853</v>
      </c>
      <c r="H4738" s="902" t="s">
        <v>2080</v>
      </c>
      <c r="I4738" s="902" t="s">
        <v>5173</v>
      </c>
      <c r="J4738" s="1208">
        <v>4.9237284835849998E-3</v>
      </c>
      <c r="K4738" s="1208">
        <v>4.4927262761599999E-4</v>
      </c>
      <c r="L4738" s="902" t="s">
        <v>1</v>
      </c>
    </row>
    <row r="4739" spans="2:12" x14ac:dyDescent="0.25">
      <c r="B4739" s="586" t="s">
        <v>3487</v>
      </c>
      <c r="C4739" s="448" t="s">
        <v>5174</v>
      </c>
      <c r="D4739" s="449" t="s">
        <v>5175</v>
      </c>
      <c r="E4739" s="450" t="s">
        <v>1998</v>
      </c>
      <c r="F4739" s="450" t="s">
        <v>22</v>
      </c>
      <c r="G4739" s="865" t="s">
        <v>4853</v>
      </c>
      <c r="H4739" s="902" t="s">
        <v>2080</v>
      </c>
      <c r="I4739" s="902" t="s">
        <v>3669</v>
      </c>
      <c r="J4739" s="1208">
        <v>1.2483912395199999E-4</v>
      </c>
      <c r="K4739" s="1208">
        <v>6.8959192018999999E-5</v>
      </c>
      <c r="L4739" s="902" t="s">
        <v>1</v>
      </c>
    </row>
    <row r="4740" spans="2:12" x14ac:dyDescent="0.25">
      <c r="B4740" s="586" t="s">
        <v>3487</v>
      </c>
      <c r="C4740" s="448" t="s">
        <v>5176</v>
      </c>
      <c r="D4740" s="449" t="s">
        <v>2725</v>
      </c>
      <c r="E4740" s="450" t="s">
        <v>1998</v>
      </c>
      <c r="F4740" s="450" t="s">
        <v>22</v>
      </c>
      <c r="G4740" s="865" t="s">
        <v>4853</v>
      </c>
      <c r="H4740" s="902" t="s">
        <v>2662</v>
      </c>
      <c r="I4740" s="902" t="s">
        <v>2640</v>
      </c>
      <c r="J4740" s="1208">
        <v>1.3005703614770001E-3</v>
      </c>
      <c r="K4740" s="1208">
        <v>2.8273268727770002E-3</v>
      </c>
      <c r="L4740" s="902" t="s">
        <v>1</v>
      </c>
    </row>
    <row r="4741" spans="2:12" x14ac:dyDescent="0.25">
      <c r="B4741" s="586" t="s">
        <v>3488</v>
      </c>
      <c r="C4741" s="448" t="s">
        <v>2782</v>
      </c>
      <c r="D4741" s="449" t="s">
        <v>4202</v>
      </c>
      <c r="E4741" s="450" t="s">
        <v>1998</v>
      </c>
      <c r="F4741" s="450" t="s">
        <v>22</v>
      </c>
      <c r="G4741" s="865" t="s">
        <v>4853</v>
      </c>
      <c r="H4741" s="902" t="s">
        <v>2080</v>
      </c>
      <c r="I4741" s="902" t="s">
        <v>2161</v>
      </c>
      <c r="J4741" s="1208">
        <v>4.5284358185E-5</v>
      </c>
      <c r="K4741" s="1208">
        <v>6.8960951550999999E-5</v>
      </c>
      <c r="L4741" s="902" t="s">
        <v>1</v>
      </c>
    </row>
    <row r="4742" spans="2:12" x14ac:dyDescent="0.25">
      <c r="B4742" s="586" t="s">
        <v>3488</v>
      </c>
      <c r="C4742" s="448" t="s">
        <v>4606</v>
      </c>
      <c r="D4742" s="449" t="s">
        <v>4232</v>
      </c>
      <c r="E4742" s="450" t="s">
        <v>1998</v>
      </c>
      <c r="F4742" s="450" t="s">
        <v>22</v>
      </c>
      <c r="G4742" s="865" t="s">
        <v>4853</v>
      </c>
      <c r="H4742" s="902" t="s">
        <v>2080</v>
      </c>
      <c r="I4742" s="902" t="s">
        <v>5177</v>
      </c>
      <c r="J4742" s="1208">
        <v>1.4888669439799999E-4</v>
      </c>
      <c r="K4742" s="1208">
        <v>6.8960951550999999E-5</v>
      </c>
      <c r="L4742" s="902" t="s">
        <v>1</v>
      </c>
    </row>
    <row r="4743" spans="2:12" x14ac:dyDescent="0.25">
      <c r="B4743" s="586" t="s">
        <v>3488</v>
      </c>
      <c r="C4743" s="448" t="s">
        <v>5178</v>
      </c>
      <c r="D4743" s="449" t="s">
        <v>5179</v>
      </c>
      <c r="E4743" s="450" t="s">
        <v>1998</v>
      </c>
      <c r="F4743" s="450" t="s">
        <v>22</v>
      </c>
      <c r="G4743" s="865" t="s">
        <v>4853</v>
      </c>
      <c r="H4743" s="902" t="s">
        <v>2099</v>
      </c>
      <c r="I4743" s="902" t="s">
        <v>2098</v>
      </c>
      <c r="J4743" s="1208">
        <v>3.3456750449630001E-3</v>
      </c>
      <c r="K4743" s="1208">
        <v>2.2757114011760001E-3</v>
      </c>
      <c r="L4743" s="902" t="s">
        <v>1</v>
      </c>
    </row>
    <row r="4744" spans="2:12" x14ac:dyDescent="0.25">
      <c r="B4744" s="586" t="s">
        <v>3489</v>
      </c>
      <c r="C4744" s="448" t="s">
        <v>5180</v>
      </c>
      <c r="D4744" s="449" t="s">
        <v>3204</v>
      </c>
      <c r="E4744" s="450" t="s">
        <v>1998</v>
      </c>
      <c r="F4744" s="450" t="s">
        <v>22</v>
      </c>
      <c r="G4744" s="865" t="s">
        <v>4853</v>
      </c>
      <c r="H4744" s="902" t="s">
        <v>2523</v>
      </c>
      <c r="I4744" s="902" t="s">
        <v>2431</v>
      </c>
      <c r="J4744" s="1208">
        <v>8.0160345286930008E-3</v>
      </c>
      <c r="K4744" s="1208">
        <v>3.2412027206789999E-3</v>
      </c>
      <c r="L4744" s="902" t="s">
        <v>1</v>
      </c>
    </row>
    <row r="4745" spans="2:12" x14ac:dyDescent="0.25">
      <c r="B4745" s="586" t="s">
        <v>3489</v>
      </c>
      <c r="C4745" s="448" t="s">
        <v>3437</v>
      </c>
      <c r="D4745" s="449" t="s">
        <v>4878</v>
      </c>
      <c r="E4745" s="450" t="s">
        <v>2121</v>
      </c>
      <c r="F4745" s="450" t="s">
        <v>22</v>
      </c>
      <c r="G4745" s="865" t="s">
        <v>4853</v>
      </c>
      <c r="H4745" s="902" t="s">
        <v>2647</v>
      </c>
      <c r="I4745" s="902" t="s">
        <v>3147</v>
      </c>
      <c r="J4745" s="1208">
        <v>0.18543977643893</v>
      </c>
      <c r="K4745" s="1208">
        <v>0.14601557199915</v>
      </c>
      <c r="L4745" s="902" t="s">
        <v>1</v>
      </c>
    </row>
    <row r="4746" spans="2:12" x14ac:dyDescent="0.25">
      <c r="B4746" s="586" t="s">
        <v>3489</v>
      </c>
      <c r="C4746" s="448" t="s">
        <v>4296</v>
      </c>
      <c r="D4746" s="449" t="s">
        <v>2343</v>
      </c>
      <c r="E4746" s="450" t="s">
        <v>2121</v>
      </c>
      <c r="F4746" s="450" t="s">
        <v>22</v>
      </c>
      <c r="G4746" s="865" t="s">
        <v>4853</v>
      </c>
      <c r="H4746" s="902" t="s">
        <v>2080</v>
      </c>
      <c r="I4746" s="902" t="s">
        <v>5016</v>
      </c>
      <c r="J4746" s="1208">
        <v>1.382730026942E-3</v>
      </c>
      <c r="K4746" s="1208">
        <v>4.4927868307399998E-4</v>
      </c>
      <c r="L4746" s="902" t="s">
        <v>1</v>
      </c>
    </row>
    <row r="4747" spans="2:12" x14ac:dyDescent="0.25">
      <c r="B4747" s="586" t="s">
        <v>3489</v>
      </c>
      <c r="C4747" s="448" t="s">
        <v>4882</v>
      </c>
      <c r="D4747" s="449" t="s">
        <v>3584</v>
      </c>
      <c r="E4747" s="450" t="s">
        <v>2121</v>
      </c>
      <c r="F4747" s="450" t="s">
        <v>22</v>
      </c>
      <c r="G4747" s="865" t="s">
        <v>4853</v>
      </c>
      <c r="H4747" s="902" t="s">
        <v>2619</v>
      </c>
      <c r="I4747" s="902" t="s">
        <v>2341</v>
      </c>
      <c r="J4747" s="1208">
        <v>1.334252857038E-2</v>
      </c>
      <c r="K4747" s="1208">
        <v>2.3811770202938998E-2</v>
      </c>
      <c r="L4747" s="902" t="s">
        <v>1</v>
      </c>
    </row>
    <row r="4748" spans="2:12" x14ac:dyDescent="0.25">
      <c r="B4748" s="586" t="s">
        <v>3489</v>
      </c>
      <c r="C4748" s="448" t="s">
        <v>2399</v>
      </c>
      <c r="D4748" s="449" t="s">
        <v>3202</v>
      </c>
      <c r="E4748" s="450" t="s">
        <v>1998</v>
      </c>
      <c r="F4748" s="450" t="s">
        <v>22</v>
      </c>
      <c r="G4748" s="865" t="s">
        <v>44</v>
      </c>
      <c r="H4748" s="902" t="s">
        <v>2080</v>
      </c>
      <c r="I4748" s="902" t="s">
        <v>2004</v>
      </c>
      <c r="J4748" s="1208">
        <v>2.5757217365E-5</v>
      </c>
      <c r="K4748" s="1208">
        <v>6.8961760013999996E-5</v>
      </c>
      <c r="L4748" s="902" t="s">
        <v>1</v>
      </c>
    </row>
    <row r="4749" spans="2:12" x14ac:dyDescent="0.25">
      <c r="B4749" s="586" t="s">
        <v>3492</v>
      </c>
      <c r="C4749" s="448" t="s">
        <v>5181</v>
      </c>
      <c r="D4749" s="449" t="s">
        <v>4881</v>
      </c>
      <c r="E4749" s="450" t="s">
        <v>1998</v>
      </c>
      <c r="F4749" s="450" t="s">
        <v>22</v>
      </c>
      <c r="G4749" s="865" t="s">
        <v>4853</v>
      </c>
      <c r="H4749" s="902" t="s">
        <v>2464</v>
      </c>
      <c r="I4749" s="902" t="s">
        <v>2735</v>
      </c>
      <c r="J4749" s="1208">
        <v>3.7737800048389999E-3</v>
      </c>
      <c r="K4749" s="1208">
        <v>2.4816615551329999E-3</v>
      </c>
      <c r="L4749" s="902" t="s">
        <v>1</v>
      </c>
    </row>
    <row r="4750" spans="2:12" x14ac:dyDescent="0.25">
      <c r="B4750" s="586" t="s">
        <v>3493</v>
      </c>
      <c r="C4750" s="448" t="s">
        <v>2903</v>
      </c>
      <c r="D4750" s="449" t="s">
        <v>2538</v>
      </c>
      <c r="E4750" s="450" t="s">
        <v>1998</v>
      </c>
      <c r="F4750" s="450" t="s">
        <v>22</v>
      </c>
      <c r="G4750" s="865" t="s">
        <v>4853</v>
      </c>
      <c r="H4750" s="902" t="s">
        <v>2080</v>
      </c>
      <c r="I4750" s="902" t="s">
        <v>2363</v>
      </c>
      <c r="J4750" s="1208">
        <v>1.6184286236900001E-4</v>
      </c>
      <c r="K4750" s="1208">
        <v>6.8937751967000001E-5</v>
      </c>
      <c r="L4750" s="902" t="s">
        <v>1</v>
      </c>
    </row>
    <row r="4751" spans="2:12" x14ac:dyDescent="0.25">
      <c r="B4751" s="586" t="s">
        <v>3493</v>
      </c>
      <c r="C4751" s="448" t="s">
        <v>4377</v>
      </c>
      <c r="D4751" s="449" t="s">
        <v>4523</v>
      </c>
      <c r="E4751" s="450" t="s">
        <v>1998</v>
      </c>
      <c r="F4751" s="450" t="s">
        <v>22</v>
      </c>
      <c r="G4751" s="865" t="s">
        <v>4853</v>
      </c>
      <c r="H4751" s="902" t="s">
        <v>2080</v>
      </c>
      <c r="I4751" s="902" t="s">
        <v>5130</v>
      </c>
      <c r="J4751" s="1208">
        <v>1.5423673040200001E-4</v>
      </c>
      <c r="K4751" s="1208">
        <v>6.8937751967000001E-5</v>
      </c>
      <c r="L4751" s="902" t="s">
        <v>1</v>
      </c>
    </row>
    <row r="4752" spans="2:12" x14ac:dyDescent="0.25">
      <c r="B4752" s="586" t="s">
        <v>3493</v>
      </c>
      <c r="C4752" s="448" t="s">
        <v>5182</v>
      </c>
      <c r="D4752" s="449" t="s">
        <v>5183</v>
      </c>
      <c r="E4752" s="450" t="s">
        <v>2121</v>
      </c>
      <c r="F4752" s="450" t="s">
        <v>22</v>
      </c>
      <c r="G4752" s="865" t="s">
        <v>4853</v>
      </c>
      <c r="H4752" s="902" t="s">
        <v>2080</v>
      </c>
      <c r="I4752" s="902" t="s">
        <v>3460</v>
      </c>
      <c r="J4752" s="1208">
        <v>1.6916124838430001E-3</v>
      </c>
      <c r="K4752" s="1208">
        <v>4.49339246638E-4</v>
      </c>
      <c r="L4752" s="902" t="s">
        <v>1</v>
      </c>
    </row>
    <row r="4753" spans="2:12" x14ac:dyDescent="0.25">
      <c r="B4753" s="586" t="s">
        <v>3493</v>
      </c>
      <c r="C4753" s="448" t="s">
        <v>5020</v>
      </c>
      <c r="D4753" s="449" t="s">
        <v>3240</v>
      </c>
      <c r="E4753" s="450" t="s">
        <v>1998</v>
      </c>
      <c r="F4753" s="450" t="s">
        <v>22</v>
      </c>
      <c r="G4753" s="865" t="s">
        <v>4853</v>
      </c>
      <c r="H4753" s="902" t="s">
        <v>2080</v>
      </c>
      <c r="I4753" s="902" t="s">
        <v>2619</v>
      </c>
      <c r="J4753" s="1208">
        <v>3.6433601915000002E-5</v>
      </c>
      <c r="K4753" s="1208">
        <v>6.8937751967000001E-5</v>
      </c>
      <c r="L4753" s="902" t="s">
        <v>1</v>
      </c>
    </row>
    <row r="4754" spans="2:12" x14ac:dyDescent="0.25">
      <c r="B4754" s="586" t="s">
        <v>3493</v>
      </c>
      <c r="C4754" s="448" t="s">
        <v>5033</v>
      </c>
      <c r="D4754" s="449" t="s">
        <v>5184</v>
      </c>
      <c r="E4754" s="450" t="s">
        <v>2121</v>
      </c>
      <c r="F4754" s="450" t="s">
        <v>22</v>
      </c>
      <c r="G4754" s="865" t="s">
        <v>4853</v>
      </c>
      <c r="H4754" s="902" t="s">
        <v>2080</v>
      </c>
      <c r="I4754" s="902" t="s">
        <v>4165</v>
      </c>
      <c r="J4754" s="1208">
        <v>1.411299683815E-3</v>
      </c>
      <c r="K4754" s="1208">
        <v>4.49339246638E-4</v>
      </c>
      <c r="L4754" s="902" t="s">
        <v>1</v>
      </c>
    </row>
    <row r="4755" spans="2:12" x14ac:dyDescent="0.25">
      <c r="B4755" s="586" t="s">
        <v>3493</v>
      </c>
      <c r="C4755" s="448" t="s">
        <v>5084</v>
      </c>
      <c r="D4755" s="449" t="s">
        <v>2930</v>
      </c>
      <c r="E4755" s="450" t="s">
        <v>2121</v>
      </c>
      <c r="F4755" s="450" t="s">
        <v>22</v>
      </c>
      <c r="G4755" s="865" t="s">
        <v>4853</v>
      </c>
      <c r="H4755" s="902" t="s">
        <v>2080</v>
      </c>
      <c r="I4755" s="902" t="s">
        <v>3310</v>
      </c>
      <c r="J4755" s="1208">
        <v>1.3758767732050001E-3</v>
      </c>
      <c r="K4755" s="1208">
        <v>4.49339246638E-4</v>
      </c>
      <c r="L4755" s="902" t="s">
        <v>1</v>
      </c>
    </row>
    <row r="4756" spans="2:12" x14ac:dyDescent="0.25">
      <c r="B4756" s="586" t="s">
        <v>3493</v>
      </c>
      <c r="C4756" s="448" t="s">
        <v>5185</v>
      </c>
      <c r="D4756" s="449" t="s">
        <v>5186</v>
      </c>
      <c r="E4756" s="450" t="s">
        <v>1998</v>
      </c>
      <c r="F4756" s="450" t="s">
        <v>22</v>
      </c>
      <c r="G4756" s="865" t="s">
        <v>4853</v>
      </c>
      <c r="H4756" s="902" t="s">
        <v>2080</v>
      </c>
      <c r="I4756" s="902" t="s">
        <v>2085</v>
      </c>
      <c r="J4756" s="1208">
        <v>1.2945360857E-4</v>
      </c>
      <c r="K4756" s="1208">
        <v>6.8937751967000001E-5</v>
      </c>
      <c r="L4756" s="902" t="s">
        <v>1</v>
      </c>
    </row>
    <row r="4757" spans="2:12" x14ac:dyDescent="0.25">
      <c r="B4757" s="586" t="s">
        <v>3493</v>
      </c>
      <c r="C4757" s="448" t="s">
        <v>5187</v>
      </c>
      <c r="D4757" s="449" t="s">
        <v>5188</v>
      </c>
      <c r="E4757" s="450" t="s">
        <v>1998</v>
      </c>
      <c r="F4757" s="450" t="s">
        <v>22</v>
      </c>
      <c r="G4757" s="865" t="s">
        <v>4853</v>
      </c>
      <c r="H4757" s="902" t="s">
        <v>2080</v>
      </c>
      <c r="I4757" s="902" t="s">
        <v>2514</v>
      </c>
      <c r="J4757" s="1208">
        <v>2.38019078293E-4</v>
      </c>
      <c r="K4757" s="1208">
        <v>6.8937751967000001E-5</v>
      </c>
      <c r="L4757" s="902" t="s">
        <v>1</v>
      </c>
    </row>
    <row r="4758" spans="2:12" x14ac:dyDescent="0.25">
      <c r="B4758" s="586" t="s">
        <v>3504</v>
      </c>
      <c r="C4758" s="448" t="s">
        <v>5189</v>
      </c>
      <c r="D4758" s="449" t="s">
        <v>4852</v>
      </c>
      <c r="E4758" s="450" t="s">
        <v>1998</v>
      </c>
      <c r="F4758" s="450" t="s">
        <v>22</v>
      </c>
      <c r="G4758" s="865" t="s">
        <v>4853</v>
      </c>
      <c r="H4758" s="902" t="s">
        <v>2013</v>
      </c>
      <c r="I4758" s="902" t="s">
        <v>3785</v>
      </c>
      <c r="J4758" s="1208">
        <v>3.4757984420660001E-3</v>
      </c>
      <c r="K4758" s="1208">
        <v>1.7924186207479999E-3</v>
      </c>
      <c r="L4758" s="902" t="s">
        <v>1</v>
      </c>
    </row>
    <row r="4759" spans="2:12" x14ac:dyDescent="0.25">
      <c r="B4759" s="586" t="s">
        <v>3504</v>
      </c>
      <c r="C4759" s="448" t="s">
        <v>5190</v>
      </c>
      <c r="D4759" s="449" t="s">
        <v>4530</v>
      </c>
      <c r="E4759" s="450" t="s">
        <v>1998</v>
      </c>
      <c r="F4759" s="450" t="s">
        <v>22</v>
      </c>
      <c r="G4759" s="865" t="s">
        <v>4853</v>
      </c>
      <c r="H4759" s="902" t="s">
        <v>2925</v>
      </c>
      <c r="I4759" s="902" t="s">
        <v>4110</v>
      </c>
      <c r="J4759" s="1208">
        <v>4.2135625423109996E-3</v>
      </c>
      <c r="K4759" s="1208">
        <v>2.206053687074E-3</v>
      </c>
      <c r="L4759" s="902" t="s">
        <v>1</v>
      </c>
    </row>
    <row r="4760" spans="2:12" x14ac:dyDescent="0.25">
      <c r="B4760" s="586" t="s">
        <v>3504</v>
      </c>
      <c r="C4760" s="448" t="s">
        <v>4707</v>
      </c>
      <c r="D4760" s="449" t="s">
        <v>5088</v>
      </c>
      <c r="E4760" s="450" t="s">
        <v>1998</v>
      </c>
      <c r="F4760" s="450" t="s">
        <v>22</v>
      </c>
      <c r="G4760" s="865" t="s">
        <v>4853</v>
      </c>
      <c r="H4760" s="902" t="s">
        <v>2331</v>
      </c>
      <c r="I4760" s="902" t="s">
        <v>2358</v>
      </c>
      <c r="J4760" s="1208">
        <v>1.4284197623800001E-3</v>
      </c>
      <c r="K4760" s="1208">
        <v>9.6514848809499995E-4</v>
      </c>
      <c r="L4760" s="902" t="s">
        <v>1</v>
      </c>
    </row>
    <row r="4761" spans="2:12" x14ac:dyDescent="0.25">
      <c r="B4761" s="586" t="s">
        <v>3504</v>
      </c>
      <c r="C4761" s="448" t="s">
        <v>5191</v>
      </c>
      <c r="D4761" s="449" t="s">
        <v>4849</v>
      </c>
      <c r="E4761" s="450" t="s">
        <v>1998</v>
      </c>
      <c r="F4761" s="450" t="s">
        <v>22</v>
      </c>
      <c r="G4761" s="865" t="s">
        <v>4853</v>
      </c>
      <c r="H4761" s="902" t="s">
        <v>2080</v>
      </c>
      <c r="I4761" s="902" t="s">
        <v>3292</v>
      </c>
      <c r="J4761" s="1208">
        <v>1.8350460123E-4</v>
      </c>
      <c r="K4761" s="1208">
        <v>6.8939177720999997E-5</v>
      </c>
      <c r="L4761" s="902" t="s">
        <v>1</v>
      </c>
    </row>
    <row r="4762" spans="2:12" x14ac:dyDescent="0.25">
      <c r="B4762" s="586" t="s">
        <v>3504</v>
      </c>
      <c r="C4762" s="448" t="s">
        <v>4580</v>
      </c>
      <c r="D4762" s="449" t="s">
        <v>5192</v>
      </c>
      <c r="E4762" s="450" t="s">
        <v>1998</v>
      </c>
      <c r="F4762" s="450" t="s">
        <v>22</v>
      </c>
      <c r="G4762" s="865" t="s">
        <v>4853</v>
      </c>
      <c r="H4762" s="902" t="s">
        <v>2526</v>
      </c>
      <c r="I4762" s="902" t="s">
        <v>2358</v>
      </c>
      <c r="J4762" s="1208">
        <v>1.6313767015910001E-3</v>
      </c>
      <c r="K4762" s="1208">
        <v>1.103026843537E-3</v>
      </c>
      <c r="L4762" s="902" t="s">
        <v>1</v>
      </c>
    </row>
    <row r="4763" spans="2:12" x14ac:dyDescent="0.25">
      <c r="B4763" s="586" t="s">
        <v>3658</v>
      </c>
      <c r="C4763" s="448" t="s">
        <v>5193</v>
      </c>
      <c r="D4763" s="449" t="s">
        <v>5194</v>
      </c>
      <c r="E4763" s="450" t="s">
        <v>1998</v>
      </c>
      <c r="F4763" s="450" t="s">
        <v>22</v>
      </c>
      <c r="G4763" s="865" t="s">
        <v>4853</v>
      </c>
      <c r="H4763" s="902" t="s">
        <v>2080</v>
      </c>
      <c r="I4763" s="902" t="s">
        <v>4572</v>
      </c>
      <c r="J4763" s="1208">
        <v>5.0809855319500002E-4</v>
      </c>
      <c r="K4763" s="1208">
        <v>6.8941459049000001E-5</v>
      </c>
      <c r="L4763" s="902" t="s">
        <v>1</v>
      </c>
    </row>
    <row r="4764" spans="2:12" x14ac:dyDescent="0.25">
      <c r="B4764" s="586" t="s">
        <v>3491</v>
      </c>
      <c r="C4764" s="448" t="s">
        <v>5195</v>
      </c>
      <c r="D4764" s="449" t="s">
        <v>5090</v>
      </c>
      <c r="E4764" s="450" t="s">
        <v>1998</v>
      </c>
      <c r="F4764" s="450" t="s">
        <v>22</v>
      </c>
      <c r="G4764" s="865" t="s">
        <v>4853</v>
      </c>
      <c r="H4764" s="902" t="s">
        <v>2080</v>
      </c>
      <c r="I4764" s="902" t="s">
        <v>2656</v>
      </c>
      <c r="J4764" s="1208">
        <v>4.9752752946999997E-5</v>
      </c>
      <c r="K4764" s="1208">
        <v>6.8941459049000001E-5</v>
      </c>
      <c r="L4764" s="902" t="s">
        <v>1</v>
      </c>
    </row>
    <row r="4765" spans="2:12" x14ac:dyDescent="0.25">
      <c r="B4765" s="586" t="s">
        <v>3491</v>
      </c>
      <c r="C4765" s="448" t="s">
        <v>5196</v>
      </c>
      <c r="D4765" s="449" t="s">
        <v>3920</v>
      </c>
      <c r="E4765" s="450" t="s">
        <v>2121</v>
      </c>
      <c r="F4765" s="450" t="s">
        <v>22</v>
      </c>
      <c r="G4765" s="865" t="s">
        <v>4853</v>
      </c>
      <c r="H4765" s="902" t="s">
        <v>2080</v>
      </c>
      <c r="I4765" s="902" t="s">
        <v>2733</v>
      </c>
      <c r="J4765" s="1208">
        <v>2.6144877521200002E-4</v>
      </c>
      <c r="K4765" s="1208">
        <v>4.49353380485E-4</v>
      </c>
      <c r="L4765" s="902" t="s">
        <v>1</v>
      </c>
    </row>
    <row r="4766" spans="2:12" x14ac:dyDescent="0.25">
      <c r="B4766" s="586" t="s">
        <v>3491</v>
      </c>
      <c r="C4766" s="448" t="s">
        <v>4737</v>
      </c>
      <c r="D4766" s="449" t="s">
        <v>4088</v>
      </c>
      <c r="E4766" s="450" t="s">
        <v>1998</v>
      </c>
      <c r="F4766" s="450" t="s">
        <v>22</v>
      </c>
      <c r="G4766" s="865" t="s">
        <v>4853</v>
      </c>
      <c r="H4766" s="902" t="s">
        <v>2080</v>
      </c>
      <c r="I4766" s="902" t="s">
        <v>2762</v>
      </c>
      <c r="J4766" s="1208">
        <v>7.0837349173000002E-5</v>
      </c>
      <c r="K4766" s="1208">
        <v>6.8941459049000001E-5</v>
      </c>
      <c r="L4766" s="902" t="s">
        <v>1</v>
      </c>
    </row>
    <row r="4767" spans="2:12" x14ac:dyDescent="0.25">
      <c r="B4767" s="586" t="s">
        <v>3597</v>
      </c>
      <c r="C4767" s="448" t="s">
        <v>3058</v>
      </c>
      <c r="D4767" s="449" t="s">
        <v>4689</v>
      </c>
      <c r="E4767" s="450" t="s">
        <v>1998</v>
      </c>
      <c r="F4767" s="450" t="s">
        <v>22</v>
      </c>
      <c r="G4767" s="865" t="s">
        <v>4853</v>
      </c>
      <c r="H4767" s="902" t="s">
        <v>5197</v>
      </c>
      <c r="I4767" s="902" t="s">
        <v>2619</v>
      </c>
      <c r="J4767" s="1208">
        <v>5.4224359734490003E-2</v>
      </c>
      <c r="K4767" s="1208">
        <v>0.10231011270658</v>
      </c>
      <c r="L4767" s="902" t="s">
        <v>1</v>
      </c>
    </row>
    <row r="4768" spans="2:12" x14ac:dyDescent="0.25">
      <c r="B4768" s="586" t="s">
        <v>3597</v>
      </c>
      <c r="C4768" s="448" t="s">
        <v>5198</v>
      </c>
      <c r="D4768" s="449" t="s">
        <v>2880</v>
      </c>
      <c r="E4768" s="450" t="s">
        <v>2121</v>
      </c>
      <c r="F4768" s="450" t="s">
        <v>22</v>
      </c>
      <c r="G4768" s="865" t="s">
        <v>4853</v>
      </c>
      <c r="H4768" s="902" t="s">
        <v>2080</v>
      </c>
      <c r="I4768" s="902" t="s">
        <v>2716</v>
      </c>
      <c r="J4768" s="1208">
        <v>1.0723069502980001E-3</v>
      </c>
      <c r="K4768" s="1208">
        <v>4.49353380485E-4</v>
      </c>
      <c r="L4768" s="902" t="s">
        <v>1</v>
      </c>
    </row>
    <row r="4769" spans="2:12" x14ac:dyDescent="0.25">
      <c r="B4769" s="586" t="s">
        <v>1937</v>
      </c>
      <c r="C4769" s="448" t="s">
        <v>5199</v>
      </c>
      <c r="D4769" s="449" t="s">
        <v>4272</v>
      </c>
      <c r="E4769" s="450" t="s">
        <v>1998</v>
      </c>
      <c r="F4769" s="450" t="s">
        <v>22</v>
      </c>
      <c r="G4769" s="865" t="s">
        <v>44</v>
      </c>
      <c r="H4769" s="902" t="s">
        <v>2080</v>
      </c>
      <c r="I4769" s="902" t="s">
        <v>5136</v>
      </c>
      <c r="J4769" s="1208">
        <v>2.3586558775399999E-4</v>
      </c>
      <c r="K4769" s="1208">
        <v>6.8943027549999995E-5</v>
      </c>
      <c r="L4769" s="902" t="s">
        <v>1</v>
      </c>
    </row>
    <row r="4770" spans="2:12" x14ac:dyDescent="0.25">
      <c r="B4770" s="586" t="s">
        <v>1937</v>
      </c>
      <c r="C4770" s="448" t="s">
        <v>4916</v>
      </c>
      <c r="D4770" s="449" t="s">
        <v>3579</v>
      </c>
      <c r="E4770" s="450" t="s">
        <v>1998</v>
      </c>
      <c r="F4770" s="450" t="s">
        <v>22</v>
      </c>
      <c r="G4770" s="865" t="s">
        <v>4853</v>
      </c>
      <c r="H4770" s="902" t="s">
        <v>2577</v>
      </c>
      <c r="I4770" s="902" t="s">
        <v>2672</v>
      </c>
      <c r="J4770" s="1208">
        <v>1.4587517313318E-2</v>
      </c>
      <c r="K4770" s="1208">
        <v>7.1700748652340001E-3</v>
      </c>
      <c r="L4770" s="902" t="s">
        <v>1</v>
      </c>
    </row>
    <row r="4771" spans="2:12" x14ac:dyDescent="0.25">
      <c r="B4771" s="586" t="s">
        <v>1937</v>
      </c>
      <c r="C4771" s="448" t="s">
        <v>4431</v>
      </c>
      <c r="D4771" s="449" t="s">
        <v>4465</v>
      </c>
      <c r="E4771" s="450" t="s">
        <v>1998</v>
      </c>
      <c r="F4771" s="450" t="s">
        <v>22</v>
      </c>
      <c r="G4771" s="865" t="s">
        <v>4853</v>
      </c>
      <c r="H4771" s="902" t="s">
        <v>2080</v>
      </c>
      <c r="I4771" s="902" t="s">
        <v>5200</v>
      </c>
      <c r="J4771" s="1208">
        <v>4.7795902899699997E-4</v>
      </c>
      <c r="K4771" s="1208">
        <v>6.8943027549999995E-5</v>
      </c>
      <c r="L4771" s="902" t="s">
        <v>1</v>
      </c>
    </row>
    <row r="4772" spans="2:12" x14ac:dyDescent="0.25">
      <c r="B4772" s="586" t="s">
        <v>3607</v>
      </c>
      <c r="C4772" s="448" t="s">
        <v>5201</v>
      </c>
      <c r="D4772" s="449" t="s">
        <v>4699</v>
      </c>
      <c r="E4772" s="450" t="s">
        <v>1998</v>
      </c>
      <c r="F4772" s="450" t="s">
        <v>22</v>
      </c>
      <c r="G4772" s="865" t="s">
        <v>4853</v>
      </c>
      <c r="H4772" s="902" t="s">
        <v>2080</v>
      </c>
      <c r="I4772" s="902" t="s">
        <v>5202</v>
      </c>
      <c r="J4772" s="1208">
        <v>4.2291953707700001E-4</v>
      </c>
      <c r="K4772" s="1208">
        <v>6.8924305259999996E-5</v>
      </c>
      <c r="L4772" s="902" t="s">
        <v>1</v>
      </c>
    </row>
    <row r="4773" spans="2:12" x14ac:dyDescent="0.25">
      <c r="B4773" s="586" t="s">
        <v>3607</v>
      </c>
      <c r="C4773" s="448" t="s">
        <v>5203</v>
      </c>
      <c r="D4773" s="449" t="s">
        <v>4383</v>
      </c>
      <c r="E4773" s="450" t="s">
        <v>1998</v>
      </c>
      <c r="F4773" s="450" t="s">
        <v>22</v>
      </c>
      <c r="G4773" s="865" t="s">
        <v>4853</v>
      </c>
      <c r="H4773" s="902" t="s">
        <v>2411</v>
      </c>
      <c r="I4773" s="902" t="s">
        <v>4091</v>
      </c>
      <c r="J4773" s="1208">
        <v>1.3509163831006E-2</v>
      </c>
      <c r="K4773" s="1208">
        <v>3.4462152630120001E-3</v>
      </c>
      <c r="L4773" s="902" t="s">
        <v>1</v>
      </c>
    </row>
    <row r="4774" spans="2:12" x14ac:dyDescent="0.25">
      <c r="B4774" s="586" t="s">
        <v>3607</v>
      </c>
      <c r="C4774" s="448" t="s">
        <v>2817</v>
      </c>
      <c r="D4774" s="449" t="s">
        <v>3246</v>
      </c>
      <c r="E4774" s="450" t="s">
        <v>1998</v>
      </c>
      <c r="F4774" s="450" t="s">
        <v>22</v>
      </c>
      <c r="G4774" s="865" t="s">
        <v>44</v>
      </c>
      <c r="H4774" s="902" t="s">
        <v>2080</v>
      </c>
      <c r="I4774" s="902" t="s">
        <v>5204</v>
      </c>
      <c r="J4774" s="1208">
        <v>6.8399331801799999E-4</v>
      </c>
      <c r="K4774" s="1208">
        <v>6.8924305259999996E-5</v>
      </c>
      <c r="L4774" s="902" t="s">
        <v>1</v>
      </c>
    </row>
    <row r="4775" spans="2:12" x14ac:dyDescent="0.25">
      <c r="B4775" s="586" t="s">
        <v>3607</v>
      </c>
      <c r="C4775" s="448" t="s">
        <v>5205</v>
      </c>
      <c r="D4775" s="449" t="s">
        <v>3271</v>
      </c>
      <c r="E4775" s="450" t="s">
        <v>1998</v>
      </c>
      <c r="F4775" s="450" t="s">
        <v>22</v>
      </c>
      <c r="G4775" s="865" t="s">
        <v>4853</v>
      </c>
      <c r="H4775" s="902" t="s">
        <v>2080</v>
      </c>
      <c r="I4775" s="902" t="s">
        <v>2286</v>
      </c>
      <c r="J4775" s="1208">
        <v>6.0595951707999997E-5</v>
      </c>
      <c r="K4775" s="1208">
        <v>6.8924305259999996E-5</v>
      </c>
      <c r="L4775" s="902" t="s">
        <v>1</v>
      </c>
    </row>
    <row r="4776" spans="2:12" x14ac:dyDescent="0.25">
      <c r="B4776" s="586" t="s">
        <v>3607</v>
      </c>
      <c r="C4776" s="448" t="s">
        <v>5206</v>
      </c>
      <c r="D4776" s="449" t="s">
        <v>2584</v>
      </c>
      <c r="E4776" s="450" t="s">
        <v>1998</v>
      </c>
      <c r="F4776" s="450" t="s">
        <v>22</v>
      </c>
      <c r="G4776" s="865" t="s">
        <v>44</v>
      </c>
      <c r="H4776" s="902" t="s">
        <v>2080</v>
      </c>
      <c r="I4776" s="902" t="s">
        <v>2513</v>
      </c>
      <c r="J4776" s="1208">
        <v>1.2785458625799999E-4</v>
      </c>
      <c r="K4776" s="1208">
        <v>6.8924305259999996E-5</v>
      </c>
      <c r="L4776" s="902" t="s">
        <v>1</v>
      </c>
    </row>
    <row r="4777" spans="2:12" x14ac:dyDescent="0.25">
      <c r="B4777" s="586" t="s">
        <v>3607</v>
      </c>
      <c r="C4777" s="448" t="s">
        <v>4704</v>
      </c>
      <c r="D4777" s="449" t="s">
        <v>4490</v>
      </c>
      <c r="E4777" s="450" t="s">
        <v>2121</v>
      </c>
      <c r="F4777" s="450" t="s">
        <v>22</v>
      </c>
      <c r="G4777" s="865" t="s">
        <v>4853</v>
      </c>
      <c r="H4777" s="902" t="s">
        <v>2080</v>
      </c>
      <c r="I4777" s="902" t="s">
        <v>4022</v>
      </c>
      <c r="J4777" s="1208">
        <v>2.1710460331220002E-3</v>
      </c>
      <c r="K4777" s="1208">
        <v>4.4908902291700001E-4</v>
      </c>
      <c r="L4777" s="902" t="s">
        <v>1</v>
      </c>
    </row>
    <row r="4778" spans="2:12" x14ac:dyDescent="0.25">
      <c r="B4778" s="586" t="s">
        <v>3607</v>
      </c>
      <c r="C4778" s="448" t="s">
        <v>5207</v>
      </c>
      <c r="D4778" s="449" t="s">
        <v>4699</v>
      </c>
      <c r="E4778" s="450" t="s">
        <v>1998</v>
      </c>
      <c r="F4778" s="450" t="s">
        <v>22</v>
      </c>
      <c r="G4778" s="865" t="s">
        <v>4853</v>
      </c>
      <c r="H4778" s="902" t="s">
        <v>2080</v>
      </c>
      <c r="I4778" s="902" t="s">
        <v>2794</v>
      </c>
      <c r="J4778" s="1208">
        <v>1.91058174181E-4</v>
      </c>
      <c r="K4778" s="1208">
        <v>6.8924305259999996E-5</v>
      </c>
      <c r="L4778" s="902" t="s">
        <v>1</v>
      </c>
    </row>
    <row r="4779" spans="2:12" x14ac:dyDescent="0.25">
      <c r="B4779" s="586" t="s">
        <v>3607</v>
      </c>
      <c r="C4779" s="448" t="s">
        <v>5208</v>
      </c>
      <c r="D4779" s="449" t="s">
        <v>2571</v>
      </c>
      <c r="E4779" s="450" t="s">
        <v>2121</v>
      </c>
      <c r="F4779" s="450" t="s">
        <v>22</v>
      </c>
      <c r="G4779" s="865" t="s">
        <v>4853</v>
      </c>
      <c r="H4779" s="902" t="s">
        <v>2027</v>
      </c>
      <c r="I4779" s="902" t="s">
        <v>2464</v>
      </c>
      <c r="J4779" s="1208">
        <v>3.2334409649999998E-4</v>
      </c>
      <c r="K4779" s="1208">
        <v>8.9817804583400003E-4</v>
      </c>
      <c r="L4779" s="902" t="s">
        <v>1</v>
      </c>
    </row>
    <row r="4780" spans="2:12" x14ac:dyDescent="0.25">
      <c r="B4780" s="586" t="s">
        <v>3608</v>
      </c>
      <c r="C4780" s="448" t="s">
        <v>4552</v>
      </c>
      <c r="D4780" s="449" t="s">
        <v>4275</v>
      </c>
      <c r="E4780" s="450" t="s">
        <v>1998</v>
      </c>
      <c r="F4780" s="450" t="s">
        <v>22</v>
      </c>
      <c r="G4780" s="865" t="s">
        <v>4853</v>
      </c>
      <c r="H4780" s="902" t="s">
        <v>2925</v>
      </c>
      <c r="I4780" s="902" t="s">
        <v>4928</v>
      </c>
      <c r="J4780" s="1208">
        <v>6.1977974108759996E-3</v>
      </c>
      <c r="K4780" s="1208">
        <v>2.2056218544039999E-3</v>
      </c>
      <c r="L4780" s="902" t="s">
        <v>1</v>
      </c>
    </row>
    <row r="4781" spans="2:12" x14ac:dyDescent="0.25">
      <c r="B4781" s="586" t="s">
        <v>3608</v>
      </c>
      <c r="C4781" s="448" t="s">
        <v>4508</v>
      </c>
      <c r="D4781" s="449" t="s">
        <v>3176</v>
      </c>
      <c r="E4781" s="450" t="s">
        <v>1998</v>
      </c>
      <c r="F4781" s="450" t="s">
        <v>22</v>
      </c>
      <c r="G4781" s="865" t="s">
        <v>4853</v>
      </c>
      <c r="H4781" s="902" t="s">
        <v>2328</v>
      </c>
      <c r="I4781" s="902" t="s">
        <v>3498</v>
      </c>
      <c r="J4781" s="1208">
        <v>1.1579514735620001E-3</v>
      </c>
      <c r="K4781" s="1208">
        <v>1.0338852442519999E-3</v>
      </c>
      <c r="L4781" s="902" t="s">
        <v>1</v>
      </c>
    </row>
    <row r="4782" spans="2:12" x14ac:dyDescent="0.25">
      <c r="B4782" s="586" t="s">
        <v>3608</v>
      </c>
      <c r="C4782" s="448" t="s">
        <v>2708</v>
      </c>
      <c r="D4782" s="449" t="s">
        <v>2990</v>
      </c>
      <c r="E4782" s="450" t="s">
        <v>1998</v>
      </c>
      <c r="F4782" s="450" t="s">
        <v>22</v>
      </c>
      <c r="G4782" s="865" t="s">
        <v>4853</v>
      </c>
      <c r="H4782" s="902" t="s">
        <v>2081</v>
      </c>
      <c r="I4782" s="902" t="s">
        <v>3068</v>
      </c>
      <c r="J4782" s="1208">
        <v>1.6987148117157E-2</v>
      </c>
      <c r="K4782" s="1208">
        <v>9.9252983448190005E-3</v>
      </c>
      <c r="L4782" s="902" t="s">
        <v>1</v>
      </c>
    </row>
    <row r="4783" spans="2:12" x14ac:dyDescent="0.25">
      <c r="B4783" s="586" t="s">
        <v>3610</v>
      </c>
      <c r="C4783" s="448" t="s">
        <v>5209</v>
      </c>
      <c r="D4783" s="449" t="s">
        <v>3727</v>
      </c>
      <c r="E4783" s="450" t="s">
        <v>1998</v>
      </c>
      <c r="F4783" s="450" t="s">
        <v>22</v>
      </c>
      <c r="G4783" s="865" t="s">
        <v>4853</v>
      </c>
      <c r="H4783" s="902" t="s">
        <v>2080</v>
      </c>
      <c r="I4783" s="902" t="s">
        <v>2151</v>
      </c>
      <c r="J4783" s="1208">
        <v>3.1556910193599998E-4</v>
      </c>
      <c r="K4783" s="1208">
        <v>6.8926633112999998E-5</v>
      </c>
      <c r="L4783" s="902" t="s">
        <v>1</v>
      </c>
    </row>
    <row r="4784" spans="2:12" x14ac:dyDescent="0.25">
      <c r="B4784" s="586" t="s">
        <v>3610</v>
      </c>
      <c r="C4784" s="448" t="s">
        <v>5210</v>
      </c>
      <c r="D4784" s="449" t="s">
        <v>2226</v>
      </c>
      <c r="E4784" s="450" t="s">
        <v>2121</v>
      </c>
      <c r="F4784" s="450" t="s">
        <v>22</v>
      </c>
      <c r="G4784" s="865" t="s">
        <v>4853</v>
      </c>
      <c r="H4784" s="902" t="s">
        <v>2080</v>
      </c>
      <c r="I4784" s="902" t="s">
        <v>4137</v>
      </c>
      <c r="J4784" s="1208">
        <v>1.103481621863E-3</v>
      </c>
      <c r="K4784" s="1208">
        <v>4.4908700611700001E-4</v>
      </c>
      <c r="L4784" s="902" t="s">
        <v>1</v>
      </c>
    </row>
    <row r="4785" spans="2:12" x14ac:dyDescent="0.25">
      <c r="B4785" s="586" t="s">
        <v>3610</v>
      </c>
      <c r="C4785" s="448" t="s">
        <v>3118</v>
      </c>
      <c r="D4785" s="449" t="s">
        <v>2201</v>
      </c>
      <c r="E4785" s="450" t="s">
        <v>1998</v>
      </c>
      <c r="F4785" s="450" t="s">
        <v>22</v>
      </c>
      <c r="G4785" s="865" t="s">
        <v>4853</v>
      </c>
      <c r="H4785" s="902" t="s">
        <v>2080</v>
      </c>
      <c r="I4785" s="902" t="s">
        <v>3735</v>
      </c>
      <c r="J4785" s="1208">
        <v>5.5118330946199998E-4</v>
      </c>
      <c r="K4785" s="1208">
        <v>6.8926633112999998E-5</v>
      </c>
      <c r="L4785" s="902" t="s">
        <v>1</v>
      </c>
    </row>
    <row r="4786" spans="2:12" x14ac:dyDescent="0.25">
      <c r="B4786" s="586" t="s">
        <v>3610</v>
      </c>
      <c r="C4786" s="448" t="s">
        <v>5211</v>
      </c>
      <c r="D4786" s="449" t="s">
        <v>5212</v>
      </c>
      <c r="E4786" s="450" t="s">
        <v>1998</v>
      </c>
      <c r="F4786" s="450" t="s">
        <v>22</v>
      </c>
      <c r="G4786" s="865" t="s">
        <v>4853</v>
      </c>
      <c r="H4786" s="902" t="s">
        <v>2080</v>
      </c>
      <c r="I4786" s="902" t="s">
        <v>5213</v>
      </c>
      <c r="J4786" s="1208">
        <v>8.7061230285300005E-4</v>
      </c>
      <c r="K4786" s="1208">
        <v>6.8926633112999998E-5</v>
      </c>
      <c r="L4786" s="902" t="s">
        <v>1</v>
      </c>
    </row>
    <row r="4787" spans="2:12" x14ac:dyDescent="0.25">
      <c r="B4787" s="586" t="s">
        <v>3673</v>
      </c>
      <c r="C4787" s="448" t="s">
        <v>5214</v>
      </c>
      <c r="D4787" s="449" t="s">
        <v>2336</v>
      </c>
      <c r="E4787" s="450" t="s">
        <v>2121</v>
      </c>
      <c r="F4787" s="450" t="s">
        <v>22</v>
      </c>
      <c r="G4787" s="865" t="s">
        <v>4853</v>
      </c>
      <c r="H4787" s="902" t="s">
        <v>2080</v>
      </c>
      <c r="I4787" s="902" t="s">
        <v>4051</v>
      </c>
      <c r="J4787" s="1208">
        <v>8.1746969105000002E-4</v>
      </c>
      <c r="K4787" s="1208">
        <v>4.4907692238600001E-4</v>
      </c>
      <c r="L4787" s="902" t="s">
        <v>1</v>
      </c>
    </row>
    <row r="4788" spans="2:12" x14ac:dyDescent="0.25">
      <c r="B4788" s="586" t="s">
        <v>3673</v>
      </c>
      <c r="C4788" s="448" t="s">
        <v>5215</v>
      </c>
      <c r="D4788" s="449" t="s">
        <v>3421</v>
      </c>
      <c r="E4788" s="450" t="s">
        <v>2121</v>
      </c>
      <c r="F4788" s="450" t="s">
        <v>22</v>
      </c>
      <c r="G4788" s="865" t="s">
        <v>4853</v>
      </c>
      <c r="H4788" s="902" t="s">
        <v>2210</v>
      </c>
      <c r="I4788" s="902" t="s">
        <v>2300</v>
      </c>
      <c r="J4788" s="1208">
        <v>1.3741753825010001E-3</v>
      </c>
      <c r="K4788" s="1208">
        <v>2.6944615343159999E-3</v>
      </c>
      <c r="L4788" s="902" t="s">
        <v>1</v>
      </c>
    </row>
    <row r="4789" spans="2:12" x14ac:dyDescent="0.25">
      <c r="B4789" s="586" t="s">
        <v>3609</v>
      </c>
      <c r="C4789" s="448" t="s">
        <v>2259</v>
      </c>
      <c r="D4789" s="449" t="s">
        <v>3127</v>
      </c>
      <c r="E4789" s="450" t="s">
        <v>1998</v>
      </c>
      <c r="F4789" s="450" t="s">
        <v>22</v>
      </c>
      <c r="G4789" s="865" t="s">
        <v>4853</v>
      </c>
      <c r="H4789" s="902" t="s">
        <v>2219</v>
      </c>
      <c r="I4789" s="902" t="s">
        <v>2391</v>
      </c>
      <c r="J4789" s="1208">
        <v>1.254470775311E-3</v>
      </c>
      <c r="K4789" s="1208">
        <v>1.92995503894E-3</v>
      </c>
      <c r="L4789" s="902" t="s">
        <v>1</v>
      </c>
    </row>
    <row r="4790" spans="2:12" x14ac:dyDescent="0.25">
      <c r="B4790" s="586" t="s">
        <v>3609</v>
      </c>
      <c r="C4790" s="448" t="s">
        <v>4116</v>
      </c>
      <c r="D4790" s="449" t="s">
        <v>2404</v>
      </c>
      <c r="E4790" s="450" t="s">
        <v>2121</v>
      </c>
      <c r="F4790" s="450" t="s">
        <v>22</v>
      </c>
      <c r="G4790" s="865" t="s">
        <v>4853</v>
      </c>
      <c r="H4790" s="902" t="s">
        <v>2080</v>
      </c>
      <c r="I4790" s="902" t="s">
        <v>2064</v>
      </c>
      <c r="J4790" s="1208">
        <v>2.5605099164599998E-4</v>
      </c>
      <c r="K4790" s="1208">
        <v>4.49080955824E-4</v>
      </c>
      <c r="L4790" s="902" t="s">
        <v>1</v>
      </c>
    </row>
    <row r="4791" spans="2:12" x14ac:dyDescent="0.25">
      <c r="B4791" s="586" t="s">
        <v>3609</v>
      </c>
      <c r="C4791" s="448" t="s">
        <v>4977</v>
      </c>
      <c r="D4791" s="449" t="s">
        <v>4383</v>
      </c>
      <c r="E4791" s="450" t="s">
        <v>1998</v>
      </c>
      <c r="F4791" s="450" t="s">
        <v>22</v>
      </c>
      <c r="G4791" s="865" t="s">
        <v>4853</v>
      </c>
      <c r="H4791" s="902" t="s">
        <v>2080</v>
      </c>
      <c r="I4791" s="902" t="s">
        <v>5216</v>
      </c>
      <c r="J4791" s="1208">
        <v>8.09799944077E-4</v>
      </c>
      <c r="K4791" s="1208">
        <v>6.8926965676000004E-5</v>
      </c>
      <c r="L4791" s="902" t="s">
        <v>1</v>
      </c>
    </row>
    <row r="4792" spans="2:12" x14ac:dyDescent="0.25">
      <c r="B4792" s="586" t="s">
        <v>3609</v>
      </c>
      <c r="C4792" s="448" t="s">
        <v>5217</v>
      </c>
      <c r="D4792" s="449" t="s">
        <v>5043</v>
      </c>
      <c r="E4792" s="450" t="s">
        <v>1998</v>
      </c>
      <c r="F4792" s="450" t="s">
        <v>22</v>
      </c>
      <c r="G4792" s="865" t="s">
        <v>4853</v>
      </c>
      <c r="H4792" s="902" t="s">
        <v>2307</v>
      </c>
      <c r="I4792" s="902" t="s">
        <v>3300</v>
      </c>
      <c r="J4792" s="1208">
        <v>2.6467954819749998E-3</v>
      </c>
      <c r="K4792" s="1208">
        <v>1.3785393135290001E-3</v>
      </c>
      <c r="L4792" s="902" t="s">
        <v>1</v>
      </c>
    </row>
    <row r="4793" spans="2:12" x14ac:dyDescent="0.25">
      <c r="B4793" s="586" t="s">
        <v>3609</v>
      </c>
      <c r="C4793" s="448" t="s">
        <v>3937</v>
      </c>
      <c r="D4793" s="449" t="s">
        <v>2855</v>
      </c>
      <c r="E4793" s="450" t="s">
        <v>1998</v>
      </c>
      <c r="F4793" s="450" t="s">
        <v>22</v>
      </c>
      <c r="G4793" s="865" t="s">
        <v>4853</v>
      </c>
      <c r="H4793" s="902" t="s">
        <v>2697</v>
      </c>
      <c r="I4793" s="902" t="s">
        <v>2074</v>
      </c>
      <c r="J4793" s="1208">
        <v>2.8949325584100001E-4</v>
      </c>
      <c r="K4793" s="1208">
        <v>5.7898651168209999E-3</v>
      </c>
      <c r="L4793" s="902" t="s">
        <v>1</v>
      </c>
    </row>
    <row r="4794" spans="2:12" x14ac:dyDescent="0.25">
      <c r="B4794" s="586" t="s">
        <v>3614</v>
      </c>
      <c r="C4794" s="448" t="s">
        <v>5035</v>
      </c>
      <c r="D4794" s="449" t="s">
        <v>4949</v>
      </c>
      <c r="E4794" s="450" t="s">
        <v>1998</v>
      </c>
      <c r="F4794" s="450" t="s">
        <v>22</v>
      </c>
      <c r="G4794" s="865" t="s">
        <v>4853</v>
      </c>
      <c r="H4794" s="902" t="s">
        <v>3205</v>
      </c>
      <c r="I4794" s="902" t="s">
        <v>2219</v>
      </c>
      <c r="J4794" s="1208">
        <v>1.8141702411289999E-3</v>
      </c>
      <c r="K4794" s="1208">
        <v>6.4791794326030001E-3</v>
      </c>
      <c r="L4794" s="902" t="s">
        <v>1</v>
      </c>
    </row>
    <row r="4795" spans="2:12" x14ac:dyDescent="0.25">
      <c r="B4795" s="586" t="s">
        <v>3614</v>
      </c>
      <c r="C4795" s="448" t="s">
        <v>5218</v>
      </c>
      <c r="D4795" s="449" t="s">
        <v>3575</v>
      </c>
      <c r="E4795" s="450" t="s">
        <v>1998</v>
      </c>
      <c r="F4795" s="450" t="s">
        <v>22</v>
      </c>
      <c r="G4795" s="865" t="s">
        <v>4853</v>
      </c>
      <c r="H4795" s="902" t="s">
        <v>2027</v>
      </c>
      <c r="I4795" s="902" t="s">
        <v>4561</v>
      </c>
      <c r="J4795" s="1208">
        <v>1.297179971616E-3</v>
      </c>
      <c r="K4795" s="1208">
        <v>1.37854881545E-4</v>
      </c>
      <c r="L4795" s="902" t="s">
        <v>1</v>
      </c>
    </row>
    <row r="4796" spans="2:12" x14ac:dyDescent="0.25">
      <c r="B4796" s="586" t="s">
        <v>3614</v>
      </c>
      <c r="C4796" s="448" t="s">
        <v>5219</v>
      </c>
      <c r="D4796" s="449" t="s">
        <v>4900</v>
      </c>
      <c r="E4796" s="450" t="s">
        <v>1998</v>
      </c>
      <c r="F4796" s="450" t="s">
        <v>22</v>
      </c>
      <c r="G4796" s="865" t="s">
        <v>4853</v>
      </c>
      <c r="H4796" s="902" t="s">
        <v>2015</v>
      </c>
      <c r="I4796" s="902" t="s">
        <v>2762</v>
      </c>
      <c r="J4796" s="1208">
        <v>3.407772671786E-3</v>
      </c>
      <c r="K4796" s="1208">
        <v>3.308517157074E-3</v>
      </c>
      <c r="L4796" s="902" t="s">
        <v>1</v>
      </c>
    </row>
    <row r="4797" spans="2:12" x14ac:dyDescent="0.25">
      <c r="B4797" s="586" t="s">
        <v>3614</v>
      </c>
      <c r="C4797" s="448" t="s">
        <v>5220</v>
      </c>
      <c r="D4797" s="449" t="s">
        <v>4699</v>
      </c>
      <c r="E4797" s="450" t="s">
        <v>1998</v>
      </c>
      <c r="F4797" s="450" t="s">
        <v>22</v>
      </c>
      <c r="G4797" s="865" t="s">
        <v>4853</v>
      </c>
      <c r="H4797" s="902" t="s">
        <v>2650</v>
      </c>
      <c r="I4797" s="902" t="s">
        <v>2504</v>
      </c>
      <c r="J4797" s="1208">
        <v>4.2442990688130004E-3</v>
      </c>
      <c r="K4797" s="1208">
        <v>4.2735013278870004E-3</v>
      </c>
      <c r="L4797" s="902" t="s">
        <v>1</v>
      </c>
    </row>
    <row r="4798" spans="2:12" x14ac:dyDescent="0.25">
      <c r="B4798" s="586" t="s">
        <v>3613</v>
      </c>
      <c r="C4798" s="448" t="s">
        <v>5221</v>
      </c>
      <c r="D4798" s="449" t="s">
        <v>5141</v>
      </c>
      <c r="E4798" s="450" t="s">
        <v>1998</v>
      </c>
      <c r="F4798" s="450" t="s">
        <v>22</v>
      </c>
      <c r="G4798" s="865" t="s">
        <v>4853</v>
      </c>
      <c r="H4798" s="902" t="s">
        <v>5222</v>
      </c>
      <c r="I4798" s="902" t="s">
        <v>2634</v>
      </c>
      <c r="J4798" s="1208">
        <v>5.3856789946456998E-2</v>
      </c>
      <c r="K4798" s="1208">
        <v>7.9060265013867995E-2</v>
      </c>
      <c r="L4798" s="902" t="s">
        <v>1</v>
      </c>
    </row>
    <row r="4799" spans="2:12" x14ac:dyDescent="0.25">
      <c r="B4799" s="586" t="s">
        <v>3613</v>
      </c>
      <c r="C4799" s="448" t="s">
        <v>3286</v>
      </c>
      <c r="D4799" s="449" t="s">
        <v>3190</v>
      </c>
      <c r="E4799" s="450" t="s">
        <v>1998</v>
      </c>
      <c r="F4799" s="450" t="s">
        <v>22</v>
      </c>
      <c r="G4799" s="865" t="s">
        <v>4853</v>
      </c>
      <c r="H4799" s="902" t="s">
        <v>2080</v>
      </c>
      <c r="I4799" s="902" t="s">
        <v>2206</v>
      </c>
      <c r="J4799" s="1208">
        <v>5.3832665193000002E-5</v>
      </c>
      <c r="K4799" s="1208">
        <v>6.8927868363999995E-5</v>
      </c>
      <c r="L4799" s="902" t="s">
        <v>1</v>
      </c>
    </row>
    <row r="4800" spans="2:12" x14ac:dyDescent="0.25">
      <c r="B4800" s="586" t="s">
        <v>3613</v>
      </c>
      <c r="C4800" s="448" t="s">
        <v>3220</v>
      </c>
      <c r="D4800" s="449" t="s">
        <v>3190</v>
      </c>
      <c r="E4800" s="450" t="s">
        <v>1998</v>
      </c>
      <c r="F4800" s="450" t="s">
        <v>22</v>
      </c>
      <c r="G4800" s="865" t="s">
        <v>4853</v>
      </c>
      <c r="H4800" s="902" t="s">
        <v>2341</v>
      </c>
      <c r="I4800" s="902" t="s">
        <v>2279</v>
      </c>
      <c r="J4800" s="1208">
        <v>9.649901571004E-3</v>
      </c>
      <c r="K4800" s="1208">
        <v>3.8599606284020001E-3</v>
      </c>
      <c r="L4800" s="902" t="s">
        <v>1</v>
      </c>
    </row>
    <row r="4801" spans="2:12" x14ac:dyDescent="0.25">
      <c r="B4801" s="586" t="s">
        <v>4532</v>
      </c>
      <c r="C4801" s="448" t="s">
        <v>5122</v>
      </c>
      <c r="D4801" s="449" t="s">
        <v>2775</v>
      </c>
      <c r="E4801" s="450" t="s">
        <v>2121</v>
      </c>
      <c r="F4801" s="450" t="s">
        <v>22</v>
      </c>
      <c r="G4801" s="865" t="s">
        <v>4853</v>
      </c>
      <c r="H4801" s="902" t="s">
        <v>2080</v>
      </c>
      <c r="I4801" s="902" t="s">
        <v>2507</v>
      </c>
      <c r="J4801" s="1208">
        <v>2.34955725063E-4</v>
      </c>
      <c r="K4801" s="1208">
        <v>4.4895998419700002E-4</v>
      </c>
      <c r="L4801" s="902" t="s">
        <v>1</v>
      </c>
    </row>
    <row r="4802" spans="2:12" x14ac:dyDescent="0.25">
      <c r="B4802" s="586" t="s">
        <v>4532</v>
      </c>
      <c r="C4802" s="448" t="s">
        <v>4711</v>
      </c>
      <c r="D4802" s="449" t="s">
        <v>3592</v>
      </c>
      <c r="E4802" s="450" t="s">
        <v>1998</v>
      </c>
      <c r="F4802" s="450" t="s">
        <v>22</v>
      </c>
      <c r="G4802" s="865" t="s">
        <v>4853</v>
      </c>
      <c r="H4802" s="902" t="s">
        <v>5223</v>
      </c>
      <c r="I4802" s="902" t="s">
        <v>2733</v>
      </c>
      <c r="J4802" s="1208">
        <v>6.9666290886740007E-2</v>
      </c>
      <c r="K4802" s="1208">
        <v>0.12017607448712</v>
      </c>
      <c r="L4802" s="902" t="s">
        <v>1</v>
      </c>
    </row>
    <row r="4803" spans="2:12" x14ac:dyDescent="0.25">
      <c r="B4803" s="586" t="s">
        <v>4532</v>
      </c>
      <c r="C4803" s="448" t="s">
        <v>4613</v>
      </c>
      <c r="D4803" s="449" t="s">
        <v>4286</v>
      </c>
      <c r="E4803" s="450" t="s">
        <v>1998</v>
      </c>
      <c r="F4803" s="450" t="s">
        <v>22</v>
      </c>
      <c r="G4803" s="865" t="s">
        <v>4853</v>
      </c>
      <c r="H4803" s="902" t="s">
        <v>2080</v>
      </c>
      <c r="I4803" s="902" t="s">
        <v>2356</v>
      </c>
      <c r="J4803" s="1208">
        <v>8.6330614670999993E-5</v>
      </c>
      <c r="K4803" s="1208">
        <v>6.8908299590999996E-5</v>
      </c>
      <c r="L4803" s="902" t="s">
        <v>1</v>
      </c>
    </row>
    <row r="4804" spans="2:12" x14ac:dyDescent="0.25">
      <c r="B4804" s="586" t="s">
        <v>4535</v>
      </c>
      <c r="C4804" s="448" t="s">
        <v>5168</v>
      </c>
      <c r="D4804" s="449" t="s">
        <v>2240</v>
      </c>
      <c r="E4804" s="450" t="s">
        <v>2121</v>
      </c>
      <c r="F4804" s="450" t="s">
        <v>22</v>
      </c>
      <c r="G4804" s="865" t="s">
        <v>4853</v>
      </c>
      <c r="H4804" s="902" t="s">
        <v>2080</v>
      </c>
      <c r="I4804" s="902" t="s">
        <v>5224</v>
      </c>
      <c r="J4804" s="1208">
        <v>6.4566674598510003E-3</v>
      </c>
      <c r="K4804" s="1208">
        <v>4.4897207842600003E-4</v>
      </c>
      <c r="L4804" s="902" t="s">
        <v>1</v>
      </c>
    </row>
    <row r="4805" spans="2:12" x14ac:dyDescent="0.25">
      <c r="B4805" s="586" t="s">
        <v>4535</v>
      </c>
      <c r="C4805" s="448" t="s">
        <v>4309</v>
      </c>
      <c r="D4805" s="449" t="s">
        <v>3638</v>
      </c>
      <c r="E4805" s="450" t="s">
        <v>2121</v>
      </c>
      <c r="F4805" s="450" t="s">
        <v>22</v>
      </c>
      <c r="G4805" s="865" t="s">
        <v>4853</v>
      </c>
      <c r="H4805" s="902" t="s">
        <v>3866</v>
      </c>
      <c r="I4805" s="902" t="s">
        <v>2417</v>
      </c>
      <c r="J4805" s="1208">
        <v>3.4481055623151E-2</v>
      </c>
      <c r="K4805" s="1208">
        <v>2.8734213019292E-2</v>
      </c>
      <c r="L4805" s="902" t="s">
        <v>1</v>
      </c>
    </row>
    <row r="4806" spans="2:12" x14ac:dyDescent="0.25">
      <c r="B4806" s="586" t="s">
        <v>2091</v>
      </c>
      <c r="C4806" s="448" t="s">
        <v>5225</v>
      </c>
      <c r="D4806" s="449" t="s">
        <v>2097</v>
      </c>
      <c r="E4806" s="450" t="s">
        <v>1998</v>
      </c>
      <c r="F4806" s="450" t="s">
        <v>22</v>
      </c>
      <c r="G4806" s="865" t="s">
        <v>4853</v>
      </c>
      <c r="H4806" s="902" t="s">
        <v>2367</v>
      </c>
      <c r="I4806" s="902" t="s">
        <v>2762</v>
      </c>
      <c r="J4806" s="1208">
        <v>3.47221265152E-3</v>
      </c>
      <c r="K4806" s="1208">
        <v>3.3765439074740001E-3</v>
      </c>
      <c r="L4806" s="902" t="s">
        <v>1</v>
      </c>
    </row>
    <row r="4807" spans="2:12" x14ac:dyDescent="0.25">
      <c r="B4807" s="586" t="s">
        <v>2091</v>
      </c>
      <c r="C4807" s="448" t="s">
        <v>5226</v>
      </c>
      <c r="D4807" s="449" t="s">
        <v>2536</v>
      </c>
      <c r="E4807" s="450" t="s">
        <v>2121</v>
      </c>
      <c r="F4807" s="450" t="s">
        <v>22</v>
      </c>
      <c r="G4807" s="865" t="s">
        <v>4853</v>
      </c>
      <c r="H4807" s="902" t="s">
        <v>2341</v>
      </c>
      <c r="I4807" s="902" t="s">
        <v>3812</v>
      </c>
      <c r="J4807" s="1208">
        <v>0.14035190115519</v>
      </c>
      <c r="K4807" s="1208">
        <v>2.5142210628869999E-2</v>
      </c>
      <c r="L4807" s="902" t="s">
        <v>1</v>
      </c>
    </row>
    <row r="4808" spans="2:12" x14ac:dyDescent="0.25">
      <c r="B4808" s="586" t="s">
        <v>2091</v>
      </c>
      <c r="C4808" s="448" t="s">
        <v>3820</v>
      </c>
      <c r="D4808" s="449" t="s">
        <v>4103</v>
      </c>
      <c r="E4808" s="450" t="s">
        <v>1998</v>
      </c>
      <c r="F4808" s="450" t="s">
        <v>22</v>
      </c>
      <c r="G4808" s="865" t="s">
        <v>4853</v>
      </c>
      <c r="H4808" s="902" t="s">
        <v>2080</v>
      </c>
      <c r="I4808" s="902" t="s">
        <v>2344</v>
      </c>
      <c r="J4808" s="1208">
        <v>1.4103387477500001E-4</v>
      </c>
      <c r="K4808" s="1208">
        <v>6.8909059335999995E-5</v>
      </c>
      <c r="L4808" s="902" t="s">
        <v>1</v>
      </c>
    </row>
    <row r="4809" spans="2:12" x14ac:dyDescent="0.25">
      <c r="B4809" s="586" t="s">
        <v>4540</v>
      </c>
      <c r="C4809" s="448" t="s">
        <v>5227</v>
      </c>
      <c r="D4809" s="449" t="s">
        <v>4751</v>
      </c>
      <c r="E4809" s="450" t="s">
        <v>1998</v>
      </c>
      <c r="F4809" s="450" t="s">
        <v>22</v>
      </c>
      <c r="G4809" s="865" t="s">
        <v>4853</v>
      </c>
      <c r="H4809" s="902" t="s">
        <v>2433</v>
      </c>
      <c r="I4809" s="902" t="s">
        <v>2415</v>
      </c>
      <c r="J4809" s="1208">
        <v>7.9686436216399995E-4</v>
      </c>
      <c r="K4809" s="1208">
        <v>8.2690871203499998E-4</v>
      </c>
      <c r="L4809" s="902" t="s">
        <v>1</v>
      </c>
    </row>
    <row r="4810" spans="2:12" x14ac:dyDescent="0.25">
      <c r="B4810" s="586" t="s">
        <v>4537</v>
      </c>
      <c r="C4810" s="448" t="s">
        <v>5228</v>
      </c>
      <c r="D4810" s="449" t="s">
        <v>3121</v>
      </c>
      <c r="E4810" s="450" t="s">
        <v>2121</v>
      </c>
      <c r="F4810" s="450" t="s">
        <v>22</v>
      </c>
      <c r="G4810" s="865" t="s">
        <v>4853</v>
      </c>
      <c r="H4810" s="902" t="s">
        <v>2435</v>
      </c>
      <c r="I4810" s="902" t="s">
        <v>2905</v>
      </c>
      <c r="J4810" s="1208">
        <v>3.6487633175147E-2</v>
      </c>
      <c r="K4810" s="1208">
        <v>1.9305626018595999E-2</v>
      </c>
      <c r="L4810" s="902" t="s">
        <v>1</v>
      </c>
    </row>
    <row r="4811" spans="2:12" x14ac:dyDescent="0.25">
      <c r="B4811" s="586" t="s">
        <v>4540</v>
      </c>
      <c r="C4811" s="448" t="s">
        <v>5229</v>
      </c>
      <c r="D4811" s="449" t="s">
        <v>3146</v>
      </c>
      <c r="E4811" s="450" t="s">
        <v>2121</v>
      </c>
      <c r="F4811" s="450" t="s">
        <v>22</v>
      </c>
      <c r="G4811" s="865" t="s">
        <v>4853</v>
      </c>
      <c r="H4811" s="902" t="s">
        <v>2464</v>
      </c>
      <c r="I4811" s="902" t="s">
        <v>3606</v>
      </c>
      <c r="J4811" s="1208">
        <v>6.9942038225140002E-2</v>
      </c>
      <c r="K4811" s="1208">
        <v>1.6162849689988001E-2</v>
      </c>
      <c r="L4811" s="902" t="s">
        <v>1</v>
      </c>
    </row>
    <row r="4812" spans="2:12" x14ac:dyDescent="0.25">
      <c r="B4812" s="586" t="s">
        <v>4540</v>
      </c>
      <c r="C4812" s="448" t="s">
        <v>5019</v>
      </c>
      <c r="D4812" s="449" t="s">
        <v>5230</v>
      </c>
      <c r="E4812" s="450" t="s">
        <v>1998</v>
      </c>
      <c r="F4812" s="450" t="s">
        <v>22</v>
      </c>
      <c r="G4812" s="865" t="s">
        <v>4853</v>
      </c>
      <c r="H4812" s="902" t="s">
        <v>2080</v>
      </c>
      <c r="I4812" s="902" t="s">
        <v>3923</v>
      </c>
      <c r="J4812" s="1208">
        <v>1.67770589797E-4</v>
      </c>
      <c r="K4812" s="1208">
        <v>6.8909059335999995E-5</v>
      </c>
      <c r="L4812" s="902" t="s">
        <v>1</v>
      </c>
    </row>
    <row r="4813" spans="2:12" x14ac:dyDescent="0.25">
      <c r="B4813" s="586" t="s">
        <v>3621</v>
      </c>
      <c r="C4813" s="448" t="s">
        <v>3105</v>
      </c>
      <c r="D4813" s="449" t="s">
        <v>2451</v>
      </c>
      <c r="E4813" s="450" t="s">
        <v>2121</v>
      </c>
      <c r="F4813" s="450" t="s">
        <v>22</v>
      </c>
      <c r="G4813" s="865" t="s">
        <v>4853</v>
      </c>
      <c r="H4813" s="902" t="s">
        <v>2080</v>
      </c>
      <c r="I4813" s="902" t="s">
        <v>2619</v>
      </c>
      <c r="J4813" s="1208">
        <v>2.35857880661E-4</v>
      </c>
      <c r="K4813" s="1208">
        <v>4.4896804694400001E-4</v>
      </c>
      <c r="L4813" s="902" t="s">
        <v>1</v>
      </c>
    </row>
    <row r="4814" spans="2:12" x14ac:dyDescent="0.25">
      <c r="B4814" s="586" t="s">
        <v>3621</v>
      </c>
      <c r="C4814" s="448" t="s">
        <v>4456</v>
      </c>
      <c r="D4814" s="449" t="s">
        <v>2645</v>
      </c>
      <c r="E4814" s="450" t="s">
        <v>1998</v>
      </c>
      <c r="F4814" s="450" t="s">
        <v>22</v>
      </c>
      <c r="G4814" s="865" t="s">
        <v>4853</v>
      </c>
      <c r="H4814" s="902" t="s">
        <v>2080</v>
      </c>
      <c r="I4814" s="902" t="s">
        <v>2868</v>
      </c>
      <c r="J4814" s="1208">
        <v>2.13158690213E-4</v>
      </c>
      <c r="K4814" s="1208">
        <v>6.8909059335999995E-5</v>
      </c>
      <c r="L4814" s="902" t="s">
        <v>1</v>
      </c>
    </row>
    <row r="4815" spans="2:12" x14ac:dyDescent="0.25">
      <c r="B4815" s="586" t="s">
        <v>3621</v>
      </c>
      <c r="C4815" s="448" t="s">
        <v>5231</v>
      </c>
      <c r="D4815" s="449" t="s">
        <v>3811</v>
      </c>
      <c r="E4815" s="450" t="s">
        <v>1998</v>
      </c>
      <c r="F4815" s="450" t="s">
        <v>22</v>
      </c>
      <c r="G4815" s="865" t="s">
        <v>4853</v>
      </c>
      <c r="H4815" s="902" t="s">
        <v>5232</v>
      </c>
      <c r="I4815" s="902" t="s">
        <v>2244</v>
      </c>
      <c r="J4815" s="1208">
        <v>0.10980038423692</v>
      </c>
      <c r="K4815" s="1208">
        <v>0.12065976289770999</v>
      </c>
      <c r="L4815" s="902" t="s">
        <v>1</v>
      </c>
    </row>
    <row r="4816" spans="2:12" x14ac:dyDescent="0.25">
      <c r="B4816" s="586" t="s">
        <v>3621</v>
      </c>
      <c r="C4816" s="448" t="s">
        <v>5100</v>
      </c>
      <c r="D4816" s="449" t="s">
        <v>4992</v>
      </c>
      <c r="E4816" s="450" t="s">
        <v>1998</v>
      </c>
      <c r="F4816" s="450" t="s">
        <v>22</v>
      </c>
      <c r="G4816" s="865" t="s">
        <v>4853</v>
      </c>
      <c r="H4816" s="902" t="s">
        <v>2080</v>
      </c>
      <c r="I4816" s="902" t="s">
        <v>5130</v>
      </c>
      <c r="J4816" s="1208">
        <v>1.54425201972E-4</v>
      </c>
      <c r="K4816" s="1208">
        <v>6.8909059335999995E-5</v>
      </c>
      <c r="L4816" s="902" t="s">
        <v>1</v>
      </c>
    </row>
    <row r="4817" spans="2:12" x14ac:dyDescent="0.25">
      <c r="B4817" s="586" t="s">
        <v>3623</v>
      </c>
      <c r="C4817" s="448" t="s">
        <v>3118</v>
      </c>
      <c r="D4817" s="449" t="s">
        <v>5233</v>
      </c>
      <c r="E4817" s="450" t="s">
        <v>1998</v>
      </c>
      <c r="F4817" s="450" t="s">
        <v>22</v>
      </c>
      <c r="G4817" s="865" t="s">
        <v>4853</v>
      </c>
      <c r="H4817" s="902" t="s">
        <v>2080</v>
      </c>
      <c r="I4817" s="902" t="s">
        <v>4401</v>
      </c>
      <c r="J4817" s="1208">
        <v>2.6127067890399999E-4</v>
      </c>
      <c r="K4817" s="1208">
        <v>6.8909581670999995E-5</v>
      </c>
      <c r="L4817" s="902" t="s">
        <v>1</v>
      </c>
    </row>
    <row r="4818" spans="2:12" x14ac:dyDescent="0.25">
      <c r="B4818" s="586" t="s">
        <v>3623</v>
      </c>
      <c r="C4818" s="448" t="s">
        <v>2217</v>
      </c>
      <c r="D4818" s="449" t="s">
        <v>4835</v>
      </c>
      <c r="E4818" s="450" t="s">
        <v>1998</v>
      </c>
      <c r="F4818" s="450" t="s">
        <v>22</v>
      </c>
      <c r="G4818" s="865" t="s">
        <v>4853</v>
      </c>
      <c r="H4818" s="902" t="s">
        <v>2370</v>
      </c>
      <c r="I4818" s="902" t="s">
        <v>2376</v>
      </c>
      <c r="J4818" s="1208">
        <v>1.2238341704699E-2</v>
      </c>
      <c r="K4818" s="1208">
        <v>5.0993090436250001E-3</v>
      </c>
      <c r="L4818" s="902" t="s">
        <v>1</v>
      </c>
    </row>
    <row r="4819" spans="2:12" x14ac:dyDescent="0.25">
      <c r="B4819" s="586" t="s">
        <v>3623</v>
      </c>
      <c r="C4819" s="448" t="s">
        <v>5234</v>
      </c>
      <c r="D4819" s="449" t="s">
        <v>5129</v>
      </c>
      <c r="E4819" s="450" t="s">
        <v>1998</v>
      </c>
      <c r="F4819" s="450" t="s">
        <v>22</v>
      </c>
      <c r="G4819" s="865" t="s">
        <v>4853</v>
      </c>
      <c r="H4819" s="902" t="s">
        <v>2080</v>
      </c>
      <c r="I4819" s="902" t="s">
        <v>2279</v>
      </c>
      <c r="J4819" s="1208">
        <v>1.7238880347900001E-4</v>
      </c>
      <c r="K4819" s="1208">
        <v>6.8909581670999995E-5</v>
      </c>
      <c r="L4819" s="902" t="s">
        <v>1</v>
      </c>
    </row>
    <row r="4820" spans="2:12" x14ac:dyDescent="0.25">
      <c r="B4820" s="586" t="s">
        <v>3623</v>
      </c>
      <c r="C4820" s="448" t="s">
        <v>4951</v>
      </c>
      <c r="D4820" s="449" t="s">
        <v>2302</v>
      </c>
      <c r="E4820" s="450" t="s">
        <v>2121</v>
      </c>
      <c r="F4820" s="450" t="s">
        <v>22</v>
      </c>
      <c r="G4820" s="865" t="s">
        <v>44</v>
      </c>
      <c r="H4820" s="902" t="s">
        <v>2027</v>
      </c>
      <c r="I4820" s="902" t="s">
        <v>2634</v>
      </c>
      <c r="J4820" s="1208">
        <v>6.1060476810500001E-4</v>
      </c>
      <c r="K4820" s="1208">
        <v>8.9794818838999997E-4</v>
      </c>
      <c r="L4820" s="902" t="s">
        <v>1</v>
      </c>
    </row>
    <row r="4821" spans="2:12" x14ac:dyDescent="0.25">
      <c r="B4821" s="586" t="s">
        <v>3623</v>
      </c>
      <c r="C4821" s="448" t="s">
        <v>3289</v>
      </c>
      <c r="D4821" s="449" t="s">
        <v>2635</v>
      </c>
      <c r="E4821" s="450" t="s">
        <v>1998</v>
      </c>
      <c r="F4821" s="450" t="s">
        <v>22</v>
      </c>
      <c r="G4821" s="865" t="s">
        <v>4853</v>
      </c>
      <c r="H4821" s="902" t="s">
        <v>2489</v>
      </c>
      <c r="I4821" s="902" t="s">
        <v>2359</v>
      </c>
      <c r="J4821" s="1208">
        <v>2.6978101224039998E-3</v>
      </c>
      <c r="K4821" s="1208">
        <v>5.9951336053420002E-3</v>
      </c>
      <c r="L4821" s="902" t="s">
        <v>1</v>
      </c>
    </row>
    <row r="4822" spans="2:12" x14ac:dyDescent="0.25">
      <c r="B4822" s="586" t="s">
        <v>3623</v>
      </c>
      <c r="C4822" s="448" t="s">
        <v>5235</v>
      </c>
      <c r="D4822" s="449" t="s">
        <v>2535</v>
      </c>
      <c r="E4822" s="450" t="s">
        <v>1998</v>
      </c>
      <c r="F4822" s="450" t="s">
        <v>22</v>
      </c>
      <c r="G4822" s="865" t="s">
        <v>4853</v>
      </c>
      <c r="H4822" s="902" t="s">
        <v>2171</v>
      </c>
      <c r="I4822" s="902" t="s">
        <v>4521</v>
      </c>
      <c r="J4822" s="1208">
        <v>3.5019849405E-3</v>
      </c>
      <c r="K4822" s="1208">
        <v>1.4471012150829999E-3</v>
      </c>
      <c r="L4822" s="902" t="s">
        <v>1</v>
      </c>
    </row>
    <row r="4823" spans="2:12" x14ac:dyDescent="0.25">
      <c r="B4823" s="586" t="s">
        <v>3623</v>
      </c>
      <c r="C4823" s="448" t="s">
        <v>4076</v>
      </c>
      <c r="D4823" s="449" t="s">
        <v>2321</v>
      </c>
      <c r="E4823" s="450" t="s">
        <v>2121</v>
      </c>
      <c r="F4823" s="450" t="s">
        <v>22</v>
      </c>
      <c r="G4823" s="865" t="s">
        <v>4853</v>
      </c>
      <c r="H4823" s="902" t="s">
        <v>5236</v>
      </c>
      <c r="I4823" s="902" t="s">
        <v>2005</v>
      </c>
      <c r="J4823" s="1208">
        <v>0.36887711579041998</v>
      </c>
      <c r="K4823" s="1208">
        <v>0.39015848785524998</v>
      </c>
      <c r="L4823" s="902" t="s">
        <v>1</v>
      </c>
    </row>
    <row r="4824" spans="2:12" x14ac:dyDescent="0.25">
      <c r="B4824" s="586" t="s">
        <v>3623</v>
      </c>
      <c r="C4824" s="448" t="s">
        <v>5237</v>
      </c>
      <c r="D4824" s="449" t="s">
        <v>4985</v>
      </c>
      <c r="E4824" s="450" t="s">
        <v>1998</v>
      </c>
      <c r="F4824" s="450" t="s">
        <v>22</v>
      </c>
      <c r="G4824" s="865" t="s">
        <v>4853</v>
      </c>
      <c r="H4824" s="902" t="s">
        <v>2662</v>
      </c>
      <c r="I4824" s="902" t="s">
        <v>2393</v>
      </c>
      <c r="J4824" s="1208">
        <v>5.0916485951289997E-3</v>
      </c>
      <c r="K4824" s="1208">
        <v>2.825292848495E-3</v>
      </c>
      <c r="L4824" s="902" t="s">
        <v>1</v>
      </c>
    </row>
    <row r="4825" spans="2:12" x14ac:dyDescent="0.25">
      <c r="B4825" s="586" t="s">
        <v>3626</v>
      </c>
      <c r="C4825" s="448" t="s">
        <v>5238</v>
      </c>
      <c r="D4825" s="449" t="s">
        <v>2465</v>
      </c>
      <c r="E4825" s="450" t="s">
        <v>2121</v>
      </c>
      <c r="F4825" s="450" t="s">
        <v>22</v>
      </c>
      <c r="G4825" s="865" t="s">
        <v>4853</v>
      </c>
      <c r="H4825" s="902" t="s">
        <v>2080</v>
      </c>
      <c r="I4825" s="902" t="s">
        <v>2344</v>
      </c>
      <c r="J4825" s="1208">
        <v>9.2198486032199999E-4</v>
      </c>
      <c r="K4825" s="1208">
        <v>4.4898215744900002E-4</v>
      </c>
      <c r="L4825" s="902" t="s">
        <v>1</v>
      </c>
    </row>
    <row r="4826" spans="2:12" x14ac:dyDescent="0.25">
      <c r="B4826" s="586" t="s">
        <v>3626</v>
      </c>
      <c r="C4826" s="448" t="s">
        <v>5239</v>
      </c>
      <c r="D4826" s="449" t="s">
        <v>2617</v>
      </c>
      <c r="E4826" s="450" t="s">
        <v>1998</v>
      </c>
      <c r="F4826" s="450" t="s">
        <v>22</v>
      </c>
      <c r="G4826" s="865" t="s">
        <v>4853</v>
      </c>
      <c r="H4826" s="902" t="s">
        <v>2023</v>
      </c>
      <c r="I4826" s="902" t="s">
        <v>2821</v>
      </c>
      <c r="J4826" s="1208">
        <v>7.0288548272730003E-3</v>
      </c>
      <c r="K4826" s="1208">
        <v>5.1682756082889999E-3</v>
      </c>
      <c r="L4826" s="902" t="s">
        <v>1</v>
      </c>
    </row>
    <row r="4827" spans="2:12" x14ac:dyDescent="0.25">
      <c r="B4827" s="586" t="s">
        <v>3626</v>
      </c>
      <c r="C4827" s="448" t="s">
        <v>5239</v>
      </c>
      <c r="D4827" s="449" t="s">
        <v>5026</v>
      </c>
      <c r="E4827" s="450" t="s">
        <v>1998</v>
      </c>
      <c r="F4827" s="450" t="s">
        <v>22</v>
      </c>
      <c r="G4827" s="865" t="s">
        <v>4853</v>
      </c>
      <c r="H4827" s="902" t="s">
        <v>2108</v>
      </c>
      <c r="I4827" s="902" t="s">
        <v>2821</v>
      </c>
      <c r="J4827" s="1208">
        <v>7.4974451490910001E-3</v>
      </c>
      <c r="K4827" s="1208">
        <v>5.5128273155079996E-3</v>
      </c>
      <c r="L4827" s="902" t="s">
        <v>1</v>
      </c>
    </row>
    <row r="4828" spans="2:12" x14ac:dyDescent="0.25">
      <c r="B4828" s="586" t="s">
        <v>4543</v>
      </c>
      <c r="C4828" s="448" t="s">
        <v>4672</v>
      </c>
      <c r="D4828" s="449" t="s">
        <v>4008</v>
      </c>
      <c r="E4828" s="450" t="s">
        <v>2121</v>
      </c>
      <c r="F4828" s="450" t="s">
        <v>22</v>
      </c>
      <c r="G4828" s="865" t="s">
        <v>4853</v>
      </c>
      <c r="H4828" s="902" t="s">
        <v>2080</v>
      </c>
      <c r="I4828" s="902" t="s">
        <v>4091</v>
      </c>
      <c r="J4828" s="1208">
        <v>1.7581314045150001E-3</v>
      </c>
      <c r="K4828" s="1208">
        <v>4.4898014160799999E-4</v>
      </c>
      <c r="L4828" s="902" t="s">
        <v>1</v>
      </c>
    </row>
    <row r="4829" spans="2:12" x14ac:dyDescent="0.25">
      <c r="B4829" s="586" t="s">
        <v>4543</v>
      </c>
      <c r="C4829" s="448" t="s">
        <v>5021</v>
      </c>
      <c r="D4829" s="449" t="s">
        <v>2726</v>
      </c>
      <c r="E4829" s="450" t="s">
        <v>1998</v>
      </c>
      <c r="F4829" s="450" t="s">
        <v>22</v>
      </c>
      <c r="G4829" s="865" t="s">
        <v>4853</v>
      </c>
      <c r="H4829" s="902" t="s">
        <v>2401</v>
      </c>
      <c r="I4829" s="902" t="s">
        <v>2341</v>
      </c>
      <c r="J4829" s="1208">
        <v>9.6475608209800005E-4</v>
      </c>
      <c r="K4829" s="1208">
        <v>1.7227787180320001E-3</v>
      </c>
      <c r="L4829" s="902" t="s">
        <v>1</v>
      </c>
    </row>
    <row r="4830" spans="2:12" x14ac:dyDescent="0.25">
      <c r="B4830" s="586" t="s">
        <v>4545</v>
      </c>
      <c r="C4830" s="448" t="s">
        <v>5240</v>
      </c>
      <c r="D4830" s="449" t="s">
        <v>3212</v>
      </c>
      <c r="E4830" s="450" t="s">
        <v>2121</v>
      </c>
      <c r="F4830" s="450" t="s">
        <v>22</v>
      </c>
      <c r="G4830" s="865" t="s">
        <v>4853</v>
      </c>
      <c r="H4830" s="902" t="s">
        <v>2080</v>
      </c>
      <c r="I4830" s="902" t="s">
        <v>2494</v>
      </c>
      <c r="J4830" s="1208">
        <v>1.9178186748799999E-3</v>
      </c>
      <c r="K4830" s="1208">
        <v>4.4898014160799999E-4</v>
      </c>
      <c r="L4830" s="902" t="s">
        <v>1</v>
      </c>
    </row>
    <row r="4831" spans="2:12" x14ac:dyDescent="0.25">
      <c r="B4831" s="586" t="s">
        <v>4545</v>
      </c>
      <c r="C4831" s="448" t="s">
        <v>5241</v>
      </c>
      <c r="D4831" s="449" t="s">
        <v>5192</v>
      </c>
      <c r="E4831" s="450" t="s">
        <v>1998</v>
      </c>
      <c r="F4831" s="450" t="s">
        <v>22</v>
      </c>
      <c r="G4831" s="865" t="s">
        <v>4853</v>
      </c>
      <c r="H4831" s="902" t="s">
        <v>4386</v>
      </c>
      <c r="I4831" s="902" t="s">
        <v>2507</v>
      </c>
      <c r="J4831" s="1208">
        <v>1.7341490575711001E-2</v>
      </c>
      <c r="K4831" s="1208">
        <v>3.3215173683658998E-2</v>
      </c>
      <c r="L4831" s="902" t="s">
        <v>1</v>
      </c>
    </row>
    <row r="4832" spans="2:12" x14ac:dyDescent="0.25">
      <c r="B4832" s="586" t="s">
        <v>4547</v>
      </c>
      <c r="C4832" s="448" t="s">
        <v>2547</v>
      </c>
      <c r="D4832" s="449" t="s">
        <v>4265</v>
      </c>
      <c r="E4832" s="450" t="s">
        <v>1998</v>
      </c>
      <c r="F4832" s="450" t="s">
        <v>22</v>
      </c>
      <c r="G4832" s="865" t="s">
        <v>44</v>
      </c>
      <c r="H4832" s="902" t="s">
        <v>2080</v>
      </c>
      <c r="I4832" s="902" t="s">
        <v>5031</v>
      </c>
      <c r="J4832" s="1208">
        <v>4.0886133055499999E-4</v>
      </c>
      <c r="K4832" s="1208">
        <v>6.8911148720999997E-5</v>
      </c>
      <c r="L4832" s="902" t="s">
        <v>1</v>
      </c>
    </row>
    <row r="4833" spans="2:12" x14ac:dyDescent="0.25">
      <c r="B4833" s="586" t="s">
        <v>4547</v>
      </c>
      <c r="C4833" s="448" t="s">
        <v>5242</v>
      </c>
      <c r="D4833" s="449" t="s">
        <v>5243</v>
      </c>
      <c r="E4833" s="450" t="s">
        <v>1998</v>
      </c>
      <c r="F4833" s="450" t="s">
        <v>22</v>
      </c>
      <c r="G4833" s="865" t="s">
        <v>4853</v>
      </c>
      <c r="H4833" s="902" t="s">
        <v>2848</v>
      </c>
      <c r="I4833" s="902" t="s">
        <v>2968</v>
      </c>
      <c r="J4833" s="1208">
        <v>6.5787636053580003E-3</v>
      </c>
      <c r="K4833" s="1208">
        <v>6.1330922361939998E-3</v>
      </c>
      <c r="L4833" s="902" t="s">
        <v>1</v>
      </c>
    </row>
    <row r="4834" spans="2:12" x14ac:dyDescent="0.25">
      <c r="B4834" s="586" t="s">
        <v>4547</v>
      </c>
      <c r="C4834" s="448" t="s">
        <v>5244</v>
      </c>
      <c r="D4834" s="449" t="s">
        <v>2246</v>
      </c>
      <c r="E4834" s="450" t="s">
        <v>2121</v>
      </c>
      <c r="F4834" s="450" t="s">
        <v>22</v>
      </c>
      <c r="G4834" s="865" t="s">
        <v>4853</v>
      </c>
      <c r="H4834" s="902" t="s">
        <v>2080</v>
      </c>
      <c r="I4834" s="902" t="s">
        <v>3919</v>
      </c>
      <c r="J4834" s="1208">
        <v>1.7693559080549999E-3</v>
      </c>
      <c r="K4834" s="1208">
        <v>4.4898014160799999E-4</v>
      </c>
      <c r="L4834" s="902" t="s">
        <v>1</v>
      </c>
    </row>
    <row r="4835" spans="2:12" x14ac:dyDescent="0.25">
      <c r="B4835" s="586" t="s">
        <v>4547</v>
      </c>
      <c r="C4835" s="448" t="s">
        <v>2379</v>
      </c>
      <c r="D4835" s="449" t="s">
        <v>5243</v>
      </c>
      <c r="E4835" s="450" t="s">
        <v>1998</v>
      </c>
      <c r="F4835" s="450" t="s">
        <v>22</v>
      </c>
      <c r="G4835" s="865" t="s">
        <v>4853</v>
      </c>
      <c r="H4835" s="902" t="s">
        <v>2848</v>
      </c>
      <c r="I4835" s="902" t="s">
        <v>3446</v>
      </c>
      <c r="J4835" s="1208">
        <v>2.3551074186986001E-2</v>
      </c>
      <c r="K4835" s="1208">
        <v>6.1330922361939998E-3</v>
      </c>
      <c r="L4835" s="902" t="s">
        <v>1</v>
      </c>
    </row>
    <row r="4836" spans="2:12" x14ac:dyDescent="0.25">
      <c r="B4836" s="586" t="s">
        <v>4547</v>
      </c>
      <c r="C4836" s="448" t="s">
        <v>2354</v>
      </c>
      <c r="D4836" s="449" t="s">
        <v>3773</v>
      </c>
      <c r="E4836" s="450" t="s">
        <v>1998</v>
      </c>
      <c r="F4836" s="450" t="s">
        <v>22</v>
      </c>
      <c r="G4836" s="865" t="s">
        <v>4853</v>
      </c>
      <c r="H4836" s="902" t="s">
        <v>2104</v>
      </c>
      <c r="I4836" s="902" t="s">
        <v>2363</v>
      </c>
      <c r="J4836" s="1208">
        <v>2.1852414371007E-2</v>
      </c>
      <c r="K4836" s="1208">
        <v>9.303005077373E-3</v>
      </c>
      <c r="L4836" s="902" t="s">
        <v>1</v>
      </c>
    </row>
    <row r="4837" spans="2:12" x14ac:dyDescent="0.25">
      <c r="B4837" s="586" t="s">
        <v>3627</v>
      </c>
      <c r="C4837" s="448" t="s">
        <v>4994</v>
      </c>
      <c r="D4837" s="449" t="s">
        <v>4917</v>
      </c>
      <c r="E4837" s="450" t="s">
        <v>1998</v>
      </c>
      <c r="F4837" s="450" t="s">
        <v>22</v>
      </c>
      <c r="G4837" s="865" t="s">
        <v>4853</v>
      </c>
      <c r="H4837" s="902" t="s">
        <v>2080</v>
      </c>
      <c r="I4837" s="902" t="s">
        <v>3177</v>
      </c>
      <c r="J4837" s="1208">
        <v>2.9513496478200001E-4</v>
      </c>
      <c r="K4837" s="1208">
        <v>6.8911148720999997E-5</v>
      </c>
      <c r="L4837" s="902" t="s">
        <v>1</v>
      </c>
    </row>
    <row r="4838" spans="2:12" x14ac:dyDescent="0.25">
      <c r="B4838" s="586" t="s">
        <v>3627</v>
      </c>
      <c r="C4838" s="448" t="s">
        <v>4060</v>
      </c>
      <c r="D4838" s="449" t="s">
        <v>3677</v>
      </c>
      <c r="E4838" s="450" t="s">
        <v>1998</v>
      </c>
      <c r="F4838" s="450" t="s">
        <v>22</v>
      </c>
      <c r="G4838" s="865" t="s">
        <v>4853</v>
      </c>
      <c r="H4838" s="902" t="s">
        <v>2080</v>
      </c>
      <c r="I4838" s="902" t="s">
        <v>4554</v>
      </c>
      <c r="J4838" s="1208">
        <v>9.7456443559900004E-4</v>
      </c>
      <c r="K4838" s="1208">
        <v>6.8911148720999997E-5</v>
      </c>
      <c r="L4838" s="902" t="s">
        <v>1</v>
      </c>
    </row>
    <row r="4839" spans="2:12" x14ac:dyDescent="0.25">
      <c r="B4839" s="586" t="s">
        <v>3627</v>
      </c>
      <c r="C4839" s="448" t="s">
        <v>5245</v>
      </c>
      <c r="D4839" s="449" t="s">
        <v>2006</v>
      </c>
      <c r="E4839" s="450" t="s">
        <v>1998</v>
      </c>
      <c r="F4839" s="450" t="s">
        <v>22</v>
      </c>
      <c r="G4839" s="865" t="s">
        <v>4853</v>
      </c>
      <c r="H4839" s="902" t="s">
        <v>2080</v>
      </c>
      <c r="I4839" s="902" t="s">
        <v>2359</v>
      </c>
      <c r="J4839" s="1208">
        <v>3.1078928072999998E-5</v>
      </c>
      <c r="K4839" s="1208">
        <v>6.8911148720999997E-5</v>
      </c>
      <c r="L4839" s="902" t="s">
        <v>1</v>
      </c>
    </row>
    <row r="4840" spans="2:12" x14ac:dyDescent="0.25">
      <c r="B4840" s="586" t="s">
        <v>3627</v>
      </c>
      <c r="C4840" s="448" t="s">
        <v>5246</v>
      </c>
      <c r="D4840" s="449" t="s">
        <v>5247</v>
      </c>
      <c r="E4840" s="450" t="s">
        <v>2121</v>
      </c>
      <c r="F4840" s="450" t="s">
        <v>22</v>
      </c>
      <c r="G4840" s="865" t="s">
        <v>4853</v>
      </c>
      <c r="H4840" s="902" t="s">
        <v>2539</v>
      </c>
      <c r="I4840" s="902" t="s">
        <v>3866</v>
      </c>
      <c r="J4840" s="1208">
        <v>0.17815532019019001</v>
      </c>
      <c r="K4840" s="1208">
        <v>0.27836768779717003</v>
      </c>
      <c r="L4840" s="902" t="s">
        <v>1</v>
      </c>
    </row>
    <row r="4841" spans="2:12" x14ac:dyDescent="0.25">
      <c r="B4841" s="586" t="s">
        <v>3628</v>
      </c>
      <c r="C4841" s="448" t="s">
        <v>5025</v>
      </c>
      <c r="D4841" s="449" t="s">
        <v>2336</v>
      </c>
      <c r="E4841" s="450" t="s">
        <v>2121</v>
      </c>
      <c r="F4841" s="450" t="s">
        <v>22</v>
      </c>
      <c r="G4841" s="865" t="s">
        <v>4853</v>
      </c>
      <c r="H4841" s="902" t="s">
        <v>3464</v>
      </c>
      <c r="I4841" s="902" t="s">
        <v>2300</v>
      </c>
      <c r="J4841" s="1208">
        <v>7.3503199012234996E-2</v>
      </c>
      <c r="K4841" s="1208">
        <v>0.14412391963182999</v>
      </c>
      <c r="L4841" s="902" t="s">
        <v>1</v>
      </c>
    </row>
    <row r="4842" spans="2:12" x14ac:dyDescent="0.25">
      <c r="B4842" s="586" t="s">
        <v>3630</v>
      </c>
      <c r="C4842" s="448" t="s">
        <v>5248</v>
      </c>
      <c r="D4842" s="449" t="s">
        <v>2734</v>
      </c>
      <c r="E4842" s="450" t="s">
        <v>1998</v>
      </c>
      <c r="F4842" s="450" t="s">
        <v>22</v>
      </c>
      <c r="G4842" s="865" t="s">
        <v>4853</v>
      </c>
      <c r="H4842" s="902" t="s">
        <v>2080</v>
      </c>
      <c r="I4842" s="902" t="s">
        <v>3498</v>
      </c>
      <c r="J4842" s="1208">
        <v>7.7355216533000007E-5</v>
      </c>
      <c r="K4842" s="1208">
        <v>6.8913333213999994E-5</v>
      </c>
      <c r="L4842" s="902" t="s">
        <v>1</v>
      </c>
    </row>
    <row r="4843" spans="2:12" x14ac:dyDescent="0.25">
      <c r="B4843" s="586" t="s">
        <v>3630</v>
      </c>
      <c r="C4843" s="448" t="s">
        <v>5220</v>
      </c>
      <c r="D4843" s="449" t="s">
        <v>4852</v>
      </c>
      <c r="E4843" s="450" t="s">
        <v>1998</v>
      </c>
      <c r="F4843" s="450" t="s">
        <v>22</v>
      </c>
      <c r="G4843" s="865" t="s">
        <v>4853</v>
      </c>
      <c r="H4843" s="902" t="s">
        <v>2080</v>
      </c>
      <c r="I4843" s="902" t="s">
        <v>2685</v>
      </c>
      <c r="J4843" s="1208">
        <v>1.7131854637E-4</v>
      </c>
      <c r="K4843" s="1208">
        <v>6.8913333213999994E-5</v>
      </c>
      <c r="L4843" s="902" t="s">
        <v>1</v>
      </c>
    </row>
    <row r="4844" spans="2:12" x14ac:dyDescent="0.25">
      <c r="B4844" s="586" t="s">
        <v>3630</v>
      </c>
      <c r="C4844" s="448" t="s">
        <v>5249</v>
      </c>
      <c r="D4844" s="449" t="s">
        <v>2571</v>
      </c>
      <c r="E4844" s="450" t="s">
        <v>2121</v>
      </c>
      <c r="F4844" s="450" t="s">
        <v>22</v>
      </c>
      <c r="G4844" s="865" t="s">
        <v>4853</v>
      </c>
      <c r="H4844" s="902" t="s">
        <v>4147</v>
      </c>
      <c r="I4844" s="902" t="s">
        <v>2952</v>
      </c>
      <c r="J4844" s="1208">
        <v>0.17516825832985</v>
      </c>
      <c r="K4844" s="1208">
        <v>0.12661467383252001</v>
      </c>
      <c r="L4844" s="902" t="s">
        <v>1</v>
      </c>
    </row>
    <row r="4845" spans="2:12" x14ac:dyDescent="0.25">
      <c r="B4845" s="586" t="s">
        <v>3631</v>
      </c>
      <c r="C4845" s="448" t="s">
        <v>4711</v>
      </c>
      <c r="D4845" s="449" t="s">
        <v>2720</v>
      </c>
      <c r="E4845" s="450" t="s">
        <v>2121</v>
      </c>
      <c r="F4845" s="450" t="s">
        <v>22</v>
      </c>
      <c r="G4845" s="865" t="s">
        <v>4853</v>
      </c>
      <c r="H4845" s="902" t="s">
        <v>2114</v>
      </c>
      <c r="I4845" s="902" t="s">
        <v>4874</v>
      </c>
      <c r="J4845" s="1208">
        <v>5.6375971515676998E-2</v>
      </c>
      <c r="K4845" s="1208">
        <v>3.2776727625393E-2</v>
      </c>
      <c r="L4845" s="902" t="s">
        <v>1</v>
      </c>
    </row>
    <row r="4846" spans="2:12" x14ac:dyDescent="0.25">
      <c r="B4846" s="586" t="s">
        <v>3728</v>
      </c>
      <c r="C4846" s="448" t="s">
        <v>4280</v>
      </c>
      <c r="D4846" s="449" t="s">
        <v>2571</v>
      </c>
      <c r="E4846" s="450" t="s">
        <v>2121</v>
      </c>
      <c r="F4846" s="450" t="s">
        <v>22</v>
      </c>
      <c r="G4846" s="865" t="s">
        <v>4853</v>
      </c>
      <c r="H4846" s="902" t="s">
        <v>2080</v>
      </c>
      <c r="I4846" s="902" t="s">
        <v>2780</v>
      </c>
      <c r="J4846" s="1208">
        <v>2.1071481466520001E-3</v>
      </c>
      <c r="K4846" s="1208">
        <v>4.4880684699699999E-4</v>
      </c>
      <c r="L4846" s="902" t="s">
        <v>1</v>
      </c>
    </row>
    <row r="4847" spans="2:12" x14ac:dyDescent="0.25">
      <c r="B4847" s="586" t="s">
        <v>3728</v>
      </c>
      <c r="C4847" s="448" t="s">
        <v>4499</v>
      </c>
      <c r="D4847" s="449" t="s">
        <v>2983</v>
      </c>
      <c r="E4847" s="450" t="s">
        <v>1998</v>
      </c>
      <c r="F4847" s="450" t="s">
        <v>22</v>
      </c>
      <c r="G4847" s="865" t="s">
        <v>4853</v>
      </c>
      <c r="H4847" s="902" t="s">
        <v>2080</v>
      </c>
      <c r="I4847" s="902" t="s">
        <v>2846</v>
      </c>
      <c r="J4847" s="1208">
        <v>5.2289689011000002E-5</v>
      </c>
      <c r="K4847" s="1208">
        <v>6.8892870897E-5</v>
      </c>
      <c r="L4847" s="902" t="s">
        <v>1</v>
      </c>
    </row>
    <row r="4848" spans="2:12" x14ac:dyDescent="0.25">
      <c r="B4848" s="586" t="s">
        <v>3728</v>
      </c>
      <c r="C4848" s="448" t="s">
        <v>5250</v>
      </c>
      <c r="D4848" s="449" t="s">
        <v>3426</v>
      </c>
      <c r="E4848" s="450" t="s">
        <v>2121</v>
      </c>
      <c r="F4848" s="450" t="s">
        <v>22</v>
      </c>
      <c r="G4848" s="865" t="s">
        <v>4853</v>
      </c>
      <c r="H4848" s="902" t="s">
        <v>2080</v>
      </c>
      <c r="I4848" s="902" t="s">
        <v>2650</v>
      </c>
      <c r="J4848" s="1208">
        <v>2.7698862573899999E-4</v>
      </c>
      <c r="K4848" s="1208">
        <v>4.4880684699699999E-4</v>
      </c>
      <c r="L4848" s="902" t="s">
        <v>1</v>
      </c>
    </row>
    <row r="4849" spans="2:12" x14ac:dyDescent="0.25">
      <c r="B4849" s="586" t="s">
        <v>3728</v>
      </c>
      <c r="C4849" s="448" t="s">
        <v>5251</v>
      </c>
      <c r="D4849" s="449" t="s">
        <v>2720</v>
      </c>
      <c r="E4849" s="450" t="s">
        <v>2121</v>
      </c>
      <c r="F4849" s="450" t="s">
        <v>22</v>
      </c>
      <c r="G4849" s="865" t="s">
        <v>4853</v>
      </c>
      <c r="H4849" s="902" t="s">
        <v>2080</v>
      </c>
      <c r="I4849" s="902" t="s">
        <v>5252</v>
      </c>
      <c r="J4849" s="1208">
        <v>2.0001825147849999E-3</v>
      </c>
      <c r="K4849" s="1208">
        <v>4.4880684699699999E-4</v>
      </c>
      <c r="L4849" s="902" t="s">
        <v>1</v>
      </c>
    </row>
    <row r="4850" spans="2:12" x14ac:dyDescent="0.25">
      <c r="B4850" s="586" t="s">
        <v>3732</v>
      </c>
      <c r="C4850" s="448" t="s">
        <v>4858</v>
      </c>
      <c r="D4850" s="449" t="s">
        <v>2128</v>
      </c>
      <c r="E4850" s="450" t="s">
        <v>2121</v>
      </c>
      <c r="F4850" s="450" t="s">
        <v>22</v>
      </c>
      <c r="G4850" s="865" t="s">
        <v>4853</v>
      </c>
      <c r="H4850" s="902" t="s">
        <v>2080</v>
      </c>
      <c r="I4850" s="902" t="s">
        <v>4188</v>
      </c>
      <c r="J4850" s="1208">
        <v>1.221433315979E-3</v>
      </c>
      <c r="K4850" s="1208">
        <v>4.4880886128200001E-4</v>
      </c>
      <c r="L4850" s="902" t="s">
        <v>1</v>
      </c>
    </row>
    <row r="4851" spans="2:12" x14ac:dyDescent="0.25">
      <c r="B4851" s="586" t="s">
        <v>3640</v>
      </c>
      <c r="C4851" s="448" t="s">
        <v>4586</v>
      </c>
      <c r="D4851" s="449" t="s">
        <v>5253</v>
      </c>
      <c r="E4851" s="450" t="s">
        <v>1998</v>
      </c>
      <c r="F4851" s="450" t="s">
        <v>22</v>
      </c>
      <c r="G4851" s="865" t="s">
        <v>44</v>
      </c>
      <c r="H4851" s="902" t="s">
        <v>2080</v>
      </c>
      <c r="I4851" s="902" t="s">
        <v>2455</v>
      </c>
      <c r="J4851" s="1208">
        <v>5.5481419580000002E-5</v>
      </c>
      <c r="K4851" s="1208">
        <v>6.8892491201000004E-5</v>
      </c>
      <c r="L4851" s="902" t="s">
        <v>1</v>
      </c>
    </row>
    <row r="4852" spans="2:12" x14ac:dyDescent="0.25">
      <c r="B4852" s="586" t="s">
        <v>3640</v>
      </c>
      <c r="C4852" s="448" t="s">
        <v>4929</v>
      </c>
      <c r="D4852" s="449" t="s">
        <v>2991</v>
      </c>
      <c r="E4852" s="450" t="s">
        <v>1998</v>
      </c>
      <c r="F4852" s="450" t="s">
        <v>22</v>
      </c>
      <c r="G4852" s="865" t="s">
        <v>44</v>
      </c>
      <c r="H4852" s="902" t="s">
        <v>2080</v>
      </c>
      <c r="I4852" s="902" t="s">
        <v>5254</v>
      </c>
      <c r="J4852" s="1208">
        <v>9.7239454913400001E-4</v>
      </c>
      <c r="K4852" s="1208">
        <v>6.8892491201000004E-5</v>
      </c>
      <c r="L4852" s="902" t="s">
        <v>1</v>
      </c>
    </row>
    <row r="4853" spans="2:12" x14ac:dyDescent="0.25">
      <c r="B4853" s="586" t="s">
        <v>3640</v>
      </c>
      <c r="C4853" s="448" t="s">
        <v>4323</v>
      </c>
      <c r="D4853" s="449" t="s">
        <v>5255</v>
      </c>
      <c r="E4853" s="450" t="s">
        <v>2121</v>
      </c>
      <c r="F4853" s="450" t="s">
        <v>22</v>
      </c>
      <c r="G4853" s="865" t="s">
        <v>4853</v>
      </c>
      <c r="H4853" s="902" t="s">
        <v>2080</v>
      </c>
      <c r="I4853" s="902" t="s">
        <v>3254</v>
      </c>
      <c r="J4853" s="1208">
        <v>4.5800944293800002E-4</v>
      </c>
      <c r="K4853" s="1208">
        <v>4.4880886128200001E-4</v>
      </c>
      <c r="L4853" s="902" t="s">
        <v>1</v>
      </c>
    </row>
    <row r="4854" spans="2:12" x14ac:dyDescent="0.25">
      <c r="B4854" s="586" t="s">
        <v>3640</v>
      </c>
      <c r="C4854" s="448" t="s">
        <v>5256</v>
      </c>
      <c r="D4854" s="449" t="s">
        <v>4506</v>
      </c>
      <c r="E4854" s="450" t="s">
        <v>1998</v>
      </c>
      <c r="F4854" s="450" t="s">
        <v>22</v>
      </c>
      <c r="G4854" s="865" t="s">
        <v>4853</v>
      </c>
      <c r="H4854" s="902" t="s">
        <v>2080</v>
      </c>
      <c r="I4854" s="902" t="s">
        <v>3495</v>
      </c>
      <c r="J4854" s="1208">
        <v>6.6515700254000004E-5</v>
      </c>
      <c r="K4854" s="1208">
        <v>6.8892491201000004E-5</v>
      </c>
      <c r="L4854" s="902" t="s">
        <v>1</v>
      </c>
    </row>
    <row r="4855" spans="2:12" x14ac:dyDescent="0.25">
      <c r="B4855" s="586" t="s">
        <v>3640</v>
      </c>
      <c r="C4855" s="448" t="s">
        <v>5174</v>
      </c>
      <c r="D4855" s="449" t="s">
        <v>2097</v>
      </c>
      <c r="E4855" s="450" t="s">
        <v>1998</v>
      </c>
      <c r="F4855" s="450" t="s">
        <v>22</v>
      </c>
      <c r="G4855" s="865" t="s">
        <v>4853</v>
      </c>
      <c r="H4855" s="902" t="s">
        <v>2445</v>
      </c>
      <c r="I4855" s="902" t="s">
        <v>3498</v>
      </c>
      <c r="J4855" s="1208">
        <v>4.2608283495360003E-3</v>
      </c>
      <c r="K4855" s="1208">
        <v>3.789087016039E-3</v>
      </c>
      <c r="L4855" s="902" t="s">
        <v>1</v>
      </c>
    </row>
    <row r="4856" spans="2:12" x14ac:dyDescent="0.25">
      <c r="B4856" s="586" t="s">
        <v>3643</v>
      </c>
      <c r="C4856" s="448" t="s">
        <v>5257</v>
      </c>
      <c r="D4856" s="449" t="s">
        <v>4274</v>
      </c>
      <c r="E4856" s="450" t="s">
        <v>1998</v>
      </c>
      <c r="F4856" s="450" t="s">
        <v>22</v>
      </c>
      <c r="G4856" s="865" t="s">
        <v>4853</v>
      </c>
      <c r="H4856" s="902" t="s">
        <v>2080</v>
      </c>
      <c r="I4856" s="902" t="s">
        <v>2490</v>
      </c>
      <c r="J4856" s="1208">
        <v>1.03500341595E-4</v>
      </c>
      <c r="K4856" s="1208">
        <v>6.8893060746000006E-5</v>
      </c>
      <c r="L4856" s="902" t="s">
        <v>1</v>
      </c>
    </row>
    <row r="4857" spans="2:12" x14ac:dyDescent="0.25">
      <c r="B4857" s="586" t="s">
        <v>3643</v>
      </c>
      <c r="C4857" s="448" t="s">
        <v>4670</v>
      </c>
      <c r="D4857" s="449" t="s">
        <v>2006</v>
      </c>
      <c r="E4857" s="450" t="s">
        <v>1998</v>
      </c>
      <c r="F4857" s="450" t="s">
        <v>22</v>
      </c>
      <c r="G4857" s="865" t="s">
        <v>4853</v>
      </c>
      <c r="H4857" s="902" t="s">
        <v>2080</v>
      </c>
      <c r="I4857" s="902" t="s">
        <v>2603</v>
      </c>
      <c r="J4857" s="1208">
        <v>9.1260341134999999E-5</v>
      </c>
      <c r="K4857" s="1208">
        <v>6.8893060746000006E-5</v>
      </c>
      <c r="L4857" s="902" t="s">
        <v>1</v>
      </c>
    </row>
    <row r="4858" spans="2:12" x14ac:dyDescent="0.25">
      <c r="B4858" s="586" t="s">
        <v>3643</v>
      </c>
      <c r="C4858" s="448" t="s">
        <v>4686</v>
      </c>
      <c r="D4858" s="449" t="s">
        <v>5258</v>
      </c>
      <c r="E4858" s="450" t="s">
        <v>1998</v>
      </c>
      <c r="F4858" s="450" t="s">
        <v>22</v>
      </c>
      <c r="G4858" s="865" t="s">
        <v>4853</v>
      </c>
      <c r="H4858" s="902" t="s">
        <v>2080</v>
      </c>
      <c r="I4858" s="902" t="s">
        <v>2860</v>
      </c>
      <c r="J4858" s="1208">
        <v>6.4323154383999997E-5</v>
      </c>
      <c r="K4858" s="1208">
        <v>6.8893060746000006E-5</v>
      </c>
      <c r="L4858" s="902" t="s">
        <v>1</v>
      </c>
    </row>
    <row r="4859" spans="2:12" x14ac:dyDescent="0.25">
      <c r="B4859" s="586" t="s">
        <v>3643</v>
      </c>
      <c r="C4859" s="448" t="s">
        <v>5259</v>
      </c>
      <c r="D4859" s="449" t="s">
        <v>2174</v>
      </c>
      <c r="E4859" s="450" t="s">
        <v>1998</v>
      </c>
      <c r="F4859" s="450" t="s">
        <v>22</v>
      </c>
      <c r="G4859" s="865" t="s">
        <v>4853</v>
      </c>
      <c r="H4859" s="902" t="s">
        <v>5260</v>
      </c>
      <c r="I4859" s="902" t="s">
        <v>2640</v>
      </c>
      <c r="J4859" s="1208">
        <v>2.2595546063623E-2</v>
      </c>
      <c r="K4859" s="1208">
        <v>4.8707393947745002E-2</v>
      </c>
      <c r="L4859" s="902" t="s">
        <v>1</v>
      </c>
    </row>
    <row r="4860" spans="2:12" x14ac:dyDescent="0.25">
      <c r="B4860" s="586" t="s">
        <v>3643</v>
      </c>
      <c r="C4860" s="448" t="s">
        <v>5259</v>
      </c>
      <c r="D4860" s="449" t="s">
        <v>2194</v>
      </c>
      <c r="E4860" s="450" t="s">
        <v>1998</v>
      </c>
      <c r="F4860" s="450" t="s">
        <v>22</v>
      </c>
      <c r="G4860" s="865" t="s">
        <v>4853</v>
      </c>
      <c r="H4860" s="902" t="s">
        <v>5261</v>
      </c>
      <c r="I4860" s="902" t="s">
        <v>2206</v>
      </c>
      <c r="J4860" s="1208">
        <v>1.5906029865141998E-2</v>
      </c>
      <c r="K4860" s="1208">
        <v>2.0392345980951E-2</v>
      </c>
      <c r="L4860" s="902" t="s">
        <v>1</v>
      </c>
    </row>
    <row r="4861" spans="2:12" x14ac:dyDescent="0.25">
      <c r="B4861" s="586" t="s">
        <v>3643</v>
      </c>
      <c r="C4861" s="448" t="s">
        <v>5262</v>
      </c>
      <c r="D4861" s="449" t="s">
        <v>2924</v>
      </c>
      <c r="E4861" s="450" t="s">
        <v>1998</v>
      </c>
      <c r="F4861" s="450" t="s">
        <v>22</v>
      </c>
      <c r="G4861" s="865" t="s">
        <v>4853</v>
      </c>
      <c r="H4861" s="902" t="s">
        <v>2080</v>
      </c>
      <c r="I4861" s="902" t="s">
        <v>3368</v>
      </c>
      <c r="J4861" s="1208">
        <v>1.6396548457699999E-4</v>
      </c>
      <c r="K4861" s="1208">
        <v>6.8893060746000006E-5</v>
      </c>
      <c r="L4861" s="902" t="s">
        <v>1</v>
      </c>
    </row>
    <row r="4862" spans="2:12" x14ac:dyDescent="0.25">
      <c r="B4862" s="586" t="s">
        <v>3643</v>
      </c>
      <c r="C4862" s="448" t="s">
        <v>5263</v>
      </c>
      <c r="D4862" s="449" t="s">
        <v>2959</v>
      </c>
      <c r="E4862" s="450" t="s">
        <v>1998</v>
      </c>
      <c r="F4862" s="450" t="s">
        <v>22</v>
      </c>
      <c r="G4862" s="865" t="s">
        <v>4853</v>
      </c>
      <c r="H4862" s="902" t="s">
        <v>2351</v>
      </c>
      <c r="I4862" s="902" t="s">
        <v>2464</v>
      </c>
      <c r="J4862" s="1208">
        <v>8.4325106353700004E-4</v>
      </c>
      <c r="K4862" s="1208">
        <v>2.34236406538E-3</v>
      </c>
      <c r="L4862" s="902" t="s">
        <v>1</v>
      </c>
    </row>
    <row r="4863" spans="2:12" x14ac:dyDescent="0.25">
      <c r="B4863" s="586" t="s">
        <v>3643</v>
      </c>
      <c r="C4863" s="448" t="s">
        <v>5263</v>
      </c>
      <c r="D4863" s="449" t="s">
        <v>4971</v>
      </c>
      <c r="E4863" s="450" t="s">
        <v>2121</v>
      </c>
      <c r="F4863" s="450" t="s">
        <v>22</v>
      </c>
      <c r="G4863" s="865" t="s">
        <v>4853</v>
      </c>
      <c r="H4863" s="902" t="s">
        <v>2080</v>
      </c>
      <c r="I4863" s="902" t="s">
        <v>2464</v>
      </c>
      <c r="J4863" s="1208">
        <v>1.6157264036599999E-4</v>
      </c>
      <c r="K4863" s="1208">
        <v>4.48812889906E-4</v>
      </c>
      <c r="L4863" s="902" t="s">
        <v>1</v>
      </c>
    </row>
    <row r="4864" spans="2:12" x14ac:dyDescent="0.25">
      <c r="B4864" s="586" t="s">
        <v>1935</v>
      </c>
      <c r="C4864" s="448" t="s">
        <v>4909</v>
      </c>
      <c r="D4864" s="449" t="s">
        <v>2285</v>
      </c>
      <c r="E4864" s="450" t="s">
        <v>2121</v>
      </c>
      <c r="F4864" s="450" t="s">
        <v>22</v>
      </c>
      <c r="G4864" s="865" t="s">
        <v>4853</v>
      </c>
      <c r="H4864" s="902" t="s">
        <v>2080</v>
      </c>
      <c r="I4864" s="902" t="s">
        <v>2107</v>
      </c>
      <c r="J4864" s="1208">
        <v>1.5746134903599999E-4</v>
      </c>
      <c r="K4864" s="1208">
        <v>4.4882094737100001E-4</v>
      </c>
      <c r="L4864" s="902" t="s">
        <v>1</v>
      </c>
    </row>
    <row r="4865" spans="2:12" x14ac:dyDescent="0.25">
      <c r="B4865" s="586" t="s">
        <v>1935</v>
      </c>
      <c r="C4865" s="448" t="s">
        <v>5264</v>
      </c>
      <c r="D4865" s="449" t="s">
        <v>3677</v>
      </c>
      <c r="E4865" s="450" t="s">
        <v>1998</v>
      </c>
      <c r="F4865" s="450" t="s">
        <v>22</v>
      </c>
      <c r="G4865" s="865" t="s">
        <v>4853</v>
      </c>
      <c r="H4865" s="902" t="s">
        <v>2435</v>
      </c>
      <c r="I4865" s="902" t="s">
        <v>5265</v>
      </c>
      <c r="J4865" s="1208">
        <v>1.6323057791739998E-2</v>
      </c>
      <c r="K4865" s="1208">
        <v>2.9624424304429998E-3</v>
      </c>
      <c r="L4865" s="902" t="s">
        <v>1</v>
      </c>
    </row>
    <row r="4866" spans="2:12" x14ac:dyDescent="0.25">
      <c r="B4866" s="586" t="s">
        <v>1935</v>
      </c>
      <c r="C4866" s="448" t="s">
        <v>5266</v>
      </c>
      <c r="D4866" s="449" t="s">
        <v>2839</v>
      </c>
      <c r="E4866" s="450" t="s">
        <v>2121</v>
      </c>
      <c r="F4866" s="450" t="s">
        <v>22</v>
      </c>
      <c r="G4866" s="865" t="s">
        <v>44</v>
      </c>
      <c r="H4866" s="902" t="s">
        <v>2293</v>
      </c>
      <c r="I4866" s="902" t="s">
        <v>2098</v>
      </c>
      <c r="J4866" s="1208">
        <v>1.9768318626966999E-2</v>
      </c>
      <c r="K4866" s="1208">
        <v>1.3464628421138001E-2</v>
      </c>
      <c r="L4866" s="902" t="s">
        <v>1</v>
      </c>
    </row>
    <row r="4867" spans="2:12" x14ac:dyDescent="0.25">
      <c r="B4867" s="586" t="s">
        <v>1935</v>
      </c>
      <c r="C4867" s="448" t="s">
        <v>5267</v>
      </c>
      <c r="D4867" s="449" t="s">
        <v>4835</v>
      </c>
      <c r="E4867" s="450" t="s">
        <v>1998</v>
      </c>
      <c r="F4867" s="450" t="s">
        <v>22</v>
      </c>
      <c r="G4867" s="865" t="s">
        <v>4853</v>
      </c>
      <c r="H4867" s="902" t="s">
        <v>2080</v>
      </c>
      <c r="I4867" s="902" t="s">
        <v>2368</v>
      </c>
      <c r="J4867" s="1208">
        <v>2.25053766034E-4</v>
      </c>
      <c r="K4867" s="1208">
        <v>6.8894010009999999E-5</v>
      </c>
      <c r="L4867" s="902" t="s">
        <v>1</v>
      </c>
    </row>
    <row r="4868" spans="2:12" x14ac:dyDescent="0.25">
      <c r="B4868" s="586" t="s">
        <v>1935</v>
      </c>
      <c r="C4868" s="448" t="s">
        <v>4437</v>
      </c>
      <c r="D4868" s="449" t="s">
        <v>4876</v>
      </c>
      <c r="E4868" s="450" t="s">
        <v>1998</v>
      </c>
      <c r="F4868" s="450" t="s">
        <v>22</v>
      </c>
      <c r="G4868" s="865" t="s">
        <v>4853</v>
      </c>
      <c r="H4868" s="902" t="s">
        <v>5155</v>
      </c>
      <c r="I4868" s="902" t="s">
        <v>2238</v>
      </c>
      <c r="J4868" s="1208">
        <v>5.0402857723539996E-3</v>
      </c>
      <c r="K4868" s="1208">
        <v>1.6258986362431001E-2</v>
      </c>
      <c r="L4868" s="902" t="s">
        <v>1</v>
      </c>
    </row>
    <row r="4869" spans="2:12" x14ac:dyDescent="0.25">
      <c r="B4869" s="586" t="s">
        <v>1935</v>
      </c>
      <c r="C4869" s="448" t="s">
        <v>5217</v>
      </c>
      <c r="D4869" s="449" t="s">
        <v>4932</v>
      </c>
      <c r="E4869" s="450" t="s">
        <v>1998</v>
      </c>
      <c r="F4869" s="450" t="s">
        <v>22</v>
      </c>
      <c r="G4869" s="865" t="s">
        <v>4853</v>
      </c>
      <c r="H4869" s="902" t="s">
        <v>4902</v>
      </c>
      <c r="I4869" s="902" t="s">
        <v>2414</v>
      </c>
      <c r="J4869" s="1208">
        <v>5.0905783996609999E-2</v>
      </c>
      <c r="K4869" s="1208">
        <v>5.6561982218456E-2</v>
      </c>
      <c r="L4869" s="902" t="s">
        <v>1</v>
      </c>
    </row>
    <row r="4870" spans="2:12" x14ac:dyDescent="0.25">
      <c r="B4870" s="586" t="s">
        <v>1935</v>
      </c>
      <c r="C4870" s="448" t="s">
        <v>4799</v>
      </c>
      <c r="D4870" s="449" t="s">
        <v>2535</v>
      </c>
      <c r="E4870" s="450" t="s">
        <v>1998</v>
      </c>
      <c r="F4870" s="450" t="s">
        <v>22</v>
      </c>
      <c r="G4870" s="865" t="s">
        <v>4853</v>
      </c>
      <c r="H4870" s="902" t="s">
        <v>2080</v>
      </c>
      <c r="I4870" s="902" t="s">
        <v>2334</v>
      </c>
      <c r="J4870" s="1208">
        <v>1.8616309738300001E-4</v>
      </c>
      <c r="K4870" s="1208">
        <v>6.8894010009999999E-5</v>
      </c>
      <c r="L4870" s="902" t="s">
        <v>1</v>
      </c>
    </row>
    <row r="4871" spans="2:12" x14ac:dyDescent="0.25">
      <c r="B4871" s="586" t="s">
        <v>1935</v>
      </c>
      <c r="C4871" s="448" t="s">
        <v>4076</v>
      </c>
      <c r="D4871" s="449" t="s">
        <v>5268</v>
      </c>
      <c r="E4871" s="450" t="s">
        <v>1998</v>
      </c>
      <c r="F4871" s="450" t="s">
        <v>22</v>
      </c>
      <c r="G4871" s="865" t="s">
        <v>4853</v>
      </c>
      <c r="H4871" s="902" t="s">
        <v>2435</v>
      </c>
      <c r="I4871" s="902" t="s">
        <v>4788</v>
      </c>
      <c r="J4871" s="1208">
        <v>1.1833970028809E-2</v>
      </c>
      <c r="K4871" s="1208">
        <v>2.9624424304429998E-3</v>
      </c>
      <c r="L4871" s="902" t="s">
        <v>1</v>
      </c>
    </row>
    <row r="4872" spans="2:12" x14ac:dyDescent="0.25">
      <c r="B4872" s="586" t="s">
        <v>1935</v>
      </c>
      <c r="C4872" s="448" t="s">
        <v>5087</v>
      </c>
      <c r="D4872" s="449" t="s">
        <v>5056</v>
      </c>
      <c r="E4872" s="450" t="s">
        <v>1998</v>
      </c>
      <c r="F4872" s="450" t="s">
        <v>22</v>
      </c>
      <c r="G4872" s="865" t="s">
        <v>4853</v>
      </c>
      <c r="H4872" s="902" t="s">
        <v>2080</v>
      </c>
      <c r="I4872" s="902" t="s">
        <v>4137</v>
      </c>
      <c r="J4872" s="1208">
        <v>1.69525193965E-4</v>
      </c>
      <c r="K4872" s="1208">
        <v>6.8894010009999999E-5</v>
      </c>
      <c r="L4872" s="902" t="s">
        <v>1</v>
      </c>
    </row>
    <row r="4873" spans="2:12" x14ac:dyDescent="0.25">
      <c r="B4873" s="586" t="s">
        <v>1935</v>
      </c>
      <c r="C4873" s="448" t="s">
        <v>5269</v>
      </c>
      <c r="D4873" s="449" t="s">
        <v>3139</v>
      </c>
      <c r="E4873" s="450" t="s">
        <v>1998</v>
      </c>
      <c r="F4873" s="450" t="s">
        <v>22</v>
      </c>
      <c r="G4873" s="865" t="s">
        <v>4853</v>
      </c>
      <c r="H4873" s="902" t="s">
        <v>2822</v>
      </c>
      <c r="I4873" s="902" t="s">
        <v>3019</v>
      </c>
      <c r="J4873" s="1208">
        <v>9.4766007236169996E-3</v>
      </c>
      <c r="K4873" s="1208">
        <v>2.7557604004119999E-3</v>
      </c>
      <c r="L4873" s="902" t="s">
        <v>1</v>
      </c>
    </row>
    <row r="4874" spans="2:12" x14ac:dyDescent="0.25">
      <c r="B4874" s="586" t="s">
        <v>1935</v>
      </c>
      <c r="C4874" s="448" t="s">
        <v>4824</v>
      </c>
      <c r="D4874" s="449" t="s">
        <v>2628</v>
      </c>
      <c r="E4874" s="450" t="s">
        <v>1998</v>
      </c>
      <c r="F4874" s="450" t="s">
        <v>22</v>
      </c>
      <c r="G4874" s="865" t="s">
        <v>44</v>
      </c>
      <c r="H4874" s="902" t="s">
        <v>2080</v>
      </c>
      <c r="I4874" s="902" t="s">
        <v>5138</v>
      </c>
      <c r="J4874" s="1208">
        <v>2.5796213814899998E-4</v>
      </c>
      <c r="K4874" s="1208">
        <v>6.8894010009999999E-5</v>
      </c>
      <c r="L4874" s="902" t="s">
        <v>1</v>
      </c>
    </row>
    <row r="4875" spans="2:12" x14ac:dyDescent="0.25">
      <c r="B4875" s="586" t="s">
        <v>1935</v>
      </c>
      <c r="C4875" s="448" t="s">
        <v>5270</v>
      </c>
      <c r="D4875" s="449" t="s">
        <v>3053</v>
      </c>
      <c r="E4875" s="450" t="s">
        <v>1998</v>
      </c>
      <c r="F4875" s="450" t="s">
        <v>22</v>
      </c>
      <c r="G4875" s="865" t="s">
        <v>44</v>
      </c>
      <c r="H4875" s="902" t="s">
        <v>2080</v>
      </c>
      <c r="I4875" s="902" t="s">
        <v>2821</v>
      </c>
      <c r="J4875" s="1208">
        <v>9.3638441939000004E-5</v>
      </c>
      <c r="K4875" s="1208">
        <v>6.8894010009999999E-5</v>
      </c>
      <c r="L4875" s="902" t="s">
        <v>1</v>
      </c>
    </row>
    <row r="4876" spans="2:12" x14ac:dyDescent="0.25">
      <c r="B4876" s="586" t="s">
        <v>1935</v>
      </c>
      <c r="C4876" s="448" t="s">
        <v>2439</v>
      </c>
      <c r="D4876" s="449" t="s">
        <v>2493</v>
      </c>
      <c r="E4876" s="450" t="s">
        <v>1998</v>
      </c>
      <c r="F4876" s="450" t="s">
        <v>22</v>
      </c>
      <c r="G4876" s="865" t="s">
        <v>44</v>
      </c>
      <c r="H4876" s="902" t="s">
        <v>2080</v>
      </c>
      <c r="I4876" s="902" t="s">
        <v>2697</v>
      </c>
      <c r="J4876" s="1208">
        <v>5.8169509119000002E-5</v>
      </c>
      <c r="K4876" s="1208">
        <v>6.8894010009999999E-5</v>
      </c>
      <c r="L4876" s="902" t="s">
        <v>1</v>
      </c>
    </row>
    <row r="4877" spans="2:12" x14ac:dyDescent="0.25">
      <c r="B4877" s="586" t="s">
        <v>3683</v>
      </c>
      <c r="C4877" s="448" t="s">
        <v>5271</v>
      </c>
      <c r="D4877" s="449" t="s">
        <v>3815</v>
      </c>
      <c r="E4877" s="450" t="s">
        <v>1998</v>
      </c>
      <c r="F4877" s="450" t="s">
        <v>22</v>
      </c>
      <c r="G4877" s="865" t="s">
        <v>4853</v>
      </c>
      <c r="H4877" s="902" t="s">
        <v>2478</v>
      </c>
      <c r="I4877" s="902" t="s">
        <v>2244</v>
      </c>
      <c r="J4877" s="1208">
        <v>1.8141950854710001E-3</v>
      </c>
      <c r="K4877" s="1208">
        <v>1.9976455336430002E-3</v>
      </c>
      <c r="L4877" s="902" t="s">
        <v>1</v>
      </c>
    </row>
    <row r="4878" spans="2:12" x14ac:dyDescent="0.25">
      <c r="B4878" s="586" t="s">
        <v>3683</v>
      </c>
      <c r="C4878" s="448" t="s">
        <v>5272</v>
      </c>
      <c r="D4878" s="449" t="s">
        <v>4607</v>
      </c>
      <c r="E4878" s="450" t="s">
        <v>1998</v>
      </c>
      <c r="F4878" s="450" t="s">
        <v>22</v>
      </c>
      <c r="G4878" s="865" t="s">
        <v>4853</v>
      </c>
      <c r="H4878" s="902" t="s">
        <v>2080</v>
      </c>
      <c r="I4878" s="902" t="s">
        <v>2590</v>
      </c>
      <c r="J4878" s="1208">
        <v>8.5175472495000005E-5</v>
      </c>
      <c r="K4878" s="1208">
        <v>6.8884328745999999E-5</v>
      </c>
      <c r="L4878" s="902" t="s">
        <v>1</v>
      </c>
    </row>
    <row r="4879" spans="2:12" x14ac:dyDescent="0.25">
      <c r="B4879" s="586" t="s">
        <v>3683</v>
      </c>
      <c r="C4879" s="448" t="s">
        <v>3264</v>
      </c>
      <c r="D4879" s="449" t="s">
        <v>5273</v>
      </c>
      <c r="E4879" s="450" t="s">
        <v>1998</v>
      </c>
      <c r="F4879" s="450" t="s">
        <v>22</v>
      </c>
      <c r="G4879" s="865" t="s">
        <v>44</v>
      </c>
      <c r="H4879" s="902" t="s">
        <v>2080</v>
      </c>
      <c r="I4879" s="902" t="s">
        <v>2596</v>
      </c>
      <c r="J4879" s="1208">
        <v>7.6277913364999994E-5</v>
      </c>
      <c r="K4879" s="1208">
        <v>6.8884328745999999E-5</v>
      </c>
      <c r="L4879" s="902" t="s">
        <v>1</v>
      </c>
    </row>
    <row r="4880" spans="2:12" x14ac:dyDescent="0.25">
      <c r="B4880" s="586" t="s">
        <v>1935</v>
      </c>
      <c r="C4880" s="448" t="s">
        <v>2580</v>
      </c>
      <c r="D4880" s="449" t="s">
        <v>2960</v>
      </c>
      <c r="E4880" s="450" t="s">
        <v>1998</v>
      </c>
      <c r="F4880" s="450" t="s">
        <v>22</v>
      </c>
      <c r="G4880" s="865" t="s">
        <v>4853</v>
      </c>
      <c r="H4880" s="902" t="s">
        <v>2080</v>
      </c>
      <c r="I4880" s="902" t="s">
        <v>2237</v>
      </c>
      <c r="J4880" s="1208">
        <v>5.8559908508999998E-5</v>
      </c>
      <c r="K4880" s="1208">
        <v>6.8894010009999999E-5</v>
      </c>
      <c r="L4880" s="902" t="s">
        <v>1</v>
      </c>
    </row>
    <row r="4881" spans="2:12" x14ac:dyDescent="0.25">
      <c r="B4881" s="586" t="s">
        <v>3683</v>
      </c>
      <c r="C4881" s="448" t="s">
        <v>5274</v>
      </c>
      <c r="D4881" s="449" t="s">
        <v>3385</v>
      </c>
      <c r="E4881" s="450" t="s">
        <v>1998</v>
      </c>
      <c r="F4881" s="450" t="s">
        <v>22</v>
      </c>
      <c r="G4881" s="865" t="s">
        <v>4853</v>
      </c>
      <c r="H4881" s="902" t="s">
        <v>2080</v>
      </c>
      <c r="I4881" s="902" t="s">
        <v>2234</v>
      </c>
      <c r="J4881" s="1208">
        <v>1.4490966623900001E-4</v>
      </c>
      <c r="K4881" s="1208">
        <v>6.8884328745999999E-5</v>
      </c>
      <c r="L4881" s="902" t="s">
        <v>1</v>
      </c>
    </row>
    <row r="4882" spans="2:12" x14ac:dyDescent="0.25">
      <c r="B4882" s="586" t="s">
        <v>3683</v>
      </c>
      <c r="C4882" s="448" t="s">
        <v>4730</v>
      </c>
      <c r="D4882" s="449" t="s">
        <v>3428</v>
      </c>
      <c r="E4882" s="450" t="s">
        <v>1998</v>
      </c>
      <c r="F4882" s="450" t="s">
        <v>22</v>
      </c>
      <c r="G4882" s="865" t="s">
        <v>4853</v>
      </c>
      <c r="H4882" s="902" t="s">
        <v>2080</v>
      </c>
      <c r="I4882" s="902" t="s">
        <v>2262</v>
      </c>
      <c r="J4882" s="1208">
        <v>1.0650665296299999E-4</v>
      </c>
      <c r="K4882" s="1208">
        <v>6.8884328745999999E-5</v>
      </c>
      <c r="L4882" s="902" t="s">
        <v>1</v>
      </c>
    </row>
    <row r="4883" spans="2:12" x14ac:dyDescent="0.25">
      <c r="B4883" s="586" t="s">
        <v>3683</v>
      </c>
      <c r="C4883" s="448" t="s">
        <v>5275</v>
      </c>
      <c r="D4883" s="449" t="s">
        <v>5276</v>
      </c>
      <c r="E4883" s="450" t="s">
        <v>2121</v>
      </c>
      <c r="F4883" s="450" t="s">
        <v>22</v>
      </c>
      <c r="G4883" s="865" t="s">
        <v>4853</v>
      </c>
      <c r="H4883" s="902" t="s">
        <v>2080</v>
      </c>
      <c r="I4883" s="902" t="s">
        <v>3292</v>
      </c>
      <c r="J4883" s="1208">
        <v>1.1958891217930001E-3</v>
      </c>
      <c r="K4883" s="1208">
        <v>4.48851165442E-4</v>
      </c>
      <c r="L4883" s="902" t="s">
        <v>1</v>
      </c>
    </row>
    <row r="4884" spans="2:12" x14ac:dyDescent="0.25">
      <c r="B4884" s="586" t="s">
        <v>3684</v>
      </c>
      <c r="C4884" s="448" t="s">
        <v>4529</v>
      </c>
      <c r="D4884" s="449" t="s">
        <v>3778</v>
      </c>
      <c r="E4884" s="450" t="s">
        <v>1998</v>
      </c>
      <c r="F4884" s="450" t="s">
        <v>22</v>
      </c>
      <c r="G4884" s="865" t="s">
        <v>4853</v>
      </c>
      <c r="H4884" s="902" t="s">
        <v>2662</v>
      </c>
      <c r="I4884" s="902" t="s">
        <v>3926</v>
      </c>
      <c r="J4884" s="1208">
        <v>8.2639481593379995E-3</v>
      </c>
      <c r="K4884" s="1208">
        <v>2.8243158439300001E-3</v>
      </c>
      <c r="L4884" s="902" t="s">
        <v>1</v>
      </c>
    </row>
    <row r="4885" spans="2:12" x14ac:dyDescent="0.25">
      <c r="B4885" s="586" t="s">
        <v>3684</v>
      </c>
      <c r="C4885" s="448" t="s">
        <v>2753</v>
      </c>
      <c r="D4885" s="449" t="s">
        <v>3584</v>
      </c>
      <c r="E4885" s="450" t="s">
        <v>2121</v>
      </c>
      <c r="F4885" s="450" t="s">
        <v>22</v>
      </c>
      <c r="G4885" s="865" t="s">
        <v>4853</v>
      </c>
      <c r="H4885" s="902" t="s">
        <v>3325</v>
      </c>
      <c r="I4885" s="902" t="s">
        <v>2300</v>
      </c>
      <c r="J4885" s="1208">
        <v>0.40358098281775001</v>
      </c>
      <c r="K4885" s="1208">
        <v>0.79133526042695002</v>
      </c>
      <c r="L4885" s="902" t="s">
        <v>1</v>
      </c>
    </row>
    <row r="4886" spans="2:12" x14ac:dyDescent="0.25">
      <c r="B4886" s="586" t="s">
        <v>3684</v>
      </c>
      <c r="C4886" s="448" t="s">
        <v>5277</v>
      </c>
      <c r="D4886" s="449" t="s">
        <v>5139</v>
      </c>
      <c r="E4886" s="450" t="s">
        <v>1998</v>
      </c>
      <c r="F4886" s="450" t="s">
        <v>22</v>
      </c>
      <c r="G4886" s="865" t="s">
        <v>4853</v>
      </c>
      <c r="H4886" s="902" t="s">
        <v>2080</v>
      </c>
      <c r="I4886" s="902" t="s">
        <v>4107</v>
      </c>
      <c r="J4886" s="1208">
        <v>4.32281057543E-4</v>
      </c>
      <c r="K4886" s="1208">
        <v>6.8885752291000004E-5</v>
      </c>
      <c r="L4886" s="902" t="s">
        <v>1</v>
      </c>
    </row>
    <row r="4887" spans="2:12" x14ac:dyDescent="0.25">
      <c r="B4887" s="586" t="s">
        <v>3684</v>
      </c>
      <c r="C4887" s="448" t="s">
        <v>4888</v>
      </c>
      <c r="D4887" s="449" t="s">
        <v>5088</v>
      </c>
      <c r="E4887" s="450" t="s">
        <v>1998</v>
      </c>
      <c r="F4887" s="450" t="s">
        <v>22</v>
      </c>
      <c r="G4887" s="865" t="s">
        <v>4853</v>
      </c>
      <c r="H4887" s="902" t="s">
        <v>2331</v>
      </c>
      <c r="I4887" s="902" t="s">
        <v>3196</v>
      </c>
      <c r="J4887" s="1208">
        <v>1.6269436976080001E-3</v>
      </c>
      <c r="K4887" s="1208">
        <v>9.6440053207400001E-4</v>
      </c>
      <c r="L4887" s="902" t="s">
        <v>1</v>
      </c>
    </row>
    <row r="4888" spans="2:12" x14ac:dyDescent="0.25">
      <c r="B4888" s="586" t="s">
        <v>3684</v>
      </c>
      <c r="C4888" s="448" t="s">
        <v>5278</v>
      </c>
      <c r="D4888" s="449" t="s">
        <v>5163</v>
      </c>
      <c r="E4888" s="450" t="s">
        <v>1998</v>
      </c>
      <c r="F4888" s="450" t="s">
        <v>22</v>
      </c>
      <c r="G4888" s="865" t="s">
        <v>4853</v>
      </c>
      <c r="H4888" s="902" t="s">
        <v>2080</v>
      </c>
      <c r="I4888" s="902" t="s">
        <v>2514</v>
      </c>
      <c r="J4888" s="1208">
        <v>2.37977312248E-4</v>
      </c>
      <c r="K4888" s="1208">
        <v>6.8885752291000004E-5</v>
      </c>
      <c r="L4888" s="902" t="s">
        <v>1</v>
      </c>
    </row>
    <row r="4889" spans="2:12" x14ac:dyDescent="0.25">
      <c r="B4889" s="586" t="s">
        <v>3745</v>
      </c>
      <c r="C4889" s="448" t="s">
        <v>5279</v>
      </c>
      <c r="D4889" s="449" t="s">
        <v>4001</v>
      </c>
      <c r="E4889" s="450" t="s">
        <v>1998</v>
      </c>
      <c r="F4889" s="450" t="s">
        <v>22</v>
      </c>
      <c r="G4889" s="865" t="s">
        <v>4853</v>
      </c>
      <c r="H4889" s="902" t="s">
        <v>2351</v>
      </c>
      <c r="I4889" s="902" t="s">
        <v>5280</v>
      </c>
      <c r="J4889" s="1208">
        <v>9.7666354154540003E-3</v>
      </c>
      <c r="K4889" s="1208">
        <v>2.3421188046649998E-3</v>
      </c>
      <c r="L4889" s="902" t="s">
        <v>1</v>
      </c>
    </row>
    <row r="4890" spans="2:12" x14ac:dyDescent="0.25">
      <c r="B4890" s="586" t="s">
        <v>3745</v>
      </c>
      <c r="C4890" s="448" t="s">
        <v>5264</v>
      </c>
      <c r="D4890" s="449" t="s">
        <v>3247</v>
      </c>
      <c r="E4890" s="450" t="s">
        <v>2121</v>
      </c>
      <c r="F4890" s="450" t="s">
        <v>22</v>
      </c>
      <c r="G4890" s="865" t="s">
        <v>4853</v>
      </c>
      <c r="H4890" s="902" t="s">
        <v>2007</v>
      </c>
      <c r="I4890" s="902" t="s">
        <v>2499</v>
      </c>
      <c r="J4890" s="1208">
        <v>1.4144302255817E-2</v>
      </c>
      <c r="K4890" s="1208">
        <v>3.1420145699699998E-3</v>
      </c>
      <c r="L4890" s="902" t="s">
        <v>1</v>
      </c>
    </row>
    <row r="4891" spans="2:12" x14ac:dyDescent="0.25">
      <c r="B4891" s="586" t="s">
        <v>3745</v>
      </c>
      <c r="C4891" s="448" t="s">
        <v>5281</v>
      </c>
      <c r="D4891" s="449" t="s">
        <v>3796</v>
      </c>
      <c r="E4891" s="450" t="s">
        <v>1998</v>
      </c>
      <c r="F4891" s="450" t="s">
        <v>22</v>
      </c>
      <c r="G4891" s="865" t="s">
        <v>4853</v>
      </c>
      <c r="H4891" s="902" t="s">
        <v>2080</v>
      </c>
      <c r="I4891" s="902" t="s">
        <v>3252</v>
      </c>
      <c r="J4891" s="1208">
        <v>4.5817125067500002E-4</v>
      </c>
      <c r="K4891" s="1208">
        <v>6.8885847196000001E-5</v>
      </c>
      <c r="L4891" s="902" t="s">
        <v>1</v>
      </c>
    </row>
    <row r="4892" spans="2:12" x14ac:dyDescent="0.25">
      <c r="B4892" s="586" t="s">
        <v>3747</v>
      </c>
      <c r="C4892" s="448" t="s">
        <v>5282</v>
      </c>
      <c r="D4892" s="449" t="s">
        <v>4463</v>
      </c>
      <c r="E4892" s="450" t="s">
        <v>1998</v>
      </c>
      <c r="F4892" s="450" t="s">
        <v>22</v>
      </c>
      <c r="G4892" s="865" t="s">
        <v>4853</v>
      </c>
      <c r="H4892" s="902" t="s">
        <v>2401</v>
      </c>
      <c r="I4892" s="902" t="s">
        <v>2514</v>
      </c>
      <c r="J4892" s="1208">
        <v>5.9414043206580001E-3</v>
      </c>
      <c r="K4892" s="1208">
        <v>1.722146179901E-3</v>
      </c>
      <c r="L4892" s="902" t="s">
        <v>1</v>
      </c>
    </row>
    <row r="4893" spans="2:12" x14ac:dyDescent="0.25">
      <c r="B4893" s="586" t="s">
        <v>3747</v>
      </c>
      <c r="C4893" s="448" t="s">
        <v>5081</v>
      </c>
      <c r="D4893" s="449" t="s">
        <v>5283</v>
      </c>
      <c r="E4893" s="450" t="s">
        <v>1998</v>
      </c>
      <c r="F4893" s="450" t="s">
        <v>22</v>
      </c>
      <c r="G4893" s="865" t="s">
        <v>4853</v>
      </c>
      <c r="H4893" s="902" t="s">
        <v>2080</v>
      </c>
      <c r="I4893" s="902" t="s">
        <v>3956</v>
      </c>
      <c r="J4893" s="1208">
        <v>1.7649702149099999E-4</v>
      </c>
      <c r="K4893" s="1208">
        <v>6.8885847196000001E-5</v>
      </c>
      <c r="L4893" s="902" t="s">
        <v>1</v>
      </c>
    </row>
    <row r="4894" spans="2:12" x14ac:dyDescent="0.25">
      <c r="B4894" s="586" t="s">
        <v>3747</v>
      </c>
      <c r="C4894" s="448" t="s">
        <v>2835</v>
      </c>
      <c r="D4894" s="449" t="s">
        <v>2172</v>
      </c>
      <c r="E4894" s="450" t="s">
        <v>1998</v>
      </c>
      <c r="F4894" s="450" t="s">
        <v>22</v>
      </c>
      <c r="G4894" s="865" t="s">
        <v>4853</v>
      </c>
      <c r="H4894" s="902" t="s">
        <v>2289</v>
      </c>
      <c r="I4894" s="902" t="s">
        <v>2293</v>
      </c>
      <c r="J4894" s="1208">
        <v>4.9597809981099996E-4</v>
      </c>
      <c r="K4894" s="1208">
        <v>1.653260332705E-3</v>
      </c>
      <c r="L4894" s="902" t="s">
        <v>1</v>
      </c>
    </row>
    <row r="4895" spans="2:12" x14ac:dyDescent="0.25">
      <c r="B4895" s="586" t="s">
        <v>3747</v>
      </c>
      <c r="C4895" s="448" t="s">
        <v>4692</v>
      </c>
      <c r="D4895" s="449" t="s">
        <v>5095</v>
      </c>
      <c r="E4895" s="450" t="s">
        <v>1998</v>
      </c>
      <c r="F4895" s="450" t="s">
        <v>22</v>
      </c>
      <c r="G4895" s="865" t="s">
        <v>4853</v>
      </c>
      <c r="H4895" s="902" t="s">
        <v>2027</v>
      </c>
      <c r="I4895" s="902" t="s">
        <v>4975</v>
      </c>
      <c r="J4895" s="1208">
        <v>4.6556499827399999E-4</v>
      </c>
      <c r="K4895" s="1208">
        <v>1.37771694392E-4</v>
      </c>
      <c r="L4895" s="902" t="s">
        <v>1</v>
      </c>
    </row>
    <row r="4896" spans="2:12" x14ac:dyDescent="0.25">
      <c r="B4896" s="586" t="s">
        <v>3747</v>
      </c>
      <c r="C4896" s="448" t="s">
        <v>5284</v>
      </c>
      <c r="D4896" s="449" t="s">
        <v>2292</v>
      </c>
      <c r="E4896" s="450" t="s">
        <v>2121</v>
      </c>
      <c r="F4896" s="450" t="s">
        <v>22</v>
      </c>
      <c r="G4896" s="865" t="s">
        <v>4853</v>
      </c>
      <c r="H4896" s="902" t="s">
        <v>2080</v>
      </c>
      <c r="I4896" s="902" t="s">
        <v>2733</v>
      </c>
      <c r="J4896" s="1208">
        <v>2.6010925037399997E-4</v>
      </c>
      <c r="K4896" s="1208">
        <v>4.48851165442E-4</v>
      </c>
      <c r="L4896" s="902" t="s">
        <v>1</v>
      </c>
    </row>
    <row r="4897" spans="2:12" x14ac:dyDescent="0.25">
      <c r="B4897" s="586" t="s">
        <v>3688</v>
      </c>
      <c r="C4897" s="448" t="s">
        <v>5285</v>
      </c>
      <c r="D4897" s="449" t="s">
        <v>5286</v>
      </c>
      <c r="E4897" s="450" t="s">
        <v>1998</v>
      </c>
      <c r="F4897" s="450" t="s">
        <v>22</v>
      </c>
      <c r="G4897" s="865" t="s">
        <v>4853</v>
      </c>
      <c r="H4897" s="902" t="s">
        <v>2080</v>
      </c>
      <c r="I4897" s="902" t="s">
        <v>4330</v>
      </c>
      <c r="J4897" s="1208">
        <v>1.3296116606300001E-4</v>
      </c>
      <c r="K4897" s="1208">
        <v>6.8885847196000001E-5</v>
      </c>
      <c r="L4897" s="902" t="s">
        <v>1</v>
      </c>
    </row>
    <row r="4898" spans="2:12" x14ac:dyDescent="0.25">
      <c r="B4898" s="586" t="s">
        <v>3688</v>
      </c>
      <c r="C4898" s="448" t="s">
        <v>5104</v>
      </c>
      <c r="D4898" s="449" t="s">
        <v>5286</v>
      </c>
      <c r="E4898" s="450" t="s">
        <v>1998</v>
      </c>
      <c r="F4898" s="450" t="s">
        <v>22</v>
      </c>
      <c r="G4898" s="865" t="s">
        <v>4853</v>
      </c>
      <c r="H4898" s="902" t="s">
        <v>2080</v>
      </c>
      <c r="I4898" s="902" t="s">
        <v>4196</v>
      </c>
      <c r="J4898" s="1208">
        <v>1.12525031395E-4</v>
      </c>
      <c r="K4898" s="1208">
        <v>6.8885847196000001E-5</v>
      </c>
      <c r="L4898" s="902" t="s">
        <v>1</v>
      </c>
    </row>
    <row r="4899" spans="2:12" x14ac:dyDescent="0.25">
      <c r="B4899" s="586" t="s">
        <v>3688</v>
      </c>
      <c r="C4899" s="448" t="s">
        <v>4812</v>
      </c>
      <c r="D4899" s="449" t="s">
        <v>5152</v>
      </c>
      <c r="E4899" s="450" t="s">
        <v>1998</v>
      </c>
      <c r="F4899" s="450" t="s">
        <v>22</v>
      </c>
      <c r="G4899" s="865" t="s">
        <v>4853</v>
      </c>
      <c r="H4899" s="902" t="s">
        <v>2822</v>
      </c>
      <c r="I4899" s="902" t="s">
        <v>2289</v>
      </c>
      <c r="J4899" s="1208">
        <v>6.5257859243699997E-4</v>
      </c>
      <c r="K4899" s="1208">
        <v>2.7554338878410002E-3</v>
      </c>
      <c r="L4899" s="902" t="s">
        <v>1</v>
      </c>
    </row>
    <row r="4900" spans="2:12" x14ac:dyDescent="0.25">
      <c r="B4900" s="586" t="s">
        <v>3688</v>
      </c>
      <c r="C4900" s="448" t="s">
        <v>4709</v>
      </c>
      <c r="D4900" s="449" t="s">
        <v>5287</v>
      </c>
      <c r="E4900" s="450" t="s">
        <v>1998</v>
      </c>
      <c r="F4900" s="450" t="s">
        <v>22</v>
      </c>
      <c r="G4900" s="865" t="s">
        <v>4853</v>
      </c>
      <c r="H4900" s="902" t="s">
        <v>2080</v>
      </c>
      <c r="I4900" s="902" t="s">
        <v>4147</v>
      </c>
      <c r="J4900" s="1208">
        <v>1.9422364616899999E-4</v>
      </c>
      <c r="K4900" s="1208">
        <v>6.8885847196000001E-5</v>
      </c>
      <c r="L4900" s="902" t="s">
        <v>1</v>
      </c>
    </row>
    <row r="4901" spans="2:12" x14ac:dyDescent="0.25">
      <c r="B4901" s="586" t="s">
        <v>3688</v>
      </c>
      <c r="C4901" s="448" t="s">
        <v>5288</v>
      </c>
      <c r="D4901" s="449" t="s">
        <v>3072</v>
      </c>
      <c r="E4901" s="450" t="s">
        <v>1998</v>
      </c>
      <c r="F4901" s="450" t="s">
        <v>22</v>
      </c>
      <c r="G4901" s="865" t="s">
        <v>4853</v>
      </c>
      <c r="H4901" s="902" t="s">
        <v>2099</v>
      </c>
      <c r="I4901" s="902" t="s">
        <v>2793</v>
      </c>
      <c r="J4901" s="1208">
        <v>3.5689757432270002E-3</v>
      </c>
      <c r="K4901" s="1208">
        <v>2.2732329574689999E-3</v>
      </c>
      <c r="L4901" s="902" t="s">
        <v>1</v>
      </c>
    </row>
    <row r="4902" spans="2:12" x14ac:dyDescent="0.25">
      <c r="B4902" s="586" t="s">
        <v>1949</v>
      </c>
      <c r="C4902" s="448" t="s">
        <v>4868</v>
      </c>
      <c r="D4902" s="449" t="s">
        <v>3930</v>
      </c>
      <c r="E4902" s="450" t="s">
        <v>1998</v>
      </c>
      <c r="F4902" s="450" t="s">
        <v>22</v>
      </c>
      <c r="G4902" s="865" t="s">
        <v>44</v>
      </c>
      <c r="H4902" s="902" t="s">
        <v>2080</v>
      </c>
      <c r="I4902" s="902" t="s">
        <v>2015</v>
      </c>
      <c r="J4902" s="1208">
        <v>3.2962195770999998E-5</v>
      </c>
      <c r="K4902" s="1208">
        <v>6.8886511539000006E-5</v>
      </c>
      <c r="L4902" s="902" t="s">
        <v>1</v>
      </c>
    </row>
    <row r="4903" spans="2:12" x14ac:dyDescent="0.25">
      <c r="B4903" s="586" t="s">
        <v>1949</v>
      </c>
      <c r="C4903" s="448" t="s">
        <v>4609</v>
      </c>
      <c r="D4903" s="449" t="s">
        <v>4575</v>
      </c>
      <c r="E4903" s="450" t="s">
        <v>1998</v>
      </c>
      <c r="F4903" s="450" t="s">
        <v>22</v>
      </c>
      <c r="G4903" s="865" t="s">
        <v>4853</v>
      </c>
      <c r="H4903" s="902" t="s">
        <v>2080</v>
      </c>
      <c r="I4903" s="902" t="s">
        <v>3496</v>
      </c>
      <c r="J4903" s="1208">
        <v>1.40344786175E-4</v>
      </c>
      <c r="K4903" s="1208">
        <v>6.8886511539000006E-5</v>
      </c>
      <c r="L4903" s="902" t="s">
        <v>1</v>
      </c>
    </row>
    <row r="4904" spans="2:12" x14ac:dyDescent="0.25">
      <c r="B4904" s="586" t="s">
        <v>1949</v>
      </c>
      <c r="C4904" s="448" t="s">
        <v>5289</v>
      </c>
      <c r="D4904" s="449" t="s">
        <v>2704</v>
      </c>
      <c r="E4904" s="450" t="s">
        <v>1998</v>
      </c>
      <c r="F4904" s="450" t="s">
        <v>22</v>
      </c>
      <c r="G4904" s="865" t="s">
        <v>4853</v>
      </c>
      <c r="H4904" s="902" t="s">
        <v>3007</v>
      </c>
      <c r="I4904" s="902" t="s">
        <v>3093</v>
      </c>
      <c r="J4904" s="1208">
        <v>1.3475315322266E-2</v>
      </c>
      <c r="K4904" s="1208">
        <v>8.1974948731210005E-3</v>
      </c>
      <c r="L4904" s="902" t="s">
        <v>1</v>
      </c>
    </row>
    <row r="4905" spans="2:12" x14ac:dyDescent="0.25">
      <c r="B4905" s="586" t="s">
        <v>1949</v>
      </c>
      <c r="C4905" s="448" t="s">
        <v>5168</v>
      </c>
      <c r="D4905" s="449" t="s">
        <v>3920</v>
      </c>
      <c r="E4905" s="450" t="s">
        <v>2121</v>
      </c>
      <c r="F4905" s="450" t="s">
        <v>22</v>
      </c>
      <c r="G4905" s="865" t="s">
        <v>4853</v>
      </c>
      <c r="H4905" s="902" t="s">
        <v>2161</v>
      </c>
      <c r="I4905" s="902" t="s">
        <v>2590</v>
      </c>
      <c r="J4905" s="1208">
        <v>3.6733979379778001E-2</v>
      </c>
      <c r="K4905" s="1208">
        <v>2.9624176919174999E-2</v>
      </c>
      <c r="L4905" s="902" t="s">
        <v>1</v>
      </c>
    </row>
    <row r="4906" spans="2:12" x14ac:dyDescent="0.25">
      <c r="B4906" s="586" t="s">
        <v>1949</v>
      </c>
      <c r="C4906" s="448" t="s">
        <v>5235</v>
      </c>
      <c r="D4906" s="449" t="s">
        <v>5290</v>
      </c>
      <c r="E4906" s="450" t="s">
        <v>1998</v>
      </c>
      <c r="F4906" s="450" t="s">
        <v>22</v>
      </c>
      <c r="G4906" s="865" t="s">
        <v>4853</v>
      </c>
      <c r="H4906" s="902" t="s">
        <v>2401</v>
      </c>
      <c r="I4906" s="902" t="s">
        <v>2596</v>
      </c>
      <c r="J4906" s="1208">
        <v>1.911313668071E-3</v>
      </c>
      <c r="K4906" s="1208">
        <v>1.722162788471E-3</v>
      </c>
      <c r="L4906" s="902" t="s">
        <v>1</v>
      </c>
    </row>
    <row r="4907" spans="2:12" x14ac:dyDescent="0.25">
      <c r="B4907" s="586" t="s">
        <v>1949</v>
      </c>
      <c r="C4907" s="448" t="s">
        <v>2439</v>
      </c>
      <c r="D4907" s="449" t="s">
        <v>3727</v>
      </c>
      <c r="E4907" s="450" t="s">
        <v>1998</v>
      </c>
      <c r="F4907" s="450" t="s">
        <v>22</v>
      </c>
      <c r="G4907" s="865" t="s">
        <v>4853</v>
      </c>
      <c r="H4907" s="902" t="s">
        <v>2080</v>
      </c>
      <c r="I4907" s="902" t="s">
        <v>2783</v>
      </c>
      <c r="J4907" s="1208">
        <v>1.56326456852E-4</v>
      </c>
      <c r="K4907" s="1208">
        <v>6.8886511539000006E-5</v>
      </c>
      <c r="L4907" s="902" t="s">
        <v>1</v>
      </c>
    </row>
    <row r="4908" spans="2:12" x14ac:dyDescent="0.25">
      <c r="B4908" s="586" t="s">
        <v>1949</v>
      </c>
      <c r="C4908" s="448" t="s">
        <v>5291</v>
      </c>
      <c r="D4908" s="449" t="s">
        <v>2166</v>
      </c>
      <c r="E4908" s="450" t="s">
        <v>1998</v>
      </c>
      <c r="F4908" s="450" t="s">
        <v>22</v>
      </c>
      <c r="G4908" s="865" t="s">
        <v>4853</v>
      </c>
      <c r="H4908" s="902" t="s">
        <v>2080</v>
      </c>
      <c r="I4908" s="902" t="s">
        <v>2085</v>
      </c>
      <c r="J4908" s="1208">
        <v>1.2960997145999999E-4</v>
      </c>
      <c r="K4908" s="1208">
        <v>6.8886511539000006E-5</v>
      </c>
      <c r="L4908" s="902" t="s">
        <v>1</v>
      </c>
    </row>
    <row r="4909" spans="2:12" x14ac:dyDescent="0.25">
      <c r="B4909" s="586" t="s">
        <v>1949</v>
      </c>
      <c r="C4909" s="448" t="s">
        <v>5292</v>
      </c>
      <c r="D4909" s="449" t="s">
        <v>2486</v>
      </c>
      <c r="E4909" s="450" t="s">
        <v>2121</v>
      </c>
      <c r="F4909" s="450" t="s">
        <v>22</v>
      </c>
      <c r="G4909" s="865" t="s">
        <v>4853</v>
      </c>
      <c r="H4909" s="902" t="s">
        <v>2080</v>
      </c>
      <c r="I4909" s="902" t="s">
        <v>2405</v>
      </c>
      <c r="J4909" s="1208">
        <v>1.616687089395E-3</v>
      </c>
      <c r="K4909" s="1208">
        <v>4.48851165442E-4</v>
      </c>
      <c r="L4909" s="902" t="s">
        <v>1</v>
      </c>
    </row>
    <row r="4910" spans="2:12" x14ac:dyDescent="0.25">
      <c r="B4910" s="586" t="s">
        <v>3691</v>
      </c>
      <c r="C4910" s="448" t="s">
        <v>2425</v>
      </c>
      <c r="D4910" s="449" t="s">
        <v>3918</v>
      </c>
      <c r="E4910" s="450" t="s">
        <v>1998</v>
      </c>
      <c r="F4910" s="450" t="s">
        <v>22</v>
      </c>
      <c r="G4910" s="865" t="s">
        <v>4853</v>
      </c>
      <c r="H4910" s="902" t="s">
        <v>2080</v>
      </c>
      <c r="I4910" s="902" t="s">
        <v>2098</v>
      </c>
      <c r="J4910" s="1208">
        <v>1.01481941748E-4</v>
      </c>
      <c r="K4910" s="1208">
        <v>6.8886938622999993E-5</v>
      </c>
      <c r="L4910" s="902" t="s">
        <v>1</v>
      </c>
    </row>
    <row r="4911" spans="2:12" x14ac:dyDescent="0.25">
      <c r="B4911" s="586" t="s">
        <v>3691</v>
      </c>
      <c r="C4911" s="448" t="s">
        <v>2966</v>
      </c>
      <c r="D4911" s="449" t="s">
        <v>4694</v>
      </c>
      <c r="E4911" s="450" t="s">
        <v>1998</v>
      </c>
      <c r="F4911" s="450" t="s">
        <v>22</v>
      </c>
      <c r="G4911" s="865" t="s">
        <v>4853</v>
      </c>
      <c r="H4911" s="902" t="s">
        <v>2099</v>
      </c>
      <c r="I4911" s="902" t="s">
        <v>2411</v>
      </c>
      <c r="J4911" s="1208">
        <v>1.1366344872809999E-3</v>
      </c>
      <c r="K4911" s="1208">
        <v>2.2732689745629999E-3</v>
      </c>
      <c r="L4911" s="902" t="s">
        <v>1</v>
      </c>
    </row>
    <row r="4912" spans="2:12" x14ac:dyDescent="0.25">
      <c r="B4912" s="586" t="s">
        <v>3691</v>
      </c>
      <c r="C4912" s="448" t="s">
        <v>4499</v>
      </c>
      <c r="D4912" s="449" t="s">
        <v>4678</v>
      </c>
      <c r="E4912" s="450" t="s">
        <v>1998</v>
      </c>
      <c r="F4912" s="450" t="s">
        <v>22</v>
      </c>
      <c r="G4912" s="865" t="s">
        <v>4853</v>
      </c>
      <c r="H4912" s="902" t="s">
        <v>2080</v>
      </c>
      <c r="I4912" s="902" t="s">
        <v>2632</v>
      </c>
      <c r="J4912" s="1208">
        <v>1.3893347404600001E-4</v>
      </c>
      <c r="K4912" s="1208">
        <v>6.8886938622999993E-5</v>
      </c>
      <c r="L4912" s="902" t="s">
        <v>1</v>
      </c>
    </row>
    <row r="4913" spans="2:12" x14ac:dyDescent="0.25">
      <c r="B4913" s="586" t="s">
        <v>3691</v>
      </c>
      <c r="C4913" s="448" t="s">
        <v>3725</v>
      </c>
      <c r="D4913" s="449" t="s">
        <v>3741</v>
      </c>
      <c r="E4913" s="450" t="s">
        <v>1998</v>
      </c>
      <c r="F4913" s="450" t="s">
        <v>22</v>
      </c>
      <c r="G4913" s="865" t="s">
        <v>44</v>
      </c>
      <c r="H4913" s="902" t="s">
        <v>2080</v>
      </c>
      <c r="I4913" s="902" t="s">
        <v>3007</v>
      </c>
      <c r="J4913" s="1208">
        <v>8.1941013492000005E-5</v>
      </c>
      <c r="K4913" s="1208">
        <v>6.8886938622999993E-5</v>
      </c>
      <c r="L4913" s="902" t="s">
        <v>1</v>
      </c>
    </row>
    <row r="4914" spans="2:12" x14ac:dyDescent="0.25">
      <c r="B4914" s="586" t="s">
        <v>3691</v>
      </c>
      <c r="C4914" s="448" t="s">
        <v>4787</v>
      </c>
      <c r="D4914" s="449" t="s">
        <v>2734</v>
      </c>
      <c r="E4914" s="450" t="s">
        <v>1998</v>
      </c>
      <c r="F4914" s="450" t="s">
        <v>22</v>
      </c>
      <c r="G4914" s="865" t="s">
        <v>4853</v>
      </c>
      <c r="H4914" s="902" t="s">
        <v>2080</v>
      </c>
      <c r="I4914" s="902" t="s">
        <v>3496</v>
      </c>
      <c r="J4914" s="1208">
        <v>1.4052935479099999E-4</v>
      </c>
      <c r="K4914" s="1208">
        <v>6.8886938622999993E-5</v>
      </c>
      <c r="L4914" s="902" t="s">
        <v>1</v>
      </c>
    </row>
    <row r="4915" spans="2:12" x14ac:dyDescent="0.25">
      <c r="B4915" s="586" t="s">
        <v>3691</v>
      </c>
      <c r="C4915" s="448" t="s">
        <v>5293</v>
      </c>
      <c r="D4915" s="449" t="s">
        <v>3081</v>
      </c>
      <c r="E4915" s="450" t="s">
        <v>1998</v>
      </c>
      <c r="F4915" s="450" t="s">
        <v>22</v>
      </c>
      <c r="G4915" s="865" t="s">
        <v>4853</v>
      </c>
      <c r="H4915" s="902" t="s">
        <v>2015</v>
      </c>
      <c r="I4915" s="902" t="s">
        <v>3066</v>
      </c>
      <c r="J4915" s="1208">
        <v>5.4762360727829999E-3</v>
      </c>
      <c r="K4915" s="1208">
        <v>3.3065730539099999E-3</v>
      </c>
      <c r="L4915" s="902" t="s">
        <v>1</v>
      </c>
    </row>
    <row r="4916" spans="2:12" x14ac:dyDescent="0.25">
      <c r="B4916" s="586" t="s">
        <v>3683</v>
      </c>
      <c r="C4916" s="448" t="s">
        <v>2782</v>
      </c>
      <c r="D4916" s="449" t="s">
        <v>3727</v>
      </c>
      <c r="E4916" s="450" t="s">
        <v>1998</v>
      </c>
      <c r="F4916" s="450" t="s">
        <v>22</v>
      </c>
      <c r="G4916" s="865" t="s">
        <v>4853</v>
      </c>
      <c r="H4916" s="902" t="s">
        <v>2822</v>
      </c>
      <c r="I4916" s="902" t="s">
        <v>2112</v>
      </c>
      <c r="J4916" s="1208">
        <v>6.0618209296799997E-4</v>
      </c>
      <c r="K4916" s="1208">
        <v>2.755373149853E-3</v>
      </c>
      <c r="L4916" s="902" t="s">
        <v>1</v>
      </c>
    </row>
    <row r="4917" spans="2:12" x14ac:dyDescent="0.25">
      <c r="B4917" s="586" t="s">
        <v>3691</v>
      </c>
      <c r="C4917" s="448" t="s">
        <v>4048</v>
      </c>
      <c r="D4917" s="449" t="s">
        <v>4233</v>
      </c>
      <c r="E4917" s="450" t="s">
        <v>1998</v>
      </c>
      <c r="F4917" s="450" t="s">
        <v>22</v>
      </c>
      <c r="G4917" s="865" t="s">
        <v>4853</v>
      </c>
      <c r="H4917" s="902" t="s">
        <v>2080</v>
      </c>
      <c r="I4917" s="902" t="s">
        <v>2422</v>
      </c>
      <c r="J4917" s="1208">
        <v>1.47831370285E-4</v>
      </c>
      <c r="K4917" s="1208">
        <v>6.8886938622999993E-5</v>
      </c>
      <c r="L4917" s="902" t="s">
        <v>1</v>
      </c>
    </row>
    <row r="4918" spans="2:12" x14ac:dyDescent="0.25">
      <c r="B4918" s="586" t="s">
        <v>3691</v>
      </c>
      <c r="C4918" s="448" t="s">
        <v>5294</v>
      </c>
      <c r="D4918" s="449" t="s">
        <v>2876</v>
      </c>
      <c r="E4918" s="450" t="s">
        <v>1998</v>
      </c>
      <c r="F4918" s="450" t="s">
        <v>22</v>
      </c>
      <c r="G4918" s="865" t="s">
        <v>4853</v>
      </c>
      <c r="H4918" s="902" t="s">
        <v>2149</v>
      </c>
      <c r="I4918" s="902" t="s">
        <v>2697</v>
      </c>
      <c r="J4918" s="1208">
        <v>2.2567361092930001E-3</v>
      </c>
      <c r="K4918" s="1208">
        <v>2.6865906063019999E-3</v>
      </c>
      <c r="L4918" s="902" t="s">
        <v>1</v>
      </c>
    </row>
    <row r="4919" spans="2:12" x14ac:dyDescent="0.25">
      <c r="B4919" s="586" t="s">
        <v>3691</v>
      </c>
      <c r="C4919" s="448" t="s">
        <v>4737</v>
      </c>
      <c r="D4919" s="449" t="s">
        <v>4103</v>
      </c>
      <c r="E4919" s="450" t="s">
        <v>1998</v>
      </c>
      <c r="F4919" s="450" t="s">
        <v>22</v>
      </c>
      <c r="G4919" s="865" t="s">
        <v>4853</v>
      </c>
      <c r="H4919" s="902" t="s">
        <v>2822</v>
      </c>
      <c r="I4919" s="902" t="s">
        <v>2632</v>
      </c>
      <c r="J4919" s="1208">
        <v>5.5757088121549999E-3</v>
      </c>
      <c r="K4919" s="1208">
        <v>2.7554775449250002E-3</v>
      </c>
      <c r="L4919" s="902" t="s">
        <v>1</v>
      </c>
    </row>
    <row r="4920" spans="2:12" x14ac:dyDescent="0.25">
      <c r="B4920" s="586" t="s">
        <v>3691</v>
      </c>
      <c r="C4920" s="448" t="s">
        <v>5207</v>
      </c>
      <c r="D4920" s="449" t="s">
        <v>3097</v>
      </c>
      <c r="E4920" s="450" t="s">
        <v>1998</v>
      </c>
      <c r="F4920" s="450" t="s">
        <v>22</v>
      </c>
      <c r="G4920" s="865" t="s">
        <v>4853</v>
      </c>
      <c r="H4920" s="902" t="s">
        <v>2309</v>
      </c>
      <c r="I4920" s="902" t="s">
        <v>3482</v>
      </c>
      <c r="J4920" s="1208">
        <v>3.4719017066100002E-4</v>
      </c>
      <c r="K4920" s="1208">
        <v>2.0666081586899999E-4</v>
      </c>
      <c r="L4920" s="902" t="s">
        <v>1</v>
      </c>
    </row>
    <row r="4921" spans="2:12" x14ac:dyDescent="0.25">
      <c r="B4921" s="586" t="s">
        <v>3691</v>
      </c>
      <c r="C4921" s="448" t="s">
        <v>5295</v>
      </c>
      <c r="D4921" s="449" t="s">
        <v>2346</v>
      </c>
      <c r="E4921" s="450" t="s">
        <v>2121</v>
      </c>
      <c r="F4921" s="450" t="s">
        <v>22</v>
      </c>
      <c r="G4921" s="865" t="s">
        <v>4853</v>
      </c>
      <c r="H4921" s="902" t="s">
        <v>2080</v>
      </c>
      <c r="I4921" s="902" t="s">
        <v>3408</v>
      </c>
      <c r="J4921" s="1208">
        <v>1.050989721262E-3</v>
      </c>
      <c r="K4921" s="1208">
        <v>4.4885318012500002E-4</v>
      </c>
      <c r="L4921" s="902" t="s">
        <v>1</v>
      </c>
    </row>
    <row r="4922" spans="2:12" x14ac:dyDescent="0.25">
      <c r="B4922" s="586" t="s">
        <v>3691</v>
      </c>
      <c r="C4922" s="448" t="s">
        <v>5091</v>
      </c>
      <c r="D4922" s="449" t="s">
        <v>2869</v>
      </c>
      <c r="E4922" s="450" t="s">
        <v>1998</v>
      </c>
      <c r="F4922" s="450" t="s">
        <v>22</v>
      </c>
      <c r="G4922" s="865" t="s">
        <v>4853</v>
      </c>
      <c r="H4922" s="902" t="s">
        <v>2080</v>
      </c>
      <c r="I4922" s="902" t="s">
        <v>2592</v>
      </c>
      <c r="J4922" s="1208">
        <v>3.79027417461E-4</v>
      </c>
      <c r="K4922" s="1208">
        <v>6.8886938622999993E-5</v>
      </c>
      <c r="L4922" s="902" t="s">
        <v>1</v>
      </c>
    </row>
    <row r="4923" spans="2:12" x14ac:dyDescent="0.25">
      <c r="B4923" s="586" t="s">
        <v>3691</v>
      </c>
      <c r="C4923" s="448" t="s">
        <v>5296</v>
      </c>
      <c r="D4923" s="449" t="s">
        <v>2311</v>
      </c>
      <c r="E4923" s="450" t="s">
        <v>2121</v>
      </c>
      <c r="F4923" s="450" t="s">
        <v>22</v>
      </c>
      <c r="G4923" s="865" t="s">
        <v>4853</v>
      </c>
      <c r="H4923" s="902" t="s">
        <v>2229</v>
      </c>
      <c r="I4923" s="902" t="s">
        <v>2435</v>
      </c>
      <c r="J4923" s="1208">
        <v>3.2811167467120001E-3</v>
      </c>
      <c r="K4923" s="1208">
        <v>7.6305040621209999E-3</v>
      </c>
      <c r="L4923" s="902" t="s">
        <v>1</v>
      </c>
    </row>
    <row r="4924" spans="2:12" x14ac:dyDescent="0.25">
      <c r="B4924" s="586" t="s">
        <v>3691</v>
      </c>
      <c r="C4924" s="448" t="s">
        <v>5297</v>
      </c>
      <c r="D4924" s="449" t="s">
        <v>3796</v>
      </c>
      <c r="E4924" s="450" t="s">
        <v>1998</v>
      </c>
      <c r="F4924" s="450" t="s">
        <v>22</v>
      </c>
      <c r="G4924" s="865" t="s">
        <v>4853</v>
      </c>
      <c r="H4924" s="902" t="s">
        <v>2080</v>
      </c>
      <c r="I4924" s="902" t="s">
        <v>3711</v>
      </c>
      <c r="J4924" s="1208">
        <v>1.47728039877E-4</v>
      </c>
      <c r="K4924" s="1208">
        <v>6.8886938622999993E-5</v>
      </c>
      <c r="L4924" s="902" t="s">
        <v>1</v>
      </c>
    </row>
    <row r="4925" spans="2:12" x14ac:dyDescent="0.25">
      <c r="B4925" s="586" t="s">
        <v>3691</v>
      </c>
      <c r="C4925" s="448" t="s">
        <v>3289</v>
      </c>
      <c r="D4925" s="449" t="s">
        <v>3097</v>
      </c>
      <c r="E4925" s="450" t="s">
        <v>1998</v>
      </c>
      <c r="F4925" s="450" t="s">
        <v>22</v>
      </c>
      <c r="G4925" s="865" t="s">
        <v>4853</v>
      </c>
      <c r="H4925" s="902" t="s">
        <v>2080</v>
      </c>
      <c r="I4925" s="902" t="s">
        <v>2577</v>
      </c>
      <c r="J4925" s="1208">
        <v>7.1573529228999993E-5</v>
      </c>
      <c r="K4925" s="1208">
        <v>6.8886938622999993E-5</v>
      </c>
      <c r="L4925" s="902" t="s">
        <v>1</v>
      </c>
    </row>
    <row r="4926" spans="2:12" x14ac:dyDescent="0.25">
      <c r="B4926" s="586" t="s">
        <v>3691</v>
      </c>
      <c r="C4926" s="448" t="s">
        <v>4907</v>
      </c>
      <c r="D4926" s="449" t="s">
        <v>5298</v>
      </c>
      <c r="E4926" s="450" t="s">
        <v>1998</v>
      </c>
      <c r="F4926" s="450" t="s">
        <v>22</v>
      </c>
      <c r="G4926" s="865" t="s">
        <v>4853</v>
      </c>
      <c r="H4926" s="902" t="s">
        <v>2206</v>
      </c>
      <c r="I4926" s="902" t="s">
        <v>5299</v>
      </c>
      <c r="J4926" s="1208">
        <v>3.0842060160340998E-2</v>
      </c>
      <c r="K4926" s="1208">
        <v>5.3731812126029998E-3</v>
      </c>
      <c r="L4926" s="902" t="s">
        <v>1</v>
      </c>
    </row>
    <row r="4927" spans="2:12" x14ac:dyDescent="0.25">
      <c r="B4927" s="586" t="s">
        <v>3694</v>
      </c>
      <c r="C4927" s="448" t="s">
        <v>2559</v>
      </c>
      <c r="D4927" s="449" t="s">
        <v>2122</v>
      </c>
      <c r="E4927" s="450" t="s">
        <v>2121</v>
      </c>
      <c r="F4927" s="450" t="s">
        <v>22</v>
      </c>
      <c r="G4927" s="865" t="s">
        <v>4853</v>
      </c>
      <c r="H4927" s="902" t="s">
        <v>2080</v>
      </c>
      <c r="I4927" s="902" t="s">
        <v>3154</v>
      </c>
      <c r="J4927" s="1208">
        <v>6.2468956272499995E-4</v>
      </c>
      <c r="K4927" s="1208">
        <v>4.4882497621199997E-4</v>
      </c>
      <c r="L4927" s="902" t="s">
        <v>1</v>
      </c>
    </row>
    <row r="4928" spans="2:12" x14ac:dyDescent="0.25">
      <c r="B4928" s="586" t="s">
        <v>3688</v>
      </c>
      <c r="C4928" s="448" t="s">
        <v>5300</v>
      </c>
      <c r="D4928" s="449" t="s">
        <v>3347</v>
      </c>
      <c r="E4928" s="450" t="s">
        <v>2121</v>
      </c>
      <c r="F4928" s="450" t="s">
        <v>22</v>
      </c>
      <c r="G4928" s="865" t="s">
        <v>4853</v>
      </c>
      <c r="H4928" s="902" t="s">
        <v>2513</v>
      </c>
      <c r="I4928" s="902" t="s">
        <v>2044</v>
      </c>
      <c r="J4928" s="1208">
        <v>7.5137685095E-3</v>
      </c>
      <c r="K4928" s="1208">
        <v>8.3486316772222E-2</v>
      </c>
      <c r="L4928" s="902" t="s">
        <v>1</v>
      </c>
    </row>
    <row r="4929" spans="2:12" x14ac:dyDescent="0.25">
      <c r="B4929" s="586" t="s">
        <v>3688</v>
      </c>
      <c r="C4929" s="448" t="s">
        <v>5300</v>
      </c>
      <c r="D4929" s="449" t="s">
        <v>3372</v>
      </c>
      <c r="E4929" s="450" t="s">
        <v>2121</v>
      </c>
      <c r="F4929" s="450" t="s">
        <v>22</v>
      </c>
      <c r="G4929" s="865" t="s">
        <v>4853</v>
      </c>
      <c r="H4929" s="902" t="s">
        <v>2851</v>
      </c>
      <c r="I4929" s="902" t="s">
        <v>2044</v>
      </c>
      <c r="J4929" s="1208">
        <v>3.110538576513E-3</v>
      </c>
      <c r="K4929" s="1208">
        <v>3.4561539739038E-2</v>
      </c>
      <c r="L4929" s="902" t="s">
        <v>1</v>
      </c>
    </row>
    <row r="4930" spans="2:12" x14ac:dyDescent="0.25">
      <c r="B4930" s="586" t="s">
        <v>3694</v>
      </c>
      <c r="C4930" s="448" t="s">
        <v>3702</v>
      </c>
      <c r="D4930" s="449" t="s">
        <v>4065</v>
      </c>
      <c r="E4930" s="450" t="s">
        <v>1998</v>
      </c>
      <c r="F4930" s="450" t="s">
        <v>22</v>
      </c>
      <c r="G4930" s="865" t="s">
        <v>4853</v>
      </c>
      <c r="H4930" s="902" t="s">
        <v>2080</v>
      </c>
      <c r="I4930" s="902" t="s">
        <v>5032</v>
      </c>
      <c r="J4930" s="1208">
        <v>2.5254195103200001E-4</v>
      </c>
      <c r="K4930" s="1208">
        <v>6.8881339494000004E-5</v>
      </c>
      <c r="L4930" s="902" t="s">
        <v>1</v>
      </c>
    </row>
    <row r="4931" spans="2:12" x14ac:dyDescent="0.25">
      <c r="B4931" s="586" t="s">
        <v>3694</v>
      </c>
      <c r="C4931" s="448" t="s">
        <v>5301</v>
      </c>
      <c r="D4931" s="449" t="s">
        <v>4835</v>
      </c>
      <c r="E4931" s="450" t="s">
        <v>1998</v>
      </c>
      <c r="F4931" s="450" t="s">
        <v>22</v>
      </c>
      <c r="G4931" s="865" t="s">
        <v>4853</v>
      </c>
      <c r="H4931" s="902" t="s">
        <v>2080</v>
      </c>
      <c r="I4931" s="902" t="s">
        <v>4521</v>
      </c>
      <c r="J4931" s="1208">
        <v>1.6670432179900001E-4</v>
      </c>
      <c r="K4931" s="1208">
        <v>6.8881339494000004E-5</v>
      </c>
      <c r="L4931" s="902" t="s">
        <v>1</v>
      </c>
    </row>
    <row r="4932" spans="2:12" x14ac:dyDescent="0.25">
      <c r="B4932" s="586" t="s">
        <v>3699</v>
      </c>
      <c r="C4932" s="448" t="s">
        <v>5302</v>
      </c>
      <c r="D4932" s="449" t="s">
        <v>3677</v>
      </c>
      <c r="E4932" s="450" t="s">
        <v>1998</v>
      </c>
      <c r="F4932" s="450" t="s">
        <v>22</v>
      </c>
      <c r="G4932" s="865" t="s">
        <v>4853</v>
      </c>
      <c r="H4932" s="902" t="s">
        <v>2219</v>
      </c>
      <c r="I4932" s="902" t="s">
        <v>5155</v>
      </c>
      <c r="J4932" s="1208">
        <v>4.5517384844389998E-3</v>
      </c>
      <c r="K4932" s="1208">
        <v>1.9287027476439999E-3</v>
      </c>
      <c r="L4932" s="902" t="s">
        <v>1</v>
      </c>
    </row>
    <row r="4933" spans="2:12" x14ac:dyDescent="0.25">
      <c r="B4933" s="586" t="s">
        <v>3699</v>
      </c>
      <c r="C4933" s="448" t="s">
        <v>4959</v>
      </c>
      <c r="D4933" s="449" t="s">
        <v>5303</v>
      </c>
      <c r="E4933" s="450" t="s">
        <v>1998</v>
      </c>
      <c r="F4933" s="450" t="s">
        <v>22</v>
      </c>
      <c r="G4933" s="865" t="s">
        <v>4853</v>
      </c>
      <c r="H4933" s="902" t="s">
        <v>2080</v>
      </c>
      <c r="I4933" s="902" t="s">
        <v>2334</v>
      </c>
      <c r="J4933" s="1208">
        <v>1.8617721701500001E-4</v>
      </c>
      <c r="K4933" s="1208">
        <v>6.8882240987000004E-5</v>
      </c>
      <c r="L4933" s="902" t="s">
        <v>1</v>
      </c>
    </row>
    <row r="4934" spans="2:12" x14ac:dyDescent="0.25">
      <c r="B4934" s="586" t="s">
        <v>3699</v>
      </c>
      <c r="C4934" s="448" t="s">
        <v>4323</v>
      </c>
      <c r="D4934" s="449" t="s">
        <v>3141</v>
      </c>
      <c r="E4934" s="450" t="s">
        <v>2121</v>
      </c>
      <c r="F4934" s="450" t="s">
        <v>22</v>
      </c>
      <c r="G4934" s="865" t="s">
        <v>4853</v>
      </c>
      <c r="H4934" s="902" t="s">
        <v>2080</v>
      </c>
      <c r="I4934" s="902" t="s">
        <v>2508</v>
      </c>
      <c r="J4934" s="1208">
        <v>1.67101269099E-3</v>
      </c>
      <c r="K4934" s="1208">
        <v>4.4881490424500002E-4</v>
      </c>
      <c r="L4934" s="902" t="s">
        <v>1</v>
      </c>
    </row>
    <row r="4935" spans="2:12" x14ac:dyDescent="0.25">
      <c r="B4935" s="586" t="s">
        <v>3699</v>
      </c>
      <c r="C4935" s="448" t="s">
        <v>5207</v>
      </c>
      <c r="D4935" s="449" t="s">
        <v>2571</v>
      </c>
      <c r="E4935" s="450" t="s">
        <v>2121</v>
      </c>
      <c r="F4935" s="450" t="s">
        <v>22</v>
      </c>
      <c r="G4935" s="865" t="s">
        <v>44</v>
      </c>
      <c r="H4935" s="902" t="s">
        <v>2080</v>
      </c>
      <c r="I4935" s="902" t="s">
        <v>2431</v>
      </c>
      <c r="J4935" s="1208">
        <v>1.1106672830390001E-3</v>
      </c>
      <c r="K4935" s="1208">
        <v>4.4881490424500002E-4</v>
      </c>
      <c r="L4935" s="902" t="s">
        <v>1</v>
      </c>
    </row>
    <row r="4936" spans="2:12" x14ac:dyDescent="0.25">
      <c r="B4936" s="586" t="s">
        <v>3699</v>
      </c>
      <c r="C4936" s="448" t="s">
        <v>4907</v>
      </c>
      <c r="D4936" s="449" t="s">
        <v>5140</v>
      </c>
      <c r="E4936" s="450" t="s">
        <v>1998</v>
      </c>
      <c r="F4936" s="450" t="s">
        <v>22</v>
      </c>
      <c r="G4936" s="865" t="s">
        <v>4853</v>
      </c>
      <c r="H4936" s="902" t="s">
        <v>2435</v>
      </c>
      <c r="I4936" s="902" t="s">
        <v>2293</v>
      </c>
      <c r="J4936" s="1208">
        <v>8.88580908736E-4</v>
      </c>
      <c r="K4936" s="1208">
        <v>2.961936362453E-3</v>
      </c>
      <c r="L4936" s="902" t="s">
        <v>1</v>
      </c>
    </row>
    <row r="4937" spans="2:12" x14ac:dyDescent="0.25">
      <c r="B4937" s="586" t="s">
        <v>3699</v>
      </c>
      <c r="C4937" s="448" t="s">
        <v>4470</v>
      </c>
      <c r="D4937" s="449" t="s">
        <v>5157</v>
      </c>
      <c r="E4937" s="450" t="s">
        <v>1998</v>
      </c>
      <c r="F4937" s="450" t="s">
        <v>22</v>
      </c>
      <c r="G4937" s="865" t="s">
        <v>4853</v>
      </c>
      <c r="H4937" s="902" t="s">
        <v>2080</v>
      </c>
      <c r="I4937" s="902" t="s">
        <v>5304</v>
      </c>
      <c r="J4937" s="1208">
        <v>7.6271009370500002E-4</v>
      </c>
      <c r="K4937" s="1208">
        <v>6.8882240987000004E-5</v>
      </c>
      <c r="L4937" s="902" t="s">
        <v>1</v>
      </c>
    </row>
    <row r="4938" spans="2:12" x14ac:dyDescent="0.25">
      <c r="B4938" s="586" t="s">
        <v>3699</v>
      </c>
      <c r="C4938" s="448" t="s">
        <v>5305</v>
      </c>
      <c r="D4938" s="449" t="s">
        <v>3916</v>
      </c>
      <c r="E4938" s="450" t="s">
        <v>1998</v>
      </c>
      <c r="F4938" s="450" t="s">
        <v>22</v>
      </c>
      <c r="G4938" s="865" t="s">
        <v>4853</v>
      </c>
      <c r="H4938" s="902" t="s">
        <v>2080</v>
      </c>
      <c r="I4938" s="902" t="s">
        <v>3196</v>
      </c>
      <c r="J4938" s="1208">
        <v>1.1668651623200001E-4</v>
      </c>
      <c r="K4938" s="1208">
        <v>6.8882240987000004E-5</v>
      </c>
      <c r="L4938" s="902" t="s">
        <v>1</v>
      </c>
    </row>
    <row r="4939" spans="2:12" x14ac:dyDescent="0.25">
      <c r="B4939" s="586" t="s">
        <v>3699</v>
      </c>
      <c r="C4939" s="448" t="s">
        <v>4155</v>
      </c>
      <c r="D4939" s="449" t="s">
        <v>4597</v>
      </c>
      <c r="E4939" s="450" t="s">
        <v>2121</v>
      </c>
      <c r="F4939" s="450" t="s">
        <v>22</v>
      </c>
      <c r="G4939" s="865" t="s">
        <v>4853</v>
      </c>
      <c r="H4939" s="902" t="s">
        <v>5306</v>
      </c>
      <c r="I4939" s="902" t="s">
        <v>3866</v>
      </c>
      <c r="J4939" s="1208">
        <v>0.34444748641213002</v>
      </c>
      <c r="K4939" s="1208">
        <v>0.53633381057317997</v>
      </c>
      <c r="L4939" s="902" t="s">
        <v>1</v>
      </c>
    </row>
    <row r="4940" spans="2:12" x14ac:dyDescent="0.25">
      <c r="B4940" s="586" t="s">
        <v>3764</v>
      </c>
      <c r="C4940" s="448" t="s">
        <v>2117</v>
      </c>
      <c r="D4940" s="449" t="s">
        <v>2809</v>
      </c>
      <c r="E4940" s="450" t="s">
        <v>1998</v>
      </c>
      <c r="F4940" s="450" t="s">
        <v>22</v>
      </c>
      <c r="G4940" s="865" t="s">
        <v>4853</v>
      </c>
      <c r="H4940" s="902" t="s">
        <v>2080</v>
      </c>
      <c r="I4940" s="902" t="s">
        <v>2011</v>
      </c>
      <c r="J4940" s="1208">
        <v>1.1107322567000001E-4</v>
      </c>
      <c r="K4940" s="1208">
        <v>6.8882620570000005E-5</v>
      </c>
      <c r="L4940" s="902" t="s">
        <v>1</v>
      </c>
    </row>
    <row r="4941" spans="2:12" x14ac:dyDescent="0.25">
      <c r="B4941" s="586" t="s">
        <v>3766</v>
      </c>
      <c r="C4941" s="448" t="s">
        <v>2782</v>
      </c>
      <c r="D4941" s="449" t="s">
        <v>2174</v>
      </c>
      <c r="E4941" s="450" t="s">
        <v>1998</v>
      </c>
      <c r="F4941" s="450" t="s">
        <v>22</v>
      </c>
      <c r="G4941" s="865" t="s">
        <v>4853</v>
      </c>
      <c r="H4941" s="902" t="s">
        <v>2080</v>
      </c>
      <c r="I4941" s="902" t="s">
        <v>2679</v>
      </c>
      <c r="J4941" s="1208">
        <v>1.59532149241E-4</v>
      </c>
      <c r="K4941" s="1208">
        <v>6.8882620570000005E-5</v>
      </c>
      <c r="L4941" s="902" t="s">
        <v>1</v>
      </c>
    </row>
    <row r="4942" spans="2:12" x14ac:dyDescent="0.25">
      <c r="B4942" s="586" t="s">
        <v>3700</v>
      </c>
      <c r="C4942" s="448" t="s">
        <v>3459</v>
      </c>
      <c r="D4942" s="449" t="s">
        <v>2057</v>
      </c>
      <c r="E4942" s="450" t="s">
        <v>1998</v>
      </c>
      <c r="F4942" s="450" t="s">
        <v>22</v>
      </c>
      <c r="G4942" s="865" t="s">
        <v>4853</v>
      </c>
      <c r="H4942" s="902" t="s">
        <v>5307</v>
      </c>
      <c r="I4942" s="902" t="s">
        <v>3320</v>
      </c>
      <c r="J4942" s="1208">
        <v>0.11263530943369</v>
      </c>
      <c r="K4942" s="1208">
        <v>8.4104521048516998E-2</v>
      </c>
      <c r="L4942" s="902" t="s">
        <v>1</v>
      </c>
    </row>
    <row r="4943" spans="2:12" x14ac:dyDescent="0.25">
      <c r="B4943" s="586" t="s">
        <v>3700</v>
      </c>
      <c r="C4943" s="448" t="s">
        <v>3459</v>
      </c>
      <c r="D4943" s="449" t="s">
        <v>5308</v>
      </c>
      <c r="E4943" s="450" t="s">
        <v>1998</v>
      </c>
      <c r="F4943" s="450" t="s">
        <v>22</v>
      </c>
      <c r="G4943" s="865" t="s">
        <v>4853</v>
      </c>
      <c r="H4943" s="902" t="s">
        <v>2086</v>
      </c>
      <c r="I4943" s="902" t="s">
        <v>3485</v>
      </c>
      <c r="J4943" s="1208">
        <v>3.0562797697975E-2</v>
      </c>
      <c r="K4943" s="1208">
        <v>1.1709884175469001E-2</v>
      </c>
      <c r="L4943" s="902" t="s">
        <v>1</v>
      </c>
    </row>
    <row r="4944" spans="2:12" x14ac:dyDescent="0.25">
      <c r="B4944" s="586" t="s">
        <v>3700</v>
      </c>
      <c r="C4944" s="448" t="s">
        <v>5309</v>
      </c>
      <c r="D4944" s="449" t="s">
        <v>4913</v>
      </c>
      <c r="E4944" s="450" t="s">
        <v>1998</v>
      </c>
      <c r="F4944" s="450" t="s">
        <v>22</v>
      </c>
      <c r="G4944" s="865" t="s">
        <v>4853</v>
      </c>
      <c r="H4944" s="902" t="s">
        <v>2080</v>
      </c>
      <c r="I4944" s="902" t="s">
        <v>5310</v>
      </c>
      <c r="J4944" s="1208">
        <v>5.6381944277000004E-4</v>
      </c>
      <c r="K4944" s="1208">
        <v>6.8881671620000005E-5</v>
      </c>
      <c r="L4944" s="902" t="s">
        <v>1</v>
      </c>
    </row>
    <row r="4945" spans="2:12" x14ac:dyDescent="0.25">
      <c r="B4945" s="586" t="s">
        <v>3700</v>
      </c>
      <c r="C4945" s="448" t="s">
        <v>5021</v>
      </c>
      <c r="D4945" s="449" t="s">
        <v>2122</v>
      </c>
      <c r="E4945" s="450" t="s">
        <v>2121</v>
      </c>
      <c r="F4945" s="450" t="s">
        <v>22</v>
      </c>
      <c r="G4945" s="865" t="s">
        <v>4853</v>
      </c>
      <c r="H4945" s="902" t="s">
        <v>2080</v>
      </c>
      <c r="I4945" s="902" t="s">
        <v>2300</v>
      </c>
      <c r="J4945" s="1208">
        <v>2.2727034698E-4</v>
      </c>
      <c r="K4945" s="1208">
        <v>4.4885519482600002E-4</v>
      </c>
      <c r="L4945" s="902" t="s">
        <v>1</v>
      </c>
    </row>
    <row r="4946" spans="2:12" x14ac:dyDescent="0.25">
      <c r="B4946" s="586" t="s">
        <v>3700</v>
      </c>
      <c r="C4946" s="448" t="s">
        <v>5311</v>
      </c>
      <c r="D4946" s="449" t="s">
        <v>5290</v>
      </c>
      <c r="E4946" s="450" t="s">
        <v>1998</v>
      </c>
      <c r="F4946" s="450" t="s">
        <v>22</v>
      </c>
      <c r="G4946" s="865" t="s">
        <v>4853</v>
      </c>
      <c r="H4946" s="902" t="s">
        <v>2080</v>
      </c>
      <c r="I4946" s="902" t="s">
        <v>5155</v>
      </c>
      <c r="J4946" s="1208">
        <v>1.62813311153E-4</v>
      </c>
      <c r="K4946" s="1208">
        <v>6.8881671620000005E-5</v>
      </c>
      <c r="L4946" s="902" t="s">
        <v>1</v>
      </c>
    </row>
    <row r="4947" spans="2:12" x14ac:dyDescent="0.25">
      <c r="B4947" s="586" t="s">
        <v>3700</v>
      </c>
      <c r="C4947" s="448" t="s">
        <v>5312</v>
      </c>
      <c r="D4947" s="449" t="s">
        <v>5036</v>
      </c>
      <c r="E4947" s="450" t="s">
        <v>1998</v>
      </c>
      <c r="F4947" s="450" t="s">
        <v>22</v>
      </c>
      <c r="G4947" s="865" t="s">
        <v>4853</v>
      </c>
      <c r="H4947" s="902" t="s">
        <v>2080</v>
      </c>
      <c r="I4947" s="902" t="s">
        <v>5313</v>
      </c>
      <c r="J4947" s="1208">
        <v>4.6945155265E-4</v>
      </c>
      <c r="K4947" s="1208">
        <v>6.8881671620000005E-5</v>
      </c>
      <c r="L4947" s="902" t="s">
        <v>1</v>
      </c>
    </row>
    <row r="4948" spans="2:12" x14ac:dyDescent="0.25">
      <c r="B4948" s="586" t="s">
        <v>1929</v>
      </c>
      <c r="C4948" s="448" t="s">
        <v>5142</v>
      </c>
      <c r="D4948" s="449" t="s">
        <v>5314</v>
      </c>
      <c r="E4948" s="450" t="s">
        <v>1998</v>
      </c>
      <c r="F4948" s="450" t="s">
        <v>22</v>
      </c>
      <c r="G4948" s="865" t="s">
        <v>4853</v>
      </c>
      <c r="H4948" s="902" t="s">
        <v>2828</v>
      </c>
      <c r="I4948" s="902" t="s">
        <v>2275</v>
      </c>
      <c r="J4948" s="1208">
        <v>4.2621249433149998E-3</v>
      </c>
      <c r="K4948" s="1208">
        <v>4.2018977423409999E-3</v>
      </c>
      <c r="L4948" s="902" t="s">
        <v>1</v>
      </c>
    </row>
    <row r="4949" spans="2:12" x14ac:dyDescent="0.25">
      <c r="B4949" s="586" t="s">
        <v>1929</v>
      </c>
      <c r="C4949" s="448" t="s">
        <v>5046</v>
      </c>
      <c r="D4949" s="449" t="s">
        <v>3083</v>
      </c>
      <c r="E4949" s="450" t="s">
        <v>2121</v>
      </c>
      <c r="F4949" s="450" t="s">
        <v>22</v>
      </c>
      <c r="G4949" s="865" t="s">
        <v>4853</v>
      </c>
      <c r="H4949" s="902" t="s">
        <v>5315</v>
      </c>
      <c r="I4949" s="902" t="s">
        <v>2300</v>
      </c>
      <c r="J4949" s="1208">
        <v>0.34681574978454</v>
      </c>
      <c r="K4949" s="1208">
        <v>0.68003088193048</v>
      </c>
      <c r="L4949" s="902" t="s">
        <v>1</v>
      </c>
    </row>
    <row r="4950" spans="2:12" x14ac:dyDescent="0.25">
      <c r="B4950" s="586" t="s">
        <v>1929</v>
      </c>
      <c r="C4950" s="448" t="s">
        <v>4594</v>
      </c>
      <c r="D4950" s="449" t="s">
        <v>5316</v>
      </c>
      <c r="E4950" s="450" t="s">
        <v>1998</v>
      </c>
      <c r="F4950" s="450" t="s">
        <v>22</v>
      </c>
      <c r="G4950" s="865" t="s">
        <v>4853</v>
      </c>
      <c r="H4950" s="902" t="s">
        <v>2489</v>
      </c>
      <c r="I4950" s="902" t="s">
        <v>3478</v>
      </c>
      <c r="J4950" s="1208">
        <v>1.1925812395598E-2</v>
      </c>
      <c r="K4950" s="1208">
        <v>5.9928705505519998E-3</v>
      </c>
      <c r="L4950" s="902" t="s">
        <v>1</v>
      </c>
    </row>
    <row r="4951" spans="2:12" x14ac:dyDescent="0.25">
      <c r="B4951" s="586" t="s">
        <v>1929</v>
      </c>
      <c r="C4951" s="448" t="s">
        <v>2421</v>
      </c>
      <c r="D4951" s="449" t="s">
        <v>4624</v>
      </c>
      <c r="E4951" s="450" t="s">
        <v>1998</v>
      </c>
      <c r="F4951" s="450" t="s">
        <v>22</v>
      </c>
      <c r="G4951" s="865" t="s">
        <v>4853</v>
      </c>
      <c r="H4951" s="902" t="s">
        <v>2464</v>
      </c>
      <c r="I4951" s="902" t="s">
        <v>2411</v>
      </c>
      <c r="J4951" s="1208">
        <v>1.2399042518379999E-3</v>
      </c>
      <c r="K4951" s="1208">
        <v>2.4798085036769999E-3</v>
      </c>
      <c r="L4951" s="902" t="s">
        <v>1</v>
      </c>
    </row>
    <row r="4952" spans="2:12" x14ac:dyDescent="0.25">
      <c r="B4952" s="586" t="s">
        <v>1929</v>
      </c>
      <c r="C4952" s="448" t="s">
        <v>2421</v>
      </c>
      <c r="D4952" s="449" t="s">
        <v>4899</v>
      </c>
      <c r="E4952" s="450" t="s">
        <v>1998</v>
      </c>
      <c r="F4952" s="450" t="s">
        <v>22</v>
      </c>
      <c r="G4952" s="865" t="s">
        <v>4853</v>
      </c>
      <c r="H4952" s="902" t="s">
        <v>2762</v>
      </c>
      <c r="I4952" s="902" t="s">
        <v>2759</v>
      </c>
      <c r="J4952" s="1208">
        <v>4.966505364308E-3</v>
      </c>
      <c r="K4952" s="1208">
        <v>7.0950076632970002E-3</v>
      </c>
      <c r="L4952" s="902" t="s">
        <v>1</v>
      </c>
    </row>
    <row r="4953" spans="2:12" x14ac:dyDescent="0.25">
      <c r="B4953" s="586" t="s">
        <v>1929</v>
      </c>
      <c r="C4953" s="448" t="s">
        <v>5317</v>
      </c>
      <c r="D4953" s="449" t="s">
        <v>4506</v>
      </c>
      <c r="E4953" s="450" t="s">
        <v>1998</v>
      </c>
      <c r="F4953" s="450" t="s">
        <v>22</v>
      </c>
      <c r="G4953" s="865" t="s">
        <v>4853</v>
      </c>
      <c r="H4953" s="902" t="s">
        <v>2080</v>
      </c>
      <c r="I4953" s="902" t="s">
        <v>3853</v>
      </c>
      <c r="J4953" s="1208">
        <v>2.1534151899800001E-4</v>
      </c>
      <c r="K4953" s="1208">
        <v>6.8883569547E-5</v>
      </c>
      <c r="L4953" s="902" t="s">
        <v>1</v>
      </c>
    </row>
    <row r="4954" spans="2:12" x14ac:dyDescent="0.25">
      <c r="B4954" s="586" t="s">
        <v>1929</v>
      </c>
      <c r="C4954" s="448" t="s">
        <v>5207</v>
      </c>
      <c r="D4954" s="449" t="s">
        <v>4689</v>
      </c>
      <c r="E4954" s="450" t="s">
        <v>1998</v>
      </c>
      <c r="F4954" s="450" t="s">
        <v>22</v>
      </c>
      <c r="G4954" s="865" t="s">
        <v>4853</v>
      </c>
      <c r="H4954" s="902" t="s">
        <v>2351</v>
      </c>
      <c r="I4954" s="902" t="s">
        <v>2114</v>
      </c>
      <c r="J4954" s="1208">
        <v>1.7096901961460001E-3</v>
      </c>
      <c r="K4954" s="1208">
        <v>2.3420413645840001E-3</v>
      </c>
      <c r="L4954" s="902" t="s">
        <v>1</v>
      </c>
    </row>
    <row r="4955" spans="2:12" x14ac:dyDescent="0.25">
      <c r="B4955" s="586" t="s">
        <v>1929</v>
      </c>
      <c r="C4955" s="448" t="s">
        <v>5207</v>
      </c>
      <c r="D4955" s="449" t="s">
        <v>2346</v>
      </c>
      <c r="E4955" s="450" t="s">
        <v>2121</v>
      </c>
      <c r="F4955" s="450" t="s">
        <v>22</v>
      </c>
      <c r="G4955" s="865" t="s">
        <v>4853</v>
      </c>
      <c r="H4955" s="902" t="s">
        <v>5318</v>
      </c>
      <c r="I4955" s="902" t="s">
        <v>4955</v>
      </c>
      <c r="J4955" s="1208">
        <v>0.32527021689169999</v>
      </c>
      <c r="K4955" s="1208">
        <v>0.14184142487790999</v>
      </c>
      <c r="L4955" s="902" t="s">
        <v>1</v>
      </c>
    </row>
    <row r="4956" spans="2:12" x14ac:dyDescent="0.25">
      <c r="B4956" s="586" t="s">
        <v>1929</v>
      </c>
      <c r="C4956" s="448" t="s">
        <v>4711</v>
      </c>
      <c r="D4956" s="449" t="s">
        <v>3811</v>
      </c>
      <c r="E4956" s="450" t="s">
        <v>1998</v>
      </c>
      <c r="F4956" s="450" t="s">
        <v>22</v>
      </c>
      <c r="G4956" s="865" t="s">
        <v>4853</v>
      </c>
      <c r="H4956" s="902" t="s">
        <v>2080</v>
      </c>
      <c r="I4956" s="902" t="s">
        <v>5319</v>
      </c>
      <c r="J4956" s="1208">
        <v>3.5951483005900001E-4</v>
      </c>
      <c r="K4956" s="1208">
        <v>6.8883569547E-5</v>
      </c>
      <c r="L4956" s="902" t="s">
        <v>1</v>
      </c>
    </row>
    <row r="4957" spans="2:12" x14ac:dyDescent="0.25">
      <c r="B4957" s="586" t="s">
        <v>1929</v>
      </c>
      <c r="C4957" s="448" t="s">
        <v>5267</v>
      </c>
      <c r="D4957" s="449" t="s">
        <v>2888</v>
      </c>
      <c r="E4957" s="450" t="s">
        <v>1998</v>
      </c>
      <c r="F4957" s="450" t="s">
        <v>22</v>
      </c>
      <c r="G4957" s="865" t="s">
        <v>4853</v>
      </c>
      <c r="H4957" s="902" t="s">
        <v>2080</v>
      </c>
      <c r="I4957" s="902" t="s">
        <v>5304</v>
      </c>
      <c r="J4957" s="1208">
        <v>7.6254111488100005E-4</v>
      </c>
      <c r="K4957" s="1208">
        <v>6.8883569547E-5</v>
      </c>
      <c r="L4957" s="902" t="s">
        <v>1</v>
      </c>
    </row>
    <row r="4958" spans="2:12" x14ac:dyDescent="0.25">
      <c r="B4958" s="586" t="s">
        <v>1929</v>
      </c>
      <c r="C4958" s="448" t="s">
        <v>4396</v>
      </c>
      <c r="D4958" s="449" t="s">
        <v>2720</v>
      </c>
      <c r="E4958" s="450" t="s">
        <v>2121</v>
      </c>
      <c r="F4958" s="450" t="s">
        <v>22</v>
      </c>
      <c r="G4958" s="865" t="s">
        <v>4853</v>
      </c>
      <c r="H4958" s="902" t="s">
        <v>2080</v>
      </c>
      <c r="I4958" s="902" t="s">
        <v>4393</v>
      </c>
      <c r="J4958" s="1208">
        <v>2.2625801972610002E-3</v>
      </c>
      <c r="K4958" s="1208">
        <v>4.4886526860100001E-4</v>
      </c>
      <c r="L4958" s="902" t="s">
        <v>1</v>
      </c>
    </row>
    <row r="4959" spans="2:12" x14ac:dyDescent="0.25">
      <c r="B4959" s="586" t="s">
        <v>1929</v>
      </c>
      <c r="C4959" s="448" t="s">
        <v>5320</v>
      </c>
      <c r="D4959" s="449" t="s">
        <v>2420</v>
      </c>
      <c r="E4959" s="450" t="s">
        <v>2121</v>
      </c>
      <c r="F4959" s="450" t="s">
        <v>22</v>
      </c>
      <c r="G4959" s="865" t="s">
        <v>4853</v>
      </c>
      <c r="H4959" s="902" t="s">
        <v>2080</v>
      </c>
      <c r="I4959" s="902" t="s">
        <v>2107</v>
      </c>
      <c r="J4959" s="1208">
        <v>1.5882349420600001E-4</v>
      </c>
      <c r="K4959" s="1208">
        <v>4.4886526860100001E-4</v>
      </c>
      <c r="L4959" s="902" t="s">
        <v>1</v>
      </c>
    </row>
    <row r="4960" spans="2:12" x14ac:dyDescent="0.25">
      <c r="B4960" s="586" t="s">
        <v>1929</v>
      </c>
      <c r="C4960" s="448" t="s">
        <v>5320</v>
      </c>
      <c r="D4960" s="449" t="s">
        <v>2845</v>
      </c>
      <c r="E4960" s="450" t="s">
        <v>2121</v>
      </c>
      <c r="F4960" s="450" t="s">
        <v>22</v>
      </c>
      <c r="G4960" s="865" t="s">
        <v>4853</v>
      </c>
      <c r="H4960" s="902" t="s">
        <v>2247</v>
      </c>
      <c r="I4960" s="902" t="s">
        <v>2086</v>
      </c>
      <c r="J4960" s="1208">
        <v>8.8745152255099005E-2</v>
      </c>
      <c r="K4960" s="1208">
        <v>5.2068371157712998E-2</v>
      </c>
      <c r="L4960" s="902" t="s">
        <v>1</v>
      </c>
    </row>
    <row r="4961" spans="2:12" x14ac:dyDescent="0.25">
      <c r="B4961" s="586" t="s">
        <v>1929</v>
      </c>
      <c r="C4961" s="448" t="s">
        <v>5321</v>
      </c>
      <c r="D4961" s="449" t="s">
        <v>3348</v>
      </c>
      <c r="E4961" s="450" t="s">
        <v>2121</v>
      </c>
      <c r="F4961" s="450" t="s">
        <v>22</v>
      </c>
      <c r="G4961" s="865" t="s">
        <v>4853</v>
      </c>
      <c r="H4961" s="902" t="s">
        <v>2401</v>
      </c>
      <c r="I4961" s="902" t="s">
        <v>2387</v>
      </c>
      <c r="J4961" s="1208">
        <v>1.1782713300776E-2</v>
      </c>
      <c r="K4961" s="1208">
        <v>1.1221631715023999E-2</v>
      </c>
      <c r="L4961" s="902" t="s">
        <v>1</v>
      </c>
    </row>
    <row r="4962" spans="2:12" x14ac:dyDescent="0.25">
      <c r="B4962" s="586" t="s">
        <v>1929</v>
      </c>
      <c r="C4962" s="448" t="s">
        <v>2117</v>
      </c>
      <c r="D4962" s="449" t="s">
        <v>3131</v>
      </c>
      <c r="E4962" s="450" t="s">
        <v>2121</v>
      </c>
      <c r="F4962" s="450" t="s">
        <v>22</v>
      </c>
      <c r="G4962" s="865" t="s">
        <v>4853</v>
      </c>
      <c r="H4962" s="902" t="s">
        <v>2232</v>
      </c>
      <c r="I4962" s="902" t="s">
        <v>2114</v>
      </c>
      <c r="J4962" s="1208">
        <v>5.4337385090490999E-2</v>
      </c>
      <c r="K4962" s="1208">
        <v>7.4062769319161004E-2</v>
      </c>
      <c r="L4962" s="902" t="s">
        <v>1</v>
      </c>
    </row>
    <row r="4963" spans="2:12" x14ac:dyDescent="0.25">
      <c r="B4963" s="586" t="s">
        <v>1929</v>
      </c>
      <c r="C4963" s="448" t="s">
        <v>2287</v>
      </c>
      <c r="D4963" s="449" t="s">
        <v>2481</v>
      </c>
      <c r="E4963" s="450" t="s">
        <v>2121</v>
      </c>
      <c r="F4963" s="450" t="s">
        <v>22</v>
      </c>
      <c r="G4963" s="865" t="s">
        <v>4853</v>
      </c>
      <c r="H4963" s="902" t="s">
        <v>2090</v>
      </c>
      <c r="I4963" s="902" t="s">
        <v>2393</v>
      </c>
      <c r="J4963" s="1208">
        <v>6.4636598678539997E-3</v>
      </c>
      <c r="K4963" s="1208">
        <v>3.5909221488080001E-3</v>
      </c>
      <c r="L4963" s="902" t="s">
        <v>1</v>
      </c>
    </row>
    <row r="4964" spans="2:12" x14ac:dyDescent="0.25">
      <c r="B4964" s="586" t="s">
        <v>3703</v>
      </c>
      <c r="C4964" s="448" t="s">
        <v>2330</v>
      </c>
      <c r="D4964" s="449" t="s">
        <v>3426</v>
      </c>
      <c r="E4964" s="450" t="s">
        <v>2121</v>
      </c>
      <c r="F4964" s="450" t="s">
        <v>22</v>
      </c>
      <c r="G4964" s="865" t="s">
        <v>4853</v>
      </c>
      <c r="H4964" s="902" t="s">
        <v>2080</v>
      </c>
      <c r="I4964" s="902" t="s">
        <v>2290</v>
      </c>
      <c r="J4964" s="1208">
        <v>1.1879217728300001E-3</v>
      </c>
      <c r="K4964" s="1208">
        <v>4.48893477578E-4</v>
      </c>
      <c r="L4964" s="902" t="s">
        <v>1</v>
      </c>
    </row>
    <row r="4965" spans="2:12" x14ac:dyDescent="0.25">
      <c r="B4965" s="586" t="s">
        <v>5322</v>
      </c>
      <c r="C4965" s="448" t="s">
        <v>3641</v>
      </c>
      <c r="D4965" s="449" t="s">
        <v>5323</v>
      </c>
      <c r="E4965" s="450" t="s">
        <v>1998</v>
      </c>
      <c r="F4965" s="450" t="s">
        <v>22</v>
      </c>
      <c r="G4965" s="865" t="s">
        <v>4853</v>
      </c>
      <c r="H4965" s="902" t="s">
        <v>2080</v>
      </c>
      <c r="I4965" s="902" t="s">
        <v>3267</v>
      </c>
      <c r="J4965" s="1208">
        <v>1.80971995491E-4</v>
      </c>
      <c r="K4965" s="1208">
        <v>6.8880485470000007E-5</v>
      </c>
      <c r="L4965" s="902" t="s">
        <v>1</v>
      </c>
    </row>
    <row r="4966" spans="2:12" x14ac:dyDescent="0.25">
      <c r="B4966" s="586" t="s">
        <v>3703</v>
      </c>
      <c r="C4966" s="448" t="s">
        <v>5324</v>
      </c>
      <c r="D4966" s="449" t="s">
        <v>5325</v>
      </c>
      <c r="E4966" s="450" t="s">
        <v>1998</v>
      </c>
      <c r="F4966" s="450" t="s">
        <v>22</v>
      </c>
      <c r="G4966" s="865" t="s">
        <v>4853</v>
      </c>
      <c r="H4966" s="902" t="s">
        <v>2293</v>
      </c>
      <c r="I4966" s="902" t="s">
        <v>2163</v>
      </c>
      <c r="J4966" s="1208">
        <v>4.2984176450040004E-3</v>
      </c>
      <c r="K4966" s="1208">
        <v>2.066546944714E-3</v>
      </c>
      <c r="L4966" s="902" t="s">
        <v>1</v>
      </c>
    </row>
    <row r="4967" spans="2:12" x14ac:dyDescent="0.25">
      <c r="B4967" s="586" t="s">
        <v>5322</v>
      </c>
      <c r="C4967" s="448" t="s">
        <v>3261</v>
      </c>
      <c r="D4967" s="449" t="s">
        <v>5326</v>
      </c>
      <c r="E4967" s="450" t="s">
        <v>1998</v>
      </c>
      <c r="F4967" s="450" t="s">
        <v>22</v>
      </c>
      <c r="G4967" s="865" t="s">
        <v>4853</v>
      </c>
      <c r="H4967" s="902" t="s">
        <v>2005</v>
      </c>
      <c r="I4967" s="902" t="s">
        <v>2204</v>
      </c>
      <c r="J4967" s="1208">
        <v>9.4882868734459998E-3</v>
      </c>
      <c r="K4967" s="1208">
        <v>6.5436461196179997E-3</v>
      </c>
      <c r="L4967" s="902" t="s">
        <v>1</v>
      </c>
    </row>
    <row r="4968" spans="2:12" x14ac:dyDescent="0.25">
      <c r="B4968" s="586" t="s">
        <v>3699</v>
      </c>
      <c r="C4968" s="448" t="s">
        <v>3114</v>
      </c>
      <c r="D4968" s="449" t="s">
        <v>2536</v>
      </c>
      <c r="E4968" s="450" t="s">
        <v>2121</v>
      </c>
      <c r="F4968" s="450" t="s">
        <v>22</v>
      </c>
      <c r="G4968" s="865" t="s">
        <v>4853</v>
      </c>
      <c r="H4968" s="902" t="s">
        <v>2309</v>
      </c>
      <c r="I4968" s="902" t="s">
        <v>2822</v>
      </c>
      <c r="J4968" s="1208">
        <v>5.3857788509399998E-4</v>
      </c>
      <c r="K4968" s="1208">
        <v>1.346444712736E-3</v>
      </c>
      <c r="L4968" s="902" t="s">
        <v>1</v>
      </c>
    </row>
    <row r="4969" spans="2:12" x14ac:dyDescent="0.25">
      <c r="B4969" s="586" t="s">
        <v>3705</v>
      </c>
      <c r="C4969" s="448" t="s">
        <v>5327</v>
      </c>
      <c r="D4969" s="449" t="s">
        <v>2965</v>
      </c>
      <c r="E4969" s="450" t="s">
        <v>1998</v>
      </c>
      <c r="F4969" s="450" t="s">
        <v>22</v>
      </c>
      <c r="G4969" s="865" t="s">
        <v>4853</v>
      </c>
      <c r="H4969" s="902" t="s">
        <v>2080</v>
      </c>
      <c r="I4969" s="902" t="s">
        <v>2361</v>
      </c>
      <c r="J4969" s="1208">
        <v>1.07650485116E-4</v>
      </c>
      <c r="K4969" s="1208">
        <v>6.8874270707999994E-5</v>
      </c>
      <c r="L4969" s="902" t="s">
        <v>1</v>
      </c>
    </row>
    <row r="4970" spans="2:12" x14ac:dyDescent="0.25">
      <c r="B4970" s="586" t="s">
        <v>3705</v>
      </c>
      <c r="C4970" s="448" t="s">
        <v>4832</v>
      </c>
      <c r="D4970" s="449" t="s">
        <v>2893</v>
      </c>
      <c r="E4970" s="450" t="s">
        <v>1998</v>
      </c>
      <c r="F4970" s="450" t="s">
        <v>22</v>
      </c>
      <c r="G4970" s="865" t="s">
        <v>4853</v>
      </c>
      <c r="H4970" s="902" t="s">
        <v>2080</v>
      </c>
      <c r="I4970" s="902" t="s">
        <v>5318</v>
      </c>
      <c r="J4970" s="1208">
        <v>2.17470509759E-4</v>
      </c>
      <c r="K4970" s="1208">
        <v>6.8874270707999994E-5</v>
      </c>
      <c r="L4970" s="902" t="s">
        <v>1</v>
      </c>
    </row>
    <row r="4971" spans="2:12" x14ac:dyDescent="0.25">
      <c r="B4971" s="586" t="s">
        <v>3776</v>
      </c>
      <c r="C4971" s="448" t="s">
        <v>5328</v>
      </c>
      <c r="D4971" s="449" t="s">
        <v>3575</v>
      </c>
      <c r="E4971" s="450" t="s">
        <v>1998</v>
      </c>
      <c r="F4971" s="450" t="s">
        <v>22</v>
      </c>
      <c r="G4971" s="865" t="s">
        <v>4853</v>
      </c>
      <c r="H4971" s="902" t="s">
        <v>2080</v>
      </c>
      <c r="I4971" s="902" t="s">
        <v>2685</v>
      </c>
      <c r="J4971" s="1208">
        <v>1.7115444881000001E-4</v>
      </c>
      <c r="K4971" s="1208">
        <v>6.8875029701999995E-5</v>
      </c>
      <c r="L4971" s="902" t="s">
        <v>1</v>
      </c>
    </row>
    <row r="4972" spans="2:12" x14ac:dyDescent="0.25">
      <c r="B4972" s="586" t="s">
        <v>3776</v>
      </c>
      <c r="C4972" s="448" t="s">
        <v>5329</v>
      </c>
      <c r="D4972" s="449" t="s">
        <v>3389</v>
      </c>
      <c r="E4972" s="450" t="s">
        <v>1998</v>
      </c>
      <c r="F4972" s="450" t="s">
        <v>22</v>
      </c>
      <c r="G4972" s="865" t="s">
        <v>4853</v>
      </c>
      <c r="H4972" s="902" t="s">
        <v>2565</v>
      </c>
      <c r="I4972" s="902" t="s">
        <v>2668</v>
      </c>
      <c r="J4972" s="1208">
        <v>2.8580382325290002E-3</v>
      </c>
      <c r="K4972" s="1208">
        <v>2.6172511286900002E-3</v>
      </c>
      <c r="L4972" s="902" t="s">
        <v>1</v>
      </c>
    </row>
    <row r="4973" spans="2:12" x14ac:dyDescent="0.25">
      <c r="B4973" s="586" t="s">
        <v>4578</v>
      </c>
      <c r="C4973" s="448" t="s">
        <v>1996</v>
      </c>
      <c r="D4973" s="449" t="s">
        <v>5330</v>
      </c>
      <c r="E4973" s="450" t="s">
        <v>1998</v>
      </c>
      <c r="F4973" s="450" t="s">
        <v>22</v>
      </c>
      <c r="G4973" s="865" t="s">
        <v>4853</v>
      </c>
      <c r="H4973" s="902" t="s">
        <v>2507</v>
      </c>
      <c r="I4973" s="902" t="s">
        <v>2650</v>
      </c>
      <c r="J4973" s="1208">
        <v>2.2366477145540002E-3</v>
      </c>
      <c r="K4973" s="1208">
        <v>3.581501544523E-3</v>
      </c>
      <c r="L4973" s="902" t="s">
        <v>1</v>
      </c>
    </row>
    <row r="4974" spans="2:12" x14ac:dyDescent="0.25">
      <c r="B4974" s="586" t="s">
        <v>4578</v>
      </c>
      <c r="C4974" s="448" t="s">
        <v>5331</v>
      </c>
      <c r="D4974" s="449" t="s">
        <v>4447</v>
      </c>
      <c r="E4974" s="450" t="s">
        <v>1998</v>
      </c>
      <c r="F4974" s="450" t="s">
        <v>22</v>
      </c>
      <c r="G4974" s="865" t="s">
        <v>4853</v>
      </c>
      <c r="H4974" s="902" t="s">
        <v>5332</v>
      </c>
      <c r="I4974" s="902" t="s">
        <v>2081</v>
      </c>
      <c r="J4974" s="1208">
        <v>0.22883659743578</v>
      </c>
      <c r="K4974" s="1208">
        <v>0.15910131861244001</v>
      </c>
      <c r="L4974" s="902" t="s">
        <v>1</v>
      </c>
    </row>
    <row r="4975" spans="2:12" x14ac:dyDescent="0.25">
      <c r="B4975" s="586" t="s">
        <v>4578</v>
      </c>
      <c r="C4975" s="448" t="s">
        <v>5251</v>
      </c>
      <c r="D4975" s="449" t="s">
        <v>4506</v>
      </c>
      <c r="E4975" s="450" t="s">
        <v>1998</v>
      </c>
      <c r="F4975" s="450" t="s">
        <v>22</v>
      </c>
      <c r="G4975" s="865" t="s">
        <v>4853</v>
      </c>
      <c r="H4975" s="902" t="s">
        <v>2080</v>
      </c>
      <c r="I4975" s="902" t="s">
        <v>4927</v>
      </c>
      <c r="J4975" s="1208">
        <v>2.6671855252199998E-4</v>
      </c>
      <c r="K4975" s="1208">
        <v>6.8875029701999995E-5</v>
      </c>
      <c r="L4975" s="902" t="s">
        <v>1</v>
      </c>
    </row>
    <row r="4976" spans="2:12" x14ac:dyDescent="0.25">
      <c r="B4976" s="586" t="s">
        <v>4578</v>
      </c>
      <c r="C4976" s="448" t="s">
        <v>5251</v>
      </c>
      <c r="D4976" s="449" t="s">
        <v>4506</v>
      </c>
      <c r="E4976" s="450" t="s">
        <v>1998</v>
      </c>
      <c r="F4976" s="450" t="s">
        <v>22</v>
      </c>
      <c r="G4976" s="865" t="s">
        <v>4853</v>
      </c>
      <c r="H4976" s="902" t="s">
        <v>2080</v>
      </c>
      <c r="I4976" s="902" t="s">
        <v>4927</v>
      </c>
      <c r="J4976" s="1208">
        <v>2.6658080246300001E-4</v>
      </c>
      <c r="K4976" s="1208">
        <v>6.8875029701999995E-5</v>
      </c>
      <c r="L4976" s="902" t="s">
        <v>1</v>
      </c>
    </row>
    <row r="4977" spans="2:12" x14ac:dyDescent="0.25">
      <c r="B4977" s="586" t="s">
        <v>4578</v>
      </c>
      <c r="C4977" s="448" t="s">
        <v>5333</v>
      </c>
      <c r="D4977" s="449" t="s">
        <v>3578</v>
      </c>
      <c r="E4977" s="450" t="s">
        <v>2121</v>
      </c>
      <c r="F4977" s="450" t="s">
        <v>22</v>
      </c>
      <c r="G4977" s="865" t="s">
        <v>4853</v>
      </c>
      <c r="H4977" s="902" t="s">
        <v>3254</v>
      </c>
      <c r="I4977" s="902" t="s">
        <v>5334</v>
      </c>
      <c r="J4977" s="1208">
        <v>0.13227185928297</v>
      </c>
      <c r="K4977" s="1208">
        <v>4.5722277507328997E-2</v>
      </c>
      <c r="L4977" s="902" t="s">
        <v>1</v>
      </c>
    </row>
    <row r="4978" spans="2:12" x14ac:dyDescent="0.25">
      <c r="B4978" s="586" t="s">
        <v>1924</v>
      </c>
      <c r="C4978" s="448" t="s">
        <v>5335</v>
      </c>
      <c r="D4978" s="449" t="s">
        <v>2714</v>
      </c>
      <c r="E4978" s="450" t="s">
        <v>1998</v>
      </c>
      <c r="F4978" s="450" t="s">
        <v>22</v>
      </c>
      <c r="G4978" s="865" t="s">
        <v>4853</v>
      </c>
      <c r="H4978" s="902" t="s">
        <v>2080</v>
      </c>
      <c r="I4978" s="902" t="s">
        <v>4911</v>
      </c>
      <c r="J4978" s="1208">
        <v>3.9722525463699998E-4</v>
      </c>
      <c r="K4978" s="1208">
        <v>6.8875029701999995E-5</v>
      </c>
      <c r="L4978" s="902" t="s">
        <v>1</v>
      </c>
    </row>
    <row r="4979" spans="2:12" x14ac:dyDescent="0.25">
      <c r="B4979" s="586" t="s">
        <v>1924</v>
      </c>
      <c r="C4979" s="448" t="s">
        <v>2517</v>
      </c>
      <c r="D4979" s="449" t="s">
        <v>4835</v>
      </c>
      <c r="E4979" s="450" t="s">
        <v>1998</v>
      </c>
      <c r="F4979" s="450" t="s">
        <v>22</v>
      </c>
      <c r="G4979" s="865" t="s">
        <v>4853</v>
      </c>
      <c r="H4979" s="902" t="s">
        <v>2080</v>
      </c>
      <c r="I4979" s="902" t="s">
        <v>2414</v>
      </c>
      <c r="J4979" s="1208">
        <v>6.1930130874000004E-5</v>
      </c>
      <c r="K4979" s="1208">
        <v>6.8875029701999995E-5</v>
      </c>
      <c r="L4979" s="902" t="s">
        <v>1</v>
      </c>
    </row>
    <row r="4980" spans="2:12" x14ac:dyDescent="0.25">
      <c r="B4980" s="586" t="s">
        <v>1924</v>
      </c>
      <c r="C4980" s="448" t="s">
        <v>4213</v>
      </c>
      <c r="D4980" s="449" t="s">
        <v>2441</v>
      </c>
      <c r="E4980" s="450" t="s">
        <v>2121</v>
      </c>
      <c r="F4980" s="450" t="s">
        <v>22</v>
      </c>
      <c r="G4980" s="865" t="s">
        <v>4853</v>
      </c>
      <c r="H4980" s="902" t="s">
        <v>2080</v>
      </c>
      <c r="I4980" s="902" t="s">
        <v>2832</v>
      </c>
      <c r="J4980" s="1208">
        <v>6.6708205206399997E-4</v>
      </c>
      <c r="K4980" s="1208">
        <v>4.4825762262099998E-4</v>
      </c>
      <c r="L4980" s="902" t="s">
        <v>1</v>
      </c>
    </row>
    <row r="4981" spans="2:12" x14ac:dyDescent="0.25">
      <c r="B4981" s="586" t="s">
        <v>1924</v>
      </c>
      <c r="C4981" s="448" t="s">
        <v>4048</v>
      </c>
      <c r="D4981" s="449" t="s">
        <v>2272</v>
      </c>
      <c r="E4981" s="450" t="s">
        <v>2261</v>
      </c>
      <c r="F4981" s="450" t="s">
        <v>22</v>
      </c>
      <c r="G4981" s="865" t="s">
        <v>4853</v>
      </c>
      <c r="H4981" s="902" t="s">
        <v>2898</v>
      </c>
      <c r="I4981" s="902" t="s">
        <v>4181</v>
      </c>
      <c r="J4981" s="1208">
        <v>103.87170349252</v>
      </c>
      <c r="K4981" s="1208">
        <v>25.124732715608999</v>
      </c>
      <c r="L4981" s="902" t="s">
        <v>1</v>
      </c>
    </row>
    <row r="4982" spans="2:12" x14ac:dyDescent="0.25">
      <c r="B4982" s="586" t="s">
        <v>1924</v>
      </c>
      <c r="C4982" s="448" t="s">
        <v>5079</v>
      </c>
      <c r="D4982" s="449" t="s">
        <v>3778</v>
      </c>
      <c r="E4982" s="450" t="s">
        <v>1998</v>
      </c>
      <c r="F4982" s="450" t="s">
        <v>22</v>
      </c>
      <c r="G4982" s="865" t="s">
        <v>4853</v>
      </c>
      <c r="H4982" s="902" t="s">
        <v>2219</v>
      </c>
      <c r="I4982" s="902" t="s">
        <v>2905</v>
      </c>
      <c r="J4982" s="1208">
        <v>3.6448665718490001E-3</v>
      </c>
      <c r="K4982" s="1208">
        <v>1.928500831666E-3</v>
      </c>
      <c r="L4982" s="902" t="s">
        <v>1</v>
      </c>
    </row>
    <row r="4983" spans="2:12" x14ac:dyDescent="0.25">
      <c r="B4983" s="586" t="s">
        <v>1924</v>
      </c>
      <c r="C4983" s="448" t="s">
        <v>5336</v>
      </c>
      <c r="D4983" s="449" t="s">
        <v>5337</v>
      </c>
      <c r="E4983" s="450" t="s">
        <v>1998</v>
      </c>
      <c r="F4983" s="450" t="s">
        <v>22</v>
      </c>
      <c r="G4983" s="865" t="s">
        <v>4853</v>
      </c>
      <c r="H4983" s="902" t="s">
        <v>2080</v>
      </c>
      <c r="I4983" s="902" t="s">
        <v>4560</v>
      </c>
      <c r="J4983" s="1208">
        <v>1.42272853022E-4</v>
      </c>
      <c r="K4983" s="1208">
        <v>6.8875029701999995E-5</v>
      </c>
      <c r="L4983" s="902" t="s">
        <v>1</v>
      </c>
    </row>
    <row r="4984" spans="2:12" x14ac:dyDescent="0.25">
      <c r="B4984" s="586" t="s">
        <v>1924</v>
      </c>
      <c r="C4984" s="448" t="s">
        <v>4361</v>
      </c>
      <c r="D4984" s="449" t="s">
        <v>2272</v>
      </c>
      <c r="E4984" s="450" t="s">
        <v>2261</v>
      </c>
      <c r="F4984" s="450" t="s">
        <v>22</v>
      </c>
      <c r="G4984" s="865" t="s">
        <v>4853</v>
      </c>
      <c r="H4984" s="902" t="s">
        <v>2534</v>
      </c>
      <c r="I4984" s="902" t="s">
        <v>2307</v>
      </c>
      <c r="J4984" s="1208">
        <v>7.84034212402E-2</v>
      </c>
      <c r="K4984" s="1208">
        <v>0.392017106201</v>
      </c>
      <c r="L4984" s="902" t="s">
        <v>1</v>
      </c>
    </row>
    <row r="4985" spans="2:12" x14ac:dyDescent="0.25">
      <c r="B4985" s="586" t="s">
        <v>1927</v>
      </c>
      <c r="C4985" s="448" t="s">
        <v>3704</v>
      </c>
      <c r="D4985" s="449" t="s">
        <v>3348</v>
      </c>
      <c r="E4985" s="450" t="s">
        <v>2121</v>
      </c>
      <c r="F4985" s="450" t="s">
        <v>22</v>
      </c>
      <c r="G4985" s="865" t="s">
        <v>4853</v>
      </c>
      <c r="H4985" s="902" t="s">
        <v>2080</v>
      </c>
      <c r="I4985" s="902" t="s">
        <v>5338</v>
      </c>
      <c r="J4985" s="1208">
        <v>9.8371017195300007E-4</v>
      </c>
      <c r="K4985" s="1208">
        <v>4.4826164135500002E-4</v>
      </c>
      <c r="L4985" s="902" t="s">
        <v>1</v>
      </c>
    </row>
    <row r="4986" spans="2:12" x14ac:dyDescent="0.25">
      <c r="B4986" s="586" t="s">
        <v>1927</v>
      </c>
      <c r="C4986" s="448" t="s">
        <v>2395</v>
      </c>
      <c r="D4986" s="449" t="s">
        <v>2544</v>
      </c>
      <c r="E4986" s="450" t="s">
        <v>2121</v>
      </c>
      <c r="F4986" s="450" t="s">
        <v>22</v>
      </c>
      <c r="G4986" s="865" t="s">
        <v>4853</v>
      </c>
      <c r="H4986" s="902" t="s">
        <v>2435</v>
      </c>
      <c r="I4986" s="902" t="s">
        <v>2361</v>
      </c>
      <c r="J4986" s="1208">
        <v>3.0046903109740002E-2</v>
      </c>
      <c r="K4986" s="1208">
        <v>1.9275250578258001E-2</v>
      </c>
      <c r="L4986" s="902" t="s">
        <v>1</v>
      </c>
    </row>
    <row r="4987" spans="2:12" x14ac:dyDescent="0.25">
      <c r="B4987" s="586" t="s">
        <v>1927</v>
      </c>
      <c r="C4987" s="448" t="s">
        <v>4708</v>
      </c>
      <c r="D4987" s="449" t="s">
        <v>3347</v>
      </c>
      <c r="E4987" s="450" t="s">
        <v>2121</v>
      </c>
      <c r="F4987" s="450" t="s">
        <v>22</v>
      </c>
      <c r="G4987" s="865" t="s">
        <v>4853</v>
      </c>
      <c r="H4987" s="902" t="s">
        <v>2513</v>
      </c>
      <c r="I4987" s="902" t="s">
        <v>2455</v>
      </c>
      <c r="J4987" s="1208">
        <v>6.7632371662691995E-2</v>
      </c>
      <c r="K4987" s="1208">
        <v>8.3376665291997998E-2</v>
      </c>
      <c r="L4987" s="902" t="s">
        <v>1</v>
      </c>
    </row>
    <row r="4988" spans="2:12" x14ac:dyDescent="0.25">
      <c r="B4988" s="586" t="s">
        <v>3776</v>
      </c>
      <c r="C4988" s="448" t="s">
        <v>4720</v>
      </c>
      <c r="D4988" s="449" t="s">
        <v>2720</v>
      </c>
      <c r="E4988" s="450" t="s">
        <v>2121</v>
      </c>
      <c r="F4988" s="450" t="s">
        <v>22</v>
      </c>
      <c r="G4988" s="865" t="s">
        <v>4853</v>
      </c>
      <c r="H4988" s="902" t="s">
        <v>2558</v>
      </c>
      <c r="I4988" s="902" t="s">
        <v>2341</v>
      </c>
      <c r="J4988" s="1208">
        <v>1.1134719345903E-2</v>
      </c>
      <c r="K4988" s="1208">
        <v>1.9723335395317999E-2</v>
      </c>
      <c r="L4988" s="902" t="s">
        <v>1</v>
      </c>
    </row>
    <row r="4989" spans="2:12" x14ac:dyDescent="0.25">
      <c r="B4989" s="586" t="s">
        <v>1927</v>
      </c>
      <c r="C4989" s="448" t="s">
        <v>4894</v>
      </c>
      <c r="D4989" s="449" t="s">
        <v>5134</v>
      </c>
      <c r="E4989" s="450" t="s">
        <v>1998</v>
      </c>
      <c r="F4989" s="450" t="s">
        <v>22</v>
      </c>
      <c r="G4989" s="865" t="s">
        <v>4853</v>
      </c>
      <c r="H4989" s="902" t="s">
        <v>2733</v>
      </c>
      <c r="I4989" s="902" t="s">
        <v>2300</v>
      </c>
      <c r="J4989" s="1208">
        <v>2.0446808886770002E-3</v>
      </c>
      <c r="K4989" s="1208">
        <v>3.9948177571030004E-3</v>
      </c>
      <c r="L4989" s="902" t="s">
        <v>1</v>
      </c>
    </row>
    <row r="4990" spans="2:12" x14ac:dyDescent="0.25">
      <c r="B4990" s="586" t="s">
        <v>1927</v>
      </c>
      <c r="C4990" s="448" t="s">
        <v>3105</v>
      </c>
      <c r="D4990" s="449" t="s">
        <v>4675</v>
      </c>
      <c r="E4990" s="450" t="s">
        <v>1998</v>
      </c>
      <c r="F4990" s="450" t="s">
        <v>22</v>
      </c>
      <c r="G4990" s="865" t="s">
        <v>4853</v>
      </c>
      <c r="H4990" s="902" t="s">
        <v>2080</v>
      </c>
      <c r="I4990" s="902" t="s">
        <v>2691</v>
      </c>
      <c r="J4990" s="1208">
        <v>1.37465352418E-4</v>
      </c>
      <c r="K4990" s="1208">
        <v>6.8876168225999993E-5</v>
      </c>
      <c r="L4990" s="902" t="s">
        <v>1</v>
      </c>
    </row>
    <row r="4991" spans="2:12" x14ac:dyDescent="0.25">
      <c r="B4991" s="586" t="s">
        <v>1927</v>
      </c>
      <c r="C4991" s="448" t="s">
        <v>5339</v>
      </c>
      <c r="D4991" s="449" t="s">
        <v>3773</v>
      </c>
      <c r="E4991" s="450" t="s">
        <v>1998</v>
      </c>
      <c r="F4991" s="450" t="s">
        <v>22</v>
      </c>
      <c r="G4991" s="865" t="s">
        <v>4853</v>
      </c>
      <c r="H4991" s="902" t="s">
        <v>2080</v>
      </c>
      <c r="I4991" s="902" t="s">
        <v>2643</v>
      </c>
      <c r="J4991" s="1208">
        <v>4.7409762461999997E-5</v>
      </c>
      <c r="K4991" s="1208">
        <v>6.8876168225999993E-5</v>
      </c>
      <c r="L4991" s="902" t="s">
        <v>1</v>
      </c>
    </row>
    <row r="4992" spans="2:12" x14ac:dyDescent="0.25">
      <c r="B4992" s="586" t="s">
        <v>1927</v>
      </c>
      <c r="C4992" s="448" t="s">
        <v>5340</v>
      </c>
      <c r="D4992" s="449" t="s">
        <v>4523</v>
      </c>
      <c r="E4992" s="450" t="s">
        <v>1998</v>
      </c>
      <c r="F4992" s="450" t="s">
        <v>22</v>
      </c>
      <c r="G4992" s="865" t="s">
        <v>4853</v>
      </c>
      <c r="H4992" s="902" t="s">
        <v>2112</v>
      </c>
      <c r="I4992" s="902" t="s">
        <v>2127</v>
      </c>
      <c r="J4992" s="1208">
        <v>3.4851341122310001E-3</v>
      </c>
      <c r="K4992" s="1208">
        <v>1.5152757009700001E-3</v>
      </c>
      <c r="L4992" s="902" t="s">
        <v>1</v>
      </c>
    </row>
    <row r="4993" spans="2:12" x14ac:dyDescent="0.25">
      <c r="B4993" s="586" t="s">
        <v>1927</v>
      </c>
      <c r="C4993" s="448" t="s">
        <v>5341</v>
      </c>
      <c r="D4993" s="449" t="s">
        <v>2243</v>
      </c>
      <c r="E4993" s="450" t="s">
        <v>2121</v>
      </c>
      <c r="F4993" s="450" t="s">
        <v>22</v>
      </c>
      <c r="G4993" s="865" t="s">
        <v>4853</v>
      </c>
      <c r="H4993" s="902" t="s">
        <v>2099</v>
      </c>
      <c r="I4993" s="902" t="s">
        <v>2672</v>
      </c>
      <c r="J4993" s="1208">
        <v>3.0021651037277001E-2</v>
      </c>
      <c r="K4993" s="1208">
        <v>1.4792634164709001E-2</v>
      </c>
      <c r="L4993" s="902" t="s">
        <v>1</v>
      </c>
    </row>
    <row r="4994" spans="2:12" x14ac:dyDescent="0.25">
      <c r="B4994" s="586" t="s">
        <v>1927</v>
      </c>
      <c r="C4994" s="448" t="s">
        <v>3670</v>
      </c>
      <c r="D4994" s="449" t="s">
        <v>4767</v>
      </c>
      <c r="E4994" s="450" t="s">
        <v>2121</v>
      </c>
      <c r="F4994" s="450" t="s">
        <v>22</v>
      </c>
      <c r="G4994" s="865" t="s">
        <v>4853</v>
      </c>
      <c r="H4994" s="902" t="s">
        <v>2080</v>
      </c>
      <c r="I4994" s="902" t="s">
        <v>2694</v>
      </c>
      <c r="J4994" s="1208">
        <v>8.2293366325399998E-4</v>
      </c>
      <c r="K4994" s="1208">
        <v>4.4826164135500002E-4</v>
      </c>
      <c r="L4994" s="902" t="s">
        <v>1</v>
      </c>
    </row>
    <row r="4995" spans="2:12" x14ac:dyDescent="0.25">
      <c r="B4995" s="586" t="s">
        <v>3708</v>
      </c>
      <c r="C4995" s="448" t="s">
        <v>5342</v>
      </c>
      <c r="D4995" s="449" t="s">
        <v>4852</v>
      </c>
      <c r="E4995" s="450" t="s">
        <v>1998</v>
      </c>
      <c r="F4995" s="450" t="s">
        <v>22</v>
      </c>
      <c r="G4995" s="865" t="s">
        <v>4853</v>
      </c>
      <c r="H4995" s="902" t="s">
        <v>2219</v>
      </c>
      <c r="I4995" s="902" t="s">
        <v>3227</v>
      </c>
      <c r="J4995" s="1208">
        <v>9.0795757758589998E-3</v>
      </c>
      <c r="K4995" s="1208">
        <v>1.9285420084659999E-3</v>
      </c>
      <c r="L4995" s="902" t="s">
        <v>1</v>
      </c>
    </row>
    <row r="4996" spans="2:12" x14ac:dyDescent="0.25">
      <c r="B4996" s="586" t="s">
        <v>1927</v>
      </c>
      <c r="C4996" s="448" t="s">
        <v>2909</v>
      </c>
      <c r="D4996" s="449" t="s">
        <v>4690</v>
      </c>
      <c r="E4996" s="450" t="s">
        <v>1998</v>
      </c>
      <c r="F4996" s="450" t="s">
        <v>22</v>
      </c>
      <c r="G4996" s="865" t="s">
        <v>4853</v>
      </c>
      <c r="H4996" s="902" t="s">
        <v>2401</v>
      </c>
      <c r="I4996" s="902" t="s">
        <v>2307</v>
      </c>
      <c r="J4996" s="1208">
        <v>3.4438084112999999E-4</v>
      </c>
      <c r="K4996" s="1208">
        <v>1.7219042056479999E-3</v>
      </c>
      <c r="L4996" s="902" t="s">
        <v>1</v>
      </c>
    </row>
    <row r="4997" spans="2:12" x14ac:dyDescent="0.25">
      <c r="B4997" s="586" t="s">
        <v>3708</v>
      </c>
      <c r="C4997" s="448" t="s">
        <v>2225</v>
      </c>
      <c r="D4997" s="449" t="s">
        <v>4286</v>
      </c>
      <c r="E4997" s="450" t="s">
        <v>1998</v>
      </c>
      <c r="F4997" s="450" t="s">
        <v>22</v>
      </c>
      <c r="G4997" s="865" t="s">
        <v>4853</v>
      </c>
      <c r="H4997" s="902" t="s">
        <v>2080</v>
      </c>
      <c r="I4997" s="902" t="s">
        <v>2668</v>
      </c>
      <c r="J4997" s="1208">
        <v>7.5121302995999995E-5</v>
      </c>
      <c r="K4997" s="1208">
        <v>6.8876500302000006E-5</v>
      </c>
      <c r="L4997" s="902" t="s">
        <v>1</v>
      </c>
    </row>
    <row r="4998" spans="2:12" x14ac:dyDescent="0.25">
      <c r="B4998" s="586" t="s">
        <v>3708</v>
      </c>
      <c r="C4998" s="448" t="s">
        <v>4956</v>
      </c>
      <c r="D4998" s="449" t="s">
        <v>2552</v>
      </c>
      <c r="E4998" s="450" t="s">
        <v>1998</v>
      </c>
      <c r="F4998" s="450" t="s">
        <v>22</v>
      </c>
      <c r="G4998" s="865" t="s">
        <v>4853</v>
      </c>
      <c r="H4998" s="902" t="s">
        <v>2401</v>
      </c>
      <c r="I4998" s="902" t="s">
        <v>3093</v>
      </c>
      <c r="J4998" s="1208">
        <v>2.8239365123969998E-3</v>
      </c>
      <c r="K4998" s="1208">
        <v>1.721912507559E-3</v>
      </c>
      <c r="L4998" s="902" t="s">
        <v>1</v>
      </c>
    </row>
    <row r="4999" spans="2:12" x14ac:dyDescent="0.25">
      <c r="B4999" s="586" t="s">
        <v>3708</v>
      </c>
      <c r="C4999" s="448" t="s">
        <v>4737</v>
      </c>
      <c r="D4999" s="449" t="s">
        <v>2477</v>
      </c>
      <c r="E4999" s="450" t="s">
        <v>2121</v>
      </c>
      <c r="F4999" s="450" t="s">
        <v>22</v>
      </c>
      <c r="G4999" s="865" t="s">
        <v>44</v>
      </c>
      <c r="H4999" s="902" t="s">
        <v>2534</v>
      </c>
      <c r="I4999" s="902" t="s">
        <v>2925</v>
      </c>
      <c r="J4999" s="1208">
        <v>1.5828331413249999E-3</v>
      </c>
      <c r="K4999" s="1208">
        <v>4.9309443654999997E-3</v>
      </c>
      <c r="L4999" s="902" t="s">
        <v>1</v>
      </c>
    </row>
    <row r="5000" spans="2:12" x14ac:dyDescent="0.25">
      <c r="B5000" s="586" t="s">
        <v>3715</v>
      </c>
      <c r="C5000" s="448" t="s">
        <v>2469</v>
      </c>
      <c r="D5000" s="449" t="s">
        <v>4465</v>
      </c>
      <c r="E5000" s="450" t="s">
        <v>1998</v>
      </c>
      <c r="F5000" s="450" t="s">
        <v>22</v>
      </c>
      <c r="G5000" s="865" t="s">
        <v>4853</v>
      </c>
      <c r="H5000" s="902" t="s">
        <v>2080</v>
      </c>
      <c r="I5000" s="902" t="s">
        <v>2316</v>
      </c>
      <c r="J5000" s="1208">
        <v>2.5459696618500001E-4</v>
      </c>
      <c r="K5000" s="1208">
        <v>6.8865828019000003E-5</v>
      </c>
      <c r="L5000" s="902" t="s">
        <v>1</v>
      </c>
    </row>
    <row r="5001" spans="2:12" x14ac:dyDescent="0.25">
      <c r="B5001" s="586" t="s">
        <v>3715</v>
      </c>
      <c r="C5001" s="448" t="s">
        <v>2824</v>
      </c>
      <c r="D5001" s="449" t="s">
        <v>5343</v>
      </c>
      <c r="E5001" s="450" t="s">
        <v>1998</v>
      </c>
      <c r="F5001" s="450" t="s">
        <v>22</v>
      </c>
      <c r="G5001" s="865" t="s">
        <v>4853</v>
      </c>
      <c r="H5001" s="902" t="s">
        <v>2080</v>
      </c>
      <c r="I5001" s="902" t="s">
        <v>2076</v>
      </c>
      <c r="J5001" s="1208">
        <v>1.45949644847E-4</v>
      </c>
      <c r="K5001" s="1208">
        <v>6.8865828019000003E-5</v>
      </c>
      <c r="L5001" s="902" t="s">
        <v>1</v>
      </c>
    </row>
    <row r="5002" spans="2:12" x14ac:dyDescent="0.25">
      <c r="B5002" s="586" t="s">
        <v>3705</v>
      </c>
      <c r="C5002" s="448" t="s">
        <v>3618</v>
      </c>
      <c r="D5002" s="449" t="s">
        <v>3679</v>
      </c>
      <c r="E5002" s="450" t="s">
        <v>1998</v>
      </c>
      <c r="F5002" s="450" t="s">
        <v>22</v>
      </c>
      <c r="G5002" s="865" t="s">
        <v>4853</v>
      </c>
      <c r="H5002" s="902" t="s">
        <v>2112</v>
      </c>
      <c r="I5002" s="902" t="s">
        <v>2411</v>
      </c>
      <c r="J5002" s="1208">
        <v>7.5761697778299998E-4</v>
      </c>
      <c r="K5002" s="1208">
        <v>1.515233955566E-3</v>
      </c>
      <c r="L5002" s="902" t="s">
        <v>1</v>
      </c>
    </row>
    <row r="5003" spans="2:12" x14ac:dyDescent="0.25">
      <c r="B5003" s="586" t="s">
        <v>3715</v>
      </c>
      <c r="C5003" s="448" t="s">
        <v>4875</v>
      </c>
      <c r="D5003" s="449" t="s">
        <v>3130</v>
      </c>
      <c r="E5003" s="450" t="s">
        <v>1998</v>
      </c>
      <c r="F5003" s="450" t="s">
        <v>22</v>
      </c>
      <c r="G5003" s="865" t="s">
        <v>4853</v>
      </c>
      <c r="H5003" s="902" t="s">
        <v>2828</v>
      </c>
      <c r="I5003" s="902" t="s">
        <v>2341</v>
      </c>
      <c r="J5003" s="1208">
        <v>2.351756549198E-3</v>
      </c>
      <c r="K5003" s="1208">
        <v>4.2008155091349999E-3</v>
      </c>
      <c r="L5003" s="902" t="s">
        <v>1</v>
      </c>
    </row>
    <row r="5004" spans="2:12" x14ac:dyDescent="0.25">
      <c r="B5004" s="586" t="s">
        <v>3715</v>
      </c>
      <c r="C5004" s="448" t="s">
        <v>4884</v>
      </c>
      <c r="D5004" s="449" t="s">
        <v>2695</v>
      </c>
      <c r="E5004" s="450" t="s">
        <v>1998</v>
      </c>
      <c r="F5004" s="450" t="s">
        <v>22</v>
      </c>
      <c r="G5004" s="865" t="s">
        <v>4853</v>
      </c>
      <c r="H5004" s="902" t="s">
        <v>2080</v>
      </c>
      <c r="I5004" s="902" t="s">
        <v>5344</v>
      </c>
      <c r="J5004" s="1208">
        <v>3.3334504052399998E-4</v>
      </c>
      <c r="K5004" s="1208">
        <v>6.8865828019000003E-5</v>
      </c>
      <c r="L5004" s="902" t="s">
        <v>1</v>
      </c>
    </row>
    <row r="5005" spans="2:12" x14ac:dyDescent="0.25">
      <c r="B5005" s="586" t="s">
        <v>3715</v>
      </c>
      <c r="C5005" s="448" t="s">
        <v>4612</v>
      </c>
      <c r="D5005" s="449" t="s">
        <v>5345</v>
      </c>
      <c r="E5005" s="450" t="s">
        <v>1998</v>
      </c>
      <c r="F5005" s="450" t="s">
        <v>22</v>
      </c>
      <c r="G5005" s="865" t="s">
        <v>4853</v>
      </c>
      <c r="H5005" s="902" t="s">
        <v>2080</v>
      </c>
      <c r="I5005" s="902" t="s">
        <v>5261</v>
      </c>
      <c r="J5005" s="1208">
        <v>2.0403797078100001E-4</v>
      </c>
      <c r="K5005" s="1208">
        <v>6.8865828019000003E-5</v>
      </c>
      <c r="L5005" s="902" t="s">
        <v>1</v>
      </c>
    </row>
    <row r="5006" spans="2:12" x14ac:dyDescent="0.25">
      <c r="B5006" s="586" t="s">
        <v>3715</v>
      </c>
      <c r="C5006" s="448" t="s">
        <v>5346</v>
      </c>
      <c r="D5006" s="449" t="s">
        <v>4634</v>
      </c>
      <c r="E5006" s="450" t="s">
        <v>1998</v>
      </c>
      <c r="F5006" s="450" t="s">
        <v>22</v>
      </c>
      <c r="G5006" s="865" t="s">
        <v>4853</v>
      </c>
      <c r="H5006" s="902" t="s">
        <v>2851</v>
      </c>
      <c r="I5006" s="902" t="s">
        <v>2650</v>
      </c>
      <c r="J5006" s="1208">
        <v>3.286770851482E-3</v>
      </c>
      <c r="K5006" s="1208">
        <v>5.302668757433E-3</v>
      </c>
      <c r="L5006" s="902" t="s">
        <v>1</v>
      </c>
    </row>
    <row r="5007" spans="2:12" x14ac:dyDescent="0.25">
      <c r="B5007" s="586" t="s">
        <v>3715</v>
      </c>
      <c r="C5007" s="448" t="s">
        <v>4127</v>
      </c>
      <c r="D5007" s="449" t="s">
        <v>4447</v>
      </c>
      <c r="E5007" s="450" t="s">
        <v>1998</v>
      </c>
      <c r="F5007" s="450" t="s">
        <v>22</v>
      </c>
      <c r="G5007" s="865" t="s">
        <v>4853</v>
      </c>
      <c r="H5007" s="902" t="s">
        <v>2080</v>
      </c>
      <c r="I5007" s="902" t="s">
        <v>2393</v>
      </c>
      <c r="J5007" s="1208">
        <v>1.23843714053E-4</v>
      </c>
      <c r="K5007" s="1208">
        <v>6.8865828019000003E-5</v>
      </c>
      <c r="L5007" s="902" t="s">
        <v>1</v>
      </c>
    </row>
    <row r="5008" spans="2:12" x14ac:dyDescent="0.25">
      <c r="B5008" s="586" t="s">
        <v>3716</v>
      </c>
      <c r="C5008" s="448" t="s">
        <v>4988</v>
      </c>
      <c r="D5008" s="449" t="s">
        <v>2819</v>
      </c>
      <c r="E5008" s="450" t="s">
        <v>2121</v>
      </c>
      <c r="F5008" s="450" t="s">
        <v>22</v>
      </c>
      <c r="G5008" s="865" t="s">
        <v>4853</v>
      </c>
      <c r="H5008" s="902" t="s">
        <v>2080</v>
      </c>
      <c r="I5008" s="902" t="s">
        <v>2523</v>
      </c>
      <c r="J5008" s="1208">
        <v>2.08486467428E-4</v>
      </c>
      <c r="K5008" s="1208">
        <v>4.48197350257E-4</v>
      </c>
      <c r="L5008" s="902" t="s">
        <v>1</v>
      </c>
    </row>
    <row r="5009" spans="2:12" x14ac:dyDescent="0.25">
      <c r="B5009" s="586" t="s">
        <v>3712</v>
      </c>
      <c r="C5009" s="448" t="s">
        <v>2227</v>
      </c>
      <c r="D5009" s="449" t="s">
        <v>5347</v>
      </c>
      <c r="E5009" s="450" t="s">
        <v>1998</v>
      </c>
      <c r="F5009" s="450" t="s">
        <v>22</v>
      </c>
      <c r="G5009" s="865" t="s">
        <v>4853</v>
      </c>
      <c r="H5009" s="902" t="s">
        <v>3947</v>
      </c>
      <c r="I5009" s="902" t="s">
        <v>3205</v>
      </c>
      <c r="J5009" s="1208">
        <v>9.7562215814329997E-3</v>
      </c>
      <c r="K5009" s="1208">
        <v>1.0399241337466E-2</v>
      </c>
      <c r="L5009" s="902" t="s">
        <v>1</v>
      </c>
    </row>
    <row r="5010" spans="2:12" x14ac:dyDescent="0.25">
      <c r="B5010" s="586" t="s">
        <v>3712</v>
      </c>
      <c r="C5010" s="448" t="s">
        <v>3105</v>
      </c>
      <c r="D5010" s="449" t="s">
        <v>2777</v>
      </c>
      <c r="E5010" s="450" t="s">
        <v>2261</v>
      </c>
      <c r="F5010" s="450" t="s">
        <v>22</v>
      </c>
      <c r="G5010" s="865" t="s">
        <v>4853</v>
      </c>
      <c r="H5010" s="902" t="s">
        <v>2822</v>
      </c>
      <c r="I5010" s="902" t="s">
        <v>3785</v>
      </c>
      <c r="J5010" s="1208">
        <v>2.7617521367520999</v>
      </c>
      <c r="K5010" s="1208">
        <v>1.4245014245014</v>
      </c>
      <c r="L5010" s="902" t="s">
        <v>1</v>
      </c>
    </row>
    <row r="5011" spans="2:12" x14ac:dyDescent="0.25">
      <c r="B5011" s="586" t="s">
        <v>3712</v>
      </c>
      <c r="C5011" s="448" t="s">
        <v>5133</v>
      </c>
      <c r="D5011" s="449" t="s">
        <v>2777</v>
      </c>
      <c r="E5011" s="450" t="s">
        <v>2261</v>
      </c>
      <c r="F5011" s="450" t="s">
        <v>22</v>
      </c>
      <c r="G5011" s="865" t="s">
        <v>4853</v>
      </c>
      <c r="H5011" s="902" t="s">
        <v>2066</v>
      </c>
      <c r="I5011" s="902" t="s">
        <v>2679</v>
      </c>
      <c r="J5011" s="1208">
        <v>15.277777777778001</v>
      </c>
      <c r="K5011" s="1208">
        <v>6.5883190883190998</v>
      </c>
      <c r="L5011" s="902" t="s">
        <v>1</v>
      </c>
    </row>
    <row r="5012" spans="2:12" x14ac:dyDescent="0.25">
      <c r="B5012" s="586" t="s">
        <v>3712</v>
      </c>
      <c r="C5012" s="448" t="s">
        <v>5348</v>
      </c>
      <c r="D5012" s="449" t="s">
        <v>2760</v>
      </c>
      <c r="E5012" s="450" t="s">
        <v>2121</v>
      </c>
      <c r="F5012" s="450" t="s">
        <v>22</v>
      </c>
      <c r="G5012" s="865" t="s">
        <v>4853</v>
      </c>
      <c r="H5012" s="902" t="s">
        <v>2080</v>
      </c>
      <c r="I5012" s="902" t="s">
        <v>5349</v>
      </c>
      <c r="J5012" s="1208">
        <v>1.2964930051333E-2</v>
      </c>
      <c r="K5012" s="1208">
        <v>4.48197350257E-4</v>
      </c>
      <c r="L5012" s="902" t="s">
        <v>1</v>
      </c>
    </row>
    <row r="5013" spans="2:12" x14ac:dyDescent="0.25">
      <c r="B5013" s="586" t="s">
        <v>3803</v>
      </c>
      <c r="C5013" s="448" t="s">
        <v>2593</v>
      </c>
      <c r="D5013" s="449" t="s">
        <v>3737</v>
      </c>
      <c r="E5013" s="450" t="s">
        <v>1998</v>
      </c>
      <c r="F5013" s="450" t="s">
        <v>22</v>
      </c>
      <c r="G5013" s="865" t="s">
        <v>4853</v>
      </c>
      <c r="H5013" s="902" t="s">
        <v>2498</v>
      </c>
      <c r="I5013" s="902" t="s">
        <v>2293</v>
      </c>
      <c r="J5013" s="1208">
        <v>1.3017084751549999E-3</v>
      </c>
      <c r="K5013" s="1208">
        <v>4.3390282505180004E-3</v>
      </c>
      <c r="L5013" s="902" t="s">
        <v>1</v>
      </c>
    </row>
    <row r="5014" spans="2:12" x14ac:dyDescent="0.25">
      <c r="B5014" s="586" t="s">
        <v>3803</v>
      </c>
      <c r="C5014" s="448" t="s">
        <v>2217</v>
      </c>
      <c r="D5014" s="449" t="s">
        <v>4867</v>
      </c>
      <c r="E5014" s="450" t="s">
        <v>1998</v>
      </c>
      <c r="F5014" s="450" t="s">
        <v>22</v>
      </c>
      <c r="G5014" s="865" t="s">
        <v>4853</v>
      </c>
      <c r="H5014" s="902" t="s">
        <v>2478</v>
      </c>
      <c r="I5014" s="902" t="s">
        <v>2483</v>
      </c>
      <c r="J5014" s="1208">
        <v>4.8934596380839999E-3</v>
      </c>
      <c r="K5014" s="1208">
        <v>1.9973304645239998E-3</v>
      </c>
      <c r="L5014" s="902" t="s">
        <v>1</v>
      </c>
    </row>
    <row r="5015" spans="2:12" x14ac:dyDescent="0.25">
      <c r="B5015" s="586" t="s">
        <v>3803</v>
      </c>
      <c r="C5015" s="448" t="s">
        <v>4454</v>
      </c>
      <c r="D5015" s="449" t="s">
        <v>3295</v>
      </c>
      <c r="E5015" s="450" t="s">
        <v>1998</v>
      </c>
      <c r="F5015" s="450" t="s">
        <v>22</v>
      </c>
      <c r="G5015" s="865" t="s">
        <v>4853</v>
      </c>
      <c r="H5015" s="902" t="s">
        <v>2080</v>
      </c>
      <c r="I5015" s="902" t="s">
        <v>3635</v>
      </c>
      <c r="J5015" s="1208">
        <v>2.5932007197699999E-4</v>
      </c>
      <c r="K5015" s="1208">
        <v>6.8873464294000005E-5</v>
      </c>
      <c r="L5015" s="902" t="s">
        <v>1</v>
      </c>
    </row>
    <row r="5016" spans="2:12" x14ac:dyDescent="0.25">
      <c r="B5016" s="586" t="s">
        <v>3803</v>
      </c>
      <c r="C5016" s="448" t="s">
        <v>5350</v>
      </c>
      <c r="D5016" s="449" t="s">
        <v>2451</v>
      </c>
      <c r="E5016" s="450" t="s">
        <v>2121</v>
      </c>
      <c r="F5016" s="450" t="s">
        <v>22</v>
      </c>
      <c r="G5016" s="865" t="s">
        <v>4853</v>
      </c>
      <c r="H5016" s="902" t="s">
        <v>2080</v>
      </c>
      <c r="I5016" s="902" t="s">
        <v>2860</v>
      </c>
      <c r="J5016" s="1208">
        <v>4.1547543295199999E-4</v>
      </c>
      <c r="K5016" s="1208">
        <v>4.4811299617300001E-4</v>
      </c>
      <c r="L5016" s="902" t="s">
        <v>1</v>
      </c>
    </row>
    <row r="5017" spans="2:12" x14ac:dyDescent="0.25">
      <c r="B5017" s="586" t="s">
        <v>3803</v>
      </c>
      <c r="C5017" s="448" t="s">
        <v>5014</v>
      </c>
      <c r="D5017" s="449" t="s">
        <v>2895</v>
      </c>
      <c r="E5017" s="450" t="s">
        <v>2121</v>
      </c>
      <c r="F5017" s="450" t="s">
        <v>22</v>
      </c>
      <c r="G5017" s="865" t="s">
        <v>4853</v>
      </c>
      <c r="H5017" s="902" t="s">
        <v>2612</v>
      </c>
      <c r="I5017" s="902" t="s">
        <v>2828</v>
      </c>
      <c r="J5017" s="1208">
        <v>0.13302682404395</v>
      </c>
      <c r="K5017" s="1208">
        <v>0.21957536812483</v>
      </c>
      <c r="L5017" s="902" t="s">
        <v>1</v>
      </c>
    </row>
    <row r="5018" spans="2:12" x14ac:dyDescent="0.25">
      <c r="B5018" s="586" t="s">
        <v>3803</v>
      </c>
      <c r="C5018" s="448" t="s">
        <v>5228</v>
      </c>
      <c r="D5018" s="449" t="s">
        <v>2959</v>
      </c>
      <c r="E5018" s="450" t="s">
        <v>1998</v>
      </c>
      <c r="F5018" s="450" t="s">
        <v>22</v>
      </c>
      <c r="G5018" s="865" t="s">
        <v>4853</v>
      </c>
      <c r="H5018" s="902" t="s">
        <v>2080</v>
      </c>
      <c r="I5018" s="902" t="s">
        <v>2496</v>
      </c>
      <c r="J5018" s="1208">
        <v>1.8389214966499999E-4</v>
      </c>
      <c r="K5018" s="1208">
        <v>6.8873464294000005E-5</v>
      </c>
      <c r="L5018" s="902" t="s">
        <v>1</v>
      </c>
    </row>
    <row r="5019" spans="2:12" x14ac:dyDescent="0.25">
      <c r="B5019" s="586" t="s">
        <v>3721</v>
      </c>
      <c r="C5019" s="448" t="s">
        <v>5351</v>
      </c>
      <c r="D5019" s="449" t="s">
        <v>3348</v>
      </c>
      <c r="E5019" s="450" t="s">
        <v>2121</v>
      </c>
      <c r="F5019" s="450" t="s">
        <v>22</v>
      </c>
      <c r="G5019" s="865" t="s">
        <v>4853</v>
      </c>
      <c r="H5019" s="902" t="s">
        <v>2080</v>
      </c>
      <c r="I5019" s="902" t="s">
        <v>2247</v>
      </c>
      <c r="J5019" s="1208">
        <v>5.1779456707800003E-4</v>
      </c>
      <c r="K5019" s="1208">
        <v>4.4811299617300001E-4</v>
      </c>
      <c r="L5019" s="902" t="s">
        <v>1</v>
      </c>
    </row>
    <row r="5020" spans="2:12" x14ac:dyDescent="0.25">
      <c r="B5020" s="586" t="s">
        <v>3721</v>
      </c>
      <c r="C5020" s="448" t="s">
        <v>5352</v>
      </c>
      <c r="D5020" s="449" t="s">
        <v>2451</v>
      </c>
      <c r="E5020" s="450" t="s">
        <v>2121</v>
      </c>
      <c r="F5020" s="450" t="s">
        <v>22</v>
      </c>
      <c r="G5020" s="865" t="s">
        <v>4853</v>
      </c>
      <c r="H5020" s="902" t="s">
        <v>2080</v>
      </c>
      <c r="I5020" s="902" t="s">
        <v>2932</v>
      </c>
      <c r="J5020" s="1208">
        <v>2.3543109963939999E-3</v>
      </c>
      <c r="K5020" s="1208">
        <v>4.4811299617300001E-4</v>
      </c>
      <c r="L5020" s="902" t="s">
        <v>1</v>
      </c>
    </row>
    <row r="5021" spans="2:12" x14ac:dyDescent="0.25">
      <c r="B5021" s="586" t="s">
        <v>3721</v>
      </c>
      <c r="C5021" s="448" t="s">
        <v>5353</v>
      </c>
      <c r="D5021" s="449" t="s">
        <v>2942</v>
      </c>
      <c r="E5021" s="450" t="s">
        <v>1998</v>
      </c>
      <c r="F5021" s="450" t="s">
        <v>22</v>
      </c>
      <c r="G5021" s="865" t="s">
        <v>4853</v>
      </c>
      <c r="H5021" s="902" t="s">
        <v>3029</v>
      </c>
      <c r="I5021" s="902" t="s">
        <v>3466</v>
      </c>
      <c r="J5021" s="1208">
        <v>9.3984270219069996E-3</v>
      </c>
      <c r="K5021" s="1208">
        <v>5.4410036792200004E-3</v>
      </c>
      <c r="L5021" s="902" t="s">
        <v>1</v>
      </c>
    </row>
    <row r="5022" spans="2:12" x14ac:dyDescent="0.25">
      <c r="B5022" s="586" t="s">
        <v>3721</v>
      </c>
      <c r="C5022" s="448" t="s">
        <v>5354</v>
      </c>
      <c r="D5022" s="449" t="s">
        <v>2231</v>
      </c>
      <c r="E5022" s="450" t="s">
        <v>2121</v>
      </c>
      <c r="F5022" s="450" t="s">
        <v>22</v>
      </c>
      <c r="G5022" s="865" t="s">
        <v>4853</v>
      </c>
      <c r="H5022" s="902" t="s">
        <v>2080</v>
      </c>
      <c r="I5022" s="902" t="s">
        <v>2397</v>
      </c>
      <c r="J5022" s="1208">
        <v>1.127302927373E-3</v>
      </c>
      <c r="K5022" s="1208">
        <v>4.4811299617300001E-4</v>
      </c>
      <c r="L5022" s="902" t="s">
        <v>1</v>
      </c>
    </row>
    <row r="5023" spans="2:12" x14ac:dyDescent="0.25">
      <c r="B5023" s="586" t="s">
        <v>3721</v>
      </c>
      <c r="C5023" s="448" t="s">
        <v>4533</v>
      </c>
      <c r="D5023" s="449" t="s">
        <v>5355</v>
      </c>
      <c r="E5023" s="450" t="s">
        <v>1998</v>
      </c>
      <c r="F5023" s="450" t="s">
        <v>22</v>
      </c>
      <c r="G5023" s="865" t="s">
        <v>4853</v>
      </c>
      <c r="H5023" s="902" t="s">
        <v>2080</v>
      </c>
      <c r="I5023" s="902" t="s">
        <v>5356</v>
      </c>
      <c r="J5023" s="1208">
        <v>2.42055790261E-4</v>
      </c>
      <c r="K5023" s="1208">
        <v>6.8873464294000005E-5</v>
      </c>
      <c r="L5023" s="902" t="s">
        <v>1</v>
      </c>
    </row>
    <row r="5024" spans="2:12" x14ac:dyDescent="0.25">
      <c r="B5024" s="586" t="s">
        <v>3721</v>
      </c>
      <c r="C5024" s="448" t="s">
        <v>5190</v>
      </c>
      <c r="D5024" s="449" t="s">
        <v>5355</v>
      </c>
      <c r="E5024" s="450" t="s">
        <v>1998</v>
      </c>
      <c r="F5024" s="450" t="s">
        <v>22</v>
      </c>
      <c r="G5024" s="865" t="s">
        <v>4853</v>
      </c>
      <c r="H5024" s="902" t="s">
        <v>2219</v>
      </c>
      <c r="I5024" s="902" t="s">
        <v>2514</v>
      </c>
      <c r="J5024" s="1208">
        <v>6.6544622887939999E-3</v>
      </c>
      <c r="K5024" s="1208">
        <v>1.92845700023E-3</v>
      </c>
      <c r="L5024" s="902" t="s">
        <v>1</v>
      </c>
    </row>
    <row r="5025" spans="2:12" x14ac:dyDescent="0.25">
      <c r="B5025" s="586" t="s">
        <v>3721</v>
      </c>
      <c r="C5025" s="448" t="s">
        <v>5357</v>
      </c>
      <c r="D5025" s="449" t="s">
        <v>5355</v>
      </c>
      <c r="E5025" s="450" t="s">
        <v>1998</v>
      </c>
      <c r="F5025" s="450" t="s">
        <v>22</v>
      </c>
      <c r="G5025" s="865" t="s">
        <v>4853</v>
      </c>
      <c r="H5025" s="902" t="s">
        <v>2080</v>
      </c>
      <c r="I5025" s="902" t="s">
        <v>5136</v>
      </c>
      <c r="J5025" s="1208">
        <v>2.3539802204600001E-4</v>
      </c>
      <c r="K5025" s="1208">
        <v>6.8873464294000005E-5</v>
      </c>
      <c r="L5025" s="902" t="s">
        <v>1</v>
      </c>
    </row>
    <row r="5026" spans="2:12" x14ac:dyDescent="0.25">
      <c r="B5026" s="586" t="s">
        <v>3721</v>
      </c>
      <c r="C5026" s="448" t="s">
        <v>5358</v>
      </c>
      <c r="D5026" s="449" t="s">
        <v>2272</v>
      </c>
      <c r="E5026" s="450" t="s">
        <v>2261</v>
      </c>
      <c r="F5026" s="450" t="s">
        <v>22</v>
      </c>
      <c r="G5026" s="865" t="s">
        <v>4853</v>
      </c>
      <c r="H5026" s="902" t="s">
        <v>2080</v>
      </c>
      <c r="I5026" s="902" t="s">
        <v>3989</v>
      </c>
      <c r="J5026" s="1208">
        <v>8.0484330484330999E-2</v>
      </c>
      <c r="K5026" s="1208">
        <v>3.5612535612536002E-2</v>
      </c>
      <c r="L5026" s="902" t="s">
        <v>1</v>
      </c>
    </row>
    <row r="5027" spans="2:12" x14ac:dyDescent="0.25">
      <c r="B5027" s="586" t="s">
        <v>3721</v>
      </c>
      <c r="C5027" s="448" t="s">
        <v>5115</v>
      </c>
      <c r="D5027" s="449" t="s">
        <v>5359</v>
      </c>
      <c r="E5027" s="450" t="s">
        <v>1998</v>
      </c>
      <c r="F5027" s="450" t="s">
        <v>22</v>
      </c>
      <c r="G5027" s="865" t="s">
        <v>4853</v>
      </c>
      <c r="H5027" s="902" t="s">
        <v>2013</v>
      </c>
      <c r="I5027" s="902" t="s">
        <v>2329</v>
      </c>
      <c r="J5027" s="1208">
        <v>4.5663106826880004E-3</v>
      </c>
      <c r="K5027" s="1208">
        <v>1.7907100716420001E-3</v>
      </c>
      <c r="L5027" s="902" t="s">
        <v>1</v>
      </c>
    </row>
    <row r="5028" spans="2:12" x14ac:dyDescent="0.25">
      <c r="B5028" s="586" t="s">
        <v>3721</v>
      </c>
      <c r="C5028" s="448" t="s">
        <v>4155</v>
      </c>
      <c r="D5028" s="449" t="s">
        <v>5029</v>
      </c>
      <c r="E5028" s="450" t="s">
        <v>1998</v>
      </c>
      <c r="F5028" s="450" t="s">
        <v>22</v>
      </c>
      <c r="G5028" s="865" t="s">
        <v>4853</v>
      </c>
      <c r="H5028" s="902" t="s">
        <v>2161</v>
      </c>
      <c r="I5028" s="902" t="s">
        <v>2422</v>
      </c>
      <c r="J5028" s="1208">
        <v>9.7731445833089993E-3</v>
      </c>
      <c r="K5028" s="1208">
        <v>4.5456486433990001E-3</v>
      </c>
      <c r="L5028" s="902" t="s">
        <v>1</v>
      </c>
    </row>
    <row r="5029" spans="2:12" x14ac:dyDescent="0.25">
      <c r="B5029" s="586" t="s">
        <v>3721</v>
      </c>
      <c r="C5029" s="448" t="s">
        <v>5360</v>
      </c>
      <c r="D5029" s="449" t="s">
        <v>4624</v>
      </c>
      <c r="E5029" s="450" t="s">
        <v>1998</v>
      </c>
      <c r="F5029" s="450" t="s">
        <v>22</v>
      </c>
      <c r="G5029" s="865" t="s">
        <v>4853</v>
      </c>
      <c r="H5029" s="902" t="s">
        <v>2080</v>
      </c>
      <c r="I5029" s="902" t="s">
        <v>4412</v>
      </c>
      <c r="J5029" s="1208">
        <v>6.9807847626199998E-4</v>
      </c>
      <c r="K5029" s="1208">
        <v>6.8873464294000005E-5</v>
      </c>
      <c r="L5029" s="902" t="s">
        <v>1</v>
      </c>
    </row>
    <row r="5030" spans="2:12" x14ac:dyDescent="0.25">
      <c r="B5030" s="586" t="s">
        <v>3722</v>
      </c>
      <c r="C5030" s="448" t="s">
        <v>5361</v>
      </c>
      <c r="D5030" s="449" t="s">
        <v>3815</v>
      </c>
      <c r="E5030" s="450" t="s">
        <v>1998</v>
      </c>
      <c r="F5030" s="450" t="s">
        <v>22</v>
      </c>
      <c r="G5030" s="865" t="s">
        <v>4853</v>
      </c>
      <c r="H5030" s="902" t="s">
        <v>2478</v>
      </c>
      <c r="I5030" s="902" t="s">
        <v>2286</v>
      </c>
      <c r="J5030" s="1208">
        <v>1.759686921881E-3</v>
      </c>
      <c r="K5030" s="1208">
        <v>1.997374485676E-3</v>
      </c>
      <c r="L5030" s="902" t="s">
        <v>1</v>
      </c>
    </row>
    <row r="5031" spans="2:12" x14ac:dyDescent="0.25">
      <c r="B5031" s="586" t="s">
        <v>3722</v>
      </c>
      <c r="C5031" s="448" t="s">
        <v>2212</v>
      </c>
      <c r="D5031" s="449" t="s">
        <v>4761</v>
      </c>
      <c r="E5031" s="450" t="s">
        <v>2121</v>
      </c>
      <c r="F5031" s="450" t="s">
        <v>22</v>
      </c>
      <c r="G5031" s="865" t="s">
        <v>4853</v>
      </c>
      <c r="H5031" s="902" t="s">
        <v>2080</v>
      </c>
      <c r="I5031" s="902" t="s">
        <v>2270</v>
      </c>
      <c r="J5031" s="1208">
        <v>1.2761568462259999E-3</v>
      </c>
      <c r="K5031" s="1208">
        <v>4.4811500423500001E-4</v>
      </c>
      <c r="L5031" s="902" t="s">
        <v>1</v>
      </c>
    </row>
    <row r="5032" spans="2:12" x14ac:dyDescent="0.25">
      <c r="B5032" s="586" t="s">
        <v>3722</v>
      </c>
      <c r="C5032" s="448" t="s">
        <v>2230</v>
      </c>
      <c r="D5032" s="449" t="s">
        <v>5362</v>
      </c>
      <c r="E5032" s="450" t="s">
        <v>2121</v>
      </c>
      <c r="F5032" s="450" t="s">
        <v>22</v>
      </c>
      <c r="G5032" s="865" t="s">
        <v>4853</v>
      </c>
      <c r="H5032" s="902" t="s">
        <v>2080</v>
      </c>
      <c r="I5032" s="902" t="s">
        <v>2716</v>
      </c>
      <c r="J5032" s="1208">
        <v>1.0725632626360001E-3</v>
      </c>
      <c r="K5032" s="1208">
        <v>4.4811500423500001E-4</v>
      </c>
      <c r="L5032" s="902" t="s">
        <v>1</v>
      </c>
    </row>
    <row r="5033" spans="2:12" x14ac:dyDescent="0.25">
      <c r="B5033" s="586" t="s">
        <v>3722</v>
      </c>
      <c r="C5033" s="448" t="s">
        <v>2648</v>
      </c>
      <c r="D5033" s="449" t="s">
        <v>3204</v>
      </c>
      <c r="E5033" s="450" t="s">
        <v>1998</v>
      </c>
      <c r="F5033" s="450" t="s">
        <v>22</v>
      </c>
      <c r="G5033" s="865" t="s">
        <v>4853</v>
      </c>
      <c r="H5033" s="902" t="s">
        <v>2080</v>
      </c>
      <c r="I5033" s="902" t="s">
        <v>2169</v>
      </c>
      <c r="J5033" s="1208">
        <v>3.4025389155100001E-4</v>
      </c>
      <c r="K5033" s="1208">
        <v>6.8874982265000002E-5</v>
      </c>
      <c r="L5033" s="902" t="s">
        <v>1</v>
      </c>
    </row>
    <row r="5034" spans="2:12" x14ac:dyDescent="0.25">
      <c r="B5034" s="586" t="s">
        <v>3722</v>
      </c>
      <c r="C5034" s="448" t="s">
        <v>2354</v>
      </c>
      <c r="D5034" s="449" t="s">
        <v>3191</v>
      </c>
      <c r="E5034" s="450" t="s">
        <v>2121</v>
      </c>
      <c r="F5034" s="450" t="s">
        <v>22</v>
      </c>
      <c r="G5034" s="865" t="s">
        <v>4853</v>
      </c>
      <c r="H5034" s="902" t="s">
        <v>2208</v>
      </c>
      <c r="I5034" s="902" t="s">
        <v>3254</v>
      </c>
      <c r="J5034" s="1208">
        <v>0.11099360539889</v>
      </c>
      <c r="K5034" s="1208">
        <v>0.10934006103325999</v>
      </c>
      <c r="L5034" s="902" t="s">
        <v>1</v>
      </c>
    </row>
    <row r="5035" spans="2:12" x14ac:dyDescent="0.25">
      <c r="B5035" s="586" t="s">
        <v>3722</v>
      </c>
      <c r="C5035" s="448" t="s">
        <v>3641</v>
      </c>
      <c r="D5035" s="449" t="s">
        <v>4689</v>
      </c>
      <c r="E5035" s="450" t="s">
        <v>1998</v>
      </c>
      <c r="F5035" s="450" t="s">
        <v>22</v>
      </c>
      <c r="G5035" s="865" t="s">
        <v>4853</v>
      </c>
      <c r="H5035" s="902" t="s">
        <v>5197</v>
      </c>
      <c r="I5035" s="902" t="s">
        <v>2825</v>
      </c>
      <c r="J5035" s="1208">
        <v>9.4033635786338998E-2</v>
      </c>
      <c r="K5035" s="1208">
        <v>0.1022104736808</v>
      </c>
      <c r="L5035" s="902" t="s">
        <v>1</v>
      </c>
    </row>
    <row r="5036" spans="2:12" x14ac:dyDescent="0.25">
      <c r="B5036" s="586" t="s">
        <v>3722</v>
      </c>
      <c r="C5036" s="448" t="s">
        <v>3641</v>
      </c>
      <c r="D5036" s="449" t="s">
        <v>3346</v>
      </c>
      <c r="E5036" s="450" t="s">
        <v>1998</v>
      </c>
      <c r="F5036" s="450" t="s">
        <v>22</v>
      </c>
      <c r="G5036" s="865" t="s">
        <v>4853</v>
      </c>
      <c r="H5036" s="902" t="s">
        <v>2565</v>
      </c>
      <c r="I5036" s="902" t="s">
        <v>2825</v>
      </c>
      <c r="J5036" s="1208">
        <v>2.4078693799740002E-3</v>
      </c>
      <c r="K5036" s="1208">
        <v>2.6172493260579999E-3</v>
      </c>
      <c r="L5036" s="902" t="s">
        <v>1</v>
      </c>
    </row>
    <row r="5037" spans="2:12" x14ac:dyDescent="0.25">
      <c r="B5037" s="586" t="s">
        <v>3722</v>
      </c>
      <c r="C5037" s="448" t="s">
        <v>5363</v>
      </c>
      <c r="D5037" s="449" t="s">
        <v>3141</v>
      </c>
      <c r="E5037" s="450" t="s">
        <v>2121</v>
      </c>
      <c r="F5037" s="450" t="s">
        <v>22</v>
      </c>
      <c r="G5037" s="865" t="s">
        <v>4853</v>
      </c>
      <c r="H5037" s="902" t="s">
        <v>2090</v>
      </c>
      <c r="I5037" s="902" t="s">
        <v>3016</v>
      </c>
      <c r="J5037" s="1208">
        <v>7.8151256738530003E-3</v>
      </c>
      <c r="K5037" s="1208">
        <v>3.5849200338769999E-3</v>
      </c>
      <c r="L5037" s="902" t="s">
        <v>1</v>
      </c>
    </row>
    <row r="5038" spans="2:12" x14ac:dyDescent="0.25">
      <c r="B5038" s="586" t="s">
        <v>3722</v>
      </c>
      <c r="C5038" s="448" t="s">
        <v>5364</v>
      </c>
      <c r="D5038" s="449" t="s">
        <v>2201</v>
      </c>
      <c r="E5038" s="450" t="s">
        <v>1998</v>
      </c>
      <c r="F5038" s="450" t="s">
        <v>22</v>
      </c>
      <c r="G5038" s="865" t="s">
        <v>4853</v>
      </c>
      <c r="H5038" s="902" t="s">
        <v>2080</v>
      </c>
      <c r="I5038" s="902" t="s">
        <v>3205</v>
      </c>
      <c r="J5038" s="1208">
        <v>6.4524379218E-5</v>
      </c>
      <c r="K5038" s="1208">
        <v>6.8874982265000002E-5</v>
      </c>
      <c r="L5038" s="902" t="s">
        <v>1</v>
      </c>
    </row>
    <row r="5039" spans="2:12" x14ac:dyDescent="0.25">
      <c r="B5039" s="586" t="s">
        <v>3722</v>
      </c>
      <c r="C5039" s="448" t="s">
        <v>4436</v>
      </c>
      <c r="D5039" s="449" t="s">
        <v>2348</v>
      </c>
      <c r="E5039" s="450" t="s">
        <v>2121</v>
      </c>
      <c r="F5039" s="450" t="s">
        <v>22</v>
      </c>
      <c r="G5039" s="865" t="s">
        <v>4853</v>
      </c>
      <c r="H5039" s="902" t="s">
        <v>2629</v>
      </c>
      <c r="I5039" s="902" t="s">
        <v>2483</v>
      </c>
      <c r="J5039" s="1208">
        <v>4.6084147035495002E-2</v>
      </c>
      <c r="K5039" s="1208">
        <v>1.8820830177857E-2</v>
      </c>
      <c r="L5039" s="902" t="s">
        <v>1</v>
      </c>
    </row>
    <row r="5040" spans="2:12" x14ac:dyDescent="0.25">
      <c r="B5040" s="586" t="s">
        <v>3723</v>
      </c>
      <c r="C5040" s="448" t="s">
        <v>5365</v>
      </c>
      <c r="D5040" s="449" t="s">
        <v>2396</v>
      </c>
      <c r="E5040" s="450" t="s">
        <v>2121</v>
      </c>
      <c r="F5040" s="450" t="s">
        <v>22</v>
      </c>
      <c r="G5040" s="865" t="s">
        <v>4853</v>
      </c>
      <c r="H5040" s="902" t="s">
        <v>5366</v>
      </c>
      <c r="I5040" s="902" t="s">
        <v>2498</v>
      </c>
      <c r="J5040" s="1208">
        <v>0.45396249243798997</v>
      </c>
      <c r="K5040" s="1208">
        <v>0.72057538482220995</v>
      </c>
      <c r="L5040" s="902" t="s">
        <v>1</v>
      </c>
    </row>
    <row r="5041" spans="2:12" x14ac:dyDescent="0.25">
      <c r="B5041" s="586" t="s">
        <v>3723</v>
      </c>
      <c r="C5041" s="448" t="s">
        <v>5352</v>
      </c>
      <c r="D5041" s="449" t="s">
        <v>5043</v>
      </c>
      <c r="E5041" s="450" t="s">
        <v>1998</v>
      </c>
      <c r="F5041" s="450" t="s">
        <v>22</v>
      </c>
      <c r="G5041" s="865" t="s">
        <v>4853</v>
      </c>
      <c r="H5041" s="902" t="s">
        <v>2080</v>
      </c>
      <c r="I5041" s="902" t="s">
        <v>2828</v>
      </c>
      <c r="J5041" s="1208">
        <v>4.1968342829E-5</v>
      </c>
      <c r="K5041" s="1208">
        <v>6.8875836152999996E-5</v>
      </c>
      <c r="L5041" s="902" t="s">
        <v>1</v>
      </c>
    </row>
    <row r="5042" spans="2:12" x14ac:dyDescent="0.25">
      <c r="B5042" s="586" t="s">
        <v>3723</v>
      </c>
      <c r="C5042" s="448" t="s">
        <v>4940</v>
      </c>
      <c r="D5042" s="449" t="s">
        <v>2674</v>
      </c>
      <c r="E5042" s="450" t="s">
        <v>1998</v>
      </c>
      <c r="F5042" s="450" t="s">
        <v>22</v>
      </c>
      <c r="G5042" s="865" t="s">
        <v>4853</v>
      </c>
      <c r="H5042" s="902" t="s">
        <v>2080</v>
      </c>
      <c r="I5042" s="902" t="s">
        <v>3147</v>
      </c>
      <c r="J5042" s="1208">
        <v>8.7208287874999997E-5</v>
      </c>
      <c r="K5042" s="1208">
        <v>6.8875836152999996E-5</v>
      </c>
      <c r="L5042" s="902" t="s">
        <v>1</v>
      </c>
    </row>
    <row r="5043" spans="2:12" x14ac:dyDescent="0.25">
      <c r="B5043" s="586" t="s">
        <v>3723</v>
      </c>
      <c r="C5043" s="448" t="s">
        <v>5367</v>
      </c>
      <c r="D5043" s="449" t="s">
        <v>4034</v>
      </c>
      <c r="E5043" s="450" t="s">
        <v>1998</v>
      </c>
      <c r="F5043" s="450" t="s">
        <v>22</v>
      </c>
      <c r="G5043" s="865" t="s">
        <v>4853</v>
      </c>
      <c r="H5043" s="902" t="s">
        <v>2080</v>
      </c>
      <c r="I5043" s="902" t="s">
        <v>2114</v>
      </c>
      <c r="J5043" s="1208">
        <v>5.0233443167000003E-5</v>
      </c>
      <c r="K5043" s="1208">
        <v>6.8875836152999996E-5</v>
      </c>
      <c r="L5043" s="902" t="s">
        <v>1</v>
      </c>
    </row>
    <row r="5044" spans="2:12" x14ac:dyDescent="0.25">
      <c r="B5044" s="586" t="s">
        <v>3723</v>
      </c>
      <c r="C5044" s="448" t="s">
        <v>5190</v>
      </c>
      <c r="D5044" s="449" t="s">
        <v>5043</v>
      </c>
      <c r="E5044" s="450" t="s">
        <v>1998</v>
      </c>
      <c r="F5044" s="450" t="s">
        <v>22</v>
      </c>
      <c r="G5044" s="865" t="s">
        <v>4853</v>
      </c>
      <c r="H5044" s="902" t="s">
        <v>2099</v>
      </c>
      <c r="I5044" s="902" t="s">
        <v>2238</v>
      </c>
      <c r="J5044" s="1208">
        <v>6.9323529087599999E-4</v>
      </c>
      <c r="K5044" s="1208">
        <v>2.272902593037E-3</v>
      </c>
      <c r="L5044" s="902" t="s">
        <v>1</v>
      </c>
    </row>
    <row r="5045" spans="2:12" x14ac:dyDescent="0.25">
      <c r="B5045" s="586" t="s">
        <v>3781</v>
      </c>
      <c r="C5045" s="448" t="s">
        <v>5368</v>
      </c>
      <c r="D5045" s="449" t="s">
        <v>5088</v>
      </c>
      <c r="E5045" s="450" t="s">
        <v>1998</v>
      </c>
      <c r="F5045" s="450" t="s">
        <v>22</v>
      </c>
      <c r="G5045" s="865" t="s">
        <v>4853</v>
      </c>
      <c r="H5045" s="902" t="s">
        <v>2080</v>
      </c>
      <c r="I5045" s="902" t="s">
        <v>2066</v>
      </c>
      <c r="J5045" s="1208">
        <v>1.2750012512400001E-4</v>
      </c>
      <c r="K5045" s="1208">
        <v>6.8875551521000006E-5</v>
      </c>
      <c r="L5045" s="902" t="s">
        <v>1</v>
      </c>
    </row>
    <row r="5046" spans="2:12" x14ac:dyDescent="0.25">
      <c r="B5046" s="586" t="s">
        <v>3781</v>
      </c>
      <c r="C5046" s="448" t="s">
        <v>4639</v>
      </c>
      <c r="D5046" s="449" t="s">
        <v>4971</v>
      </c>
      <c r="E5046" s="450" t="s">
        <v>2121</v>
      </c>
      <c r="F5046" s="450" t="s">
        <v>22</v>
      </c>
      <c r="G5046" s="865" t="s">
        <v>4853</v>
      </c>
      <c r="H5046" s="902" t="s">
        <v>2080</v>
      </c>
      <c r="I5046" s="902" t="s">
        <v>3031</v>
      </c>
      <c r="J5046" s="1208">
        <v>8.9884087414E-4</v>
      </c>
      <c r="K5046" s="1208">
        <v>4.4748135121500002E-4</v>
      </c>
      <c r="L5046" s="902" t="s">
        <v>1</v>
      </c>
    </row>
    <row r="5047" spans="2:12" x14ac:dyDescent="0.25">
      <c r="B5047" s="586" t="s">
        <v>3781</v>
      </c>
      <c r="C5047" s="448" t="s">
        <v>4306</v>
      </c>
      <c r="D5047" s="449" t="s">
        <v>4513</v>
      </c>
      <c r="E5047" s="450" t="s">
        <v>1998</v>
      </c>
      <c r="F5047" s="450" t="s">
        <v>22</v>
      </c>
      <c r="G5047" s="865" t="s">
        <v>4853</v>
      </c>
      <c r="H5047" s="902" t="s">
        <v>2080</v>
      </c>
      <c r="I5047" s="902" t="s">
        <v>2290</v>
      </c>
      <c r="J5047" s="1208">
        <v>1.8246281523800001E-4</v>
      </c>
      <c r="K5047" s="1208">
        <v>6.8875551521000006E-5</v>
      </c>
      <c r="L5047" s="902" t="s">
        <v>1</v>
      </c>
    </row>
    <row r="5048" spans="2:12" x14ac:dyDescent="0.25">
      <c r="B5048" s="586" t="s">
        <v>1894</v>
      </c>
      <c r="C5048" s="448" t="s">
        <v>3335</v>
      </c>
      <c r="D5048" s="449" t="s">
        <v>5369</v>
      </c>
      <c r="E5048" s="450" t="s">
        <v>1998</v>
      </c>
      <c r="F5048" s="450" t="s">
        <v>22</v>
      </c>
      <c r="G5048" s="865" t="s">
        <v>4853</v>
      </c>
      <c r="H5048" s="902" t="s">
        <v>2629</v>
      </c>
      <c r="I5048" s="902" t="s">
        <v>2021</v>
      </c>
      <c r="J5048" s="1208">
        <v>2.8930860066300003E-4</v>
      </c>
      <c r="K5048" s="1208">
        <v>2.893086006625E-3</v>
      </c>
      <c r="L5048" s="902" t="s">
        <v>1</v>
      </c>
    </row>
    <row r="5049" spans="2:12" x14ac:dyDescent="0.25">
      <c r="B5049" s="586" t="s">
        <v>1894</v>
      </c>
      <c r="C5049" s="448" t="s">
        <v>5370</v>
      </c>
      <c r="D5049" s="449" t="s">
        <v>5233</v>
      </c>
      <c r="E5049" s="450" t="s">
        <v>1998</v>
      </c>
      <c r="F5049" s="450" t="s">
        <v>22</v>
      </c>
      <c r="G5049" s="865" t="s">
        <v>4853</v>
      </c>
      <c r="H5049" s="902" t="s">
        <v>2080</v>
      </c>
      <c r="I5049" s="902" t="s">
        <v>2023</v>
      </c>
      <c r="J5049" s="1208">
        <v>5.1513003618000003E-5</v>
      </c>
      <c r="K5049" s="1208">
        <v>6.8883000157999994E-5</v>
      </c>
      <c r="L5049" s="902" t="s">
        <v>1</v>
      </c>
    </row>
    <row r="5050" spans="2:12" x14ac:dyDescent="0.25">
      <c r="B5050" s="586" t="s">
        <v>1894</v>
      </c>
      <c r="C5050" s="448" t="s">
        <v>5371</v>
      </c>
      <c r="D5050" s="449" t="s">
        <v>4694</v>
      </c>
      <c r="E5050" s="450" t="s">
        <v>1998</v>
      </c>
      <c r="F5050" s="450" t="s">
        <v>22</v>
      </c>
      <c r="G5050" s="865" t="s">
        <v>4853</v>
      </c>
      <c r="H5050" s="902" t="s">
        <v>2080</v>
      </c>
      <c r="I5050" s="902" t="s">
        <v>3122</v>
      </c>
      <c r="J5050" s="1208">
        <v>1.9191951894E-4</v>
      </c>
      <c r="K5050" s="1208">
        <v>6.8883000157999994E-5</v>
      </c>
      <c r="L5050" s="902" t="s">
        <v>1</v>
      </c>
    </row>
    <row r="5051" spans="2:12" x14ac:dyDescent="0.25">
      <c r="B5051" s="586" t="s">
        <v>1894</v>
      </c>
      <c r="C5051" s="448" t="s">
        <v>5237</v>
      </c>
      <c r="D5051" s="449" t="s">
        <v>4782</v>
      </c>
      <c r="E5051" s="450" t="s">
        <v>2121</v>
      </c>
      <c r="F5051" s="450" t="s">
        <v>22</v>
      </c>
      <c r="G5051" s="865" t="s">
        <v>44</v>
      </c>
      <c r="H5051" s="902" t="s">
        <v>2080</v>
      </c>
      <c r="I5051" s="902" t="s">
        <v>3147</v>
      </c>
      <c r="J5051" s="1208">
        <v>5.6754535515199996E-4</v>
      </c>
      <c r="K5051" s="1208">
        <v>4.4747334177600001E-4</v>
      </c>
      <c r="L5051" s="902" t="s">
        <v>1</v>
      </c>
    </row>
    <row r="5052" spans="2:12" x14ac:dyDescent="0.25">
      <c r="B5052" s="586" t="s">
        <v>1894</v>
      </c>
      <c r="C5052" s="448" t="s">
        <v>5372</v>
      </c>
      <c r="D5052" s="449" t="s">
        <v>2775</v>
      </c>
      <c r="E5052" s="450" t="s">
        <v>2121</v>
      </c>
      <c r="F5052" s="450" t="s">
        <v>22</v>
      </c>
      <c r="G5052" s="865" t="s">
        <v>4853</v>
      </c>
      <c r="H5052" s="902" t="s">
        <v>2359</v>
      </c>
      <c r="I5052" s="902" t="s">
        <v>3126</v>
      </c>
      <c r="J5052" s="1208">
        <v>1.6511766311522E-2</v>
      </c>
      <c r="K5052" s="1208">
        <v>2.0136300379904999E-2</v>
      </c>
      <c r="L5052" s="902" t="s">
        <v>1</v>
      </c>
    </row>
    <row r="5053" spans="2:12" x14ac:dyDescent="0.25">
      <c r="B5053" s="586" t="s">
        <v>1894</v>
      </c>
      <c r="C5053" s="448" t="s">
        <v>4580</v>
      </c>
      <c r="D5053" s="449" t="s">
        <v>2231</v>
      </c>
      <c r="E5053" s="450" t="s">
        <v>2121</v>
      </c>
      <c r="F5053" s="450" t="s">
        <v>22</v>
      </c>
      <c r="G5053" s="865" t="s">
        <v>44</v>
      </c>
      <c r="H5053" s="902" t="s">
        <v>2629</v>
      </c>
      <c r="I5053" s="902" t="s">
        <v>3711</v>
      </c>
      <c r="J5053" s="1208">
        <v>4.0268126026392001E-2</v>
      </c>
      <c r="K5053" s="1208">
        <v>1.8793880354578001E-2</v>
      </c>
      <c r="L5053" s="902" t="s">
        <v>1</v>
      </c>
    </row>
    <row r="5054" spans="2:12" x14ac:dyDescent="0.25">
      <c r="B5054" s="586" t="s">
        <v>1894</v>
      </c>
      <c r="C5054" s="448" t="s">
        <v>5373</v>
      </c>
      <c r="D5054" s="449" t="s">
        <v>2723</v>
      </c>
      <c r="E5054" s="450" t="s">
        <v>1998</v>
      </c>
      <c r="F5054" s="450" t="s">
        <v>22</v>
      </c>
      <c r="G5054" s="865" t="s">
        <v>4853</v>
      </c>
      <c r="H5054" s="902" t="s">
        <v>2351</v>
      </c>
      <c r="I5054" s="902" t="s">
        <v>3265</v>
      </c>
      <c r="J5054" s="1208">
        <v>7.4550463800719998E-3</v>
      </c>
      <c r="K5054" s="1208">
        <v>2.342022005363E-3</v>
      </c>
      <c r="L5054" s="902" t="s">
        <v>1</v>
      </c>
    </row>
    <row r="5055" spans="2:12" x14ac:dyDescent="0.25">
      <c r="B5055" s="586" t="s">
        <v>1894</v>
      </c>
      <c r="C5055" s="448" t="s">
        <v>4593</v>
      </c>
      <c r="D5055" s="449" t="s">
        <v>4216</v>
      </c>
      <c r="E5055" s="450" t="s">
        <v>2121</v>
      </c>
      <c r="F5055" s="450" t="s">
        <v>22</v>
      </c>
      <c r="G5055" s="865" t="s">
        <v>4853</v>
      </c>
      <c r="H5055" s="902" t="s">
        <v>2219</v>
      </c>
      <c r="I5055" s="902" t="s">
        <v>4524</v>
      </c>
      <c r="J5055" s="1208">
        <v>8.2567781024445994E-2</v>
      </c>
      <c r="K5055" s="1208">
        <v>1.2529253569719E-2</v>
      </c>
      <c r="L5055" s="902" t="s">
        <v>1</v>
      </c>
    </row>
    <row r="5056" spans="2:12" x14ac:dyDescent="0.25">
      <c r="B5056" s="586" t="s">
        <v>1922</v>
      </c>
      <c r="C5056" s="448" t="s">
        <v>3398</v>
      </c>
      <c r="D5056" s="449" t="s">
        <v>4286</v>
      </c>
      <c r="E5056" s="450" t="s">
        <v>1998</v>
      </c>
      <c r="F5056" s="450" t="s">
        <v>22</v>
      </c>
      <c r="G5056" s="865" t="s">
        <v>4853</v>
      </c>
      <c r="H5056" s="902" t="s">
        <v>2080</v>
      </c>
      <c r="I5056" s="902" t="s">
        <v>2476</v>
      </c>
      <c r="J5056" s="1208">
        <v>4.44100182517E-4</v>
      </c>
      <c r="K5056" s="1208">
        <v>6.8883000157999994E-5</v>
      </c>
      <c r="L5056" s="902" t="s">
        <v>1</v>
      </c>
    </row>
    <row r="5057" spans="2:12" x14ac:dyDescent="0.25">
      <c r="B5057" s="586" t="s">
        <v>1922</v>
      </c>
      <c r="C5057" s="448" t="s">
        <v>5320</v>
      </c>
      <c r="D5057" s="449" t="s">
        <v>4153</v>
      </c>
      <c r="E5057" s="450" t="s">
        <v>1998</v>
      </c>
      <c r="F5057" s="450" t="s">
        <v>22</v>
      </c>
      <c r="G5057" s="865" t="s">
        <v>4853</v>
      </c>
      <c r="H5057" s="902" t="s">
        <v>2080</v>
      </c>
      <c r="I5057" s="902" t="s">
        <v>2255</v>
      </c>
      <c r="J5057" s="1208">
        <v>2.3044807702800001E-4</v>
      </c>
      <c r="K5057" s="1208">
        <v>6.8883000157999994E-5</v>
      </c>
      <c r="L5057" s="902" t="s">
        <v>1</v>
      </c>
    </row>
    <row r="5058" spans="2:12" x14ac:dyDescent="0.25">
      <c r="B5058" s="586" t="s">
        <v>1922</v>
      </c>
      <c r="C5058" s="448" t="s">
        <v>4713</v>
      </c>
      <c r="D5058" s="449" t="s">
        <v>4125</v>
      </c>
      <c r="E5058" s="450" t="s">
        <v>1998</v>
      </c>
      <c r="F5058" s="450" t="s">
        <v>22</v>
      </c>
      <c r="G5058" s="865" t="s">
        <v>4853</v>
      </c>
      <c r="H5058" s="902" t="s">
        <v>2236</v>
      </c>
      <c r="I5058" s="902" t="s">
        <v>3429</v>
      </c>
      <c r="J5058" s="1208">
        <v>3.9132432389609997E-3</v>
      </c>
      <c r="K5058" s="1208">
        <v>1.3087770029969999E-3</v>
      </c>
      <c r="L5058" s="902" t="s">
        <v>1</v>
      </c>
    </row>
    <row r="5059" spans="2:12" x14ac:dyDescent="0.25">
      <c r="B5059" s="586" t="s">
        <v>1922</v>
      </c>
      <c r="C5059" s="448" t="s">
        <v>5374</v>
      </c>
      <c r="D5059" s="449" t="s">
        <v>5355</v>
      </c>
      <c r="E5059" s="450" t="s">
        <v>1998</v>
      </c>
      <c r="F5059" s="450" t="s">
        <v>22</v>
      </c>
      <c r="G5059" s="865" t="s">
        <v>4853</v>
      </c>
      <c r="H5059" s="902" t="s">
        <v>2337</v>
      </c>
      <c r="I5059" s="902" t="s">
        <v>3205</v>
      </c>
      <c r="J5059" s="1208">
        <v>3.8813274488880001E-3</v>
      </c>
      <c r="K5059" s="1208">
        <v>4.1329800094649996E-3</v>
      </c>
      <c r="L5059" s="902" t="s">
        <v>1</v>
      </c>
    </row>
    <row r="5060" spans="2:12" x14ac:dyDescent="0.25">
      <c r="B5060" s="586" t="s">
        <v>1922</v>
      </c>
      <c r="C5060" s="448" t="s">
        <v>5375</v>
      </c>
      <c r="D5060" s="449" t="s">
        <v>4849</v>
      </c>
      <c r="E5060" s="450" t="s">
        <v>1998</v>
      </c>
      <c r="F5060" s="450" t="s">
        <v>22</v>
      </c>
      <c r="G5060" s="865" t="s">
        <v>4853</v>
      </c>
      <c r="H5060" s="902" t="s">
        <v>2080</v>
      </c>
      <c r="I5060" s="902" t="s">
        <v>3408</v>
      </c>
      <c r="J5060" s="1208">
        <v>1.6139286937000001E-4</v>
      </c>
      <c r="K5060" s="1208">
        <v>6.8883000157999994E-5</v>
      </c>
      <c r="L5060" s="902" t="s">
        <v>1</v>
      </c>
    </row>
    <row r="5061" spans="2:12" x14ac:dyDescent="0.25">
      <c r="B5061" s="586" t="s">
        <v>1922</v>
      </c>
      <c r="C5061" s="448" t="s">
        <v>5376</v>
      </c>
      <c r="D5061" s="449" t="s">
        <v>4103</v>
      </c>
      <c r="E5061" s="450" t="s">
        <v>1998</v>
      </c>
      <c r="F5061" s="450" t="s">
        <v>22</v>
      </c>
      <c r="G5061" s="865" t="s">
        <v>4853</v>
      </c>
      <c r="H5061" s="902" t="s">
        <v>2822</v>
      </c>
      <c r="I5061" s="902" t="s">
        <v>2794</v>
      </c>
      <c r="J5061" s="1208">
        <v>7.6441761375050004E-3</v>
      </c>
      <c r="K5061" s="1208">
        <v>2.7553200063100002E-3</v>
      </c>
      <c r="L5061" s="902" t="s">
        <v>1</v>
      </c>
    </row>
    <row r="5062" spans="2:12" x14ac:dyDescent="0.25">
      <c r="B5062" s="586" t="s">
        <v>4728</v>
      </c>
      <c r="C5062" s="448" t="s">
        <v>5377</v>
      </c>
      <c r="D5062" s="449" t="s">
        <v>2536</v>
      </c>
      <c r="E5062" s="450" t="s">
        <v>2121</v>
      </c>
      <c r="F5062" s="450" t="s">
        <v>22</v>
      </c>
      <c r="G5062" s="865" t="s">
        <v>4853</v>
      </c>
      <c r="H5062" s="902" t="s">
        <v>2954</v>
      </c>
      <c r="I5062" s="902" t="s">
        <v>2789</v>
      </c>
      <c r="J5062" s="1208">
        <v>0.2636468182408</v>
      </c>
      <c r="K5062" s="1208">
        <v>0.20897005060922999</v>
      </c>
      <c r="L5062" s="902" t="s">
        <v>1</v>
      </c>
    </row>
    <row r="5063" spans="2:12" x14ac:dyDescent="0.25">
      <c r="B5063" s="586" t="s">
        <v>4728</v>
      </c>
      <c r="C5063" s="448" t="s">
        <v>4901</v>
      </c>
      <c r="D5063" s="449" t="s">
        <v>2695</v>
      </c>
      <c r="E5063" s="450" t="s">
        <v>1998</v>
      </c>
      <c r="F5063" s="450" t="s">
        <v>22</v>
      </c>
      <c r="G5063" s="865" t="s">
        <v>4853</v>
      </c>
      <c r="H5063" s="902" t="s">
        <v>5378</v>
      </c>
      <c r="I5063" s="902" t="s">
        <v>2114</v>
      </c>
      <c r="J5063" s="1208">
        <v>0.11168207464575</v>
      </c>
      <c r="K5063" s="1208">
        <v>0.15298914335034</v>
      </c>
      <c r="L5063" s="902" t="s">
        <v>1</v>
      </c>
    </row>
    <row r="5064" spans="2:12" x14ac:dyDescent="0.25">
      <c r="B5064" s="586" t="s">
        <v>4728</v>
      </c>
      <c r="C5064" s="448" t="s">
        <v>5240</v>
      </c>
      <c r="D5064" s="449" t="s">
        <v>3282</v>
      </c>
      <c r="E5064" s="450" t="s">
        <v>1998</v>
      </c>
      <c r="F5064" s="450" t="s">
        <v>22</v>
      </c>
      <c r="G5064" s="865" t="s">
        <v>4853</v>
      </c>
      <c r="H5064" s="902" t="s">
        <v>3147</v>
      </c>
      <c r="I5064" s="902" t="s">
        <v>3707</v>
      </c>
      <c r="J5064" s="1208">
        <v>1.5482751581956E-2</v>
      </c>
      <c r="K5064" s="1208">
        <v>8.7481410200330005E-3</v>
      </c>
      <c r="L5064" s="902" t="s">
        <v>1</v>
      </c>
    </row>
    <row r="5065" spans="2:12" x14ac:dyDescent="0.25">
      <c r="B5065" s="586" t="s">
        <v>4728</v>
      </c>
      <c r="C5065" s="448" t="s">
        <v>5379</v>
      </c>
      <c r="D5065" s="449" t="s">
        <v>5380</v>
      </c>
      <c r="E5065" s="450" t="s">
        <v>1998</v>
      </c>
      <c r="F5065" s="450" t="s">
        <v>22</v>
      </c>
      <c r="G5065" s="865" t="s">
        <v>4853</v>
      </c>
      <c r="H5065" s="902" t="s">
        <v>2286</v>
      </c>
      <c r="I5065" s="902" t="s">
        <v>2367</v>
      </c>
      <c r="J5065" s="1208">
        <v>2.970234966802E-3</v>
      </c>
      <c r="K5065" s="1208">
        <v>6.0617040138809999E-3</v>
      </c>
      <c r="L5065" s="902" t="s">
        <v>1</v>
      </c>
    </row>
    <row r="5066" spans="2:12" x14ac:dyDescent="0.25">
      <c r="B5066" s="586" t="s">
        <v>4728</v>
      </c>
      <c r="C5066" s="448" t="s">
        <v>2980</v>
      </c>
      <c r="D5066" s="449" t="s">
        <v>2933</v>
      </c>
      <c r="E5066" s="450" t="s">
        <v>1998</v>
      </c>
      <c r="F5066" s="450" t="s">
        <v>22</v>
      </c>
      <c r="G5066" s="865" t="s">
        <v>4853</v>
      </c>
      <c r="H5066" s="902" t="s">
        <v>2080</v>
      </c>
      <c r="I5066" s="902" t="s">
        <v>5381</v>
      </c>
      <c r="J5066" s="1208">
        <v>9.1234385658899996E-4</v>
      </c>
      <c r="K5066" s="1208">
        <v>6.8883000157999994E-5</v>
      </c>
      <c r="L5066" s="902" t="s">
        <v>1</v>
      </c>
    </row>
    <row r="5067" spans="2:12" x14ac:dyDescent="0.25">
      <c r="B5067" s="586" t="s">
        <v>4728</v>
      </c>
      <c r="C5067" s="448" t="s">
        <v>2648</v>
      </c>
      <c r="D5067" s="449" t="s">
        <v>2775</v>
      </c>
      <c r="E5067" s="450" t="s">
        <v>2121</v>
      </c>
      <c r="F5067" s="450" t="s">
        <v>22</v>
      </c>
      <c r="G5067" s="865" t="s">
        <v>4853</v>
      </c>
      <c r="H5067" s="902" t="s">
        <v>2080</v>
      </c>
      <c r="I5067" s="902" t="s">
        <v>5155</v>
      </c>
      <c r="J5067" s="1208">
        <v>1.057976137738E-3</v>
      </c>
      <c r="K5067" s="1208">
        <v>4.4747334177600001E-4</v>
      </c>
      <c r="L5067" s="902" t="s">
        <v>1</v>
      </c>
    </row>
    <row r="5068" spans="2:12" x14ac:dyDescent="0.25">
      <c r="B5068" s="586" t="s">
        <v>4728</v>
      </c>
      <c r="C5068" s="448" t="s">
        <v>3906</v>
      </c>
      <c r="D5068" s="449" t="s">
        <v>2260</v>
      </c>
      <c r="E5068" s="450" t="s">
        <v>2261</v>
      </c>
      <c r="F5068" s="450" t="s">
        <v>22</v>
      </c>
      <c r="G5068" s="865" t="s">
        <v>4853</v>
      </c>
      <c r="H5068" s="902" t="s">
        <v>2002</v>
      </c>
      <c r="I5068" s="902" t="s">
        <v>5382</v>
      </c>
      <c r="J5068" s="1208">
        <v>13.703703703704001</v>
      </c>
      <c r="K5068" s="1208">
        <v>3.4900284900285001</v>
      </c>
      <c r="L5068" s="902" t="s">
        <v>1</v>
      </c>
    </row>
    <row r="5069" spans="2:12" x14ac:dyDescent="0.25">
      <c r="B5069" s="586" t="s">
        <v>4728</v>
      </c>
      <c r="C5069" s="448" t="s">
        <v>3105</v>
      </c>
      <c r="D5069" s="449" t="s">
        <v>4513</v>
      </c>
      <c r="E5069" s="450" t="s">
        <v>1998</v>
      </c>
      <c r="F5069" s="450" t="s">
        <v>22</v>
      </c>
      <c r="G5069" s="865" t="s">
        <v>4853</v>
      </c>
      <c r="H5069" s="902" t="s">
        <v>2080</v>
      </c>
      <c r="I5069" s="902" t="s">
        <v>2237</v>
      </c>
      <c r="J5069" s="1208">
        <v>5.8619433134000003E-5</v>
      </c>
      <c r="K5069" s="1208">
        <v>6.8883000157999994E-5</v>
      </c>
      <c r="L5069" s="902" t="s">
        <v>1</v>
      </c>
    </row>
    <row r="5070" spans="2:12" x14ac:dyDescent="0.25">
      <c r="B5070" s="586" t="s">
        <v>4728</v>
      </c>
      <c r="C5070" s="448" t="s">
        <v>5259</v>
      </c>
      <c r="D5070" s="449" t="s">
        <v>3191</v>
      </c>
      <c r="E5070" s="450" t="s">
        <v>2121</v>
      </c>
      <c r="F5070" s="450" t="s">
        <v>22</v>
      </c>
      <c r="G5070" s="865" t="s">
        <v>4853</v>
      </c>
      <c r="H5070" s="902" t="s">
        <v>2208</v>
      </c>
      <c r="I5070" s="902" t="s">
        <v>2361</v>
      </c>
      <c r="J5070" s="1208">
        <v>0.17054998948437999</v>
      </c>
      <c r="K5070" s="1208">
        <v>0.10918349539326</v>
      </c>
      <c r="L5070" s="902" t="s">
        <v>1</v>
      </c>
    </row>
    <row r="5071" spans="2:12" x14ac:dyDescent="0.25">
      <c r="B5071" s="586" t="s">
        <v>4728</v>
      </c>
      <c r="C5071" s="448" t="s">
        <v>4691</v>
      </c>
      <c r="D5071" s="449" t="s">
        <v>2849</v>
      </c>
      <c r="E5071" s="450" t="s">
        <v>1998</v>
      </c>
      <c r="F5071" s="450" t="s">
        <v>22</v>
      </c>
      <c r="G5071" s="865" t="s">
        <v>4853</v>
      </c>
      <c r="H5071" s="902" t="s">
        <v>2080</v>
      </c>
      <c r="I5071" s="902" t="s">
        <v>3789</v>
      </c>
      <c r="J5071" s="1208">
        <v>8.0914564185000006E-5</v>
      </c>
      <c r="K5071" s="1208">
        <v>6.8883000157999994E-5</v>
      </c>
      <c r="L5071" s="902" t="s">
        <v>1</v>
      </c>
    </row>
    <row r="5072" spans="2:12" x14ac:dyDescent="0.25">
      <c r="B5072" s="586" t="s">
        <v>4728</v>
      </c>
      <c r="C5072" s="448" t="s">
        <v>5311</v>
      </c>
      <c r="D5072" s="449" t="s">
        <v>3862</v>
      </c>
      <c r="E5072" s="450" t="s">
        <v>1998</v>
      </c>
      <c r="F5072" s="450" t="s">
        <v>22</v>
      </c>
      <c r="G5072" s="865" t="s">
        <v>4853</v>
      </c>
      <c r="H5072" s="902" t="s">
        <v>2337</v>
      </c>
      <c r="I5072" s="902" t="s">
        <v>2056</v>
      </c>
      <c r="J5072" s="1208">
        <v>5.8275018133450004E-3</v>
      </c>
      <c r="K5072" s="1208">
        <v>4.1329800094649996E-3</v>
      </c>
      <c r="L5072" s="902" t="s">
        <v>1</v>
      </c>
    </row>
    <row r="5073" spans="2:12" x14ac:dyDescent="0.25">
      <c r="B5073" s="586" t="s">
        <v>4728</v>
      </c>
      <c r="C5073" s="448" t="s">
        <v>5383</v>
      </c>
      <c r="D5073" s="449" t="s">
        <v>4835</v>
      </c>
      <c r="E5073" s="450" t="s">
        <v>1998</v>
      </c>
      <c r="F5073" s="450" t="s">
        <v>22</v>
      </c>
      <c r="G5073" s="865" t="s">
        <v>4853</v>
      </c>
      <c r="H5073" s="902" t="s">
        <v>2080</v>
      </c>
      <c r="I5073" s="902" t="s">
        <v>2337</v>
      </c>
      <c r="J5073" s="1208">
        <v>4.1352761094999998E-5</v>
      </c>
      <c r="K5073" s="1208">
        <v>6.8883000157999994E-5</v>
      </c>
      <c r="L5073" s="902" t="s">
        <v>1</v>
      </c>
    </row>
    <row r="5074" spans="2:12" x14ac:dyDescent="0.25">
      <c r="B5074" s="586" t="s">
        <v>3784</v>
      </c>
      <c r="C5074" s="448" t="s">
        <v>5384</v>
      </c>
      <c r="D5074" s="449" t="s">
        <v>5385</v>
      </c>
      <c r="E5074" s="450" t="s">
        <v>1998</v>
      </c>
      <c r="F5074" s="450" t="s">
        <v>22</v>
      </c>
      <c r="G5074" s="865" t="s">
        <v>4853</v>
      </c>
      <c r="H5074" s="902" t="s">
        <v>2080</v>
      </c>
      <c r="I5074" s="902" t="s">
        <v>2308</v>
      </c>
      <c r="J5074" s="1208">
        <v>1.20866704277E-4</v>
      </c>
      <c r="K5074" s="1208">
        <v>6.8883000157999994E-5</v>
      </c>
      <c r="L5074" s="902" t="s">
        <v>1</v>
      </c>
    </row>
    <row r="5075" spans="2:12" x14ac:dyDescent="0.25">
      <c r="B5075" s="586" t="s">
        <v>3784</v>
      </c>
      <c r="C5075" s="448" t="s">
        <v>3601</v>
      </c>
      <c r="D5075" s="449" t="s">
        <v>4236</v>
      </c>
      <c r="E5075" s="450" t="s">
        <v>1998</v>
      </c>
      <c r="F5075" s="450" t="s">
        <v>22</v>
      </c>
      <c r="G5075" s="865" t="s">
        <v>4853</v>
      </c>
      <c r="H5075" s="902" t="s">
        <v>2210</v>
      </c>
      <c r="I5075" s="902" t="s">
        <v>2206</v>
      </c>
      <c r="J5075" s="1208">
        <v>3.2237244073799999E-4</v>
      </c>
      <c r="K5075" s="1208">
        <v>4.1329800094599999E-4</v>
      </c>
      <c r="L5075" s="902" t="s">
        <v>1</v>
      </c>
    </row>
    <row r="5076" spans="2:12" x14ac:dyDescent="0.25">
      <c r="B5076" s="586" t="s">
        <v>3784</v>
      </c>
      <c r="C5076" s="448" t="s">
        <v>5386</v>
      </c>
      <c r="D5076" s="449" t="s">
        <v>4236</v>
      </c>
      <c r="E5076" s="450" t="s">
        <v>1998</v>
      </c>
      <c r="F5076" s="450" t="s">
        <v>22</v>
      </c>
      <c r="G5076" s="865" t="s">
        <v>44</v>
      </c>
      <c r="H5076" s="902" t="s">
        <v>2080</v>
      </c>
      <c r="I5076" s="902" t="s">
        <v>3859</v>
      </c>
      <c r="J5076" s="1208">
        <v>1.45136481332E-4</v>
      </c>
      <c r="K5076" s="1208">
        <v>6.8883000157999994E-5</v>
      </c>
      <c r="L5076" s="902" t="s">
        <v>1</v>
      </c>
    </row>
    <row r="5077" spans="2:12" x14ac:dyDescent="0.25">
      <c r="B5077" s="586" t="s">
        <v>3784</v>
      </c>
      <c r="C5077" s="448" t="s">
        <v>2773</v>
      </c>
      <c r="D5077" s="449" t="s">
        <v>5387</v>
      </c>
      <c r="E5077" s="450" t="s">
        <v>1998</v>
      </c>
      <c r="F5077" s="450" t="s">
        <v>22</v>
      </c>
      <c r="G5077" s="865" t="s">
        <v>4853</v>
      </c>
      <c r="H5077" s="902" t="s">
        <v>2080</v>
      </c>
      <c r="I5077" s="902" t="s">
        <v>2359</v>
      </c>
      <c r="J5077" s="1208">
        <v>3.0916986570999998E-5</v>
      </c>
      <c r="K5077" s="1208">
        <v>6.8883000157999994E-5</v>
      </c>
      <c r="L5077" s="902" t="s">
        <v>1</v>
      </c>
    </row>
    <row r="5078" spans="2:12" x14ac:dyDescent="0.25">
      <c r="B5078" s="586" t="s">
        <v>3784</v>
      </c>
      <c r="C5078" s="448" t="s">
        <v>5388</v>
      </c>
      <c r="D5078" s="449" t="s">
        <v>2451</v>
      </c>
      <c r="E5078" s="450" t="s">
        <v>2121</v>
      </c>
      <c r="F5078" s="450" t="s">
        <v>22</v>
      </c>
      <c r="G5078" s="865" t="s">
        <v>4853</v>
      </c>
      <c r="H5078" s="902" t="s">
        <v>2851</v>
      </c>
      <c r="I5078" s="902" t="s">
        <v>2241</v>
      </c>
      <c r="J5078" s="1208">
        <v>3.9543219212715003E-2</v>
      </c>
      <c r="K5078" s="1208">
        <v>3.4455447316726E-2</v>
      </c>
      <c r="L5078" s="902" t="s">
        <v>1</v>
      </c>
    </row>
    <row r="5079" spans="2:12" x14ac:dyDescent="0.25">
      <c r="B5079" s="586" t="s">
        <v>3784</v>
      </c>
      <c r="C5079" s="448" t="s">
        <v>4400</v>
      </c>
      <c r="D5079" s="449" t="s">
        <v>2642</v>
      </c>
      <c r="E5079" s="450" t="s">
        <v>1998</v>
      </c>
      <c r="F5079" s="450" t="s">
        <v>22</v>
      </c>
      <c r="G5079" s="865" t="s">
        <v>4853</v>
      </c>
      <c r="H5079" s="902" t="s">
        <v>2080</v>
      </c>
      <c r="I5079" s="902" t="s">
        <v>2489</v>
      </c>
      <c r="J5079" s="1208">
        <v>5.9767483136999997E-5</v>
      </c>
      <c r="K5079" s="1208">
        <v>6.8883000157999994E-5</v>
      </c>
      <c r="L5079" s="902" t="s">
        <v>1</v>
      </c>
    </row>
    <row r="5080" spans="2:12" x14ac:dyDescent="0.25">
      <c r="B5080" s="586" t="s">
        <v>3784</v>
      </c>
      <c r="C5080" s="448" t="s">
        <v>5389</v>
      </c>
      <c r="D5080" s="449" t="s">
        <v>3930</v>
      </c>
      <c r="E5080" s="450" t="s">
        <v>1998</v>
      </c>
      <c r="F5080" s="450" t="s">
        <v>22</v>
      </c>
      <c r="G5080" s="865" t="s">
        <v>4853</v>
      </c>
      <c r="H5080" s="902" t="s">
        <v>2080</v>
      </c>
      <c r="I5080" s="902" t="s">
        <v>2650</v>
      </c>
      <c r="J5080" s="1208">
        <v>4.2810784597999999E-5</v>
      </c>
      <c r="K5080" s="1208">
        <v>6.8883000157999994E-5</v>
      </c>
      <c r="L5080" s="902" t="s">
        <v>1</v>
      </c>
    </row>
    <row r="5081" spans="2:12" x14ac:dyDescent="0.25">
      <c r="B5081" s="586" t="s">
        <v>3784</v>
      </c>
      <c r="C5081" s="448" t="s">
        <v>5390</v>
      </c>
      <c r="D5081" s="449" t="s">
        <v>3677</v>
      </c>
      <c r="E5081" s="450" t="s">
        <v>1998</v>
      </c>
      <c r="F5081" s="450" t="s">
        <v>22</v>
      </c>
      <c r="G5081" s="865" t="s">
        <v>4853</v>
      </c>
      <c r="H5081" s="902" t="s">
        <v>2435</v>
      </c>
      <c r="I5081" s="902" t="s">
        <v>2289</v>
      </c>
      <c r="J5081" s="1208">
        <v>6.9705003959600004E-4</v>
      </c>
      <c r="K5081" s="1208">
        <v>2.961969006783E-3</v>
      </c>
      <c r="L5081" s="902" t="s">
        <v>1</v>
      </c>
    </row>
    <row r="5082" spans="2:12" x14ac:dyDescent="0.25">
      <c r="B5082" s="586" t="s">
        <v>3784</v>
      </c>
      <c r="C5082" s="448" t="s">
        <v>4709</v>
      </c>
      <c r="D5082" s="449" t="s">
        <v>3245</v>
      </c>
      <c r="E5082" s="450" t="s">
        <v>1998</v>
      </c>
      <c r="F5082" s="450" t="s">
        <v>22</v>
      </c>
      <c r="G5082" s="865" t="s">
        <v>4853</v>
      </c>
      <c r="H5082" s="902" t="s">
        <v>2080</v>
      </c>
      <c r="I5082" s="902" t="s">
        <v>2968</v>
      </c>
      <c r="J5082" s="1208">
        <v>7.3934420169000003E-5</v>
      </c>
      <c r="K5082" s="1208">
        <v>6.8883000157999994E-5</v>
      </c>
      <c r="L5082" s="902" t="s">
        <v>1</v>
      </c>
    </row>
    <row r="5083" spans="2:12" x14ac:dyDescent="0.25">
      <c r="B5083" s="586" t="s">
        <v>3787</v>
      </c>
      <c r="C5083" s="448" t="s">
        <v>2030</v>
      </c>
      <c r="D5083" s="449" t="s">
        <v>3796</v>
      </c>
      <c r="E5083" s="450" t="s">
        <v>1998</v>
      </c>
      <c r="F5083" s="450" t="s">
        <v>22</v>
      </c>
      <c r="G5083" s="865" t="s">
        <v>4853</v>
      </c>
      <c r="H5083" s="902" t="s">
        <v>2925</v>
      </c>
      <c r="I5083" s="902" t="s">
        <v>2244</v>
      </c>
      <c r="J5083" s="1208">
        <v>2.0081276760960001E-3</v>
      </c>
      <c r="K5083" s="1208">
        <v>2.2067337099950001E-3</v>
      </c>
      <c r="L5083" s="902" t="s">
        <v>1</v>
      </c>
    </row>
    <row r="5084" spans="2:12" x14ac:dyDescent="0.25">
      <c r="B5084" s="586" t="s">
        <v>3787</v>
      </c>
      <c r="C5084" s="448" t="s">
        <v>5391</v>
      </c>
      <c r="D5084" s="449" t="s">
        <v>3879</v>
      </c>
      <c r="E5084" s="450" t="s">
        <v>1998</v>
      </c>
      <c r="F5084" s="450" t="s">
        <v>22</v>
      </c>
      <c r="G5084" s="865" t="s">
        <v>4853</v>
      </c>
      <c r="H5084" s="902" t="s">
        <v>2080</v>
      </c>
      <c r="I5084" s="902" t="s">
        <v>2363</v>
      </c>
      <c r="J5084" s="1208">
        <v>1.6183863213799999E-4</v>
      </c>
      <c r="K5084" s="1208">
        <v>6.8960428437000006E-5</v>
      </c>
      <c r="L5084" s="902" t="s">
        <v>1</v>
      </c>
    </row>
    <row r="5085" spans="2:12" x14ac:dyDescent="0.25">
      <c r="B5085" s="586" t="s">
        <v>3787</v>
      </c>
      <c r="C5085" s="448" t="s">
        <v>2277</v>
      </c>
      <c r="D5085" s="449" t="s">
        <v>5392</v>
      </c>
      <c r="E5085" s="450" t="s">
        <v>1998</v>
      </c>
      <c r="F5085" s="450" t="s">
        <v>22</v>
      </c>
      <c r="G5085" s="865" t="s">
        <v>4853</v>
      </c>
      <c r="H5085" s="902" t="s">
        <v>2080</v>
      </c>
      <c r="I5085" s="902" t="s">
        <v>2155</v>
      </c>
      <c r="J5085" s="1208">
        <v>7.2960133287000001E-5</v>
      </c>
      <c r="K5085" s="1208">
        <v>6.8960428437000006E-5</v>
      </c>
      <c r="L5085" s="902" t="s">
        <v>1</v>
      </c>
    </row>
    <row r="5086" spans="2:12" x14ac:dyDescent="0.25">
      <c r="B5086" s="586" t="s">
        <v>3787</v>
      </c>
      <c r="C5086" s="448" t="s">
        <v>4787</v>
      </c>
      <c r="D5086" s="449" t="s">
        <v>4883</v>
      </c>
      <c r="E5086" s="450" t="s">
        <v>1998</v>
      </c>
      <c r="F5086" s="450" t="s">
        <v>22</v>
      </c>
      <c r="G5086" s="865" t="s">
        <v>4853</v>
      </c>
      <c r="H5086" s="902" t="s">
        <v>2080</v>
      </c>
      <c r="I5086" s="902" t="s">
        <v>2011</v>
      </c>
      <c r="J5086" s="1208">
        <v>1.1121018426E-4</v>
      </c>
      <c r="K5086" s="1208">
        <v>6.8960428437000006E-5</v>
      </c>
      <c r="L5086" s="902" t="s">
        <v>1</v>
      </c>
    </row>
    <row r="5087" spans="2:12" x14ac:dyDescent="0.25">
      <c r="B5087" s="586" t="s">
        <v>3787</v>
      </c>
      <c r="C5087" s="448" t="s">
        <v>3782</v>
      </c>
      <c r="D5087" s="449" t="s">
        <v>5323</v>
      </c>
      <c r="E5087" s="450" t="s">
        <v>1998</v>
      </c>
      <c r="F5087" s="450" t="s">
        <v>22</v>
      </c>
      <c r="G5087" s="865" t="s">
        <v>4853</v>
      </c>
      <c r="H5087" s="902" t="s">
        <v>2080</v>
      </c>
      <c r="I5087" s="902" t="s">
        <v>4866</v>
      </c>
      <c r="J5087" s="1208">
        <v>1.19646343339E-4</v>
      </c>
      <c r="K5087" s="1208">
        <v>6.8960428437000006E-5</v>
      </c>
      <c r="L5087" s="902" t="s">
        <v>1</v>
      </c>
    </row>
    <row r="5088" spans="2:12" x14ac:dyDescent="0.25">
      <c r="B5088" s="586" t="s">
        <v>3787</v>
      </c>
      <c r="C5088" s="448" t="s">
        <v>4856</v>
      </c>
      <c r="D5088" s="449" t="s">
        <v>3350</v>
      </c>
      <c r="E5088" s="450" t="s">
        <v>2121</v>
      </c>
      <c r="F5088" s="450" t="s">
        <v>22</v>
      </c>
      <c r="G5088" s="865" t="s">
        <v>4853</v>
      </c>
      <c r="H5088" s="902" t="s">
        <v>5393</v>
      </c>
      <c r="I5088" s="902" t="s">
        <v>2565</v>
      </c>
      <c r="J5088" s="1208">
        <v>0.17332702555543</v>
      </c>
      <c r="K5088" s="1208">
        <v>0.45612375146165002</v>
      </c>
      <c r="L5088" s="902" t="s">
        <v>1</v>
      </c>
    </row>
    <row r="5089" spans="2:12" x14ac:dyDescent="0.25">
      <c r="B5089" s="586" t="s">
        <v>3818</v>
      </c>
      <c r="C5089" s="448" t="s">
        <v>5042</v>
      </c>
      <c r="D5089" s="449" t="s">
        <v>2906</v>
      </c>
      <c r="E5089" s="450" t="s">
        <v>1998</v>
      </c>
      <c r="F5089" s="450" t="s">
        <v>22</v>
      </c>
      <c r="G5089" s="865" t="s">
        <v>4853</v>
      </c>
      <c r="H5089" s="902" t="s">
        <v>2080</v>
      </c>
      <c r="I5089" s="902" t="s">
        <v>2171</v>
      </c>
      <c r="J5089" s="1208">
        <v>1.4332284366E-5</v>
      </c>
      <c r="K5089" s="1208">
        <v>6.8905213299999996E-5</v>
      </c>
      <c r="L5089" s="902" t="s">
        <v>1</v>
      </c>
    </row>
    <row r="5090" spans="2:12" x14ac:dyDescent="0.25">
      <c r="B5090" s="586" t="s">
        <v>3818</v>
      </c>
      <c r="C5090" s="448" t="s">
        <v>3543</v>
      </c>
      <c r="D5090" s="449" t="s">
        <v>3451</v>
      </c>
      <c r="E5090" s="450" t="s">
        <v>1998</v>
      </c>
      <c r="F5090" s="450" t="s">
        <v>22</v>
      </c>
      <c r="G5090" s="865" t="s">
        <v>4853</v>
      </c>
      <c r="H5090" s="902" t="s">
        <v>2080</v>
      </c>
      <c r="I5090" s="902" t="s">
        <v>2697</v>
      </c>
      <c r="J5090" s="1208">
        <v>5.8133031620000001E-5</v>
      </c>
      <c r="K5090" s="1208">
        <v>6.8905213299999996E-5</v>
      </c>
      <c r="L5090" s="902" t="s">
        <v>1</v>
      </c>
    </row>
    <row r="5091" spans="2:12" x14ac:dyDescent="0.25">
      <c r="B5091" s="586" t="s">
        <v>3792</v>
      </c>
      <c r="C5091" s="448" t="s">
        <v>4959</v>
      </c>
      <c r="D5091" s="449" t="s">
        <v>4513</v>
      </c>
      <c r="E5091" s="450" t="s">
        <v>1998</v>
      </c>
      <c r="F5091" s="450" t="s">
        <v>22</v>
      </c>
      <c r="G5091" s="865" t="s">
        <v>4853</v>
      </c>
      <c r="H5091" s="902" t="s">
        <v>2433</v>
      </c>
      <c r="I5091" s="902" t="s">
        <v>2236</v>
      </c>
      <c r="J5091" s="1208">
        <v>1.55412252355E-4</v>
      </c>
      <c r="K5091" s="1208">
        <v>8.2666091678099997E-4</v>
      </c>
      <c r="L5091" s="902" t="s">
        <v>1</v>
      </c>
    </row>
    <row r="5092" spans="2:12" x14ac:dyDescent="0.25">
      <c r="B5092" s="586" t="s">
        <v>3795</v>
      </c>
      <c r="C5092" s="448" t="s">
        <v>4364</v>
      </c>
      <c r="D5092" s="449" t="s">
        <v>2906</v>
      </c>
      <c r="E5092" s="450" t="s">
        <v>1998</v>
      </c>
      <c r="F5092" s="450" t="s">
        <v>22</v>
      </c>
      <c r="G5092" s="865" t="s">
        <v>4853</v>
      </c>
      <c r="H5092" s="902" t="s">
        <v>2080</v>
      </c>
      <c r="I5092" s="902" t="s">
        <v>2590</v>
      </c>
      <c r="J5092" s="1208">
        <v>8.5446592205999999E-5</v>
      </c>
      <c r="K5092" s="1208">
        <v>6.8890023277999997E-5</v>
      </c>
      <c r="L5092" s="902" t="s">
        <v>0</v>
      </c>
    </row>
    <row r="5093" spans="2:12" x14ac:dyDescent="0.25">
      <c r="B5093" s="586" t="s">
        <v>3795</v>
      </c>
      <c r="C5093" s="448" t="s">
        <v>4630</v>
      </c>
      <c r="D5093" s="449" t="s">
        <v>5394</v>
      </c>
      <c r="E5093" s="450" t="s">
        <v>1998</v>
      </c>
      <c r="F5093" s="450" t="s">
        <v>22</v>
      </c>
      <c r="G5093" s="865" t="s">
        <v>4853</v>
      </c>
      <c r="H5093" s="902" t="s">
        <v>2080</v>
      </c>
      <c r="I5093" s="902" t="s">
        <v>2596</v>
      </c>
      <c r="J5093" s="1208">
        <v>7.6777930943000002E-5</v>
      </c>
      <c r="K5093" s="1208">
        <v>6.8890023277999997E-5</v>
      </c>
      <c r="L5093" s="902" t="s">
        <v>0</v>
      </c>
    </row>
    <row r="5094" spans="2:12" x14ac:dyDescent="0.25">
      <c r="B5094" s="586" t="s">
        <v>3792</v>
      </c>
      <c r="C5094" s="448" t="s">
        <v>4884</v>
      </c>
      <c r="D5094" s="449" t="s">
        <v>2734</v>
      </c>
      <c r="E5094" s="450" t="s">
        <v>1998</v>
      </c>
      <c r="F5094" s="450" t="s">
        <v>22</v>
      </c>
      <c r="G5094" s="865" t="s">
        <v>4853</v>
      </c>
      <c r="H5094" s="902" t="s">
        <v>5126</v>
      </c>
      <c r="I5094" s="902" t="s">
        <v>2309</v>
      </c>
      <c r="J5094" s="1208">
        <v>1.733921272948E-3</v>
      </c>
      <c r="K5094" s="1208">
        <v>5.779737576492E-2</v>
      </c>
      <c r="L5094" s="902" t="s">
        <v>1</v>
      </c>
    </row>
    <row r="5095" spans="2:12" x14ac:dyDescent="0.25">
      <c r="B5095" s="586" t="s">
        <v>3795</v>
      </c>
      <c r="C5095" s="448" t="s">
        <v>3106</v>
      </c>
      <c r="D5095" s="449" t="s">
        <v>3367</v>
      </c>
      <c r="E5095" s="450" t="s">
        <v>1998</v>
      </c>
      <c r="F5095" s="450" t="s">
        <v>22</v>
      </c>
      <c r="G5095" s="865" t="s">
        <v>4853</v>
      </c>
      <c r="H5095" s="902" t="s">
        <v>2080</v>
      </c>
      <c r="I5095" s="902" t="s">
        <v>2206</v>
      </c>
      <c r="J5095" s="1208">
        <v>5.3768663167999998E-5</v>
      </c>
      <c r="K5095" s="1208">
        <v>6.8890023277999997E-5</v>
      </c>
      <c r="L5095" s="902" t="s">
        <v>0</v>
      </c>
    </row>
    <row r="5096" spans="2:12" x14ac:dyDescent="0.25">
      <c r="B5096" s="586" t="s">
        <v>3795</v>
      </c>
      <c r="C5096" s="448" t="s">
        <v>4893</v>
      </c>
      <c r="D5096" s="449" t="s">
        <v>3372</v>
      </c>
      <c r="E5096" s="450" t="s">
        <v>2121</v>
      </c>
      <c r="F5096" s="450" t="s">
        <v>22</v>
      </c>
      <c r="G5096" s="865" t="s">
        <v>4853</v>
      </c>
      <c r="H5096" s="902" t="s">
        <v>2964</v>
      </c>
      <c r="I5096" s="902" t="s">
        <v>2161</v>
      </c>
      <c r="J5096" s="1208">
        <v>0.10935399593596</v>
      </c>
      <c r="K5096" s="1208">
        <v>0.16568787263024001</v>
      </c>
      <c r="L5096" s="902" t="s">
        <v>0</v>
      </c>
    </row>
    <row r="5097" spans="2:12" x14ac:dyDescent="0.25">
      <c r="B5097" s="586" t="s">
        <v>3795</v>
      </c>
      <c r="C5097" s="448" t="s">
        <v>5191</v>
      </c>
      <c r="D5097" s="449" t="s">
        <v>4961</v>
      </c>
      <c r="E5097" s="450" t="s">
        <v>1998</v>
      </c>
      <c r="F5097" s="450" t="s">
        <v>22</v>
      </c>
      <c r="G5097" s="865" t="s">
        <v>4853</v>
      </c>
      <c r="H5097" s="902" t="s">
        <v>2300</v>
      </c>
      <c r="I5097" s="902" t="s">
        <v>4374</v>
      </c>
      <c r="J5097" s="1208">
        <v>1.3459216072869E-2</v>
      </c>
      <c r="K5097" s="1208">
        <v>3.5133911871750001E-3</v>
      </c>
      <c r="L5097" s="902" t="s">
        <v>0</v>
      </c>
    </row>
    <row r="5098" spans="2:12" x14ac:dyDescent="0.25">
      <c r="B5098" s="586" t="s">
        <v>3795</v>
      </c>
      <c r="C5098" s="448" t="s">
        <v>4828</v>
      </c>
      <c r="D5098" s="449" t="s">
        <v>4032</v>
      </c>
      <c r="E5098" s="450" t="s">
        <v>1998</v>
      </c>
      <c r="F5098" s="450" t="s">
        <v>22</v>
      </c>
      <c r="G5098" s="865" t="s">
        <v>4853</v>
      </c>
      <c r="H5098" s="902" t="s">
        <v>2370</v>
      </c>
      <c r="I5098" s="902" t="s">
        <v>2220</v>
      </c>
      <c r="J5098" s="1208">
        <v>2.192080540704E-2</v>
      </c>
      <c r="K5098" s="1208">
        <v>5.0978617225669997E-3</v>
      </c>
      <c r="L5098" s="902" t="s">
        <v>0</v>
      </c>
    </row>
    <row r="5099" spans="2:12" x14ac:dyDescent="0.25">
      <c r="B5099" s="586" t="s">
        <v>3795</v>
      </c>
      <c r="C5099" s="448" t="s">
        <v>4686</v>
      </c>
      <c r="D5099" s="449" t="s">
        <v>4878</v>
      </c>
      <c r="E5099" s="450" t="s">
        <v>2121</v>
      </c>
      <c r="F5099" s="450" t="s">
        <v>22</v>
      </c>
      <c r="G5099" s="865" t="s">
        <v>4853</v>
      </c>
      <c r="H5099" s="902" t="s">
        <v>2647</v>
      </c>
      <c r="I5099" s="902" t="s">
        <v>2794</v>
      </c>
      <c r="J5099" s="1208">
        <v>0.40204988500101002</v>
      </c>
      <c r="K5099" s="1208">
        <v>0.14514436281625001</v>
      </c>
      <c r="L5099" s="902" t="s">
        <v>0</v>
      </c>
    </row>
    <row r="5100" spans="2:12" x14ac:dyDescent="0.25">
      <c r="B5100" s="586" t="s">
        <v>3795</v>
      </c>
      <c r="C5100" s="448" t="s">
        <v>4916</v>
      </c>
      <c r="D5100" s="449" t="s">
        <v>4032</v>
      </c>
      <c r="E5100" s="450" t="s">
        <v>1998</v>
      </c>
      <c r="F5100" s="450" t="s">
        <v>22</v>
      </c>
      <c r="G5100" s="865" t="s">
        <v>4853</v>
      </c>
      <c r="H5100" s="902" t="s">
        <v>2080</v>
      </c>
      <c r="I5100" s="902" t="s">
        <v>3259</v>
      </c>
      <c r="J5100" s="1208">
        <v>1.8483193245500001E-4</v>
      </c>
      <c r="K5100" s="1208">
        <v>6.8890023277999997E-5</v>
      </c>
      <c r="L5100" s="902" t="s">
        <v>0</v>
      </c>
    </row>
    <row r="5101" spans="2:12" x14ac:dyDescent="0.25">
      <c r="B5101" s="586" t="s">
        <v>3795</v>
      </c>
      <c r="C5101" s="448" t="s">
        <v>5162</v>
      </c>
      <c r="D5101" s="449" t="s">
        <v>5395</v>
      </c>
      <c r="E5101" s="450" t="s">
        <v>1998</v>
      </c>
      <c r="F5101" s="450" t="s">
        <v>22</v>
      </c>
      <c r="G5101" s="865" t="s">
        <v>4853</v>
      </c>
      <c r="H5101" s="902" t="s">
        <v>2656</v>
      </c>
      <c r="I5101" s="902" t="s">
        <v>3482</v>
      </c>
      <c r="J5101" s="1208">
        <v>8.3329372156990007E-3</v>
      </c>
      <c r="K5101" s="1208">
        <v>4.9600816760119997E-3</v>
      </c>
      <c r="L5101" s="902" t="s">
        <v>0</v>
      </c>
    </row>
    <row r="5102" spans="2:12" x14ac:dyDescent="0.25">
      <c r="B5102" s="586" t="s">
        <v>3795</v>
      </c>
      <c r="C5102" s="448" t="s">
        <v>5396</v>
      </c>
      <c r="D5102" s="449" t="s">
        <v>5397</v>
      </c>
      <c r="E5102" s="450" t="s">
        <v>1998</v>
      </c>
      <c r="F5102" s="450" t="s">
        <v>22</v>
      </c>
      <c r="G5102" s="865" t="s">
        <v>4853</v>
      </c>
      <c r="H5102" s="902" t="s">
        <v>2004</v>
      </c>
      <c r="I5102" s="902" t="s">
        <v>4908</v>
      </c>
      <c r="J5102" s="1208">
        <v>1.4656352452381999E-2</v>
      </c>
      <c r="K5102" s="1208">
        <v>2.5489308612839999E-3</v>
      </c>
      <c r="L5102" s="902" t="s">
        <v>0</v>
      </c>
    </row>
    <row r="5103" spans="2:12" x14ac:dyDescent="0.25">
      <c r="B5103" s="586" t="s">
        <v>3795</v>
      </c>
      <c r="C5103" s="448" t="s">
        <v>5348</v>
      </c>
      <c r="D5103" s="449" t="s">
        <v>2918</v>
      </c>
      <c r="E5103" s="450" t="s">
        <v>1998</v>
      </c>
      <c r="F5103" s="450" t="s">
        <v>22</v>
      </c>
      <c r="G5103" s="865" t="s">
        <v>4853</v>
      </c>
      <c r="H5103" s="902" t="s">
        <v>2507</v>
      </c>
      <c r="I5103" s="902" t="s">
        <v>3669</v>
      </c>
      <c r="J5103" s="1208">
        <v>6.4922876470769999E-3</v>
      </c>
      <c r="K5103" s="1208">
        <v>3.5822812104530002E-3</v>
      </c>
      <c r="L5103" s="902" t="s">
        <v>0</v>
      </c>
    </row>
    <row r="5104" spans="2:12" x14ac:dyDescent="0.25">
      <c r="B5104" s="586" t="s">
        <v>3795</v>
      </c>
      <c r="C5104" s="448" t="s">
        <v>5396</v>
      </c>
      <c r="D5104" s="449" t="s">
        <v>4032</v>
      </c>
      <c r="E5104" s="450" t="s">
        <v>1998</v>
      </c>
      <c r="F5104" s="450" t="s">
        <v>22</v>
      </c>
      <c r="G5104" s="865" t="s">
        <v>4853</v>
      </c>
      <c r="H5104" s="902" t="s">
        <v>2080</v>
      </c>
      <c r="I5104" s="902" t="s">
        <v>2550</v>
      </c>
      <c r="J5104" s="1208">
        <v>7.8844631641999995E-5</v>
      </c>
      <c r="K5104" s="1208">
        <v>6.8890023277999997E-5</v>
      </c>
      <c r="L5104" s="902" t="s">
        <v>0</v>
      </c>
    </row>
    <row r="5105" spans="2:12" x14ac:dyDescent="0.25">
      <c r="B5105" s="586" t="s">
        <v>3795</v>
      </c>
      <c r="C5105" s="448" t="s">
        <v>4692</v>
      </c>
      <c r="D5105" s="449" t="s">
        <v>4775</v>
      </c>
      <c r="E5105" s="450" t="s">
        <v>1998</v>
      </c>
      <c r="F5105" s="450" t="s">
        <v>22</v>
      </c>
      <c r="G5105" s="865" t="s">
        <v>4853</v>
      </c>
      <c r="H5105" s="902" t="s">
        <v>3126</v>
      </c>
      <c r="I5105" s="902" t="s">
        <v>5398</v>
      </c>
      <c r="J5105" s="1208">
        <v>7.6885399379577002E-2</v>
      </c>
      <c r="K5105" s="1208">
        <v>5.6489819087909999E-3</v>
      </c>
      <c r="L5105" s="902" t="s">
        <v>0</v>
      </c>
    </row>
    <row r="5106" spans="2:12" x14ac:dyDescent="0.25">
      <c r="B5106" s="586" t="s">
        <v>3795</v>
      </c>
      <c r="C5106" s="448" t="s">
        <v>4828</v>
      </c>
      <c r="D5106" s="449" t="s">
        <v>4032</v>
      </c>
      <c r="E5106" s="450" t="s">
        <v>1998</v>
      </c>
      <c r="F5106" s="450" t="s">
        <v>22</v>
      </c>
      <c r="G5106" s="865" t="s">
        <v>4853</v>
      </c>
      <c r="H5106" s="902" t="s">
        <v>2719</v>
      </c>
      <c r="I5106" s="902" t="s">
        <v>2220</v>
      </c>
      <c r="J5106" s="1208">
        <v>1.5982003170319E-2</v>
      </c>
      <c r="K5106" s="1208">
        <v>3.7200612570089998E-3</v>
      </c>
      <c r="L5106" s="902" t="s">
        <v>0</v>
      </c>
    </row>
    <row r="5107" spans="2:12" x14ac:dyDescent="0.25">
      <c r="B5107" s="586" t="s">
        <v>3795</v>
      </c>
      <c r="C5107" s="448" t="s">
        <v>5399</v>
      </c>
      <c r="D5107" s="449" t="s">
        <v>4034</v>
      </c>
      <c r="E5107" s="450" t="s">
        <v>1998</v>
      </c>
      <c r="F5107" s="450" t="s">
        <v>22</v>
      </c>
      <c r="G5107" s="865" t="s">
        <v>4853</v>
      </c>
      <c r="H5107" s="902" t="s">
        <v>2108</v>
      </c>
      <c r="I5107" s="902" t="s">
        <v>2646</v>
      </c>
      <c r="J5107" s="1208">
        <v>7.7156826071289996E-3</v>
      </c>
      <c r="K5107" s="1208">
        <v>5.5112018622349998E-3</v>
      </c>
      <c r="L5107" s="902" t="s">
        <v>0</v>
      </c>
    </row>
    <row r="5108" spans="2:12" x14ac:dyDescent="0.25">
      <c r="B5108" s="586" t="s">
        <v>3795</v>
      </c>
      <c r="C5108" s="448" t="s">
        <v>5400</v>
      </c>
      <c r="D5108" s="449" t="s">
        <v>4032</v>
      </c>
      <c r="E5108" s="450" t="s">
        <v>1998</v>
      </c>
      <c r="F5108" s="450" t="s">
        <v>22</v>
      </c>
      <c r="G5108" s="865" t="s">
        <v>4853</v>
      </c>
      <c r="H5108" s="902" t="s">
        <v>2080</v>
      </c>
      <c r="I5108" s="902" t="s">
        <v>2846</v>
      </c>
      <c r="J5108" s="1208">
        <v>5.2011967575000001E-5</v>
      </c>
      <c r="K5108" s="1208">
        <v>6.8890023277999997E-5</v>
      </c>
      <c r="L5108" s="902" t="s">
        <v>0</v>
      </c>
    </row>
    <row r="5109" spans="2:12" x14ac:dyDescent="0.25">
      <c r="B5109" s="586" t="s">
        <v>3795</v>
      </c>
      <c r="C5109" s="448" t="s">
        <v>5396</v>
      </c>
      <c r="D5109" s="449" t="s">
        <v>5397</v>
      </c>
      <c r="E5109" s="450" t="s">
        <v>1998</v>
      </c>
      <c r="F5109" s="450" t="s">
        <v>22</v>
      </c>
      <c r="G5109" s="865" t="s">
        <v>4853</v>
      </c>
      <c r="H5109" s="902" t="s">
        <v>2370</v>
      </c>
      <c r="I5109" s="902" t="s">
        <v>3462</v>
      </c>
      <c r="J5109" s="1208">
        <v>3.1861635766047003E-2</v>
      </c>
      <c r="K5109" s="1208">
        <v>5.0978617225669997E-3</v>
      </c>
      <c r="L5109" s="902" t="s">
        <v>0</v>
      </c>
    </row>
    <row r="5110" spans="2:12" x14ac:dyDescent="0.25">
      <c r="B5110" s="586" t="s">
        <v>3795</v>
      </c>
      <c r="C5110" s="448" t="s">
        <v>4731</v>
      </c>
      <c r="D5110" s="449" t="s">
        <v>4961</v>
      </c>
      <c r="E5110" s="450" t="s">
        <v>1998</v>
      </c>
      <c r="F5110" s="450" t="s">
        <v>22</v>
      </c>
      <c r="G5110" s="865" t="s">
        <v>4853</v>
      </c>
      <c r="H5110" s="902" t="s">
        <v>2080</v>
      </c>
      <c r="I5110" s="902" t="s">
        <v>3589</v>
      </c>
      <c r="J5110" s="1208">
        <v>2.9713415206800002E-4</v>
      </c>
      <c r="K5110" s="1208">
        <v>6.8890023277999997E-5</v>
      </c>
      <c r="L5110" s="902" t="s">
        <v>0</v>
      </c>
    </row>
    <row r="5111" spans="2:12" x14ac:dyDescent="0.25">
      <c r="B5111" s="586" t="s">
        <v>3795</v>
      </c>
      <c r="C5111" s="448" t="s">
        <v>5164</v>
      </c>
      <c r="D5111" s="449" t="s">
        <v>4032</v>
      </c>
      <c r="E5111" s="450" t="s">
        <v>1998</v>
      </c>
      <c r="F5111" s="450" t="s">
        <v>22</v>
      </c>
      <c r="G5111" s="865" t="s">
        <v>4853</v>
      </c>
      <c r="H5111" s="902" t="s">
        <v>2828</v>
      </c>
      <c r="I5111" s="902" t="s">
        <v>4403</v>
      </c>
      <c r="J5111" s="1208">
        <v>2.2927701987270999E-2</v>
      </c>
      <c r="K5111" s="1208">
        <v>4.2022914199539999E-3</v>
      </c>
      <c r="L5111" s="902" t="s">
        <v>0</v>
      </c>
    </row>
    <row r="5112" spans="2:12" x14ac:dyDescent="0.25">
      <c r="B5112" s="586" t="s">
        <v>3795</v>
      </c>
      <c r="C5112" s="448" t="s">
        <v>5401</v>
      </c>
      <c r="D5112" s="449" t="s">
        <v>3195</v>
      </c>
      <c r="E5112" s="450" t="s">
        <v>2121</v>
      </c>
      <c r="F5112" s="450" t="s">
        <v>22</v>
      </c>
      <c r="G5112" s="865" t="s">
        <v>4853</v>
      </c>
      <c r="H5112" s="902" t="s">
        <v>3866</v>
      </c>
      <c r="I5112" s="902" t="s">
        <v>4449</v>
      </c>
      <c r="J5112" s="1208">
        <v>0.50219056338343004</v>
      </c>
      <c r="K5112" s="1208">
        <v>2.8582274523815E-2</v>
      </c>
      <c r="L5112" s="902" t="s">
        <v>0</v>
      </c>
    </row>
    <row r="5113" spans="2:12" x14ac:dyDescent="0.25">
      <c r="B5113" s="586" t="s">
        <v>3795</v>
      </c>
      <c r="C5113" s="448" t="s">
        <v>4731</v>
      </c>
      <c r="D5113" s="449" t="s">
        <v>2895</v>
      </c>
      <c r="E5113" s="450" t="s">
        <v>2121</v>
      </c>
      <c r="F5113" s="450" t="s">
        <v>22</v>
      </c>
      <c r="G5113" s="865" t="s">
        <v>4853</v>
      </c>
      <c r="H5113" s="902" t="s">
        <v>5402</v>
      </c>
      <c r="I5113" s="902" t="s">
        <v>5403</v>
      </c>
      <c r="J5113" s="1208">
        <v>3.4622870285599001</v>
      </c>
      <c r="K5113" s="1208">
        <v>0.24026974521582001</v>
      </c>
      <c r="L5113" s="902" t="s">
        <v>0</v>
      </c>
    </row>
    <row r="5114" spans="2:12" x14ac:dyDescent="0.25">
      <c r="B5114" s="586" t="s">
        <v>3795</v>
      </c>
      <c r="C5114" s="448" t="s">
        <v>5404</v>
      </c>
      <c r="D5114" s="449" t="s">
        <v>5405</v>
      </c>
      <c r="E5114" s="450" t="s">
        <v>1998</v>
      </c>
      <c r="F5114" s="450" t="s">
        <v>22</v>
      </c>
      <c r="G5114" s="865" t="s">
        <v>4853</v>
      </c>
      <c r="H5114" s="902" t="s">
        <v>2080</v>
      </c>
      <c r="I5114" s="902" t="s">
        <v>2247</v>
      </c>
      <c r="J5114" s="1208">
        <v>7.9613903568000001E-5</v>
      </c>
      <c r="K5114" s="1208">
        <v>6.8890023277999997E-5</v>
      </c>
      <c r="L5114" s="902" t="s">
        <v>0</v>
      </c>
    </row>
    <row r="5115" spans="2:12" x14ac:dyDescent="0.25">
      <c r="B5115" s="586" t="s">
        <v>3795</v>
      </c>
      <c r="C5115" s="448" t="s">
        <v>5172</v>
      </c>
      <c r="D5115" s="449" t="s">
        <v>5406</v>
      </c>
      <c r="E5115" s="450" t="s">
        <v>1998</v>
      </c>
      <c r="F5115" s="450" t="s">
        <v>22</v>
      </c>
      <c r="G5115" s="865" t="s">
        <v>4853</v>
      </c>
      <c r="H5115" s="902" t="s">
        <v>2605</v>
      </c>
      <c r="I5115" s="902" t="s">
        <v>4765</v>
      </c>
      <c r="J5115" s="1208">
        <v>0.1051695762368</v>
      </c>
      <c r="K5115" s="1208">
        <v>7.7845726304070001E-3</v>
      </c>
      <c r="L5115" s="902" t="s">
        <v>0</v>
      </c>
    </row>
    <row r="5116" spans="2:12" x14ac:dyDescent="0.25">
      <c r="B5116" s="586" t="s">
        <v>3795</v>
      </c>
      <c r="C5116" s="448" t="s">
        <v>5371</v>
      </c>
      <c r="D5116" s="449" t="s">
        <v>4961</v>
      </c>
      <c r="E5116" s="450" t="s">
        <v>1998</v>
      </c>
      <c r="F5116" s="450" t="s">
        <v>22</v>
      </c>
      <c r="G5116" s="865" t="s">
        <v>4853</v>
      </c>
      <c r="H5116" s="902" t="s">
        <v>2080</v>
      </c>
      <c r="I5116" s="902" t="s">
        <v>2550</v>
      </c>
      <c r="J5116" s="1208">
        <v>7.8488699855E-5</v>
      </c>
      <c r="K5116" s="1208">
        <v>6.8890023277999997E-5</v>
      </c>
      <c r="L5116" s="902" t="s">
        <v>0</v>
      </c>
    </row>
    <row r="5117" spans="2:12" x14ac:dyDescent="0.25">
      <c r="B5117" s="586" t="s">
        <v>3795</v>
      </c>
      <c r="C5117" s="448" t="s">
        <v>5407</v>
      </c>
      <c r="D5117" s="449" t="s">
        <v>5054</v>
      </c>
      <c r="E5117" s="450" t="s">
        <v>1998</v>
      </c>
      <c r="F5117" s="450" t="s">
        <v>22</v>
      </c>
      <c r="G5117" s="865" t="s">
        <v>4853</v>
      </c>
      <c r="H5117" s="902" t="s">
        <v>2005</v>
      </c>
      <c r="I5117" s="902" t="s">
        <v>5408</v>
      </c>
      <c r="J5117" s="1208">
        <v>0.18429459027313999</v>
      </c>
      <c r="K5117" s="1208">
        <v>6.5445522114039997E-3</v>
      </c>
      <c r="L5117" s="902" t="s">
        <v>0</v>
      </c>
    </row>
    <row r="5118" spans="2:12" x14ac:dyDescent="0.25">
      <c r="B5118" s="586" t="s">
        <v>3795</v>
      </c>
      <c r="C5118" s="448" t="s">
        <v>4737</v>
      </c>
      <c r="D5118" s="449" t="s">
        <v>4285</v>
      </c>
      <c r="E5118" s="450" t="s">
        <v>1998</v>
      </c>
      <c r="F5118" s="450" t="s">
        <v>22</v>
      </c>
      <c r="G5118" s="865" t="s">
        <v>4853</v>
      </c>
      <c r="H5118" s="902" t="s">
        <v>2080</v>
      </c>
      <c r="I5118" s="902" t="s">
        <v>5409</v>
      </c>
      <c r="J5118" s="1208">
        <v>2.8011257548339998E-3</v>
      </c>
      <c r="K5118" s="1208">
        <v>6.8890023277999997E-5</v>
      </c>
      <c r="L5118" s="902" t="s">
        <v>0</v>
      </c>
    </row>
    <row r="5119" spans="2:12" x14ac:dyDescent="0.25">
      <c r="B5119" s="586" t="s">
        <v>3795</v>
      </c>
      <c r="C5119" s="448" t="s">
        <v>4734</v>
      </c>
      <c r="D5119" s="449" t="s">
        <v>4383</v>
      </c>
      <c r="E5119" s="450" t="s">
        <v>1998</v>
      </c>
      <c r="F5119" s="450" t="s">
        <v>22</v>
      </c>
      <c r="G5119" s="865" t="s">
        <v>4853</v>
      </c>
      <c r="H5119" s="902" t="s">
        <v>2080</v>
      </c>
      <c r="I5119" s="902" t="s">
        <v>5410</v>
      </c>
      <c r="J5119" s="1208">
        <v>9.6621702148499999E-4</v>
      </c>
      <c r="K5119" s="1208">
        <v>6.8890023277999997E-5</v>
      </c>
      <c r="L5119" s="902" t="s">
        <v>0</v>
      </c>
    </row>
    <row r="5120" spans="2:12" x14ac:dyDescent="0.25">
      <c r="B5120" s="586" t="s">
        <v>3825</v>
      </c>
      <c r="C5120" s="448" t="s">
        <v>3387</v>
      </c>
      <c r="D5120" s="449" t="s">
        <v>4735</v>
      </c>
      <c r="E5120" s="450" t="s">
        <v>1998</v>
      </c>
      <c r="F5120" s="450" t="s">
        <v>22</v>
      </c>
      <c r="G5120" s="865" t="s">
        <v>4853</v>
      </c>
      <c r="H5120" s="902" t="s">
        <v>2219</v>
      </c>
      <c r="I5120" s="902" t="s">
        <v>5411</v>
      </c>
      <c r="J5120" s="1208">
        <v>2.8355094513536998E-2</v>
      </c>
      <c r="K5120" s="1208">
        <v>1.928917994118E-3</v>
      </c>
      <c r="L5120" s="902" t="s">
        <v>1</v>
      </c>
    </row>
    <row r="5121" spans="2:12" x14ac:dyDescent="0.25">
      <c r="B5121" s="586" t="s">
        <v>3795</v>
      </c>
      <c r="C5121" s="448" t="s">
        <v>5412</v>
      </c>
      <c r="D5121" s="449" t="s">
        <v>5406</v>
      </c>
      <c r="E5121" s="450" t="s">
        <v>1998</v>
      </c>
      <c r="F5121" s="450" t="s">
        <v>22</v>
      </c>
      <c r="G5121" s="865" t="s">
        <v>4853</v>
      </c>
      <c r="H5121" s="902" t="s">
        <v>2286</v>
      </c>
      <c r="I5121" s="902" t="s">
        <v>3786</v>
      </c>
      <c r="J5121" s="1208">
        <v>1.9735763130381001E-2</v>
      </c>
      <c r="K5121" s="1208">
        <v>6.062322048459E-3</v>
      </c>
      <c r="L5121" s="902" t="s">
        <v>0</v>
      </c>
    </row>
    <row r="5122" spans="2:12" x14ac:dyDescent="0.25">
      <c r="B5122" s="586" t="s">
        <v>3795</v>
      </c>
      <c r="C5122" s="448" t="s">
        <v>3653</v>
      </c>
      <c r="D5122" s="449" t="s">
        <v>4008</v>
      </c>
      <c r="E5122" s="450" t="s">
        <v>2121</v>
      </c>
      <c r="F5122" s="450" t="s">
        <v>22</v>
      </c>
      <c r="G5122" s="865" t="s">
        <v>4853</v>
      </c>
      <c r="H5122" s="902" t="s">
        <v>2080</v>
      </c>
      <c r="I5122" s="902" t="s">
        <v>5413</v>
      </c>
      <c r="J5122" s="1208">
        <v>5.9177217545350004E-3</v>
      </c>
      <c r="K5122" s="1208">
        <v>4.4659803943500001E-4</v>
      </c>
      <c r="L5122" s="902" t="s">
        <v>0</v>
      </c>
    </row>
    <row r="5123" spans="2:12" x14ac:dyDescent="0.25">
      <c r="B5123" s="586" t="s">
        <v>3795</v>
      </c>
      <c r="C5123" s="448" t="s">
        <v>5414</v>
      </c>
      <c r="D5123" s="449" t="s">
        <v>5047</v>
      </c>
      <c r="E5123" s="450" t="s">
        <v>1998</v>
      </c>
      <c r="F5123" s="450" t="s">
        <v>22</v>
      </c>
      <c r="G5123" s="865" t="s">
        <v>4853</v>
      </c>
      <c r="H5123" s="902" t="s">
        <v>5415</v>
      </c>
      <c r="I5123" s="902" t="s">
        <v>5416</v>
      </c>
      <c r="J5123" s="1208">
        <v>0.45522802942155</v>
      </c>
      <c r="K5123" s="1208">
        <v>6.6547762486488998E-2</v>
      </c>
      <c r="L5123" s="902" t="s">
        <v>0</v>
      </c>
    </row>
    <row r="5124" spans="2:12" x14ac:dyDescent="0.25">
      <c r="B5124" s="586" t="s">
        <v>3795</v>
      </c>
      <c r="C5124" s="448" t="s">
        <v>4705</v>
      </c>
      <c r="D5124" s="449" t="s">
        <v>4032</v>
      </c>
      <c r="E5124" s="450" t="s">
        <v>1998</v>
      </c>
      <c r="F5124" s="450" t="s">
        <v>22</v>
      </c>
      <c r="G5124" s="865" t="s">
        <v>4853</v>
      </c>
      <c r="H5124" s="902" t="s">
        <v>2080</v>
      </c>
      <c r="I5124" s="902" t="s">
        <v>5417</v>
      </c>
      <c r="J5124" s="1208">
        <v>1.90354615988E-4</v>
      </c>
      <c r="K5124" s="1208">
        <v>6.8890023277999997E-5</v>
      </c>
      <c r="L5124" s="902" t="s">
        <v>0</v>
      </c>
    </row>
    <row r="5125" spans="2:12" x14ac:dyDescent="0.25">
      <c r="B5125" s="586" t="s">
        <v>3795</v>
      </c>
      <c r="C5125" s="448" t="s">
        <v>4921</v>
      </c>
      <c r="D5125" s="449" t="s">
        <v>5418</v>
      </c>
      <c r="E5125" s="450" t="s">
        <v>1998</v>
      </c>
      <c r="F5125" s="450" t="s">
        <v>22</v>
      </c>
      <c r="G5125" s="865" t="s">
        <v>4853</v>
      </c>
      <c r="H5125" s="902" t="s">
        <v>2080</v>
      </c>
      <c r="I5125" s="902" t="s">
        <v>3946</v>
      </c>
      <c r="J5125" s="1208">
        <v>2.32056043412E-4</v>
      </c>
      <c r="K5125" s="1208">
        <v>6.8890023277999997E-5</v>
      </c>
      <c r="L5125" s="902" t="s">
        <v>0</v>
      </c>
    </row>
    <row r="5126" spans="2:12" x14ac:dyDescent="0.25">
      <c r="B5126" s="586" t="s">
        <v>3795</v>
      </c>
      <c r="C5126" s="448" t="s">
        <v>4947</v>
      </c>
      <c r="D5126" s="449" t="s">
        <v>4032</v>
      </c>
      <c r="E5126" s="450" t="s">
        <v>1998</v>
      </c>
      <c r="F5126" s="450" t="s">
        <v>22</v>
      </c>
      <c r="G5126" s="865" t="s">
        <v>4853</v>
      </c>
      <c r="H5126" s="902" t="s">
        <v>2080</v>
      </c>
      <c r="I5126" s="902" t="s">
        <v>2422</v>
      </c>
      <c r="J5126" s="1208">
        <v>1.4843503682300001E-4</v>
      </c>
      <c r="K5126" s="1208">
        <v>6.8890023277999997E-5</v>
      </c>
      <c r="L5126" s="902" t="s">
        <v>0</v>
      </c>
    </row>
    <row r="5127" spans="2:12" x14ac:dyDescent="0.25">
      <c r="B5127" s="586" t="s">
        <v>3795</v>
      </c>
      <c r="C5127" s="448" t="s">
        <v>5419</v>
      </c>
      <c r="D5127" s="449" t="s">
        <v>5047</v>
      </c>
      <c r="E5127" s="450" t="s">
        <v>1998</v>
      </c>
      <c r="F5127" s="450" t="s">
        <v>22</v>
      </c>
      <c r="G5127" s="865" t="s">
        <v>4853</v>
      </c>
      <c r="H5127" s="902" t="s">
        <v>2027</v>
      </c>
      <c r="I5127" s="902" t="s">
        <v>5420</v>
      </c>
      <c r="J5127" s="1208">
        <v>3.8094805072229998E-3</v>
      </c>
      <c r="K5127" s="1208">
        <v>1.3778004655599999E-4</v>
      </c>
      <c r="L5127" s="902" t="s">
        <v>0</v>
      </c>
    </row>
    <row r="5128" spans="2:12" x14ac:dyDescent="0.25">
      <c r="B5128" s="586" t="s">
        <v>3795</v>
      </c>
      <c r="C5128" s="448" t="s">
        <v>5137</v>
      </c>
      <c r="D5128" s="449" t="s">
        <v>4008</v>
      </c>
      <c r="E5128" s="450" t="s">
        <v>2121</v>
      </c>
      <c r="F5128" s="450" t="s">
        <v>22</v>
      </c>
      <c r="G5128" s="865" t="s">
        <v>4853</v>
      </c>
      <c r="H5128" s="902" t="s">
        <v>2080</v>
      </c>
      <c r="I5128" s="902" t="s">
        <v>5421</v>
      </c>
      <c r="J5128" s="1208">
        <v>3.3349634161773001E-2</v>
      </c>
      <c r="K5128" s="1208">
        <v>4.4659803943500001E-4</v>
      </c>
      <c r="L5128" s="902" t="s">
        <v>0</v>
      </c>
    </row>
    <row r="5129" spans="2:12" x14ac:dyDescent="0.25">
      <c r="B5129" s="586" t="s">
        <v>3795</v>
      </c>
      <c r="C5129" s="448" t="s">
        <v>5412</v>
      </c>
      <c r="D5129" s="449" t="s">
        <v>2281</v>
      </c>
      <c r="E5129" s="450" t="s">
        <v>2121</v>
      </c>
      <c r="F5129" s="450" t="s">
        <v>22</v>
      </c>
      <c r="G5129" s="865" t="s">
        <v>4853</v>
      </c>
      <c r="H5129" s="902" t="s">
        <v>2763</v>
      </c>
      <c r="I5129" s="902" t="s">
        <v>3318</v>
      </c>
      <c r="J5129" s="1208">
        <v>0.23052944197575001</v>
      </c>
      <c r="K5129" s="1208">
        <v>7.9941049058794997E-2</v>
      </c>
      <c r="L5129" s="902" t="s">
        <v>0</v>
      </c>
    </row>
    <row r="5130" spans="2:12" x14ac:dyDescent="0.25">
      <c r="B5130" s="586" t="s">
        <v>3795</v>
      </c>
      <c r="C5130" s="448" t="s">
        <v>4834</v>
      </c>
      <c r="D5130" s="449" t="s">
        <v>4806</v>
      </c>
      <c r="E5130" s="450" t="s">
        <v>1998</v>
      </c>
      <c r="F5130" s="450" t="s">
        <v>22</v>
      </c>
      <c r="G5130" s="865" t="s">
        <v>4853</v>
      </c>
      <c r="H5130" s="902" t="s">
        <v>2080</v>
      </c>
      <c r="I5130" s="902" t="s">
        <v>5422</v>
      </c>
      <c r="J5130" s="1208">
        <v>7.2359784116999995E-4</v>
      </c>
      <c r="K5130" s="1208">
        <v>6.8890023277999997E-5</v>
      </c>
      <c r="L5130" s="902" t="s">
        <v>0</v>
      </c>
    </row>
    <row r="5131" spans="2:12" x14ac:dyDescent="0.25">
      <c r="B5131" s="586" t="s">
        <v>3795</v>
      </c>
      <c r="C5131" s="448" t="s">
        <v>2795</v>
      </c>
      <c r="D5131" s="449" t="s">
        <v>5054</v>
      </c>
      <c r="E5131" s="450" t="s">
        <v>1998</v>
      </c>
      <c r="F5131" s="450" t="s">
        <v>22</v>
      </c>
      <c r="G5131" s="865" t="s">
        <v>4853</v>
      </c>
      <c r="H5131" s="902" t="s">
        <v>2489</v>
      </c>
      <c r="I5131" s="902" t="s">
        <v>4049</v>
      </c>
      <c r="J5131" s="1208">
        <v>0.1486164472175</v>
      </c>
      <c r="K5131" s="1208">
        <v>5.9934320251809996E-3</v>
      </c>
      <c r="L5131" s="902" t="s">
        <v>0</v>
      </c>
    </row>
    <row r="5132" spans="2:12" x14ac:dyDescent="0.25">
      <c r="B5132" s="586" t="s">
        <v>3874</v>
      </c>
      <c r="C5132" s="448" t="s">
        <v>5348</v>
      </c>
      <c r="D5132" s="449" t="s">
        <v>4008</v>
      </c>
      <c r="E5132" s="450" t="s">
        <v>2121</v>
      </c>
      <c r="F5132" s="450" t="s">
        <v>22</v>
      </c>
      <c r="G5132" s="865" t="s">
        <v>4853</v>
      </c>
      <c r="H5132" s="902" t="s">
        <v>2388</v>
      </c>
      <c r="I5132" s="902" t="s">
        <v>5423</v>
      </c>
      <c r="J5132" s="1208">
        <v>2.6112607241269998</v>
      </c>
      <c r="K5132" s="1208">
        <v>0.15854513623717001</v>
      </c>
      <c r="L5132" s="902" t="s">
        <v>1</v>
      </c>
    </row>
    <row r="5133" spans="2:12" x14ac:dyDescent="0.25">
      <c r="B5133" s="586" t="s">
        <v>3795</v>
      </c>
      <c r="C5133" s="448" t="s">
        <v>5284</v>
      </c>
      <c r="D5133" s="449" t="s">
        <v>4032</v>
      </c>
      <c r="E5133" s="450" t="s">
        <v>1998</v>
      </c>
      <c r="F5133" s="450" t="s">
        <v>22</v>
      </c>
      <c r="G5133" s="865" t="s">
        <v>4853</v>
      </c>
      <c r="H5133" s="902" t="s">
        <v>2080</v>
      </c>
      <c r="I5133" s="902" t="s">
        <v>3771</v>
      </c>
      <c r="J5133" s="1208">
        <v>3.2924838458600001E-4</v>
      </c>
      <c r="K5133" s="1208">
        <v>6.8890023277999997E-5</v>
      </c>
      <c r="L5133" s="902" t="s">
        <v>0</v>
      </c>
    </row>
    <row r="5134" spans="2:12" x14ac:dyDescent="0.25">
      <c r="B5134" s="586" t="s">
        <v>3795</v>
      </c>
      <c r="C5134" s="448" t="s">
        <v>4725</v>
      </c>
      <c r="D5134" s="449" t="s">
        <v>3997</v>
      </c>
      <c r="E5134" s="450" t="s">
        <v>2121</v>
      </c>
      <c r="F5134" s="450" t="s">
        <v>22</v>
      </c>
      <c r="G5134" s="865" t="s">
        <v>4853</v>
      </c>
      <c r="H5134" s="902" t="s">
        <v>3989</v>
      </c>
      <c r="I5134" s="902" t="s">
        <v>2239</v>
      </c>
      <c r="J5134" s="1208">
        <v>0.39363151195766</v>
      </c>
      <c r="K5134" s="1208">
        <v>0.10093115691222</v>
      </c>
      <c r="L5134" s="902" t="s">
        <v>0</v>
      </c>
    </row>
    <row r="5135" spans="2:12" x14ac:dyDescent="0.25">
      <c r="B5135" s="586" t="s">
        <v>3795</v>
      </c>
      <c r="C5135" s="448" t="s">
        <v>5419</v>
      </c>
      <c r="D5135" s="449" t="s">
        <v>2744</v>
      </c>
      <c r="E5135" s="450" t="s">
        <v>2121</v>
      </c>
      <c r="F5135" s="450" t="s">
        <v>22</v>
      </c>
      <c r="G5135" s="865" t="s">
        <v>4853</v>
      </c>
      <c r="H5135" s="902" t="s">
        <v>3200</v>
      </c>
      <c r="I5135" s="902" t="s">
        <v>2448</v>
      </c>
      <c r="J5135" s="1208">
        <v>0.27504633454659</v>
      </c>
      <c r="K5135" s="1208">
        <v>9.3338990241832995E-2</v>
      </c>
      <c r="L5135" s="902" t="s">
        <v>0</v>
      </c>
    </row>
    <row r="5136" spans="2:12" x14ac:dyDescent="0.25">
      <c r="B5136" s="586" t="s">
        <v>3795</v>
      </c>
      <c r="C5136" s="448" t="s">
        <v>5424</v>
      </c>
      <c r="D5136" s="449" t="s">
        <v>2598</v>
      </c>
      <c r="E5136" s="450" t="s">
        <v>1998</v>
      </c>
      <c r="F5136" s="450" t="s">
        <v>22</v>
      </c>
      <c r="G5136" s="865" t="s">
        <v>4853</v>
      </c>
      <c r="H5136" s="902" t="s">
        <v>2080</v>
      </c>
      <c r="I5136" s="902" t="s">
        <v>5116</v>
      </c>
      <c r="J5136" s="1208">
        <v>9.0286116340999997E-4</v>
      </c>
      <c r="K5136" s="1208">
        <v>6.8890023277999997E-5</v>
      </c>
      <c r="L5136" s="902" t="s">
        <v>0</v>
      </c>
    </row>
    <row r="5137" spans="2:12" x14ac:dyDescent="0.25">
      <c r="B5137" s="586" t="s">
        <v>3795</v>
      </c>
      <c r="C5137" s="448" t="s">
        <v>5259</v>
      </c>
      <c r="D5137" s="449" t="s">
        <v>2598</v>
      </c>
      <c r="E5137" s="450" t="s">
        <v>1998</v>
      </c>
      <c r="F5137" s="450" t="s">
        <v>22</v>
      </c>
      <c r="G5137" s="865" t="s">
        <v>4853</v>
      </c>
      <c r="H5137" s="902" t="s">
        <v>2080</v>
      </c>
      <c r="I5137" s="902" t="s">
        <v>5425</v>
      </c>
      <c r="J5137" s="1208">
        <v>5.6898566559399999E-4</v>
      </c>
      <c r="K5137" s="1208">
        <v>6.8890023277999997E-5</v>
      </c>
      <c r="L5137" s="902" t="s">
        <v>0</v>
      </c>
    </row>
    <row r="5138" spans="2:12" x14ac:dyDescent="0.25">
      <c r="B5138" s="586" t="s">
        <v>3795</v>
      </c>
      <c r="C5138" s="448" t="s">
        <v>4781</v>
      </c>
      <c r="D5138" s="449" t="s">
        <v>2908</v>
      </c>
      <c r="E5138" s="450" t="s">
        <v>2121</v>
      </c>
      <c r="F5138" s="450" t="s">
        <v>22</v>
      </c>
      <c r="G5138" s="865" t="s">
        <v>4853</v>
      </c>
      <c r="H5138" s="902" t="s">
        <v>2080</v>
      </c>
      <c r="I5138" s="902" t="s">
        <v>5426</v>
      </c>
      <c r="J5138" s="1208">
        <v>6.3507729867730003E-3</v>
      </c>
      <c r="K5138" s="1208">
        <v>4.4659803943500001E-4</v>
      </c>
      <c r="L5138" s="902" t="s">
        <v>0</v>
      </c>
    </row>
    <row r="5139" spans="2:12" x14ac:dyDescent="0.25">
      <c r="B5139" s="586" t="s">
        <v>3795</v>
      </c>
      <c r="C5139" s="448" t="s">
        <v>5427</v>
      </c>
      <c r="D5139" s="449" t="s">
        <v>4256</v>
      </c>
      <c r="E5139" s="450" t="s">
        <v>1998</v>
      </c>
      <c r="F5139" s="450" t="s">
        <v>22</v>
      </c>
      <c r="G5139" s="865" t="s">
        <v>4853</v>
      </c>
      <c r="H5139" s="902" t="s">
        <v>2080</v>
      </c>
      <c r="I5139" s="902" t="s">
        <v>3462</v>
      </c>
      <c r="J5139" s="1208">
        <v>4.3088413226199999E-4</v>
      </c>
      <c r="K5139" s="1208">
        <v>6.8890023277999997E-5</v>
      </c>
      <c r="L5139" s="902" t="s">
        <v>0</v>
      </c>
    </row>
    <row r="5140" spans="2:12" x14ac:dyDescent="0.25">
      <c r="B5140" s="586" t="s">
        <v>3795</v>
      </c>
      <c r="C5140" s="448" t="s">
        <v>4436</v>
      </c>
      <c r="D5140" s="449" t="s">
        <v>4735</v>
      </c>
      <c r="E5140" s="450" t="s">
        <v>1998</v>
      </c>
      <c r="F5140" s="450" t="s">
        <v>22</v>
      </c>
      <c r="G5140" s="865" t="s">
        <v>4853</v>
      </c>
      <c r="H5140" s="902" t="s">
        <v>2080</v>
      </c>
      <c r="I5140" s="902" t="s">
        <v>5428</v>
      </c>
      <c r="J5140" s="1208">
        <v>3.869139267382E-3</v>
      </c>
      <c r="K5140" s="1208">
        <v>6.8890023277999997E-5</v>
      </c>
      <c r="L5140" s="902" t="s">
        <v>0</v>
      </c>
    </row>
    <row r="5141" spans="2:12" x14ac:dyDescent="0.25">
      <c r="B5141" s="586" t="s">
        <v>3795</v>
      </c>
      <c r="C5141" s="448" t="s">
        <v>4436</v>
      </c>
      <c r="D5141" s="449" t="s">
        <v>2908</v>
      </c>
      <c r="E5141" s="450" t="s">
        <v>2121</v>
      </c>
      <c r="F5141" s="450" t="s">
        <v>22</v>
      </c>
      <c r="G5141" s="865" t="s">
        <v>4853</v>
      </c>
      <c r="H5141" s="902" t="s">
        <v>2080</v>
      </c>
      <c r="I5141" s="902" t="s">
        <v>5429</v>
      </c>
      <c r="J5141" s="1208">
        <v>1.1951261267297E-2</v>
      </c>
      <c r="K5141" s="1208">
        <v>4.4659803943500001E-4</v>
      </c>
      <c r="L5141" s="902" t="s">
        <v>0</v>
      </c>
    </row>
    <row r="5142" spans="2:12" x14ac:dyDescent="0.25">
      <c r="B5142" s="586" t="s">
        <v>3795</v>
      </c>
      <c r="C5142" s="448" t="s">
        <v>4773</v>
      </c>
      <c r="D5142" s="449" t="s">
        <v>4735</v>
      </c>
      <c r="E5142" s="450" t="s">
        <v>1998</v>
      </c>
      <c r="F5142" s="450" t="s">
        <v>22</v>
      </c>
      <c r="G5142" s="865" t="s">
        <v>4853</v>
      </c>
      <c r="H5142" s="902" t="s">
        <v>2081</v>
      </c>
      <c r="I5142" s="902" t="s">
        <v>5430</v>
      </c>
      <c r="J5142" s="1208">
        <v>0.18149145522596</v>
      </c>
      <c r="K5142" s="1208">
        <v>9.9201633520230002E-3</v>
      </c>
      <c r="L5142" s="902" t="s">
        <v>0</v>
      </c>
    </row>
    <row r="5143" spans="2:12" x14ac:dyDescent="0.25">
      <c r="B5143" s="586" t="s">
        <v>3795</v>
      </c>
      <c r="C5143" s="448" t="s">
        <v>5262</v>
      </c>
      <c r="D5143" s="449" t="s">
        <v>4806</v>
      </c>
      <c r="E5143" s="450" t="s">
        <v>1998</v>
      </c>
      <c r="F5143" s="450" t="s">
        <v>22</v>
      </c>
      <c r="G5143" s="865" t="s">
        <v>4853</v>
      </c>
      <c r="H5143" s="902" t="s">
        <v>2080</v>
      </c>
      <c r="I5143" s="902" t="s">
        <v>4655</v>
      </c>
      <c r="J5143" s="1208">
        <v>7.6799746117300004E-4</v>
      </c>
      <c r="K5143" s="1208">
        <v>6.8890023277999997E-5</v>
      </c>
      <c r="L5143" s="902" t="s">
        <v>0</v>
      </c>
    </row>
    <row r="5144" spans="2:12" x14ac:dyDescent="0.25">
      <c r="B5144" s="586" t="s">
        <v>3795</v>
      </c>
      <c r="C5144" s="448" t="s">
        <v>4922</v>
      </c>
      <c r="D5144" s="449" t="s">
        <v>4806</v>
      </c>
      <c r="E5144" s="450" t="s">
        <v>1998</v>
      </c>
      <c r="F5144" s="450" t="s">
        <v>22</v>
      </c>
      <c r="G5144" s="865" t="s">
        <v>4853</v>
      </c>
      <c r="H5144" s="902" t="s">
        <v>2080</v>
      </c>
      <c r="I5144" s="902" t="s">
        <v>5431</v>
      </c>
      <c r="J5144" s="1208">
        <v>7.6722818924599995E-4</v>
      </c>
      <c r="K5144" s="1208">
        <v>6.8890023277999997E-5</v>
      </c>
      <c r="L5144" s="902" t="s">
        <v>0</v>
      </c>
    </row>
    <row r="5145" spans="2:12" x14ac:dyDescent="0.25">
      <c r="B5145" s="586" t="s">
        <v>3795</v>
      </c>
      <c r="C5145" s="448" t="s">
        <v>5432</v>
      </c>
      <c r="D5145" s="449" t="s">
        <v>2228</v>
      </c>
      <c r="E5145" s="450" t="s">
        <v>2121</v>
      </c>
      <c r="F5145" s="450" t="s">
        <v>22</v>
      </c>
      <c r="G5145" s="865" t="s">
        <v>4853</v>
      </c>
      <c r="H5145" s="902" t="s">
        <v>2080</v>
      </c>
      <c r="I5145" s="902" t="s">
        <v>3266</v>
      </c>
      <c r="J5145" s="1208">
        <v>1.1304140708159999E-3</v>
      </c>
      <c r="K5145" s="1208">
        <v>4.4659803943500001E-4</v>
      </c>
      <c r="L5145" s="902" t="s">
        <v>0</v>
      </c>
    </row>
    <row r="5146" spans="2:12" x14ac:dyDescent="0.25">
      <c r="B5146" s="586" t="s">
        <v>3795</v>
      </c>
      <c r="C5146" s="448" t="s">
        <v>4700</v>
      </c>
      <c r="D5146" s="449" t="s">
        <v>2839</v>
      </c>
      <c r="E5146" s="450" t="s">
        <v>2121</v>
      </c>
      <c r="F5146" s="450" t="s">
        <v>22</v>
      </c>
      <c r="G5146" s="865" t="s">
        <v>4853</v>
      </c>
      <c r="H5146" s="902" t="s">
        <v>2080</v>
      </c>
      <c r="I5146" s="902" t="s">
        <v>2232</v>
      </c>
      <c r="J5146" s="1208">
        <v>7.3584470297499997E-4</v>
      </c>
      <c r="K5146" s="1208">
        <v>4.4659803943500001E-4</v>
      </c>
      <c r="L5146" s="902" t="s">
        <v>0</v>
      </c>
    </row>
    <row r="5147" spans="2:12" x14ac:dyDescent="0.25">
      <c r="B5147" s="586" t="s">
        <v>3795</v>
      </c>
      <c r="C5147" s="448" t="s">
        <v>4718</v>
      </c>
      <c r="D5147" s="449" t="s">
        <v>5054</v>
      </c>
      <c r="E5147" s="450" t="s">
        <v>1998</v>
      </c>
      <c r="F5147" s="450" t="s">
        <v>22</v>
      </c>
      <c r="G5147" s="865" t="s">
        <v>4853</v>
      </c>
      <c r="H5147" s="902" t="s">
        <v>2080</v>
      </c>
      <c r="I5147" s="902" t="s">
        <v>5433</v>
      </c>
      <c r="J5147" s="1208">
        <v>6.3995387124000003E-4</v>
      </c>
      <c r="K5147" s="1208">
        <v>6.8890023277999997E-5</v>
      </c>
      <c r="L5147" s="902" t="s">
        <v>0</v>
      </c>
    </row>
    <row r="5148" spans="2:12" x14ac:dyDescent="0.25">
      <c r="B5148" s="586" t="s">
        <v>3795</v>
      </c>
      <c r="C5148" s="448" t="s">
        <v>5401</v>
      </c>
      <c r="D5148" s="449" t="s">
        <v>3028</v>
      </c>
      <c r="E5148" s="450" t="s">
        <v>1998</v>
      </c>
      <c r="F5148" s="450" t="s">
        <v>22</v>
      </c>
      <c r="G5148" s="865" t="s">
        <v>4853</v>
      </c>
      <c r="H5148" s="902" t="s">
        <v>2080</v>
      </c>
      <c r="I5148" s="902" t="s">
        <v>2113</v>
      </c>
      <c r="J5148" s="1208">
        <v>5.3775552170800005E-4</v>
      </c>
      <c r="K5148" s="1208">
        <v>6.8890023277999997E-5</v>
      </c>
      <c r="L5148" s="902" t="s">
        <v>0</v>
      </c>
    </row>
    <row r="5149" spans="2:12" x14ac:dyDescent="0.25">
      <c r="B5149" s="586" t="s">
        <v>3795</v>
      </c>
      <c r="C5149" s="448" t="s">
        <v>5434</v>
      </c>
      <c r="D5149" s="449" t="s">
        <v>4961</v>
      </c>
      <c r="E5149" s="450" t="s">
        <v>1998</v>
      </c>
      <c r="F5149" s="450" t="s">
        <v>22</v>
      </c>
      <c r="G5149" s="865" t="s">
        <v>4853</v>
      </c>
      <c r="H5149" s="902" t="s">
        <v>2080</v>
      </c>
      <c r="I5149" s="902" t="s">
        <v>5123</v>
      </c>
      <c r="J5149" s="1208">
        <v>3.3480551313100002E-4</v>
      </c>
      <c r="K5149" s="1208">
        <v>6.8890023277999997E-5</v>
      </c>
      <c r="L5149" s="902" t="s">
        <v>0</v>
      </c>
    </row>
    <row r="5150" spans="2:12" x14ac:dyDescent="0.25">
      <c r="B5150" s="586" t="s">
        <v>3795</v>
      </c>
      <c r="C5150" s="448" t="s">
        <v>5435</v>
      </c>
      <c r="D5150" s="449" t="s">
        <v>2346</v>
      </c>
      <c r="E5150" s="450" t="s">
        <v>2121</v>
      </c>
      <c r="F5150" s="450" t="s">
        <v>22</v>
      </c>
      <c r="G5150" s="865" t="s">
        <v>4853</v>
      </c>
      <c r="H5150" s="902" t="s">
        <v>2080</v>
      </c>
      <c r="I5150" s="902" t="s">
        <v>4939</v>
      </c>
      <c r="J5150" s="1208">
        <v>1.700273169134E-3</v>
      </c>
      <c r="K5150" s="1208">
        <v>4.4659803943500001E-4</v>
      </c>
      <c r="L5150" s="902" t="s">
        <v>0</v>
      </c>
    </row>
    <row r="5151" spans="2:12" x14ac:dyDescent="0.25">
      <c r="B5151" s="586" t="s">
        <v>3795</v>
      </c>
      <c r="C5151" s="448" t="s">
        <v>5436</v>
      </c>
      <c r="D5151" s="449" t="s">
        <v>5395</v>
      </c>
      <c r="E5151" s="450" t="s">
        <v>1998</v>
      </c>
      <c r="F5151" s="450" t="s">
        <v>22</v>
      </c>
      <c r="G5151" s="865" t="s">
        <v>4853</v>
      </c>
      <c r="H5151" s="902" t="s">
        <v>2114</v>
      </c>
      <c r="I5151" s="902" t="s">
        <v>4251</v>
      </c>
      <c r="J5151" s="1208">
        <v>2.2808901142128E-2</v>
      </c>
      <c r="K5151" s="1208">
        <v>5.0289716992900002E-3</v>
      </c>
      <c r="L5151" s="902" t="s">
        <v>0</v>
      </c>
    </row>
    <row r="5152" spans="2:12" x14ac:dyDescent="0.25">
      <c r="B5152" s="586" t="s">
        <v>3795</v>
      </c>
      <c r="C5152" s="448" t="s">
        <v>5263</v>
      </c>
      <c r="D5152" s="449" t="s">
        <v>2304</v>
      </c>
      <c r="E5152" s="450" t="s">
        <v>2121</v>
      </c>
      <c r="F5152" s="450" t="s">
        <v>22</v>
      </c>
      <c r="G5152" s="865" t="s">
        <v>4853</v>
      </c>
      <c r="H5152" s="902" t="s">
        <v>5437</v>
      </c>
      <c r="I5152" s="902" t="s">
        <v>5438</v>
      </c>
      <c r="J5152" s="1208">
        <v>2.7369492887926001</v>
      </c>
      <c r="K5152" s="1208">
        <v>0.39255967666302</v>
      </c>
      <c r="L5152" s="902" t="s">
        <v>0</v>
      </c>
    </row>
    <row r="5153" spans="2:12" x14ac:dyDescent="0.25">
      <c r="B5153" s="586" t="s">
        <v>3795</v>
      </c>
      <c r="C5153" s="448" t="s">
        <v>5312</v>
      </c>
      <c r="D5153" s="449" t="s">
        <v>2720</v>
      </c>
      <c r="E5153" s="450" t="s">
        <v>2121</v>
      </c>
      <c r="F5153" s="450" t="s">
        <v>22</v>
      </c>
      <c r="G5153" s="865" t="s">
        <v>4853</v>
      </c>
      <c r="H5153" s="902" t="s">
        <v>2080</v>
      </c>
      <c r="I5153" s="902" t="s">
        <v>5439</v>
      </c>
      <c r="J5153" s="1208">
        <v>1.1294315551288001E-2</v>
      </c>
      <c r="K5153" s="1208">
        <v>4.4659803943500001E-4</v>
      </c>
      <c r="L5153" s="902" t="s">
        <v>0</v>
      </c>
    </row>
    <row r="5154" spans="2:12" x14ac:dyDescent="0.25">
      <c r="B5154" s="586" t="s">
        <v>3795</v>
      </c>
      <c r="C5154" s="448" t="s">
        <v>5440</v>
      </c>
      <c r="D5154" s="449" t="s">
        <v>4742</v>
      </c>
      <c r="E5154" s="450" t="s">
        <v>2121</v>
      </c>
      <c r="F5154" s="450" t="s">
        <v>22</v>
      </c>
      <c r="G5154" s="865" t="s">
        <v>4853</v>
      </c>
      <c r="H5154" s="902" t="s">
        <v>2968</v>
      </c>
      <c r="I5154" s="902" t="s">
        <v>5441</v>
      </c>
      <c r="J5154" s="1208">
        <v>1.2562936828707001</v>
      </c>
      <c r="K5154" s="1208">
        <v>4.7785990219503E-2</v>
      </c>
      <c r="L5154" s="902" t="s">
        <v>0</v>
      </c>
    </row>
    <row r="5155" spans="2:12" x14ac:dyDescent="0.25">
      <c r="B5155" s="586" t="s">
        <v>3795</v>
      </c>
      <c r="C5155" s="448" t="s">
        <v>4947</v>
      </c>
      <c r="D5155" s="449" t="s">
        <v>3430</v>
      </c>
      <c r="E5155" s="450" t="s">
        <v>2121</v>
      </c>
      <c r="F5155" s="450" t="s">
        <v>22</v>
      </c>
      <c r="G5155" s="865" t="s">
        <v>4853</v>
      </c>
      <c r="H5155" s="902" t="s">
        <v>2351</v>
      </c>
      <c r="I5155" s="902" t="s">
        <v>3316</v>
      </c>
      <c r="J5155" s="1208">
        <v>5.2841480025902998E-2</v>
      </c>
      <c r="K5155" s="1208">
        <v>1.5184333340777E-2</v>
      </c>
      <c r="L5155" s="902" t="s">
        <v>0</v>
      </c>
    </row>
    <row r="5156" spans="2:12" x14ac:dyDescent="0.25">
      <c r="B5156" s="586" t="s">
        <v>3795</v>
      </c>
      <c r="C5156" s="448" t="s">
        <v>4645</v>
      </c>
      <c r="D5156" s="449" t="s">
        <v>2850</v>
      </c>
      <c r="E5156" s="450" t="s">
        <v>2121</v>
      </c>
      <c r="F5156" s="450" t="s">
        <v>22</v>
      </c>
      <c r="G5156" s="865" t="s">
        <v>4853</v>
      </c>
      <c r="H5156" s="902" t="s">
        <v>2080</v>
      </c>
      <c r="I5156" s="902" t="s">
        <v>5442</v>
      </c>
      <c r="J5156" s="1208">
        <v>7.7127481410359999E-3</v>
      </c>
      <c r="K5156" s="1208">
        <v>4.4659803943500001E-4</v>
      </c>
      <c r="L5156" s="902" t="s">
        <v>0</v>
      </c>
    </row>
    <row r="5157" spans="2:12" x14ac:dyDescent="0.25">
      <c r="B5157" s="586" t="s">
        <v>3795</v>
      </c>
      <c r="C5157" s="448" t="s">
        <v>5443</v>
      </c>
      <c r="D5157" s="449" t="s">
        <v>2965</v>
      </c>
      <c r="E5157" s="450" t="s">
        <v>1998</v>
      </c>
      <c r="F5157" s="450" t="s">
        <v>22</v>
      </c>
      <c r="G5157" s="865" t="s">
        <v>4853</v>
      </c>
      <c r="H5157" s="902" t="s">
        <v>2080</v>
      </c>
      <c r="I5157" s="902" t="s">
        <v>4955</v>
      </c>
      <c r="J5157" s="1208">
        <v>1.5780407998900001E-4</v>
      </c>
      <c r="K5157" s="1208">
        <v>6.8890023277999997E-5</v>
      </c>
      <c r="L5157" s="902" t="s">
        <v>0</v>
      </c>
    </row>
    <row r="5158" spans="2:12" x14ac:dyDescent="0.25">
      <c r="B5158" s="586" t="s">
        <v>3795</v>
      </c>
      <c r="C5158" s="448" t="s">
        <v>5100</v>
      </c>
      <c r="D5158" s="449" t="s">
        <v>4961</v>
      </c>
      <c r="E5158" s="450" t="s">
        <v>1998</v>
      </c>
      <c r="F5158" s="450" t="s">
        <v>22</v>
      </c>
      <c r="G5158" s="865" t="s">
        <v>4853</v>
      </c>
      <c r="H5158" s="902" t="s">
        <v>2080</v>
      </c>
      <c r="I5158" s="902" t="s">
        <v>2370</v>
      </c>
      <c r="J5158" s="1208">
        <v>5.0737502143999998E-5</v>
      </c>
      <c r="K5158" s="1208">
        <v>6.8890023277999997E-5</v>
      </c>
      <c r="L5158" s="902" t="s">
        <v>0</v>
      </c>
    </row>
    <row r="5159" spans="2:12" x14ac:dyDescent="0.25">
      <c r="B5159" s="586" t="s">
        <v>3795</v>
      </c>
      <c r="C5159" s="448" t="s">
        <v>5100</v>
      </c>
      <c r="D5159" s="449" t="s">
        <v>2260</v>
      </c>
      <c r="E5159" s="450" t="s">
        <v>2261</v>
      </c>
      <c r="F5159" s="450" t="s">
        <v>22</v>
      </c>
      <c r="G5159" s="865" t="s">
        <v>4853</v>
      </c>
      <c r="H5159" s="902" t="s">
        <v>2080</v>
      </c>
      <c r="I5159" s="902" t="s">
        <v>5444</v>
      </c>
      <c r="J5159" s="1208">
        <v>0.53885921177589002</v>
      </c>
      <c r="K5159" s="1208">
        <v>3.5612535612536002E-2</v>
      </c>
      <c r="L5159" s="902" t="s">
        <v>0</v>
      </c>
    </row>
    <row r="5160" spans="2:12" x14ac:dyDescent="0.25">
      <c r="B5160" s="586" t="s">
        <v>3795</v>
      </c>
      <c r="C5160" s="448" t="s">
        <v>5079</v>
      </c>
      <c r="D5160" s="449" t="s">
        <v>4961</v>
      </c>
      <c r="E5160" s="450" t="s">
        <v>1998</v>
      </c>
      <c r="F5160" s="450" t="s">
        <v>22</v>
      </c>
      <c r="G5160" s="865" t="s">
        <v>4853</v>
      </c>
      <c r="H5160" s="902" t="s">
        <v>2080</v>
      </c>
      <c r="I5160" s="902" t="s">
        <v>2634</v>
      </c>
      <c r="J5160" s="1208">
        <v>4.7120775922000001E-5</v>
      </c>
      <c r="K5160" s="1208">
        <v>6.8890023277999997E-5</v>
      </c>
      <c r="L5160" s="902" t="s">
        <v>0</v>
      </c>
    </row>
    <row r="5161" spans="2:12" x14ac:dyDescent="0.25">
      <c r="B5161" s="586" t="s">
        <v>3795</v>
      </c>
      <c r="C5161" s="448" t="s">
        <v>4712</v>
      </c>
      <c r="D5161" s="449" t="s">
        <v>3763</v>
      </c>
      <c r="E5161" s="450" t="s">
        <v>1998</v>
      </c>
      <c r="F5161" s="450" t="s">
        <v>22</v>
      </c>
      <c r="G5161" s="865" t="s">
        <v>4853</v>
      </c>
      <c r="H5161" s="902" t="s">
        <v>2013</v>
      </c>
      <c r="I5161" s="902" t="s">
        <v>2234</v>
      </c>
      <c r="J5161" s="1208">
        <v>3.7613952709750001E-3</v>
      </c>
      <c r="K5161" s="1208">
        <v>1.7911406052260001E-3</v>
      </c>
      <c r="L5161" s="902" t="s">
        <v>0</v>
      </c>
    </row>
    <row r="5162" spans="2:12" x14ac:dyDescent="0.25">
      <c r="B5162" s="586" t="s">
        <v>3795</v>
      </c>
      <c r="C5162" s="448" t="s">
        <v>4907</v>
      </c>
      <c r="D5162" s="449" t="s">
        <v>4878</v>
      </c>
      <c r="E5162" s="450" t="s">
        <v>2121</v>
      </c>
      <c r="F5162" s="450" t="s">
        <v>22</v>
      </c>
      <c r="G5162" s="865" t="s">
        <v>4853</v>
      </c>
      <c r="H5162" s="902" t="s">
        <v>2275</v>
      </c>
      <c r="I5162" s="902" t="s">
        <v>5445</v>
      </c>
      <c r="J5162" s="1208">
        <v>0.76119063037312995</v>
      </c>
      <c r="K5162" s="1208">
        <v>4.5106401982894999E-2</v>
      </c>
      <c r="L5162" s="902" t="s">
        <v>0</v>
      </c>
    </row>
    <row r="5163" spans="2:12" x14ac:dyDescent="0.25">
      <c r="B5163" s="586" t="s">
        <v>3795</v>
      </c>
      <c r="C5163" s="448" t="s">
        <v>5156</v>
      </c>
      <c r="D5163" s="449" t="s">
        <v>2373</v>
      </c>
      <c r="E5163" s="450" t="s">
        <v>2121</v>
      </c>
      <c r="F5163" s="450" t="s">
        <v>22</v>
      </c>
      <c r="G5163" s="865" t="s">
        <v>4853</v>
      </c>
      <c r="H5163" s="902" t="s">
        <v>2080</v>
      </c>
      <c r="I5163" s="902" t="s">
        <v>3318</v>
      </c>
      <c r="J5163" s="1208">
        <v>1.287393281677E-3</v>
      </c>
      <c r="K5163" s="1208">
        <v>4.4659803943500001E-4</v>
      </c>
      <c r="L5163" s="902" t="s">
        <v>0</v>
      </c>
    </row>
    <row r="5164" spans="2:12" x14ac:dyDescent="0.25">
      <c r="B5164" s="586" t="s">
        <v>3795</v>
      </c>
      <c r="C5164" s="448" t="s">
        <v>5446</v>
      </c>
      <c r="D5164" s="449" t="s">
        <v>4735</v>
      </c>
      <c r="E5164" s="450" t="s">
        <v>1998</v>
      </c>
      <c r="F5164" s="450" t="s">
        <v>22</v>
      </c>
      <c r="G5164" s="865" t="s">
        <v>4853</v>
      </c>
      <c r="H5164" s="902" t="s">
        <v>2523</v>
      </c>
      <c r="I5164" s="902" t="s">
        <v>2046</v>
      </c>
      <c r="J5164" s="1208">
        <v>4.1476616314948998E-2</v>
      </c>
      <c r="K5164" s="1208">
        <v>3.2378310940630001E-3</v>
      </c>
      <c r="L5164" s="902" t="s">
        <v>0</v>
      </c>
    </row>
    <row r="5165" spans="2:12" x14ac:dyDescent="0.25">
      <c r="B5165" s="586" t="s">
        <v>3795</v>
      </c>
      <c r="C5165" s="448" t="s">
        <v>5443</v>
      </c>
      <c r="D5165" s="449" t="s">
        <v>4272</v>
      </c>
      <c r="E5165" s="450" t="s">
        <v>1998</v>
      </c>
      <c r="F5165" s="450" t="s">
        <v>22</v>
      </c>
      <c r="G5165" s="865" t="s">
        <v>4853</v>
      </c>
      <c r="H5165" s="902" t="s">
        <v>2090</v>
      </c>
      <c r="I5165" s="902" t="s">
        <v>5447</v>
      </c>
      <c r="J5165" s="1208">
        <v>4.8774136480779998E-3</v>
      </c>
      <c r="K5165" s="1208">
        <v>5.5112018622399997E-4</v>
      </c>
      <c r="L5165" s="902" t="s">
        <v>0</v>
      </c>
    </row>
    <row r="5166" spans="2:12" x14ac:dyDescent="0.25">
      <c r="B5166" s="586" t="s">
        <v>3795</v>
      </c>
      <c r="C5166" s="448" t="s">
        <v>5448</v>
      </c>
      <c r="D5166" s="449" t="s">
        <v>5405</v>
      </c>
      <c r="E5166" s="450" t="s">
        <v>1998</v>
      </c>
      <c r="F5166" s="450" t="s">
        <v>22</v>
      </c>
      <c r="G5166" s="865" t="s">
        <v>4853</v>
      </c>
      <c r="H5166" s="902" t="s">
        <v>2080</v>
      </c>
      <c r="I5166" s="902" t="s">
        <v>5449</v>
      </c>
      <c r="J5166" s="1208">
        <v>8.8058672255000002E-4</v>
      </c>
      <c r="K5166" s="1208">
        <v>6.8890023277999997E-5</v>
      </c>
      <c r="L5166" s="902" t="s">
        <v>0</v>
      </c>
    </row>
    <row r="5167" spans="2:12" x14ac:dyDescent="0.25">
      <c r="B5167" s="586" t="s">
        <v>3795</v>
      </c>
      <c r="C5167" s="448" t="s">
        <v>4991</v>
      </c>
      <c r="D5167" s="449" t="s">
        <v>3651</v>
      </c>
      <c r="E5167" s="450" t="s">
        <v>2121</v>
      </c>
      <c r="F5167" s="450" t="s">
        <v>22</v>
      </c>
      <c r="G5167" s="865" t="s">
        <v>4853</v>
      </c>
      <c r="H5167" s="902" t="s">
        <v>3850</v>
      </c>
      <c r="I5167" s="902" t="s">
        <v>5450</v>
      </c>
      <c r="J5167" s="1208">
        <v>4.2794319272937997</v>
      </c>
      <c r="K5167" s="1208">
        <v>0.25277449031999</v>
      </c>
      <c r="L5167" s="902" t="s">
        <v>0</v>
      </c>
    </row>
    <row r="5168" spans="2:12" x14ac:dyDescent="0.25">
      <c r="B5168" s="586" t="s">
        <v>3795</v>
      </c>
      <c r="C5168" s="448" t="s">
        <v>5451</v>
      </c>
      <c r="D5168" s="449" t="s">
        <v>4735</v>
      </c>
      <c r="E5168" s="450" t="s">
        <v>1998</v>
      </c>
      <c r="F5168" s="450" t="s">
        <v>22</v>
      </c>
      <c r="G5168" s="865" t="s">
        <v>4853</v>
      </c>
      <c r="H5168" s="902" t="s">
        <v>2080</v>
      </c>
      <c r="I5168" s="902" t="s">
        <v>5452</v>
      </c>
      <c r="J5168" s="1208">
        <v>1.610843932637E-3</v>
      </c>
      <c r="K5168" s="1208">
        <v>6.8890023277999997E-5</v>
      </c>
      <c r="L5168" s="902" t="s">
        <v>0</v>
      </c>
    </row>
    <row r="5169" spans="2:12" x14ac:dyDescent="0.25">
      <c r="B5169" s="586" t="s">
        <v>3795</v>
      </c>
      <c r="C5169" s="448" t="s">
        <v>4698</v>
      </c>
      <c r="D5169" s="449" t="s">
        <v>4034</v>
      </c>
      <c r="E5169" s="450" t="s">
        <v>1998</v>
      </c>
      <c r="F5169" s="450" t="s">
        <v>22</v>
      </c>
      <c r="G5169" s="865" t="s">
        <v>4853</v>
      </c>
      <c r="H5169" s="902" t="s">
        <v>2064</v>
      </c>
      <c r="I5169" s="902" t="s">
        <v>2741</v>
      </c>
      <c r="J5169" s="1208">
        <v>2.2193231004093001E-2</v>
      </c>
      <c r="K5169" s="1208">
        <v>3.9267313268429999E-3</v>
      </c>
      <c r="L5169" s="902" t="s">
        <v>0</v>
      </c>
    </row>
    <row r="5170" spans="2:12" x14ac:dyDescent="0.25">
      <c r="B5170" s="586" t="s">
        <v>3795</v>
      </c>
      <c r="C5170" s="448" t="s">
        <v>5296</v>
      </c>
      <c r="D5170" s="449" t="s">
        <v>4034</v>
      </c>
      <c r="E5170" s="450" t="s">
        <v>1998</v>
      </c>
      <c r="F5170" s="450" t="s">
        <v>22</v>
      </c>
      <c r="G5170" s="865" t="s">
        <v>4853</v>
      </c>
      <c r="H5170" s="902" t="s">
        <v>2656</v>
      </c>
      <c r="I5170" s="902" t="s">
        <v>3926</v>
      </c>
      <c r="J5170" s="1208">
        <v>1.4555359678256E-2</v>
      </c>
      <c r="K5170" s="1208">
        <v>4.9600816760119997E-3</v>
      </c>
      <c r="L5170" s="902" t="s">
        <v>0</v>
      </c>
    </row>
    <row r="5171" spans="2:12" x14ac:dyDescent="0.25">
      <c r="B5171" s="586" t="s">
        <v>3795</v>
      </c>
      <c r="C5171" s="448" t="s">
        <v>5453</v>
      </c>
      <c r="D5171" s="449" t="s">
        <v>4032</v>
      </c>
      <c r="E5171" s="450" t="s">
        <v>1998</v>
      </c>
      <c r="F5171" s="450" t="s">
        <v>22</v>
      </c>
      <c r="G5171" s="865" t="s">
        <v>4853</v>
      </c>
      <c r="H5171" s="902" t="s">
        <v>2080</v>
      </c>
      <c r="I5171" s="902" t="s">
        <v>2331</v>
      </c>
      <c r="J5171" s="1208">
        <v>9.9431266929999999E-6</v>
      </c>
      <c r="K5171" s="1208">
        <v>6.8890023277999997E-5</v>
      </c>
      <c r="L5171" s="902" t="s">
        <v>0</v>
      </c>
    </row>
    <row r="5172" spans="2:12" x14ac:dyDescent="0.25">
      <c r="B5172" s="586" t="s">
        <v>3795</v>
      </c>
      <c r="C5172" s="448" t="s">
        <v>4482</v>
      </c>
      <c r="D5172" s="449" t="s">
        <v>2918</v>
      </c>
      <c r="E5172" s="450" t="s">
        <v>1998</v>
      </c>
      <c r="F5172" s="450" t="s">
        <v>22</v>
      </c>
      <c r="G5172" s="865" t="s">
        <v>4853</v>
      </c>
      <c r="H5172" s="902" t="s">
        <v>2080</v>
      </c>
      <c r="I5172" s="902" t="s">
        <v>2397</v>
      </c>
      <c r="J5172" s="1208">
        <v>1.73694712025E-4</v>
      </c>
      <c r="K5172" s="1208">
        <v>6.8890023277999997E-5</v>
      </c>
      <c r="L5172" s="902" t="s">
        <v>0</v>
      </c>
    </row>
    <row r="5173" spans="2:12" x14ac:dyDescent="0.25">
      <c r="B5173" s="586" t="s">
        <v>3795</v>
      </c>
      <c r="C5173" s="448" t="s">
        <v>5454</v>
      </c>
      <c r="D5173" s="449" t="s">
        <v>5395</v>
      </c>
      <c r="E5173" s="450" t="s">
        <v>1998</v>
      </c>
      <c r="F5173" s="450" t="s">
        <v>22</v>
      </c>
      <c r="G5173" s="865" t="s">
        <v>4853</v>
      </c>
      <c r="H5173" s="902" t="s">
        <v>2247</v>
      </c>
      <c r="I5173" s="902" t="s">
        <v>2746</v>
      </c>
      <c r="J5173" s="1208">
        <v>1.6461959962496001E-2</v>
      </c>
      <c r="K5173" s="1208">
        <v>7.9912427002409997E-3</v>
      </c>
      <c r="L5173" s="902" t="s">
        <v>0</v>
      </c>
    </row>
    <row r="5174" spans="2:12" x14ac:dyDescent="0.25">
      <c r="B5174" s="586" t="s">
        <v>3795</v>
      </c>
      <c r="C5174" s="448" t="s">
        <v>4722</v>
      </c>
      <c r="D5174" s="449" t="s">
        <v>4034</v>
      </c>
      <c r="E5174" s="450" t="s">
        <v>1998</v>
      </c>
      <c r="F5174" s="450" t="s">
        <v>22</v>
      </c>
      <c r="G5174" s="865" t="s">
        <v>4853</v>
      </c>
      <c r="H5174" s="902" t="s">
        <v>2401</v>
      </c>
      <c r="I5174" s="902" t="s">
        <v>3998</v>
      </c>
      <c r="J5174" s="1208">
        <v>9.2829306367020002E-3</v>
      </c>
      <c r="K5174" s="1208">
        <v>1.722250581948E-3</v>
      </c>
      <c r="L5174" s="902" t="s">
        <v>0</v>
      </c>
    </row>
    <row r="5175" spans="2:12" x14ac:dyDescent="0.25">
      <c r="B5175" s="586" t="s">
        <v>3795</v>
      </c>
      <c r="C5175" s="448" t="s">
        <v>4722</v>
      </c>
      <c r="D5175" s="449" t="s">
        <v>5397</v>
      </c>
      <c r="E5175" s="450" t="s">
        <v>1998</v>
      </c>
      <c r="F5175" s="450" t="s">
        <v>22</v>
      </c>
      <c r="G5175" s="865" t="s">
        <v>4853</v>
      </c>
      <c r="H5175" s="902" t="s">
        <v>3789</v>
      </c>
      <c r="I5175" s="902" t="s">
        <v>5009</v>
      </c>
      <c r="J5175" s="1208">
        <v>2.5689307832084E-2</v>
      </c>
      <c r="K5175" s="1208">
        <v>8.0601327235189993E-3</v>
      </c>
      <c r="L5175" s="902" t="s">
        <v>0</v>
      </c>
    </row>
    <row r="5176" spans="2:12" x14ac:dyDescent="0.25">
      <c r="B5176" s="586" t="s">
        <v>3795</v>
      </c>
      <c r="C5176" s="448" t="s">
        <v>3115</v>
      </c>
      <c r="D5176" s="449" t="s">
        <v>4961</v>
      </c>
      <c r="E5176" s="450" t="s">
        <v>1998</v>
      </c>
      <c r="F5176" s="450" t="s">
        <v>22</v>
      </c>
      <c r="G5176" s="865" t="s">
        <v>4853</v>
      </c>
      <c r="H5176" s="902" t="s">
        <v>2080</v>
      </c>
      <c r="I5176" s="902" t="s">
        <v>2332</v>
      </c>
      <c r="J5176" s="1208">
        <v>2.0657821646899999E-4</v>
      </c>
      <c r="K5176" s="1208">
        <v>6.8890023277999997E-5</v>
      </c>
      <c r="L5176" s="902" t="s">
        <v>0</v>
      </c>
    </row>
    <row r="5177" spans="2:12" x14ac:dyDescent="0.25">
      <c r="B5177" s="586" t="s">
        <v>3795</v>
      </c>
      <c r="C5177" s="448" t="s">
        <v>5455</v>
      </c>
      <c r="D5177" s="449" t="s">
        <v>5456</v>
      </c>
      <c r="E5177" s="450" t="s">
        <v>1998</v>
      </c>
      <c r="F5177" s="450" t="s">
        <v>22</v>
      </c>
      <c r="G5177" s="865" t="s">
        <v>4853</v>
      </c>
      <c r="H5177" s="902" t="s">
        <v>2080</v>
      </c>
      <c r="I5177" s="902" t="s">
        <v>5457</v>
      </c>
      <c r="J5177" s="1208">
        <v>4.7933678196799997E-4</v>
      </c>
      <c r="K5177" s="1208">
        <v>6.8890023277999997E-5</v>
      </c>
      <c r="L5177" s="902" t="s">
        <v>0</v>
      </c>
    </row>
    <row r="5178" spans="2:12" x14ac:dyDescent="0.25">
      <c r="B5178" s="586" t="s">
        <v>3795</v>
      </c>
      <c r="C5178" s="448" t="s">
        <v>4819</v>
      </c>
      <c r="D5178" s="449" t="s">
        <v>4961</v>
      </c>
      <c r="E5178" s="450" t="s">
        <v>1998</v>
      </c>
      <c r="F5178" s="450" t="s">
        <v>22</v>
      </c>
      <c r="G5178" s="865" t="s">
        <v>4853</v>
      </c>
      <c r="H5178" s="902" t="s">
        <v>2015</v>
      </c>
      <c r="I5178" s="902" t="s">
        <v>3988</v>
      </c>
      <c r="J5178" s="1208">
        <v>1.3810520746574999E-2</v>
      </c>
      <c r="K5178" s="1208">
        <v>3.3067211173410001E-3</v>
      </c>
      <c r="L5178" s="902" t="s">
        <v>0</v>
      </c>
    </row>
    <row r="5179" spans="2:12" x14ac:dyDescent="0.25">
      <c r="B5179" s="586" t="s">
        <v>3825</v>
      </c>
      <c r="C5179" s="448" t="s">
        <v>4598</v>
      </c>
      <c r="D5179" s="449" t="s">
        <v>4003</v>
      </c>
      <c r="E5179" s="450" t="s">
        <v>2121</v>
      </c>
      <c r="F5179" s="450" t="s">
        <v>22</v>
      </c>
      <c r="G5179" s="865" t="s">
        <v>4853</v>
      </c>
      <c r="H5179" s="902" t="s">
        <v>2080</v>
      </c>
      <c r="I5179" s="902" t="s">
        <v>5458</v>
      </c>
      <c r="J5179" s="1208">
        <v>8.6318522389109992E-3</v>
      </c>
      <c r="K5179" s="1208">
        <v>4.4660601756900002E-4</v>
      </c>
      <c r="L5179" s="902" t="s">
        <v>1</v>
      </c>
    </row>
    <row r="5180" spans="2:12" x14ac:dyDescent="0.25">
      <c r="B5180" s="586" t="s">
        <v>3825</v>
      </c>
      <c r="C5180" s="448" t="s">
        <v>3225</v>
      </c>
      <c r="D5180" s="449" t="s">
        <v>2601</v>
      </c>
      <c r="E5180" s="450" t="s">
        <v>1998</v>
      </c>
      <c r="F5180" s="450" t="s">
        <v>22</v>
      </c>
      <c r="G5180" s="865" t="s">
        <v>4853</v>
      </c>
      <c r="H5180" s="902" t="s">
        <v>2080</v>
      </c>
      <c r="I5180" s="902" t="s">
        <v>5459</v>
      </c>
      <c r="J5180" s="1208">
        <v>1.140817213664E-3</v>
      </c>
      <c r="K5180" s="1208">
        <v>6.8889928360999997E-5</v>
      </c>
      <c r="L5180" s="902" t="s">
        <v>1</v>
      </c>
    </row>
    <row r="5181" spans="2:12" x14ac:dyDescent="0.25">
      <c r="B5181" s="586" t="s">
        <v>3825</v>
      </c>
      <c r="C5181" s="448" t="s">
        <v>5460</v>
      </c>
      <c r="D5181" s="449" t="s">
        <v>2908</v>
      </c>
      <c r="E5181" s="450" t="s">
        <v>2121</v>
      </c>
      <c r="F5181" s="450" t="s">
        <v>22</v>
      </c>
      <c r="G5181" s="865" t="s">
        <v>4853</v>
      </c>
      <c r="H5181" s="902" t="s">
        <v>2080</v>
      </c>
      <c r="I5181" s="902" t="s">
        <v>5461</v>
      </c>
      <c r="J5181" s="1208">
        <v>6.553496701815E-3</v>
      </c>
      <c r="K5181" s="1208">
        <v>4.4660601756900002E-4</v>
      </c>
      <c r="L5181" s="902" t="s">
        <v>1</v>
      </c>
    </row>
    <row r="5182" spans="2:12" x14ac:dyDescent="0.25">
      <c r="B5182" s="586" t="s">
        <v>3825</v>
      </c>
      <c r="C5182" s="448" t="s">
        <v>5195</v>
      </c>
      <c r="D5182" s="449" t="s">
        <v>3763</v>
      </c>
      <c r="E5182" s="450" t="s">
        <v>1998</v>
      </c>
      <c r="F5182" s="450" t="s">
        <v>22</v>
      </c>
      <c r="G5182" s="865" t="s">
        <v>4853</v>
      </c>
      <c r="H5182" s="902" t="s">
        <v>2013</v>
      </c>
      <c r="I5182" s="902" t="s">
        <v>5462</v>
      </c>
      <c r="J5182" s="1208">
        <v>3.2437511668232E-2</v>
      </c>
      <c r="K5182" s="1208">
        <v>1.791138137395E-3</v>
      </c>
      <c r="L5182" s="902" t="s">
        <v>1</v>
      </c>
    </row>
    <row r="5183" spans="2:12" x14ac:dyDescent="0.25">
      <c r="B5183" s="586" t="s">
        <v>3825</v>
      </c>
      <c r="C5183" s="448" t="s">
        <v>4377</v>
      </c>
      <c r="D5183" s="449" t="s">
        <v>4735</v>
      </c>
      <c r="E5183" s="450" t="s">
        <v>1998</v>
      </c>
      <c r="F5183" s="450" t="s">
        <v>22</v>
      </c>
      <c r="G5183" s="865" t="s">
        <v>4853</v>
      </c>
      <c r="H5183" s="902" t="s">
        <v>2080</v>
      </c>
      <c r="I5183" s="902" t="s">
        <v>5463</v>
      </c>
      <c r="J5183" s="1208">
        <v>2.9877217480679999E-3</v>
      </c>
      <c r="K5183" s="1208">
        <v>6.8889928360999997E-5</v>
      </c>
      <c r="L5183" s="902" t="s">
        <v>1</v>
      </c>
    </row>
    <row r="5184" spans="2:12" x14ac:dyDescent="0.25">
      <c r="B5184" s="586" t="s">
        <v>3825</v>
      </c>
      <c r="C5184" s="448" t="s">
        <v>4665</v>
      </c>
      <c r="D5184" s="449" t="s">
        <v>5418</v>
      </c>
      <c r="E5184" s="450" t="s">
        <v>1998</v>
      </c>
      <c r="F5184" s="450" t="s">
        <v>22</v>
      </c>
      <c r="G5184" s="865" t="s">
        <v>4853</v>
      </c>
      <c r="H5184" s="902" t="s">
        <v>2080</v>
      </c>
      <c r="I5184" s="902" t="s">
        <v>5009</v>
      </c>
      <c r="J5184" s="1208">
        <v>2.1960960996100001E-4</v>
      </c>
      <c r="K5184" s="1208">
        <v>6.8889928360999997E-5</v>
      </c>
      <c r="L5184" s="902" t="s">
        <v>1</v>
      </c>
    </row>
    <row r="5185" spans="2:12" x14ac:dyDescent="0.25">
      <c r="B5185" s="586" t="s">
        <v>3825</v>
      </c>
      <c r="C5185" s="448" t="s">
        <v>5464</v>
      </c>
      <c r="D5185" s="449" t="s">
        <v>3980</v>
      </c>
      <c r="E5185" s="450" t="s">
        <v>1998</v>
      </c>
      <c r="F5185" s="450" t="s">
        <v>22</v>
      </c>
      <c r="G5185" s="865" t="s">
        <v>4853</v>
      </c>
      <c r="H5185" s="902" t="s">
        <v>2080</v>
      </c>
      <c r="I5185" s="902" t="s">
        <v>5465</v>
      </c>
      <c r="J5185" s="1208">
        <v>9.23963200837E-4</v>
      </c>
      <c r="K5185" s="1208">
        <v>6.8889928360999997E-5</v>
      </c>
      <c r="L5185" s="902" t="s">
        <v>1</v>
      </c>
    </row>
    <row r="5186" spans="2:12" x14ac:dyDescent="0.25">
      <c r="B5186" s="586" t="s">
        <v>3825</v>
      </c>
      <c r="C5186" s="448" t="s">
        <v>3861</v>
      </c>
      <c r="D5186" s="449" t="s">
        <v>3247</v>
      </c>
      <c r="E5186" s="450" t="s">
        <v>2121</v>
      </c>
      <c r="F5186" s="450" t="s">
        <v>22</v>
      </c>
      <c r="G5186" s="865" t="s">
        <v>4853</v>
      </c>
      <c r="H5186" s="902" t="s">
        <v>2080</v>
      </c>
      <c r="I5186" s="902" t="s">
        <v>5466</v>
      </c>
      <c r="J5186" s="1208">
        <v>7.1901335798599999E-3</v>
      </c>
      <c r="K5186" s="1208">
        <v>4.4660601756900002E-4</v>
      </c>
      <c r="L5186" s="902" t="s">
        <v>1</v>
      </c>
    </row>
    <row r="5187" spans="2:12" x14ac:dyDescent="0.25">
      <c r="B5187" s="586" t="s">
        <v>3825</v>
      </c>
      <c r="C5187" s="448" t="s">
        <v>2815</v>
      </c>
      <c r="D5187" s="449" t="s">
        <v>5406</v>
      </c>
      <c r="E5187" s="450" t="s">
        <v>1998</v>
      </c>
      <c r="F5187" s="450" t="s">
        <v>22</v>
      </c>
      <c r="G5187" s="865" t="s">
        <v>4853</v>
      </c>
      <c r="H5187" s="902" t="s">
        <v>2080</v>
      </c>
      <c r="I5187" s="902" t="s">
        <v>2140</v>
      </c>
      <c r="J5187" s="1208">
        <v>1.08549860119E-3</v>
      </c>
      <c r="K5187" s="1208">
        <v>6.8889928360999997E-5</v>
      </c>
      <c r="L5187" s="902" t="s">
        <v>1</v>
      </c>
    </row>
    <row r="5188" spans="2:12" x14ac:dyDescent="0.25">
      <c r="B5188" s="586" t="s">
        <v>3825</v>
      </c>
      <c r="C5188" s="448" t="s">
        <v>2385</v>
      </c>
      <c r="D5188" s="449" t="s">
        <v>4125</v>
      </c>
      <c r="E5188" s="450" t="s">
        <v>1998</v>
      </c>
      <c r="F5188" s="450" t="s">
        <v>22</v>
      </c>
      <c r="G5188" s="865" t="s">
        <v>4853</v>
      </c>
      <c r="H5188" s="902" t="s">
        <v>2678</v>
      </c>
      <c r="I5188" s="902" t="s">
        <v>2241</v>
      </c>
      <c r="J5188" s="1208">
        <v>1.0836305359659E-2</v>
      </c>
      <c r="K5188" s="1208">
        <v>9.4379201855069993E-3</v>
      </c>
      <c r="L5188" s="902" t="s">
        <v>1</v>
      </c>
    </row>
    <row r="5189" spans="2:12" x14ac:dyDescent="0.25">
      <c r="B5189" s="586" t="s">
        <v>3825</v>
      </c>
      <c r="C5189" s="448" t="s">
        <v>5467</v>
      </c>
      <c r="D5189" s="449" t="s">
        <v>4735</v>
      </c>
      <c r="E5189" s="450" t="s">
        <v>1998</v>
      </c>
      <c r="F5189" s="450" t="s">
        <v>22</v>
      </c>
      <c r="G5189" s="865" t="s">
        <v>4853</v>
      </c>
      <c r="H5189" s="902" t="s">
        <v>2080</v>
      </c>
      <c r="I5189" s="902" t="s">
        <v>5468</v>
      </c>
      <c r="J5189" s="1208">
        <v>8.9950727626899999E-4</v>
      </c>
      <c r="K5189" s="1208">
        <v>6.8889928360999997E-5</v>
      </c>
      <c r="L5189" s="902" t="s">
        <v>1</v>
      </c>
    </row>
    <row r="5190" spans="2:12" x14ac:dyDescent="0.25">
      <c r="B5190" s="586" t="s">
        <v>3825</v>
      </c>
      <c r="C5190" s="448" t="s">
        <v>5206</v>
      </c>
      <c r="D5190" s="449" t="s">
        <v>4383</v>
      </c>
      <c r="E5190" s="450" t="s">
        <v>1998</v>
      </c>
      <c r="F5190" s="450" t="s">
        <v>22</v>
      </c>
      <c r="G5190" s="865" t="s">
        <v>4853</v>
      </c>
      <c r="H5190" s="902" t="s">
        <v>2080</v>
      </c>
      <c r="I5190" s="902" t="s">
        <v>5469</v>
      </c>
      <c r="J5190" s="1208">
        <v>1.0895631069630001E-3</v>
      </c>
      <c r="K5190" s="1208">
        <v>6.8889928360999997E-5</v>
      </c>
      <c r="L5190" s="902" t="s">
        <v>1</v>
      </c>
    </row>
    <row r="5191" spans="2:12" x14ac:dyDescent="0.25">
      <c r="B5191" s="586" t="s">
        <v>3825</v>
      </c>
      <c r="C5191" s="448" t="s">
        <v>5470</v>
      </c>
      <c r="D5191" s="449" t="s">
        <v>4735</v>
      </c>
      <c r="E5191" s="450" t="s">
        <v>1998</v>
      </c>
      <c r="F5191" s="450" t="s">
        <v>22</v>
      </c>
      <c r="G5191" s="865" t="s">
        <v>4853</v>
      </c>
      <c r="H5191" s="902" t="s">
        <v>2080</v>
      </c>
      <c r="I5191" s="902" t="s">
        <v>5471</v>
      </c>
      <c r="J5191" s="1208">
        <v>9.5333327362899999E-4</v>
      </c>
      <c r="K5191" s="1208">
        <v>6.8889928360999997E-5</v>
      </c>
      <c r="L5191" s="902" t="s">
        <v>1</v>
      </c>
    </row>
    <row r="5192" spans="2:12" x14ac:dyDescent="0.25">
      <c r="B5192" s="586" t="s">
        <v>3825</v>
      </c>
      <c r="C5192" s="448" t="s">
        <v>5419</v>
      </c>
      <c r="D5192" s="449" t="s">
        <v>4034</v>
      </c>
      <c r="E5192" s="450" t="s">
        <v>1998</v>
      </c>
      <c r="F5192" s="450" t="s">
        <v>22</v>
      </c>
      <c r="G5192" s="865" t="s">
        <v>4853</v>
      </c>
      <c r="H5192" s="902" t="s">
        <v>2080</v>
      </c>
      <c r="I5192" s="902" t="s">
        <v>3866</v>
      </c>
      <c r="J5192" s="1208">
        <v>4.4261778971999997E-5</v>
      </c>
      <c r="K5192" s="1208">
        <v>6.8889928360999997E-5</v>
      </c>
      <c r="L5192" s="902" t="s">
        <v>1</v>
      </c>
    </row>
    <row r="5193" spans="2:12" x14ac:dyDescent="0.25">
      <c r="B5193" s="586" t="s">
        <v>3825</v>
      </c>
      <c r="C5193" s="448" t="s">
        <v>5432</v>
      </c>
      <c r="D5193" s="449" t="s">
        <v>4735</v>
      </c>
      <c r="E5193" s="450" t="s">
        <v>1998</v>
      </c>
      <c r="F5193" s="450" t="s">
        <v>22</v>
      </c>
      <c r="G5193" s="865" t="s">
        <v>4853</v>
      </c>
      <c r="H5193" s="902" t="s">
        <v>2080</v>
      </c>
      <c r="I5193" s="902" t="s">
        <v>3462</v>
      </c>
      <c r="J5193" s="1208">
        <v>4.30401309092E-4</v>
      </c>
      <c r="K5193" s="1208">
        <v>6.8889928360999997E-5</v>
      </c>
      <c r="L5193" s="902" t="s">
        <v>1</v>
      </c>
    </row>
    <row r="5194" spans="2:12" x14ac:dyDescent="0.25">
      <c r="B5194" s="586" t="s">
        <v>3825</v>
      </c>
      <c r="C5194" s="448" t="s">
        <v>3702</v>
      </c>
      <c r="D5194" s="449" t="s">
        <v>5005</v>
      </c>
      <c r="E5194" s="450" t="s">
        <v>1998</v>
      </c>
      <c r="F5194" s="450" t="s">
        <v>22</v>
      </c>
      <c r="G5194" s="865" t="s">
        <v>4853</v>
      </c>
      <c r="H5194" s="902" t="s">
        <v>2080</v>
      </c>
      <c r="I5194" s="902" t="s">
        <v>5472</v>
      </c>
      <c r="J5194" s="1208">
        <v>8.31604770214E-4</v>
      </c>
      <c r="K5194" s="1208">
        <v>6.8889928360999997E-5</v>
      </c>
      <c r="L5194" s="902" t="s">
        <v>1</v>
      </c>
    </row>
    <row r="5195" spans="2:12" x14ac:dyDescent="0.25">
      <c r="B5195" s="586" t="s">
        <v>3825</v>
      </c>
      <c r="C5195" s="448" t="s">
        <v>4799</v>
      </c>
      <c r="D5195" s="449" t="s">
        <v>3013</v>
      </c>
      <c r="E5195" s="450" t="s">
        <v>2121</v>
      </c>
      <c r="F5195" s="450" t="s">
        <v>22</v>
      </c>
      <c r="G5195" s="865" t="s">
        <v>4853</v>
      </c>
      <c r="H5195" s="902" t="s">
        <v>2431</v>
      </c>
      <c r="I5195" s="902" t="s">
        <v>2359</v>
      </c>
      <c r="J5195" s="1208">
        <v>4.9640258852848E-2</v>
      </c>
      <c r="K5195" s="1208">
        <v>0.11031168633966</v>
      </c>
      <c r="L5195" s="902" t="s">
        <v>1</v>
      </c>
    </row>
    <row r="5196" spans="2:12" x14ac:dyDescent="0.25">
      <c r="B5196" s="586" t="s">
        <v>3825</v>
      </c>
      <c r="C5196" s="448" t="s">
        <v>5473</v>
      </c>
      <c r="D5196" s="449" t="s">
        <v>2465</v>
      </c>
      <c r="E5196" s="450" t="s">
        <v>2121</v>
      </c>
      <c r="F5196" s="450" t="s">
        <v>22</v>
      </c>
      <c r="G5196" s="865" t="s">
        <v>4853</v>
      </c>
      <c r="H5196" s="902" t="s">
        <v>5474</v>
      </c>
      <c r="I5196" s="902" t="s">
        <v>2155</v>
      </c>
      <c r="J5196" s="1208">
        <v>0.87450370906298003</v>
      </c>
      <c r="K5196" s="1208">
        <v>0.82845416259139004</v>
      </c>
      <c r="L5196" s="902" t="s">
        <v>1</v>
      </c>
    </row>
    <row r="5197" spans="2:12" x14ac:dyDescent="0.25">
      <c r="B5197" s="586" t="s">
        <v>3825</v>
      </c>
      <c r="C5197" s="448" t="s">
        <v>4797</v>
      </c>
      <c r="D5197" s="449" t="s">
        <v>2908</v>
      </c>
      <c r="E5197" s="450" t="s">
        <v>2121</v>
      </c>
      <c r="F5197" s="450" t="s">
        <v>22</v>
      </c>
      <c r="G5197" s="865" t="s">
        <v>4853</v>
      </c>
      <c r="H5197" s="902" t="s">
        <v>2080</v>
      </c>
      <c r="I5197" s="902" t="s">
        <v>5475</v>
      </c>
      <c r="J5197" s="1208">
        <v>3.2478678284379998E-3</v>
      </c>
      <c r="K5197" s="1208">
        <v>4.4660601756900002E-4</v>
      </c>
      <c r="L5197" s="902" t="s">
        <v>1</v>
      </c>
    </row>
    <row r="5198" spans="2:12" x14ac:dyDescent="0.25">
      <c r="B5198" s="586" t="s">
        <v>3825</v>
      </c>
      <c r="C5198" s="448" t="s">
        <v>5451</v>
      </c>
      <c r="D5198" s="449" t="s">
        <v>4216</v>
      </c>
      <c r="E5198" s="450" t="s">
        <v>2121</v>
      </c>
      <c r="F5198" s="450" t="s">
        <v>22</v>
      </c>
      <c r="G5198" s="865" t="s">
        <v>4853</v>
      </c>
      <c r="H5198" s="902" t="s">
        <v>2080</v>
      </c>
      <c r="I5198" s="902" t="s">
        <v>2979</v>
      </c>
      <c r="J5198" s="1208">
        <v>1.171075412404E-3</v>
      </c>
      <c r="K5198" s="1208">
        <v>4.4660601756900002E-4</v>
      </c>
      <c r="L5198" s="902" t="s">
        <v>1</v>
      </c>
    </row>
    <row r="5199" spans="2:12" x14ac:dyDescent="0.25">
      <c r="B5199" s="586" t="s">
        <v>3825</v>
      </c>
      <c r="C5199" s="448" t="s">
        <v>4639</v>
      </c>
      <c r="D5199" s="449" t="s">
        <v>2720</v>
      </c>
      <c r="E5199" s="450" t="s">
        <v>2121</v>
      </c>
      <c r="F5199" s="450" t="s">
        <v>22</v>
      </c>
      <c r="G5199" s="865" t="s">
        <v>4853</v>
      </c>
      <c r="H5199" s="902" t="s">
        <v>2080</v>
      </c>
      <c r="I5199" s="902" t="s">
        <v>5476</v>
      </c>
      <c r="J5199" s="1208">
        <v>4.3104924129080003E-3</v>
      </c>
      <c r="K5199" s="1208">
        <v>4.4660601756900002E-4</v>
      </c>
      <c r="L5199" s="902" t="s">
        <v>1</v>
      </c>
    </row>
    <row r="5200" spans="2:12" x14ac:dyDescent="0.25">
      <c r="B5200" s="586" t="s">
        <v>3825</v>
      </c>
      <c r="C5200" s="448" t="s">
        <v>5477</v>
      </c>
      <c r="D5200" s="449" t="s">
        <v>2410</v>
      </c>
      <c r="E5200" s="450" t="s">
        <v>2121</v>
      </c>
      <c r="F5200" s="450" t="s">
        <v>22</v>
      </c>
      <c r="G5200" s="865" t="s">
        <v>4853</v>
      </c>
      <c r="H5200" s="902" t="s">
        <v>2080</v>
      </c>
      <c r="I5200" s="902" t="s">
        <v>4811</v>
      </c>
      <c r="J5200" s="1208">
        <v>3.2771205225879999E-3</v>
      </c>
      <c r="K5200" s="1208">
        <v>4.4660601756900002E-4</v>
      </c>
      <c r="L5200" s="902" t="s">
        <v>1</v>
      </c>
    </row>
    <row r="5201" spans="2:12" x14ac:dyDescent="0.25">
      <c r="B5201" s="586" t="s">
        <v>3825</v>
      </c>
      <c r="C5201" s="448" t="s">
        <v>5478</v>
      </c>
      <c r="D5201" s="449" t="s">
        <v>2495</v>
      </c>
      <c r="E5201" s="450" t="s">
        <v>2121</v>
      </c>
      <c r="F5201" s="450" t="s">
        <v>22</v>
      </c>
      <c r="G5201" s="865" t="s">
        <v>4853</v>
      </c>
      <c r="H5201" s="902" t="s">
        <v>2189</v>
      </c>
      <c r="I5201" s="902" t="s">
        <v>3482</v>
      </c>
      <c r="J5201" s="1208">
        <v>1.3505365971301E-2</v>
      </c>
      <c r="K5201" s="1208">
        <v>8.0389083162510002E-3</v>
      </c>
      <c r="L5201" s="902" t="s">
        <v>1</v>
      </c>
    </row>
    <row r="5202" spans="2:12" x14ac:dyDescent="0.25">
      <c r="B5202" s="586" t="s">
        <v>3874</v>
      </c>
      <c r="C5202" s="448" t="s">
        <v>2502</v>
      </c>
      <c r="D5202" s="449" t="s">
        <v>4775</v>
      </c>
      <c r="E5202" s="450" t="s">
        <v>1998</v>
      </c>
      <c r="F5202" s="450" t="s">
        <v>22</v>
      </c>
      <c r="G5202" s="865" t="s">
        <v>4853</v>
      </c>
      <c r="H5202" s="902" t="s">
        <v>2080</v>
      </c>
      <c r="I5202" s="902" t="s">
        <v>4603</v>
      </c>
      <c r="J5202" s="1208">
        <v>1.087988621237E-3</v>
      </c>
      <c r="K5202" s="1208">
        <v>6.8889833444999997E-5</v>
      </c>
      <c r="L5202" s="902" t="s">
        <v>1</v>
      </c>
    </row>
    <row r="5203" spans="2:12" x14ac:dyDescent="0.25">
      <c r="B5203" s="586" t="s">
        <v>3874</v>
      </c>
      <c r="C5203" s="448" t="s">
        <v>5479</v>
      </c>
      <c r="D5203" s="449" t="s">
        <v>4008</v>
      </c>
      <c r="E5203" s="450" t="s">
        <v>2121</v>
      </c>
      <c r="F5203" s="450" t="s">
        <v>22</v>
      </c>
      <c r="G5203" s="865" t="s">
        <v>4853</v>
      </c>
      <c r="H5203" s="902" t="s">
        <v>2080</v>
      </c>
      <c r="I5203" s="902" t="s">
        <v>5480</v>
      </c>
      <c r="J5203" s="1208">
        <v>4.1572321145459997E-3</v>
      </c>
      <c r="K5203" s="1208">
        <v>4.4660601756900002E-4</v>
      </c>
      <c r="L5203" s="902" t="s">
        <v>1</v>
      </c>
    </row>
    <row r="5204" spans="2:12" x14ac:dyDescent="0.25">
      <c r="B5204" s="586" t="s">
        <v>3874</v>
      </c>
      <c r="C5204" s="448" t="s">
        <v>2684</v>
      </c>
      <c r="D5204" s="449" t="s">
        <v>4735</v>
      </c>
      <c r="E5204" s="450" t="s">
        <v>1998</v>
      </c>
      <c r="F5204" s="450" t="s">
        <v>22</v>
      </c>
      <c r="G5204" s="865" t="s">
        <v>4853</v>
      </c>
      <c r="H5204" s="902" t="s">
        <v>2080</v>
      </c>
      <c r="I5204" s="902" t="s">
        <v>5481</v>
      </c>
      <c r="J5204" s="1208">
        <v>9.8122086103599997E-4</v>
      </c>
      <c r="K5204" s="1208">
        <v>6.8889833444999997E-5</v>
      </c>
      <c r="L5204" s="902" t="s">
        <v>1</v>
      </c>
    </row>
    <row r="5205" spans="2:12" x14ac:dyDescent="0.25">
      <c r="B5205" s="586" t="s">
        <v>3874</v>
      </c>
      <c r="C5205" s="448" t="s">
        <v>5022</v>
      </c>
      <c r="D5205" s="449" t="s">
        <v>5047</v>
      </c>
      <c r="E5205" s="450" t="s">
        <v>1998</v>
      </c>
      <c r="F5205" s="450" t="s">
        <v>22</v>
      </c>
      <c r="G5205" s="865" t="s">
        <v>4853</v>
      </c>
      <c r="H5205" s="902" t="s">
        <v>2080</v>
      </c>
      <c r="I5205" s="902" t="s">
        <v>2735</v>
      </c>
      <c r="J5205" s="1208">
        <v>1.04850326503E-4</v>
      </c>
      <c r="K5205" s="1208">
        <v>6.8889833444999997E-5</v>
      </c>
      <c r="L5205" s="902" t="s">
        <v>1</v>
      </c>
    </row>
    <row r="5206" spans="2:12" x14ac:dyDescent="0.25">
      <c r="B5206" s="586" t="s">
        <v>3874</v>
      </c>
      <c r="C5206" s="448" t="s">
        <v>5296</v>
      </c>
      <c r="D5206" s="449" t="s">
        <v>3980</v>
      </c>
      <c r="E5206" s="450" t="s">
        <v>1998</v>
      </c>
      <c r="F5206" s="450" t="s">
        <v>22</v>
      </c>
      <c r="G5206" s="865" t="s">
        <v>4853</v>
      </c>
      <c r="H5206" s="902" t="s">
        <v>2080</v>
      </c>
      <c r="I5206" s="902" t="s">
        <v>2713</v>
      </c>
      <c r="J5206" s="1208">
        <v>3.1315021956299999E-4</v>
      </c>
      <c r="K5206" s="1208">
        <v>6.8889833444999997E-5</v>
      </c>
      <c r="L5206" s="902" t="s">
        <v>1</v>
      </c>
    </row>
    <row r="5207" spans="2:12" x14ac:dyDescent="0.25">
      <c r="B5207" s="586" t="s">
        <v>3874</v>
      </c>
      <c r="C5207" s="448" t="s">
        <v>4821</v>
      </c>
      <c r="D5207" s="449" t="s">
        <v>4113</v>
      </c>
      <c r="E5207" s="450" t="s">
        <v>1998</v>
      </c>
      <c r="F5207" s="450" t="s">
        <v>22</v>
      </c>
      <c r="G5207" s="865" t="s">
        <v>4853</v>
      </c>
      <c r="H5207" s="902" t="s">
        <v>2080</v>
      </c>
      <c r="I5207" s="902" t="s">
        <v>3200</v>
      </c>
      <c r="J5207" s="1208">
        <v>1.4381900895499999E-4</v>
      </c>
      <c r="K5207" s="1208">
        <v>6.8889833444999997E-5</v>
      </c>
      <c r="L5207" s="902" t="s">
        <v>1</v>
      </c>
    </row>
    <row r="5208" spans="2:12" x14ac:dyDescent="0.25">
      <c r="B5208" s="586" t="s">
        <v>3826</v>
      </c>
      <c r="C5208" s="448" t="s">
        <v>3717</v>
      </c>
      <c r="D5208" s="449" t="s">
        <v>3665</v>
      </c>
      <c r="E5208" s="450" t="s">
        <v>1998</v>
      </c>
      <c r="F5208" s="450" t="s">
        <v>22</v>
      </c>
      <c r="G5208" s="865" t="s">
        <v>4853</v>
      </c>
      <c r="H5208" s="902" t="s">
        <v>2514</v>
      </c>
      <c r="I5208" s="902" t="s">
        <v>2504</v>
      </c>
      <c r="J5208" s="1208">
        <v>2.3529322613156999E-2</v>
      </c>
      <c r="K5208" s="1208">
        <v>2.3766992538542E-2</v>
      </c>
      <c r="L5208" s="902" t="s">
        <v>1</v>
      </c>
    </row>
    <row r="5209" spans="2:12" x14ac:dyDescent="0.25">
      <c r="B5209" s="586" t="s">
        <v>3826</v>
      </c>
      <c r="C5209" s="448" t="s">
        <v>5482</v>
      </c>
      <c r="D5209" s="449" t="s">
        <v>5047</v>
      </c>
      <c r="E5209" s="450" t="s">
        <v>1998</v>
      </c>
      <c r="F5209" s="450" t="s">
        <v>22</v>
      </c>
      <c r="G5209" s="865" t="s">
        <v>4853</v>
      </c>
      <c r="H5209" s="902" t="s">
        <v>2080</v>
      </c>
      <c r="I5209" s="902" t="s">
        <v>5483</v>
      </c>
      <c r="J5209" s="1208">
        <v>1.9123817764299999E-4</v>
      </c>
      <c r="K5209" s="1208">
        <v>6.8889833444999997E-5</v>
      </c>
      <c r="L5209" s="902" t="s">
        <v>1</v>
      </c>
    </row>
    <row r="5210" spans="2:12" x14ac:dyDescent="0.25">
      <c r="B5210" s="586" t="s">
        <v>3826</v>
      </c>
      <c r="C5210" s="448" t="s">
        <v>2475</v>
      </c>
      <c r="D5210" s="449" t="s">
        <v>2598</v>
      </c>
      <c r="E5210" s="450" t="s">
        <v>1998</v>
      </c>
      <c r="F5210" s="450" t="s">
        <v>22</v>
      </c>
      <c r="G5210" s="865" t="s">
        <v>4853</v>
      </c>
      <c r="H5210" s="902" t="s">
        <v>2080</v>
      </c>
      <c r="I5210" s="902" t="s">
        <v>2244</v>
      </c>
      <c r="J5210" s="1208">
        <v>6.2724193351999997E-5</v>
      </c>
      <c r="K5210" s="1208">
        <v>6.8889833444999997E-5</v>
      </c>
      <c r="L5210" s="902" t="s">
        <v>1</v>
      </c>
    </row>
    <row r="5211" spans="2:12" x14ac:dyDescent="0.25">
      <c r="B5211" s="586" t="s">
        <v>3826</v>
      </c>
      <c r="C5211" s="448" t="s">
        <v>3182</v>
      </c>
      <c r="D5211" s="449" t="s">
        <v>4618</v>
      </c>
      <c r="E5211" s="450" t="s">
        <v>1998</v>
      </c>
      <c r="F5211" s="450" t="s">
        <v>22</v>
      </c>
      <c r="G5211" s="865" t="s">
        <v>4853</v>
      </c>
      <c r="H5211" s="902" t="s">
        <v>2015</v>
      </c>
      <c r="I5211" s="902" t="s">
        <v>2356</v>
      </c>
      <c r="J5211" s="1208">
        <v>4.1333900067029999E-3</v>
      </c>
      <c r="K5211" s="1208">
        <v>3.3067120053620002E-3</v>
      </c>
      <c r="L5211" s="902" t="s">
        <v>1</v>
      </c>
    </row>
    <row r="5212" spans="2:12" x14ac:dyDescent="0.25">
      <c r="B5212" s="586" t="s">
        <v>3826</v>
      </c>
      <c r="C5212" s="448" t="s">
        <v>4410</v>
      </c>
      <c r="D5212" s="449" t="s">
        <v>5406</v>
      </c>
      <c r="E5212" s="450" t="s">
        <v>1998</v>
      </c>
      <c r="F5212" s="450" t="s">
        <v>22</v>
      </c>
      <c r="G5212" s="865" t="s">
        <v>44</v>
      </c>
      <c r="H5212" s="902" t="s">
        <v>2080</v>
      </c>
      <c r="I5212" s="902" t="s">
        <v>5222</v>
      </c>
      <c r="J5212" s="1208">
        <v>7.89890830281E-4</v>
      </c>
      <c r="K5212" s="1208">
        <v>6.8889833444999997E-5</v>
      </c>
      <c r="L5212" s="902" t="s">
        <v>1</v>
      </c>
    </row>
    <row r="5213" spans="2:12" x14ac:dyDescent="0.25">
      <c r="B5213" s="586" t="s">
        <v>3826</v>
      </c>
      <c r="C5213" s="448" t="s">
        <v>5427</v>
      </c>
      <c r="D5213" s="449" t="s">
        <v>5484</v>
      </c>
      <c r="E5213" s="450" t="s">
        <v>1998</v>
      </c>
      <c r="F5213" s="450" t="s">
        <v>22</v>
      </c>
      <c r="G5213" s="865" t="s">
        <v>4853</v>
      </c>
      <c r="H5213" s="902" t="s">
        <v>2080</v>
      </c>
      <c r="I5213" s="902" t="s">
        <v>3029</v>
      </c>
      <c r="J5213" s="1208">
        <v>5.4652601199999998E-5</v>
      </c>
      <c r="K5213" s="1208">
        <v>6.8889833444999997E-5</v>
      </c>
      <c r="L5213" s="902" t="s">
        <v>1</v>
      </c>
    </row>
    <row r="5214" spans="2:12" x14ac:dyDescent="0.25">
      <c r="B5214" s="586" t="s">
        <v>3826</v>
      </c>
      <c r="C5214" s="448" t="s">
        <v>4623</v>
      </c>
      <c r="D5214" s="449" t="s">
        <v>3773</v>
      </c>
      <c r="E5214" s="450" t="s">
        <v>1998</v>
      </c>
      <c r="F5214" s="450" t="s">
        <v>22</v>
      </c>
      <c r="G5214" s="865" t="s">
        <v>4853</v>
      </c>
      <c r="H5214" s="902" t="s">
        <v>2080</v>
      </c>
      <c r="I5214" s="902" t="s">
        <v>3142</v>
      </c>
      <c r="J5214" s="1208">
        <v>1.5693104058799999E-4</v>
      </c>
      <c r="K5214" s="1208">
        <v>6.8889833444999997E-5</v>
      </c>
      <c r="L5214" s="902" t="s">
        <v>1</v>
      </c>
    </row>
    <row r="5215" spans="2:12" x14ac:dyDescent="0.25">
      <c r="B5215" s="586" t="s">
        <v>3827</v>
      </c>
      <c r="C5215" s="448" t="s">
        <v>4665</v>
      </c>
      <c r="D5215" s="449" t="s">
        <v>4008</v>
      </c>
      <c r="E5215" s="450" t="s">
        <v>2121</v>
      </c>
      <c r="F5215" s="450" t="s">
        <v>22</v>
      </c>
      <c r="G5215" s="865" t="s">
        <v>4853</v>
      </c>
      <c r="H5215" s="902" t="s">
        <v>2080</v>
      </c>
      <c r="I5215" s="902" t="s">
        <v>5485</v>
      </c>
      <c r="J5215" s="1208">
        <v>6.5127579846269998E-3</v>
      </c>
      <c r="K5215" s="1208">
        <v>4.4662995368400003E-4</v>
      </c>
      <c r="L5215" s="902" t="s">
        <v>1</v>
      </c>
    </row>
    <row r="5216" spans="2:12" x14ac:dyDescent="0.25">
      <c r="B5216" s="586" t="s">
        <v>3827</v>
      </c>
      <c r="C5216" s="448" t="s">
        <v>4828</v>
      </c>
      <c r="D5216" s="449" t="s">
        <v>3195</v>
      </c>
      <c r="E5216" s="450" t="s">
        <v>2121</v>
      </c>
      <c r="F5216" s="450" t="s">
        <v>22</v>
      </c>
      <c r="G5216" s="865" t="s">
        <v>4853</v>
      </c>
      <c r="H5216" s="902" t="s">
        <v>2015</v>
      </c>
      <c r="I5216" s="902" t="s">
        <v>2391</v>
      </c>
      <c r="J5216" s="1208">
        <v>1.3934854554956E-2</v>
      </c>
      <c r="K5216" s="1208">
        <v>2.1438237776854999E-2</v>
      </c>
      <c r="L5216" s="902" t="s">
        <v>1</v>
      </c>
    </row>
    <row r="5217" spans="2:12" x14ac:dyDescent="0.25">
      <c r="B5217" s="586" t="s">
        <v>3827</v>
      </c>
      <c r="C5217" s="448" t="s">
        <v>5266</v>
      </c>
      <c r="D5217" s="449" t="s">
        <v>2908</v>
      </c>
      <c r="E5217" s="450" t="s">
        <v>2121</v>
      </c>
      <c r="F5217" s="450" t="s">
        <v>22</v>
      </c>
      <c r="G5217" s="865" t="s">
        <v>4853</v>
      </c>
      <c r="H5217" s="902" t="s">
        <v>2080</v>
      </c>
      <c r="I5217" s="902" t="s">
        <v>2791</v>
      </c>
      <c r="J5217" s="1208">
        <v>1.487352184095E-3</v>
      </c>
      <c r="K5217" s="1208">
        <v>4.4662995368400003E-4</v>
      </c>
      <c r="L5217" s="902" t="s">
        <v>1</v>
      </c>
    </row>
    <row r="5218" spans="2:12" x14ac:dyDescent="0.25">
      <c r="B5218" s="586" t="s">
        <v>3827</v>
      </c>
      <c r="C5218" s="448" t="s">
        <v>2795</v>
      </c>
      <c r="D5218" s="449" t="s">
        <v>2960</v>
      </c>
      <c r="E5218" s="450" t="s">
        <v>1998</v>
      </c>
      <c r="F5218" s="450" t="s">
        <v>22</v>
      </c>
      <c r="G5218" s="865" t="s">
        <v>4853</v>
      </c>
      <c r="H5218" s="902" t="s">
        <v>2080</v>
      </c>
      <c r="I5218" s="902" t="s">
        <v>2417</v>
      </c>
      <c r="J5218" s="1208">
        <v>8.2509387652999997E-5</v>
      </c>
      <c r="K5218" s="1208">
        <v>6.8891779282000002E-5</v>
      </c>
      <c r="L5218" s="902" t="s">
        <v>1</v>
      </c>
    </row>
    <row r="5219" spans="2:12" x14ac:dyDescent="0.25">
      <c r="B5219" s="586" t="s">
        <v>3829</v>
      </c>
      <c r="C5219" s="448" t="s">
        <v>4858</v>
      </c>
      <c r="D5219" s="449" t="s">
        <v>5154</v>
      </c>
      <c r="E5219" s="450" t="s">
        <v>1998</v>
      </c>
      <c r="F5219" s="450" t="s">
        <v>22</v>
      </c>
      <c r="G5219" s="865" t="s">
        <v>4853</v>
      </c>
      <c r="H5219" s="902" t="s">
        <v>2149</v>
      </c>
      <c r="I5219" s="902" t="s">
        <v>2925</v>
      </c>
      <c r="J5219" s="1208">
        <v>8.6067626433600003E-4</v>
      </c>
      <c r="K5219" s="1208">
        <v>2.6868145608820002E-3</v>
      </c>
      <c r="L5219" s="902" t="s">
        <v>1</v>
      </c>
    </row>
    <row r="5220" spans="2:12" x14ac:dyDescent="0.25">
      <c r="B5220" s="586" t="s">
        <v>3829</v>
      </c>
      <c r="C5220" s="448" t="s">
        <v>4703</v>
      </c>
      <c r="D5220" s="449" t="s">
        <v>2118</v>
      </c>
      <c r="E5220" s="450" t="s">
        <v>1998</v>
      </c>
      <c r="F5220" s="450" t="s">
        <v>22</v>
      </c>
      <c r="G5220" s="865" t="s">
        <v>4853</v>
      </c>
      <c r="H5220" s="902" t="s">
        <v>5200</v>
      </c>
      <c r="I5220" s="902" t="s">
        <v>2455</v>
      </c>
      <c r="J5220" s="1208">
        <v>3.8671528652811003E-2</v>
      </c>
      <c r="K5220" s="1208">
        <v>4.7742627966432999E-2</v>
      </c>
      <c r="L5220" s="902" t="s">
        <v>1</v>
      </c>
    </row>
    <row r="5221" spans="2:12" x14ac:dyDescent="0.25">
      <c r="B5221" s="586" t="s">
        <v>3829</v>
      </c>
      <c r="C5221" s="448" t="s">
        <v>4790</v>
      </c>
      <c r="D5221" s="449" t="s">
        <v>4156</v>
      </c>
      <c r="E5221" s="450" t="s">
        <v>1998</v>
      </c>
      <c r="F5221" s="450" t="s">
        <v>22</v>
      </c>
      <c r="G5221" s="865" t="s">
        <v>4853</v>
      </c>
      <c r="H5221" s="902" t="s">
        <v>2015</v>
      </c>
      <c r="I5221" s="902" t="s">
        <v>2471</v>
      </c>
      <c r="J5221" s="1208">
        <v>4.2515051328490001E-3</v>
      </c>
      <c r="K5221" s="1208">
        <v>3.3068486903159999E-3</v>
      </c>
      <c r="L5221" s="902" t="s">
        <v>1</v>
      </c>
    </row>
    <row r="5222" spans="2:12" x14ac:dyDescent="0.25">
      <c r="B5222" s="586" t="s">
        <v>3829</v>
      </c>
      <c r="C5222" s="448" t="s">
        <v>5400</v>
      </c>
      <c r="D5222" s="449" t="s">
        <v>3346</v>
      </c>
      <c r="E5222" s="450" t="s">
        <v>1998</v>
      </c>
      <c r="F5222" s="450" t="s">
        <v>22</v>
      </c>
      <c r="G5222" s="865" t="s">
        <v>4853</v>
      </c>
      <c r="H5222" s="902" t="s">
        <v>2080</v>
      </c>
      <c r="I5222" s="902" t="s">
        <v>2785</v>
      </c>
      <c r="J5222" s="1208">
        <v>2.0249855382799999E-4</v>
      </c>
      <c r="K5222" s="1208">
        <v>6.8892681047999995E-5</v>
      </c>
      <c r="L5222" s="902" t="s">
        <v>1</v>
      </c>
    </row>
    <row r="5223" spans="2:12" x14ac:dyDescent="0.25">
      <c r="B5223" s="586" t="s">
        <v>3829</v>
      </c>
      <c r="C5223" s="448" t="s">
        <v>5278</v>
      </c>
      <c r="D5223" s="449" t="s">
        <v>3578</v>
      </c>
      <c r="E5223" s="450" t="s">
        <v>2121</v>
      </c>
      <c r="F5223" s="450" t="s">
        <v>22</v>
      </c>
      <c r="G5223" s="865" t="s">
        <v>4853</v>
      </c>
      <c r="H5223" s="902" t="s">
        <v>3265</v>
      </c>
      <c r="I5223" s="902" t="s">
        <v>2204</v>
      </c>
      <c r="J5223" s="1208">
        <v>0.20583571910298001</v>
      </c>
      <c r="K5223" s="1208">
        <v>0.14202959396508</v>
      </c>
      <c r="L5223" s="902" t="s">
        <v>1</v>
      </c>
    </row>
    <row r="5224" spans="2:12" x14ac:dyDescent="0.25">
      <c r="B5224" s="586" t="s">
        <v>3829</v>
      </c>
      <c r="C5224" s="448" t="s">
        <v>5434</v>
      </c>
      <c r="D5224" s="449" t="s">
        <v>3592</v>
      </c>
      <c r="E5224" s="450" t="s">
        <v>1998</v>
      </c>
      <c r="F5224" s="450" t="s">
        <v>22</v>
      </c>
      <c r="G5224" s="865" t="s">
        <v>4853</v>
      </c>
      <c r="H5224" s="902" t="s">
        <v>5486</v>
      </c>
      <c r="I5224" s="902" t="s">
        <v>2590</v>
      </c>
      <c r="J5224" s="1208">
        <v>0.14870760774986999</v>
      </c>
      <c r="K5224" s="1208">
        <v>0.12001105038604</v>
      </c>
      <c r="L5224" s="902" t="s">
        <v>1</v>
      </c>
    </row>
    <row r="5225" spans="2:12" x14ac:dyDescent="0.25">
      <c r="B5225" s="586" t="s">
        <v>3829</v>
      </c>
      <c r="C5225" s="448" t="s">
        <v>5228</v>
      </c>
      <c r="D5225" s="449" t="s">
        <v>3348</v>
      </c>
      <c r="E5225" s="450" t="s">
        <v>2121</v>
      </c>
      <c r="F5225" s="450" t="s">
        <v>22</v>
      </c>
      <c r="G5225" s="865" t="s">
        <v>4853</v>
      </c>
      <c r="H5225" s="902" t="s">
        <v>4740</v>
      </c>
      <c r="I5225" s="902" t="s">
        <v>2414</v>
      </c>
      <c r="J5225" s="1208">
        <v>0.81543745561574998</v>
      </c>
      <c r="K5225" s="1208">
        <v>0.91068661036100995</v>
      </c>
      <c r="L5225" s="902" t="s">
        <v>1</v>
      </c>
    </row>
    <row r="5226" spans="2:12" x14ac:dyDescent="0.25">
      <c r="B5226" s="586" t="s">
        <v>3830</v>
      </c>
      <c r="C5226" s="448" t="s">
        <v>4498</v>
      </c>
      <c r="D5226" s="449" t="s">
        <v>2617</v>
      </c>
      <c r="E5226" s="450" t="s">
        <v>1998</v>
      </c>
      <c r="F5226" s="450" t="s">
        <v>22</v>
      </c>
      <c r="G5226" s="865" t="s">
        <v>4853</v>
      </c>
      <c r="H5226" s="902" t="s">
        <v>2099</v>
      </c>
      <c r="I5226" s="902" t="s">
        <v>2649</v>
      </c>
      <c r="J5226" s="1208">
        <v>4.3200381705240003E-3</v>
      </c>
      <c r="K5226" s="1208">
        <v>2.2731484000820001E-3</v>
      </c>
      <c r="L5226" s="902" t="s">
        <v>1</v>
      </c>
    </row>
    <row r="5227" spans="2:12" x14ac:dyDescent="0.25">
      <c r="B5227" s="586" t="s">
        <v>3830</v>
      </c>
      <c r="C5227" s="448" t="s">
        <v>2385</v>
      </c>
      <c r="D5227" s="449" t="s">
        <v>5487</v>
      </c>
      <c r="E5227" s="450" t="s">
        <v>1998</v>
      </c>
      <c r="F5227" s="450" t="s">
        <v>22</v>
      </c>
      <c r="G5227" s="865" t="s">
        <v>4853</v>
      </c>
      <c r="H5227" s="902" t="s">
        <v>2080</v>
      </c>
      <c r="I5227" s="902" t="s">
        <v>5488</v>
      </c>
      <c r="J5227" s="1208">
        <v>8.7674644958300003E-4</v>
      </c>
      <c r="K5227" s="1208">
        <v>6.8883284851000004E-5</v>
      </c>
      <c r="L5227" s="902" t="s">
        <v>1</v>
      </c>
    </row>
    <row r="5228" spans="2:12" x14ac:dyDescent="0.25">
      <c r="B5228" s="586" t="s">
        <v>3830</v>
      </c>
      <c r="C5228" s="448" t="s">
        <v>5259</v>
      </c>
      <c r="D5228" s="449" t="s">
        <v>2463</v>
      </c>
      <c r="E5228" s="450" t="s">
        <v>1998</v>
      </c>
      <c r="F5228" s="450" t="s">
        <v>22</v>
      </c>
      <c r="G5228" s="865" t="s">
        <v>4853</v>
      </c>
      <c r="H5228" s="902" t="s">
        <v>2080</v>
      </c>
      <c r="I5228" s="902" t="s">
        <v>2485</v>
      </c>
      <c r="J5228" s="1208">
        <v>1.26366386059E-4</v>
      </c>
      <c r="K5228" s="1208">
        <v>6.8883284851000004E-5</v>
      </c>
      <c r="L5228" s="902" t="s">
        <v>1</v>
      </c>
    </row>
    <row r="5229" spans="2:12" x14ac:dyDescent="0.25">
      <c r="B5229" s="586" t="s">
        <v>3830</v>
      </c>
      <c r="C5229" s="448" t="s">
        <v>3851</v>
      </c>
      <c r="D5229" s="449" t="s">
        <v>4689</v>
      </c>
      <c r="E5229" s="450" t="s">
        <v>1998</v>
      </c>
      <c r="F5229" s="450" t="s">
        <v>22</v>
      </c>
      <c r="G5229" s="865" t="s">
        <v>4853</v>
      </c>
      <c r="H5229" s="902" t="s">
        <v>4188</v>
      </c>
      <c r="I5229" s="902" t="s">
        <v>2138</v>
      </c>
      <c r="J5229" s="1208">
        <v>7.4945013917899995E-4</v>
      </c>
      <c r="K5229" s="1208">
        <v>1.8736253479466999E-2</v>
      </c>
      <c r="L5229" s="902" t="s">
        <v>1</v>
      </c>
    </row>
    <row r="5230" spans="2:12" x14ac:dyDescent="0.25">
      <c r="B5230" s="586" t="s">
        <v>3833</v>
      </c>
      <c r="C5230" s="448" t="s">
        <v>4693</v>
      </c>
      <c r="D5230" s="449" t="s">
        <v>2128</v>
      </c>
      <c r="E5230" s="450" t="s">
        <v>2121</v>
      </c>
      <c r="F5230" s="450" t="s">
        <v>22</v>
      </c>
      <c r="G5230" s="865" t="s">
        <v>4853</v>
      </c>
      <c r="H5230" s="902" t="s">
        <v>2080</v>
      </c>
      <c r="I5230" s="902" t="s">
        <v>3546</v>
      </c>
      <c r="J5230" s="1208">
        <v>1.120655784548E-3</v>
      </c>
      <c r="K5230" s="1208">
        <v>4.46476408187E-4</v>
      </c>
      <c r="L5230" s="902" t="s">
        <v>1</v>
      </c>
    </row>
    <row r="5231" spans="2:12" x14ac:dyDescent="0.25">
      <c r="B5231" s="586" t="s">
        <v>3834</v>
      </c>
      <c r="C5231" s="448" t="s">
        <v>4515</v>
      </c>
      <c r="D5231" s="449" t="s">
        <v>3644</v>
      </c>
      <c r="E5231" s="450" t="s">
        <v>2121</v>
      </c>
      <c r="F5231" s="450" t="s">
        <v>22</v>
      </c>
      <c r="G5231" s="865" t="s">
        <v>4853</v>
      </c>
      <c r="H5231" s="902" t="s">
        <v>3179</v>
      </c>
      <c r="I5231" s="902" t="s">
        <v>2550</v>
      </c>
      <c r="J5231" s="1208">
        <v>0.11048435720506</v>
      </c>
      <c r="K5231" s="1208">
        <v>9.691610281146E-2</v>
      </c>
      <c r="L5231" s="902" t="s">
        <v>1</v>
      </c>
    </row>
    <row r="5232" spans="2:12" x14ac:dyDescent="0.25">
      <c r="B5232" s="586" t="s">
        <v>3834</v>
      </c>
      <c r="C5232" s="448" t="s">
        <v>4428</v>
      </c>
      <c r="D5232" s="449" t="s">
        <v>5029</v>
      </c>
      <c r="E5232" s="450" t="s">
        <v>1998</v>
      </c>
      <c r="F5232" s="450" t="s">
        <v>22</v>
      </c>
      <c r="G5232" s="865" t="s">
        <v>4853</v>
      </c>
      <c r="H5232" s="902" t="s">
        <v>2113</v>
      </c>
      <c r="I5232" s="902" t="s">
        <v>2341</v>
      </c>
      <c r="J5232" s="1208">
        <v>3.0124884369513001E-2</v>
      </c>
      <c r="K5232" s="1208">
        <v>5.3794436374130998E-2</v>
      </c>
      <c r="L5232" s="902" t="s">
        <v>1</v>
      </c>
    </row>
    <row r="5233" spans="2:12" x14ac:dyDescent="0.25">
      <c r="B5233" s="586" t="s">
        <v>3834</v>
      </c>
      <c r="C5233" s="448" t="s">
        <v>2305</v>
      </c>
      <c r="D5233" s="449" t="s">
        <v>3801</v>
      </c>
      <c r="E5233" s="450" t="s">
        <v>1998</v>
      </c>
      <c r="F5233" s="450" t="s">
        <v>22</v>
      </c>
      <c r="G5233" s="865" t="s">
        <v>4853</v>
      </c>
      <c r="H5233" s="902" t="s">
        <v>2391</v>
      </c>
      <c r="I5233" s="902" t="s">
        <v>2664</v>
      </c>
      <c r="J5233" s="1208">
        <v>1.0073542022684999E-2</v>
      </c>
      <c r="K5233" s="1208">
        <v>4.4771297878600002E-3</v>
      </c>
      <c r="L5233" s="902" t="s">
        <v>1</v>
      </c>
    </row>
    <row r="5234" spans="2:12" x14ac:dyDescent="0.25">
      <c r="B5234" s="586" t="s">
        <v>3834</v>
      </c>
      <c r="C5234" s="448" t="s">
        <v>4620</v>
      </c>
      <c r="D5234" s="449" t="s">
        <v>4775</v>
      </c>
      <c r="E5234" s="450" t="s">
        <v>1998</v>
      </c>
      <c r="F5234" s="450" t="s">
        <v>22</v>
      </c>
      <c r="G5234" s="865" t="s">
        <v>44</v>
      </c>
      <c r="H5234" s="902" t="s">
        <v>2080</v>
      </c>
      <c r="I5234" s="902" t="s">
        <v>2741</v>
      </c>
      <c r="J5234" s="1208">
        <v>3.8949881172399998E-4</v>
      </c>
      <c r="K5234" s="1208">
        <v>6.8878919813000004E-5</v>
      </c>
      <c r="L5234" s="902" t="s">
        <v>1</v>
      </c>
    </row>
    <row r="5235" spans="2:12" x14ac:dyDescent="0.25">
      <c r="B5235" s="586" t="s">
        <v>4595</v>
      </c>
      <c r="C5235" s="448" t="s">
        <v>4551</v>
      </c>
      <c r="D5235" s="449" t="s">
        <v>2522</v>
      </c>
      <c r="E5235" s="450" t="s">
        <v>1998</v>
      </c>
      <c r="F5235" s="450" t="s">
        <v>22</v>
      </c>
      <c r="G5235" s="865" t="s">
        <v>4853</v>
      </c>
      <c r="H5235" s="902" t="s">
        <v>2452</v>
      </c>
      <c r="I5235" s="902" t="s">
        <v>2111</v>
      </c>
      <c r="J5235" s="1208">
        <v>4.4101673270989003E-2</v>
      </c>
      <c r="K5235" s="1208">
        <v>2.7964764396859999E-2</v>
      </c>
      <c r="L5235" s="902" t="s">
        <v>1</v>
      </c>
    </row>
    <row r="5236" spans="2:12" x14ac:dyDescent="0.25">
      <c r="B5236" s="586" t="s">
        <v>4595</v>
      </c>
      <c r="C5236" s="448" t="s">
        <v>4551</v>
      </c>
      <c r="D5236" s="449" t="s">
        <v>5489</v>
      </c>
      <c r="E5236" s="450" t="s">
        <v>1998</v>
      </c>
      <c r="F5236" s="450" t="s">
        <v>22</v>
      </c>
      <c r="G5236" s="865" t="s">
        <v>4853</v>
      </c>
      <c r="H5236" s="902" t="s">
        <v>2080</v>
      </c>
      <c r="I5236" s="902" t="s">
        <v>2596</v>
      </c>
      <c r="J5236" s="1208">
        <v>7.6455390346000002E-5</v>
      </c>
      <c r="K5236" s="1208">
        <v>6.8878730041999997E-5</v>
      </c>
      <c r="L5236" s="902" t="s">
        <v>1</v>
      </c>
    </row>
    <row r="5237" spans="2:12" x14ac:dyDescent="0.25">
      <c r="B5237" s="586" t="s">
        <v>4595</v>
      </c>
      <c r="C5237" s="448" t="s">
        <v>5214</v>
      </c>
      <c r="D5237" s="449" t="s">
        <v>2908</v>
      </c>
      <c r="E5237" s="450" t="s">
        <v>2121</v>
      </c>
      <c r="F5237" s="450" t="s">
        <v>22</v>
      </c>
      <c r="G5237" s="865" t="s">
        <v>4853</v>
      </c>
      <c r="H5237" s="902" t="s">
        <v>2553</v>
      </c>
      <c r="I5237" s="902" t="s">
        <v>2391</v>
      </c>
      <c r="J5237" s="1208">
        <v>7.8380756296139997E-3</v>
      </c>
      <c r="K5237" s="1208">
        <v>1.2058577891714E-2</v>
      </c>
      <c r="L5237" s="902" t="s">
        <v>1</v>
      </c>
    </row>
    <row r="5238" spans="2:12" x14ac:dyDescent="0.25">
      <c r="B5238" s="586" t="s">
        <v>4595</v>
      </c>
      <c r="C5238" s="448" t="s">
        <v>4292</v>
      </c>
      <c r="D5238" s="449" t="s">
        <v>2595</v>
      </c>
      <c r="E5238" s="450" t="s">
        <v>1998</v>
      </c>
      <c r="F5238" s="450" t="s">
        <v>22</v>
      </c>
      <c r="G5238" s="865" t="s">
        <v>4853</v>
      </c>
      <c r="H5238" s="902" t="s">
        <v>2080</v>
      </c>
      <c r="I5238" s="902" t="s">
        <v>2785</v>
      </c>
      <c r="J5238" s="1208">
        <v>2.0226239076700001E-4</v>
      </c>
      <c r="K5238" s="1208">
        <v>6.8878730041999997E-5</v>
      </c>
      <c r="L5238" s="902" t="s">
        <v>1</v>
      </c>
    </row>
    <row r="5239" spans="2:12" x14ac:dyDescent="0.25">
      <c r="B5239" s="586" t="s">
        <v>4595</v>
      </c>
      <c r="C5239" s="448" t="s">
        <v>3039</v>
      </c>
      <c r="D5239" s="449" t="s">
        <v>3223</v>
      </c>
      <c r="E5239" s="450" t="s">
        <v>1998</v>
      </c>
      <c r="F5239" s="450" t="s">
        <v>22</v>
      </c>
      <c r="G5239" s="865" t="s">
        <v>4853</v>
      </c>
      <c r="H5239" s="902" t="s">
        <v>2080</v>
      </c>
      <c r="I5239" s="902" t="s">
        <v>2296</v>
      </c>
      <c r="J5239" s="1208">
        <v>3.3062938398800002E-4</v>
      </c>
      <c r="K5239" s="1208">
        <v>6.8878730041999997E-5</v>
      </c>
      <c r="L5239" s="902" t="s">
        <v>1</v>
      </c>
    </row>
    <row r="5240" spans="2:12" x14ac:dyDescent="0.25">
      <c r="B5240" s="586" t="s">
        <v>4595</v>
      </c>
      <c r="C5240" s="448" t="s">
        <v>5490</v>
      </c>
      <c r="D5240" s="449" t="s">
        <v>5015</v>
      </c>
      <c r="E5240" s="450" t="s">
        <v>1998</v>
      </c>
      <c r="F5240" s="450" t="s">
        <v>22</v>
      </c>
      <c r="G5240" s="865" t="s">
        <v>4853</v>
      </c>
      <c r="H5240" s="902" t="s">
        <v>3866</v>
      </c>
      <c r="I5240" s="902" t="s">
        <v>3617</v>
      </c>
      <c r="J5240" s="1208">
        <v>8.7356597353999994E-3</v>
      </c>
      <c r="K5240" s="1208">
        <v>4.4082387226580004E-3</v>
      </c>
      <c r="L5240" s="902" t="s">
        <v>1</v>
      </c>
    </row>
    <row r="5241" spans="2:12" x14ac:dyDescent="0.25">
      <c r="B5241" s="586" t="s">
        <v>3836</v>
      </c>
      <c r="C5241" s="448" t="s">
        <v>3880</v>
      </c>
      <c r="D5241" s="449" t="s">
        <v>4775</v>
      </c>
      <c r="E5241" s="450" t="s">
        <v>1998</v>
      </c>
      <c r="F5241" s="450" t="s">
        <v>22</v>
      </c>
      <c r="G5241" s="865" t="s">
        <v>4853</v>
      </c>
      <c r="H5241" s="902" t="s">
        <v>2015</v>
      </c>
      <c r="I5241" s="902" t="s">
        <v>2104</v>
      </c>
      <c r="J5241" s="1208">
        <v>4.463341706691E-3</v>
      </c>
      <c r="K5241" s="1208">
        <v>3.306179041993E-3</v>
      </c>
      <c r="L5241" s="902" t="s">
        <v>1</v>
      </c>
    </row>
    <row r="5242" spans="2:12" x14ac:dyDescent="0.25">
      <c r="B5242" s="586" t="s">
        <v>3836</v>
      </c>
      <c r="C5242" s="448" t="s">
        <v>5082</v>
      </c>
      <c r="D5242" s="449" t="s">
        <v>2194</v>
      </c>
      <c r="E5242" s="450" t="s">
        <v>1998</v>
      </c>
      <c r="F5242" s="450" t="s">
        <v>22</v>
      </c>
      <c r="G5242" s="865" t="s">
        <v>4853</v>
      </c>
      <c r="H5242" s="902" t="s">
        <v>2671</v>
      </c>
      <c r="I5242" s="902" t="s">
        <v>4196</v>
      </c>
      <c r="J5242" s="1208">
        <v>9.6554203772210006E-3</v>
      </c>
      <c r="K5242" s="1208">
        <v>5.9235707835710001E-3</v>
      </c>
      <c r="L5242" s="902" t="s">
        <v>1</v>
      </c>
    </row>
    <row r="5243" spans="2:12" x14ac:dyDescent="0.25">
      <c r="B5243" s="586" t="s">
        <v>3836</v>
      </c>
      <c r="C5243" s="448" t="s">
        <v>2475</v>
      </c>
      <c r="D5243" s="449" t="s">
        <v>2040</v>
      </c>
      <c r="E5243" s="450" t="s">
        <v>1998</v>
      </c>
      <c r="F5243" s="450" t="s">
        <v>22</v>
      </c>
      <c r="G5243" s="865" t="s">
        <v>4853</v>
      </c>
      <c r="H5243" s="902" t="s">
        <v>2553</v>
      </c>
      <c r="I5243" s="902" t="s">
        <v>2759</v>
      </c>
      <c r="J5243" s="1208">
        <v>1.3018079977849999E-3</v>
      </c>
      <c r="K5243" s="1208">
        <v>1.859725711121E-3</v>
      </c>
      <c r="L5243" s="902" t="s">
        <v>1</v>
      </c>
    </row>
    <row r="5244" spans="2:12" x14ac:dyDescent="0.25">
      <c r="B5244" s="586" t="s">
        <v>3836</v>
      </c>
      <c r="C5244" s="448" t="s">
        <v>5491</v>
      </c>
      <c r="D5244" s="449" t="s">
        <v>5492</v>
      </c>
      <c r="E5244" s="450" t="s">
        <v>1998</v>
      </c>
      <c r="F5244" s="450" t="s">
        <v>22</v>
      </c>
      <c r="G5244" s="865" t="s">
        <v>4853</v>
      </c>
      <c r="H5244" s="902" t="s">
        <v>2080</v>
      </c>
      <c r="I5244" s="902" t="s">
        <v>5493</v>
      </c>
      <c r="J5244" s="1208">
        <v>3.8714438198699999E-4</v>
      </c>
      <c r="K5244" s="1208">
        <v>6.8878730041999997E-5</v>
      </c>
      <c r="L5244" s="902" t="s">
        <v>1</v>
      </c>
    </row>
    <row r="5245" spans="2:12" x14ac:dyDescent="0.25">
      <c r="B5245" s="586" t="s">
        <v>3836</v>
      </c>
      <c r="C5245" s="448" t="s">
        <v>4684</v>
      </c>
      <c r="D5245" s="449" t="s">
        <v>3418</v>
      </c>
      <c r="E5245" s="450" t="s">
        <v>1998</v>
      </c>
      <c r="F5245" s="450" t="s">
        <v>22</v>
      </c>
      <c r="G5245" s="865" t="s">
        <v>4853</v>
      </c>
      <c r="H5245" s="902" t="s">
        <v>2080</v>
      </c>
      <c r="I5245" s="902" t="s">
        <v>5494</v>
      </c>
      <c r="J5245" s="1208">
        <v>7.7357701709599997E-4</v>
      </c>
      <c r="K5245" s="1208">
        <v>6.8878730041999997E-5</v>
      </c>
      <c r="L5245" s="902" t="s">
        <v>1</v>
      </c>
    </row>
    <row r="5246" spans="2:12" x14ac:dyDescent="0.25">
      <c r="B5246" s="586" t="s">
        <v>3836</v>
      </c>
      <c r="C5246" s="448" t="s">
        <v>5495</v>
      </c>
      <c r="D5246" s="449" t="s">
        <v>3878</v>
      </c>
      <c r="E5246" s="450" t="s">
        <v>2121</v>
      </c>
      <c r="F5246" s="450" t="s">
        <v>22</v>
      </c>
      <c r="G5246" s="865" t="s">
        <v>4853</v>
      </c>
      <c r="H5246" s="902" t="s">
        <v>2171</v>
      </c>
      <c r="I5246" s="902" t="s">
        <v>5496</v>
      </c>
      <c r="J5246" s="1208">
        <v>8.6192035085996002E-2</v>
      </c>
      <c r="K5246" s="1208">
        <v>9.3788939157779996E-3</v>
      </c>
      <c r="L5246" s="902" t="s">
        <v>1</v>
      </c>
    </row>
    <row r="5247" spans="2:12" x14ac:dyDescent="0.25">
      <c r="B5247" s="586" t="s">
        <v>3840</v>
      </c>
      <c r="C5247" s="448" t="s">
        <v>4089</v>
      </c>
      <c r="D5247" s="449" t="s">
        <v>4201</v>
      </c>
      <c r="E5247" s="450" t="s">
        <v>1998</v>
      </c>
      <c r="F5247" s="450" t="s">
        <v>22</v>
      </c>
      <c r="G5247" s="865" t="s">
        <v>4853</v>
      </c>
      <c r="H5247" s="902" t="s">
        <v>2080</v>
      </c>
      <c r="I5247" s="902" t="s">
        <v>2496</v>
      </c>
      <c r="J5247" s="1208">
        <v>1.8409178782599999E-4</v>
      </c>
      <c r="K5247" s="1208">
        <v>6.8879441690999994E-5</v>
      </c>
      <c r="L5247" s="902" t="s">
        <v>1</v>
      </c>
    </row>
    <row r="5248" spans="2:12" x14ac:dyDescent="0.25">
      <c r="B5248" s="586" t="s">
        <v>3840</v>
      </c>
      <c r="C5248" s="448" t="s">
        <v>4116</v>
      </c>
      <c r="D5248" s="449" t="s">
        <v>3528</v>
      </c>
      <c r="E5248" s="450" t="s">
        <v>1998</v>
      </c>
      <c r="F5248" s="450" t="s">
        <v>22</v>
      </c>
      <c r="G5248" s="865" t="s">
        <v>4853</v>
      </c>
      <c r="H5248" s="902" t="s">
        <v>2080</v>
      </c>
      <c r="I5248" s="902" t="s">
        <v>3498</v>
      </c>
      <c r="J5248" s="1208">
        <v>7.7477891995000002E-5</v>
      </c>
      <c r="K5248" s="1208">
        <v>6.8879441690999994E-5</v>
      </c>
      <c r="L5248" s="902" t="s">
        <v>1</v>
      </c>
    </row>
    <row r="5249" spans="2:12" x14ac:dyDescent="0.25">
      <c r="B5249" s="586" t="s">
        <v>3840</v>
      </c>
      <c r="C5249" s="448" t="s">
        <v>3337</v>
      </c>
      <c r="D5249" s="449" t="s">
        <v>3199</v>
      </c>
      <c r="E5249" s="450" t="s">
        <v>2121</v>
      </c>
      <c r="F5249" s="450" t="s">
        <v>22</v>
      </c>
      <c r="G5249" s="865" t="s">
        <v>4853</v>
      </c>
      <c r="H5249" s="902" t="s">
        <v>2733</v>
      </c>
      <c r="I5249" s="902" t="s">
        <v>3272</v>
      </c>
      <c r="J5249" s="1208">
        <v>9.2347613262827005E-2</v>
      </c>
      <c r="K5249" s="1208">
        <v>2.5903958839503E-2</v>
      </c>
      <c r="L5249" s="902" t="s">
        <v>1</v>
      </c>
    </row>
    <row r="5250" spans="2:12" x14ac:dyDescent="0.25">
      <c r="B5250" s="586" t="s">
        <v>3844</v>
      </c>
      <c r="C5250" s="448" t="s">
        <v>5497</v>
      </c>
      <c r="D5250" s="449" t="s">
        <v>3321</v>
      </c>
      <c r="E5250" s="450" t="s">
        <v>2121</v>
      </c>
      <c r="F5250" s="450" t="s">
        <v>22</v>
      </c>
      <c r="G5250" s="865" t="s">
        <v>4853</v>
      </c>
      <c r="H5250" s="902" t="s">
        <v>2080</v>
      </c>
      <c r="I5250" s="902" t="s">
        <v>2431</v>
      </c>
      <c r="J5250" s="1208">
        <v>1.1030024772519999E-3</v>
      </c>
      <c r="K5250" s="1208">
        <v>4.4661997999100001E-4</v>
      </c>
      <c r="L5250" s="902" t="s">
        <v>1</v>
      </c>
    </row>
    <row r="5251" spans="2:12" x14ac:dyDescent="0.25">
      <c r="B5251" s="586" t="s">
        <v>3844</v>
      </c>
      <c r="C5251" s="448" t="s">
        <v>3710</v>
      </c>
      <c r="D5251" s="449" t="s">
        <v>2184</v>
      </c>
      <c r="E5251" s="450" t="s">
        <v>1998</v>
      </c>
      <c r="F5251" s="450" t="s">
        <v>22</v>
      </c>
      <c r="G5251" s="865" t="s">
        <v>4853</v>
      </c>
      <c r="H5251" s="902" t="s">
        <v>2099</v>
      </c>
      <c r="I5251" s="902" t="s">
        <v>2307</v>
      </c>
      <c r="J5251" s="1208">
        <v>4.5460807273700003E-4</v>
      </c>
      <c r="K5251" s="1208">
        <v>2.2730403636860002E-3</v>
      </c>
      <c r="L5251" s="902" t="s">
        <v>1</v>
      </c>
    </row>
    <row r="5252" spans="2:12" x14ac:dyDescent="0.25">
      <c r="B5252" s="586" t="s">
        <v>3844</v>
      </c>
      <c r="C5252" s="448" t="s">
        <v>2217</v>
      </c>
      <c r="D5252" s="449" t="s">
        <v>2760</v>
      </c>
      <c r="E5252" s="450" t="s">
        <v>2121</v>
      </c>
      <c r="F5252" s="450" t="s">
        <v>22</v>
      </c>
      <c r="G5252" s="865" t="s">
        <v>4853</v>
      </c>
      <c r="H5252" s="902" t="s">
        <v>2149</v>
      </c>
      <c r="I5252" s="902" t="s">
        <v>2558</v>
      </c>
      <c r="J5252" s="1208">
        <v>7.6461340574530004E-3</v>
      </c>
      <c r="K5252" s="1208">
        <v>1.7418179219666E-2</v>
      </c>
      <c r="L5252" s="902" t="s">
        <v>1</v>
      </c>
    </row>
    <row r="5253" spans="2:12" x14ac:dyDescent="0.25">
      <c r="B5253" s="586" t="s">
        <v>3844</v>
      </c>
      <c r="C5253" s="448" t="s">
        <v>5354</v>
      </c>
      <c r="D5253" s="449" t="s">
        <v>3247</v>
      </c>
      <c r="E5253" s="450" t="s">
        <v>2121</v>
      </c>
      <c r="F5253" s="450" t="s">
        <v>22</v>
      </c>
      <c r="G5253" s="865" t="s">
        <v>4853</v>
      </c>
      <c r="H5253" s="902" t="s">
        <v>2080</v>
      </c>
      <c r="I5253" s="902" t="s">
        <v>2076</v>
      </c>
      <c r="J5253" s="1208">
        <v>9.4668548425499998E-4</v>
      </c>
      <c r="K5253" s="1208">
        <v>4.4661997999100001E-4</v>
      </c>
      <c r="L5253" s="902" t="s">
        <v>1</v>
      </c>
    </row>
    <row r="5254" spans="2:12" x14ac:dyDescent="0.25">
      <c r="B5254" s="586" t="s">
        <v>3844</v>
      </c>
      <c r="C5254" s="448" t="s">
        <v>5498</v>
      </c>
      <c r="D5254" s="449" t="s">
        <v>2343</v>
      </c>
      <c r="E5254" s="450" t="s">
        <v>2121</v>
      </c>
      <c r="F5254" s="450" t="s">
        <v>22</v>
      </c>
      <c r="G5254" s="865" t="s">
        <v>4853</v>
      </c>
      <c r="H5254" s="902" t="s">
        <v>2080</v>
      </c>
      <c r="I5254" s="902" t="s">
        <v>2405</v>
      </c>
      <c r="J5254" s="1208">
        <v>1.6084274212759999E-3</v>
      </c>
      <c r="K5254" s="1208">
        <v>4.4661997999100001E-4</v>
      </c>
      <c r="L5254" s="902" t="s">
        <v>1</v>
      </c>
    </row>
    <row r="5255" spans="2:12" x14ac:dyDescent="0.25">
      <c r="B5255" s="586" t="s">
        <v>3845</v>
      </c>
      <c r="C5255" s="448" t="s">
        <v>5499</v>
      </c>
      <c r="D5255" s="449" t="s">
        <v>2983</v>
      </c>
      <c r="E5255" s="450" t="s">
        <v>1998</v>
      </c>
      <c r="F5255" s="450" t="s">
        <v>22</v>
      </c>
      <c r="G5255" s="865" t="s">
        <v>4853</v>
      </c>
      <c r="H5255" s="902" t="s">
        <v>2435</v>
      </c>
      <c r="I5255" s="902" t="s">
        <v>2161</v>
      </c>
      <c r="J5255" s="1208">
        <v>1.9548295241249999E-3</v>
      </c>
      <c r="K5255" s="1208">
        <v>2.961862915341E-3</v>
      </c>
      <c r="L5255" s="902" t="s">
        <v>1</v>
      </c>
    </row>
    <row r="5256" spans="2:12" x14ac:dyDescent="0.25">
      <c r="B5256" s="586" t="s">
        <v>3845</v>
      </c>
      <c r="C5256" s="448" t="s">
        <v>5500</v>
      </c>
      <c r="D5256" s="449" t="s">
        <v>4355</v>
      </c>
      <c r="E5256" s="450" t="s">
        <v>1998</v>
      </c>
      <c r="F5256" s="450" t="s">
        <v>22</v>
      </c>
      <c r="G5256" s="865" t="s">
        <v>4853</v>
      </c>
      <c r="H5256" s="902" t="s">
        <v>2206</v>
      </c>
      <c r="I5256" s="902" t="s">
        <v>2459</v>
      </c>
      <c r="J5256" s="1208">
        <v>9.4559195585580003E-3</v>
      </c>
      <c r="K5256" s="1208">
        <v>5.3726815673630001E-3</v>
      </c>
      <c r="L5256" s="902" t="s">
        <v>1</v>
      </c>
    </row>
    <row r="5257" spans="2:12" x14ac:dyDescent="0.25">
      <c r="B5257" s="586" t="s">
        <v>3845</v>
      </c>
      <c r="C5257" s="448" t="s">
        <v>5501</v>
      </c>
      <c r="D5257" s="449" t="s">
        <v>5247</v>
      </c>
      <c r="E5257" s="450" t="s">
        <v>2121</v>
      </c>
      <c r="F5257" s="450" t="s">
        <v>22</v>
      </c>
      <c r="G5257" s="865" t="s">
        <v>4853</v>
      </c>
      <c r="H5257" s="902" t="s">
        <v>2080</v>
      </c>
      <c r="I5257" s="902" t="s">
        <v>4788</v>
      </c>
      <c r="J5257" s="1208">
        <v>1.7820535152009999E-3</v>
      </c>
      <c r="K5257" s="1208">
        <v>4.4662995368400003E-4</v>
      </c>
      <c r="L5257" s="902" t="s">
        <v>1</v>
      </c>
    </row>
    <row r="5258" spans="2:12" x14ac:dyDescent="0.25">
      <c r="B5258" s="586" t="s">
        <v>3845</v>
      </c>
      <c r="C5258" s="448" t="s">
        <v>4970</v>
      </c>
      <c r="D5258" s="449" t="s">
        <v>5088</v>
      </c>
      <c r="E5258" s="450" t="s">
        <v>1998</v>
      </c>
      <c r="F5258" s="450" t="s">
        <v>22</v>
      </c>
      <c r="G5258" s="865" t="s">
        <v>4853</v>
      </c>
      <c r="H5258" s="902" t="s">
        <v>2080</v>
      </c>
      <c r="I5258" s="902" t="s">
        <v>3947</v>
      </c>
      <c r="J5258" s="1208">
        <v>1.03837403369E-4</v>
      </c>
      <c r="K5258" s="1208">
        <v>6.8880532915000002E-5</v>
      </c>
      <c r="L5258" s="902" t="s">
        <v>1</v>
      </c>
    </row>
    <row r="5259" spans="2:12" x14ac:dyDescent="0.25">
      <c r="B5259" s="586" t="s">
        <v>3845</v>
      </c>
      <c r="C5259" s="448" t="s">
        <v>5190</v>
      </c>
      <c r="D5259" s="449" t="s">
        <v>5179</v>
      </c>
      <c r="E5259" s="450" t="s">
        <v>1998</v>
      </c>
      <c r="F5259" s="450" t="s">
        <v>22</v>
      </c>
      <c r="G5259" s="865" t="s">
        <v>4853</v>
      </c>
      <c r="H5259" s="902" t="s">
        <v>2080</v>
      </c>
      <c r="I5259" s="902" t="s">
        <v>3740</v>
      </c>
      <c r="J5259" s="1208">
        <v>3.5181880195199998E-4</v>
      </c>
      <c r="K5259" s="1208">
        <v>6.8880532915000002E-5</v>
      </c>
      <c r="L5259" s="902" t="s">
        <v>1</v>
      </c>
    </row>
    <row r="5260" spans="2:12" x14ac:dyDescent="0.25">
      <c r="B5260" s="586" t="s">
        <v>3845</v>
      </c>
      <c r="C5260" s="448" t="s">
        <v>3612</v>
      </c>
      <c r="D5260" s="449" t="s">
        <v>5179</v>
      </c>
      <c r="E5260" s="450" t="s">
        <v>1998</v>
      </c>
      <c r="F5260" s="450" t="s">
        <v>22</v>
      </c>
      <c r="G5260" s="865" t="s">
        <v>4853</v>
      </c>
      <c r="H5260" s="902" t="s">
        <v>2080</v>
      </c>
      <c r="I5260" s="902" t="s">
        <v>2418</v>
      </c>
      <c r="J5260" s="1208">
        <v>3.5116443688900002E-4</v>
      </c>
      <c r="K5260" s="1208">
        <v>6.8880532915000002E-5</v>
      </c>
      <c r="L5260" s="902" t="s">
        <v>1</v>
      </c>
    </row>
    <row r="5261" spans="2:12" x14ac:dyDescent="0.25">
      <c r="B5261" s="586" t="s">
        <v>3848</v>
      </c>
      <c r="C5261" s="448" t="s">
        <v>5502</v>
      </c>
      <c r="D5261" s="449" t="s">
        <v>4867</v>
      </c>
      <c r="E5261" s="450" t="s">
        <v>1998</v>
      </c>
      <c r="F5261" s="450" t="s">
        <v>22</v>
      </c>
      <c r="G5261" s="865" t="s">
        <v>4853</v>
      </c>
      <c r="H5261" s="902" t="s">
        <v>2236</v>
      </c>
      <c r="I5261" s="902" t="s">
        <v>2107</v>
      </c>
      <c r="J5261" s="1208">
        <v>4.5793851917099999E-4</v>
      </c>
      <c r="K5261" s="1208">
        <v>1.308395769061E-3</v>
      </c>
      <c r="L5261" s="902" t="s">
        <v>1</v>
      </c>
    </row>
    <row r="5262" spans="2:12" x14ac:dyDescent="0.25">
      <c r="B5262" s="586" t="s">
        <v>3848</v>
      </c>
      <c r="C5262" s="448" t="s">
        <v>5503</v>
      </c>
      <c r="D5262" s="449" t="s">
        <v>5247</v>
      </c>
      <c r="E5262" s="450" t="s">
        <v>2121</v>
      </c>
      <c r="F5262" s="450" t="s">
        <v>22</v>
      </c>
      <c r="G5262" s="865" t="s">
        <v>4853</v>
      </c>
      <c r="H5262" s="902" t="s">
        <v>2553</v>
      </c>
      <c r="I5262" s="902" t="s">
        <v>3025</v>
      </c>
      <c r="J5262" s="1208">
        <v>4.3193278812268997E-2</v>
      </c>
      <c r="K5262" s="1208">
        <v>1.2059547364988999E-2</v>
      </c>
      <c r="L5262" s="902" t="s">
        <v>1</v>
      </c>
    </row>
    <row r="5263" spans="2:12" x14ac:dyDescent="0.25">
      <c r="B5263" s="586" t="s">
        <v>3848</v>
      </c>
      <c r="C5263" s="448" t="s">
        <v>4715</v>
      </c>
      <c r="D5263" s="449" t="s">
        <v>2839</v>
      </c>
      <c r="E5263" s="450" t="s">
        <v>2121</v>
      </c>
      <c r="F5263" s="450" t="s">
        <v>22</v>
      </c>
      <c r="G5263" s="865" t="s">
        <v>4853</v>
      </c>
      <c r="H5263" s="902" t="s">
        <v>2138</v>
      </c>
      <c r="I5263" s="902" t="s">
        <v>2397</v>
      </c>
      <c r="J5263" s="1208">
        <v>4.5022310162630003E-3</v>
      </c>
      <c r="K5263" s="1208">
        <v>1.786599609628E-3</v>
      </c>
      <c r="L5263" s="902" t="s">
        <v>1</v>
      </c>
    </row>
    <row r="5264" spans="2:12" x14ac:dyDescent="0.25">
      <c r="B5264" s="586" t="s">
        <v>3848</v>
      </c>
      <c r="C5264" s="448" t="s">
        <v>4400</v>
      </c>
      <c r="D5264" s="449" t="s">
        <v>4010</v>
      </c>
      <c r="E5264" s="450" t="s">
        <v>1998</v>
      </c>
      <c r="F5264" s="450" t="s">
        <v>22</v>
      </c>
      <c r="G5264" s="865" t="s">
        <v>4853</v>
      </c>
      <c r="H5264" s="902" t="s">
        <v>2080</v>
      </c>
      <c r="I5264" s="902" t="s">
        <v>2380</v>
      </c>
      <c r="J5264" s="1208">
        <v>4.6195552373000002E-5</v>
      </c>
      <c r="K5264" s="1208">
        <v>6.8862935213999998E-5</v>
      </c>
      <c r="L5264" s="902" t="s">
        <v>1</v>
      </c>
    </row>
    <row r="5265" spans="2:12" x14ac:dyDescent="0.25">
      <c r="B5265" s="586" t="s">
        <v>3848</v>
      </c>
      <c r="C5265" s="448" t="s">
        <v>4812</v>
      </c>
      <c r="D5265" s="449" t="s">
        <v>2893</v>
      </c>
      <c r="E5265" s="450" t="s">
        <v>1998</v>
      </c>
      <c r="F5265" s="450" t="s">
        <v>22</v>
      </c>
      <c r="G5265" s="865" t="s">
        <v>4853</v>
      </c>
      <c r="H5265" s="902" t="s">
        <v>2558</v>
      </c>
      <c r="I5265" s="902" t="s">
        <v>3266</v>
      </c>
      <c r="J5265" s="1208">
        <v>7.665821947995E-3</v>
      </c>
      <c r="K5265" s="1208">
        <v>3.0299691494050001E-3</v>
      </c>
      <c r="L5265" s="902" t="s">
        <v>1</v>
      </c>
    </row>
    <row r="5266" spans="2:12" x14ac:dyDescent="0.25">
      <c r="B5266" s="586" t="s">
        <v>3959</v>
      </c>
      <c r="C5266" s="448" t="s">
        <v>3360</v>
      </c>
      <c r="D5266" s="449" t="s">
        <v>5290</v>
      </c>
      <c r="E5266" s="450" t="s">
        <v>1998</v>
      </c>
      <c r="F5266" s="450" t="s">
        <v>22</v>
      </c>
      <c r="G5266" s="865" t="s">
        <v>4853</v>
      </c>
      <c r="H5266" s="902" t="s">
        <v>2925</v>
      </c>
      <c r="I5266" s="902" t="s">
        <v>2411</v>
      </c>
      <c r="J5266" s="1208">
        <v>1.1020088243360001E-3</v>
      </c>
      <c r="K5266" s="1208">
        <v>2.2040176486710001E-3</v>
      </c>
      <c r="L5266" s="902" t="s">
        <v>1</v>
      </c>
    </row>
    <row r="5267" spans="2:12" x14ac:dyDescent="0.25">
      <c r="B5267" s="586" t="s">
        <v>3959</v>
      </c>
      <c r="C5267" s="448" t="s">
        <v>5504</v>
      </c>
      <c r="D5267" s="449" t="s">
        <v>2536</v>
      </c>
      <c r="E5267" s="450" t="s">
        <v>2121</v>
      </c>
      <c r="F5267" s="450" t="s">
        <v>22</v>
      </c>
      <c r="G5267" s="865" t="s">
        <v>4853</v>
      </c>
      <c r="H5267" s="902" t="s">
        <v>2080</v>
      </c>
      <c r="I5267" s="902" t="s">
        <v>4822</v>
      </c>
      <c r="J5267" s="1208">
        <v>4.3509829705899996E-3</v>
      </c>
      <c r="K5267" s="1208">
        <v>4.4727920062300001E-4</v>
      </c>
      <c r="L5267" s="902" t="s">
        <v>1</v>
      </c>
    </row>
    <row r="5268" spans="2:12" x14ac:dyDescent="0.25">
      <c r="B5268" s="586" t="s">
        <v>3959</v>
      </c>
      <c r="C5268" s="448" t="s">
        <v>5505</v>
      </c>
      <c r="D5268" s="449" t="s">
        <v>2601</v>
      </c>
      <c r="E5268" s="450" t="s">
        <v>1998</v>
      </c>
      <c r="F5268" s="450" t="s">
        <v>22</v>
      </c>
      <c r="G5268" s="865" t="s">
        <v>4853</v>
      </c>
      <c r="H5268" s="902" t="s">
        <v>5506</v>
      </c>
      <c r="I5268" s="902" t="s">
        <v>2334</v>
      </c>
      <c r="J5268" s="1208">
        <v>0.16478062448085001</v>
      </c>
      <c r="K5268" s="1208">
        <v>6.1023738647586999E-2</v>
      </c>
      <c r="L5268" s="902" t="s">
        <v>1</v>
      </c>
    </row>
    <row r="5269" spans="2:12" x14ac:dyDescent="0.25">
      <c r="B5269" s="586" t="s">
        <v>3959</v>
      </c>
      <c r="C5269" s="448" t="s">
        <v>2225</v>
      </c>
      <c r="D5269" s="449" t="s">
        <v>5507</v>
      </c>
      <c r="E5269" s="450" t="s">
        <v>1998</v>
      </c>
      <c r="F5269" s="450" t="s">
        <v>22</v>
      </c>
      <c r="G5269" s="865" t="s">
        <v>44</v>
      </c>
      <c r="H5269" s="902" t="s">
        <v>2080</v>
      </c>
      <c r="I5269" s="902" t="s">
        <v>2255</v>
      </c>
      <c r="J5269" s="1208">
        <v>2.3067570130199999E-4</v>
      </c>
      <c r="K5269" s="1208">
        <v>6.8875551521000006E-5</v>
      </c>
      <c r="L5269" s="902" t="s">
        <v>1</v>
      </c>
    </row>
    <row r="5270" spans="2:12" x14ac:dyDescent="0.25">
      <c r="B5270" s="586" t="s">
        <v>3959</v>
      </c>
      <c r="C5270" s="448" t="s">
        <v>5482</v>
      </c>
      <c r="D5270" s="449" t="s">
        <v>3231</v>
      </c>
      <c r="E5270" s="450" t="s">
        <v>2121</v>
      </c>
      <c r="F5270" s="450" t="s">
        <v>22</v>
      </c>
      <c r="G5270" s="865" t="s">
        <v>4853</v>
      </c>
      <c r="H5270" s="902" t="s">
        <v>2080</v>
      </c>
      <c r="I5270" s="902" t="s">
        <v>2151</v>
      </c>
      <c r="J5270" s="1208">
        <v>2.048389645785E-3</v>
      </c>
      <c r="K5270" s="1208">
        <v>4.4727920062300001E-4</v>
      </c>
      <c r="L5270" s="902" t="s">
        <v>1</v>
      </c>
    </row>
    <row r="5271" spans="2:12" x14ac:dyDescent="0.25">
      <c r="B5271" s="586" t="s">
        <v>3959</v>
      </c>
      <c r="C5271" s="448" t="s">
        <v>5389</v>
      </c>
      <c r="D5271" s="449" t="s">
        <v>3141</v>
      </c>
      <c r="E5271" s="450" t="s">
        <v>2121</v>
      </c>
      <c r="F5271" s="450" t="s">
        <v>22</v>
      </c>
      <c r="G5271" s="865" t="s">
        <v>4853</v>
      </c>
      <c r="H5271" s="902" t="s">
        <v>2080</v>
      </c>
      <c r="I5271" s="902" t="s">
        <v>5508</v>
      </c>
      <c r="J5271" s="1208">
        <v>6.2329102072100004E-3</v>
      </c>
      <c r="K5271" s="1208">
        <v>4.4727920062300001E-4</v>
      </c>
      <c r="L5271" s="902" t="s">
        <v>1</v>
      </c>
    </row>
    <row r="5272" spans="2:12" x14ac:dyDescent="0.25">
      <c r="B5272" s="586" t="s">
        <v>3959</v>
      </c>
      <c r="C5272" s="448" t="s">
        <v>5509</v>
      </c>
      <c r="D5272" s="449" t="s">
        <v>5510</v>
      </c>
      <c r="E5272" s="450" t="s">
        <v>1998</v>
      </c>
      <c r="F5272" s="450" t="s">
        <v>22</v>
      </c>
      <c r="G5272" s="865" t="s">
        <v>4853</v>
      </c>
      <c r="H5272" s="902" t="s">
        <v>2080</v>
      </c>
      <c r="I5272" s="902" t="s">
        <v>2167</v>
      </c>
      <c r="J5272" s="1208">
        <v>1.1238308949089999E-3</v>
      </c>
      <c r="K5272" s="1208">
        <v>6.8875551521000006E-5</v>
      </c>
      <c r="L5272" s="902" t="s">
        <v>1</v>
      </c>
    </row>
    <row r="5273" spans="2:12" x14ac:dyDescent="0.25">
      <c r="B5273" s="586" t="s">
        <v>3959</v>
      </c>
      <c r="C5273" s="448" t="s">
        <v>5511</v>
      </c>
      <c r="D5273" s="449" t="s">
        <v>5359</v>
      </c>
      <c r="E5273" s="450" t="s">
        <v>1998</v>
      </c>
      <c r="F5273" s="450" t="s">
        <v>22</v>
      </c>
      <c r="G5273" s="865" t="s">
        <v>4853</v>
      </c>
      <c r="H5273" s="902" t="s">
        <v>2464</v>
      </c>
      <c r="I5273" s="902" t="s">
        <v>2388</v>
      </c>
      <c r="J5273" s="1208">
        <v>8.8122135638000008E-3</v>
      </c>
      <c r="K5273" s="1208">
        <v>2.4795198547550002E-3</v>
      </c>
      <c r="L5273" s="902" t="s">
        <v>1</v>
      </c>
    </row>
    <row r="5274" spans="2:12" x14ac:dyDescent="0.25">
      <c r="B5274" s="586" t="s">
        <v>3959</v>
      </c>
      <c r="C5274" s="448" t="s">
        <v>3103</v>
      </c>
      <c r="D5274" s="449" t="s">
        <v>5276</v>
      </c>
      <c r="E5274" s="450" t="s">
        <v>2121</v>
      </c>
      <c r="F5274" s="450" t="s">
        <v>22</v>
      </c>
      <c r="G5274" s="865" t="s">
        <v>4853</v>
      </c>
      <c r="H5274" s="902" t="s">
        <v>2478</v>
      </c>
      <c r="I5274" s="902" t="s">
        <v>2393</v>
      </c>
      <c r="J5274" s="1208">
        <v>2.3347974272499999E-2</v>
      </c>
      <c r="K5274" s="1208">
        <v>1.2971096818055999E-2</v>
      </c>
      <c r="L5274" s="902" t="s">
        <v>1</v>
      </c>
    </row>
    <row r="5275" spans="2:12" x14ac:dyDescent="0.25">
      <c r="B5275" s="586" t="s">
        <v>3959</v>
      </c>
      <c r="C5275" s="448" t="s">
        <v>5512</v>
      </c>
      <c r="D5275" s="449" t="s">
        <v>3141</v>
      </c>
      <c r="E5275" s="450" t="s">
        <v>2121</v>
      </c>
      <c r="F5275" s="450" t="s">
        <v>22</v>
      </c>
      <c r="G5275" s="865" t="s">
        <v>4853</v>
      </c>
      <c r="H5275" s="902" t="s">
        <v>2300</v>
      </c>
      <c r="I5275" s="902" t="s">
        <v>5252</v>
      </c>
      <c r="J5275" s="1208">
        <v>0.10174259976563001</v>
      </c>
      <c r="K5275" s="1208">
        <v>2.2811239231752999E-2</v>
      </c>
      <c r="L5275" s="902" t="s">
        <v>1</v>
      </c>
    </row>
    <row r="5276" spans="2:12" x14ac:dyDescent="0.25">
      <c r="B5276" s="586" t="s">
        <v>4011</v>
      </c>
      <c r="C5276" s="448" t="s">
        <v>2559</v>
      </c>
      <c r="D5276" s="449" t="s">
        <v>3347</v>
      </c>
      <c r="E5276" s="450" t="s">
        <v>2121</v>
      </c>
      <c r="F5276" s="450" t="s">
        <v>22</v>
      </c>
      <c r="G5276" s="865" t="s">
        <v>4853</v>
      </c>
      <c r="H5276" s="902" t="s">
        <v>3921</v>
      </c>
      <c r="I5276" s="902" t="s">
        <v>3707</v>
      </c>
      <c r="J5276" s="1208">
        <v>0.14748641092991999</v>
      </c>
      <c r="K5276" s="1208">
        <v>8.3112219274035004E-2</v>
      </c>
      <c r="L5276" s="902" t="s">
        <v>1</v>
      </c>
    </row>
    <row r="5277" spans="2:12" x14ac:dyDescent="0.25">
      <c r="B5277" s="586" t="s">
        <v>3959</v>
      </c>
      <c r="C5277" s="448" t="s">
        <v>5162</v>
      </c>
      <c r="D5277" s="449" t="s">
        <v>3869</v>
      </c>
      <c r="E5277" s="450" t="s">
        <v>1998</v>
      </c>
      <c r="F5277" s="450" t="s">
        <v>22</v>
      </c>
      <c r="G5277" s="865" t="s">
        <v>4853</v>
      </c>
      <c r="H5277" s="902" t="s">
        <v>2080</v>
      </c>
      <c r="I5277" s="902" t="s">
        <v>2794</v>
      </c>
      <c r="J5277" s="1208">
        <v>1.91072259178E-4</v>
      </c>
      <c r="K5277" s="1208">
        <v>6.8875551521000006E-5</v>
      </c>
      <c r="L5277" s="902" t="s">
        <v>1</v>
      </c>
    </row>
    <row r="5278" spans="2:12" x14ac:dyDescent="0.25">
      <c r="B5278" s="586" t="s">
        <v>3849</v>
      </c>
      <c r="C5278" s="448" t="s">
        <v>4705</v>
      </c>
      <c r="D5278" s="449" t="s">
        <v>3651</v>
      </c>
      <c r="E5278" s="450" t="s">
        <v>2121</v>
      </c>
      <c r="F5278" s="450" t="s">
        <v>22</v>
      </c>
      <c r="G5278" s="865" t="s">
        <v>4853</v>
      </c>
      <c r="H5278" s="902" t="s">
        <v>2112</v>
      </c>
      <c r="I5278" s="902" t="s">
        <v>2312</v>
      </c>
      <c r="J5278" s="1208">
        <v>1.0823817766268E-2</v>
      </c>
      <c r="K5278" s="1208">
        <v>9.8398343329710002E-3</v>
      </c>
      <c r="L5278" s="902" t="s">
        <v>1</v>
      </c>
    </row>
    <row r="5279" spans="2:12" x14ac:dyDescent="0.25">
      <c r="B5279" s="586" t="s">
        <v>3849</v>
      </c>
      <c r="C5279" s="448" t="s">
        <v>4235</v>
      </c>
      <c r="D5279" s="449" t="s">
        <v>3146</v>
      </c>
      <c r="E5279" s="450" t="s">
        <v>2121</v>
      </c>
      <c r="F5279" s="450" t="s">
        <v>22</v>
      </c>
      <c r="G5279" s="865" t="s">
        <v>4853</v>
      </c>
      <c r="H5279" s="902" t="s">
        <v>2080</v>
      </c>
      <c r="I5279" s="902" t="s">
        <v>3450</v>
      </c>
      <c r="J5279" s="1208">
        <v>2.2672618275559999E-3</v>
      </c>
      <c r="K5279" s="1208">
        <v>4.4726519695299999E-4</v>
      </c>
      <c r="L5279" s="902" t="s">
        <v>1</v>
      </c>
    </row>
    <row r="5280" spans="2:12" x14ac:dyDescent="0.25">
      <c r="B5280" s="586" t="s">
        <v>3855</v>
      </c>
      <c r="C5280" s="448" t="s">
        <v>5513</v>
      </c>
      <c r="D5280" s="449" t="s">
        <v>3083</v>
      </c>
      <c r="E5280" s="450" t="s">
        <v>2121</v>
      </c>
      <c r="F5280" s="450" t="s">
        <v>22</v>
      </c>
      <c r="G5280" s="865" t="s">
        <v>4853</v>
      </c>
      <c r="H5280" s="902" t="s">
        <v>2080</v>
      </c>
      <c r="I5280" s="902" t="s">
        <v>5514</v>
      </c>
      <c r="J5280" s="1208">
        <v>2.8710698434419998E-3</v>
      </c>
      <c r="K5280" s="1208">
        <v>4.4726519695299999E-4</v>
      </c>
      <c r="L5280" s="902" t="s">
        <v>1</v>
      </c>
    </row>
    <row r="5281" spans="2:12" x14ac:dyDescent="0.25">
      <c r="B5281" s="586" t="s">
        <v>3855</v>
      </c>
      <c r="C5281" s="448" t="s">
        <v>5225</v>
      </c>
      <c r="D5281" s="449" t="s">
        <v>2536</v>
      </c>
      <c r="E5281" s="450" t="s">
        <v>2121</v>
      </c>
      <c r="F5281" s="450" t="s">
        <v>22</v>
      </c>
      <c r="G5281" s="865" t="s">
        <v>4853</v>
      </c>
      <c r="H5281" s="902" t="s">
        <v>2341</v>
      </c>
      <c r="I5281" s="902" t="s">
        <v>2691</v>
      </c>
      <c r="J5281" s="1208">
        <v>5.0151846534366003E-2</v>
      </c>
      <c r="K5281" s="1208">
        <v>2.5046851029381E-2</v>
      </c>
      <c r="L5281" s="902" t="s">
        <v>1</v>
      </c>
    </row>
    <row r="5282" spans="2:12" x14ac:dyDescent="0.25">
      <c r="B5282" s="586" t="s">
        <v>3855</v>
      </c>
      <c r="C5282" s="448" t="s">
        <v>5515</v>
      </c>
      <c r="D5282" s="449" t="s">
        <v>2396</v>
      </c>
      <c r="E5282" s="450" t="s">
        <v>2121</v>
      </c>
      <c r="F5282" s="450" t="s">
        <v>22</v>
      </c>
      <c r="G5282" s="865" t="s">
        <v>4853</v>
      </c>
      <c r="H5282" s="902" t="s">
        <v>5516</v>
      </c>
      <c r="I5282" s="902" t="s">
        <v>2435</v>
      </c>
      <c r="J5282" s="1208">
        <v>0.23411202204122999</v>
      </c>
      <c r="K5282" s="1208">
        <v>0.54029635791950004</v>
      </c>
      <c r="L5282" s="902" t="s">
        <v>1</v>
      </c>
    </row>
    <row r="5283" spans="2:12" x14ac:dyDescent="0.25">
      <c r="B5283" s="586" t="s">
        <v>3855</v>
      </c>
      <c r="C5283" s="448" t="s">
        <v>5515</v>
      </c>
      <c r="D5283" s="449" t="s">
        <v>3537</v>
      </c>
      <c r="E5283" s="450" t="s">
        <v>1998</v>
      </c>
      <c r="F5283" s="450" t="s">
        <v>22</v>
      </c>
      <c r="G5283" s="865" t="s">
        <v>4853</v>
      </c>
      <c r="H5283" s="902" t="s">
        <v>5517</v>
      </c>
      <c r="I5283" s="902" t="s">
        <v>2565</v>
      </c>
      <c r="J5283" s="1208">
        <v>2.7638895298260999E-2</v>
      </c>
      <c r="K5283" s="1208">
        <v>7.2733934995422994E-2</v>
      </c>
      <c r="L5283" s="902" t="s">
        <v>1</v>
      </c>
    </row>
    <row r="5284" spans="2:12" x14ac:dyDescent="0.25">
      <c r="B5284" s="586" t="s">
        <v>3855</v>
      </c>
      <c r="C5284" s="448" t="s">
        <v>4594</v>
      </c>
      <c r="D5284" s="449" t="s">
        <v>4751</v>
      </c>
      <c r="E5284" s="450" t="s">
        <v>1998</v>
      </c>
      <c r="F5284" s="450" t="s">
        <v>22</v>
      </c>
      <c r="G5284" s="865" t="s">
        <v>4853</v>
      </c>
      <c r="H5284" s="902" t="s">
        <v>2080</v>
      </c>
      <c r="I5284" s="902" t="s">
        <v>3478</v>
      </c>
      <c r="J5284" s="1208">
        <v>1.3704193749600001E-4</v>
      </c>
      <c r="K5284" s="1208">
        <v>6.8876832382000006E-5</v>
      </c>
      <c r="L5284" s="902" t="s">
        <v>1</v>
      </c>
    </row>
    <row r="5285" spans="2:12" x14ac:dyDescent="0.25">
      <c r="B5285" s="586" t="s">
        <v>3855</v>
      </c>
      <c r="C5285" s="448" t="s">
        <v>4873</v>
      </c>
      <c r="D5285" s="449" t="s">
        <v>3584</v>
      </c>
      <c r="E5285" s="450" t="s">
        <v>2121</v>
      </c>
      <c r="F5285" s="450" t="s">
        <v>22</v>
      </c>
      <c r="G5285" s="865" t="s">
        <v>4853</v>
      </c>
      <c r="H5285" s="902" t="s">
        <v>2080</v>
      </c>
      <c r="I5285" s="902" t="s">
        <v>2337</v>
      </c>
      <c r="J5285" s="1208">
        <v>2.6783730877500003E-4</v>
      </c>
      <c r="K5285" s="1208">
        <v>4.4726519695299999E-4</v>
      </c>
      <c r="L5285" s="902" t="s">
        <v>1</v>
      </c>
    </row>
    <row r="5286" spans="2:12" x14ac:dyDescent="0.25">
      <c r="B5286" s="586" t="s">
        <v>3855</v>
      </c>
      <c r="C5286" s="448" t="s">
        <v>3156</v>
      </c>
      <c r="D5286" s="449" t="s">
        <v>5518</v>
      </c>
      <c r="E5286" s="450" t="s">
        <v>1998</v>
      </c>
      <c r="F5286" s="450" t="s">
        <v>22</v>
      </c>
      <c r="G5286" s="865" t="s">
        <v>4853</v>
      </c>
      <c r="H5286" s="902" t="s">
        <v>2328</v>
      </c>
      <c r="I5286" s="902" t="s">
        <v>2390</v>
      </c>
      <c r="J5286" s="1208">
        <v>1.0331524857299999E-3</v>
      </c>
      <c r="K5286" s="1208">
        <v>1.0331524857299999E-3</v>
      </c>
      <c r="L5286" s="902" t="s">
        <v>1</v>
      </c>
    </row>
    <row r="5287" spans="2:12" x14ac:dyDescent="0.25">
      <c r="B5287" s="586" t="s">
        <v>3855</v>
      </c>
      <c r="C5287" s="448" t="s">
        <v>5401</v>
      </c>
      <c r="D5287" s="449" t="s">
        <v>2226</v>
      </c>
      <c r="E5287" s="450" t="s">
        <v>2121</v>
      </c>
      <c r="F5287" s="450" t="s">
        <v>22</v>
      </c>
      <c r="G5287" s="865" t="s">
        <v>44</v>
      </c>
      <c r="H5287" s="902" t="s">
        <v>2080</v>
      </c>
      <c r="I5287" s="902" t="s">
        <v>2632</v>
      </c>
      <c r="J5287" s="1208">
        <v>9.0407205144100002E-4</v>
      </c>
      <c r="K5287" s="1208">
        <v>4.4726519695299999E-4</v>
      </c>
      <c r="L5287" s="902" t="s">
        <v>1</v>
      </c>
    </row>
    <row r="5288" spans="2:12" x14ac:dyDescent="0.25">
      <c r="B5288" s="586" t="s">
        <v>3855</v>
      </c>
      <c r="C5288" s="448" t="s">
        <v>4454</v>
      </c>
      <c r="D5288" s="449" t="s">
        <v>3176</v>
      </c>
      <c r="E5288" s="450" t="s">
        <v>1998</v>
      </c>
      <c r="F5288" s="450" t="s">
        <v>22</v>
      </c>
      <c r="G5288" s="865" t="s">
        <v>4853</v>
      </c>
      <c r="H5288" s="902" t="s">
        <v>2328</v>
      </c>
      <c r="I5288" s="902" t="s">
        <v>3617</v>
      </c>
      <c r="J5288" s="1208">
        <v>2.0456419217459998E-3</v>
      </c>
      <c r="K5288" s="1208">
        <v>1.0331524857299999E-3</v>
      </c>
      <c r="L5288" s="902" t="s">
        <v>1</v>
      </c>
    </row>
    <row r="5289" spans="2:12" x14ac:dyDescent="0.25">
      <c r="B5289" s="586" t="s">
        <v>3855</v>
      </c>
      <c r="C5289" s="448" t="s">
        <v>5473</v>
      </c>
      <c r="D5289" s="449" t="s">
        <v>4604</v>
      </c>
      <c r="E5289" s="450" t="s">
        <v>1998</v>
      </c>
      <c r="F5289" s="450" t="s">
        <v>22</v>
      </c>
      <c r="G5289" s="865" t="s">
        <v>4853</v>
      </c>
      <c r="H5289" s="902" t="s">
        <v>2161</v>
      </c>
      <c r="I5289" s="902" t="s">
        <v>2498</v>
      </c>
      <c r="J5289" s="1208">
        <v>2.8608681098199998E-3</v>
      </c>
      <c r="K5289" s="1208">
        <v>4.5458709372139996E-3</v>
      </c>
      <c r="L5289" s="902" t="s">
        <v>1</v>
      </c>
    </row>
    <row r="5290" spans="2:12" x14ac:dyDescent="0.25">
      <c r="B5290" s="586" t="s">
        <v>3855</v>
      </c>
      <c r="C5290" s="448" t="s">
        <v>5291</v>
      </c>
      <c r="D5290" s="449" t="s">
        <v>4285</v>
      </c>
      <c r="E5290" s="450" t="s">
        <v>1998</v>
      </c>
      <c r="F5290" s="450" t="s">
        <v>22</v>
      </c>
      <c r="G5290" s="865" t="s">
        <v>4853</v>
      </c>
      <c r="H5290" s="902" t="s">
        <v>2238</v>
      </c>
      <c r="I5290" s="902" t="s">
        <v>2789</v>
      </c>
      <c r="J5290" s="1208">
        <v>2.6974463455219999E-3</v>
      </c>
      <c r="K5290" s="1208">
        <v>2.1351818038429999E-3</v>
      </c>
      <c r="L5290" s="902" t="s">
        <v>1</v>
      </c>
    </row>
    <row r="5291" spans="2:12" x14ac:dyDescent="0.25">
      <c r="B5291" s="586" t="s">
        <v>3858</v>
      </c>
      <c r="C5291" s="448" t="s">
        <v>5331</v>
      </c>
      <c r="D5291" s="449" t="s">
        <v>3199</v>
      </c>
      <c r="E5291" s="450" t="s">
        <v>2121</v>
      </c>
      <c r="F5291" s="450" t="s">
        <v>22</v>
      </c>
      <c r="G5291" s="865" t="s">
        <v>4853</v>
      </c>
      <c r="H5291" s="902" t="s">
        <v>2733</v>
      </c>
      <c r="I5291" s="902" t="s">
        <v>2405</v>
      </c>
      <c r="J5291" s="1208">
        <v>9.3081878859264E-2</v>
      </c>
      <c r="K5291" s="1208">
        <v>2.5877146018488999E-2</v>
      </c>
      <c r="L5291" s="902" t="s">
        <v>1</v>
      </c>
    </row>
    <row r="5292" spans="2:12" x14ac:dyDescent="0.25">
      <c r="B5292" s="586" t="s">
        <v>3858</v>
      </c>
      <c r="C5292" s="448" t="s">
        <v>5102</v>
      </c>
      <c r="D5292" s="449" t="s">
        <v>2304</v>
      </c>
      <c r="E5292" s="450" t="s">
        <v>2121</v>
      </c>
      <c r="F5292" s="450" t="s">
        <v>22</v>
      </c>
      <c r="G5292" s="865" t="s">
        <v>4853</v>
      </c>
      <c r="H5292" s="902" t="s">
        <v>5519</v>
      </c>
      <c r="I5292" s="902" t="s">
        <v>2247</v>
      </c>
      <c r="J5292" s="1208">
        <v>0.34353249812614001</v>
      </c>
      <c r="K5292" s="1208">
        <v>0.29580254845273002</v>
      </c>
      <c r="L5292" s="902" t="s">
        <v>1</v>
      </c>
    </row>
    <row r="5293" spans="2:12" x14ac:dyDescent="0.25">
      <c r="B5293" s="586" t="s">
        <v>3858</v>
      </c>
      <c r="C5293" s="448" t="s">
        <v>4858</v>
      </c>
      <c r="D5293" s="449" t="s">
        <v>2097</v>
      </c>
      <c r="E5293" s="450" t="s">
        <v>1998</v>
      </c>
      <c r="F5293" s="450" t="s">
        <v>22</v>
      </c>
      <c r="G5293" s="865" t="s">
        <v>4853</v>
      </c>
      <c r="H5293" s="902" t="s">
        <v>2080</v>
      </c>
      <c r="I5293" s="902" t="s">
        <v>2011</v>
      </c>
      <c r="J5293" s="1208">
        <v>1.10550209425E-4</v>
      </c>
      <c r="K5293" s="1208">
        <v>6.8878635156000007E-5</v>
      </c>
      <c r="L5293" s="902" t="s">
        <v>1</v>
      </c>
    </row>
    <row r="5294" spans="2:12" x14ac:dyDescent="0.25">
      <c r="B5294" s="586" t="s">
        <v>3858</v>
      </c>
      <c r="C5294" s="448" t="s">
        <v>5370</v>
      </c>
      <c r="D5294" s="449" t="s">
        <v>3644</v>
      </c>
      <c r="E5294" s="450" t="s">
        <v>2121</v>
      </c>
      <c r="F5294" s="450" t="s">
        <v>22</v>
      </c>
      <c r="G5294" s="865" t="s">
        <v>4853</v>
      </c>
      <c r="H5294" s="902" t="s">
        <v>2080</v>
      </c>
      <c r="I5294" s="902" t="s">
        <v>3254</v>
      </c>
      <c r="J5294" s="1208">
        <v>4.5589879953799998E-4</v>
      </c>
      <c r="K5294" s="1208">
        <v>4.46157689974E-4</v>
      </c>
      <c r="L5294" s="902" t="s">
        <v>1</v>
      </c>
    </row>
    <row r="5295" spans="2:12" x14ac:dyDescent="0.25">
      <c r="B5295" s="586" t="s">
        <v>3858</v>
      </c>
      <c r="C5295" s="448" t="s">
        <v>5520</v>
      </c>
      <c r="D5295" s="449" t="s">
        <v>3152</v>
      </c>
      <c r="E5295" s="450" t="s">
        <v>1998</v>
      </c>
      <c r="F5295" s="450" t="s">
        <v>22</v>
      </c>
      <c r="G5295" s="865" t="s">
        <v>4853</v>
      </c>
      <c r="H5295" s="902" t="s">
        <v>2080</v>
      </c>
      <c r="I5295" s="902" t="s">
        <v>2759</v>
      </c>
      <c r="J5295" s="1208">
        <v>4.8008408703999997E-5</v>
      </c>
      <c r="K5295" s="1208">
        <v>6.8878635156000007E-5</v>
      </c>
      <c r="L5295" s="902" t="s">
        <v>1</v>
      </c>
    </row>
    <row r="5296" spans="2:12" x14ac:dyDescent="0.25">
      <c r="B5296" s="586" t="s">
        <v>3858</v>
      </c>
      <c r="C5296" s="448" t="s">
        <v>5521</v>
      </c>
      <c r="D5296" s="449" t="s">
        <v>3698</v>
      </c>
      <c r="E5296" s="450" t="s">
        <v>1998</v>
      </c>
      <c r="F5296" s="450" t="s">
        <v>22</v>
      </c>
      <c r="G5296" s="865" t="s">
        <v>4853</v>
      </c>
      <c r="H5296" s="902" t="s">
        <v>2080</v>
      </c>
      <c r="I5296" s="902" t="s">
        <v>2774</v>
      </c>
      <c r="J5296" s="1208">
        <v>2.13810763297E-4</v>
      </c>
      <c r="K5296" s="1208">
        <v>6.8878635156000007E-5</v>
      </c>
      <c r="L5296" s="902" t="s">
        <v>1</v>
      </c>
    </row>
    <row r="5297" spans="2:12" x14ac:dyDescent="0.25">
      <c r="B5297" s="586" t="s">
        <v>3858</v>
      </c>
      <c r="C5297" s="448" t="s">
        <v>5350</v>
      </c>
      <c r="D5297" s="449" t="s">
        <v>5395</v>
      </c>
      <c r="E5297" s="450" t="s">
        <v>1998</v>
      </c>
      <c r="F5297" s="450" t="s">
        <v>22</v>
      </c>
      <c r="G5297" s="865" t="s">
        <v>4853</v>
      </c>
      <c r="H5297" s="902" t="s">
        <v>2656</v>
      </c>
      <c r="I5297" s="902" t="s">
        <v>2793</v>
      </c>
      <c r="J5297" s="1208">
        <v>7.7860409180420002E-3</v>
      </c>
      <c r="K5297" s="1208">
        <v>4.9592617312370002E-3</v>
      </c>
      <c r="L5297" s="902" t="s">
        <v>1</v>
      </c>
    </row>
    <row r="5298" spans="2:12" x14ac:dyDescent="0.25">
      <c r="B5298" s="586" t="s">
        <v>3858</v>
      </c>
      <c r="C5298" s="448" t="s">
        <v>5218</v>
      </c>
      <c r="D5298" s="449" t="s">
        <v>2124</v>
      </c>
      <c r="E5298" s="450" t="s">
        <v>2121</v>
      </c>
      <c r="F5298" s="450" t="s">
        <v>22</v>
      </c>
      <c r="G5298" s="865" t="s">
        <v>44</v>
      </c>
      <c r="H5298" s="902" t="s">
        <v>2080</v>
      </c>
      <c r="I5298" s="902" t="s">
        <v>2273</v>
      </c>
      <c r="J5298" s="1208">
        <v>5.8156654888100005E-4</v>
      </c>
      <c r="K5298" s="1208">
        <v>4.46157689974E-4</v>
      </c>
      <c r="L5298" s="902" t="s">
        <v>1</v>
      </c>
    </row>
    <row r="5299" spans="2:12" x14ac:dyDescent="0.25">
      <c r="B5299" s="586" t="s">
        <v>3858</v>
      </c>
      <c r="C5299" s="448" t="s">
        <v>5522</v>
      </c>
      <c r="D5299" s="449" t="s">
        <v>2222</v>
      </c>
      <c r="E5299" s="450" t="s">
        <v>1998</v>
      </c>
      <c r="F5299" s="450" t="s">
        <v>22</v>
      </c>
      <c r="G5299" s="865" t="s">
        <v>4853</v>
      </c>
      <c r="H5299" s="902" t="s">
        <v>2080</v>
      </c>
      <c r="I5299" s="902" t="s">
        <v>2415</v>
      </c>
      <c r="J5299" s="1208">
        <v>6.6169408840000005E-5</v>
      </c>
      <c r="K5299" s="1208">
        <v>6.8878635156000007E-5</v>
      </c>
      <c r="L5299" s="902" t="s">
        <v>1</v>
      </c>
    </row>
    <row r="5300" spans="2:12" x14ac:dyDescent="0.25">
      <c r="B5300" s="586" t="s">
        <v>3858</v>
      </c>
      <c r="C5300" s="448" t="s">
        <v>4544</v>
      </c>
      <c r="D5300" s="449" t="s">
        <v>5395</v>
      </c>
      <c r="E5300" s="450" t="s">
        <v>1998</v>
      </c>
      <c r="F5300" s="450" t="s">
        <v>22</v>
      </c>
      <c r="G5300" s="865" t="s">
        <v>4853</v>
      </c>
      <c r="H5300" s="902" t="s">
        <v>2044</v>
      </c>
      <c r="I5300" s="902" t="s">
        <v>3429</v>
      </c>
      <c r="J5300" s="1208">
        <v>1.8535240720499999E-3</v>
      </c>
      <c r="K5300" s="1208">
        <v>6.1990771640500005E-4</v>
      </c>
      <c r="L5300" s="902" t="s">
        <v>1</v>
      </c>
    </row>
    <row r="5301" spans="2:12" x14ac:dyDescent="0.25">
      <c r="B5301" s="586" t="s">
        <v>3860</v>
      </c>
      <c r="C5301" s="448" t="s">
        <v>5149</v>
      </c>
      <c r="D5301" s="449" t="s">
        <v>2246</v>
      </c>
      <c r="E5301" s="450" t="s">
        <v>2121</v>
      </c>
      <c r="F5301" s="450" t="s">
        <v>22</v>
      </c>
      <c r="G5301" s="865" t="s">
        <v>4853</v>
      </c>
      <c r="H5301" s="902" t="s">
        <v>2080</v>
      </c>
      <c r="I5301" s="902" t="s">
        <v>3031</v>
      </c>
      <c r="J5301" s="1208">
        <v>8.9560718210899995E-4</v>
      </c>
      <c r="K5301" s="1208">
        <v>4.4616764302999999E-4</v>
      </c>
      <c r="L5301" s="902" t="s">
        <v>1</v>
      </c>
    </row>
    <row r="5302" spans="2:12" x14ac:dyDescent="0.25">
      <c r="B5302" s="586" t="s">
        <v>3892</v>
      </c>
      <c r="C5302" s="448" t="s">
        <v>4974</v>
      </c>
      <c r="D5302" s="449" t="s">
        <v>4027</v>
      </c>
      <c r="E5302" s="450" t="s">
        <v>1998</v>
      </c>
      <c r="F5302" s="450" t="s">
        <v>22</v>
      </c>
      <c r="G5302" s="865" t="s">
        <v>44</v>
      </c>
      <c r="H5302" s="902" t="s">
        <v>2080</v>
      </c>
      <c r="I5302" s="902" t="s">
        <v>2632</v>
      </c>
      <c r="J5302" s="1208">
        <v>1.3945473725900001E-4</v>
      </c>
      <c r="K5302" s="1208">
        <v>6.8889216494999998E-5</v>
      </c>
      <c r="L5302" s="902" t="s">
        <v>1</v>
      </c>
    </row>
    <row r="5303" spans="2:12" x14ac:dyDescent="0.25">
      <c r="B5303" s="586" t="s">
        <v>3892</v>
      </c>
      <c r="C5303" s="448" t="s">
        <v>4877</v>
      </c>
      <c r="D5303" s="449" t="s">
        <v>3416</v>
      </c>
      <c r="E5303" s="450" t="s">
        <v>1998</v>
      </c>
      <c r="F5303" s="450" t="s">
        <v>22</v>
      </c>
      <c r="G5303" s="865" t="s">
        <v>44</v>
      </c>
      <c r="H5303" s="902" t="s">
        <v>2080</v>
      </c>
      <c r="I5303" s="902" t="s">
        <v>3946</v>
      </c>
      <c r="J5303" s="1208">
        <v>2.3199591808399999E-4</v>
      </c>
      <c r="K5303" s="1208">
        <v>6.8889216494999998E-5</v>
      </c>
      <c r="L5303" s="902" t="s">
        <v>1</v>
      </c>
    </row>
    <row r="5304" spans="2:12" x14ac:dyDescent="0.25">
      <c r="B5304" s="586" t="s">
        <v>3892</v>
      </c>
      <c r="C5304" s="448" t="s">
        <v>5523</v>
      </c>
      <c r="D5304" s="449" t="s">
        <v>5043</v>
      </c>
      <c r="E5304" s="450" t="s">
        <v>1998</v>
      </c>
      <c r="F5304" s="450" t="s">
        <v>22</v>
      </c>
      <c r="G5304" s="865" t="s">
        <v>4853</v>
      </c>
      <c r="H5304" s="902" t="s">
        <v>2080</v>
      </c>
      <c r="I5304" s="902" t="s">
        <v>2341</v>
      </c>
      <c r="J5304" s="1208">
        <v>3.8635368918000002E-5</v>
      </c>
      <c r="K5304" s="1208">
        <v>6.8889216494999998E-5</v>
      </c>
      <c r="L5304" s="902" t="s">
        <v>1</v>
      </c>
    </row>
    <row r="5305" spans="2:12" x14ac:dyDescent="0.25">
      <c r="B5305" s="586" t="s">
        <v>3892</v>
      </c>
      <c r="C5305" s="448" t="s">
        <v>4396</v>
      </c>
      <c r="D5305" s="449" t="s">
        <v>5385</v>
      </c>
      <c r="E5305" s="450" t="s">
        <v>1998</v>
      </c>
      <c r="F5305" s="450" t="s">
        <v>22</v>
      </c>
      <c r="G5305" s="865" t="s">
        <v>44</v>
      </c>
      <c r="H5305" s="902" t="s">
        <v>2080</v>
      </c>
      <c r="I5305" s="902" t="s">
        <v>2342</v>
      </c>
      <c r="J5305" s="1208">
        <v>1.51464424001E-4</v>
      </c>
      <c r="K5305" s="1208">
        <v>6.8889216494999998E-5</v>
      </c>
      <c r="L5305" s="902" t="s">
        <v>1</v>
      </c>
    </row>
    <row r="5306" spans="2:12" x14ac:dyDescent="0.25">
      <c r="B5306" s="586" t="s">
        <v>3896</v>
      </c>
      <c r="C5306" s="448" t="s">
        <v>4677</v>
      </c>
      <c r="D5306" s="449" t="s">
        <v>5029</v>
      </c>
      <c r="E5306" s="450" t="s">
        <v>1998</v>
      </c>
      <c r="F5306" s="450" t="s">
        <v>22</v>
      </c>
      <c r="G5306" s="865" t="s">
        <v>4853</v>
      </c>
      <c r="H5306" s="902" t="s">
        <v>2080</v>
      </c>
      <c r="I5306" s="902" t="s">
        <v>3669</v>
      </c>
      <c r="J5306" s="1208">
        <v>1.2465838641999999E-4</v>
      </c>
      <c r="K5306" s="1208">
        <v>6.8891067378000004E-5</v>
      </c>
      <c r="L5306" s="902" t="s">
        <v>1</v>
      </c>
    </row>
    <row r="5307" spans="2:12" x14ac:dyDescent="0.25">
      <c r="B5307" s="586" t="s">
        <v>3896</v>
      </c>
      <c r="C5307" s="448" t="s">
        <v>4695</v>
      </c>
      <c r="D5307" s="449" t="s">
        <v>4390</v>
      </c>
      <c r="E5307" s="450" t="s">
        <v>1998</v>
      </c>
      <c r="F5307" s="450" t="s">
        <v>22</v>
      </c>
      <c r="G5307" s="865" t="s">
        <v>4853</v>
      </c>
      <c r="H5307" s="902" t="s">
        <v>2307</v>
      </c>
      <c r="I5307" s="902" t="s">
        <v>2056</v>
      </c>
      <c r="J5307" s="1208">
        <v>1.942728100046E-3</v>
      </c>
      <c r="K5307" s="1208">
        <v>1.3778213475509999E-3</v>
      </c>
      <c r="L5307" s="902" t="s">
        <v>1</v>
      </c>
    </row>
    <row r="5308" spans="2:12" x14ac:dyDescent="0.25">
      <c r="B5308" s="586" t="s">
        <v>3897</v>
      </c>
      <c r="C5308" s="448" t="s">
        <v>5524</v>
      </c>
      <c r="D5308" s="449" t="s">
        <v>4255</v>
      </c>
      <c r="E5308" s="450" t="s">
        <v>1998</v>
      </c>
      <c r="F5308" s="450" t="s">
        <v>22</v>
      </c>
      <c r="G5308" s="865" t="s">
        <v>4853</v>
      </c>
      <c r="H5308" s="902" t="s">
        <v>2435</v>
      </c>
      <c r="I5308" s="902" t="s">
        <v>3408</v>
      </c>
      <c r="J5308" s="1208">
        <v>6.9317714458140001E-3</v>
      </c>
      <c r="K5308" s="1208">
        <v>2.9622954896640001E-3</v>
      </c>
      <c r="L5308" s="902" t="s">
        <v>1</v>
      </c>
    </row>
    <row r="5309" spans="2:12" x14ac:dyDescent="0.25">
      <c r="B5309" s="586" t="s">
        <v>3899</v>
      </c>
      <c r="C5309" s="448" t="s">
        <v>5525</v>
      </c>
      <c r="D5309" s="449" t="s">
        <v>3247</v>
      </c>
      <c r="E5309" s="450" t="s">
        <v>2121</v>
      </c>
      <c r="F5309" s="450" t="s">
        <v>22</v>
      </c>
      <c r="G5309" s="865" t="s">
        <v>4853</v>
      </c>
      <c r="H5309" s="902" t="s">
        <v>4224</v>
      </c>
      <c r="I5309" s="902" t="s">
        <v>2359</v>
      </c>
      <c r="J5309" s="1208">
        <v>0.13222379823832001</v>
      </c>
      <c r="K5309" s="1208">
        <v>0.29124184633991002</v>
      </c>
      <c r="L5309" s="902" t="s">
        <v>1</v>
      </c>
    </row>
    <row r="5310" spans="2:12" x14ac:dyDescent="0.25">
      <c r="B5310" s="586" t="s">
        <v>3899</v>
      </c>
      <c r="C5310" s="448" t="s">
        <v>4737</v>
      </c>
      <c r="D5310" s="449" t="s">
        <v>2562</v>
      </c>
      <c r="E5310" s="450" t="s">
        <v>1998</v>
      </c>
      <c r="F5310" s="450" t="s">
        <v>22</v>
      </c>
      <c r="G5310" s="865" t="s">
        <v>4853</v>
      </c>
      <c r="H5310" s="902" t="s">
        <v>2080</v>
      </c>
      <c r="I5310" s="902" t="s">
        <v>3257</v>
      </c>
      <c r="J5310" s="1208">
        <v>2.2210679037799999E-4</v>
      </c>
      <c r="K5310" s="1208">
        <v>6.889168436E-5</v>
      </c>
      <c r="L5310" s="902" t="s">
        <v>1</v>
      </c>
    </row>
    <row r="5311" spans="2:12" x14ac:dyDescent="0.25">
      <c r="B5311" s="586" t="s">
        <v>3899</v>
      </c>
      <c r="C5311" s="448" t="s">
        <v>4437</v>
      </c>
      <c r="D5311" s="449" t="s">
        <v>5030</v>
      </c>
      <c r="E5311" s="450" t="s">
        <v>1998</v>
      </c>
      <c r="F5311" s="450" t="s">
        <v>22</v>
      </c>
      <c r="G5311" s="865" t="s">
        <v>4853</v>
      </c>
      <c r="H5311" s="902" t="s">
        <v>2080</v>
      </c>
      <c r="I5311" s="902" t="s">
        <v>2647</v>
      </c>
      <c r="J5311" s="1208">
        <v>2.2359944353899999E-4</v>
      </c>
      <c r="K5311" s="1208">
        <v>6.889168436E-5</v>
      </c>
      <c r="L5311" s="902" t="s">
        <v>1</v>
      </c>
    </row>
    <row r="5312" spans="2:12" x14ac:dyDescent="0.25">
      <c r="B5312" s="586" t="s">
        <v>3899</v>
      </c>
      <c r="C5312" s="448" t="s">
        <v>4661</v>
      </c>
      <c r="D5312" s="449" t="s">
        <v>2562</v>
      </c>
      <c r="E5312" s="450" t="s">
        <v>1998</v>
      </c>
      <c r="F5312" s="450" t="s">
        <v>22</v>
      </c>
      <c r="G5312" s="865" t="s">
        <v>44</v>
      </c>
      <c r="H5312" s="902" t="s">
        <v>2080</v>
      </c>
      <c r="I5312" s="902" t="s">
        <v>2163</v>
      </c>
      <c r="J5312" s="1208">
        <v>1.43053582574E-4</v>
      </c>
      <c r="K5312" s="1208">
        <v>6.889168436E-5</v>
      </c>
      <c r="L5312" s="902" t="s">
        <v>1</v>
      </c>
    </row>
    <row r="5313" spans="2:12" x14ac:dyDescent="0.25">
      <c r="B5313" s="586" t="s">
        <v>3905</v>
      </c>
      <c r="C5313" s="448" t="s">
        <v>4240</v>
      </c>
      <c r="D5313" s="449" t="s">
        <v>3997</v>
      </c>
      <c r="E5313" s="450" t="s">
        <v>2121</v>
      </c>
      <c r="F5313" s="450" t="s">
        <v>22</v>
      </c>
      <c r="G5313" s="865" t="s">
        <v>4853</v>
      </c>
      <c r="H5313" s="902" t="s">
        <v>2229</v>
      </c>
      <c r="I5313" s="902" t="s">
        <v>5177</v>
      </c>
      <c r="J5313" s="1208">
        <v>1.6327329156644001E-2</v>
      </c>
      <c r="K5313" s="1208">
        <v>7.5589486836310001E-3</v>
      </c>
      <c r="L5313" s="902" t="s">
        <v>1</v>
      </c>
    </row>
    <row r="5314" spans="2:12" x14ac:dyDescent="0.25">
      <c r="B5314" s="586" t="s">
        <v>3905</v>
      </c>
      <c r="C5314" s="448" t="s">
        <v>5133</v>
      </c>
      <c r="D5314" s="449" t="s">
        <v>2720</v>
      </c>
      <c r="E5314" s="450" t="s">
        <v>2121</v>
      </c>
      <c r="F5314" s="450" t="s">
        <v>22</v>
      </c>
      <c r="G5314" s="865" t="s">
        <v>4853</v>
      </c>
      <c r="H5314" s="902" t="s">
        <v>2640</v>
      </c>
      <c r="I5314" s="902" t="s">
        <v>3856</v>
      </c>
      <c r="J5314" s="1208">
        <v>3.3134873876717999E-2</v>
      </c>
      <c r="K5314" s="1208">
        <v>2.0453625849826001E-2</v>
      </c>
      <c r="L5314" s="902" t="s">
        <v>1</v>
      </c>
    </row>
    <row r="5315" spans="2:12" x14ac:dyDescent="0.25">
      <c r="B5315" s="586" t="s">
        <v>3905</v>
      </c>
      <c r="C5315" s="448" t="s">
        <v>5526</v>
      </c>
      <c r="D5315" s="449" t="s">
        <v>3980</v>
      </c>
      <c r="E5315" s="450" t="s">
        <v>1998</v>
      </c>
      <c r="F5315" s="450" t="s">
        <v>22</v>
      </c>
      <c r="G5315" s="865" t="s">
        <v>4853</v>
      </c>
      <c r="H5315" s="902" t="s">
        <v>2080</v>
      </c>
      <c r="I5315" s="902" t="s">
        <v>4794</v>
      </c>
      <c r="J5315" s="1208">
        <v>2.08718839717E-4</v>
      </c>
      <c r="K5315" s="1208">
        <v>6.889168436E-5</v>
      </c>
      <c r="L5315" s="902" t="s">
        <v>1</v>
      </c>
    </row>
    <row r="5316" spans="2:12" x14ac:dyDescent="0.25">
      <c r="B5316" s="586" t="s">
        <v>3901</v>
      </c>
      <c r="C5316" s="448" t="s">
        <v>2988</v>
      </c>
      <c r="D5316" s="449" t="s">
        <v>2638</v>
      </c>
      <c r="E5316" s="450" t="s">
        <v>1998</v>
      </c>
      <c r="F5316" s="450" t="s">
        <v>22</v>
      </c>
      <c r="G5316" s="865" t="s">
        <v>4853</v>
      </c>
      <c r="H5316" s="902" t="s">
        <v>2236</v>
      </c>
      <c r="I5316" s="902" t="s">
        <v>2646</v>
      </c>
      <c r="J5316" s="1208">
        <v>1.8303447997130001E-3</v>
      </c>
      <c r="K5316" s="1208">
        <v>1.308947413382E-3</v>
      </c>
      <c r="L5316" s="902" t="s">
        <v>1</v>
      </c>
    </row>
    <row r="5317" spans="2:12" x14ac:dyDescent="0.25">
      <c r="B5317" s="586" t="s">
        <v>3901</v>
      </c>
      <c r="C5317" s="448" t="s">
        <v>2988</v>
      </c>
      <c r="D5317" s="449" t="s">
        <v>2959</v>
      </c>
      <c r="E5317" s="450" t="s">
        <v>1998</v>
      </c>
      <c r="F5317" s="450" t="s">
        <v>22</v>
      </c>
      <c r="G5317" s="865" t="s">
        <v>4853</v>
      </c>
      <c r="H5317" s="902" t="s">
        <v>2846</v>
      </c>
      <c r="I5317" s="902" t="s">
        <v>2952</v>
      </c>
      <c r="J5317" s="1208">
        <v>7.2211528657679996E-3</v>
      </c>
      <c r="K5317" s="1208">
        <v>5.2357896535290003E-3</v>
      </c>
      <c r="L5317" s="902" t="s">
        <v>1</v>
      </c>
    </row>
    <row r="5318" spans="2:12" x14ac:dyDescent="0.25">
      <c r="B5318" s="586" t="s">
        <v>3901</v>
      </c>
      <c r="C5318" s="448" t="s">
        <v>5335</v>
      </c>
      <c r="D5318" s="449" t="s">
        <v>2861</v>
      </c>
      <c r="E5318" s="450" t="s">
        <v>2121</v>
      </c>
      <c r="F5318" s="450" t="s">
        <v>22</v>
      </c>
      <c r="G5318" s="865" t="s">
        <v>4853</v>
      </c>
      <c r="H5318" s="902" t="s">
        <v>3122</v>
      </c>
      <c r="I5318" s="902" t="s">
        <v>2671</v>
      </c>
      <c r="J5318" s="1208">
        <v>0.10668789100885</v>
      </c>
      <c r="K5318" s="1208">
        <v>0.1240556872196</v>
      </c>
      <c r="L5318" s="902" t="s">
        <v>1</v>
      </c>
    </row>
    <row r="5319" spans="2:12" x14ac:dyDescent="0.25">
      <c r="B5319" s="586" t="s">
        <v>3901</v>
      </c>
      <c r="C5319" s="448" t="s">
        <v>4529</v>
      </c>
      <c r="D5319" s="449" t="s">
        <v>3727</v>
      </c>
      <c r="E5319" s="450" t="s">
        <v>1998</v>
      </c>
      <c r="F5319" s="450" t="s">
        <v>22</v>
      </c>
      <c r="G5319" s="865" t="s">
        <v>4853</v>
      </c>
      <c r="H5319" s="902" t="s">
        <v>3495</v>
      </c>
      <c r="I5319" s="902" t="s">
        <v>5527</v>
      </c>
      <c r="J5319" s="1208">
        <v>5.1321761319639003E-2</v>
      </c>
      <c r="K5319" s="1208">
        <v>6.6825210051610004E-3</v>
      </c>
      <c r="L5319" s="902" t="s">
        <v>1</v>
      </c>
    </row>
    <row r="5320" spans="2:12" x14ac:dyDescent="0.25">
      <c r="B5320" s="586" t="s">
        <v>3901</v>
      </c>
      <c r="C5320" s="448" t="s">
        <v>2792</v>
      </c>
      <c r="D5320" s="449" t="s">
        <v>4806</v>
      </c>
      <c r="E5320" s="450" t="s">
        <v>1998</v>
      </c>
      <c r="F5320" s="450" t="s">
        <v>22</v>
      </c>
      <c r="G5320" s="865" t="s">
        <v>4853</v>
      </c>
      <c r="H5320" s="902" t="s">
        <v>2080</v>
      </c>
      <c r="I5320" s="902" t="s">
        <v>2632</v>
      </c>
      <c r="J5320" s="1208">
        <v>1.39115849654E-4</v>
      </c>
      <c r="K5320" s="1208">
        <v>6.8891969125000005E-5</v>
      </c>
      <c r="L5320" s="902" t="s">
        <v>1</v>
      </c>
    </row>
    <row r="5321" spans="2:12" x14ac:dyDescent="0.25">
      <c r="B5321" s="586" t="s">
        <v>3901</v>
      </c>
      <c r="C5321" s="448" t="s">
        <v>4116</v>
      </c>
      <c r="D5321" s="449" t="s">
        <v>3739</v>
      </c>
      <c r="E5321" s="450" t="s">
        <v>1998</v>
      </c>
      <c r="F5321" s="450" t="s">
        <v>22</v>
      </c>
      <c r="G5321" s="865" t="s">
        <v>4853</v>
      </c>
      <c r="H5321" s="902" t="s">
        <v>5528</v>
      </c>
      <c r="I5321" s="902" t="s">
        <v>2828</v>
      </c>
      <c r="J5321" s="1208">
        <v>2.7753818681849E-2</v>
      </c>
      <c r="K5321" s="1208">
        <v>4.5330915684497E-2</v>
      </c>
      <c r="L5321" s="902" t="s">
        <v>1</v>
      </c>
    </row>
    <row r="5322" spans="2:12" x14ac:dyDescent="0.25">
      <c r="B5322" s="586" t="s">
        <v>3901</v>
      </c>
      <c r="C5322" s="448" t="s">
        <v>4708</v>
      </c>
      <c r="D5322" s="449" t="s">
        <v>3131</v>
      </c>
      <c r="E5322" s="450" t="s">
        <v>2121</v>
      </c>
      <c r="F5322" s="450" t="s">
        <v>22</v>
      </c>
      <c r="G5322" s="865" t="s">
        <v>4853</v>
      </c>
      <c r="H5322" s="902" t="s">
        <v>2751</v>
      </c>
      <c r="I5322" s="902" t="s">
        <v>2013</v>
      </c>
      <c r="J5322" s="1208">
        <v>7.7456991805209999E-2</v>
      </c>
      <c r="K5322" s="1208">
        <v>0.29791150694312002</v>
      </c>
      <c r="L5322" s="902" t="s">
        <v>1</v>
      </c>
    </row>
    <row r="5323" spans="2:12" x14ac:dyDescent="0.25">
      <c r="B5323" s="586" t="s">
        <v>3901</v>
      </c>
      <c r="C5323" s="448" t="s">
        <v>4064</v>
      </c>
      <c r="D5323" s="449" t="s">
        <v>2919</v>
      </c>
      <c r="E5323" s="450" t="s">
        <v>1998</v>
      </c>
      <c r="F5323" s="450" t="s">
        <v>22</v>
      </c>
      <c r="G5323" s="865" t="s">
        <v>4853</v>
      </c>
      <c r="H5323" s="902" t="s">
        <v>2080</v>
      </c>
      <c r="I5323" s="902" t="s">
        <v>4631</v>
      </c>
      <c r="J5323" s="1208">
        <v>1.74859299635E-4</v>
      </c>
      <c r="K5323" s="1208">
        <v>6.8891969125000005E-5</v>
      </c>
      <c r="L5323" s="902" t="s">
        <v>1</v>
      </c>
    </row>
    <row r="5324" spans="2:12" x14ac:dyDescent="0.25">
      <c r="B5324" s="586" t="s">
        <v>3910</v>
      </c>
      <c r="C5324" s="448" t="s">
        <v>5529</v>
      </c>
      <c r="D5324" s="449" t="s">
        <v>3727</v>
      </c>
      <c r="E5324" s="450" t="s">
        <v>1998</v>
      </c>
      <c r="F5324" s="450" t="s">
        <v>22</v>
      </c>
      <c r="G5324" s="865" t="s">
        <v>4853</v>
      </c>
      <c r="H5324" s="902" t="s">
        <v>5530</v>
      </c>
      <c r="I5324" s="902" t="s">
        <v>2860</v>
      </c>
      <c r="J5324" s="1208">
        <v>6.9772152177791993E-2</v>
      </c>
      <c r="K5324" s="1208">
        <v>7.5023819546013004E-2</v>
      </c>
      <c r="L5324" s="902" t="s">
        <v>1</v>
      </c>
    </row>
    <row r="5325" spans="2:12" x14ac:dyDescent="0.25">
      <c r="B5325" s="586" t="s">
        <v>3910</v>
      </c>
      <c r="C5325" s="448" t="s">
        <v>2547</v>
      </c>
      <c r="D5325" s="449" t="s">
        <v>3778</v>
      </c>
      <c r="E5325" s="450" t="s">
        <v>1998</v>
      </c>
      <c r="F5325" s="450" t="s">
        <v>22</v>
      </c>
      <c r="G5325" s="865" t="s">
        <v>4853</v>
      </c>
      <c r="H5325" s="902" t="s">
        <v>2219</v>
      </c>
      <c r="I5325" s="902" t="s">
        <v>3373</v>
      </c>
      <c r="J5325" s="1208">
        <v>6.8019299975179996E-3</v>
      </c>
      <c r="K5325" s="1208">
        <v>1.9289870957649999E-3</v>
      </c>
      <c r="L5325" s="902" t="s">
        <v>1</v>
      </c>
    </row>
    <row r="5326" spans="2:12" x14ac:dyDescent="0.25">
      <c r="B5326" s="586" t="s">
        <v>3910</v>
      </c>
      <c r="C5326" s="448" t="s">
        <v>5531</v>
      </c>
      <c r="D5326" s="449" t="s">
        <v>4008</v>
      </c>
      <c r="E5326" s="450" t="s">
        <v>2121</v>
      </c>
      <c r="F5326" s="450" t="s">
        <v>22</v>
      </c>
      <c r="G5326" s="865" t="s">
        <v>4853</v>
      </c>
      <c r="H5326" s="902" t="s">
        <v>2080</v>
      </c>
      <c r="I5326" s="902" t="s">
        <v>4920</v>
      </c>
      <c r="J5326" s="1208">
        <v>1.540638043066E-3</v>
      </c>
      <c r="K5326" s="1208">
        <v>4.4464997154199999E-4</v>
      </c>
      <c r="L5326" s="902" t="s">
        <v>1</v>
      </c>
    </row>
    <row r="5327" spans="2:12" x14ac:dyDescent="0.25">
      <c r="B5327" s="586" t="s">
        <v>3910</v>
      </c>
      <c r="C5327" s="448" t="s">
        <v>5532</v>
      </c>
      <c r="D5327" s="449" t="s">
        <v>2536</v>
      </c>
      <c r="E5327" s="450" t="s">
        <v>2121</v>
      </c>
      <c r="F5327" s="450" t="s">
        <v>22</v>
      </c>
      <c r="G5327" s="865" t="s">
        <v>4853</v>
      </c>
      <c r="H5327" s="902" t="s">
        <v>2238</v>
      </c>
      <c r="I5327" s="902" t="s">
        <v>3056</v>
      </c>
      <c r="J5327" s="1208">
        <v>6.8633575815784997E-2</v>
      </c>
      <c r="K5327" s="1208">
        <v>1.3784149117815E-2</v>
      </c>
      <c r="L5327" s="902" t="s">
        <v>1</v>
      </c>
    </row>
    <row r="5328" spans="2:12" x14ac:dyDescent="0.25">
      <c r="B5328" s="586" t="s">
        <v>3910</v>
      </c>
      <c r="C5328" s="448" t="s">
        <v>4616</v>
      </c>
      <c r="D5328" s="449" t="s">
        <v>5247</v>
      </c>
      <c r="E5328" s="450" t="s">
        <v>2121</v>
      </c>
      <c r="F5328" s="450" t="s">
        <v>22</v>
      </c>
      <c r="G5328" s="865" t="s">
        <v>4853</v>
      </c>
      <c r="H5328" s="902" t="s">
        <v>2080</v>
      </c>
      <c r="I5328" s="902" t="s">
        <v>3617</v>
      </c>
      <c r="J5328" s="1208">
        <v>8.8196321855400002E-4</v>
      </c>
      <c r="K5328" s="1208">
        <v>4.4464997154199999E-4</v>
      </c>
      <c r="L5328" s="902" t="s">
        <v>1</v>
      </c>
    </row>
    <row r="5329" spans="2:12" x14ac:dyDescent="0.25">
      <c r="B5329" s="586" t="s">
        <v>3910</v>
      </c>
      <c r="C5329" s="448" t="s">
        <v>5533</v>
      </c>
      <c r="D5329" s="449" t="s">
        <v>5534</v>
      </c>
      <c r="E5329" s="450" t="s">
        <v>1998</v>
      </c>
      <c r="F5329" s="450" t="s">
        <v>22</v>
      </c>
      <c r="G5329" s="865" t="s">
        <v>4853</v>
      </c>
      <c r="H5329" s="902" t="s">
        <v>3147</v>
      </c>
      <c r="I5329" s="902" t="s">
        <v>3926</v>
      </c>
      <c r="J5329" s="1208">
        <v>2.5635549578757001E-2</v>
      </c>
      <c r="K5329" s="1208">
        <v>8.7493343272209995E-3</v>
      </c>
      <c r="L5329" s="902" t="s">
        <v>1</v>
      </c>
    </row>
    <row r="5330" spans="2:12" x14ac:dyDescent="0.25">
      <c r="B5330" s="586" t="s">
        <v>3907</v>
      </c>
      <c r="C5330" s="448" t="s">
        <v>5535</v>
      </c>
      <c r="D5330" s="449" t="s">
        <v>3578</v>
      </c>
      <c r="E5330" s="450" t="s">
        <v>2121</v>
      </c>
      <c r="F5330" s="450" t="s">
        <v>22</v>
      </c>
      <c r="G5330" s="865" t="s">
        <v>4853</v>
      </c>
      <c r="H5330" s="902" t="s">
        <v>5138</v>
      </c>
      <c r="I5330" s="902" t="s">
        <v>3320</v>
      </c>
      <c r="J5330" s="1208">
        <v>0.22202021638825001</v>
      </c>
      <c r="K5330" s="1208">
        <v>0.16624734404309999</v>
      </c>
      <c r="L5330" s="902" t="s">
        <v>1</v>
      </c>
    </row>
    <row r="5331" spans="2:12" x14ac:dyDescent="0.25">
      <c r="B5331" s="586" t="s">
        <v>3907</v>
      </c>
      <c r="C5331" s="448" t="s">
        <v>5242</v>
      </c>
      <c r="D5331" s="449" t="s">
        <v>3651</v>
      </c>
      <c r="E5331" s="450" t="s">
        <v>2121</v>
      </c>
      <c r="F5331" s="450" t="s">
        <v>22</v>
      </c>
      <c r="G5331" s="865" t="s">
        <v>4853</v>
      </c>
      <c r="H5331" s="902" t="s">
        <v>2683</v>
      </c>
      <c r="I5331" s="902" t="s">
        <v>3950</v>
      </c>
      <c r="J5331" s="1208">
        <v>0.60759848154831997</v>
      </c>
      <c r="K5331" s="1208">
        <v>0.23559115599691</v>
      </c>
      <c r="L5331" s="902" t="s">
        <v>1</v>
      </c>
    </row>
    <row r="5332" spans="2:12" x14ac:dyDescent="0.25">
      <c r="B5332" s="586" t="s">
        <v>3907</v>
      </c>
      <c r="C5332" s="448" t="s">
        <v>2225</v>
      </c>
      <c r="D5332" s="449" t="s">
        <v>5090</v>
      </c>
      <c r="E5332" s="450" t="s">
        <v>1998</v>
      </c>
      <c r="F5332" s="450" t="s">
        <v>22</v>
      </c>
      <c r="G5332" s="865" t="s">
        <v>4853</v>
      </c>
      <c r="H5332" s="902" t="s">
        <v>2307</v>
      </c>
      <c r="I5332" s="902" t="s">
        <v>3707</v>
      </c>
      <c r="J5332" s="1208">
        <v>2.438239866324E-3</v>
      </c>
      <c r="K5332" s="1208">
        <v>1.377536647641E-3</v>
      </c>
      <c r="L5332" s="902" t="s">
        <v>1</v>
      </c>
    </row>
    <row r="5333" spans="2:12" x14ac:dyDescent="0.25">
      <c r="B5333" s="586" t="s">
        <v>3907</v>
      </c>
      <c r="C5333" s="448" t="s">
        <v>2835</v>
      </c>
      <c r="D5333" s="449" t="s">
        <v>3347</v>
      </c>
      <c r="E5333" s="450" t="s">
        <v>2121</v>
      </c>
      <c r="F5333" s="450" t="s">
        <v>22</v>
      </c>
      <c r="G5333" s="865" t="s">
        <v>4853</v>
      </c>
      <c r="H5333" s="902" t="s">
        <v>3921</v>
      </c>
      <c r="I5333" s="902" t="s">
        <v>2487</v>
      </c>
      <c r="J5333" s="1208">
        <v>4.9042966492715001E-2</v>
      </c>
      <c r="K5333" s="1208">
        <v>8.3123672021549994E-2</v>
      </c>
      <c r="L5333" s="902" t="s">
        <v>1</v>
      </c>
    </row>
    <row r="5334" spans="2:12" x14ac:dyDescent="0.25">
      <c r="B5334" s="586" t="s">
        <v>3907</v>
      </c>
      <c r="C5334" s="448" t="s">
        <v>5371</v>
      </c>
      <c r="D5334" s="449" t="s">
        <v>3162</v>
      </c>
      <c r="E5334" s="450" t="s">
        <v>1998</v>
      </c>
      <c r="F5334" s="450" t="s">
        <v>22</v>
      </c>
      <c r="G5334" s="865" t="s">
        <v>4853</v>
      </c>
      <c r="H5334" s="902" t="s">
        <v>2860</v>
      </c>
      <c r="I5334" s="902" t="s">
        <v>2015</v>
      </c>
      <c r="J5334" s="1208">
        <v>3.0906756610630001E-3</v>
      </c>
      <c r="K5334" s="1208">
        <v>6.4055454115289996E-3</v>
      </c>
      <c r="L5334" s="902" t="s">
        <v>1</v>
      </c>
    </row>
    <row r="5335" spans="2:12" x14ac:dyDescent="0.25">
      <c r="B5335" s="586" t="s">
        <v>3907</v>
      </c>
      <c r="C5335" s="448" t="s">
        <v>5269</v>
      </c>
      <c r="D5335" s="449" t="s">
        <v>2839</v>
      </c>
      <c r="E5335" s="450" t="s">
        <v>2121</v>
      </c>
      <c r="F5335" s="450" t="s">
        <v>22</v>
      </c>
      <c r="G5335" s="865" t="s">
        <v>4853</v>
      </c>
      <c r="H5335" s="902" t="s">
        <v>2080</v>
      </c>
      <c r="I5335" s="902" t="s">
        <v>2161</v>
      </c>
      <c r="J5335" s="1208">
        <v>2.9367400703499998E-4</v>
      </c>
      <c r="K5335" s="1208">
        <v>4.44511615089E-4</v>
      </c>
      <c r="L5335" s="902" t="s">
        <v>1</v>
      </c>
    </row>
    <row r="5336" spans="2:12" x14ac:dyDescent="0.25">
      <c r="B5336" s="586" t="s">
        <v>3907</v>
      </c>
      <c r="C5336" s="448" t="s">
        <v>5536</v>
      </c>
      <c r="D5336" s="449" t="s">
        <v>4751</v>
      </c>
      <c r="E5336" s="450" t="s">
        <v>1998</v>
      </c>
      <c r="F5336" s="450" t="s">
        <v>22</v>
      </c>
      <c r="G5336" s="865" t="s">
        <v>4853</v>
      </c>
      <c r="H5336" s="902" t="s">
        <v>2080</v>
      </c>
      <c r="I5336" s="902" t="s">
        <v>2825</v>
      </c>
      <c r="J5336" s="1208">
        <v>6.3125616878000006E-5</v>
      </c>
      <c r="K5336" s="1208">
        <v>6.8876832382000006E-5</v>
      </c>
      <c r="L5336" s="902" t="s">
        <v>1</v>
      </c>
    </row>
    <row r="5337" spans="2:12" x14ac:dyDescent="0.25">
      <c r="B5337" s="586" t="s">
        <v>3907</v>
      </c>
      <c r="C5337" s="448" t="s">
        <v>5537</v>
      </c>
      <c r="D5337" s="449" t="s">
        <v>3348</v>
      </c>
      <c r="E5337" s="450" t="s">
        <v>2121</v>
      </c>
      <c r="F5337" s="450" t="s">
        <v>22</v>
      </c>
      <c r="G5337" s="865" t="s">
        <v>4853</v>
      </c>
      <c r="H5337" s="902" t="s">
        <v>2925</v>
      </c>
      <c r="I5337" s="902" t="s">
        <v>2821</v>
      </c>
      <c r="J5337" s="1208">
        <v>1.9345145488651998E-2</v>
      </c>
      <c r="K5337" s="1208">
        <v>1.4224371682832001E-2</v>
      </c>
      <c r="L5337" s="902" t="s">
        <v>1</v>
      </c>
    </row>
    <row r="5338" spans="2:12" x14ac:dyDescent="0.25">
      <c r="B5338" s="586" t="s">
        <v>3907</v>
      </c>
      <c r="C5338" s="448" t="s">
        <v>5538</v>
      </c>
      <c r="D5338" s="449" t="s">
        <v>5539</v>
      </c>
      <c r="E5338" s="450" t="s">
        <v>1998</v>
      </c>
      <c r="F5338" s="450" t="s">
        <v>22</v>
      </c>
      <c r="G5338" s="865" t="s">
        <v>4853</v>
      </c>
      <c r="H5338" s="902" t="s">
        <v>2080</v>
      </c>
      <c r="I5338" s="902" t="s">
        <v>4815</v>
      </c>
      <c r="J5338" s="1208">
        <v>4.3112305282299999E-4</v>
      </c>
      <c r="K5338" s="1208">
        <v>6.8876832382000006E-5</v>
      </c>
      <c r="L5338" s="902" t="s">
        <v>1</v>
      </c>
    </row>
    <row r="5339" spans="2:12" x14ac:dyDescent="0.25">
      <c r="B5339" s="586" t="s">
        <v>3914</v>
      </c>
      <c r="C5339" s="448" t="s">
        <v>4591</v>
      </c>
      <c r="D5339" s="449" t="s">
        <v>3146</v>
      </c>
      <c r="E5339" s="450" t="s">
        <v>2121</v>
      </c>
      <c r="F5339" s="450" t="s">
        <v>22</v>
      </c>
      <c r="G5339" s="865" t="s">
        <v>4853</v>
      </c>
      <c r="H5339" s="902" t="s">
        <v>2080</v>
      </c>
      <c r="I5339" s="902" t="s">
        <v>2668</v>
      </c>
      <c r="J5339" s="1208">
        <v>4.82596882343E-4</v>
      </c>
      <c r="K5339" s="1208">
        <v>4.44448395097E-4</v>
      </c>
      <c r="L5339" s="902" t="s">
        <v>1</v>
      </c>
    </row>
    <row r="5340" spans="2:12" x14ac:dyDescent="0.25">
      <c r="B5340" s="586" t="s">
        <v>3914</v>
      </c>
      <c r="C5340" s="448" t="s">
        <v>3622</v>
      </c>
      <c r="D5340" s="449" t="s">
        <v>3679</v>
      </c>
      <c r="E5340" s="450" t="s">
        <v>1998</v>
      </c>
      <c r="F5340" s="450" t="s">
        <v>22</v>
      </c>
      <c r="G5340" s="865" t="s">
        <v>4853</v>
      </c>
      <c r="H5340" s="902" t="s">
        <v>2080</v>
      </c>
      <c r="I5340" s="902" t="s">
        <v>2358</v>
      </c>
      <c r="J5340" s="1208">
        <v>1.01869396408E-4</v>
      </c>
      <c r="K5340" s="1208">
        <v>6.8877211906000002E-5</v>
      </c>
      <c r="L5340" s="902" t="s">
        <v>1</v>
      </c>
    </row>
    <row r="5341" spans="2:12" x14ac:dyDescent="0.25">
      <c r="B5341" s="586" t="s">
        <v>3914</v>
      </c>
      <c r="C5341" s="448" t="s">
        <v>2225</v>
      </c>
      <c r="D5341" s="449" t="s">
        <v>3350</v>
      </c>
      <c r="E5341" s="450" t="s">
        <v>2121</v>
      </c>
      <c r="F5341" s="450" t="s">
        <v>22</v>
      </c>
      <c r="G5341" s="865" t="s">
        <v>4853</v>
      </c>
      <c r="H5341" s="902" t="s">
        <v>2553</v>
      </c>
      <c r="I5341" s="902" t="s">
        <v>2232</v>
      </c>
      <c r="J5341" s="1208">
        <v>1.9800176001565001E-2</v>
      </c>
      <c r="K5341" s="1208">
        <v>1.2000106667615E-2</v>
      </c>
      <c r="L5341" s="902" t="s">
        <v>1</v>
      </c>
    </row>
    <row r="5342" spans="2:12" x14ac:dyDescent="0.25">
      <c r="B5342" s="586" t="s">
        <v>3914</v>
      </c>
      <c r="C5342" s="448" t="s">
        <v>3893</v>
      </c>
      <c r="D5342" s="449" t="s">
        <v>5540</v>
      </c>
      <c r="E5342" s="450" t="s">
        <v>1998</v>
      </c>
      <c r="F5342" s="450" t="s">
        <v>22</v>
      </c>
      <c r="G5342" s="865" t="s">
        <v>4853</v>
      </c>
      <c r="H5342" s="902" t="s">
        <v>2149</v>
      </c>
      <c r="I5342" s="902" t="s">
        <v>2656</v>
      </c>
      <c r="J5342" s="1208">
        <v>1.9443692534879999E-3</v>
      </c>
      <c r="K5342" s="1208">
        <v>2.6862112643170001E-3</v>
      </c>
      <c r="L5342" s="902" t="s">
        <v>1</v>
      </c>
    </row>
    <row r="5343" spans="2:12" x14ac:dyDescent="0.25">
      <c r="B5343" s="586" t="s">
        <v>3914</v>
      </c>
      <c r="C5343" s="448" t="s">
        <v>5225</v>
      </c>
      <c r="D5343" s="449" t="s">
        <v>3204</v>
      </c>
      <c r="E5343" s="450" t="s">
        <v>1998</v>
      </c>
      <c r="F5343" s="450" t="s">
        <v>22</v>
      </c>
      <c r="G5343" s="865" t="s">
        <v>4853</v>
      </c>
      <c r="H5343" s="902" t="s">
        <v>2080</v>
      </c>
      <c r="I5343" s="902" t="s">
        <v>2358</v>
      </c>
      <c r="J5343" s="1208">
        <v>1.01880875944E-4</v>
      </c>
      <c r="K5343" s="1208">
        <v>6.8877211906000002E-5</v>
      </c>
      <c r="L5343" s="902" t="s">
        <v>1</v>
      </c>
    </row>
    <row r="5344" spans="2:12" x14ac:dyDescent="0.25">
      <c r="B5344" s="586" t="s">
        <v>3914</v>
      </c>
      <c r="C5344" s="448" t="s">
        <v>5541</v>
      </c>
      <c r="D5344" s="449" t="s">
        <v>3231</v>
      </c>
      <c r="E5344" s="450" t="s">
        <v>2121</v>
      </c>
      <c r="F5344" s="450" t="s">
        <v>22</v>
      </c>
      <c r="G5344" s="865" t="s">
        <v>4853</v>
      </c>
      <c r="H5344" s="902" t="s">
        <v>2318</v>
      </c>
      <c r="I5344" s="902" t="s">
        <v>2149</v>
      </c>
      <c r="J5344" s="1208">
        <v>3.8653676921573003E-2</v>
      </c>
      <c r="K5344" s="1208">
        <v>9.9111992106597005E-2</v>
      </c>
      <c r="L5344" s="902" t="s">
        <v>1</v>
      </c>
    </row>
    <row r="5345" spans="2:12" x14ac:dyDescent="0.25">
      <c r="B5345" s="586" t="s">
        <v>3914</v>
      </c>
      <c r="C5345" s="448" t="s">
        <v>3861</v>
      </c>
      <c r="D5345" s="449" t="s">
        <v>3119</v>
      </c>
      <c r="E5345" s="450" t="s">
        <v>2121</v>
      </c>
      <c r="F5345" s="450" t="s">
        <v>22</v>
      </c>
      <c r="G5345" s="865" t="s">
        <v>4853</v>
      </c>
      <c r="H5345" s="902" t="s">
        <v>2080</v>
      </c>
      <c r="I5345" s="902" t="s">
        <v>2390</v>
      </c>
      <c r="J5345" s="1208">
        <v>4.4341134884199999E-4</v>
      </c>
      <c r="K5345" s="1208">
        <v>4.44448395097E-4</v>
      </c>
      <c r="L5345" s="902" t="s">
        <v>1</v>
      </c>
    </row>
    <row r="5346" spans="2:12" x14ac:dyDescent="0.25">
      <c r="B5346" s="586" t="s">
        <v>3914</v>
      </c>
      <c r="C5346" s="448" t="s">
        <v>5041</v>
      </c>
      <c r="D5346" s="449" t="s">
        <v>2720</v>
      </c>
      <c r="E5346" s="450" t="s">
        <v>2121</v>
      </c>
      <c r="F5346" s="450" t="s">
        <v>22</v>
      </c>
      <c r="G5346" s="865" t="s">
        <v>44</v>
      </c>
      <c r="H5346" s="902" t="s">
        <v>2080</v>
      </c>
      <c r="I5346" s="902" t="s">
        <v>5417</v>
      </c>
      <c r="J5346" s="1208">
        <v>1.2274183177929999E-3</v>
      </c>
      <c r="K5346" s="1208">
        <v>4.44448395097E-4</v>
      </c>
      <c r="L5346" s="902" t="s">
        <v>1</v>
      </c>
    </row>
    <row r="5347" spans="2:12" x14ac:dyDescent="0.25">
      <c r="B5347" s="586" t="s">
        <v>3914</v>
      </c>
      <c r="C5347" s="448" t="s">
        <v>5118</v>
      </c>
      <c r="D5347" s="449" t="s">
        <v>5542</v>
      </c>
      <c r="E5347" s="450" t="s">
        <v>1998</v>
      </c>
      <c r="F5347" s="450" t="s">
        <v>22</v>
      </c>
      <c r="G5347" s="865" t="s">
        <v>4853</v>
      </c>
      <c r="H5347" s="902" t="s">
        <v>2629</v>
      </c>
      <c r="I5347" s="902" t="s">
        <v>2401</v>
      </c>
      <c r="J5347" s="1208">
        <v>7.2321072500799999E-4</v>
      </c>
      <c r="K5347" s="1208">
        <v>2.8928429000340001E-3</v>
      </c>
      <c r="L5347" s="902" t="s">
        <v>1</v>
      </c>
    </row>
    <row r="5348" spans="2:12" x14ac:dyDescent="0.25">
      <c r="B5348" s="586" t="s">
        <v>3914</v>
      </c>
      <c r="C5348" s="448" t="s">
        <v>2088</v>
      </c>
      <c r="D5348" s="449" t="s">
        <v>2128</v>
      </c>
      <c r="E5348" s="450" t="s">
        <v>2121</v>
      </c>
      <c r="F5348" s="450" t="s">
        <v>22</v>
      </c>
      <c r="G5348" s="865" t="s">
        <v>4853</v>
      </c>
      <c r="H5348" s="902" t="s">
        <v>2206</v>
      </c>
      <c r="I5348" s="902" t="s">
        <v>2968</v>
      </c>
      <c r="J5348" s="1208">
        <v>3.7110996542192E-2</v>
      </c>
      <c r="K5348" s="1208">
        <v>3.4666974817554E-2</v>
      </c>
      <c r="L5348" s="902" t="s">
        <v>1</v>
      </c>
    </row>
    <row r="5349" spans="2:12" x14ac:dyDescent="0.25">
      <c r="B5349" s="586" t="s">
        <v>3914</v>
      </c>
      <c r="C5349" s="448" t="s">
        <v>5543</v>
      </c>
      <c r="D5349" s="449" t="s">
        <v>4530</v>
      </c>
      <c r="E5349" s="450" t="s">
        <v>1998</v>
      </c>
      <c r="F5349" s="450" t="s">
        <v>22</v>
      </c>
      <c r="G5349" s="865" t="s">
        <v>4853</v>
      </c>
      <c r="H5349" s="902" t="s">
        <v>2080</v>
      </c>
      <c r="I5349" s="902" t="s">
        <v>2098</v>
      </c>
      <c r="J5349" s="1208">
        <v>1.0124950150099999E-4</v>
      </c>
      <c r="K5349" s="1208">
        <v>6.8877211906000002E-5</v>
      </c>
      <c r="L5349" s="902" t="s">
        <v>1</v>
      </c>
    </row>
    <row r="5350" spans="2:12" x14ac:dyDescent="0.25">
      <c r="B5350" s="586" t="s">
        <v>3914</v>
      </c>
      <c r="C5350" s="448" t="s">
        <v>5294</v>
      </c>
      <c r="D5350" s="449" t="s">
        <v>2734</v>
      </c>
      <c r="E5350" s="450" t="s">
        <v>1998</v>
      </c>
      <c r="F5350" s="450" t="s">
        <v>22</v>
      </c>
      <c r="G5350" s="865" t="s">
        <v>4853</v>
      </c>
      <c r="H5350" s="902" t="s">
        <v>2080</v>
      </c>
      <c r="I5350" s="902" t="s">
        <v>2273</v>
      </c>
      <c r="J5350" s="1208">
        <v>8.9666650366000006E-5</v>
      </c>
      <c r="K5350" s="1208">
        <v>6.8877211906000002E-5</v>
      </c>
      <c r="L5350" s="902" t="s">
        <v>1</v>
      </c>
    </row>
    <row r="5351" spans="2:12" x14ac:dyDescent="0.25">
      <c r="B5351" s="586" t="s">
        <v>4011</v>
      </c>
      <c r="C5351" s="448" t="s">
        <v>5544</v>
      </c>
      <c r="D5351" s="449" t="s">
        <v>2723</v>
      </c>
      <c r="E5351" s="450" t="s">
        <v>1998</v>
      </c>
      <c r="F5351" s="450" t="s">
        <v>22</v>
      </c>
      <c r="G5351" s="865" t="s">
        <v>4853</v>
      </c>
      <c r="H5351" s="902" t="s">
        <v>2411</v>
      </c>
      <c r="I5351" s="902" t="s">
        <v>2662</v>
      </c>
      <c r="J5351" s="1208">
        <v>1.41200521271E-3</v>
      </c>
      <c r="K5351" s="1208">
        <v>3.443915152951E-3</v>
      </c>
      <c r="L5351" s="902" t="s">
        <v>1</v>
      </c>
    </row>
    <row r="5352" spans="2:12" x14ac:dyDescent="0.25">
      <c r="B5352" s="586" t="s">
        <v>3914</v>
      </c>
      <c r="C5352" s="448" t="s">
        <v>5371</v>
      </c>
      <c r="D5352" s="449" t="s">
        <v>3277</v>
      </c>
      <c r="E5352" s="450" t="s">
        <v>1998</v>
      </c>
      <c r="F5352" s="450" t="s">
        <v>22</v>
      </c>
      <c r="G5352" s="865" t="s">
        <v>4853</v>
      </c>
      <c r="H5352" s="902" t="s">
        <v>2080</v>
      </c>
      <c r="I5352" s="902" t="s">
        <v>3485</v>
      </c>
      <c r="J5352" s="1208">
        <v>1.79907277497E-4</v>
      </c>
      <c r="K5352" s="1208">
        <v>6.8877211906000002E-5</v>
      </c>
      <c r="L5352" s="902" t="s">
        <v>1</v>
      </c>
    </row>
    <row r="5353" spans="2:12" x14ac:dyDescent="0.25">
      <c r="B5353" s="586" t="s">
        <v>3914</v>
      </c>
      <c r="C5353" s="448" t="s">
        <v>4799</v>
      </c>
      <c r="D5353" s="449" t="s">
        <v>3277</v>
      </c>
      <c r="E5353" s="450" t="s">
        <v>1998</v>
      </c>
      <c r="F5353" s="450" t="s">
        <v>22</v>
      </c>
      <c r="G5353" s="865" t="s">
        <v>4853</v>
      </c>
      <c r="H5353" s="902" t="s">
        <v>2027</v>
      </c>
      <c r="I5353" s="902" t="s">
        <v>3066</v>
      </c>
      <c r="J5353" s="1208">
        <v>2.2837387560800001E-4</v>
      </c>
      <c r="K5353" s="1208">
        <v>1.3775442381099999E-4</v>
      </c>
      <c r="L5353" s="902" t="s">
        <v>1</v>
      </c>
    </row>
    <row r="5354" spans="2:12" x14ac:dyDescent="0.25">
      <c r="B5354" s="586" t="s">
        <v>3914</v>
      </c>
      <c r="C5354" s="448" t="s">
        <v>5545</v>
      </c>
      <c r="D5354" s="449" t="s">
        <v>3277</v>
      </c>
      <c r="E5354" s="450" t="s">
        <v>1998</v>
      </c>
      <c r="F5354" s="450" t="s">
        <v>22</v>
      </c>
      <c r="G5354" s="865" t="s">
        <v>4853</v>
      </c>
      <c r="H5354" s="902" t="s">
        <v>2080</v>
      </c>
      <c r="I5354" s="902" t="s">
        <v>2596</v>
      </c>
      <c r="J5354" s="1208">
        <v>7.6419266609000001E-5</v>
      </c>
      <c r="K5354" s="1208">
        <v>6.8877211906000002E-5</v>
      </c>
      <c r="L5354" s="902" t="s">
        <v>1</v>
      </c>
    </row>
    <row r="5355" spans="2:12" x14ac:dyDescent="0.25">
      <c r="B5355" s="586" t="s">
        <v>3914</v>
      </c>
      <c r="C5355" s="448" t="s">
        <v>3841</v>
      </c>
      <c r="D5355" s="449" t="s">
        <v>4133</v>
      </c>
      <c r="E5355" s="450" t="s">
        <v>2121</v>
      </c>
      <c r="F5355" s="450" t="s">
        <v>22</v>
      </c>
      <c r="G5355" s="865" t="s">
        <v>4853</v>
      </c>
      <c r="H5355" s="902" t="s">
        <v>2080</v>
      </c>
      <c r="I5355" s="902" t="s">
        <v>5546</v>
      </c>
      <c r="J5355" s="1208">
        <v>6.8222828647369997E-3</v>
      </c>
      <c r="K5355" s="1208">
        <v>4.44448395097E-4</v>
      </c>
      <c r="L5355" s="902" t="s">
        <v>1</v>
      </c>
    </row>
    <row r="5356" spans="2:12" x14ac:dyDescent="0.25">
      <c r="B5356" s="586" t="s">
        <v>3914</v>
      </c>
      <c r="C5356" s="448" t="s">
        <v>5547</v>
      </c>
      <c r="D5356" s="449" t="s">
        <v>2951</v>
      </c>
      <c r="E5356" s="450" t="s">
        <v>1998</v>
      </c>
      <c r="F5356" s="450" t="s">
        <v>22</v>
      </c>
      <c r="G5356" s="865" t="s">
        <v>4853</v>
      </c>
      <c r="H5356" s="902" t="s">
        <v>2080</v>
      </c>
      <c r="I5356" s="902" t="s">
        <v>5548</v>
      </c>
      <c r="J5356" s="1208">
        <v>1.033479605572E-3</v>
      </c>
      <c r="K5356" s="1208">
        <v>6.8877211906000002E-5</v>
      </c>
      <c r="L5356" s="902" t="s">
        <v>1</v>
      </c>
    </row>
    <row r="5357" spans="2:12" x14ac:dyDescent="0.25">
      <c r="B5357" s="586" t="s">
        <v>3914</v>
      </c>
      <c r="C5357" s="448" t="s">
        <v>5549</v>
      </c>
      <c r="D5357" s="449" t="s">
        <v>4649</v>
      </c>
      <c r="E5357" s="450" t="s">
        <v>1998</v>
      </c>
      <c r="F5357" s="450" t="s">
        <v>22</v>
      </c>
      <c r="G5357" s="865" t="s">
        <v>4853</v>
      </c>
      <c r="H5357" s="902" t="s">
        <v>2080</v>
      </c>
      <c r="I5357" s="902" t="s">
        <v>5550</v>
      </c>
      <c r="J5357" s="1208">
        <v>7.0290342703199999E-4</v>
      </c>
      <c r="K5357" s="1208">
        <v>6.8877211906000002E-5</v>
      </c>
      <c r="L5357" s="902" t="s">
        <v>1</v>
      </c>
    </row>
    <row r="5358" spans="2:12" x14ac:dyDescent="0.25">
      <c r="B5358" s="586" t="s">
        <v>3914</v>
      </c>
      <c r="C5358" s="448" t="s">
        <v>4429</v>
      </c>
      <c r="D5358" s="449" t="s">
        <v>3647</v>
      </c>
      <c r="E5358" s="450" t="s">
        <v>2121</v>
      </c>
      <c r="F5358" s="450" t="s">
        <v>22</v>
      </c>
      <c r="G5358" s="865" t="s">
        <v>4853</v>
      </c>
      <c r="H5358" s="902" t="s">
        <v>2759</v>
      </c>
      <c r="I5358" s="902" t="s">
        <v>5551</v>
      </c>
      <c r="J5358" s="1208">
        <v>0.24629552262686999</v>
      </c>
      <c r="K5358" s="1208">
        <v>3.1111387656779E-2</v>
      </c>
      <c r="L5358" s="902" t="s">
        <v>1</v>
      </c>
    </row>
    <row r="5359" spans="2:12" x14ac:dyDescent="0.25">
      <c r="B5359" s="586" t="s">
        <v>3914</v>
      </c>
      <c r="C5359" s="448" t="s">
        <v>2736</v>
      </c>
      <c r="D5359" s="449" t="s">
        <v>5151</v>
      </c>
      <c r="E5359" s="450" t="s">
        <v>1998</v>
      </c>
      <c r="F5359" s="450" t="s">
        <v>22</v>
      </c>
      <c r="G5359" s="865" t="s">
        <v>4853</v>
      </c>
      <c r="H5359" s="902" t="s">
        <v>2080</v>
      </c>
      <c r="I5359" s="902" t="s">
        <v>2339</v>
      </c>
      <c r="J5359" s="1208">
        <v>2.7887235147000002E-4</v>
      </c>
      <c r="K5359" s="1208">
        <v>6.8877211906000002E-5</v>
      </c>
      <c r="L5359" s="902" t="s">
        <v>1</v>
      </c>
    </row>
    <row r="5360" spans="2:12" x14ac:dyDescent="0.25">
      <c r="B5360" s="586" t="s">
        <v>3914</v>
      </c>
      <c r="C5360" s="448" t="s">
        <v>4510</v>
      </c>
      <c r="D5360" s="449" t="s">
        <v>5151</v>
      </c>
      <c r="E5360" s="450" t="s">
        <v>1998</v>
      </c>
      <c r="F5360" s="450" t="s">
        <v>22</v>
      </c>
      <c r="G5360" s="865" t="s">
        <v>4853</v>
      </c>
      <c r="H5360" s="902" t="s">
        <v>2080</v>
      </c>
      <c r="I5360" s="902" t="s">
        <v>4372</v>
      </c>
      <c r="J5360" s="1208">
        <v>2.7804582492700001E-4</v>
      </c>
      <c r="K5360" s="1208">
        <v>6.8877211906000002E-5</v>
      </c>
      <c r="L5360" s="902" t="s">
        <v>1</v>
      </c>
    </row>
    <row r="5361" spans="2:12" x14ac:dyDescent="0.25">
      <c r="B5361" s="586" t="s">
        <v>3914</v>
      </c>
      <c r="C5361" s="448" t="s">
        <v>2996</v>
      </c>
      <c r="D5361" s="449" t="s">
        <v>4557</v>
      </c>
      <c r="E5361" s="450" t="s">
        <v>1998</v>
      </c>
      <c r="F5361" s="450" t="s">
        <v>22</v>
      </c>
      <c r="G5361" s="865" t="s">
        <v>4853</v>
      </c>
      <c r="H5361" s="902" t="s">
        <v>4603</v>
      </c>
      <c r="I5361" s="902" t="s">
        <v>3138</v>
      </c>
      <c r="J5361" s="1208">
        <v>0.12886995224743</v>
      </c>
      <c r="K5361" s="1208">
        <v>0.10875711759888</v>
      </c>
      <c r="L5361" s="902" t="s">
        <v>1</v>
      </c>
    </row>
    <row r="5362" spans="2:12" x14ac:dyDescent="0.25">
      <c r="B5362" s="586" t="s">
        <v>4011</v>
      </c>
      <c r="C5362" s="448" t="s">
        <v>5552</v>
      </c>
      <c r="D5362" s="449" t="s">
        <v>4689</v>
      </c>
      <c r="E5362" s="450" t="s">
        <v>1998</v>
      </c>
      <c r="F5362" s="450" t="s">
        <v>22</v>
      </c>
      <c r="G5362" s="865" t="s">
        <v>4853</v>
      </c>
      <c r="H5362" s="902" t="s">
        <v>2650</v>
      </c>
      <c r="I5362" s="902" t="s">
        <v>2367</v>
      </c>
      <c r="J5362" s="1208">
        <v>2.0925228469330002E-3</v>
      </c>
      <c r="K5362" s="1208">
        <v>4.2704547896590004E-3</v>
      </c>
      <c r="L5362" s="902" t="s">
        <v>1</v>
      </c>
    </row>
    <row r="5363" spans="2:12" x14ac:dyDescent="0.25">
      <c r="B5363" s="586" t="s">
        <v>4011</v>
      </c>
      <c r="C5363" s="448" t="s">
        <v>5553</v>
      </c>
      <c r="D5363" s="449" t="s">
        <v>5030</v>
      </c>
      <c r="E5363" s="450" t="s">
        <v>1998</v>
      </c>
      <c r="F5363" s="450" t="s">
        <v>22</v>
      </c>
      <c r="G5363" s="865" t="s">
        <v>4853</v>
      </c>
      <c r="H5363" s="902" t="s">
        <v>2080</v>
      </c>
      <c r="I5363" s="902" t="s">
        <v>5554</v>
      </c>
      <c r="J5363" s="1208">
        <v>7.57420259589E-4</v>
      </c>
      <c r="K5363" s="1208">
        <v>6.8878303059000001E-5</v>
      </c>
      <c r="L5363" s="902" t="s">
        <v>1</v>
      </c>
    </row>
    <row r="5364" spans="2:12" x14ac:dyDescent="0.25">
      <c r="B5364" s="586" t="s">
        <v>4011</v>
      </c>
      <c r="C5364" s="448" t="s">
        <v>5555</v>
      </c>
      <c r="D5364" s="449" t="s">
        <v>2734</v>
      </c>
      <c r="E5364" s="450" t="s">
        <v>1998</v>
      </c>
      <c r="F5364" s="450" t="s">
        <v>22</v>
      </c>
      <c r="G5364" s="865" t="s">
        <v>4853</v>
      </c>
      <c r="H5364" s="902" t="s">
        <v>2367</v>
      </c>
      <c r="I5364" s="902" t="s">
        <v>5556</v>
      </c>
      <c r="J5364" s="1208">
        <v>2.9540572534822999E-2</v>
      </c>
      <c r="K5364" s="1208">
        <v>3.3750368498920002E-3</v>
      </c>
      <c r="L5364" s="902" t="s">
        <v>1</v>
      </c>
    </row>
    <row r="5365" spans="2:12" x14ac:dyDescent="0.25">
      <c r="B5365" s="586" t="s">
        <v>4011</v>
      </c>
      <c r="C5365" s="448" t="s">
        <v>5557</v>
      </c>
      <c r="D5365" s="449" t="s">
        <v>5558</v>
      </c>
      <c r="E5365" s="450" t="s">
        <v>1998</v>
      </c>
      <c r="F5365" s="450" t="s">
        <v>22</v>
      </c>
      <c r="G5365" s="865" t="s">
        <v>4853</v>
      </c>
      <c r="H5365" s="902" t="s">
        <v>2080</v>
      </c>
      <c r="I5365" s="902" t="s">
        <v>5559</v>
      </c>
      <c r="J5365" s="1208">
        <v>6.8830088246899998E-4</v>
      </c>
      <c r="K5365" s="1208">
        <v>6.8878303059000001E-5</v>
      </c>
      <c r="L5365" s="902" t="s">
        <v>1</v>
      </c>
    </row>
    <row r="5366" spans="2:12" x14ac:dyDescent="0.25">
      <c r="B5366" s="586" t="s">
        <v>4011</v>
      </c>
      <c r="C5366" s="448" t="s">
        <v>2517</v>
      </c>
      <c r="D5366" s="449" t="s">
        <v>5560</v>
      </c>
      <c r="E5366" s="450" t="s">
        <v>1998</v>
      </c>
      <c r="F5366" s="450" t="s">
        <v>22</v>
      </c>
      <c r="G5366" s="865" t="s">
        <v>4853</v>
      </c>
      <c r="H5366" s="902" t="s">
        <v>2822</v>
      </c>
      <c r="I5366" s="902" t="s">
        <v>3242</v>
      </c>
      <c r="J5366" s="1208">
        <v>3.36126118928E-3</v>
      </c>
      <c r="K5366" s="1208">
        <v>2.7551321223609998E-3</v>
      </c>
      <c r="L5366" s="902" t="s">
        <v>1</v>
      </c>
    </row>
    <row r="5367" spans="2:12" x14ac:dyDescent="0.25">
      <c r="B5367" s="586" t="s">
        <v>4011</v>
      </c>
      <c r="C5367" s="448" t="s">
        <v>5561</v>
      </c>
      <c r="D5367" s="449" t="s">
        <v>4461</v>
      </c>
      <c r="E5367" s="450" t="s">
        <v>1998</v>
      </c>
      <c r="F5367" s="450" t="s">
        <v>22</v>
      </c>
      <c r="G5367" s="865" t="s">
        <v>4853</v>
      </c>
      <c r="H5367" s="902" t="s">
        <v>2219</v>
      </c>
      <c r="I5367" s="902" t="s">
        <v>5562</v>
      </c>
      <c r="J5367" s="1208">
        <v>1.9363068555953E-2</v>
      </c>
      <c r="K5367" s="1208">
        <v>1.928592485653E-3</v>
      </c>
      <c r="L5367" s="902" t="s">
        <v>1</v>
      </c>
    </row>
    <row r="5368" spans="2:12" x14ac:dyDescent="0.25">
      <c r="B5368" s="586" t="s">
        <v>4011</v>
      </c>
      <c r="C5368" s="448" t="s">
        <v>5563</v>
      </c>
      <c r="D5368" s="449" t="s">
        <v>2720</v>
      </c>
      <c r="E5368" s="450" t="s">
        <v>2121</v>
      </c>
      <c r="F5368" s="450" t="s">
        <v>22</v>
      </c>
      <c r="G5368" s="865" t="s">
        <v>4853</v>
      </c>
      <c r="H5368" s="902" t="s">
        <v>5466</v>
      </c>
      <c r="I5368" s="902" t="s">
        <v>2694</v>
      </c>
      <c r="J5368" s="1208">
        <v>1.3152442032560001</v>
      </c>
      <c r="K5368" s="1208">
        <v>0.71556509642350996</v>
      </c>
      <c r="L5368" s="902" t="s">
        <v>1</v>
      </c>
    </row>
    <row r="5369" spans="2:12" x14ac:dyDescent="0.25">
      <c r="B5369" s="586" t="s">
        <v>4011</v>
      </c>
      <c r="C5369" s="448" t="s">
        <v>4665</v>
      </c>
      <c r="D5369" s="449" t="s">
        <v>5030</v>
      </c>
      <c r="E5369" s="450" t="s">
        <v>1998</v>
      </c>
      <c r="F5369" s="450" t="s">
        <v>22</v>
      </c>
      <c r="G5369" s="865" t="s">
        <v>4853</v>
      </c>
      <c r="H5369" s="902" t="s">
        <v>2445</v>
      </c>
      <c r="I5369" s="902" t="s">
        <v>3267</v>
      </c>
      <c r="J5369" s="1208">
        <v>9.9626151530429995E-3</v>
      </c>
      <c r="K5369" s="1208">
        <v>3.7883066682460002E-3</v>
      </c>
      <c r="L5369" s="902" t="s">
        <v>1</v>
      </c>
    </row>
    <row r="5370" spans="2:12" x14ac:dyDescent="0.25">
      <c r="B5370" s="586" t="s">
        <v>4011</v>
      </c>
      <c r="C5370" s="448" t="s">
        <v>5503</v>
      </c>
      <c r="D5370" s="449" t="s">
        <v>3583</v>
      </c>
      <c r="E5370" s="450" t="s">
        <v>1998</v>
      </c>
      <c r="F5370" s="450" t="s">
        <v>22</v>
      </c>
      <c r="G5370" s="865" t="s">
        <v>4853</v>
      </c>
      <c r="H5370" s="902" t="s">
        <v>2080</v>
      </c>
      <c r="I5370" s="902" t="s">
        <v>5564</v>
      </c>
      <c r="J5370" s="1208">
        <v>4.4681355194400001E-4</v>
      </c>
      <c r="K5370" s="1208">
        <v>6.8878303059000001E-5</v>
      </c>
      <c r="L5370" s="902" t="s">
        <v>1</v>
      </c>
    </row>
    <row r="5371" spans="2:12" x14ac:dyDescent="0.25">
      <c r="B5371" s="586" t="s">
        <v>4011</v>
      </c>
      <c r="C5371" s="448" t="s">
        <v>4862</v>
      </c>
      <c r="D5371" s="449" t="s">
        <v>4652</v>
      </c>
      <c r="E5371" s="450" t="s">
        <v>1998</v>
      </c>
      <c r="F5371" s="450" t="s">
        <v>22</v>
      </c>
      <c r="G5371" s="865" t="s">
        <v>4853</v>
      </c>
      <c r="H5371" s="902" t="s">
        <v>2080</v>
      </c>
      <c r="I5371" s="902" t="s">
        <v>5416</v>
      </c>
      <c r="J5371" s="1208">
        <v>4.7107019433799999E-4</v>
      </c>
      <c r="K5371" s="1208">
        <v>6.8878303059000001E-5</v>
      </c>
      <c r="L5371" s="902" t="s">
        <v>1</v>
      </c>
    </row>
    <row r="5372" spans="2:12" x14ac:dyDescent="0.25">
      <c r="B5372" s="586" t="s">
        <v>4011</v>
      </c>
      <c r="C5372" s="448" t="s">
        <v>5513</v>
      </c>
      <c r="D5372" s="449" t="s">
        <v>5054</v>
      </c>
      <c r="E5372" s="450" t="s">
        <v>1998</v>
      </c>
      <c r="F5372" s="450" t="s">
        <v>22</v>
      </c>
      <c r="G5372" s="865" t="s">
        <v>4853</v>
      </c>
      <c r="H5372" s="902" t="s">
        <v>2619</v>
      </c>
      <c r="I5372" s="902" t="s">
        <v>4768</v>
      </c>
      <c r="J5372" s="1208">
        <v>3.3575934196423997E-2</v>
      </c>
      <c r="K5372" s="1208">
        <v>3.650550062128E-3</v>
      </c>
      <c r="L5372" s="902" t="s">
        <v>1</v>
      </c>
    </row>
    <row r="5373" spans="2:12" x14ac:dyDescent="0.25">
      <c r="B5373" s="586" t="s">
        <v>4011</v>
      </c>
      <c r="C5373" s="448" t="s">
        <v>4280</v>
      </c>
      <c r="D5373" s="449" t="s">
        <v>5565</v>
      </c>
      <c r="E5373" s="450" t="s">
        <v>2121</v>
      </c>
      <c r="F5373" s="450" t="s">
        <v>22</v>
      </c>
      <c r="G5373" s="865" t="s">
        <v>4853</v>
      </c>
      <c r="H5373" s="902" t="s">
        <v>2080</v>
      </c>
      <c r="I5373" s="902" t="s">
        <v>2458</v>
      </c>
      <c r="J5373" s="1208">
        <v>2.2235852033579999E-3</v>
      </c>
      <c r="K5373" s="1208">
        <v>4.4445037044900002E-4</v>
      </c>
      <c r="L5373" s="902" t="s">
        <v>1</v>
      </c>
    </row>
    <row r="5374" spans="2:12" x14ac:dyDescent="0.25">
      <c r="B5374" s="586" t="s">
        <v>4011</v>
      </c>
      <c r="C5374" s="448" t="s">
        <v>4582</v>
      </c>
      <c r="D5374" s="449" t="s">
        <v>3739</v>
      </c>
      <c r="E5374" s="450" t="s">
        <v>1998</v>
      </c>
      <c r="F5374" s="450" t="s">
        <v>22</v>
      </c>
      <c r="G5374" s="865" t="s">
        <v>4853</v>
      </c>
      <c r="H5374" s="902" t="s">
        <v>2080</v>
      </c>
      <c r="I5374" s="902" t="s">
        <v>5566</v>
      </c>
      <c r="J5374" s="1208">
        <v>1.5814343585180001E-3</v>
      </c>
      <c r="K5374" s="1208">
        <v>6.8878303059000001E-5</v>
      </c>
      <c r="L5374" s="902" t="s">
        <v>1</v>
      </c>
    </row>
    <row r="5375" spans="2:12" x14ac:dyDescent="0.25">
      <c r="B5375" s="586" t="s">
        <v>4011</v>
      </c>
      <c r="C5375" s="448" t="s">
        <v>5567</v>
      </c>
      <c r="D5375" s="449" t="s">
        <v>3131</v>
      </c>
      <c r="E5375" s="450" t="s">
        <v>2121</v>
      </c>
      <c r="F5375" s="450" t="s">
        <v>22</v>
      </c>
      <c r="G5375" s="865" t="s">
        <v>4853</v>
      </c>
      <c r="H5375" s="902" t="s">
        <v>2210</v>
      </c>
      <c r="I5375" s="902" t="s">
        <v>3259</v>
      </c>
      <c r="J5375" s="1208">
        <v>7.1414285523810003E-3</v>
      </c>
      <c r="K5375" s="1208">
        <v>2.6667022226960001E-3</v>
      </c>
      <c r="L5375" s="902" t="s">
        <v>1</v>
      </c>
    </row>
    <row r="5376" spans="2:12" x14ac:dyDescent="0.25">
      <c r="B5376" s="586" t="s">
        <v>4011</v>
      </c>
      <c r="C5376" s="448" t="s">
        <v>5568</v>
      </c>
      <c r="D5376" s="449" t="s">
        <v>3195</v>
      </c>
      <c r="E5376" s="450" t="s">
        <v>2121</v>
      </c>
      <c r="F5376" s="450" t="s">
        <v>22</v>
      </c>
      <c r="G5376" s="865" t="s">
        <v>4853</v>
      </c>
      <c r="H5376" s="902" t="s">
        <v>2080</v>
      </c>
      <c r="I5376" s="902" t="s">
        <v>5569</v>
      </c>
      <c r="J5376" s="1208">
        <v>1.4590861211483E-2</v>
      </c>
      <c r="K5376" s="1208">
        <v>4.4445037044900002E-4</v>
      </c>
      <c r="L5376" s="902" t="s">
        <v>1</v>
      </c>
    </row>
    <row r="5377" spans="2:12" x14ac:dyDescent="0.25">
      <c r="B5377" s="586" t="s">
        <v>4011</v>
      </c>
      <c r="C5377" s="448" t="s">
        <v>2372</v>
      </c>
      <c r="D5377" s="449" t="s">
        <v>5387</v>
      </c>
      <c r="E5377" s="450" t="s">
        <v>1998</v>
      </c>
      <c r="F5377" s="450" t="s">
        <v>22</v>
      </c>
      <c r="G5377" s="865" t="s">
        <v>4853</v>
      </c>
      <c r="H5377" s="902" t="s">
        <v>2080</v>
      </c>
      <c r="I5377" s="902" t="s">
        <v>5570</v>
      </c>
      <c r="J5377" s="1208">
        <v>3.7774009369300003E-4</v>
      </c>
      <c r="K5377" s="1208">
        <v>6.8878303059000001E-5</v>
      </c>
      <c r="L5377" s="902" t="s">
        <v>1</v>
      </c>
    </row>
    <row r="5378" spans="2:12" x14ac:dyDescent="0.25">
      <c r="B5378" s="586" t="s">
        <v>4011</v>
      </c>
      <c r="C5378" s="448" t="s">
        <v>5351</v>
      </c>
      <c r="D5378" s="449" t="s">
        <v>3192</v>
      </c>
      <c r="E5378" s="450" t="s">
        <v>1998</v>
      </c>
      <c r="F5378" s="450" t="s">
        <v>22</v>
      </c>
      <c r="G5378" s="865" t="s">
        <v>4853</v>
      </c>
      <c r="H5378" s="902" t="s">
        <v>2080</v>
      </c>
      <c r="I5378" s="902" t="s">
        <v>5571</v>
      </c>
      <c r="J5378" s="1208">
        <v>3.5545796265300001E-4</v>
      </c>
      <c r="K5378" s="1208">
        <v>6.8878303059000001E-5</v>
      </c>
      <c r="L5378" s="902" t="s">
        <v>1</v>
      </c>
    </row>
    <row r="5379" spans="2:12" x14ac:dyDescent="0.25">
      <c r="B5379" s="586" t="s">
        <v>4011</v>
      </c>
      <c r="C5379" s="448" t="s">
        <v>5572</v>
      </c>
      <c r="D5379" s="449" t="s">
        <v>3773</v>
      </c>
      <c r="E5379" s="450" t="s">
        <v>1998</v>
      </c>
      <c r="F5379" s="450" t="s">
        <v>22</v>
      </c>
      <c r="G5379" s="865" t="s">
        <v>4853</v>
      </c>
      <c r="H5379" s="902" t="s">
        <v>2401</v>
      </c>
      <c r="I5379" s="902" t="s">
        <v>3031</v>
      </c>
      <c r="J5379" s="1208">
        <v>3.4640046580099999E-3</v>
      </c>
      <c r="K5379" s="1208">
        <v>1.7219575764760001E-3</v>
      </c>
      <c r="L5379" s="902" t="s">
        <v>1</v>
      </c>
    </row>
    <row r="5380" spans="2:12" x14ac:dyDescent="0.25">
      <c r="B5380" s="586" t="s">
        <v>4011</v>
      </c>
      <c r="C5380" s="448" t="s">
        <v>5241</v>
      </c>
      <c r="D5380" s="449" t="s">
        <v>5062</v>
      </c>
      <c r="E5380" s="450" t="s">
        <v>1998</v>
      </c>
      <c r="F5380" s="450" t="s">
        <v>22</v>
      </c>
      <c r="G5380" s="865" t="s">
        <v>4853</v>
      </c>
      <c r="H5380" s="902" t="s">
        <v>2236</v>
      </c>
      <c r="I5380" s="902" t="s">
        <v>4939</v>
      </c>
      <c r="J5380" s="1208">
        <v>4.9797750342780002E-3</v>
      </c>
      <c r="K5380" s="1208">
        <v>1.308687758121E-3</v>
      </c>
      <c r="L5380" s="902" t="s">
        <v>1</v>
      </c>
    </row>
    <row r="5381" spans="2:12" x14ac:dyDescent="0.25">
      <c r="B5381" s="586" t="s">
        <v>4011</v>
      </c>
      <c r="C5381" s="448" t="s">
        <v>2982</v>
      </c>
      <c r="D5381" s="449" t="s">
        <v>3451</v>
      </c>
      <c r="E5381" s="450" t="s">
        <v>1998</v>
      </c>
      <c r="F5381" s="450" t="s">
        <v>22</v>
      </c>
      <c r="G5381" s="865" t="s">
        <v>4853</v>
      </c>
      <c r="H5381" s="902" t="s">
        <v>2080</v>
      </c>
      <c r="I5381" s="902" t="s">
        <v>4521</v>
      </c>
      <c r="J5381" s="1208">
        <v>1.6674289198899999E-4</v>
      </c>
      <c r="K5381" s="1208">
        <v>6.8878303059000001E-5</v>
      </c>
      <c r="L5381" s="902" t="s">
        <v>1</v>
      </c>
    </row>
    <row r="5382" spans="2:12" x14ac:dyDescent="0.25">
      <c r="B5382" s="586" t="s">
        <v>4011</v>
      </c>
      <c r="C5382" s="448" t="s">
        <v>5017</v>
      </c>
      <c r="D5382" s="449" t="s">
        <v>4530</v>
      </c>
      <c r="E5382" s="450" t="s">
        <v>1998</v>
      </c>
      <c r="F5382" s="450" t="s">
        <v>22</v>
      </c>
      <c r="G5382" s="865" t="s">
        <v>4853</v>
      </c>
      <c r="H5382" s="902" t="s">
        <v>2080</v>
      </c>
      <c r="I5382" s="902" t="s">
        <v>3012</v>
      </c>
      <c r="J5382" s="1208">
        <v>2.0438488461E-4</v>
      </c>
      <c r="K5382" s="1208">
        <v>6.8878303059000001E-5</v>
      </c>
      <c r="L5382" s="902" t="s">
        <v>1</v>
      </c>
    </row>
    <row r="5383" spans="2:12" x14ac:dyDescent="0.25">
      <c r="B5383" s="586" t="s">
        <v>4011</v>
      </c>
      <c r="C5383" s="448" t="s">
        <v>5400</v>
      </c>
      <c r="D5383" s="449" t="s">
        <v>3566</v>
      </c>
      <c r="E5383" s="450" t="s">
        <v>2121</v>
      </c>
      <c r="F5383" s="450" t="s">
        <v>22</v>
      </c>
      <c r="G5383" s="865" t="s">
        <v>4853</v>
      </c>
      <c r="H5383" s="902" t="s">
        <v>2080</v>
      </c>
      <c r="I5383" s="902" t="s">
        <v>2339</v>
      </c>
      <c r="J5383" s="1208">
        <v>1.801061051184E-3</v>
      </c>
      <c r="K5383" s="1208">
        <v>4.4445037044900002E-4</v>
      </c>
      <c r="L5383" s="902" t="s">
        <v>1</v>
      </c>
    </row>
    <row r="5384" spans="2:12" x14ac:dyDescent="0.25">
      <c r="B5384" s="586" t="s">
        <v>4011</v>
      </c>
      <c r="C5384" s="448" t="s">
        <v>4446</v>
      </c>
      <c r="D5384" s="449" t="s">
        <v>4775</v>
      </c>
      <c r="E5384" s="450" t="s">
        <v>1998</v>
      </c>
      <c r="F5384" s="450" t="s">
        <v>22</v>
      </c>
      <c r="G5384" s="865" t="s">
        <v>4853</v>
      </c>
      <c r="H5384" s="902" t="s">
        <v>2080</v>
      </c>
      <c r="I5384" s="902" t="s">
        <v>2048</v>
      </c>
      <c r="J5384" s="1208">
        <v>6.4331187085399995E-4</v>
      </c>
      <c r="K5384" s="1208">
        <v>6.8878303059000001E-5</v>
      </c>
      <c r="L5384" s="902" t="s">
        <v>1</v>
      </c>
    </row>
    <row r="5385" spans="2:12" x14ac:dyDescent="0.25">
      <c r="B5385" s="586" t="s">
        <v>4011</v>
      </c>
      <c r="C5385" s="448" t="s">
        <v>5573</v>
      </c>
      <c r="D5385" s="449" t="s">
        <v>2477</v>
      </c>
      <c r="E5385" s="450" t="s">
        <v>2121</v>
      </c>
      <c r="F5385" s="450" t="s">
        <v>22</v>
      </c>
      <c r="G5385" s="865" t="s">
        <v>4853</v>
      </c>
      <c r="H5385" s="902" t="s">
        <v>2090</v>
      </c>
      <c r="I5385" s="902" t="s">
        <v>3475</v>
      </c>
      <c r="J5385" s="1208">
        <v>3.3250221114059002E-2</v>
      </c>
      <c r="K5385" s="1208">
        <v>3.555602963595E-3</v>
      </c>
      <c r="L5385" s="902" t="s">
        <v>1</v>
      </c>
    </row>
    <row r="5386" spans="2:12" x14ac:dyDescent="0.25">
      <c r="B5386" s="586" t="s">
        <v>4012</v>
      </c>
      <c r="C5386" s="448" t="s">
        <v>5574</v>
      </c>
      <c r="D5386" s="449" t="s">
        <v>4065</v>
      </c>
      <c r="E5386" s="450" t="s">
        <v>1998</v>
      </c>
      <c r="F5386" s="450" t="s">
        <v>22</v>
      </c>
      <c r="G5386" s="865" t="s">
        <v>4853</v>
      </c>
      <c r="H5386" s="902" t="s">
        <v>2080</v>
      </c>
      <c r="I5386" s="902" t="s">
        <v>3540</v>
      </c>
      <c r="J5386" s="1208">
        <v>8.8084294591999997E-5</v>
      </c>
      <c r="K5386" s="1208">
        <v>6.8878635156000007E-5</v>
      </c>
      <c r="L5386" s="902" t="s">
        <v>1</v>
      </c>
    </row>
    <row r="5387" spans="2:12" x14ac:dyDescent="0.25">
      <c r="B5387" s="586" t="s">
        <v>4012</v>
      </c>
      <c r="C5387" s="448" t="s">
        <v>5575</v>
      </c>
      <c r="D5387" s="449" t="s">
        <v>3113</v>
      </c>
      <c r="E5387" s="450" t="s">
        <v>1998</v>
      </c>
      <c r="F5387" s="450" t="s">
        <v>22</v>
      </c>
      <c r="G5387" s="865" t="s">
        <v>4853</v>
      </c>
      <c r="H5387" s="902" t="s">
        <v>5576</v>
      </c>
      <c r="I5387" s="902" t="s">
        <v>2549</v>
      </c>
      <c r="J5387" s="1208">
        <v>7.6962920564335999E-2</v>
      </c>
      <c r="K5387" s="1208">
        <v>6.2472922086554E-2</v>
      </c>
      <c r="L5387" s="902" t="s">
        <v>1</v>
      </c>
    </row>
    <row r="5388" spans="2:12" x14ac:dyDescent="0.25">
      <c r="B5388" s="586" t="s">
        <v>4012</v>
      </c>
      <c r="C5388" s="448" t="s">
        <v>5073</v>
      </c>
      <c r="D5388" s="449" t="s">
        <v>4678</v>
      </c>
      <c r="E5388" s="450" t="s">
        <v>1998</v>
      </c>
      <c r="F5388" s="450" t="s">
        <v>22</v>
      </c>
      <c r="G5388" s="865" t="s">
        <v>4853</v>
      </c>
      <c r="H5388" s="902" t="s">
        <v>2328</v>
      </c>
      <c r="I5388" s="902" t="s">
        <v>3310</v>
      </c>
      <c r="J5388" s="1208">
        <v>3.1606683707239998E-3</v>
      </c>
      <c r="K5388" s="1208">
        <v>1.033179527341E-3</v>
      </c>
      <c r="L5388" s="902" t="s">
        <v>1</v>
      </c>
    </row>
    <row r="5389" spans="2:12" x14ac:dyDescent="0.25">
      <c r="B5389" s="586" t="s">
        <v>4012</v>
      </c>
      <c r="C5389" s="448" t="s">
        <v>5073</v>
      </c>
      <c r="D5389" s="449" t="s">
        <v>5068</v>
      </c>
      <c r="E5389" s="450" t="s">
        <v>1998</v>
      </c>
      <c r="F5389" s="450" t="s">
        <v>22</v>
      </c>
      <c r="G5389" s="865" t="s">
        <v>4853</v>
      </c>
      <c r="H5389" s="902" t="s">
        <v>2293</v>
      </c>
      <c r="I5389" s="902" t="s">
        <v>4403</v>
      </c>
      <c r="J5389" s="1208">
        <v>1.1282320438564E-2</v>
      </c>
      <c r="K5389" s="1208">
        <v>2.0663590546820001E-3</v>
      </c>
      <c r="L5389" s="902" t="s">
        <v>1</v>
      </c>
    </row>
    <row r="5390" spans="2:12" x14ac:dyDescent="0.25">
      <c r="B5390" s="586" t="s">
        <v>4012</v>
      </c>
      <c r="C5390" s="448" t="s">
        <v>2473</v>
      </c>
      <c r="D5390" s="449" t="s">
        <v>2348</v>
      </c>
      <c r="E5390" s="450" t="s">
        <v>2121</v>
      </c>
      <c r="F5390" s="450" t="s">
        <v>22</v>
      </c>
      <c r="G5390" s="865" t="s">
        <v>4853</v>
      </c>
      <c r="H5390" s="902" t="s">
        <v>2080</v>
      </c>
      <c r="I5390" s="902" t="s">
        <v>2081</v>
      </c>
      <c r="J5390" s="1208">
        <v>6.4023360415300001E-4</v>
      </c>
      <c r="K5390" s="1208">
        <v>4.4445234581899998E-4</v>
      </c>
      <c r="L5390" s="902" t="s">
        <v>1</v>
      </c>
    </row>
    <row r="5391" spans="2:12" x14ac:dyDescent="0.25">
      <c r="B5391" s="586" t="s">
        <v>4012</v>
      </c>
      <c r="C5391" s="448" t="s">
        <v>4659</v>
      </c>
      <c r="D5391" s="449" t="s">
        <v>2396</v>
      </c>
      <c r="E5391" s="450" t="s">
        <v>2121</v>
      </c>
      <c r="F5391" s="450" t="s">
        <v>22</v>
      </c>
      <c r="G5391" s="865" t="s">
        <v>4853</v>
      </c>
      <c r="H5391" s="902" t="s">
        <v>2080</v>
      </c>
      <c r="I5391" s="902" t="s">
        <v>3408</v>
      </c>
      <c r="J5391" s="1208">
        <v>1.0405370169549999E-3</v>
      </c>
      <c r="K5391" s="1208">
        <v>4.4445234581899998E-4</v>
      </c>
      <c r="L5391" s="902" t="s">
        <v>1</v>
      </c>
    </row>
    <row r="5392" spans="2:12" x14ac:dyDescent="0.25">
      <c r="B5392" s="586" t="s">
        <v>4012</v>
      </c>
      <c r="C5392" s="448" t="s">
        <v>4868</v>
      </c>
      <c r="D5392" s="449" t="s">
        <v>2642</v>
      </c>
      <c r="E5392" s="450" t="s">
        <v>1998</v>
      </c>
      <c r="F5392" s="450" t="s">
        <v>22</v>
      </c>
      <c r="G5392" s="865" t="s">
        <v>4853</v>
      </c>
      <c r="H5392" s="902" t="s">
        <v>2925</v>
      </c>
      <c r="I5392" s="902" t="s">
        <v>2498</v>
      </c>
      <c r="J5392" s="1208">
        <v>1.395940339163E-3</v>
      </c>
      <c r="K5392" s="1208">
        <v>2.2041163249939999E-3</v>
      </c>
      <c r="L5392" s="902" t="s">
        <v>1</v>
      </c>
    </row>
    <row r="5393" spans="2:12" x14ac:dyDescent="0.25">
      <c r="B5393" s="586" t="s">
        <v>4012</v>
      </c>
      <c r="C5393" s="448" t="s">
        <v>2399</v>
      </c>
      <c r="D5393" s="449" t="s">
        <v>2942</v>
      </c>
      <c r="E5393" s="450" t="s">
        <v>1998</v>
      </c>
      <c r="F5393" s="450" t="s">
        <v>22</v>
      </c>
      <c r="G5393" s="865" t="s">
        <v>4853</v>
      </c>
      <c r="H5393" s="902" t="s">
        <v>2825</v>
      </c>
      <c r="I5393" s="902" t="s">
        <v>2472</v>
      </c>
      <c r="J5393" s="1208">
        <v>1.7743136416202999E-2</v>
      </c>
      <c r="K5393" s="1208">
        <v>6.3368344343579996E-3</v>
      </c>
      <c r="L5393" s="902" t="s">
        <v>1</v>
      </c>
    </row>
    <row r="5394" spans="2:12" x14ac:dyDescent="0.25">
      <c r="B5394" s="586" t="s">
        <v>4012</v>
      </c>
      <c r="C5394" s="448" t="s">
        <v>4921</v>
      </c>
      <c r="D5394" s="449" t="s">
        <v>5577</v>
      </c>
      <c r="E5394" s="450" t="s">
        <v>1998</v>
      </c>
      <c r="F5394" s="450" t="s">
        <v>22</v>
      </c>
      <c r="G5394" s="865" t="s">
        <v>4853</v>
      </c>
      <c r="H5394" s="902" t="s">
        <v>2553</v>
      </c>
      <c r="I5394" s="902" t="s">
        <v>2247</v>
      </c>
      <c r="J5394" s="1208">
        <v>2.1575888069459998E-3</v>
      </c>
      <c r="K5394" s="1208">
        <v>1.8597231492140001E-3</v>
      </c>
      <c r="L5394" s="902" t="s">
        <v>1</v>
      </c>
    </row>
    <row r="5395" spans="2:12" x14ac:dyDescent="0.25">
      <c r="B5395" s="586" t="s">
        <v>4012</v>
      </c>
      <c r="C5395" s="448" t="s">
        <v>5578</v>
      </c>
      <c r="D5395" s="449" t="s">
        <v>3113</v>
      </c>
      <c r="E5395" s="450" t="s">
        <v>1998</v>
      </c>
      <c r="F5395" s="450" t="s">
        <v>22</v>
      </c>
      <c r="G5395" s="865" t="s">
        <v>4853</v>
      </c>
      <c r="H5395" s="902" t="s">
        <v>2526</v>
      </c>
      <c r="I5395" s="902" t="s">
        <v>4196</v>
      </c>
      <c r="J5395" s="1208">
        <v>1.7963548048700001E-3</v>
      </c>
      <c r="K5395" s="1208">
        <v>1.102058162497E-3</v>
      </c>
      <c r="L5395" s="902" t="s">
        <v>1</v>
      </c>
    </row>
    <row r="5396" spans="2:12" x14ac:dyDescent="0.25">
      <c r="B5396" s="586" t="s">
        <v>3917</v>
      </c>
      <c r="C5396" s="448" t="s">
        <v>5579</v>
      </c>
      <c r="D5396" s="449" t="s">
        <v>4453</v>
      </c>
      <c r="E5396" s="450" t="s">
        <v>1998</v>
      </c>
      <c r="F5396" s="450" t="s">
        <v>22</v>
      </c>
      <c r="G5396" s="865" t="s">
        <v>4853</v>
      </c>
      <c r="H5396" s="902" t="s">
        <v>2445</v>
      </c>
      <c r="I5396" s="902" t="s">
        <v>2013</v>
      </c>
      <c r="J5396" s="1208">
        <v>9.881214201759999E-4</v>
      </c>
      <c r="K5396" s="1208">
        <v>3.7883249335840001E-3</v>
      </c>
      <c r="L5396" s="902" t="s">
        <v>1</v>
      </c>
    </row>
    <row r="5397" spans="2:12" x14ac:dyDescent="0.25">
      <c r="B5397" s="586" t="s">
        <v>4012</v>
      </c>
      <c r="C5397" s="448" t="s">
        <v>5580</v>
      </c>
      <c r="D5397" s="449" t="s">
        <v>2174</v>
      </c>
      <c r="E5397" s="450" t="s">
        <v>1998</v>
      </c>
      <c r="F5397" s="450" t="s">
        <v>22</v>
      </c>
      <c r="G5397" s="865" t="s">
        <v>4853</v>
      </c>
      <c r="H5397" s="902" t="s">
        <v>2464</v>
      </c>
      <c r="I5397" s="902" t="s">
        <v>2265</v>
      </c>
      <c r="J5397" s="1208">
        <v>3.3433689504799998E-4</v>
      </c>
      <c r="K5397" s="1208">
        <v>2.4796308656180001E-3</v>
      </c>
      <c r="L5397" s="902" t="s">
        <v>1</v>
      </c>
    </row>
    <row r="5398" spans="2:12" x14ac:dyDescent="0.25">
      <c r="B5398" s="586" t="s">
        <v>4012</v>
      </c>
      <c r="C5398" s="448" t="s">
        <v>3670</v>
      </c>
      <c r="D5398" s="449" t="s">
        <v>5276</v>
      </c>
      <c r="E5398" s="450" t="s">
        <v>2121</v>
      </c>
      <c r="F5398" s="450" t="s">
        <v>22</v>
      </c>
      <c r="G5398" s="865" t="s">
        <v>4853</v>
      </c>
      <c r="H5398" s="902" t="s">
        <v>2553</v>
      </c>
      <c r="I5398" s="902" t="s">
        <v>2328</v>
      </c>
      <c r="J5398" s="1208">
        <v>1.8000320005689999E-3</v>
      </c>
      <c r="K5398" s="1208">
        <v>1.2000213337126E-2</v>
      </c>
      <c r="L5398" s="902" t="s">
        <v>1</v>
      </c>
    </row>
    <row r="5399" spans="2:12" x14ac:dyDescent="0.25">
      <c r="B5399" s="586" t="s">
        <v>4011</v>
      </c>
      <c r="C5399" s="448" t="s">
        <v>3077</v>
      </c>
      <c r="D5399" s="449" t="s">
        <v>4694</v>
      </c>
      <c r="E5399" s="450" t="s">
        <v>1998</v>
      </c>
      <c r="F5399" s="450" t="s">
        <v>22</v>
      </c>
      <c r="G5399" s="865" t="s">
        <v>4853</v>
      </c>
      <c r="H5399" s="902" t="s">
        <v>2282</v>
      </c>
      <c r="I5399" s="902" t="s">
        <v>2414</v>
      </c>
      <c r="J5399" s="1208">
        <v>1.425780873322E-3</v>
      </c>
      <c r="K5399" s="1208">
        <v>1.5842009703579999E-3</v>
      </c>
      <c r="L5399" s="902" t="s">
        <v>1</v>
      </c>
    </row>
    <row r="5400" spans="2:12" x14ac:dyDescent="0.25">
      <c r="B5400" s="586" t="s">
        <v>3917</v>
      </c>
      <c r="C5400" s="448" t="s">
        <v>5581</v>
      </c>
      <c r="D5400" s="449" t="s">
        <v>3358</v>
      </c>
      <c r="E5400" s="450" t="s">
        <v>1998</v>
      </c>
      <c r="F5400" s="450" t="s">
        <v>22</v>
      </c>
      <c r="G5400" s="865" t="s">
        <v>4853</v>
      </c>
      <c r="H5400" s="902" t="s">
        <v>2351</v>
      </c>
      <c r="I5400" s="902" t="s">
        <v>2846</v>
      </c>
      <c r="J5400" s="1208">
        <v>1.78958173908E-3</v>
      </c>
      <c r="K5400" s="1208">
        <v>2.3418735953060002E-3</v>
      </c>
      <c r="L5400" s="902" t="s">
        <v>1</v>
      </c>
    </row>
    <row r="5401" spans="2:12" x14ac:dyDescent="0.25">
      <c r="B5401" s="586" t="s">
        <v>3917</v>
      </c>
      <c r="C5401" s="448" t="s">
        <v>3820</v>
      </c>
      <c r="D5401" s="449" t="s">
        <v>3815</v>
      </c>
      <c r="E5401" s="450" t="s">
        <v>1998</v>
      </c>
      <c r="F5401" s="450" t="s">
        <v>22</v>
      </c>
      <c r="G5401" s="865" t="s">
        <v>4853</v>
      </c>
      <c r="H5401" s="902" t="s">
        <v>2478</v>
      </c>
      <c r="I5401" s="902" t="s">
        <v>2672</v>
      </c>
      <c r="J5401" s="1208">
        <v>4.0548852516379998E-3</v>
      </c>
      <c r="K5401" s="1208">
        <v>1.9974804195260001E-3</v>
      </c>
      <c r="L5401" s="902" t="s">
        <v>1</v>
      </c>
    </row>
    <row r="5402" spans="2:12" x14ac:dyDescent="0.25">
      <c r="B5402" s="586" t="s">
        <v>4011</v>
      </c>
      <c r="C5402" s="448" t="s">
        <v>3087</v>
      </c>
      <c r="D5402" s="449" t="s">
        <v>5054</v>
      </c>
      <c r="E5402" s="450" t="s">
        <v>1998</v>
      </c>
      <c r="F5402" s="450" t="s">
        <v>22</v>
      </c>
      <c r="G5402" s="865" t="s">
        <v>4853</v>
      </c>
      <c r="H5402" s="902" t="s">
        <v>2293</v>
      </c>
      <c r="I5402" s="902" t="s">
        <v>2649</v>
      </c>
      <c r="J5402" s="1208">
        <v>3.9260632743639999E-3</v>
      </c>
      <c r="K5402" s="1208">
        <v>2.066349091771E-3</v>
      </c>
      <c r="L5402" s="902" t="s">
        <v>1</v>
      </c>
    </row>
    <row r="5403" spans="2:12" x14ac:dyDescent="0.25">
      <c r="B5403" s="586" t="s">
        <v>3915</v>
      </c>
      <c r="C5403" s="448" t="s">
        <v>4173</v>
      </c>
      <c r="D5403" s="449" t="s">
        <v>3027</v>
      </c>
      <c r="E5403" s="450" t="s">
        <v>1998</v>
      </c>
      <c r="F5403" s="450" t="s">
        <v>22</v>
      </c>
      <c r="G5403" s="865" t="s">
        <v>4853</v>
      </c>
      <c r="H5403" s="902" t="s">
        <v>2080</v>
      </c>
      <c r="I5403" s="902" t="s">
        <v>2436</v>
      </c>
      <c r="J5403" s="1208">
        <v>5.6894222893999998E-5</v>
      </c>
      <c r="K5403" s="1208">
        <v>6.8879204473000003E-5</v>
      </c>
      <c r="L5403" s="902" t="s">
        <v>1</v>
      </c>
    </row>
    <row r="5404" spans="2:12" x14ac:dyDescent="0.25">
      <c r="B5404" s="586" t="s">
        <v>3915</v>
      </c>
      <c r="C5404" s="448" t="s">
        <v>2648</v>
      </c>
      <c r="D5404" s="449" t="s">
        <v>2748</v>
      </c>
      <c r="E5404" s="450" t="s">
        <v>2261</v>
      </c>
      <c r="F5404" s="450" t="s">
        <v>22</v>
      </c>
      <c r="G5404" s="865" t="s">
        <v>4853</v>
      </c>
      <c r="H5404" s="902" t="s">
        <v>3266</v>
      </c>
      <c r="I5404" s="902" t="s">
        <v>2605</v>
      </c>
      <c r="J5404" s="1208">
        <v>10.2094184802</v>
      </c>
      <c r="K5404" s="1208">
        <v>9.0260435247949005</v>
      </c>
      <c r="L5404" s="902" t="s">
        <v>1</v>
      </c>
    </row>
    <row r="5405" spans="2:12" x14ac:dyDescent="0.25">
      <c r="B5405" s="586" t="s">
        <v>3915</v>
      </c>
      <c r="C5405" s="448" t="s">
        <v>4703</v>
      </c>
      <c r="D5405" s="449" t="s">
        <v>5106</v>
      </c>
      <c r="E5405" s="450" t="s">
        <v>2121</v>
      </c>
      <c r="F5405" s="450" t="s">
        <v>22</v>
      </c>
      <c r="G5405" s="865" t="s">
        <v>4853</v>
      </c>
      <c r="H5405" s="902" t="s">
        <v>2080</v>
      </c>
      <c r="I5405" s="902" t="s">
        <v>3719</v>
      </c>
      <c r="J5405" s="1208">
        <v>1.297219777713E-3</v>
      </c>
      <c r="K5405" s="1208">
        <v>4.4445629661200002E-4</v>
      </c>
      <c r="L5405" s="902" t="s">
        <v>1</v>
      </c>
    </row>
    <row r="5406" spans="2:12" x14ac:dyDescent="0.25">
      <c r="B5406" s="586" t="s">
        <v>3915</v>
      </c>
      <c r="C5406" s="448" t="s">
        <v>5582</v>
      </c>
      <c r="D5406" s="449" t="s">
        <v>3578</v>
      </c>
      <c r="E5406" s="450" t="s">
        <v>2121</v>
      </c>
      <c r="F5406" s="450" t="s">
        <v>22</v>
      </c>
      <c r="G5406" s="865" t="s">
        <v>4853</v>
      </c>
      <c r="H5406" s="902" t="s">
        <v>2455</v>
      </c>
      <c r="I5406" s="902" t="s">
        <v>5583</v>
      </c>
      <c r="J5406" s="1208">
        <v>0.18623607740650999</v>
      </c>
      <c r="K5406" s="1208">
        <v>3.6000960025600999E-2</v>
      </c>
      <c r="L5406" s="902" t="s">
        <v>1</v>
      </c>
    </row>
    <row r="5407" spans="2:12" x14ac:dyDescent="0.25">
      <c r="B5407" s="586" t="s">
        <v>3915</v>
      </c>
      <c r="C5407" s="448" t="s">
        <v>3706</v>
      </c>
      <c r="D5407" s="449" t="s">
        <v>5584</v>
      </c>
      <c r="E5407" s="450" t="s">
        <v>1998</v>
      </c>
      <c r="F5407" s="450" t="s">
        <v>22</v>
      </c>
      <c r="G5407" s="865" t="s">
        <v>4853</v>
      </c>
      <c r="H5407" s="902" t="s">
        <v>2558</v>
      </c>
      <c r="I5407" s="902" t="s">
        <v>3029</v>
      </c>
      <c r="J5407" s="1208">
        <v>2.3821184074850001E-3</v>
      </c>
      <c r="K5407" s="1208">
        <v>3.0306849968009999E-3</v>
      </c>
      <c r="L5407" s="902" t="s">
        <v>1</v>
      </c>
    </row>
    <row r="5408" spans="2:12" x14ac:dyDescent="0.25">
      <c r="B5408" s="586" t="s">
        <v>3915</v>
      </c>
      <c r="C5408" s="448" t="s">
        <v>5237</v>
      </c>
      <c r="D5408" s="449" t="s">
        <v>5585</v>
      </c>
      <c r="E5408" s="450" t="s">
        <v>1998</v>
      </c>
      <c r="F5408" s="450" t="s">
        <v>22</v>
      </c>
      <c r="G5408" s="865" t="s">
        <v>4853</v>
      </c>
      <c r="H5408" s="902" t="s">
        <v>2080</v>
      </c>
      <c r="I5408" s="902" t="s">
        <v>5586</v>
      </c>
      <c r="J5408" s="1208">
        <v>7.3743224295300005E-4</v>
      </c>
      <c r="K5408" s="1208">
        <v>6.8879204473000003E-5</v>
      </c>
      <c r="L5408" s="902" t="s">
        <v>1</v>
      </c>
    </row>
    <row r="5409" spans="2:12" x14ac:dyDescent="0.25">
      <c r="B5409" s="586" t="s">
        <v>3915</v>
      </c>
      <c r="C5409" s="448" t="s">
        <v>5208</v>
      </c>
      <c r="D5409" s="449" t="s">
        <v>3348</v>
      </c>
      <c r="E5409" s="450" t="s">
        <v>2121</v>
      </c>
      <c r="F5409" s="450" t="s">
        <v>22</v>
      </c>
      <c r="G5409" s="865" t="s">
        <v>4853</v>
      </c>
      <c r="H5409" s="902" t="s">
        <v>4939</v>
      </c>
      <c r="I5409" s="902" t="s">
        <v>4196</v>
      </c>
      <c r="J5409" s="1208">
        <v>0.27638070348542998</v>
      </c>
      <c r="K5409" s="1208">
        <v>0.16933784900931001</v>
      </c>
      <c r="L5409" s="902" t="s">
        <v>1</v>
      </c>
    </row>
    <row r="5410" spans="2:12" x14ac:dyDescent="0.25">
      <c r="B5410" s="586" t="s">
        <v>3915</v>
      </c>
      <c r="C5410" s="448" t="s">
        <v>4385</v>
      </c>
      <c r="D5410" s="449" t="s">
        <v>5565</v>
      </c>
      <c r="E5410" s="450" t="s">
        <v>2121</v>
      </c>
      <c r="F5410" s="450" t="s">
        <v>22</v>
      </c>
      <c r="G5410" s="865" t="s">
        <v>4853</v>
      </c>
      <c r="H5410" s="902" t="s">
        <v>2080</v>
      </c>
      <c r="I5410" s="902" t="s">
        <v>3645</v>
      </c>
      <c r="J5410" s="1208">
        <v>1.202476510485E-3</v>
      </c>
      <c r="K5410" s="1208">
        <v>4.4445629661200002E-4</v>
      </c>
      <c r="L5410" s="902" t="s">
        <v>1</v>
      </c>
    </row>
    <row r="5411" spans="2:12" x14ac:dyDescent="0.25">
      <c r="B5411" s="586" t="s">
        <v>3915</v>
      </c>
      <c r="C5411" s="448" t="s">
        <v>5587</v>
      </c>
      <c r="D5411" s="449" t="s">
        <v>5565</v>
      </c>
      <c r="E5411" s="450" t="s">
        <v>2121</v>
      </c>
      <c r="F5411" s="450" t="s">
        <v>22</v>
      </c>
      <c r="G5411" s="865" t="s">
        <v>4853</v>
      </c>
      <c r="H5411" s="902" t="s">
        <v>2080</v>
      </c>
      <c r="I5411" s="902" t="s">
        <v>3995</v>
      </c>
      <c r="J5411" s="1208">
        <v>1.1729942428100001E-3</v>
      </c>
      <c r="K5411" s="1208">
        <v>4.4445629661200002E-4</v>
      </c>
      <c r="L5411" s="902" t="s">
        <v>1</v>
      </c>
    </row>
    <row r="5412" spans="2:12" x14ac:dyDescent="0.25">
      <c r="B5412" s="586" t="s">
        <v>3915</v>
      </c>
      <c r="C5412" s="448" t="s">
        <v>3900</v>
      </c>
      <c r="D5412" s="449" t="s">
        <v>4370</v>
      </c>
      <c r="E5412" s="450" t="s">
        <v>1998</v>
      </c>
      <c r="F5412" s="450" t="s">
        <v>22</v>
      </c>
      <c r="G5412" s="865" t="s">
        <v>4853</v>
      </c>
      <c r="H5412" s="902" t="s">
        <v>2080</v>
      </c>
      <c r="I5412" s="902" t="s">
        <v>2208</v>
      </c>
      <c r="J5412" s="1208">
        <v>1.6816857771999999E-4</v>
      </c>
      <c r="K5412" s="1208">
        <v>6.8879204473000003E-5</v>
      </c>
      <c r="L5412" s="902" t="s">
        <v>1</v>
      </c>
    </row>
    <row r="5413" spans="2:12" x14ac:dyDescent="0.25">
      <c r="B5413" s="586" t="s">
        <v>3915</v>
      </c>
      <c r="C5413" s="448" t="s">
        <v>5588</v>
      </c>
      <c r="D5413" s="449" t="s">
        <v>4370</v>
      </c>
      <c r="E5413" s="450" t="s">
        <v>1998</v>
      </c>
      <c r="F5413" s="450" t="s">
        <v>22</v>
      </c>
      <c r="G5413" s="865" t="s">
        <v>4853</v>
      </c>
      <c r="H5413" s="902" t="s">
        <v>2080</v>
      </c>
      <c r="I5413" s="902" t="s">
        <v>3031</v>
      </c>
      <c r="J5413" s="1208">
        <v>1.3834388218299999E-4</v>
      </c>
      <c r="K5413" s="1208">
        <v>6.8879204473000003E-5</v>
      </c>
      <c r="L5413" s="902" t="s">
        <v>1</v>
      </c>
    </row>
    <row r="5414" spans="2:12" x14ac:dyDescent="0.25">
      <c r="B5414" s="586" t="s">
        <v>3915</v>
      </c>
      <c r="C5414" s="448" t="s">
        <v>5533</v>
      </c>
      <c r="D5414" s="449" t="s">
        <v>4465</v>
      </c>
      <c r="E5414" s="450" t="s">
        <v>1998</v>
      </c>
      <c r="F5414" s="450" t="s">
        <v>22</v>
      </c>
      <c r="G5414" s="865" t="s">
        <v>4853</v>
      </c>
      <c r="H5414" s="902" t="s">
        <v>2080</v>
      </c>
      <c r="I5414" s="902" t="s">
        <v>2471</v>
      </c>
      <c r="J5414" s="1208">
        <v>8.9026371780999999E-5</v>
      </c>
      <c r="K5414" s="1208">
        <v>6.8879204473000003E-5</v>
      </c>
      <c r="L5414" s="902" t="s">
        <v>1</v>
      </c>
    </row>
    <row r="5415" spans="2:12" x14ac:dyDescent="0.25">
      <c r="B5415" s="586" t="s">
        <v>3927</v>
      </c>
      <c r="C5415" s="448" t="s">
        <v>5555</v>
      </c>
      <c r="D5415" s="449" t="s">
        <v>4914</v>
      </c>
      <c r="E5415" s="450" t="s">
        <v>1998</v>
      </c>
      <c r="F5415" s="450" t="s">
        <v>22</v>
      </c>
      <c r="G5415" s="865" t="s">
        <v>4853</v>
      </c>
      <c r="H5415" s="902" t="s">
        <v>2080</v>
      </c>
      <c r="I5415" s="902" t="s">
        <v>3866</v>
      </c>
      <c r="J5415" s="1208">
        <v>4.3900071314999997E-5</v>
      </c>
      <c r="K5415" s="1208">
        <v>6.8880865033000001E-5</v>
      </c>
      <c r="L5415" s="902" t="s">
        <v>1</v>
      </c>
    </row>
    <row r="5416" spans="2:12" x14ac:dyDescent="0.25">
      <c r="B5416" s="586" t="s">
        <v>3927</v>
      </c>
      <c r="C5416" s="448" t="s">
        <v>4790</v>
      </c>
      <c r="D5416" s="449" t="s">
        <v>2463</v>
      </c>
      <c r="E5416" s="450" t="s">
        <v>1998</v>
      </c>
      <c r="F5416" s="450" t="s">
        <v>22</v>
      </c>
      <c r="G5416" s="865" t="s">
        <v>44</v>
      </c>
      <c r="H5416" s="902" t="s">
        <v>2080</v>
      </c>
      <c r="I5416" s="902" t="s">
        <v>3186</v>
      </c>
      <c r="J5416" s="1208">
        <v>2.6915198011800002E-4</v>
      </c>
      <c r="K5416" s="1208">
        <v>6.8880865033000001E-5</v>
      </c>
      <c r="L5416" s="902" t="s">
        <v>1</v>
      </c>
    </row>
    <row r="5417" spans="2:12" x14ac:dyDescent="0.25">
      <c r="B5417" s="586" t="s">
        <v>3927</v>
      </c>
      <c r="C5417" s="448" t="s">
        <v>5589</v>
      </c>
      <c r="D5417" s="449" t="s">
        <v>4673</v>
      </c>
      <c r="E5417" s="450" t="s">
        <v>1998</v>
      </c>
      <c r="F5417" s="450" t="s">
        <v>22</v>
      </c>
      <c r="G5417" s="865" t="s">
        <v>4853</v>
      </c>
      <c r="H5417" s="902" t="s">
        <v>2080</v>
      </c>
      <c r="I5417" s="902" t="s">
        <v>3265</v>
      </c>
      <c r="J5417" s="1208">
        <v>2.1919039268099999E-4</v>
      </c>
      <c r="K5417" s="1208">
        <v>6.8880865033000001E-5</v>
      </c>
      <c r="L5417" s="902" t="s">
        <v>1</v>
      </c>
    </row>
    <row r="5418" spans="2:12" x14ac:dyDescent="0.25">
      <c r="B5418" s="586" t="s">
        <v>3927</v>
      </c>
      <c r="C5418" s="448" t="s">
        <v>5590</v>
      </c>
      <c r="D5418" s="449" t="s">
        <v>3146</v>
      </c>
      <c r="E5418" s="450" t="s">
        <v>2121</v>
      </c>
      <c r="F5418" s="450" t="s">
        <v>22</v>
      </c>
      <c r="G5418" s="865" t="s">
        <v>4853</v>
      </c>
      <c r="H5418" s="902" t="s">
        <v>2149</v>
      </c>
      <c r="I5418" s="902" t="s">
        <v>5591</v>
      </c>
      <c r="J5418" s="1208">
        <v>0.16667829696827</v>
      </c>
      <c r="K5418" s="1208">
        <v>1.7334334872681999E-2</v>
      </c>
      <c r="L5418" s="902" t="s">
        <v>1</v>
      </c>
    </row>
    <row r="5419" spans="2:12" x14ac:dyDescent="0.25">
      <c r="B5419" s="586" t="s">
        <v>3927</v>
      </c>
      <c r="C5419" s="448" t="s">
        <v>5424</v>
      </c>
      <c r="D5419" s="449" t="s">
        <v>4762</v>
      </c>
      <c r="E5419" s="450" t="s">
        <v>2121</v>
      </c>
      <c r="F5419" s="450" t="s">
        <v>22</v>
      </c>
      <c r="G5419" s="865" t="s">
        <v>4853</v>
      </c>
      <c r="H5419" s="902" t="s">
        <v>4763</v>
      </c>
      <c r="I5419" s="902" t="s">
        <v>2376</v>
      </c>
      <c r="J5419" s="1208">
        <v>0.52376359522994997</v>
      </c>
      <c r="K5419" s="1208">
        <v>0.21823483134581001</v>
      </c>
      <c r="L5419" s="902" t="s">
        <v>1</v>
      </c>
    </row>
    <row r="5420" spans="2:12" x14ac:dyDescent="0.25">
      <c r="B5420" s="586" t="s">
        <v>3927</v>
      </c>
      <c r="C5420" s="448" t="s">
        <v>5231</v>
      </c>
      <c r="D5420" s="449" t="s">
        <v>3773</v>
      </c>
      <c r="E5420" s="450" t="s">
        <v>1998</v>
      </c>
      <c r="F5420" s="450" t="s">
        <v>22</v>
      </c>
      <c r="G5420" s="865" t="s">
        <v>4853</v>
      </c>
      <c r="H5420" s="902" t="s">
        <v>5592</v>
      </c>
      <c r="I5420" s="902" t="s">
        <v>4137</v>
      </c>
      <c r="J5420" s="1208">
        <v>0.29904283149950001</v>
      </c>
      <c r="K5420" s="1208">
        <v>0.12150584591902</v>
      </c>
      <c r="L5420" s="902" t="s">
        <v>1</v>
      </c>
    </row>
    <row r="5421" spans="2:12" x14ac:dyDescent="0.25">
      <c r="B5421" s="586" t="s">
        <v>3927</v>
      </c>
      <c r="C5421" s="448" t="s">
        <v>4436</v>
      </c>
      <c r="D5421" s="449" t="s">
        <v>2880</v>
      </c>
      <c r="E5421" s="450" t="s">
        <v>2121</v>
      </c>
      <c r="F5421" s="450" t="s">
        <v>22</v>
      </c>
      <c r="G5421" s="865" t="s">
        <v>4853</v>
      </c>
      <c r="H5421" s="902" t="s">
        <v>2080</v>
      </c>
      <c r="I5421" s="902" t="s">
        <v>5593</v>
      </c>
      <c r="J5421" s="1208">
        <v>5.2285243147379996E-3</v>
      </c>
      <c r="K5421" s="1208">
        <v>4.4447012494100002E-4</v>
      </c>
      <c r="L5421" s="902" t="s">
        <v>1</v>
      </c>
    </row>
    <row r="5422" spans="2:12" x14ac:dyDescent="0.25">
      <c r="B5422" s="586" t="s">
        <v>3927</v>
      </c>
      <c r="C5422" s="448" t="s">
        <v>2929</v>
      </c>
      <c r="D5422" s="449" t="s">
        <v>4754</v>
      </c>
      <c r="E5422" s="450" t="s">
        <v>1998</v>
      </c>
      <c r="F5422" s="450" t="s">
        <v>22</v>
      </c>
      <c r="G5422" s="865" t="s">
        <v>4853</v>
      </c>
      <c r="H5422" s="902" t="s">
        <v>2219</v>
      </c>
      <c r="I5422" s="902" t="s">
        <v>5594</v>
      </c>
      <c r="J5422" s="1208">
        <v>1.8071583750176999E-2</v>
      </c>
      <c r="K5422" s="1208">
        <v>1.9286642209370001E-3</v>
      </c>
      <c r="L5422" s="902" t="s">
        <v>1</v>
      </c>
    </row>
    <row r="5423" spans="2:12" x14ac:dyDescent="0.25">
      <c r="B5423" s="586" t="s">
        <v>3927</v>
      </c>
      <c r="C5423" s="448" t="s">
        <v>2929</v>
      </c>
      <c r="D5423" s="449" t="s">
        <v>4754</v>
      </c>
      <c r="E5423" s="450" t="s">
        <v>1998</v>
      </c>
      <c r="F5423" s="450" t="s">
        <v>22</v>
      </c>
      <c r="G5423" s="865" t="s">
        <v>4853</v>
      </c>
      <c r="H5423" s="902" t="s">
        <v>2064</v>
      </c>
      <c r="I5423" s="902" t="s">
        <v>5594</v>
      </c>
      <c r="J5423" s="1208">
        <v>3.6788581205717999E-2</v>
      </c>
      <c r="K5423" s="1208">
        <v>3.9262093069069998E-3</v>
      </c>
      <c r="L5423" s="902" t="s">
        <v>1</v>
      </c>
    </row>
    <row r="5424" spans="2:12" x14ac:dyDescent="0.25">
      <c r="B5424" s="586" t="s">
        <v>3927</v>
      </c>
      <c r="C5424" s="448" t="s">
        <v>5278</v>
      </c>
      <c r="D5424" s="449" t="s">
        <v>4027</v>
      </c>
      <c r="E5424" s="450" t="s">
        <v>1998</v>
      </c>
      <c r="F5424" s="450" t="s">
        <v>22</v>
      </c>
      <c r="G5424" s="865" t="s">
        <v>4853</v>
      </c>
      <c r="H5424" s="902" t="s">
        <v>2080</v>
      </c>
      <c r="I5424" s="902" t="s">
        <v>5595</v>
      </c>
      <c r="J5424" s="1208">
        <v>7.5853904603699997E-4</v>
      </c>
      <c r="K5424" s="1208">
        <v>6.8880865033000001E-5</v>
      </c>
      <c r="L5424" s="902" t="s">
        <v>1</v>
      </c>
    </row>
    <row r="5425" spans="2:12" x14ac:dyDescent="0.25">
      <c r="B5425" s="586" t="s">
        <v>3927</v>
      </c>
      <c r="C5425" s="448" t="s">
        <v>5432</v>
      </c>
      <c r="D5425" s="449" t="s">
        <v>5596</v>
      </c>
      <c r="E5425" s="450" t="s">
        <v>1998</v>
      </c>
      <c r="F5425" s="450" t="s">
        <v>22</v>
      </c>
      <c r="G5425" s="865" t="s">
        <v>4853</v>
      </c>
      <c r="H5425" s="902" t="s">
        <v>2080</v>
      </c>
      <c r="I5425" s="902" t="s">
        <v>5597</v>
      </c>
      <c r="J5425" s="1208">
        <v>7.6388879322099995E-4</v>
      </c>
      <c r="K5425" s="1208">
        <v>6.8880865033000001E-5</v>
      </c>
      <c r="L5425" s="902" t="s">
        <v>1</v>
      </c>
    </row>
    <row r="5426" spans="2:12" x14ac:dyDescent="0.25">
      <c r="B5426" s="586" t="s">
        <v>3927</v>
      </c>
      <c r="C5426" s="448" t="s">
        <v>5432</v>
      </c>
      <c r="D5426" s="449" t="s">
        <v>2880</v>
      </c>
      <c r="E5426" s="450" t="s">
        <v>2121</v>
      </c>
      <c r="F5426" s="450" t="s">
        <v>22</v>
      </c>
      <c r="G5426" s="865" t="s">
        <v>4853</v>
      </c>
      <c r="H5426" s="902" t="s">
        <v>2080</v>
      </c>
      <c r="I5426" s="902" t="s">
        <v>5598</v>
      </c>
      <c r="J5426" s="1208">
        <v>5.1914851376599997E-3</v>
      </c>
      <c r="K5426" s="1208">
        <v>4.4447012494100002E-4</v>
      </c>
      <c r="L5426" s="902" t="s">
        <v>1</v>
      </c>
    </row>
    <row r="5427" spans="2:12" x14ac:dyDescent="0.25">
      <c r="B5427" s="586" t="s">
        <v>3927</v>
      </c>
      <c r="C5427" s="448" t="s">
        <v>5166</v>
      </c>
      <c r="D5427" s="449" t="s">
        <v>5539</v>
      </c>
      <c r="E5427" s="450" t="s">
        <v>1998</v>
      </c>
      <c r="F5427" s="450" t="s">
        <v>22</v>
      </c>
      <c r="G5427" s="865" t="s">
        <v>4853</v>
      </c>
      <c r="H5427" s="902" t="s">
        <v>2634</v>
      </c>
      <c r="I5427" s="902" t="s">
        <v>5599</v>
      </c>
      <c r="J5427" s="1208">
        <v>3.0960571215238E-2</v>
      </c>
      <c r="K5427" s="1208">
        <v>4.6838988222750004E-3</v>
      </c>
      <c r="L5427" s="902" t="s">
        <v>1</v>
      </c>
    </row>
    <row r="5428" spans="2:12" x14ac:dyDescent="0.25">
      <c r="B5428" s="586" t="s">
        <v>3927</v>
      </c>
      <c r="C5428" s="448" t="s">
        <v>4700</v>
      </c>
      <c r="D5428" s="449" t="s">
        <v>3146</v>
      </c>
      <c r="E5428" s="450" t="s">
        <v>2121</v>
      </c>
      <c r="F5428" s="450" t="s">
        <v>22</v>
      </c>
      <c r="G5428" s="865" t="s">
        <v>4853</v>
      </c>
      <c r="H5428" s="902" t="s">
        <v>2080</v>
      </c>
      <c r="I5428" s="902" t="s">
        <v>4176</v>
      </c>
      <c r="J5428" s="1208">
        <v>1.641724484822E-3</v>
      </c>
      <c r="K5428" s="1208">
        <v>4.4447012494100002E-4</v>
      </c>
      <c r="L5428" s="902" t="s">
        <v>1</v>
      </c>
    </row>
    <row r="5429" spans="2:12" x14ac:dyDescent="0.25">
      <c r="B5429" s="586" t="s">
        <v>3927</v>
      </c>
      <c r="C5429" s="448" t="s">
        <v>5198</v>
      </c>
      <c r="D5429" s="449" t="s">
        <v>2880</v>
      </c>
      <c r="E5429" s="450" t="s">
        <v>2121</v>
      </c>
      <c r="F5429" s="450" t="s">
        <v>22</v>
      </c>
      <c r="G5429" s="865" t="s">
        <v>4853</v>
      </c>
      <c r="H5429" s="902" t="s">
        <v>2080</v>
      </c>
      <c r="I5429" s="902" t="s">
        <v>5600</v>
      </c>
      <c r="J5429" s="1208">
        <v>5.1662984972470002E-3</v>
      </c>
      <c r="K5429" s="1208">
        <v>4.4447012494100002E-4</v>
      </c>
      <c r="L5429" s="902" t="s">
        <v>1</v>
      </c>
    </row>
    <row r="5430" spans="2:12" x14ac:dyDescent="0.25">
      <c r="B5430" s="586" t="s">
        <v>3927</v>
      </c>
      <c r="C5430" s="448" t="s">
        <v>3069</v>
      </c>
      <c r="D5430" s="449" t="s">
        <v>4248</v>
      </c>
      <c r="E5430" s="450" t="s">
        <v>1998</v>
      </c>
      <c r="F5430" s="450" t="s">
        <v>22</v>
      </c>
      <c r="G5430" s="865" t="s">
        <v>4853</v>
      </c>
      <c r="H5430" s="902" t="s">
        <v>2080</v>
      </c>
      <c r="I5430" s="902" t="s">
        <v>5601</v>
      </c>
      <c r="J5430" s="1208">
        <v>9.2280842899700004E-4</v>
      </c>
      <c r="K5430" s="1208">
        <v>6.8880865033000001E-5</v>
      </c>
      <c r="L5430" s="902" t="s">
        <v>1</v>
      </c>
    </row>
    <row r="5431" spans="2:12" x14ac:dyDescent="0.25">
      <c r="B5431" s="586" t="s">
        <v>3927</v>
      </c>
      <c r="C5431" s="448" t="s">
        <v>3069</v>
      </c>
      <c r="D5431" s="449" t="s">
        <v>2536</v>
      </c>
      <c r="E5431" s="450" t="s">
        <v>2121</v>
      </c>
      <c r="F5431" s="450" t="s">
        <v>22</v>
      </c>
      <c r="G5431" s="865" t="s">
        <v>4853</v>
      </c>
      <c r="H5431" s="902" t="s">
        <v>4939</v>
      </c>
      <c r="I5431" s="902" t="s">
        <v>2206</v>
      </c>
      <c r="J5431" s="1208">
        <v>0.13285212034473001</v>
      </c>
      <c r="K5431" s="1208">
        <v>0.16934311760234999</v>
      </c>
      <c r="L5431" s="902" t="s">
        <v>1</v>
      </c>
    </row>
    <row r="5432" spans="2:12" x14ac:dyDescent="0.25">
      <c r="B5432" s="586" t="s">
        <v>3927</v>
      </c>
      <c r="C5432" s="448" t="s">
        <v>5434</v>
      </c>
      <c r="D5432" s="449" t="s">
        <v>4248</v>
      </c>
      <c r="E5432" s="450" t="s">
        <v>1998</v>
      </c>
      <c r="F5432" s="450" t="s">
        <v>22</v>
      </c>
      <c r="G5432" s="865" t="s">
        <v>4853</v>
      </c>
      <c r="H5432" s="902" t="s">
        <v>2080</v>
      </c>
      <c r="I5432" s="902" t="s">
        <v>5602</v>
      </c>
      <c r="J5432" s="1208">
        <v>8.5113788893E-4</v>
      </c>
      <c r="K5432" s="1208">
        <v>6.8880865033000001E-5</v>
      </c>
      <c r="L5432" s="902" t="s">
        <v>1</v>
      </c>
    </row>
    <row r="5433" spans="2:12" x14ac:dyDescent="0.25">
      <c r="B5433" s="586" t="s">
        <v>3927</v>
      </c>
      <c r="C5433" s="448" t="s">
        <v>4996</v>
      </c>
      <c r="D5433" s="449" t="s">
        <v>2880</v>
      </c>
      <c r="E5433" s="450" t="s">
        <v>2121</v>
      </c>
      <c r="F5433" s="450" t="s">
        <v>22</v>
      </c>
      <c r="G5433" s="865" t="s">
        <v>4853</v>
      </c>
      <c r="H5433" s="902" t="s">
        <v>2080</v>
      </c>
      <c r="I5433" s="902" t="s">
        <v>5603</v>
      </c>
      <c r="J5433" s="1208">
        <v>5.0771822371960002E-3</v>
      </c>
      <c r="K5433" s="1208">
        <v>4.4447012494100002E-4</v>
      </c>
      <c r="L5433" s="902" t="s">
        <v>1</v>
      </c>
    </row>
    <row r="5434" spans="2:12" x14ac:dyDescent="0.25">
      <c r="B5434" s="586" t="s">
        <v>3927</v>
      </c>
      <c r="C5434" s="448" t="s">
        <v>4567</v>
      </c>
      <c r="D5434" s="449" t="s">
        <v>2734</v>
      </c>
      <c r="E5434" s="450" t="s">
        <v>1998</v>
      </c>
      <c r="F5434" s="450" t="s">
        <v>22</v>
      </c>
      <c r="G5434" s="865" t="s">
        <v>4853</v>
      </c>
      <c r="H5434" s="902" t="s">
        <v>2080</v>
      </c>
      <c r="I5434" s="902" t="s">
        <v>2650</v>
      </c>
      <c r="J5434" s="1208">
        <v>4.2602815023E-5</v>
      </c>
      <c r="K5434" s="1208">
        <v>6.8880865033000001E-5</v>
      </c>
      <c r="L5434" s="902" t="s">
        <v>1</v>
      </c>
    </row>
    <row r="5435" spans="2:12" x14ac:dyDescent="0.25">
      <c r="B5435" s="586" t="s">
        <v>3927</v>
      </c>
      <c r="C5435" s="448" t="s">
        <v>5166</v>
      </c>
      <c r="D5435" s="449" t="s">
        <v>2880</v>
      </c>
      <c r="E5435" s="450" t="s">
        <v>2121</v>
      </c>
      <c r="F5435" s="450" t="s">
        <v>22</v>
      </c>
      <c r="G5435" s="865" t="s">
        <v>4853</v>
      </c>
      <c r="H5435" s="902" t="s">
        <v>2080</v>
      </c>
      <c r="I5435" s="902" t="s">
        <v>5604</v>
      </c>
      <c r="J5435" s="1208">
        <v>4.3821050401429999E-3</v>
      </c>
      <c r="K5435" s="1208">
        <v>4.4447012494100002E-4</v>
      </c>
      <c r="L5435" s="902" t="s">
        <v>1</v>
      </c>
    </row>
    <row r="5436" spans="2:12" x14ac:dyDescent="0.25">
      <c r="B5436" s="586" t="s">
        <v>3927</v>
      </c>
      <c r="C5436" s="448" t="s">
        <v>3706</v>
      </c>
      <c r="D5436" s="449" t="s">
        <v>2734</v>
      </c>
      <c r="E5436" s="450" t="s">
        <v>1998</v>
      </c>
      <c r="F5436" s="450" t="s">
        <v>22</v>
      </c>
      <c r="G5436" s="865" t="s">
        <v>4853</v>
      </c>
      <c r="H5436" s="902" t="s">
        <v>2433</v>
      </c>
      <c r="I5436" s="902" t="s">
        <v>3196</v>
      </c>
      <c r="J5436" s="1208">
        <v>1.396903942878E-3</v>
      </c>
      <c r="K5436" s="1208">
        <v>8.2657038040099997E-4</v>
      </c>
      <c r="L5436" s="902" t="s">
        <v>1</v>
      </c>
    </row>
    <row r="5437" spans="2:12" x14ac:dyDescent="0.25">
      <c r="B5437" s="586" t="s">
        <v>3927</v>
      </c>
      <c r="C5437" s="448" t="s">
        <v>5605</v>
      </c>
      <c r="D5437" s="449" t="s">
        <v>4272</v>
      </c>
      <c r="E5437" s="450" t="s">
        <v>1998</v>
      </c>
      <c r="F5437" s="450" t="s">
        <v>22</v>
      </c>
      <c r="G5437" s="865" t="s">
        <v>4853</v>
      </c>
      <c r="H5437" s="902" t="s">
        <v>2080</v>
      </c>
      <c r="I5437" s="902" t="s">
        <v>5606</v>
      </c>
      <c r="J5437" s="1208">
        <v>5.8383421202400001E-4</v>
      </c>
      <c r="K5437" s="1208">
        <v>6.8880865033000001E-5</v>
      </c>
      <c r="L5437" s="902" t="s">
        <v>1</v>
      </c>
    </row>
    <row r="5438" spans="2:12" x14ac:dyDescent="0.25">
      <c r="B5438" s="586" t="s">
        <v>3927</v>
      </c>
      <c r="C5438" s="448" t="s">
        <v>3077</v>
      </c>
      <c r="D5438" s="449" t="s">
        <v>5287</v>
      </c>
      <c r="E5438" s="450" t="s">
        <v>1998</v>
      </c>
      <c r="F5438" s="450" t="s">
        <v>22</v>
      </c>
      <c r="G5438" s="865" t="s">
        <v>4853</v>
      </c>
      <c r="H5438" s="902" t="s">
        <v>3029</v>
      </c>
      <c r="I5438" s="902" t="s">
        <v>5607</v>
      </c>
      <c r="J5438" s="1208">
        <v>3.2076349387625998E-2</v>
      </c>
      <c r="K5438" s="1208">
        <v>5.4415883376430002E-3</v>
      </c>
      <c r="L5438" s="902" t="s">
        <v>1</v>
      </c>
    </row>
    <row r="5439" spans="2:12" x14ac:dyDescent="0.25">
      <c r="B5439" s="586" t="s">
        <v>3927</v>
      </c>
      <c r="C5439" s="448" t="s">
        <v>5608</v>
      </c>
      <c r="D5439" s="449" t="s">
        <v>2880</v>
      </c>
      <c r="E5439" s="450" t="s">
        <v>2121</v>
      </c>
      <c r="F5439" s="450" t="s">
        <v>22</v>
      </c>
      <c r="G5439" s="865" t="s">
        <v>4853</v>
      </c>
      <c r="H5439" s="902" t="s">
        <v>2080</v>
      </c>
      <c r="I5439" s="902" t="s">
        <v>5609</v>
      </c>
      <c r="J5439" s="1208">
        <v>4.5686343359099997E-3</v>
      </c>
      <c r="K5439" s="1208">
        <v>4.4447012494100002E-4</v>
      </c>
      <c r="L5439" s="902" t="s">
        <v>1</v>
      </c>
    </row>
    <row r="5440" spans="2:12" x14ac:dyDescent="0.25">
      <c r="B5440" s="586" t="s">
        <v>3927</v>
      </c>
      <c r="C5440" s="448" t="s">
        <v>5610</v>
      </c>
      <c r="D5440" s="449" t="s">
        <v>4674</v>
      </c>
      <c r="E5440" s="450" t="s">
        <v>1998</v>
      </c>
      <c r="F5440" s="450" t="s">
        <v>22</v>
      </c>
      <c r="G5440" s="865" t="s">
        <v>4853</v>
      </c>
      <c r="H5440" s="902" t="s">
        <v>2080</v>
      </c>
      <c r="I5440" s="902" t="s">
        <v>5611</v>
      </c>
      <c r="J5440" s="1208">
        <v>4.32973637456E-4</v>
      </c>
      <c r="K5440" s="1208">
        <v>6.8880865033000001E-5</v>
      </c>
      <c r="L5440" s="902" t="s">
        <v>1</v>
      </c>
    </row>
    <row r="5441" spans="2:12" x14ac:dyDescent="0.25">
      <c r="B5441" s="586" t="s">
        <v>2095</v>
      </c>
      <c r="C5441" s="448" t="s">
        <v>5557</v>
      </c>
      <c r="D5441" s="449" t="s">
        <v>2959</v>
      </c>
      <c r="E5441" s="450" t="s">
        <v>1998</v>
      </c>
      <c r="F5441" s="450" t="s">
        <v>22</v>
      </c>
      <c r="G5441" s="865" t="s">
        <v>4853</v>
      </c>
      <c r="H5441" s="902" t="s">
        <v>2149</v>
      </c>
      <c r="I5441" s="902" t="s">
        <v>2489</v>
      </c>
      <c r="J5441" s="1208">
        <v>2.3251578394330001E-3</v>
      </c>
      <c r="K5441" s="1208">
        <v>2.6854565999229999E-3</v>
      </c>
      <c r="L5441" s="902" t="s">
        <v>1</v>
      </c>
    </row>
    <row r="5442" spans="2:12" x14ac:dyDescent="0.25">
      <c r="B5442" s="586" t="s">
        <v>3927</v>
      </c>
      <c r="C5442" s="448" t="s">
        <v>5291</v>
      </c>
      <c r="D5442" s="449" t="s">
        <v>3773</v>
      </c>
      <c r="E5442" s="450" t="s">
        <v>1998</v>
      </c>
      <c r="F5442" s="450" t="s">
        <v>22</v>
      </c>
      <c r="G5442" s="865" t="s">
        <v>4853</v>
      </c>
      <c r="H5442" s="902" t="s">
        <v>5592</v>
      </c>
      <c r="I5442" s="902" t="s">
        <v>2380</v>
      </c>
      <c r="J5442" s="1208">
        <v>8.1348990413161001E-2</v>
      </c>
      <c r="K5442" s="1208">
        <v>0.12150584591902</v>
      </c>
      <c r="L5442" s="902" t="s">
        <v>1</v>
      </c>
    </row>
    <row r="5443" spans="2:12" x14ac:dyDescent="0.25">
      <c r="B5443" s="586" t="s">
        <v>2095</v>
      </c>
      <c r="C5443" s="448" t="s">
        <v>5612</v>
      </c>
      <c r="D5443" s="449" t="s">
        <v>4315</v>
      </c>
      <c r="E5443" s="450" t="s">
        <v>1998</v>
      </c>
      <c r="F5443" s="450" t="s">
        <v>22</v>
      </c>
      <c r="G5443" s="865" t="s">
        <v>4853</v>
      </c>
      <c r="H5443" s="902" t="s">
        <v>2080</v>
      </c>
      <c r="I5443" s="902" t="s">
        <v>2295</v>
      </c>
      <c r="J5443" s="1208">
        <v>8.3340965080000003E-5</v>
      </c>
      <c r="K5443" s="1208">
        <v>6.8857861536000006E-5</v>
      </c>
      <c r="L5443" s="902" t="s">
        <v>1</v>
      </c>
    </row>
    <row r="5444" spans="2:12" x14ac:dyDescent="0.25">
      <c r="B5444" s="586" t="s">
        <v>3917</v>
      </c>
      <c r="C5444" s="448" t="s">
        <v>3649</v>
      </c>
      <c r="D5444" s="449" t="s">
        <v>2535</v>
      </c>
      <c r="E5444" s="450" t="s">
        <v>1998</v>
      </c>
      <c r="F5444" s="450" t="s">
        <v>22</v>
      </c>
      <c r="G5444" s="865" t="s">
        <v>4853</v>
      </c>
      <c r="H5444" s="902" t="s">
        <v>2171</v>
      </c>
      <c r="I5444" s="902" t="s">
        <v>2107</v>
      </c>
      <c r="J5444" s="1208">
        <v>5.0625796839700004E-4</v>
      </c>
      <c r="K5444" s="1208">
        <v>1.446451338277E-3</v>
      </c>
      <c r="L5444" s="902" t="s">
        <v>1</v>
      </c>
    </row>
    <row r="5445" spans="2:12" x14ac:dyDescent="0.25">
      <c r="B5445" s="586" t="s">
        <v>3917</v>
      </c>
      <c r="C5445" s="448" t="s">
        <v>2406</v>
      </c>
      <c r="D5445" s="449" t="s">
        <v>3146</v>
      </c>
      <c r="E5445" s="450" t="s">
        <v>2121</v>
      </c>
      <c r="F5445" s="450" t="s">
        <v>22</v>
      </c>
      <c r="G5445" s="865" t="s">
        <v>4853</v>
      </c>
      <c r="H5445" s="902" t="s">
        <v>2478</v>
      </c>
      <c r="I5445" s="902" t="s">
        <v>2359</v>
      </c>
      <c r="J5445" s="1208">
        <v>5.8001031129439997E-3</v>
      </c>
      <c r="K5445" s="1208">
        <v>1.2889118028765001E-2</v>
      </c>
      <c r="L5445" s="902" t="s">
        <v>1</v>
      </c>
    </row>
    <row r="5446" spans="2:12" x14ac:dyDescent="0.25">
      <c r="B5446" s="586" t="s">
        <v>2095</v>
      </c>
      <c r="C5446" s="448" t="s">
        <v>5400</v>
      </c>
      <c r="D5446" s="449" t="s">
        <v>5613</v>
      </c>
      <c r="E5446" s="450" t="s">
        <v>1998</v>
      </c>
      <c r="F5446" s="450" t="s">
        <v>22</v>
      </c>
      <c r="G5446" s="865" t="s">
        <v>4853</v>
      </c>
      <c r="H5446" s="902" t="s">
        <v>2080</v>
      </c>
      <c r="I5446" s="902" t="s">
        <v>3203</v>
      </c>
      <c r="J5446" s="1208">
        <v>2.2790804537500001E-4</v>
      </c>
      <c r="K5446" s="1208">
        <v>6.8857861536000006E-5</v>
      </c>
      <c r="L5446" s="902" t="s">
        <v>1</v>
      </c>
    </row>
    <row r="5447" spans="2:12" x14ac:dyDescent="0.25">
      <c r="B5447" s="586" t="s">
        <v>3929</v>
      </c>
      <c r="C5447" s="448" t="s">
        <v>5614</v>
      </c>
      <c r="D5447" s="449" t="s">
        <v>2465</v>
      </c>
      <c r="E5447" s="450" t="s">
        <v>2121</v>
      </c>
      <c r="F5447" s="450" t="s">
        <v>22</v>
      </c>
      <c r="G5447" s="865" t="s">
        <v>4853</v>
      </c>
      <c r="H5447" s="902" t="s">
        <v>2080</v>
      </c>
      <c r="I5447" s="902" t="s">
        <v>4051</v>
      </c>
      <c r="J5447" s="1208">
        <v>8.0710896119199997E-4</v>
      </c>
      <c r="K5447" s="1208">
        <v>4.4460647880600001E-4</v>
      </c>
      <c r="L5447" s="902" t="s">
        <v>1</v>
      </c>
    </row>
    <row r="5448" spans="2:12" x14ac:dyDescent="0.25">
      <c r="B5448" s="586" t="s">
        <v>3929</v>
      </c>
      <c r="C5448" s="448" t="s">
        <v>2753</v>
      </c>
      <c r="D5448" s="449" t="s">
        <v>5615</v>
      </c>
      <c r="E5448" s="450" t="s">
        <v>1998</v>
      </c>
      <c r="F5448" s="450" t="s">
        <v>22</v>
      </c>
      <c r="G5448" s="865" t="s">
        <v>4853</v>
      </c>
      <c r="H5448" s="902" t="s">
        <v>2080</v>
      </c>
      <c r="I5448" s="902" t="s">
        <v>2763</v>
      </c>
      <c r="J5448" s="1208">
        <v>1.23279967866E-4</v>
      </c>
      <c r="K5448" s="1208">
        <v>6.8858667585E-5</v>
      </c>
      <c r="L5448" s="902" t="s">
        <v>1</v>
      </c>
    </row>
    <row r="5449" spans="2:12" x14ac:dyDescent="0.25">
      <c r="B5449" s="586" t="s">
        <v>3929</v>
      </c>
      <c r="C5449" s="448" t="s">
        <v>5616</v>
      </c>
      <c r="D5449" s="449" t="s">
        <v>5615</v>
      </c>
      <c r="E5449" s="450" t="s">
        <v>1998</v>
      </c>
      <c r="F5449" s="450" t="s">
        <v>22</v>
      </c>
      <c r="G5449" s="865" t="s">
        <v>4853</v>
      </c>
      <c r="H5449" s="902" t="s">
        <v>2064</v>
      </c>
      <c r="I5449" s="902" t="s">
        <v>2565</v>
      </c>
      <c r="J5449" s="1208">
        <v>1.509140988122E-3</v>
      </c>
      <c r="K5449" s="1208">
        <v>3.9249440523329996E-3</v>
      </c>
      <c r="L5449" s="902" t="s">
        <v>1</v>
      </c>
    </row>
    <row r="5450" spans="2:12" x14ac:dyDescent="0.25">
      <c r="B5450" s="586" t="s">
        <v>3929</v>
      </c>
      <c r="C5450" s="448" t="s">
        <v>5617</v>
      </c>
      <c r="D5450" s="449" t="s">
        <v>3247</v>
      </c>
      <c r="E5450" s="450" t="s">
        <v>2121</v>
      </c>
      <c r="F5450" s="450" t="s">
        <v>22</v>
      </c>
      <c r="G5450" s="865" t="s">
        <v>4853</v>
      </c>
      <c r="H5450" s="902" t="s">
        <v>2210</v>
      </c>
      <c r="I5450" s="902" t="s">
        <v>5155</v>
      </c>
      <c r="J5450" s="1208">
        <v>6.2956277398869996E-3</v>
      </c>
      <c r="K5450" s="1208">
        <v>2.6676388728339999E-3</v>
      </c>
      <c r="L5450" s="902" t="s">
        <v>1</v>
      </c>
    </row>
    <row r="5451" spans="2:12" x14ac:dyDescent="0.25">
      <c r="B5451" s="586" t="s">
        <v>3929</v>
      </c>
      <c r="C5451" s="448" t="s">
        <v>5198</v>
      </c>
      <c r="D5451" s="449" t="s">
        <v>4852</v>
      </c>
      <c r="E5451" s="450" t="s">
        <v>1998</v>
      </c>
      <c r="F5451" s="450" t="s">
        <v>22</v>
      </c>
      <c r="G5451" s="865" t="s">
        <v>4853</v>
      </c>
      <c r="H5451" s="902" t="s">
        <v>2099</v>
      </c>
      <c r="I5451" s="902" t="s">
        <v>3242</v>
      </c>
      <c r="J5451" s="1208">
        <v>2.776978252138E-3</v>
      </c>
      <c r="K5451" s="1208">
        <v>2.272336030298E-3</v>
      </c>
      <c r="L5451" s="902" t="s">
        <v>1</v>
      </c>
    </row>
    <row r="5452" spans="2:12" x14ac:dyDescent="0.25">
      <c r="B5452" s="586" t="s">
        <v>3934</v>
      </c>
      <c r="C5452" s="448" t="s">
        <v>5618</v>
      </c>
      <c r="D5452" s="449" t="s">
        <v>2067</v>
      </c>
      <c r="E5452" s="450" t="s">
        <v>1998</v>
      </c>
      <c r="F5452" s="450" t="s">
        <v>22</v>
      </c>
      <c r="G5452" s="865" t="s">
        <v>4853</v>
      </c>
      <c r="H5452" s="902" t="s">
        <v>2825</v>
      </c>
      <c r="I5452" s="902" t="s">
        <v>3521</v>
      </c>
      <c r="J5452" s="1208">
        <v>3.6928990690335999E-2</v>
      </c>
      <c r="K5452" s="1208">
        <v>6.3346659083430004E-3</v>
      </c>
      <c r="L5452" s="902" t="s">
        <v>1</v>
      </c>
    </row>
    <row r="5453" spans="2:12" x14ac:dyDescent="0.25">
      <c r="B5453" s="586" t="s">
        <v>3934</v>
      </c>
      <c r="C5453" s="448" t="s">
        <v>5205</v>
      </c>
      <c r="D5453" s="449" t="s">
        <v>4742</v>
      </c>
      <c r="E5453" s="450" t="s">
        <v>2121</v>
      </c>
      <c r="F5453" s="450" t="s">
        <v>22</v>
      </c>
      <c r="G5453" s="865" t="s">
        <v>4853</v>
      </c>
      <c r="H5453" s="902" t="s">
        <v>2080</v>
      </c>
      <c r="I5453" s="902" t="s">
        <v>2821</v>
      </c>
      <c r="J5453" s="1208">
        <v>6.0298461451799995E-4</v>
      </c>
      <c r="K5453" s="1208">
        <v>4.4462427026E-4</v>
      </c>
      <c r="L5453" s="902" t="s">
        <v>1</v>
      </c>
    </row>
    <row r="5454" spans="2:12" x14ac:dyDescent="0.25">
      <c r="B5454" s="586" t="s">
        <v>3934</v>
      </c>
      <c r="C5454" s="448" t="s">
        <v>5217</v>
      </c>
      <c r="D5454" s="449" t="s">
        <v>4272</v>
      </c>
      <c r="E5454" s="450" t="s">
        <v>1998</v>
      </c>
      <c r="F5454" s="450" t="s">
        <v>22</v>
      </c>
      <c r="G5454" s="865" t="s">
        <v>4853</v>
      </c>
      <c r="H5454" s="902" t="s">
        <v>2080</v>
      </c>
      <c r="I5454" s="902" t="s">
        <v>2507</v>
      </c>
      <c r="J5454" s="1208">
        <v>3.5942343522999999E-5</v>
      </c>
      <c r="K5454" s="1208">
        <v>6.8855064220999995E-5</v>
      </c>
      <c r="L5454" s="902" t="s">
        <v>1</v>
      </c>
    </row>
    <row r="5455" spans="2:12" x14ac:dyDescent="0.25">
      <c r="B5455" s="586" t="s">
        <v>3925</v>
      </c>
      <c r="C5455" s="448" t="s">
        <v>5619</v>
      </c>
      <c r="D5455" s="449" t="s">
        <v>4735</v>
      </c>
      <c r="E5455" s="450" t="s">
        <v>1998</v>
      </c>
      <c r="F5455" s="450" t="s">
        <v>22</v>
      </c>
      <c r="G5455" s="865" t="s">
        <v>4853</v>
      </c>
      <c r="H5455" s="902" t="s">
        <v>2080</v>
      </c>
      <c r="I5455" s="902" t="s">
        <v>5620</v>
      </c>
      <c r="J5455" s="1208">
        <v>3.4492960594500002E-4</v>
      </c>
      <c r="K5455" s="1208">
        <v>6.8857387399E-5</v>
      </c>
      <c r="L5455" s="902" t="s">
        <v>1</v>
      </c>
    </row>
    <row r="5456" spans="2:12" x14ac:dyDescent="0.25">
      <c r="B5456" s="586" t="s">
        <v>3925</v>
      </c>
      <c r="C5456" s="448" t="s">
        <v>4921</v>
      </c>
      <c r="D5456" s="449" t="s">
        <v>4254</v>
      </c>
      <c r="E5456" s="450" t="s">
        <v>1998</v>
      </c>
      <c r="F5456" s="450" t="s">
        <v>22</v>
      </c>
      <c r="G5456" s="865" t="s">
        <v>4853</v>
      </c>
      <c r="H5456" s="902" t="s">
        <v>2080</v>
      </c>
      <c r="I5456" s="902" t="s">
        <v>4911</v>
      </c>
      <c r="J5456" s="1208">
        <v>3.9722679167500001E-4</v>
      </c>
      <c r="K5456" s="1208">
        <v>6.8857387399E-5</v>
      </c>
      <c r="L5456" s="902" t="s">
        <v>1</v>
      </c>
    </row>
    <row r="5457" spans="2:12" x14ac:dyDescent="0.25">
      <c r="B5457" s="586" t="s">
        <v>3935</v>
      </c>
      <c r="C5457" s="448" t="s">
        <v>4240</v>
      </c>
      <c r="D5457" s="449" t="s">
        <v>3737</v>
      </c>
      <c r="E5457" s="450" t="s">
        <v>1998</v>
      </c>
      <c r="F5457" s="450" t="s">
        <v>22</v>
      </c>
      <c r="G5457" s="865" t="s">
        <v>4853</v>
      </c>
      <c r="H5457" s="902" t="s">
        <v>2138</v>
      </c>
      <c r="I5457" s="902" t="s">
        <v>3478</v>
      </c>
      <c r="J5457" s="1208">
        <v>5.4879337757200003E-4</v>
      </c>
      <c r="K5457" s="1208">
        <v>2.7542954959700001E-4</v>
      </c>
      <c r="L5457" s="902" t="s">
        <v>1</v>
      </c>
    </row>
    <row r="5458" spans="2:12" x14ac:dyDescent="0.25">
      <c r="B5458" s="586" t="s">
        <v>3927</v>
      </c>
      <c r="C5458" s="448" t="s">
        <v>5621</v>
      </c>
      <c r="D5458" s="449" t="s">
        <v>3773</v>
      </c>
      <c r="E5458" s="450" t="s">
        <v>1998</v>
      </c>
      <c r="F5458" s="450" t="s">
        <v>22</v>
      </c>
      <c r="G5458" s="865" t="s">
        <v>4853</v>
      </c>
      <c r="H5458" s="902" t="s">
        <v>2719</v>
      </c>
      <c r="I5458" s="902" t="s">
        <v>4473</v>
      </c>
      <c r="J5458" s="1208">
        <v>2.7078445661952E-2</v>
      </c>
      <c r="K5458" s="1208">
        <v>3.7195667118070002E-3</v>
      </c>
      <c r="L5458" s="902" t="s">
        <v>1</v>
      </c>
    </row>
    <row r="5459" spans="2:12" x14ac:dyDescent="0.25">
      <c r="B5459" s="586" t="s">
        <v>3927</v>
      </c>
      <c r="C5459" s="448" t="s">
        <v>5533</v>
      </c>
      <c r="D5459" s="449" t="s">
        <v>3773</v>
      </c>
      <c r="E5459" s="450" t="s">
        <v>1998</v>
      </c>
      <c r="F5459" s="450" t="s">
        <v>22</v>
      </c>
      <c r="G5459" s="865" t="s">
        <v>4853</v>
      </c>
      <c r="H5459" s="902" t="s">
        <v>2236</v>
      </c>
      <c r="I5459" s="902" t="s">
        <v>4464</v>
      </c>
      <c r="J5459" s="1208">
        <v>9.9856590038999993E-3</v>
      </c>
      <c r="K5459" s="1208">
        <v>1.3087364356359999E-3</v>
      </c>
      <c r="L5459" s="902" t="s">
        <v>1</v>
      </c>
    </row>
    <row r="5460" spans="2:12" x14ac:dyDescent="0.25">
      <c r="B5460" s="586" t="s">
        <v>3927</v>
      </c>
      <c r="C5460" s="448" t="s">
        <v>5533</v>
      </c>
      <c r="D5460" s="449" t="s">
        <v>3773</v>
      </c>
      <c r="E5460" s="450" t="s">
        <v>1998</v>
      </c>
      <c r="F5460" s="450" t="s">
        <v>22</v>
      </c>
      <c r="G5460" s="865" t="s">
        <v>4853</v>
      </c>
      <c r="H5460" s="902" t="s">
        <v>2229</v>
      </c>
      <c r="I5460" s="902" t="s">
        <v>2374</v>
      </c>
      <c r="J5460" s="1208">
        <v>1.674493828963E-3</v>
      </c>
      <c r="K5460" s="1208">
        <v>1.1709747055689999E-3</v>
      </c>
      <c r="L5460" s="902" t="s">
        <v>1</v>
      </c>
    </row>
    <row r="5461" spans="2:12" x14ac:dyDescent="0.25">
      <c r="B5461" s="586" t="s">
        <v>2095</v>
      </c>
      <c r="C5461" s="448" t="s">
        <v>5622</v>
      </c>
      <c r="D5461" s="449" t="s">
        <v>4754</v>
      </c>
      <c r="E5461" s="450" t="s">
        <v>1998</v>
      </c>
      <c r="F5461" s="450" t="s">
        <v>22</v>
      </c>
      <c r="G5461" s="865" t="s">
        <v>4853</v>
      </c>
      <c r="H5461" s="902" t="s">
        <v>3126</v>
      </c>
      <c r="I5461" s="902" t="s">
        <v>2074</v>
      </c>
      <c r="J5461" s="1208">
        <v>2.8231723230000001E-4</v>
      </c>
      <c r="K5461" s="1208">
        <v>5.6463446459909996E-3</v>
      </c>
      <c r="L5461" s="902" t="s">
        <v>1</v>
      </c>
    </row>
    <row r="5462" spans="2:12" x14ac:dyDescent="0.25">
      <c r="B5462" s="586" t="s">
        <v>3935</v>
      </c>
      <c r="C5462" s="448" t="s">
        <v>4986</v>
      </c>
      <c r="D5462" s="449" t="s">
        <v>5080</v>
      </c>
      <c r="E5462" s="450" t="s">
        <v>1998</v>
      </c>
      <c r="F5462" s="450" t="s">
        <v>22</v>
      </c>
      <c r="G5462" s="865" t="s">
        <v>4853</v>
      </c>
      <c r="H5462" s="902" t="s">
        <v>2080</v>
      </c>
      <c r="I5462" s="902" t="s">
        <v>2409</v>
      </c>
      <c r="J5462" s="1208">
        <v>2.92334038203E-4</v>
      </c>
      <c r="K5462" s="1208">
        <v>6.8857387399E-5</v>
      </c>
      <c r="L5462" s="902" t="s">
        <v>1</v>
      </c>
    </row>
    <row r="5463" spans="2:12" x14ac:dyDescent="0.25">
      <c r="B5463" s="586" t="s">
        <v>3935</v>
      </c>
      <c r="C5463" s="448" t="s">
        <v>3220</v>
      </c>
      <c r="D5463" s="449" t="s">
        <v>2272</v>
      </c>
      <c r="E5463" s="450" t="s">
        <v>2261</v>
      </c>
      <c r="F5463" s="450" t="s">
        <v>22</v>
      </c>
      <c r="G5463" s="865" t="s">
        <v>4853</v>
      </c>
      <c r="H5463" s="902" t="s">
        <v>2534</v>
      </c>
      <c r="I5463" s="902" t="s">
        <v>2005</v>
      </c>
      <c r="J5463" s="1208">
        <v>0.37294789436116998</v>
      </c>
      <c r="K5463" s="1208">
        <v>0.39257673090648998</v>
      </c>
      <c r="L5463" s="902" t="s">
        <v>1</v>
      </c>
    </row>
    <row r="5464" spans="2:12" x14ac:dyDescent="0.25">
      <c r="B5464" s="586" t="s">
        <v>3935</v>
      </c>
      <c r="C5464" s="448" t="s">
        <v>5623</v>
      </c>
      <c r="D5464" s="449" t="s">
        <v>2285</v>
      </c>
      <c r="E5464" s="450" t="s">
        <v>2121</v>
      </c>
      <c r="F5464" s="450" t="s">
        <v>22</v>
      </c>
      <c r="G5464" s="865" t="s">
        <v>4853</v>
      </c>
      <c r="H5464" s="902" t="s">
        <v>2080</v>
      </c>
      <c r="I5464" s="902" t="s">
        <v>2763</v>
      </c>
      <c r="J5464" s="1208">
        <v>7.9321047928499996E-4</v>
      </c>
      <c r="K5464" s="1208">
        <v>4.4383688106900001E-4</v>
      </c>
      <c r="L5464" s="902" t="s">
        <v>1</v>
      </c>
    </row>
    <row r="5465" spans="2:12" x14ac:dyDescent="0.25">
      <c r="B5465" s="586" t="s">
        <v>3939</v>
      </c>
      <c r="C5465" s="448" t="s">
        <v>2826</v>
      </c>
      <c r="D5465" s="449" t="s">
        <v>5088</v>
      </c>
      <c r="E5465" s="450" t="s">
        <v>1998</v>
      </c>
      <c r="F5465" s="450" t="s">
        <v>22</v>
      </c>
      <c r="G5465" s="865" t="s">
        <v>4853</v>
      </c>
      <c r="H5465" s="902" t="s">
        <v>2238</v>
      </c>
      <c r="I5465" s="902" t="s">
        <v>2832</v>
      </c>
      <c r="J5465" s="1208">
        <v>3.1851717706440001E-3</v>
      </c>
      <c r="K5465" s="1208">
        <v>2.1345951774669998E-3</v>
      </c>
      <c r="L5465" s="902" t="s">
        <v>1</v>
      </c>
    </row>
    <row r="5466" spans="2:12" x14ac:dyDescent="0.25">
      <c r="B5466" s="586" t="s">
        <v>3939</v>
      </c>
      <c r="C5466" s="448" t="s">
        <v>2817</v>
      </c>
      <c r="D5466" s="449" t="s">
        <v>3247</v>
      </c>
      <c r="E5466" s="450" t="s">
        <v>2121</v>
      </c>
      <c r="F5466" s="450" t="s">
        <v>22</v>
      </c>
      <c r="G5466" s="865" t="s">
        <v>4853</v>
      </c>
      <c r="H5466" s="902" t="s">
        <v>2080</v>
      </c>
      <c r="I5466" s="902" t="s">
        <v>5382</v>
      </c>
      <c r="J5466" s="1208">
        <v>1.7424373558450001E-3</v>
      </c>
      <c r="K5466" s="1208">
        <v>4.4383885098999999E-4</v>
      </c>
      <c r="L5466" s="902" t="s">
        <v>1</v>
      </c>
    </row>
    <row r="5467" spans="2:12" x14ac:dyDescent="0.25">
      <c r="B5467" s="586" t="s">
        <v>3939</v>
      </c>
      <c r="C5467" s="448" t="s">
        <v>5624</v>
      </c>
      <c r="D5467" s="449" t="s">
        <v>4268</v>
      </c>
      <c r="E5467" s="450" t="s">
        <v>1998</v>
      </c>
      <c r="F5467" s="450" t="s">
        <v>22</v>
      </c>
      <c r="G5467" s="865" t="s">
        <v>4853</v>
      </c>
      <c r="H5467" s="902" t="s">
        <v>2293</v>
      </c>
      <c r="I5467" s="902" t="s">
        <v>3205</v>
      </c>
      <c r="J5467" s="1208">
        <v>1.9376615578689999E-3</v>
      </c>
      <c r="K5467" s="1208">
        <v>2.0657372685170001E-3</v>
      </c>
      <c r="L5467" s="902" t="s">
        <v>1</v>
      </c>
    </row>
    <row r="5468" spans="2:12" x14ac:dyDescent="0.25">
      <c r="B5468" s="586" t="s">
        <v>3942</v>
      </c>
      <c r="C5468" s="448" t="s">
        <v>5199</v>
      </c>
      <c r="D5468" s="449" t="s">
        <v>5625</v>
      </c>
      <c r="E5468" s="450" t="s">
        <v>1998</v>
      </c>
      <c r="F5468" s="450" t="s">
        <v>22</v>
      </c>
      <c r="G5468" s="865" t="s">
        <v>44</v>
      </c>
      <c r="H5468" s="902" t="s">
        <v>2080</v>
      </c>
      <c r="I5468" s="902" t="s">
        <v>2266</v>
      </c>
      <c r="J5468" s="1208">
        <v>2.9106239955600002E-4</v>
      </c>
      <c r="K5468" s="1208">
        <v>6.8836200132000005E-5</v>
      </c>
      <c r="L5468" s="902" t="s">
        <v>1</v>
      </c>
    </row>
    <row r="5469" spans="2:12" x14ac:dyDescent="0.25">
      <c r="B5469" s="586" t="s">
        <v>3942</v>
      </c>
      <c r="C5469" s="448" t="s">
        <v>4952</v>
      </c>
      <c r="D5469" s="449" t="s">
        <v>5625</v>
      </c>
      <c r="E5469" s="450" t="s">
        <v>1998</v>
      </c>
      <c r="F5469" s="450" t="s">
        <v>22</v>
      </c>
      <c r="G5469" s="865" t="s">
        <v>44</v>
      </c>
      <c r="H5469" s="902" t="s">
        <v>2080</v>
      </c>
      <c r="I5469" s="902" t="s">
        <v>5280</v>
      </c>
      <c r="J5469" s="1208">
        <v>2.8729935394900002E-4</v>
      </c>
      <c r="K5469" s="1208">
        <v>6.8836200132000005E-5</v>
      </c>
      <c r="L5469" s="902" t="s">
        <v>1</v>
      </c>
    </row>
    <row r="5470" spans="2:12" x14ac:dyDescent="0.25">
      <c r="B5470" s="586" t="s">
        <v>3942</v>
      </c>
      <c r="C5470" s="448" t="s">
        <v>4048</v>
      </c>
      <c r="D5470" s="449" t="s">
        <v>4890</v>
      </c>
      <c r="E5470" s="450" t="s">
        <v>1998</v>
      </c>
      <c r="F5470" s="450" t="s">
        <v>22</v>
      </c>
      <c r="G5470" s="865" t="s">
        <v>4853</v>
      </c>
      <c r="H5470" s="902" t="s">
        <v>2080</v>
      </c>
      <c r="I5470" s="902" t="s">
        <v>2452</v>
      </c>
      <c r="J5470" s="1208">
        <v>2.7915373693400002E-4</v>
      </c>
      <c r="K5470" s="1208">
        <v>6.8836200132000005E-5</v>
      </c>
      <c r="L5470" s="902" t="s">
        <v>1</v>
      </c>
    </row>
    <row r="5471" spans="2:12" x14ac:dyDescent="0.25">
      <c r="B5471" s="586" t="s">
        <v>3942</v>
      </c>
      <c r="C5471" s="448" t="s">
        <v>5626</v>
      </c>
      <c r="D5471" s="449" t="s">
        <v>5247</v>
      </c>
      <c r="E5471" s="450" t="s">
        <v>2121</v>
      </c>
      <c r="F5471" s="450" t="s">
        <v>22</v>
      </c>
      <c r="G5471" s="865" t="s">
        <v>4853</v>
      </c>
      <c r="H5471" s="902" t="s">
        <v>2282</v>
      </c>
      <c r="I5471" s="902" t="s">
        <v>2789</v>
      </c>
      <c r="J5471" s="1208">
        <v>1.2854405450481001E-2</v>
      </c>
      <c r="K5471" s="1208">
        <v>1.0201909087683E-2</v>
      </c>
      <c r="L5471" s="902" t="s">
        <v>1</v>
      </c>
    </row>
    <row r="5472" spans="2:12" x14ac:dyDescent="0.25">
      <c r="B5472" s="586" t="s">
        <v>3942</v>
      </c>
      <c r="C5472" s="448" t="s">
        <v>5627</v>
      </c>
      <c r="D5472" s="449" t="s">
        <v>3247</v>
      </c>
      <c r="E5472" s="450" t="s">
        <v>2121</v>
      </c>
      <c r="F5472" s="450" t="s">
        <v>22</v>
      </c>
      <c r="G5472" s="865" t="s">
        <v>44</v>
      </c>
      <c r="H5472" s="902" t="s">
        <v>2210</v>
      </c>
      <c r="I5472" s="902" t="s">
        <v>2002</v>
      </c>
      <c r="J5472" s="1208">
        <v>2.606365991271E-3</v>
      </c>
      <c r="K5472" s="1208">
        <v>2.6613675880909999E-3</v>
      </c>
      <c r="L5472" s="902" t="s">
        <v>1</v>
      </c>
    </row>
    <row r="5473" spans="2:12" x14ac:dyDescent="0.25">
      <c r="B5473" s="586" t="s">
        <v>3942</v>
      </c>
      <c r="C5473" s="448" t="s">
        <v>5628</v>
      </c>
      <c r="D5473" s="449" t="s">
        <v>2598</v>
      </c>
      <c r="E5473" s="450" t="s">
        <v>1998</v>
      </c>
      <c r="F5473" s="450" t="s">
        <v>22</v>
      </c>
      <c r="G5473" s="865" t="s">
        <v>4853</v>
      </c>
      <c r="H5473" s="902" t="s">
        <v>2080</v>
      </c>
      <c r="I5473" s="902" t="s">
        <v>2968</v>
      </c>
      <c r="J5473" s="1208">
        <v>7.3494116340999996E-5</v>
      </c>
      <c r="K5473" s="1208">
        <v>6.8836200132000005E-5</v>
      </c>
      <c r="L5473" s="902" t="s">
        <v>1</v>
      </c>
    </row>
    <row r="5474" spans="2:12" x14ac:dyDescent="0.25">
      <c r="B5474" s="586" t="s">
        <v>3942</v>
      </c>
      <c r="C5474" s="448" t="s">
        <v>5629</v>
      </c>
      <c r="D5474" s="449" t="s">
        <v>4286</v>
      </c>
      <c r="E5474" s="450" t="s">
        <v>1998</v>
      </c>
      <c r="F5474" s="450" t="s">
        <v>22</v>
      </c>
      <c r="G5474" s="865" t="s">
        <v>4853</v>
      </c>
      <c r="H5474" s="902" t="s">
        <v>2080</v>
      </c>
      <c r="I5474" s="902" t="s">
        <v>2905</v>
      </c>
      <c r="J5474" s="1208">
        <v>1.2990538234800001E-4</v>
      </c>
      <c r="K5474" s="1208">
        <v>6.8836200132000005E-5</v>
      </c>
      <c r="L5474" s="902" t="s">
        <v>1</v>
      </c>
    </row>
    <row r="5475" spans="2:12" x14ac:dyDescent="0.25">
      <c r="B5475" s="586" t="s">
        <v>3942</v>
      </c>
      <c r="C5475" s="448" t="s">
        <v>5630</v>
      </c>
      <c r="D5475" s="449" t="s">
        <v>2816</v>
      </c>
      <c r="E5475" s="450" t="s">
        <v>2121</v>
      </c>
      <c r="F5475" s="450" t="s">
        <v>22</v>
      </c>
      <c r="G5475" s="865" t="s">
        <v>4853</v>
      </c>
      <c r="H5475" s="902" t="s">
        <v>3066</v>
      </c>
      <c r="I5475" s="902" t="s">
        <v>2603</v>
      </c>
      <c r="J5475" s="1208">
        <v>9.7082254000923004E-2</v>
      </c>
      <c r="K5475" s="1208">
        <v>7.3631169937192001E-2</v>
      </c>
      <c r="L5475" s="902" t="s">
        <v>1</v>
      </c>
    </row>
    <row r="5476" spans="2:12" x14ac:dyDescent="0.25">
      <c r="B5476" s="586" t="s">
        <v>3942</v>
      </c>
      <c r="C5476" s="448" t="s">
        <v>4186</v>
      </c>
      <c r="D5476" s="449" t="s">
        <v>4324</v>
      </c>
      <c r="E5476" s="450" t="s">
        <v>1998</v>
      </c>
      <c r="F5476" s="450" t="s">
        <v>22</v>
      </c>
      <c r="G5476" s="865" t="s">
        <v>4853</v>
      </c>
      <c r="H5476" s="902" t="s">
        <v>2023</v>
      </c>
      <c r="I5476" s="902" t="s">
        <v>3068</v>
      </c>
      <c r="J5476" s="1208">
        <v>8.8161963318570003E-3</v>
      </c>
      <c r="K5476" s="1208">
        <v>5.1627150098709999E-3</v>
      </c>
      <c r="L5476" s="902" t="s">
        <v>1</v>
      </c>
    </row>
    <row r="5477" spans="2:12" x14ac:dyDescent="0.25">
      <c r="B5477" s="586" t="s">
        <v>3942</v>
      </c>
      <c r="C5477" s="448" t="s">
        <v>5573</v>
      </c>
      <c r="D5477" s="449" t="s">
        <v>2366</v>
      </c>
      <c r="E5477" s="450" t="s">
        <v>2121</v>
      </c>
      <c r="F5477" s="450" t="s">
        <v>22</v>
      </c>
      <c r="G5477" s="865" t="s">
        <v>4853</v>
      </c>
      <c r="H5477" s="902" t="s">
        <v>2080</v>
      </c>
      <c r="I5477" s="902" t="s">
        <v>2383</v>
      </c>
      <c r="J5477" s="1208">
        <v>1.1523721656440001E-3</v>
      </c>
      <c r="K5477" s="1208">
        <v>4.4356126468199998E-4</v>
      </c>
      <c r="L5477" s="902" t="s">
        <v>1</v>
      </c>
    </row>
    <row r="5478" spans="2:12" x14ac:dyDescent="0.25">
      <c r="B5478" s="586" t="s">
        <v>3943</v>
      </c>
      <c r="C5478" s="448" t="s">
        <v>5384</v>
      </c>
      <c r="D5478" s="449" t="s">
        <v>2775</v>
      </c>
      <c r="E5478" s="450" t="s">
        <v>2121</v>
      </c>
      <c r="F5478" s="450" t="s">
        <v>22</v>
      </c>
      <c r="G5478" s="865" t="s">
        <v>4853</v>
      </c>
      <c r="H5478" s="902" t="s">
        <v>2080</v>
      </c>
      <c r="I5478" s="902" t="s">
        <v>2133</v>
      </c>
      <c r="J5478" s="1208">
        <v>6.2874809268700005E-4</v>
      </c>
      <c r="K5478" s="1208">
        <v>4.4356126468199998E-4</v>
      </c>
      <c r="L5478" s="902" t="s">
        <v>1</v>
      </c>
    </row>
    <row r="5479" spans="2:12" x14ac:dyDescent="0.25">
      <c r="B5479" s="586" t="s">
        <v>3943</v>
      </c>
      <c r="C5479" s="448" t="s">
        <v>5631</v>
      </c>
      <c r="D5479" s="449" t="s">
        <v>2226</v>
      </c>
      <c r="E5479" s="450" t="s">
        <v>2121</v>
      </c>
      <c r="F5479" s="450" t="s">
        <v>22</v>
      </c>
      <c r="G5479" s="865" t="s">
        <v>4853</v>
      </c>
      <c r="H5479" s="902" t="s">
        <v>2080</v>
      </c>
      <c r="I5479" s="902" t="s">
        <v>2789</v>
      </c>
      <c r="J5479" s="1208">
        <v>5.5807399784699998E-4</v>
      </c>
      <c r="K5479" s="1208">
        <v>4.4356126468199998E-4</v>
      </c>
      <c r="L5479" s="902" t="s">
        <v>1</v>
      </c>
    </row>
    <row r="5480" spans="2:12" x14ac:dyDescent="0.25">
      <c r="B5480" s="586" t="s">
        <v>3943</v>
      </c>
      <c r="C5480" s="448" t="s">
        <v>4566</v>
      </c>
      <c r="D5480" s="449" t="s">
        <v>2357</v>
      </c>
      <c r="E5480" s="450" t="s">
        <v>1998</v>
      </c>
      <c r="F5480" s="450" t="s">
        <v>22</v>
      </c>
      <c r="G5480" s="865" t="s">
        <v>4853</v>
      </c>
      <c r="H5480" s="902" t="s">
        <v>2080</v>
      </c>
      <c r="I5480" s="902" t="s">
        <v>2004</v>
      </c>
      <c r="J5480" s="1208">
        <v>2.5378905219000001E-5</v>
      </c>
      <c r="K5480" s="1208">
        <v>6.8839706743000002E-5</v>
      </c>
      <c r="L5480" s="902" t="s">
        <v>1</v>
      </c>
    </row>
    <row r="5481" spans="2:12" x14ac:dyDescent="0.25">
      <c r="B5481" s="586" t="s">
        <v>3943</v>
      </c>
      <c r="C5481" s="448" t="s">
        <v>4977</v>
      </c>
      <c r="D5481" s="449" t="s">
        <v>2294</v>
      </c>
      <c r="E5481" s="450" t="s">
        <v>2121</v>
      </c>
      <c r="F5481" s="450" t="s">
        <v>22</v>
      </c>
      <c r="G5481" s="865" t="s">
        <v>4853</v>
      </c>
      <c r="H5481" s="902" t="s">
        <v>2080</v>
      </c>
      <c r="I5481" s="902" t="s">
        <v>3856</v>
      </c>
      <c r="J5481" s="1208">
        <v>7.1672107684799999E-4</v>
      </c>
      <c r="K5481" s="1208">
        <v>4.4356126468199998E-4</v>
      </c>
      <c r="L5481" s="902" t="s">
        <v>1</v>
      </c>
    </row>
    <row r="5482" spans="2:12" x14ac:dyDescent="0.25">
      <c r="B5482" s="586" t="s">
        <v>3943</v>
      </c>
      <c r="C5482" s="448" t="s">
        <v>5367</v>
      </c>
      <c r="D5482" s="449" t="s">
        <v>3773</v>
      </c>
      <c r="E5482" s="450" t="s">
        <v>1998</v>
      </c>
      <c r="F5482" s="450" t="s">
        <v>22</v>
      </c>
      <c r="G5482" s="865" t="s">
        <v>4853</v>
      </c>
      <c r="H5482" s="902" t="s">
        <v>3029</v>
      </c>
      <c r="I5482" s="902" t="s">
        <v>3227</v>
      </c>
      <c r="J5482" s="1208">
        <v>2.5637283585172001E-2</v>
      </c>
      <c r="K5482" s="1208">
        <v>5.4383368326850002E-3</v>
      </c>
      <c r="L5482" s="902" t="s">
        <v>1</v>
      </c>
    </row>
    <row r="5483" spans="2:12" x14ac:dyDescent="0.25">
      <c r="B5483" s="586" t="s">
        <v>3943</v>
      </c>
      <c r="C5483" s="448" t="s">
        <v>5470</v>
      </c>
      <c r="D5483" s="449" t="s">
        <v>5632</v>
      </c>
      <c r="E5483" s="450" t="s">
        <v>1998</v>
      </c>
      <c r="F5483" s="450" t="s">
        <v>22</v>
      </c>
      <c r="G5483" s="865" t="s">
        <v>4853</v>
      </c>
      <c r="H5483" s="902" t="s">
        <v>2080</v>
      </c>
      <c r="I5483" s="902" t="s">
        <v>2275</v>
      </c>
      <c r="J5483" s="1208">
        <v>6.9688729792999999E-5</v>
      </c>
      <c r="K5483" s="1208">
        <v>6.8839706743000002E-5</v>
      </c>
      <c r="L5483" s="902" t="s">
        <v>1</v>
      </c>
    </row>
    <row r="5484" spans="2:12" x14ac:dyDescent="0.25">
      <c r="B5484" s="586" t="s">
        <v>3943</v>
      </c>
      <c r="C5484" s="448" t="s">
        <v>5581</v>
      </c>
      <c r="D5484" s="449" t="s">
        <v>3204</v>
      </c>
      <c r="E5484" s="450" t="s">
        <v>1998</v>
      </c>
      <c r="F5484" s="450" t="s">
        <v>22</v>
      </c>
      <c r="G5484" s="865" t="s">
        <v>4853</v>
      </c>
      <c r="H5484" s="902" t="s">
        <v>2629</v>
      </c>
      <c r="I5484" s="902" t="s">
        <v>2793</v>
      </c>
      <c r="J5484" s="1208">
        <v>4.5325439713629996E-3</v>
      </c>
      <c r="K5484" s="1208">
        <v>2.8912676831999999E-3</v>
      </c>
      <c r="L5484" s="902" t="s">
        <v>1</v>
      </c>
    </row>
    <row r="5485" spans="2:12" x14ac:dyDescent="0.25">
      <c r="B5485" s="586" t="s">
        <v>3943</v>
      </c>
      <c r="C5485" s="448" t="s">
        <v>5633</v>
      </c>
      <c r="D5485" s="449" t="s">
        <v>2495</v>
      </c>
      <c r="E5485" s="450" t="s">
        <v>2121</v>
      </c>
      <c r="F5485" s="450" t="s">
        <v>22</v>
      </c>
      <c r="G5485" s="865" t="s">
        <v>4853</v>
      </c>
      <c r="H5485" s="902" t="s">
        <v>5634</v>
      </c>
      <c r="I5485" s="902" t="s">
        <v>2445</v>
      </c>
      <c r="J5485" s="1208">
        <v>0.34861697597671998</v>
      </c>
      <c r="K5485" s="1208">
        <v>0.63384904723040003</v>
      </c>
      <c r="L5485" s="902" t="s">
        <v>1</v>
      </c>
    </row>
    <row r="5486" spans="2:12" x14ac:dyDescent="0.25">
      <c r="B5486" s="586" t="s">
        <v>3943</v>
      </c>
      <c r="C5486" s="448" t="s">
        <v>5190</v>
      </c>
      <c r="D5486" s="449" t="s">
        <v>3644</v>
      </c>
      <c r="E5486" s="450" t="s">
        <v>2121</v>
      </c>
      <c r="F5486" s="450" t="s">
        <v>22</v>
      </c>
      <c r="G5486" s="865" t="s">
        <v>4853</v>
      </c>
      <c r="H5486" s="902" t="s">
        <v>2080</v>
      </c>
      <c r="I5486" s="902" t="s">
        <v>3989</v>
      </c>
      <c r="J5486" s="1208">
        <v>1.001117774387E-3</v>
      </c>
      <c r="K5486" s="1208">
        <v>4.4356126468199998E-4</v>
      </c>
      <c r="L5486" s="902" t="s">
        <v>1</v>
      </c>
    </row>
    <row r="5487" spans="2:12" x14ac:dyDescent="0.25">
      <c r="B5487" s="586" t="s">
        <v>3943</v>
      </c>
      <c r="C5487" s="448" t="s">
        <v>5635</v>
      </c>
      <c r="D5487" s="449" t="s">
        <v>5323</v>
      </c>
      <c r="E5487" s="450" t="s">
        <v>1998</v>
      </c>
      <c r="F5487" s="450" t="s">
        <v>22</v>
      </c>
      <c r="G5487" s="865" t="s">
        <v>4853</v>
      </c>
      <c r="H5487" s="902" t="s">
        <v>2080</v>
      </c>
      <c r="I5487" s="902" t="s">
        <v>4872</v>
      </c>
      <c r="J5487" s="1208">
        <v>2.3312566688500001E-4</v>
      </c>
      <c r="K5487" s="1208">
        <v>6.8839706743000002E-5</v>
      </c>
      <c r="L5487" s="902" t="s">
        <v>1</v>
      </c>
    </row>
    <row r="5488" spans="2:12" x14ac:dyDescent="0.25">
      <c r="B5488" s="586" t="s">
        <v>4099</v>
      </c>
      <c r="C5488" s="448" t="s">
        <v>5636</v>
      </c>
      <c r="D5488" s="449" t="s">
        <v>3891</v>
      </c>
      <c r="E5488" s="450" t="s">
        <v>1998</v>
      </c>
      <c r="F5488" s="450" t="s">
        <v>22</v>
      </c>
      <c r="G5488" s="865" t="s">
        <v>4853</v>
      </c>
      <c r="H5488" s="902" t="s">
        <v>2387</v>
      </c>
      <c r="I5488" s="902" t="s">
        <v>2380</v>
      </c>
      <c r="J5488" s="1208">
        <v>4.8236765766309997E-3</v>
      </c>
      <c r="K5488" s="1208">
        <v>7.2246778481740003E-3</v>
      </c>
      <c r="L5488" s="902" t="s">
        <v>1</v>
      </c>
    </row>
    <row r="5489" spans="2:12" x14ac:dyDescent="0.25">
      <c r="B5489" s="586" t="s">
        <v>4099</v>
      </c>
      <c r="C5489" s="448" t="s">
        <v>2755</v>
      </c>
      <c r="D5489" s="449" t="s">
        <v>5637</v>
      </c>
      <c r="E5489" s="450" t="s">
        <v>1998</v>
      </c>
      <c r="F5489" s="450" t="s">
        <v>22</v>
      </c>
      <c r="G5489" s="865" t="s">
        <v>4853</v>
      </c>
      <c r="H5489" s="902" t="s">
        <v>2080</v>
      </c>
      <c r="I5489" s="902" t="s">
        <v>2376</v>
      </c>
      <c r="J5489" s="1208">
        <v>1.6508962270200001E-4</v>
      </c>
      <c r="K5489" s="1208">
        <v>6.8806455696999996E-5</v>
      </c>
      <c r="L5489" s="902" t="s">
        <v>1</v>
      </c>
    </row>
    <row r="5490" spans="2:12" x14ac:dyDescent="0.25">
      <c r="B5490" s="586" t="s">
        <v>3943</v>
      </c>
      <c r="C5490" s="448" t="s">
        <v>2593</v>
      </c>
      <c r="D5490" s="449" t="s">
        <v>2571</v>
      </c>
      <c r="E5490" s="450" t="s">
        <v>2121</v>
      </c>
      <c r="F5490" s="450" t="s">
        <v>22</v>
      </c>
      <c r="G5490" s="865" t="s">
        <v>4853</v>
      </c>
      <c r="H5490" s="902" t="s">
        <v>2526</v>
      </c>
      <c r="I5490" s="902" t="s">
        <v>2387</v>
      </c>
      <c r="J5490" s="1208">
        <v>7.4518292466560004E-3</v>
      </c>
      <c r="K5490" s="1208">
        <v>7.0969802349099996E-3</v>
      </c>
      <c r="L5490" s="902" t="s">
        <v>1</v>
      </c>
    </row>
    <row r="5491" spans="2:12" x14ac:dyDescent="0.25">
      <c r="B5491" s="586" t="s">
        <v>3948</v>
      </c>
      <c r="C5491" s="448" t="s">
        <v>4733</v>
      </c>
      <c r="D5491" s="449" t="s">
        <v>5638</v>
      </c>
      <c r="E5491" s="450" t="s">
        <v>1998</v>
      </c>
      <c r="F5491" s="450" t="s">
        <v>22</v>
      </c>
      <c r="G5491" s="865" t="s">
        <v>4853</v>
      </c>
      <c r="H5491" s="902" t="s">
        <v>2080</v>
      </c>
      <c r="I5491" s="902" t="s">
        <v>2868</v>
      </c>
      <c r="J5491" s="1208">
        <v>2.12692222302E-4</v>
      </c>
      <c r="K5491" s="1208">
        <v>6.8806455696999996E-5</v>
      </c>
      <c r="L5491" s="902" t="s">
        <v>1</v>
      </c>
    </row>
    <row r="5492" spans="2:12" x14ac:dyDescent="0.25">
      <c r="B5492" s="586" t="s">
        <v>3948</v>
      </c>
      <c r="C5492" s="448" t="s">
        <v>5301</v>
      </c>
      <c r="D5492" s="449" t="s">
        <v>2600</v>
      </c>
      <c r="E5492" s="450" t="s">
        <v>1998</v>
      </c>
      <c r="F5492" s="450" t="s">
        <v>22</v>
      </c>
      <c r="G5492" s="865" t="s">
        <v>4853</v>
      </c>
      <c r="H5492" s="902" t="s">
        <v>5639</v>
      </c>
      <c r="I5492" s="902" t="s">
        <v>2721</v>
      </c>
      <c r="J5492" s="1208">
        <v>7.6029757415960006E-2</v>
      </c>
      <c r="K5492" s="1208">
        <v>7.0389004177927997E-2</v>
      </c>
      <c r="L5492" s="902" t="s">
        <v>1</v>
      </c>
    </row>
    <row r="5493" spans="2:12" x14ac:dyDescent="0.25">
      <c r="B5493" s="586" t="s">
        <v>3949</v>
      </c>
      <c r="C5493" s="448" t="s">
        <v>5640</v>
      </c>
      <c r="D5493" s="449" t="s">
        <v>3970</v>
      </c>
      <c r="E5493" s="450" t="s">
        <v>1998</v>
      </c>
      <c r="F5493" s="450" t="s">
        <v>22</v>
      </c>
      <c r="G5493" s="865" t="s">
        <v>4853</v>
      </c>
      <c r="H5493" s="902" t="s">
        <v>2080</v>
      </c>
      <c r="I5493" s="902" t="s">
        <v>5641</v>
      </c>
      <c r="J5493" s="1208">
        <v>1.97005299269E-4</v>
      </c>
      <c r="K5493" s="1208">
        <v>6.8806787100999996E-5</v>
      </c>
      <c r="L5493" s="902" t="s">
        <v>1</v>
      </c>
    </row>
    <row r="5494" spans="2:12" x14ac:dyDescent="0.25">
      <c r="B5494" s="586" t="s">
        <v>3949</v>
      </c>
      <c r="C5494" s="448" t="s">
        <v>2967</v>
      </c>
      <c r="D5494" s="449" t="s">
        <v>3131</v>
      </c>
      <c r="E5494" s="450" t="s">
        <v>2121</v>
      </c>
      <c r="F5494" s="450" t="s">
        <v>22</v>
      </c>
      <c r="G5494" s="865" t="s">
        <v>4853</v>
      </c>
      <c r="H5494" s="902" t="s">
        <v>2238</v>
      </c>
      <c r="I5494" s="902" t="s">
        <v>2312</v>
      </c>
      <c r="J5494" s="1208">
        <v>1.5185115914536E-2</v>
      </c>
      <c r="K5494" s="1208">
        <v>1.3804650831396001E-2</v>
      </c>
      <c r="L5494" s="902" t="s">
        <v>1</v>
      </c>
    </row>
    <row r="5495" spans="2:12" x14ac:dyDescent="0.25">
      <c r="B5495" s="586" t="s">
        <v>3949</v>
      </c>
      <c r="C5495" s="448" t="s">
        <v>2966</v>
      </c>
      <c r="D5495" s="449" t="s">
        <v>4109</v>
      </c>
      <c r="E5495" s="450" t="s">
        <v>1998</v>
      </c>
      <c r="F5495" s="450" t="s">
        <v>22</v>
      </c>
      <c r="G5495" s="865" t="s">
        <v>4853</v>
      </c>
      <c r="H5495" s="902" t="s">
        <v>2080</v>
      </c>
      <c r="I5495" s="902" t="s">
        <v>4176</v>
      </c>
      <c r="J5495" s="1208">
        <v>2.5416080375500002E-4</v>
      </c>
      <c r="K5495" s="1208">
        <v>6.8806787100999996E-5</v>
      </c>
      <c r="L5495" s="902" t="s">
        <v>1</v>
      </c>
    </row>
    <row r="5496" spans="2:12" x14ac:dyDescent="0.25">
      <c r="B5496" s="586" t="s">
        <v>3949</v>
      </c>
      <c r="C5496" s="448" t="s">
        <v>4888</v>
      </c>
      <c r="D5496" s="449" t="s">
        <v>2797</v>
      </c>
      <c r="E5496" s="450" t="s">
        <v>2121</v>
      </c>
      <c r="F5496" s="450" t="s">
        <v>22</v>
      </c>
      <c r="G5496" s="865" t="s">
        <v>4853</v>
      </c>
      <c r="H5496" s="902" t="s">
        <v>2080</v>
      </c>
      <c r="I5496" s="902" t="s">
        <v>5483</v>
      </c>
      <c r="J5496" s="1208">
        <v>1.240043581134E-3</v>
      </c>
      <c r="K5496" s="1208">
        <v>4.4531131714199999E-4</v>
      </c>
      <c r="L5496" s="902" t="s">
        <v>1</v>
      </c>
    </row>
    <row r="5497" spans="2:12" x14ac:dyDescent="0.25">
      <c r="B5497" s="586" t="s">
        <v>3951</v>
      </c>
      <c r="C5497" s="448" t="s">
        <v>4057</v>
      </c>
      <c r="D5497" s="449" t="s">
        <v>5642</v>
      </c>
      <c r="E5497" s="450" t="s">
        <v>1998</v>
      </c>
      <c r="F5497" s="450" t="s">
        <v>22</v>
      </c>
      <c r="G5497" s="865" t="s">
        <v>4853</v>
      </c>
      <c r="H5497" s="902" t="s">
        <v>2504</v>
      </c>
      <c r="I5497" s="902" t="s">
        <v>2697</v>
      </c>
      <c r="J5497" s="1208">
        <v>5.7435433431150002E-3</v>
      </c>
      <c r="K5497" s="1208">
        <v>6.8118719230459996E-3</v>
      </c>
      <c r="L5497" s="902" t="s">
        <v>1</v>
      </c>
    </row>
    <row r="5498" spans="2:12" x14ac:dyDescent="0.25">
      <c r="B5498" s="586" t="s">
        <v>3953</v>
      </c>
      <c r="C5498" s="448" t="s">
        <v>4296</v>
      </c>
      <c r="D5498" s="449" t="s">
        <v>4134</v>
      </c>
      <c r="E5498" s="450" t="s">
        <v>1998</v>
      </c>
      <c r="F5498" s="450" t="s">
        <v>22</v>
      </c>
      <c r="G5498" s="865" t="s">
        <v>4853</v>
      </c>
      <c r="H5498" s="902" t="s">
        <v>2080</v>
      </c>
      <c r="I5498" s="902" t="s">
        <v>2064</v>
      </c>
      <c r="J5498" s="1208">
        <v>3.8956109297000003E-5</v>
      </c>
      <c r="K5498" s="1208">
        <v>6.8806787100999996E-5</v>
      </c>
      <c r="L5498" s="902" t="s">
        <v>1</v>
      </c>
    </row>
    <row r="5499" spans="2:12" x14ac:dyDescent="0.25">
      <c r="B5499" s="586" t="s">
        <v>3949</v>
      </c>
      <c r="C5499" s="448" t="s">
        <v>5643</v>
      </c>
      <c r="D5499" s="449" t="s">
        <v>3131</v>
      </c>
      <c r="E5499" s="450" t="s">
        <v>2121</v>
      </c>
      <c r="F5499" s="450" t="s">
        <v>22</v>
      </c>
      <c r="G5499" s="865" t="s">
        <v>4853</v>
      </c>
      <c r="H5499" s="902" t="s">
        <v>2265</v>
      </c>
      <c r="I5499" s="902" t="s">
        <v>2445</v>
      </c>
      <c r="J5499" s="1208">
        <v>3.183975917564E-3</v>
      </c>
      <c r="K5499" s="1208">
        <v>5.789047122844E-3</v>
      </c>
      <c r="L5499" s="902" t="s">
        <v>1</v>
      </c>
    </row>
    <row r="5500" spans="2:12" x14ac:dyDescent="0.25">
      <c r="B5500" s="586" t="s">
        <v>3982</v>
      </c>
      <c r="C5500" s="448" t="s">
        <v>5244</v>
      </c>
      <c r="D5500" s="449" t="s">
        <v>3584</v>
      </c>
      <c r="E5500" s="450" t="s">
        <v>2121</v>
      </c>
      <c r="F5500" s="450" t="s">
        <v>22</v>
      </c>
      <c r="G5500" s="865" t="s">
        <v>4853</v>
      </c>
      <c r="H5500" s="902" t="s">
        <v>2080</v>
      </c>
      <c r="I5500" s="902" t="s">
        <v>2070</v>
      </c>
      <c r="J5500" s="1208">
        <v>7.9121910089000004E-4</v>
      </c>
      <c r="K5500" s="1208">
        <v>4.45339081176E-4</v>
      </c>
      <c r="L5500" s="902" t="s">
        <v>1</v>
      </c>
    </row>
    <row r="5501" spans="2:12" x14ac:dyDescent="0.25">
      <c r="B5501" s="586" t="s">
        <v>3985</v>
      </c>
      <c r="C5501" s="448" t="s">
        <v>3236</v>
      </c>
      <c r="D5501" s="449" t="s">
        <v>2638</v>
      </c>
      <c r="E5501" s="450" t="s">
        <v>1998</v>
      </c>
      <c r="F5501" s="450" t="s">
        <v>22</v>
      </c>
      <c r="G5501" s="865" t="s">
        <v>4853</v>
      </c>
      <c r="H5501" s="902" t="s">
        <v>2719</v>
      </c>
      <c r="I5501" s="902" t="s">
        <v>3200</v>
      </c>
      <c r="J5501" s="1208">
        <v>7.7625696402780003E-3</v>
      </c>
      <c r="K5501" s="1208">
        <v>3.7141481532429999E-3</v>
      </c>
      <c r="L5501" s="902" t="s">
        <v>1</v>
      </c>
    </row>
    <row r="5502" spans="2:12" x14ac:dyDescent="0.25">
      <c r="B5502" s="586" t="s">
        <v>3984</v>
      </c>
      <c r="C5502" s="448" t="s">
        <v>3689</v>
      </c>
      <c r="D5502" s="449" t="s">
        <v>2285</v>
      </c>
      <c r="E5502" s="450" t="s">
        <v>2121</v>
      </c>
      <c r="F5502" s="450" t="s">
        <v>22</v>
      </c>
      <c r="G5502" s="865" t="s">
        <v>4853</v>
      </c>
      <c r="H5502" s="902" t="s">
        <v>2498</v>
      </c>
      <c r="I5502" s="902" t="s">
        <v>2237</v>
      </c>
      <c r="J5502" s="1208">
        <v>2.3848120206995001E-2</v>
      </c>
      <c r="K5502" s="1208">
        <v>2.8056612008230002E-2</v>
      </c>
      <c r="L5502" s="902" t="s">
        <v>1</v>
      </c>
    </row>
    <row r="5503" spans="2:12" x14ac:dyDescent="0.25">
      <c r="B5503" s="586" t="s">
        <v>3984</v>
      </c>
      <c r="C5503" s="448" t="s">
        <v>5644</v>
      </c>
      <c r="D5503" s="449" t="s">
        <v>3346</v>
      </c>
      <c r="E5503" s="450" t="s">
        <v>1998</v>
      </c>
      <c r="F5503" s="450" t="s">
        <v>22</v>
      </c>
      <c r="G5503" s="865" t="s">
        <v>4853</v>
      </c>
      <c r="H5503" s="902" t="s">
        <v>2080</v>
      </c>
      <c r="I5503" s="902" t="s">
        <v>3617</v>
      </c>
      <c r="J5503" s="1208">
        <v>1.3633361280999999E-4</v>
      </c>
      <c r="K5503" s="1208">
        <v>6.8780095591000002E-5</v>
      </c>
      <c r="L5503" s="902" t="s">
        <v>1</v>
      </c>
    </row>
    <row r="5504" spans="2:12" x14ac:dyDescent="0.25">
      <c r="B5504" s="586" t="s">
        <v>3984</v>
      </c>
      <c r="C5504" s="448" t="s">
        <v>4725</v>
      </c>
      <c r="D5504" s="449" t="s">
        <v>4979</v>
      </c>
      <c r="E5504" s="450" t="s">
        <v>1998</v>
      </c>
      <c r="F5504" s="450" t="s">
        <v>22</v>
      </c>
      <c r="G5504" s="865" t="s">
        <v>4853</v>
      </c>
      <c r="H5504" s="902" t="s">
        <v>2080</v>
      </c>
      <c r="I5504" s="902" t="s">
        <v>5645</v>
      </c>
      <c r="J5504" s="1208">
        <v>8.88294934552E-4</v>
      </c>
      <c r="K5504" s="1208">
        <v>6.8780095591000002E-5</v>
      </c>
      <c r="L5504" s="902" t="s">
        <v>1</v>
      </c>
    </row>
    <row r="5505" spans="2:12" x14ac:dyDescent="0.25">
      <c r="B5505" s="586" t="s">
        <v>3984</v>
      </c>
      <c r="C5505" s="448" t="s">
        <v>5278</v>
      </c>
      <c r="D5505" s="449" t="s">
        <v>4335</v>
      </c>
      <c r="E5505" s="450" t="s">
        <v>1998</v>
      </c>
      <c r="F5505" s="450" t="s">
        <v>22</v>
      </c>
      <c r="G5505" s="865" t="s">
        <v>4853</v>
      </c>
      <c r="H5505" s="902" t="s">
        <v>2080</v>
      </c>
      <c r="I5505" s="902" t="s">
        <v>5646</v>
      </c>
      <c r="J5505" s="1208">
        <v>6.9812943359400003E-4</v>
      </c>
      <c r="K5505" s="1208">
        <v>6.8780095591000002E-5</v>
      </c>
      <c r="L5505" s="902" t="s">
        <v>1</v>
      </c>
    </row>
    <row r="5506" spans="2:12" x14ac:dyDescent="0.25">
      <c r="B5506" s="586" t="s">
        <v>3984</v>
      </c>
      <c r="C5506" s="448" t="s">
        <v>5091</v>
      </c>
      <c r="D5506" s="449" t="s">
        <v>5647</v>
      </c>
      <c r="E5506" s="450" t="s">
        <v>2121</v>
      </c>
      <c r="F5506" s="450" t="s">
        <v>22</v>
      </c>
      <c r="G5506" s="865" t="s">
        <v>4853</v>
      </c>
      <c r="H5506" s="902" t="s">
        <v>5648</v>
      </c>
      <c r="I5506" s="902" t="s">
        <v>2634</v>
      </c>
      <c r="J5506" s="1208">
        <v>0.28678310902887999</v>
      </c>
      <c r="K5506" s="1208">
        <v>0.42173986621894999</v>
      </c>
      <c r="L5506" s="902" t="s">
        <v>1</v>
      </c>
    </row>
    <row r="5507" spans="2:12" x14ac:dyDescent="0.25">
      <c r="B5507" s="586" t="s">
        <v>3984</v>
      </c>
      <c r="C5507" s="448" t="s">
        <v>5348</v>
      </c>
      <c r="D5507" s="449" t="s">
        <v>3638</v>
      </c>
      <c r="E5507" s="450" t="s">
        <v>2121</v>
      </c>
      <c r="F5507" s="450" t="s">
        <v>22</v>
      </c>
      <c r="G5507" s="865" t="s">
        <v>4853</v>
      </c>
      <c r="H5507" s="902" t="s">
        <v>2080</v>
      </c>
      <c r="I5507" s="902" t="s">
        <v>3300</v>
      </c>
      <c r="J5507" s="1208">
        <v>8.5298038412300005E-4</v>
      </c>
      <c r="K5507" s="1208">
        <v>4.4534304774999998E-4</v>
      </c>
      <c r="L5507" s="902" t="s">
        <v>1</v>
      </c>
    </row>
    <row r="5508" spans="2:12" x14ac:dyDescent="0.25">
      <c r="B5508" s="586" t="s">
        <v>3984</v>
      </c>
      <c r="C5508" s="448" t="s">
        <v>5185</v>
      </c>
      <c r="D5508" s="449" t="s">
        <v>5638</v>
      </c>
      <c r="E5508" s="450" t="s">
        <v>1998</v>
      </c>
      <c r="F5508" s="450" t="s">
        <v>22</v>
      </c>
      <c r="G5508" s="865" t="s">
        <v>4853</v>
      </c>
      <c r="H5508" s="902" t="s">
        <v>2080</v>
      </c>
      <c r="I5508" s="902" t="s">
        <v>5649</v>
      </c>
      <c r="J5508" s="1208">
        <v>3.8219952784800001E-4</v>
      </c>
      <c r="K5508" s="1208">
        <v>6.8780095591000002E-5</v>
      </c>
      <c r="L5508" s="902" t="s">
        <v>1</v>
      </c>
    </row>
    <row r="5509" spans="2:12" x14ac:dyDescent="0.25">
      <c r="B5509" s="586" t="s">
        <v>3984</v>
      </c>
      <c r="C5509" s="448" t="s">
        <v>5498</v>
      </c>
      <c r="D5509" s="449" t="s">
        <v>2626</v>
      </c>
      <c r="E5509" s="450" t="s">
        <v>1998</v>
      </c>
      <c r="F5509" s="450" t="s">
        <v>22</v>
      </c>
      <c r="G5509" s="865" t="s">
        <v>4853</v>
      </c>
      <c r="H5509" s="902" t="s">
        <v>2650</v>
      </c>
      <c r="I5509" s="902" t="s">
        <v>3594</v>
      </c>
      <c r="J5509" s="1208">
        <v>2.1535047929409998E-2</v>
      </c>
      <c r="K5509" s="1208">
        <v>4.2643659266160001E-3</v>
      </c>
      <c r="L5509" s="902" t="s">
        <v>1</v>
      </c>
    </row>
    <row r="5510" spans="2:12" x14ac:dyDescent="0.25">
      <c r="B5510" s="586" t="s">
        <v>3984</v>
      </c>
      <c r="C5510" s="448" t="s">
        <v>5650</v>
      </c>
      <c r="D5510" s="449" t="s">
        <v>2542</v>
      </c>
      <c r="E5510" s="450" t="s">
        <v>1998</v>
      </c>
      <c r="F5510" s="450" t="s">
        <v>22</v>
      </c>
      <c r="G5510" s="865" t="s">
        <v>4853</v>
      </c>
      <c r="H5510" s="902" t="s">
        <v>2080</v>
      </c>
      <c r="I5510" s="902" t="s">
        <v>3594</v>
      </c>
      <c r="J5510" s="1208">
        <v>3.4739679947900002E-4</v>
      </c>
      <c r="K5510" s="1208">
        <v>6.8780095591000002E-5</v>
      </c>
      <c r="L5510" s="902" t="s">
        <v>1</v>
      </c>
    </row>
    <row r="5511" spans="2:12" x14ac:dyDescent="0.25">
      <c r="B5511" s="586" t="s">
        <v>3984</v>
      </c>
      <c r="C5511" s="448" t="s">
        <v>5131</v>
      </c>
      <c r="D5511" s="449" t="s">
        <v>3416</v>
      </c>
      <c r="E5511" s="450" t="s">
        <v>1998</v>
      </c>
      <c r="F5511" s="450" t="s">
        <v>22</v>
      </c>
      <c r="G5511" s="865" t="s">
        <v>4853</v>
      </c>
      <c r="H5511" s="902" t="s">
        <v>2080</v>
      </c>
      <c r="I5511" s="902" t="s">
        <v>3029</v>
      </c>
      <c r="J5511" s="1208">
        <v>5.4278958770000002E-5</v>
      </c>
      <c r="K5511" s="1208">
        <v>6.8780095591000002E-5</v>
      </c>
      <c r="L5511" s="902" t="s">
        <v>1</v>
      </c>
    </row>
    <row r="5512" spans="2:12" x14ac:dyDescent="0.25">
      <c r="B5512" s="586" t="s">
        <v>3984</v>
      </c>
      <c r="C5512" s="448" t="s">
        <v>5545</v>
      </c>
      <c r="D5512" s="449" t="s">
        <v>3809</v>
      </c>
      <c r="E5512" s="450" t="s">
        <v>1998</v>
      </c>
      <c r="F5512" s="450" t="s">
        <v>22</v>
      </c>
      <c r="G5512" s="865" t="s">
        <v>4853</v>
      </c>
      <c r="H5512" s="902" t="s">
        <v>2080</v>
      </c>
      <c r="I5512" s="902" t="s">
        <v>2513</v>
      </c>
      <c r="J5512" s="1208">
        <v>1.27781954258E-4</v>
      </c>
      <c r="K5512" s="1208">
        <v>6.8780095591000002E-5</v>
      </c>
      <c r="L5512" s="902" t="s">
        <v>1</v>
      </c>
    </row>
    <row r="5513" spans="2:12" x14ac:dyDescent="0.25">
      <c r="B5513" s="586" t="s">
        <v>3984</v>
      </c>
      <c r="C5513" s="448" t="s">
        <v>5156</v>
      </c>
      <c r="D5513" s="449" t="s">
        <v>3367</v>
      </c>
      <c r="E5513" s="450" t="s">
        <v>1998</v>
      </c>
      <c r="F5513" s="450" t="s">
        <v>22</v>
      </c>
      <c r="G5513" s="865" t="s">
        <v>4853</v>
      </c>
      <c r="H5513" s="902" t="s">
        <v>5651</v>
      </c>
      <c r="I5513" s="902" t="s">
        <v>2619</v>
      </c>
      <c r="J5513" s="1208">
        <v>3.8074597516076003E-2</v>
      </c>
      <c r="K5513" s="1208">
        <v>7.1462519318609002E-2</v>
      </c>
      <c r="L5513" s="902" t="s">
        <v>1</v>
      </c>
    </row>
    <row r="5514" spans="2:12" x14ac:dyDescent="0.25">
      <c r="B5514" s="586" t="s">
        <v>3984</v>
      </c>
      <c r="C5514" s="448" t="s">
        <v>3937</v>
      </c>
      <c r="D5514" s="449" t="s">
        <v>3571</v>
      </c>
      <c r="E5514" s="450" t="s">
        <v>2121</v>
      </c>
      <c r="F5514" s="450" t="s">
        <v>22</v>
      </c>
      <c r="G5514" s="865" t="s">
        <v>4853</v>
      </c>
      <c r="H5514" s="902" t="s">
        <v>2044</v>
      </c>
      <c r="I5514" s="902" t="s">
        <v>5338</v>
      </c>
      <c r="J5514" s="1208">
        <v>8.7955251930560002E-3</v>
      </c>
      <c r="K5514" s="1208">
        <v>4.0080874297469997E-3</v>
      </c>
      <c r="L5514" s="902" t="s">
        <v>1</v>
      </c>
    </row>
    <row r="5515" spans="2:12" x14ac:dyDescent="0.25">
      <c r="B5515" s="586" t="s">
        <v>3984</v>
      </c>
      <c r="C5515" s="448" t="s">
        <v>4639</v>
      </c>
      <c r="D5515" s="449" t="s">
        <v>5290</v>
      </c>
      <c r="E5515" s="450" t="s">
        <v>1998</v>
      </c>
      <c r="F5515" s="450" t="s">
        <v>22</v>
      </c>
      <c r="G5515" s="865" t="s">
        <v>4853</v>
      </c>
      <c r="H5515" s="902" t="s">
        <v>2064</v>
      </c>
      <c r="I5515" s="902" t="s">
        <v>2208</v>
      </c>
      <c r="J5515" s="1208">
        <v>9.5652478937820005E-3</v>
      </c>
      <c r="K5515" s="1208">
        <v>3.9204654486629997E-3</v>
      </c>
      <c r="L5515" s="902" t="s">
        <v>1</v>
      </c>
    </row>
    <row r="5516" spans="2:12" x14ac:dyDescent="0.25">
      <c r="B5516" s="586" t="s">
        <v>3986</v>
      </c>
      <c r="C5516" s="448" t="s">
        <v>5652</v>
      </c>
      <c r="D5516" s="449" t="s">
        <v>2102</v>
      </c>
      <c r="E5516" s="450" t="s">
        <v>1998</v>
      </c>
      <c r="F5516" s="450" t="s">
        <v>22</v>
      </c>
      <c r="G5516" s="865" t="s">
        <v>4853</v>
      </c>
      <c r="H5516" s="902" t="s">
        <v>2080</v>
      </c>
      <c r="I5516" s="902" t="s">
        <v>2005</v>
      </c>
      <c r="J5516" s="1208">
        <v>6.5593284494999994E-5</v>
      </c>
      <c r="K5516" s="1208">
        <v>6.8780095591000002E-5</v>
      </c>
      <c r="L5516" s="902" t="s">
        <v>1</v>
      </c>
    </row>
    <row r="5517" spans="2:12" x14ac:dyDescent="0.25">
      <c r="B5517" s="586" t="s">
        <v>3986</v>
      </c>
      <c r="C5517" s="448" t="s">
        <v>3091</v>
      </c>
      <c r="D5517" s="449" t="s">
        <v>3588</v>
      </c>
      <c r="E5517" s="450" t="s">
        <v>1998</v>
      </c>
      <c r="F5517" s="450" t="s">
        <v>22</v>
      </c>
      <c r="G5517" s="865" t="s">
        <v>4853</v>
      </c>
      <c r="H5517" s="902" t="s">
        <v>2328</v>
      </c>
      <c r="I5517" s="902" t="s">
        <v>2270</v>
      </c>
      <c r="J5517" s="1208">
        <v>2.9403490864970002E-3</v>
      </c>
      <c r="K5517" s="1208">
        <v>1.031701433859E-3</v>
      </c>
      <c r="L5517" s="902" t="s">
        <v>1</v>
      </c>
    </row>
    <row r="5518" spans="2:12" x14ac:dyDescent="0.25">
      <c r="B5518" s="586" t="s">
        <v>3986</v>
      </c>
      <c r="C5518" s="448" t="s">
        <v>4585</v>
      </c>
      <c r="D5518" s="449" t="s">
        <v>2451</v>
      </c>
      <c r="E5518" s="450" t="s">
        <v>2121</v>
      </c>
      <c r="F5518" s="450" t="s">
        <v>22</v>
      </c>
      <c r="G5518" s="865" t="s">
        <v>4853</v>
      </c>
      <c r="H5518" s="902" t="s">
        <v>2433</v>
      </c>
      <c r="I5518" s="902" t="s">
        <v>2328</v>
      </c>
      <c r="J5518" s="1208">
        <v>8.0161748594900003E-4</v>
      </c>
      <c r="K5518" s="1208">
        <v>5.3441165729959999E-3</v>
      </c>
      <c r="L5518" s="902" t="s">
        <v>1</v>
      </c>
    </row>
    <row r="5519" spans="2:12" x14ac:dyDescent="0.25">
      <c r="B5519" s="586" t="s">
        <v>3987</v>
      </c>
      <c r="C5519" s="448" t="s">
        <v>3178</v>
      </c>
      <c r="D5519" s="449" t="s">
        <v>4979</v>
      </c>
      <c r="E5519" s="450" t="s">
        <v>1998</v>
      </c>
      <c r="F5519" s="450" t="s">
        <v>22</v>
      </c>
      <c r="G5519" s="865" t="s">
        <v>4853</v>
      </c>
      <c r="H5519" s="902" t="s">
        <v>2534</v>
      </c>
      <c r="I5519" s="902" t="s">
        <v>2925</v>
      </c>
      <c r="J5519" s="1208">
        <v>2.4210593647900001E-4</v>
      </c>
      <c r="K5519" s="1208">
        <v>7.5658105149600005E-4</v>
      </c>
      <c r="L5519" s="902" t="s">
        <v>1</v>
      </c>
    </row>
    <row r="5520" spans="2:12" x14ac:dyDescent="0.25">
      <c r="B5520" s="586" t="s">
        <v>3990</v>
      </c>
      <c r="C5520" s="448" t="s">
        <v>5653</v>
      </c>
      <c r="D5520" s="449" t="s">
        <v>3727</v>
      </c>
      <c r="E5520" s="450" t="s">
        <v>1998</v>
      </c>
      <c r="F5520" s="450" t="s">
        <v>22</v>
      </c>
      <c r="G5520" s="865" t="s">
        <v>4853</v>
      </c>
      <c r="H5520" s="902" t="s">
        <v>2300</v>
      </c>
      <c r="I5520" s="902" t="s">
        <v>2286</v>
      </c>
      <c r="J5520" s="1208">
        <v>3.0871415875389999E-3</v>
      </c>
      <c r="K5520" s="1208">
        <v>3.5081154403850002E-3</v>
      </c>
      <c r="L5520" s="902" t="s">
        <v>1</v>
      </c>
    </row>
    <row r="5521" spans="2:12" x14ac:dyDescent="0.25">
      <c r="B5521" s="586" t="s">
        <v>3992</v>
      </c>
      <c r="C5521" s="448" t="s">
        <v>4858</v>
      </c>
      <c r="D5521" s="449" t="s">
        <v>2955</v>
      </c>
      <c r="E5521" s="450" t="s">
        <v>2121</v>
      </c>
      <c r="F5521" s="450" t="s">
        <v>22</v>
      </c>
      <c r="G5521" s="865" t="s">
        <v>4853</v>
      </c>
      <c r="H5521" s="902" t="s">
        <v>2331</v>
      </c>
      <c r="I5521" s="902" t="s">
        <v>2825</v>
      </c>
      <c r="J5521" s="1208">
        <v>5.7433019309149997E-3</v>
      </c>
      <c r="K5521" s="1208">
        <v>6.2359412930670004E-3</v>
      </c>
      <c r="L5521" s="902" t="s">
        <v>1</v>
      </c>
    </row>
    <row r="5522" spans="2:12" x14ac:dyDescent="0.25">
      <c r="B5522" s="586" t="s">
        <v>3992</v>
      </c>
      <c r="C5522" s="448" t="s">
        <v>5617</v>
      </c>
      <c r="D5522" s="449" t="s">
        <v>4604</v>
      </c>
      <c r="E5522" s="450" t="s">
        <v>1998</v>
      </c>
      <c r="F5522" s="450" t="s">
        <v>22</v>
      </c>
      <c r="G5522" s="865" t="s">
        <v>4853</v>
      </c>
      <c r="H5522" s="902" t="s">
        <v>2080</v>
      </c>
      <c r="I5522" s="902" t="s">
        <v>5654</v>
      </c>
      <c r="J5522" s="1208">
        <v>2.6781331119300002E-4</v>
      </c>
      <c r="K5522" s="1208">
        <v>6.8787665546000002E-5</v>
      </c>
      <c r="L5522" s="902" t="s">
        <v>1</v>
      </c>
    </row>
    <row r="5523" spans="2:12" x14ac:dyDescent="0.25">
      <c r="B5523" s="586" t="s">
        <v>4120</v>
      </c>
      <c r="C5523" s="448" t="s">
        <v>2653</v>
      </c>
      <c r="D5523" s="449" t="s">
        <v>3350</v>
      </c>
      <c r="E5523" s="450" t="s">
        <v>2121</v>
      </c>
      <c r="F5523" s="450" t="s">
        <v>22</v>
      </c>
      <c r="G5523" s="865" t="s">
        <v>4853</v>
      </c>
      <c r="H5523" s="902" t="s">
        <v>2080</v>
      </c>
      <c r="I5523" s="902" t="s">
        <v>2511</v>
      </c>
      <c r="J5523" s="1208">
        <v>1.936643497595E-3</v>
      </c>
      <c r="K5523" s="1208">
        <v>4.4527364291700001E-4</v>
      </c>
      <c r="L5523" s="902" t="s">
        <v>1</v>
      </c>
    </row>
    <row r="5524" spans="2:12" x14ac:dyDescent="0.25">
      <c r="B5524" s="586" t="s">
        <v>5655</v>
      </c>
      <c r="C5524" s="448" t="s">
        <v>5656</v>
      </c>
      <c r="D5524" s="449" t="s">
        <v>3651</v>
      </c>
      <c r="E5524" s="450" t="s">
        <v>2121</v>
      </c>
      <c r="F5524" s="450" t="s">
        <v>22</v>
      </c>
      <c r="G5524" s="865" t="s">
        <v>4853</v>
      </c>
      <c r="H5524" s="902" t="s">
        <v>5657</v>
      </c>
      <c r="I5524" s="902" t="s">
        <v>2952</v>
      </c>
      <c r="J5524" s="1208">
        <v>0.32705486314270998</v>
      </c>
      <c r="K5524" s="1208">
        <v>0.23644451568950001</v>
      </c>
      <c r="L5524" s="902" t="s">
        <v>1</v>
      </c>
    </row>
    <row r="5525" spans="2:12" x14ac:dyDescent="0.25">
      <c r="B5525" s="586" t="s">
        <v>5658</v>
      </c>
      <c r="C5525" s="448" t="s">
        <v>3236</v>
      </c>
      <c r="D5525" s="449" t="s">
        <v>3143</v>
      </c>
      <c r="E5525" s="450" t="s">
        <v>1998</v>
      </c>
      <c r="F5525" s="450" t="s">
        <v>22</v>
      </c>
      <c r="G5525" s="865" t="s">
        <v>4853</v>
      </c>
      <c r="H5525" s="902" t="s">
        <v>2080</v>
      </c>
      <c r="I5525" s="902" t="s">
        <v>5659</v>
      </c>
      <c r="J5525" s="1208">
        <v>5.1618088038E-4</v>
      </c>
      <c r="K5525" s="1208">
        <v>6.8766048277000004E-5</v>
      </c>
      <c r="L5525" s="902" t="s">
        <v>1</v>
      </c>
    </row>
    <row r="5526" spans="2:12" x14ac:dyDescent="0.25">
      <c r="B5526" s="586" t="s">
        <v>5658</v>
      </c>
      <c r="C5526" s="448" t="s">
        <v>4054</v>
      </c>
      <c r="D5526" s="449" t="s">
        <v>4465</v>
      </c>
      <c r="E5526" s="450" t="s">
        <v>1998</v>
      </c>
      <c r="F5526" s="450" t="s">
        <v>22</v>
      </c>
      <c r="G5526" s="865" t="s">
        <v>4853</v>
      </c>
      <c r="H5526" s="902" t="s">
        <v>2107</v>
      </c>
      <c r="I5526" s="902" t="s">
        <v>2331</v>
      </c>
      <c r="J5526" s="1208">
        <v>3.3695363655499998E-4</v>
      </c>
      <c r="K5526" s="1208">
        <v>2.4068116896780001E-3</v>
      </c>
      <c r="L5526" s="902" t="s">
        <v>1</v>
      </c>
    </row>
    <row r="5527" spans="2:12" x14ac:dyDescent="0.25">
      <c r="B5527" s="586" t="s">
        <v>3996</v>
      </c>
      <c r="C5527" s="448" t="s">
        <v>5626</v>
      </c>
      <c r="D5527" s="449" t="s">
        <v>3596</v>
      </c>
      <c r="E5527" s="450" t="s">
        <v>1998</v>
      </c>
      <c r="F5527" s="450" t="s">
        <v>22</v>
      </c>
      <c r="G5527" s="865" t="s">
        <v>4853</v>
      </c>
      <c r="H5527" s="902" t="s">
        <v>2013</v>
      </c>
      <c r="I5527" s="902" t="s">
        <v>2459</v>
      </c>
      <c r="J5527" s="1208">
        <v>3.1469248025259998E-3</v>
      </c>
      <c r="K5527" s="1208">
        <v>1.7880254559810001E-3</v>
      </c>
      <c r="L5527" s="902" t="s">
        <v>1</v>
      </c>
    </row>
    <row r="5528" spans="2:12" x14ac:dyDescent="0.25">
      <c r="B5528" s="586" t="s">
        <v>4040</v>
      </c>
      <c r="C5528" s="448" t="s">
        <v>5262</v>
      </c>
      <c r="D5528" s="449" t="s">
        <v>2272</v>
      </c>
      <c r="E5528" s="450" t="s">
        <v>2261</v>
      </c>
      <c r="F5528" s="450" t="s">
        <v>22</v>
      </c>
      <c r="G5528" s="865" t="s">
        <v>4853</v>
      </c>
      <c r="H5528" s="902" t="s">
        <v>2080</v>
      </c>
      <c r="I5528" s="902" t="s">
        <v>5483</v>
      </c>
      <c r="J5528" s="1208">
        <v>9.9143163156015998E-2</v>
      </c>
      <c r="K5528" s="1208">
        <v>3.5701535166012002E-2</v>
      </c>
      <c r="L5528" s="902" t="s">
        <v>1</v>
      </c>
    </row>
    <row r="5529" spans="2:12" x14ac:dyDescent="0.25">
      <c r="B5529" s="586" t="s">
        <v>4040</v>
      </c>
      <c r="C5529" s="448" t="s">
        <v>5660</v>
      </c>
      <c r="D5529" s="449" t="s">
        <v>2955</v>
      </c>
      <c r="E5529" s="450" t="s">
        <v>2121</v>
      </c>
      <c r="F5529" s="450" t="s">
        <v>22</v>
      </c>
      <c r="G5529" s="865" t="s">
        <v>4853</v>
      </c>
      <c r="H5529" s="902" t="s">
        <v>2080</v>
      </c>
      <c r="I5529" s="902" t="s">
        <v>4290</v>
      </c>
      <c r="J5529" s="1208">
        <v>1.3247910698549999E-3</v>
      </c>
      <c r="K5529" s="1208">
        <v>4.4413848237899998E-4</v>
      </c>
      <c r="L5529" s="902" t="s">
        <v>1</v>
      </c>
    </row>
    <row r="5530" spans="2:12" x14ac:dyDescent="0.25">
      <c r="B5530" s="586" t="s">
        <v>4043</v>
      </c>
      <c r="C5530" s="448" t="s">
        <v>5149</v>
      </c>
      <c r="D5530" s="449" t="s">
        <v>5054</v>
      </c>
      <c r="E5530" s="450" t="s">
        <v>1998</v>
      </c>
      <c r="F5530" s="450" t="s">
        <v>22</v>
      </c>
      <c r="G5530" s="865" t="s">
        <v>4853</v>
      </c>
      <c r="H5530" s="902" t="s">
        <v>2080</v>
      </c>
      <c r="I5530" s="902" t="s">
        <v>4393</v>
      </c>
      <c r="J5530" s="1208">
        <v>3.46798109512E-4</v>
      </c>
      <c r="K5530" s="1208">
        <v>6.8775034112E-5</v>
      </c>
      <c r="L5530" s="902" t="s">
        <v>1</v>
      </c>
    </row>
    <row r="5531" spans="2:12" x14ac:dyDescent="0.25">
      <c r="B5531" s="586" t="s">
        <v>4143</v>
      </c>
      <c r="C5531" s="448" t="s">
        <v>4525</v>
      </c>
      <c r="D5531" s="449" t="s">
        <v>4775</v>
      </c>
      <c r="E5531" s="450" t="s">
        <v>1998</v>
      </c>
      <c r="F5531" s="450" t="s">
        <v>22</v>
      </c>
      <c r="G5531" s="865" t="s">
        <v>4853</v>
      </c>
      <c r="H5531" s="902" t="s">
        <v>2015</v>
      </c>
      <c r="I5531" s="902" t="s">
        <v>3239</v>
      </c>
      <c r="J5531" s="1208">
        <v>2.1461411755806001E-2</v>
      </c>
      <c r="K5531" s="1208">
        <v>3.3012266120130002E-3</v>
      </c>
      <c r="L5531" s="902" t="s">
        <v>1</v>
      </c>
    </row>
    <row r="5532" spans="2:12" x14ac:dyDescent="0.25">
      <c r="B5532" s="586" t="s">
        <v>4143</v>
      </c>
      <c r="C5532" s="448" t="s">
        <v>5661</v>
      </c>
      <c r="D5532" s="449" t="s">
        <v>4775</v>
      </c>
      <c r="E5532" s="450" t="s">
        <v>1998</v>
      </c>
      <c r="F5532" s="450" t="s">
        <v>22</v>
      </c>
      <c r="G5532" s="865" t="s">
        <v>4853</v>
      </c>
      <c r="H5532" s="902" t="s">
        <v>2337</v>
      </c>
      <c r="I5532" s="902" t="s">
        <v>2905</v>
      </c>
      <c r="J5532" s="1208">
        <v>7.8115274706760003E-3</v>
      </c>
      <c r="K5532" s="1208">
        <v>4.1265332650160004E-3</v>
      </c>
      <c r="L5532" s="902" t="s">
        <v>1</v>
      </c>
    </row>
    <row r="5533" spans="2:12" x14ac:dyDescent="0.25">
      <c r="B5533" s="586" t="s">
        <v>4143</v>
      </c>
      <c r="C5533" s="448" t="s">
        <v>4525</v>
      </c>
      <c r="D5533" s="449" t="s">
        <v>4775</v>
      </c>
      <c r="E5533" s="450" t="s">
        <v>1998</v>
      </c>
      <c r="F5533" s="450" t="s">
        <v>22</v>
      </c>
      <c r="G5533" s="865" t="s">
        <v>4853</v>
      </c>
      <c r="H5533" s="902" t="s">
        <v>2523</v>
      </c>
      <c r="I5533" s="902" t="s">
        <v>4801</v>
      </c>
      <c r="J5533" s="1208">
        <v>3.4425603763397997E-2</v>
      </c>
      <c r="K5533" s="1208">
        <v>3.2324510575959999E-3</v>
      </c>
      <c r="L5533" s="902" t="s">
        <v>1</v>
      </c>
    </row>
    <row r="5534" spans="2:12" x14ac:dyDescent="0.25">
      <c r="B5534" s="586" t="s">
        <v>4047</v>
      </c>
      <c r="C5534" s="448" t="s">
        <v>4967</v>
      </c>
      <c r="D5534" s="449" t="s">
        <v>2272</v>
      </c>
      <c r="E5534" s="450" t="s">
        <v>2261</v>
      </c>
      <c r="F5534" s="450" t="s">
        <v>22</v>
      </c>
      <c r="G5534" s="865" t="s">
        <v>4853</v>
      </c>
      <c r="H5534" s="902" t="s">
        <v>2640</v>
      </c>
      <c r="I5534" s="902" t="s">
        <v>3327</v>
      </c>
      <c r="J5534" s="1208">
        <v>2.7433952159942998</v>
      </c>
      <c r="K5534" s="1208">
        <v>1.6422706176366</v>
      </c>
      <c r="L5534" s="902" t="s">
        <v>1</v>
      </c>
    </row>
    <row r="5535" spans="2:12" x14ac:dyDescent="0.25">
      <c r="B5535" s="586" t="s">
        <v>4047</v>
      </c>
      <c r="C5535" s="448" t="s">
        <v>5515</v>
      </c>
      <c r="D5535" s="449" t="s">
        <v>2139</v>
      </c>
      <c r="E5535" s="450" t="s">
        <v>1998</v>
      </c>
      <c r="F5535" s="450" t="s">
        <v>22</v>
      </c>
      <c r="G5535" s="865" t="s">
        <v>4853</v>
      </c>
      <c r="H5535" s="902" t="s">
        <v>2080</v>
      </c>
      <c r="I5535" s="902" t="s">
        <v>2656</v>
      </c>
      <c r="J5535" s="1208">
        <v>4.9816460843999997E-5</v>
      </c>
      <c r="K5535" s="1208">
        <v>6.8775601718000002E-5</v>
      </c>
      <c r="L5535" s="902" t="s">
        <v>1</v>
      </c>
    </row>
    <row r="5536" spans="2:12" x14ac:dyDescent="0.25">
      <c r="B5536" s="586" t="s">
        <v>4047</v>
      </c>
      <c r="C5536" s="448" t="s">
        <v>4795</v>
      </c>
      <c r="D5536" s="449" t="s">
        <v>5662</v>
      </c>
      <c r="E5536" s="450" t="s">
        <v>1998</v>
      </c>
      <c r="F5536" s="450" t="s">
        <v>22</v>
      </c>
      <c r="G5536" s="865" t="s">
        <v>4853</v>
      </c>
      <c r="H5536" s="902" t="s">
        <v>2080</v>
      </c>
      <c r="I5536" s="902" t="s">
        <v>2341</v>
      </c>
      <c r="J5536" s="1208">
        <v>3.8468486560999998E-5</v>
      </c>
      <c r="K5536" s="1208">
        <v>6.8775601718000002E-5</v>
      </c>
      <c r="L5536" s="902" t="s">
        <v>1</v>
      </c>
    </row>
    <row r="5537" spans="2:12" x14ac:dyDescent="0.25">
      <c r="B5537" s="586" t="s">
        <v>4050</v>
      </c>
      <c r="C5537" s="448" t="s">
        <v>5479</v>
      </c>
      <c r="D5537" s="449" t="s">
        <v>3696</v>
      </c>
      <c r="E5537" s="450" t="s">
        <v>1998</v>
      </c>
      <c r="F5537" s="450" t="s">
        <v>22</v>
      </c>
      <c r="G5537" s="865" t="s">
        <v>4853</v>
      </c>
      <c r="H5537" s="902" t="s">
        <v>2080</v>
      </c>
      <c r="I5537" s="902" t="s">
        <v>3866</v>
      </c>
      <c r="J5537" s="1208">
        <v>4.3730361457000002E-5</v>
      </c>
      <c r="K5537" s="1208">
        <v>6.8776453143000005E-5</v>
      </c>
      <c r="L5537" s="902" t="s">
        <v>1</v>
      </c>
    </row>
    <row r="5538" spans="2:12" x14ac:dyDescent="0.25">
      <c r="B5538" s="586" t="s">
        <v>4050</v>
      </c>
      <c r="C5538" s="448" t="s">
        <v>3572</v>
      </c>
      <c r="D5538" s="449" t="s">
        <v>5663</v>
      </c>
      <c r="E5538" s="450" t="s">
        <v>1998</v>
      </c>
      <c r="F5538" s="450" t="s">
        <v>22</v>
      </c>
      <c r="G5538" s="865" t="s">
        <v>44</v>
      </c>
      <c r="H5538" s="902" t="s">
        <v>2080</v>
      </c>
      <c r="I5538" s="902" t="s">
        <v>4524</v>
      </c>
      <c r="J5538" s="1208">
        <v>4.5320243798800002E-4</v>
      </c>
      <c r="K5538" s="1208">
        <v>6.8776453143000005E-5</v>
      </c>
      <c r="L5538" s="902" t="s">
        <v>1</v>
      </c>
    </row>
    <row r="5539" spans="2:12" x14ac:dyDescent="0.25">
      <c r="B5539" s="586" t="s">
        <v>4050</v>
      </c>
      <c r="C5539" s="448" t="s">
        <v>3114</v>
      </c>
      <c r="D5539" s="449" t="s">
        <v>3113</v>
      </c>
      <c r="E5539" s="450" t="s">
        <v>1998</v>
      </c>
      <c r="F5539" s="450" t="s">
        <v>22</v>
      </c>
      <c r="G5539" s="865" t="s">
        <v>4853</v>
      </c>
      <c r="H5539" s="902" t="s">
        <v>5576</v>
      </c>
      <c r="I5539" s="902" t="s">
        <v>2487</v>
      </c>
      <c r="J5539" s="1208">
        <v>3.6804343370569002E-2</v>
      </c>
      <c r="K5539" s="1208">
        <v>6.2380243000964002E-2</v>
      </c>
      <c r="L5539" s="902" t="s">
        <v>1</v>
      </c>
    </row>
    <row r="5540" spans="2:12" x14ac:dyDescent="0.25">
      <c r="B5540" s="586" t="s">
        <v>4050</v>
      </c>
      <c r="C5540" s="448" t="s">
        <v>3114</v>
      </c>
      <c r="D5540" s="449" t="s">
        <v>2608</v>
      </c>
      <c r="E5540" s="450" t="s">
        <v>1998</v>
      </c>
      <c r="F5540" s="450" t="s">
        <v>22</v>
      </c>
      <c r="G5540" s="865" t="s">
        <v>4853</v>
      </c>
      <c r="H5540" s="902" t="s">
        <v>2027</v>
      </c>
      <c r="I5540" s="902" t="s">
        <v>2487</v>
      </c>
      <c r="J5540" s="1208">
        <v>8.1156214709000003E-5</v>
      </c>
      <c r="K5540" s="1208">
        <v>1.37552906287E-4</v>
      </c>
      <c r="L5540" s="902" t="s">
        <v>1</v>
      </c>
    </row>
    <row r="5541" spans="2:12" x14ac:dyDescent="0.25">
      <c r="B5541" s="586" t="s">
        <v>4050</v>
      </c>
      <c r="C5541" s="448" t="s">
        <v>5022</v>
      </c>
      <c r="D5541" s="449" t="s">
        <v>3969</v>
      </c>
      <c r="E5541" s="450" t="s">
        <v>1998</v>
      </c>
      <c r="F5541" s="450" t="s">
        <v>22</v>
      </c>
      <c r="G5541" s="865" t="s">
        <v>4853</v>
      </c>
      <c r="H5541" s="902" t="s">
        <v>2080</v>
      </c>
      <c r="I5541" s="902" t="s">
        <v>2650</v>
      </c>
      <c r="J5541" s="1208">
        <v>4.2320444167000002E-5</v>
      </c>
      <c r="K5541" s="1208">
        <v>6.8776453143000005E-5</v>
      </c>
      <c r="L5541" s="902" t="s">
        <v>1</v>
      </c>
    </row>
    <row r="5542" spans="2:12" x14ac:dyDescent="0.25">
      <c r="B5542" s="586" t="s">
        <v>4050</v>
      </c>
      <c r="C5542" s="448" t="s">
        <v>5199</v>
      </c>
      <c r="D5542" s="449" t="s">
        <v>2720</v>
      </c>
      <c r="E5542" s="450" t="s">
        <v>2121</v>
      </c>
      <c r="F5542" s="450" t="s">
        <v>22</v>
      </c>
      <c r="G5542" s="865" t="s">
        <v>4853</v>
      </c>
      <c r="H5542" s="902" t="s">
        <v>2080</v>
      </c>
      <c r="I5542" s="902" t="s">
        <v>5136</v>
      </c>
      <c r="J5542" s="1208">
        <v>1.5196385308579999E-3</v>
      </c>
      <c r="K5542" s="1208">
        <v>4.43992558685E-4</v>
      </c>
      <c r="L5542" s="902" t="s">
        <v>1</v>
      </c>
    </row>
    <row r="5543" spans="2:12" x14ac:dyDescent="0.25">
      <c r="B5543" s="586" t="s">
        <v>4050</v>
      </c>
      <c r="C5543" s="448" t="s">
        <v>5664</v>
      </c>
      <c r="D5543" s="449" t="s">
        <v>4673</v>
      </c>
      <c r="E5543" s="450" t="s">
        <v>1998</v>
      </c>
      <c r="F5543" s="450" t="s">
        <v>22</v>
      </c>
      <c r="G5543" s="865" t="s">
        <v>4853</v>
      </c>
      <c r="H5543" s="902" t="s">
        <v>2023</v>
      </c>
      <c r="I5543" s="902" t="s">
        <v>4964</v>
      </c>
      <c r="J5543" s="1208">
        <v>5.3853682222524998E-2</v>
      </c>
      <c r="K5543" s="1208">
        <v>5.1582339857469996E-3</v>
      </c>
      <c r="L5543" s="902" t="s">
        <v>1</v>
      </c>
    </row>
    <row r="5544" spans="2:12" x14ac:dyDescent="0.25">
      <c r="B5544" s="586" t="s">
        <v>4050</v>
      </c>
      <c r="C5544" s="448" t="s">
        <v>4805</v>
      </c>
      <c r="D5544" s="449" t="s">
        <v>5665</v>
      </c>
      <c r="E5544" s="450" t="s">
        <v>1998</v>
      </c>
      <c r="F5544" s="450" t="s">
        <v>22</v>
      </c>
      <c r="G5544" s="865" t="s">
        <v>4853</v>
      </c>
      <c r="H5544" s="902" t="s">
        <v>2848</v>
      </c>
      <c r="I5544" s="902" t="s">
        <v>2241</v>
      </c>
      <c r="J5544" s="1208">
        <v>7.0392699792159999E-3</v>
      </c>
      <c r="K5544" s="1208">
        <v>6.1211043297529997E-3</v>
      </c>
      <c r="L5544" s="902" t="s">
        <v>1</v>
      </c>
    </row>
    <row r="5545" spans="2:12" x14ac:dyDescent="0.25">
      <c r="B5545" s="586" t="s">
        <v>4050</v>
      </c>
      <c r="C5545" s="448" t="s">
        <v>5582</v>
      </c>
      <c r="D5545" s="449" t="s">
        <v>4130</v>
      </c>
      <c r="E5545" s="450" t="s">
        <v>1998</v>
      </c>
      <c r="F5545" s="450" t="s">
        <v>22</v>
      </c>
      <c r="G5545" s="865" t="s">
        <v>44</v>
      </c>
      <c r="H5545" s="902" t="s">
        <v>2080</v>
      </c>
      <c r="I5545" s="902" t="s">
        <v>5519</v>
      </c>
      <c r="J5545" s="1208">
        <v>4.56022272567E-4</v>
      </c>
      <c r="K5545" s="1208">
        <v>6.8776453143000005E-5</v>
      </c>
      <c r="L5545" s="902" t="s">
        <v>1</v>
      </c>
    </row>
    <row r="5546" spans="2:12" x14ac:dyDescent="0.25">
      <c r="B5546" s="586" t="s">
        <v>4050</v>
      </c>
      <c r="C5546" s="448" t="s">
        <v>5666</v>
      </c>
      <c r="D5546" s="449" t="s">
        <v>3253</v>
      </c>
      <c r="E5546" s="450" t="s">
        <v>1998</v>
      </c>
      <c r="F5546" s="450" t="s">
        <v>22</v>
      </c>
      <c r="G5546" s="865" t="s">
        <v>4853</v>
      </c>
      <c r="H5546" s="902" t="s">
        <v>2080</v>
      </c>
      <c r="I5546" s="902" t="s">
        <v>2234</v>
      </c>
      <c r="J5546" s="1208">
        <v>1.4424714772599999E-4</v>
      </c>
      <c r="K5546" s="1208">
        <v>6.8776453143000005E-5</v>
      </c>
      <c r="L5546" s="902" t="s">
        <v>1</v>
      </c>
    </row>
    <row r="5547" spans="2:12" x14ac:dyDescent="0.25">
      <c r="B5547" s="586" t="s">
        <v>4050</v>
      </c>
      <c r="C5547" s="448" t="s">
        <v>4991</v>
      </c>
      <c r="D5547" s="449" t="s">
        <v>4775</v>
      </c>
      <c r="E5547" s="450" t="s">
        <v>1998</v>
      </c>
      <c r="F5547" s="450" t="s">
        <v>22</v>
      </c>
      <c r="G5547" s="865" t="s">
        <v>44</v>
      </c>
      <c r="H5547" s="902" t="s">
        <v>2080</v>
      </c>
      <c r="I5547" s="902" t="s">
        <v>5667</v>
      </c>
      <c r="J5547" s="1208">
        <v>7.8237800547399997E-4</v>
      </c>
      <c r="K5547" s="1208">
        <v>6.8776453143000005E-5</v>
      </c>
      <c r="L5547" s="902" t="s">
        <v>1</v>
      </c>
    </row>
    <row r="5548" spans="2:12" x14ac:dyDescent="0.25">
      <c r="B5548" s="586" t="s">
        <v>4050</v>
      </c>
      <c r="C5548" s="448" t="s">
        <v>5037</v>
      </c>
      <c r="D5548" s="449" t="s">
        <v>2272</v>
      </c>
      <c r="E5548" s="450" t="s">
        <v>2261</v>
      </c>
      <c r="F5548" s="450" t="s">
        <v>22</v>
      </c>
      <c r="G5548" s="865" t="s">
        <v>4853</v>
      </c>
      <c r="H5548" s="902" t="s">
        <v>2021</v>
      </c>
      <c r="I5548" s="902" t="s">
        <v>5468</v>
      </c>
      <c r="J5548" s="1208">
        <v>4.6617874568606998</v>
      </c>
      <c r="K5548" s="1208">
        <v>0.35701535166012</v>
      </c>
      <c r="L5548" s="902" t="s">
        <v>1</v>
      </c>
    </row>
    <row r="5549" spans="2:12" x14ac:dyDescent="0.25">
      <c r="B5549" s="586" t="s">
        <v>4050</v>
      </c>
      <c r="C5549" s="448" t="s">
        <v>3286</v>
      </c>
      <c r="D5549" s="449" t="s">
        <v>4954</v>
      </c>
      <c r="E5549" s="450" t="s">
        <v>1998</v>
      </c>
      <c r="F5549" s="450" t="s">
        <v>22</v>
      </c>
      <c r="G5549" s="865" t="s">
        <v>4853</v>
      </c>
      <c r="H5549" s="902" t="s">
        <v>2851</v>
      </c>
      <c r="I5549" s="902" t="s">
        <v>4632</v>
      </c>
      <c r="J5549" s="1208">
        <v>1.7694106637432001E-2</v>
      </c>
      <c r="K5549" s="1208">
        <v>5.2957868920329998E-3</v>
      </c>
      <c r="L5549" s="902" t="s">
        <v>1</v>
      </c>
    </row>
    <row r="5550" spans="2:12" x14ac:dyDescent="0.25">
      <c r="B5550" s="586" t="s">
        <v>4052</v>
      </c>
      <c r="C5550" s="448" t="s">
        <v>3472</v>
      </c>
      <c r="D5550" s="449" t="s">
        <v>2468</v>
      </c>
      <c r="E5550" s="450" t="s">
        <v>2121</v>
      </c>
      <c r="F5550" s="450" t="s">
        <v>22</v>
      </c>
      <c r="G5550" s="865" t="s">
        <v>4853</v>
      </c>
      <c r="H5550" s="902" t="s">
        <v>2080</v>
      </c>
      <c r="I5550" s="902" t="s">
        <v>3147</v>
      </c>
      <c r="J5550" s="1208">
        <v>5.6169882821600003E-4</v>
      </c>
      <c r="K5550" s="1208">
        <v>4.4391372092900003E-4</v>
      </c>
      <c r="L5550" s="902" t="s">
        <v>1</v>
      </c>
    </row>
    <row r="5551" spans="2:12" x14ac:dyDescent="0.25">
      <c r="B5551" s="586" t="s">
        <v>4052</v>
      </c>
      <c r="C5551" s="448" t="s">
        <v>4241</v>
      </c>
      <c r="D5551" s="449" t="s">
        <v>4008</v>
      </c>
      <c r="E5551" s="450" t="s">
        <v>2121</v>
      </c>
      <c r="F5551" s="450" t="s">
        <v>22</v>
      </c>
      <c r="G5551" s="865" t="s">
        <v>4853</v>
      </c>
      <c r="H5551" s="902" t="s">
        <v>2080</v>
      </c>
      <c r="I5551" s="902" t="s">
        <v>2762</v>
      </c>
      <c r="J5551" s="1208">
        <v>4.5871084496E-4</v>
      </c>
      <c r="K5551" s="1208">
        <v>4.4391372092900003E-4</v>
      </c>
      <c r="L5551" s="902" t="s">
        <v>1</v>
      </c>
    </row>
    <row r="5552" spans="2:12" x14ac:dyDescent="0.25">
      <c r="B5552" s="586" t="s">
        <v>4160</v>
      </c>
      <c r="C5552" s="448" t="s">
        <v>5668</v>
      </c>
      <c r="D5552" s="449" t="s">
        <v>2413</v>
      </c>
      <c r="E5552" s="450" t="s">
        <v>2121</v>
      </c>
      <c r="F5552" s="450" t="s">
        <v>22</v>
      </c>
      <c r="G5552" s="865" t="s">
        <v>4853</v>
      </c>
      <c r="H5552" s="902" t="s">
        <v>2080</v>
      </c>
      <c r="I5552" s="902" t="s">
        <v>3950</v>
      </c>
      <c r="J5552" s="1208">
        <v>1.146573153409E-3</v>
      </c>
      <c r="K5552" s="1208">
        <v>4.4389204545499999E-4</v>
      </c>
      <c r="L5552" s="902" t="s">
        <v>1</v>
      </c>
    </row>
    <row r="5553" spans="2:12" x14ac:dyDescent="0.25">
      <c r="B5553" s="586" t="s">
        <v>4069</v>
      </c>
      <c r="C5553" s="448" t="s">
        <v>2547</v>
      </c>
      <c r="D5553" s="449" t="s">
        <v>5385</v>
      </c>
      <c r="E5553" s="450" t="s">
        <v>1998</v>
      </c>
      <c r="F5553" s="450" t="s">
        <v>22</v>
      </c>
      <c r="G5553" s="865" t="s">
        <v>4853</v>
      </c>
      <c r="H5553" s="902" t="s">
        <v>2080</v>
      </c>
      <c r="I5553" s="902" t="s">
        <v>5334</v>
      </c>
      <c r="J5553" s="1208">
        <v>1.98851497931E-4</v>
      </c>
      <c r="K5553" s="1208">
        <v>6.8767088621999998E-5</v>
      </c>
      <c r="L5553" s="902" t="s">
        <v>1</v>
      </c>
    </row>
    <row r="5554" spans="2:12" x14ac:dyDescent="0.25">
      <c r="B5554" s="586" t="s">
        <v>4069</v>
      </c>
      <c r="C5554" s="448" t="s">
        <v>3738</v>
      </c>
      <c r="D5554" s="449" t="s">
        <v>5385</v>
      </c>
      <c r="E5554" s="450" t="s">
        <v>1998</v>
      </c>
      <c r="F5554" s="450" t="s">
        <v>22</v>
      </c>
      <c r="G5554" s="865" t="s">
        <v>4853</v>
      </c>
      <c r="H5554" s="902" t="s">
        <v>2080</v>
      </c>
      <c r="I5554" s="902" t="s">
        <v>2504</v>
      </c>
      <c r="J5554" s="1208">
        <v>6.7873116469000004E-5</v>
      </c>
      <c r="K5554" s="1208">
        <v>6.8767088621999998E-5</v>
      </c>
      <c r="L5554" s="902" t="s">
        <v>1</v>
      </c>
    </row>
    <row r="5555" spans="2:12" x14ac:dyDescent="0.25">
      <c r="B5555" s="586" t="s">
        <v>4069</v>
      </c>
      <c r="C5555" s="448" t="s">
        <v>4323</v>
      </c>
      <c r="D5555" s="449" t="s">
        <v>3484</v>
      </c>
      <c r="E5555" s="450" t="s">
        <v>1998</v>
      </c>
      <c r="F5555" s="450" t="s">
        <v>22</v>
      </c>
      <c r="G5555" s="865" t="s">
        <v>4853</v>
      </c>
      <c r="H5555" s="902" t="s">
        <v>2080</v>
      </c>
      <c r="I5555" s="902" t="s">
        <v>2455</v>
      </c>
      <c r="J5555" s="1208">
        <v>5.5850337142000002E-5</v>
      </c>
      <c r="K5555" s="1208">
        <v>6.8767088621999998E-5</v>
      </c>
      <c r="L5555" s="902" t="s">
        <v>1</v>
      </c>
    </row>
    <row r="5556" spans="2:12" x14ac:dyDescent="0.25">
      <c r="B5556" s="586" t="s">
        <v>4070</v>
      </c>
      <c r="C5556" s="448" t="s">
        <v>5391</v>
      </c>
      <c r="D5556" s="449" t="s">
        <v>4995</v>
      </c>
      <c r="E5556" s="450" t="s">
        <v>1998</v>
      </c>
      <c r="F5556" s="450" t="s">
        <v>22</v>
      </c>
      <c r="G5556" s="865" t="s">
        <v>4853</v>
      </c>
      <c r="H5556" s="902" t="s">
        <v>2080</v>
      </c>
      <c r="I5556" s="902" t="s">
        <v>3007</v>
      </c>
      <c r="J5556" s="1208">
        <v>8.1551506817999995E-5</v>
      </c>
      <c r="K5556" s="1208">
        <v>6.8752148505E-5</v>
      </c>
      <c r="L5556" s="902" t="s">
        <v>1</v>
      </c>
    </row>
    <row r="5557" spans="2:12" x14ac:dyDescent="0.25">
      <c r="B5557" s="586" t="s">
        <v>4070</v>
      </c>
      <c r="C5557" s="448" t="s">
        <v>4456</v>
      </c>
      <c r="D5557" s="449" t="s">
        <v>3598</v>
      </c>
      <c r="E5557" s="450" t="s">
        <v>2121</v>
      </c>
      <c r="F5557" s="450" t="s">
        <v>22</v>
      </c>
      <c r="G5557" s="865" t="s">
        <v>4853</v>
      </c>
      <c r="H5557" s="902" t="s">
        <v>2080</v>
      </c>
      <c r="I5557" s="902" t="s">
        <v>2634</v>
      </c>
      <c r="J5557" s="1208">
        <v>3.0261069219500003E-4</v>
      </c>
      <c r="K5557" s="1208">
        <v>4.4381915257199998E-4</v>
      </c>
      <c r="L5557" s="902" t="s">
        <v>1</v>
      </c>
    </row>
    <row r="5558" spans="2:12" x14ac:dyDescent="0.25">
      <c r="B5558" s="586" t="s">
        <v>4218</v>
      </c>
      <c r="C5558" s="448" t="s">
        <v>5374</v>
      </c>
      <c r="D5558" s="449" t="s">
        <v>3146</v>
      </c>
      <c r="E5558" s="450" t="s">
        <v>2121</v>
      </c>
      <c r="F5558" s="450" t="s">
        <v>22</v>
      </c>
      <c r="G5558" s="865" t="s">
        <v>4853</v>
      </c>
      <c r="H5558" s="902" t="s">
        <v>2534</v>
      </c>
      <c r="I5558" s="902" t="s">
        <v>5669</v>
      </c>
      <c r="J5558" s="1208">
        <v>4.6573968462490997E-2</v>
      </c>
      <c r="K5558" s="1208">
        <v>4.8819673440769996E-3</v>
      </c>
      <c r="L5558" s="902" t="s">
        <v>1</v>
      </c>
    </row>
    <row r="5559" spans="2:12" x14ac:dyDescent="0.25">
      <c r="B5559" s="586" t="s">
        <v>4071</v>
      </c>
      <c r="C5559" s="448" t="s">
        <v>5105</v>
      </c>
      <c r="D5559" s="449" t="s">
        <v>2760</v>
      </c>
      <c r="E5559" s="450" t="s">
        <v>2121</v>
      </c>
      <c r="F5559" s="450" t="s">
        <v>22</v>
      </c>
      <c r="G5559" s="865" t="s">
        <v>4853</v>
      </c>
      <c r="H5559" s="902" t="s">
        <v>2080</v>
      </c>
      <c r="I5559" s="902" t="s">
        <v>3498</v>
      </c>
      <c r="J5559" s="1208">
        <v>4.9585576613900002E-4</v>
      </c>
      <c r="K5559" s="1208">
        <v>4.44580782551E-4</v>
      </c>
      <c r="L5559" s="902" t="s">
        <v>1</v>
      </c>
    </row>
    <row r="5560" spans="2:12" x14ac:dyDescent="0.25">
      <c r="B5560" s="586" t="s">
        <v>4075</v>
      </c>
      <c r="C5560" s="448" t="s">
        <v>5041</v>
      </c>
      <c r="D5560" s="449" t="s">
        <v>3763</v>
      </c>
      <c r="E5560" s="450" t="s">
        <v>1998</v>
      </c>
      <c r="F5560" s="450" t="s">
        <v>22</v>
      </c>
      <c r="G5560" s="865" t="s">
        <v>4853</v>
      </c>
      <c r="H5560" s="902" t="s">
        <v>2080</v>
      </c>
      <c r="I5560" s="902" t="s">
        <v>2161</v>
      </c>
      <c r="J5560" s="1208">
        <v>4.5453035109999997E-5</v>
      </c>
      <c r="K5560" s="1208">
        <v>6.8746713047999994E-5</v>
      </c>
      <c r="L5560" s="902" t="s">
        <v>1</v>
      </c>
    </row>
    <row r="5561" spans="2:12" x14ac:dyDescent="0.25">
      <c r="B5561" s="586" t="s">
        <v>4079</v>
      </c>
      <c r="C5561" s="448" t="s">
        <v>2135</v>
      </c>
      <c r="D5561" s="449" t="s">
        <v>5068</v>
      </c>
      <c r="E5561" s="450" t="s">
        <v>1998</v>
      </c>
      <c r="F5561" s="450" t="s">
        <v>22</v>
      </c>
      <c r="G5561" s="865" t="s">
        <v>4853</v>
      </c>
      <c r="H5561" s="902" t="s">
        <v>2080</v>
      </c>
      <c r="I5561" s="902" t="s">
        <v>3007</v>
      </c>
      <c r="J5561" s="1208">
        <v>8.1834091976999994E-5</v>
      </c>
      <c r="K5561" s="1208">
        <v>6.8748887127000006E-5</v>
      </c>
      <c r="L5561" s="902" t="s">
        <v>1</v>
      </c>
    </row>
    <row r="5562" spans="2:12" x14ac:dyDescent="0.25">
      <c r="B5562" s="586" t="s">
        <v>4084</v>
      </c>
      <c r="C5562" s="448" t="s">
        <v>2475</v>
      </c>
      <c r="D5562" s="449" t="s">
        <v>4202</v>
      </c>
      <c r="E5562" s="450" t="s">
        <v>1998</v>
      </c>
      <c r="F5562" s="450" t="s">
        <v>22</v>
      </c>
      <c r="G5562" s="865" t="s">
        <v>44</v>
      </c>
      <c r="H5562" s="902" t="s">
        <v>2080</v>
      </c>
      <c r="I5562" s="902" t="s">
        <v>2332</v>
      </c>
      <c r="J5562" s="1208">
        <v>2.06043814389E-4</v>
      </c>
      <c r="K5562" s="1208">
        <v>6.8750021483999994E-5</v>
      </c>
      <c r="L5562" s="902" t="s">
        <v>1</v>
      </c>
    </row>
    <row r="5563" spans="2:12" x14ac:dyDescent="0.25">
      <c r="B5563" s="586" t="s">
        <v>4136</v>
      </c>
      <c r="C5563" s="448" t="s">
        <v>5670</v>
      </c>
      <c r="D5563" s="449" t="s">
        <v>3072</v>
      </c>
      <c r="E5563" s="450" t="s">
        <v>1998</v>
      </c>
      <c r="F5563" s="450" t="s">
        <v>22</v>
      </c>
      <c r="G5563" s="865" t="s">
        <v>4853</v>
      </c>
      <c r="H5563" s="902" t="s">
        <v>2565</v>
      </c>
      <c r="I5563" s="902" t="s">
        <v>2793</v>
      </c>
      <c r="J5563" s="1208">
        <v>4.0999914096730003E-3</v>
      </c>
      <c r="K5563" s="1208">
        <v>2.6114594966069999E-3</v>
      </c>
      <c r="L5563" s="902" t="s">
        <v>1</v>
      </c>
    </row>
    <row r="5564" spans="2:12" x14ac:dyDescent="0.25">
      <c r="B5564" s="586" t="s">
        <v>4136</v>
      </c>
      <c r="C5564" s="448" t="s">
        <v>4940</v>
      </c>
      <c r="D5564" s="449" t="s">
        <v>5671</v>
      </c>
      <c r="E5564" s="450" t="s">
        <v>1998</v>
      </c>
      <c r="F5564" s="450" t="s">
        <v>22</v>
      </c>
      <c r="G5564" s="865" t="s">
        <v>4853</v>
      </c>
      <c r="H5564" s="902" t="s">
        <v>2640</v>
      </c>
      <c r="I5564" s="902" t="s">
        <v>2076</v>
      </c>
      <c r="J5564" s="1208">
        <v>6.7018297397130003E-3</v>
      </c>
      <c r="K5564" s="1208">
        <v>3.161240443261E-3</v>
      </c>
      <c r="L5564" s="902" t="s">
        <v>1</v>
      </c>
    </row>
    <row r="5565" spans="2:12" x14ac:dyDescent="0.25">
      <c r="B5565" s="586" t="s">
        <v>4136</v>
      </c>
      <c r="C5565" s="448" t="s">
        <v>5278</v>
      </c>
      <c r="D5565" s="449" t="s">
        <v>2336</v>
      </c>
      <c r="E5565" s="450" t="s">
        <v>2121</v>
      </c>
      <c r="F5565" s="450" t="s">
        <v>22</v>
      </c>
      <c r="G5565" s="865" t="s">
        <v>4853</v>
      </c>
      <c r="H5565" s="902" t="s">
        <v>5672</v>
      </c>
      <c r="I5565" s="902" t="s">
        <v>2241</v>
      </c>
      <c r="J5565" s="1208">
        <v>0.98038144943623995</v>
      </c>
      <c r="K5565" s="1208">
        <v>0.85089812050435998</v>
      </c>
      <c r="L5565" s="902" t="s">
        <v>1</v>
      </c>
    </row>
    <row r="5566" spans="2:12" x14ac:dyDescent="0.25">
      <c r="B5566" s="586" t="s">
        <v>4260</v>
      </c>
      <c r="C5566" s="448" t="s">
        <v>2217</v>
      </c>
      <c r="D5566" s="449" t="s">
        <v>5134</v>
      </c>
      <c r="E5566" s="450" t="s">
        <v>1998</v>
      </c>
      <c r="F5566" s="450" t="s">
        <v>22</v>
      </c>
      <c r="G5566" s="865" t="s">
        <v>4853</v>
      </c>
      <c r="H5566" s="902" t="s">
        <v>2080</v>
      </c>
      <c r="I5566" s="902" t="s">
        <v>2234</v>
      </c>
      <c r="J5566" s="1208">
        <v>1.44157145721E-4</v>
      </c>
      <c r="K5566" s="1208">
        <v>6.8722618332000006E-5</v>
      </c>
      <c r="L5566" s="902" t="s">
        <v>1</v>
      </c>
    </row>
    <row r="5567" spans="2:12" x14ac:dyDescent="0.25">
      <c r="B5567" s="586" t="s">
        <v>4141</v>
      </c>
      <c r="C5567" s="448" t="s">
        <v>4683</v>
      </c>
      <c r="D5567" s="449" t="s">
        <v>5673</v>
      </c>
      <c r="E5567" s="450" t="s">
        <v>1998</v>
      </c>
      <c r="F5567" s="450" t="s">
        <v>22</v>
      </c>
      <c r="G5567" s="865" t="s">
        <v>4853</v>
      </c>
      <c r="H5567" s="902" t="s">
        <v>2507</v>
      </c>
      <c r="I5567" s="902" t="s">
        <v>4051</v>
      </c>
      <c r="J5567" s="1208">
        <v>6.5074821750710004E-3</v>
      </c>
      <c r="K5567" s="1208">
        <v>3.5735761532510002E-3</v>
      </c>
      <c r="L5567" s="902" t="s">
        <v>1</v>
      </c>
    </row>
    <row r="5568" spans="2:12" x14ac:dyDescent="0.25">
      <c r="B5568" s="586" t="s">
        <v>4141</v>
      </c>
      <c r="C5568" s="448" t="s">
        <v>2384</v>
      </c>
      <c r="D5568" s="449" t="s">
        <v>2732</v>
      </c>
      <c r="E5568" s="450" t="s">
        <v>2121</v>
      </c>
      <c r="F5568" s="450" t="s">
        <v>22</v>
      </c>
      <c r="G5568" s="865" t="s">
        <v>4853</v>
      </c>
      <c r="H5568" s="902" t="s">
        <v>5674</v>
      </c>
      <c r="I5568" s="902" t="s">
        <v>2111</v>
      </c>
      <c r="J5568" s="1208">
        <v>0.79509961461164003</v>
      </c>
      <c r="K5568" s="1208">
        <v>0.50310862043497995</v>
      </c>
      <c r="L5568" s="902" t="s">
        <v>1</v>
      </c>
    </row>
    <row r="5569" spans="2:12" x14ac:dyDescent="0.25">
      <c r="B5569" s="586" t="s">
        <v>4141</v>
      </c>
      <c r="C5569" s="448" t="s">
        <v>2303</v>
      </c>
      <c r="D5569" s="449" t="s">
        <v>5673</v>
      </c>
      <c r="E5569" s="450" t="s">
        <v>1998</v>
      </c>
      <c r="F5569" s="450" t="s">
        <v>22</v>
      </c>
      <c r="G5569" s="865" t="s">
        <v>4853</v>
      </c>
      <c r="H5569" s="902" t="s">
        <v>2090</v>
      </c>
      <c r="I5569" s="902" t="s">
        <v>2822</v>
      </c>
      <c r="J5569" s="1208">
        <v>2.1991237866200001E-4</v>
      </c>
      <c r="K5569" s="1208">
        <v>5.4978094665400002E-4</v>
      </c>
      <c r="L5569" s="902" t="s">
        <v>1</v>
      </c>
    </row>
    <row r="5570" spans="2:12" x14ac:dyDescent="0.25">
      <c r="B5570" s="586" t="s">
        <v>4164</v>
      </c>
      <c r="C5570" s="448" t="s">
        <v>4997</v>
      </c>
      <c r="D5570" s="449" t="s">
        <v>4031</v>
      </c>
      <c r="E5570" s="450" t="s">
        <v>1998</v>
      </c>
      <c r="F5570" s="450" t="s">
        <v>22</v>
      </c>
      <c r="G5570" s="865" t="s">
        <v>4853</v>
      </c>
      <c r="H5570" s="902" t="s">
        <v>2080</v>
      </c>
      <c r="I5570" s="902" t="s">
        <v>2237</v>
      </c>
      <c r="J5570" s="1208">
        <v>5.8517309509000002E-5</v>
      </c>
      <c r="K5570" s="1208">
        <v>6.8722618332000006E-5</v>
      </c>
      <c r="L5570" s="902" t="s">
        <v>1</v>
      </c>
    </row>
    <row r="5571" spans="2:12" x14ac:dyDescent="0.25">
      <c r="B5571" s="586" t="s">
        <v>4167</v>
      </c>
      <c r="C5571" s="448" t="s">
        <v>2365</v>
      </c>
      <c r="D5571" s="449" t="s">
        <v>4775</v>
      </c>
      <c r="E5571" s="450" t="s">
        <v>1998</v>
      </c>
      <c r="F5571" s="450" t="s">
        <v>22</v>
      </c>
      <c r="G5571" s="865" t="s">
        <v>4853</v>
      </c>
      <c r="H5571" s="902" t="s">
        <v>2080</v>
      </c>
      <c r="I5571" s="902" t="s">
        <v>2656</v>
      </c>
      <c r="J5571" s="1208">
        <v>4.9365747502000001E-5</v>
      </c>
      <c r="K5571" s="1208">
        <v>6.8722618332000006E-5</v>
      </c>
      <c r="L5571" s="902" t="s">
        <v>1</v>
      </c>
    </row>
    <row r="5572" spans="2:12" x14ac:dyDescent="0.25">
      <c r="B5572" s="586" t="s">
        <v>4167</v>
      </c>
      <c r="C5572" s="448" t="s">
        <v>3653</v>
      </c>
      <c r="D5572" s="449" t="s">
        <v>5675</v>
      </c>
      <c r="E5572" s="450" t="s">
        <v>1998</v>
      </c>
      <c r="F5572" s="450" t="s">
        <v>22</v>
      </c>
      <c r="G5572" s="865" t="s">
        <v>4853</v>
      </c>
      <c r="H5572" s="902" t="s">
        <v>2080</v>
      </c>
      <c r="I5572" s="902" t="s">
        <v>2247</v>
      </c>
      <c r="J5572" s="1208">
        <v>7.9683875955999998E-5</v>
      </c>
      <c r="K5572" s="1208">
        <v>6.8722618332000006E-5</v>
      </c>
      <c r="L5572" s="902" t="s">
        <v>1</v>
      </c>
    </row>
    <row r="5573" spans="2:12" x14ac:dyDescent="0.25">
      <c r="B5573" s="586" t="s">
        <v>4171</v>
      </c>
      <c r="C5573" s="448" t="s">
        <v>5676</v>
      </c>
      <c r="D5573" s="449" t="s">
        <v>4690</v>
      </c>
      <c r="E5573" s="450" t="s">
        <v>1998</v>
      </c>
      <c r="F5573" s="450" t="s">
        <v>22</v>
      </c>
      <c r="G5573" s="865" t="s">
        <v>4853</v>
      </c>
      <c r="H5573" s="902" t="s">
        <v>2080</v>
      </c>
      <c r="I5573" s="902" t="s">
        <v>2028</v>
      </c>
      <c r="J5573" s="1208">
        <v>2.9801563439599998E-4</v>
      </c>
      <c r="K5573" s="1208">
        <v>6.8722618332000006E-5</v>
      </c>
      <c r="L5573" s="902" t="s">
        <v>1</v>
      </c>
    </row>
    <row r="5574" spans="2:12" x14ac:dyDescent="0.25">
      <c r="B5574" s="586" t="s">
        <v>4169</v>
      </c>
      <c r="C5574" s="448" t="s">
        <v>2450</v>
      </c>
      <c r="D5574" s="449" t="s">
        <v>5088</v>
      </c>
      <c r="E5574" s="450" t="s">
        <v>1998</v>
      </c>
      <c r="F5574" s="450" t="s">
        <v>22</v>
      </c>
      <c r="G5574" s="865" t="s">
        <v>4853</v>
      </c>
      <c r="H5574" s="902" t="s">
        <v>2565</v>
      </c>
      <c r="I5574" s="902" t="s">
        <v>2513</v>
      </c>
      <c r="J5574" s="1208">
        <v>4.8647137989289999E-3</v>
      </c>
      <c r="K5574" s="1208">
        <v>2.6114594966069999E-3</v>
      </c>
      <c r="L5574" s="902" t="s">
        <v>0</v>
      </c>
    </row>
    <row r="5575" spans="2:12" x14ac:dyDescent="0.25">
      <c r="B5575" s="586" t="s">
        <v>4170</v>
      </c>
      <c r="C5575" s="448" t="s">
        <v>4894</v>
      </c>
      <c r="D5575" s="449" t="s">
        <v>3247</v>
      </c>
      <c r="E5575" s="450" t="s">
        <v>2121</v>
      </c>
      <c r="F5575" s="450" t="s">
        <v>22</v>
      </c>
      <c r="G5575" s="865" t="s">
        <v>4853</v>
      </c>
      <c r="H5575" s="902" t="s">
        <v>4224</v>
      </c>
      <c r="I5575" s="902" t="s">
        <v>2064</v>
      </c>
      <c r="J5575" s="1208">
        <v>0.16711352619163999</v>
      </c>
      <c r="K5575" s="1208">
        <v>0.29318162489761002</v>
      </c>
      <c r="L5575" s="902" t="s">
        <v>1</v>
      </c>
    </row>
    <row r="5576" spans="2:12" x14ac:dyDescent="0.25">
      <c r="B5576" s="586" t="s">
        <v>4178</v>
      </c>
      <c r="C5576" s="448" t="s">
        <v>2587</v>
      </c>
      <c r="D5576" s="449" t="s">
        <v>5233</v>
      </c>
      <c r="E5576" s="450" t="s">
        <v>1998</v>
      </c>
      <c r="F5576" s="450" t="s">
        <v>22</v>
      </c>
      <c r="G5576" s="865" t="s">
        <v>4853</v>
      </c>
      <c r="H5576" s="902" t="s">
        <v>2080</v>
      </c>
      <c r="I5576" s="902" t="s">
        <v>2279</v>
      </c>
      <c r="J5576" s="1208">
        <v>1.71529297768E-4</v>
      </c>
      <c r="K5576" s="1208">
        <v>6.8721673784999997E-5</v>
      </c>
      <c r="L5576" s="902" t="s">
        <v>1</v>
      </c>
    </row>
    <row r="5577" spans="2:12" x14ac:dyDescent="0.25">
      <c r="B5577" s="586" t="s">
        <v>4180</v>
      </c>
      <c r="C5577" s="448" t="s">
        <v>5677</v>
      </c>
      <c r="D5577" s="449" t="s">
        <v>2396</v>
      </c>
      <c r="E5577" s="450" t="s">
        <v>2121</v>
      </c>
      <c r="F5577" s="450" t="s">
        <v>22</v>
      </c>
      <c r="G5577" s="865" t="s">
        <v>4853</v>
      </c>
      <c r="H5577" s="902" t="s">
        <v>5678</v>
      </c>
      <c r="I5577" s="902" t="s">
        <v>2822</v>
      </c>
      <c r="J5577" s="1208">
        <v>0.12192720176176999</v>
      </c>
      <c r="K5577" s="1208">
        <v>0.30481800440441997</v>
      </c>
      <c r="L5577" s="902" t="s">
        <v>1</v>
      </c>
    </row>
    <row r="5578" spans="2:12" x14ac:dyDescent="0.25">
      <c r="B5578" s="586" t="s">
        <v>4180</v>
      </c>
      <c r="C5578" s="448" t="s">
        <v>5221</v>
      </c>
      <c r="D5578" s="449" t="s">
        <v>2732</v>
      </c>
      <c r="E5578" s="450" t="s">
        <v>2121</v>
      </c>
      <c r="F5578" s="450" t="s">
        <v>22</v>
      </c>
      <c r="G5578" s="865" t="s">
        <v>4853</v>
      </c>
      <c r="H5578" s="902" t="s">
        <v>5679</v>
      </c>
      <c r="I5578" s="902" t="s">
        <v>2662</v>
      </c>
      <c r="J5578" s="1208">
        <v>0.27582672372119998</v>
      </c>
      <c r="K5578" s="1208">
        <v>0.67274810663705997</v>
      </c>
      <c r="L5578" s="902" t="s">
        <v>1</v>
      </c>
    </row>
    <row r="5579" spans="2:12" x14ac:dyDescent="0.25">
      <c r="B5579" s="586" t="s">
        <v>4184</v>
      </c>
      <c r="C5579" s="448" t="s">
        <v>4668</v>
      </c>
      <c r="D5579" s="449" t="s">
        <v>3346</v>
      </c>
      <c r="E5579" s="450" t="s">
        <v>1998</v>
      </c>
      <c r="F5579" s="450" t="s">
        <v>22</v>
      </c>
      <c r="G5579" s="865" t="s">
        <v>4853</v>
      </c>
      <c r="H5579" s="902" t="s">
        <v>2080</v>
      </c>
      <c r="I5579" s="902" t="s">
        <v>2161</v>
      </c>
      <c r="J5579" s="1208">
        <v>4.5447933597000001E-5</v>
      </c>
      <c r="K5579" s="1208">
        <v>6.8721673784999997E-5</v>
      </c>
      <c r="L5579" s="902" t="s">
        <v>1</v>
      </c>
    </row>
    <row r="5580" spans="2:12" x14ac:dyDescent="0.25">
      <c r="B5580" s="586" t="s">
        <v>4184</v>
      </c>
      <c r="C5580" s="448" t="s">
        <v>5636</v>
      </c>
      <c r="D5580" s="449" t="s">
        <v>4899</v>
      </c>
      <c r="E5580" s="450" t="s">
        <v>1998</v>
      </c>
      <c r="F5580" s="450" t="s">
        <v>22</v>
      </c>
      <c r="G5580" s="865" t="s">
        <v>4853</v>
      </c>
      <c r="H5580" s="902" t="s">
        <v>2080</v>
      </c>
      <c r="I5580" s="902" t="s">
        <v>3460</v>
      </c>
      <c r="J5580" s="1208">
        <v>2.5842785426899998E-4</v>
      </c>
      <c r="K5580" s="1208">
        <v>6.8721673784999997E-5</v>
      </c>
      <c r="L5580" s="902" t="s">
        <v>1</v>
      </c>
    </row>
    <row r="5581" spans="2:12" x14ac:dyDescent="0.25">
      <c r="B5581" s="586" t="s">
        <v>4190</v>
      </c>
      <c r="C5581" s="448" t="s">
        <v>5680</v>
      </c>
      <c r="D5581" s="449" t="s">
        <v>3596</v>
      </c>
      <c r="E5581" s="450" t="s">
        <v>1998</v>
      </c>
      <c r="F5581" s="450" t="s">
        <v>22</v>
      </c>
      <c r="G5581" s="865" t="s">
        <v>4853</v>
      </c>
      <c r="H5581" s="902" t="s">
        <v>2080</v>
      </c>
      <c r="I5581" s="902" t="s">
        <v>3913</v>
      </c>
      <c r="J5581" s="1208">
        <v>1.7646580466800001E-4</v>
      </c>
      <c r="K5581" s="1208">
        <v>6.8721673784999997E-5</v>
      </c>
      <c r="L5581" s="902" t="s">
        <v>1</v>
      </c>
    </row>
    <row r="5582" spans="2:12" x14ac:dyDescent="0.25">
      <c r="B5582" s="586" t="s">
        <v>4192</v>
      </c>
      <c r="C5582" s="448" t="s">
        <v>5681</v>
      </c>
      <c r="D5582" s="449" t="s">
        <v>3247</v>
      </c>
      <c r="E5582" s="450" t="s">
        <v>2121</v>
      </c>
      <c r="F5582" s="450" t="s">
        <v>22</v>
      </c>
      <c r="G5582" s="865" t="s">
        <v>4853</v>
      </c>
      <c r="H5582" s="902" t="s">
        <v>2759</v>
      </c>
      <c r="I5582" s="902" t="s">
        <v>2733</v>
      </c>
      <c r="J5582" s="1208">
        <v>1.8172703346284E-2</v>
      </c>
      <c r="K5582" s="1208">
        <v>3.1332247148766E-2</v>
      </c>
      <c r="L5582" s="902" t="s">
        <v>1</v>
      </c>
    </row>
    <row r="5583" spans="2:12" x14ac:dyDescent="0.25">
      <c r="B5583" s="586" t="s">
        <v>4192</v>
      </c>
      <c r="C5583" s="448" t="s">
        <v>2221</v>
      </c>
      <c r="D5583" s="449" t="s">
        <v>3195</v>
      </c>
      <c r="E5583" s="450" t="s">
        <v>2121</v>
      </c>
      <c r="F5583" s="450" t="s">
        <v>22</v>
      </c>
      <c r="G5583" s="865" t="s">
        <v>4853</v>
      </c>
      <c r="H5583" s="902" t="s">
        <v>2080</v>
      </c>
      <c r="I5583" s="902" t="s">
        <v>4401</v>
      </c>
      <c r="J5583" s="1208">
        <v>1.698506197817E-3</v>
      </c>
      <c r="K5583" s="1208">
        <v>4.4760353069699999E-4</v>
      </c>
      <c r="L5583" s="902" t="s">
        <v>1</v>
      </c>
    </row>
    <row r="5584" spans="2:12" x14ac:dyDescent="0.25">
      <c r="B5584" s="586" t="s">
        <v>4192</v>
      </c>
      <c r="C5584" s="448" t="s">
        <v>4240</v>
      </c>
      <c r="D5584" s="449" t="s">
        <v>2923</v>
      </c>
      <c r="E5584" s="450" t="s">
        <v>2121</v>
      </c>
      <c r="F5584" s="450" t="s">
        <v>22</v>
      </c>
      <c r="G5584" s="865" t="s">
        <v>4853</v>
      </c>
      <c r="H5584" s="902" t="s">
        <v>5682</v>
      </c>
      <c r="I5584" s="902" t="s">
        <v>2848</v>
      </c>
      <c r="J5584" s="1208">
        <v>0.34041143716541999</v>
      </c>
      <c r="K5584" s="1208">
        <v>0.38359622580703001</v>
      </c>
      <c r="L5584" s="902" t="s">
        <v>1</v>
      </c>
    </row>
    <row r="5585" spans="2:12" x14ac:dyDescent="0.25">
      <c r="B5585" s="586" t="s">
        <v>4192</v>
      </c>
      <c r="C5585" s="448" t="s">
        <v>3289</v>
      </c>
      <c r="D5585" s="449" t="s">
        <v>2907</v>
      </c>
      <c r="E5585" s="450" t="s">
        <v>2121</v>
      </c>
      <c r="F5585" s="450" t="s">
        <v>22</v>
      </c>
      <c r="G5585" s="865" t="s">
        <v>4853</v>
      </c>
      <c r="H5585" s="902" t="s">
        <v>3475</v>
      </c>
      <c r="I5585" s="902" t="s">
        <v>2643</v>
      </c>
      <c r="J5585" s="1208">
        <v>0.29058421212827001</v>
      </c>
      <c r="K5585" s="1208">
        <v>0.41850930120136998</v>
      </c>
      <c r="L5585" s="902" t="s">
        <v>1</v>
      </c>
    </row>
    <row r="5586" spans="2:12" x14ac:dyDescent="0.25">
      <c r="B5586" s="586" t="s">
        <v>4194</v>
      </c>
      <c r="C5586" s="448" t="s">
        <v>5683</v>
      </c>
      <c r="D5586" s="449" t="s">
        <v>4340</v>
      </c>
      <c r="E5586" s="450" t="s">
        <v>2121</v>
      </c>
      <c r="F5586" s="450" t="s">
        <v>22</v>
      </c>
      <c r="G5586" s="865" t="s">
        <v>44</v>
      </c>
      <c r="H5586" s="902" t="s">
        <v>2080</v>
      </c>
      <c r="I5586" s="902" t="s">
        <v>5641</v>
      </c>
      <c r="J5586" s="1208">
        <v>1.2808175030879999E-3</v>
      </c>
      <c r="K5586" s="1208">
        <v>4.4760353069699999E-4</v>
      </c>
      <c r="L5586" s="902" t="s">
        <v>1</v>
      </c>
    </row>
    <row r="5587" spans="2:12" x14ac:dyDescent="0.25">
      <c r="B5587" s="586" t="s">
        <v>4195</v>
      </c>
      <c r="C5587" s="448" t="s">
        <v>5367</v>
      </c>
      <c r="D5587" s="449" t="s">
        <v>3131</v>
      </c>
      <c r="E5587" s="450" t="s">
        <v>2121</v>
      </c>
      <c r="F5587" s="450" t="s">
        <v>22</v>
      </c>
      <c r="G5587" s="865" t="s">
        <v>4853</v>
      </c>
      <c r="H5587" s="902" t="s">
        <v>2080</v>
      </c>
      <c r="I5587" s="902" t="s">
        <v>3950</v>
      </c>
      <c r="J5587" s="1208">
        <v>1.152952094486E-3</v>
      </c>
      <c r="K5587" s="1208">
        <v>4.4760353069699999E-4</v>
      </c>
      <c r="L5587" s="902" t="s">
        <v>1</v>
      </c>
    </row>
    <row r="5588" spans="2:12" x14ac:dyDescent="0.25">
      <c r="B5588" s="586" t="s">
        <v>4195</v>
      </c>
      <c r="C5588" s="448" t="s">
        <v>5321</v>
      </c>
      <c r="D5588" s="449" t="s">
        <v>5684</v>
      </c>
      <c r="E5588" s="450" t="s">
        <v>1998</v>
      </c>
      <c r="F5588" s="450" t="s">
        <v>22</v>
      </c>
      <c r="G5588" s="865" t="s">
        <v>4853</v>
      </c>
      <c r="H5588" s="902" t="s">
        <v>2080</v>
      </c>
      <c r="I5588" s="902" t="s">
        <v>2639</v>
      </c>
      <c r="J5588" s="1208">
        <v>2.19840634438E-4</v>
      </c>
      <c r="K5588" s="1208">
        <v>6.8721673784999997E-5</v>
      </c>
      <c r="L5588" s="902" t="s">
        <v>1</v>
      </c>
    </row>
    <row r="5589" spans="2:12" x14ac:dyDescent="0.25">
      <c r="B5589" s="586" t="s">
        <v>4195</v>
      </c>
      <c r="C5589" s="448" t="s">
        <v>4663</v>
      </c>
      <c r="D5589" s="449" t="s">
        <v>4265</v>
      </c>
      <c r="E5589" s="450" t="s">
        <v>1998</v>
      </c>
      <c r="F5589" s="450" t="s">
        <v>22</v>
      </c>
      <c r="G5589" s="865" t="s">
        <v>4853</v>
      </c>
      <c r="H5589" s="902" t="s">
        <v>2080</v>
      </c>
      <c r="I5589" s="902" t="s">
        <v>2832</v>
      </c>
      <c r="J5589" s="1208">
        <v>1.02383840327E-4</v>
      </c>
      <c r="K5589" s="1208">
        <v>6.8721673784999997E-5</v>
      </c>
      <c r="L5589" s="902" t="s">
        <v>1</v>
      </c>
    </row>
    <row r="5590" spans="2:12" x14ac:dyDescent="0.25">
      <c r="B5590" s="586" t="s">
        <v>4195</v>
      </c>
      <c r="C5590" s="448" t="s">
        <v>5495</v>
      </c>
      <c r="D5590" s="449" t="s">
        <v>4145</v>
      </c>
      <c r="E5590" s="450" t="s">
        <v>1998</v>
      </c>
      <c r="F5590" s="450" t="s">
        <v>22</v>
      </c>
      <c r="G5590" s="865" t="s">
        <v>4853</v>
      </c>
      <c r="H5590" s="902" t="s">
        <v>2549</v>
      </c>
      <c r="I5590" s="902" t="s">
        <v>2634</v>
      </c>
      <c r="J5590" s="1208">
        <v>5.7478807953850004E-3</v>
      </c>
      <c r="K5590" s="1208">
        <v>8.4527658755659991E-3</v>
      </c>
      <c r="L5590" s="902" t="s">
        <v>1</v>
      </c>
    </row>
    <row r="5591" spans="2:12" x14ac:dyDescent="0.25">
      <c r="B5591" s="586" t="s">
        <v>4195</v>
      </c>
      <c r="C5591" s="448" t="s">
        <v>5685</v>
      </c>
      <c r="D5591" s="449" t="s">
        <v>2535</v>
      </c>
      <c r="E5591" s="450" t="s">
        <v>1998</v>
      </c>
      <c r="F5591" s="450" t="s">
        <v>22</v>
      </c>
      <c r="G5591" s="865" t="s">
        <v>4853</v>
      </c>
      <c r="H5591" s="902" t="s">
        <v>2099</v>
      </c>
      <c r="I5591" s="902" t="s">
        <v>2735</v>
      </c>
      <c r="J5591" s="1208">
        <v>3.4553257579140002E-3</v>
      </c>
      <c r="K5591" s="1208">
        <v>2.267815234908E-3</v>
      </c>
      <c r="L5591" s="902" t="s">
        <v>1</v>
      </c>
    </row>
    <row r="5592" spans="2:12" x14ac:dyDescent="0.25">
      <c r="B5592" s="586" t="s">
        <v>4197</v>
      </c>
      <c r="C5592" s="448" t="s">
        <v>5686</v>
      </c>
      <c r="D5592" s="449" t="s">
        <v>3727</v>
      </c>
      <c r="E5592" s="450" t="s">
        <v>1998</v>
      </c>
      <c r="F5592" s="450" t="s">
        <v>22</v>
      </c>
      <c r="G5592" s="865" t="s">
        <v>4853</v>
      </c>
      <c r="H5592" s="902" t="s">
        <v>2080</v>
      </c>
      <c r="I5592" s="902" t="s">
        <v>5009</v>
      </c>
      <c r="J5592" s="1208">
        <v>2.1927940743599999E-4</v>
      </c>
      <c r="K5592" s="1208">
        <v>6.8721673784999997E-5</v>
      </c>
      <c r="L5592" s="902" t="s">
        <v>1</v>
      </c>
    </row>
    <row r="5593" spans="2:12" x14ac:dyDescent="0.25">
      <c r="B5593" s="586" t="s">
        <v>4347</v>
      </c>
      <c r="C5593" s="448" t="s">
        <v>5687</v>
      </c>
      <c r="D5593" s="449" t="s">
        <v>4248</v>
      </c>
      <c r="E5593" s="450" t="s">
        <v>1998</v>
      </c>
      <c r="F5593" s="450" t="s">
        <v>22</v>
      </c>
      <c r="G5593" s="865" t="s">
        <v>4853</v>
      </c>
      <c r="H5593" s="902" t="s">
        <v>2080</v>
      </c>
      <c r="I5593" s="902" t="s">
        <v>5136</v>
      </c>
      <c r="J5593" s="1208">
        <v>2.3507393879400001E-4</v>
      </c>
      <c r="K5593" s="1208">
        <v>6.8721673784999997E-5</v>
      </c>
      <c r="L5593" s="902" t="s">
        <v>1</v>
      </c>
    </row>
    <row r="5594" spans="2:12" x14ac:dyDescent="0.25">
      <c r="B5594" s="586" t="s">
        <v>4347</v>
      </c>
      <c r="C5594" s="448" t="s">
        <v>5399</v>
      </c>
      <c r="D5594" s="449" t="s">
        <v>4388</v>
      </c>
      <c r="E5594" s="450" t="s">
        <v>1998</v>
      </c>
      <c r="F5594" s="450" t="s">
        <v>22</v>
      </c>
      <c r="G5594" s="865" t="s">
        <v>4853</v>
      </c>
      <c r="H5594" s="902" t="s">
        <v>2925</v>
      </c>
      <c r="I5594" s="902" t="s">
        <v>2848</v>
      </c>
      <c r="J5594" s="1208">
        <v>1.9659896436440001E-3</v>
      </c>
      <c r="K5594" s="1208">
        <v>2.1990935611230001E-3</v>
      </c>
      <c r="L5594" s="902" t="s">
        <v>1</v>
      </c>
    </row>
    <row r="5595" spans="2:12" x14ac:dyDescent="0.25">
      <c r="B5595" s="586" t="s">
        <v>4347</v>
      </c>
      <c r="C5595" s="448" t="s">
        <v>4817</v>
      </c>
      <c r="D5595" s="449" t="s">
        <v>4881</v>
      </c>
      <c r="E5595" s="450" t="s">
        <v>1998</v>
      </c>
      <c r="F5595" s="450" t="s">
        <v>22</v>
      </c>
      <c r="G5595" s="865" t="s">
        <v>4853</v>
      </c>
      <c r="H5595" s="902" t="s">
        <v>2640</v>
      </c>
      <c r="I5595" s="902" t="s">
        <v>3122</v>
      </c>
      <c r="J5595" s="1208">
        <v>8.8197396135779992E-3</v>
      </c>
      <c r="K5595" s="1208">
        <v>3.1611969941140001E-3</v>
      </c>
      <c r="L5595" s="902" t="s">
        <v>1</v>
      </c>
    </row>
    <row r="5596" spans="2:12" x14ac:dyDescent="0.25">
      <c r="B5596" s="586" t="s">
        <v>4347</v>
      </c>
      <c r="C5596" s="448" t="s">
        <v>5688</v>
      </c>
      <c r="D5596" s="449" t="s">
        <v>4852</v>
      </c>
      <c r="E5596" s="450" t="s">
        <v>1998</v>
      </c>
      <c r="F5596" s="450" t="s">
        <v>22</v>
      </c>
      <c r="G5596" s="865" t="s">
        <v>4853</v>
      </c>
      <c r="H5596" s="902" t="s">
        <v>2678</v>
      </c>
      <c r="I5596" s="902" t="s">
        <v>2332</v>
      </c>
      <c r="J5596" s="1208">
        <v>2.821918090637E-2</v>
      </c>
      <c r="K5596" s="1208">
        <v>9.4148693085570005E-3</v>
      </c>
      <c r="L5596" s="902" t="s">
        <v>1</v>
      </c>
    </row>
    <row r="5597" spans="2:12" x14ac:dyDescent="0.25">
      <c r="B5597" s="586" t="s">
        <v>4198</v>
      </c>
      <c r="C5597" s="448" t="s">
        <v>3009</v>
      </c>
      <c r="D5597" s="449" t="s">
        <v>2695</v>
      </c>
      <c r="E5597" s="450" t="s">
        <v>1998</v>
      </c>
      <c r="F5597" s="450" t="s">
        <v>22</v>
      </c>
      <c r="G5597" s="865" t="s">
        <v>4853</v>
      </c>
      <c r="H5597" s="902" t="s">
        <v>2080</v>
      </c>
      <c r="I5597" s="902" t="s">
        <v>2558</v>
      </c>
      <c r="J5597" s="1208">
        <v>3.0237536464999999E-5</v>
      </c>
      <c r="K5597" s="1208">
        <v>6.8721673784999997E-5</v>
      </c>
      <c r="L5597" s="902" t="s">
        <v>1</v>
      </c>
    </row>
    <row r="5598" spans="2:12" x14ac:dyDescent="0.25">
      <c r="B5598" s="586" t="s">
        <v>4198</v>
      </c>
      <c r="C5598" s="448" t="s">
        <v>3009</v>
      </c>
      <c r="D5598" s="449" t="s">
        <v>4368</v>
      </c>
      <c r="E5598" s="450" t="s">
        <v>1998</v>
      </c>
      <c r="F5598" s="450" t="s">
        <v>22</v>
      </c>
      <c r="G5598" s="865" t="s">
        <v>4853</v>
      </c>
      <c r="H5598" s="902" t="s">
        <v>5689</v>
      </c>
      <c r="I5598" s="902" t="s">
        <v>2464</v>
      </c>
      <c r="J5598" s="1208">
        <v>2.4640843352380998E-2</v>
      </c>
      <c r="K5598" s="1208">
        <v>6.8446787089946004E-2</v>
      </c>
      <c r="L5598" s="902" t="s">
        <v>1</v>
      </c>
    </row>
    <row r="5599" spans="2:12" x14ac:dyDescent="0.25">
      <c r="B5599" s="586" t="s">
        <v>4249</v>
      </c>
      <c r="C5599" s="448" t="s">
        <v>5109</v>
      </c>
      <c r="D5599" s="449" t="s">
        <v>2451</v>
      </c>
      <c r="E5599" s="450" t="s">
        <v>2121</v>
      </c>
      <c r="F5599" s="450" t="s">
        <v>22</v>
      </c>
      <c r="G5599" s="865" t="s">
        <v>4853</v>
      </c>
      <c r="H5599" s="902" t="s">
        <v>2044</v>
      </c>
      <c r="I5599" s="902" t="s">
        <v>5690</v>
      </c>
      <c r="J5599" s="1208">
        <v>2.1458113261596998E-2</v>
      </c>
      <c r="K5599" s="1208">
        <v>4.0284317762700004E-3</v>
      </c>
      <c r="L5599" s="902" t="s">
        <v>1</v>
      </c>
    </row>
    <row r="5600" spans="2:12" x14ac:dyDescent="0.25">
      <c r="B5600" s="586" t="s">
        <v>2134</v>
      </c>
      <c r="C5600" s="448" t="s">
        <v>2599</v>
      </c>
      <c r="D5600" s="449" t="s">
        <v>5691</v>
      </c>
      <c r="E5600" s="450" t="s">
        <v>1998</v>
      </c>
      <c r="F5600" s="450" t="s">
        <v>22</v>
      </c>
      <c r="G5600" s="865" t="s">
        <v>4853</v>
      </c>
      <c r="H5600" s="902" t="s">
        <v>2080</v>
      </c>
      <c r="I5600" s="902" t="s">
        <v>2004</v>
      </c>
      <c r="J5600" s="1208">
        <v>2.5083410932E-5</v>
      </c>
      <c r="K5600" s="1208">
        <v>6.8721673784999997E-5</v>
      </c>
      <c r="L5600" s="902" t="s">
        <v>1</v>
      </c>
    </row>
    <row r="5601" spans="2:12" x14ac:dyDescent="0.25">
      <c r="B5601" s="586" t="s">
        <v>2134</v>
      </c>
      <c r="C5601" s="448" t="s">
        <v>2970</v>
      </c>
      <c r="D5601" s="449" t="s">
        <v>5692</v>
      </c>
      <c r="E5601" s="450" t="s">
        <v>1998</v>
      </c>
      <c r="F5601" s="450" t="s">
        <v>22</v>
      </c>
      <c r="G5601" s="865" t="s">
        <v>4853</v>
      </c>
      <c r="H5601" s="902" t="s">
        <v>2080</v>
      </c>
      <c r="I5601" s="902" t="s">
        <v>2619</v>
      </c>
      <c r="J5601" s="1208">
        <v>3.6181961247999999E-5</v>
      </c>
      <c r="K5601" s="1208">
        <v>6.8721673784999997E-5</v>
      </c>
      <c r="L5601" s="902" t="s">
        <v>1</v>
      </c>
    </row>
    <row r="5602" spans="2:12" x14ac:dyDescent="0.25">
      <c r="B5602" s="586" t="s">
        <v>4288</v>
      </c>
      <c r="C5602" s="448" t="s">
        <v>4795</v>
      </c>
      <c r="D5602" s="449" t="s">
        <v>3247</v>
      </c>
      <c r="E5602" s="450" t="s">
        <v>2121</v>
      </c>
      <c r="F5602" s="450" t="s">
        <v>22</v>
      </c>
      <c r="G5602" s="865" t="s">
        <v>4853</v>
      </c>
      <c r="H5602" s="902" t="s">
        <v>2080</v>
      </c>
      <c r="I5602" s="902" t="s">
        <v>2064</v>
      </c>
      <c r="J5602" s="1208">
        <v>2.5550701543899999E-4</v>
      </c>
      <c r="K5602" s="1208">
        <v>4.4760353069699999E-4</v>
      </c>
      <c r="L5602" s="902" t="s">
        <v>1</v>
      </c>
    </row>
    <row r="5603" spans="2:12" x14ac:dyDescent="0.25">
      <c r="B5603" s="586" t="s">
        <v>4288</v>
      </c>
      <c r="C5603" s="448" t="s">
        <v>5231</v>
      </c>
      <c r="D5603" s="449" t="s">
        <v>2097</v>
      </c>
      <c r="E5603" s="450" t="s">
        <v>1998</v>
      </c>
      <c r="F5603" s="450" t="s">
        <v>22</v>
      </c>
      <c r="G5603" s="865" t="s">
        <v>4853</v>
      </c>
      <c r="H5603" s="902" t="s">
        <v>2080</v>
      </c>
      <c r="I5603" s="902" t="s">
        <v>3617</v>
      </c>
      <c r="J5603" s="1208">
        <v>1.3598873880799999E-4</v>
      </c>
      <c r="K5603" s="1208">
        <v>6.8721673784999997E-5</v>
      </c>
      <c r="L5603" s="902" t="s">
        <v>1</v>
      </c>
    </row>
    <row r="5604" spans="2:12" x14ac:dyDescent="0.25">
      <c r="B5604" s="586" t="s">
        <v>4291</v>
      </c>
      <c r="C5604" s="448" t="s">
        <v>5367</v>
      </c>
      <c r="D5604" s="449" t="s">
        <v>5076</v>
      </c>
      <c r="E5604" s="450" t="s">
        <v>1998</v>
      </c>
      <c r="F5604" s="450" t="s">
        <v>22</v>
      </c>
      <c r="G5604" s="865" t="s">
        <v>4853</v>
      </c>
      <c r="H5604" s="902" t="s">
        <v>2108</v>
      </c>
      <c r="I5604" s="902" t="s">
        <v>3016</v>
      </c>
      <c r="J5604" s="1208">
        <v>1.1968566706411001E-2</v>
      </c>
      <c r="K5604" s="1208">
        <v>5.4977339028069996E-3</v>
      </c>
      <c r="L5604" s="902" t="s">
        <v>1</v>
      </c>
    </row>
    <row r="5605" spans="2:12" x14ac:dyDescent="0.25">
      <c r="B5605" s="586" t="s">
        <v>4299</v>
      </c>
      <c r="C5605" s="448" t="s">
        <v>4875</v>
      </c>
      <c r="D5605" s="449" t="s">
        <v>2799</v>
      </c>
      <c r="E5605" s="450" t="s">
        <v>2121</v>
      </c>
      <c r="F5605" s="450" t="s">
        <v>22</v>
      </c>
      <c r="G5605" s="865" t="s">
        <v>4853</v>
      </c>
      <c r="H5605" s="902" t="s">
        <v>2080</v>
      </c>
      <c r="I5605" s="902" t="s">
        <v>2161</v>
      </c>
      <c r="J5605" s="1208">
        <v>2.9511992790600002E-4</v>
      </c>
      <c r="K5605" s="1208">
        <v>4.4760353069699999E-4</v>
      </c>
      <c r="L5605" s="902" t="s">
        <v>1</v>
      </c>
    </row>
    <row r="5606" spans="2:12" x14ac:dyDescent="0.25">
      <c r="B5606" s="586" t="s">
        <v>4300</v>
      </c>
      <c r="C5606" s="448" t="s">
        <v>5693</v>
      </c>
      <c r="D5606" s="449" t="s">
        <v>2272</v>
      </c>
      <c r="E5606" s="450" t="s">
        <v>2261</v>
      </c>
      <c r="F5606" s="450" t="s">
        <v>22</v>
      </c>
      <c r="G5606" s="865" t="s">
        <v>4853</v>
      </c>
      <c r="H5606" s="902" t="s">
        <v>2359</v>
      </c>
      <c r="I5606" s="902" t="s">
        <v>2474</v>
      </c>
      <c r="J5606" s="1208">
        <v>5.8638066357473999</v>
      </c>
      <c r="K5606" s="1208">
        <v>1.6054227613270999</v>
      </c>
      <c r="L5606" s="902" t="s">
        <v>1</v>
      </c>
    </row>
    <row r="5607" spans="2:12" x14ac:dyDescent="0.25">
      <c r="B5607" s="586" t="s">
        <v>4387</v>
      </c>
      <c r="C5607" s="448" t="s">
        <v>2421</v>
      </c>
      <c r="D5607" s="449" t="s">
        <v>3727</v>
      </c>
      <c r="E5607" s="450" t="s">
        <v>1998</v>
      </c>
      <c r="F5607" s="450" t="s">
        <v>22</v>
      </c>
      <c r="G5607" s="865" t="s">
        <v>4853</v>
      </c>
      <c r="H5607" s="902" t="s">
        <v>2565</v>
      </c>
      <c r="I5607" s="902" t="s">
        <v>2021</v>
      </c>
      <c r="J5607" s="1208">
        <v>2.6084085481699998E-4</v>
      </c>
      <c r="K5607" s="1208">
        <v>2.6084085481670001E-3</v>
      </c>
      <c r="L5607" s="902" t="s">
        <v>1</v>
      </c>
    </row>
    <row r="5608" spans="2:12" x14ac:dyDescent="0.25">
      <c r="B5608" s="586" t="s">
        <v>4387</v>
      </c>
      <c r="C5608" s="448" t="s">
        <v>2795</v>
      </c>
      <c r="D5608" s="449" t="s">
        <v>5290</v>
      </c>
      <c r="E5608" s="450" t="s">
        <v>1998</v>
      </c>
      <c r="F5608" s="450" t="s">
        <v>22</v>
      </c>
      <c r="G5608" s="865" t="s">
        <v>4853</v>
      </c>
      <c r="H5608" s="902" t="s">
        <v>2300</v>
      </c>
      <c r="I5608" s="902" t="s">
        <v>2328</v>
      </c>
      <c r="J5608" s="1208">
        <v>5.2511382614400001E-4</v>
      </c>
      <c r="K5608" s="1208">
        <v>3.5007588409610001E-3</v>
      </c>
      <c r="L5608" s="902" t="s">
        <v>1</v>
      </c>
    </row>
    <row r="5609" spans="2:12" x14ac:dyDescent="0.25">
      <c r="B5609" s="586" t="s">
        <v>4387</v>
      </c>
      <c r="C5609" s="448" t="s">
        <v>2795</v>
      </c>
      <c r="D5609" s="449" t="s">
        <v>3727</v>
      </c>
      <c r="E5609" s="450" t="s">
        <v>1998</v>
      </c>
      <c r="F5609" s="450" t="s">
        <v>22</v>
      </c>
      <c r="G5609" s="865" t="s">
        <v>4853</v>
      </c>
      <c r="H5609" s="902" t="s">
        <v>2229</v>
      </c>
      <c r="I5609" s="902" t="s">
        <v>2337</v>
      </c>
      <c r="J5609" s="1208">
        <v>7.0015176819200001E-4</v>
      </c>
      <c r="K5609" s="1208">
        <v>1.166919613654E-3</v>
      </c>
      <c r="L5609" s="902" t="s">
        <v>1</v>
      </c>
    </row>
    <row r="5610" spans="2:12" x14ac:dyDescent="0.25">
      <c r="B5610" s="586" t="s">
        <v>4305</v>
      </c>
      <c r="C5610" s="448" t="s">
        <v>5694</v>
      </c>
      <c r="D5610" s="449" t="s">
        <v>2618</v>
      </c>
      <c r="E5610" s="450" t="s">
        <v>2121</v>
      </c>
      <c r="F5610" s="450" t="s">
        <v>22</v>
      </c>
      <c r="G5610" s="865" t="s">
        <v>4853</v>
      </c>
      <c r="H5610" s="902" t="s">
        <v>5695</v>
      </c>
      <c r="I5610" s="902" t="s">
        <v>2107</v>
      </c>
      <c r="J5610" s="1208">
        <v>0.13316205038225001</v>
      </c>
      <c r="K5610" s="1208">
        <v>0.38046300109214998</v>
      </c>
      <c r="L5610" s="902" t="s">
        <v>1</v>
      </c>
    </row>
    <row r="5611" spans="2:12" x14ac:dyDescent="0.25">
      <c r="B5611" s="586" t="s">
        <v>4328</v>
      </c>
      <c r="C5611" s="448" t="s">
        <v>5046</v>
      </c>
      <c r="D5611" s="449" t="s">
        <v>2571</v>
      </c>
      <c r="E5611" s="450" t="s">
        <v>2121</v>
      </c>
      <c r="F5611" s="450" t="s">
        <v>22</v>
      </c>
      <c r="G5611" s="865" t="s">
        <v>4853</v>
      </c>
      <c r="H5611" s="902" t="s">
        <v>2080</v>
      </c>
      <c r="I5611" s="902" t="s">
        <v>4563</v>
      </c>
      <c r="J5611" s="1208">
        <v>1.301407265501E-3</v>
      </c>
      <c r="K5611" s="1208">
        <v>4.4760353069699999E-4</v>
      </c>
      <c r="L5611" s="902" t="s">
        <v>1</v>
      </c>
    </row>
    <row r="5612" spans="2:12" x14ac:dyDescent="0.25">
      <c r="B5612" s="586" t="s">
        <v>4328</v>
      </c>
      <c r="C5612" s="448" t="s">
        <v>3906</v>
      </c>
      <c r="D5612" s="449" t="s">
        <v>2362</v>
      </c>
      <c r="E5612" s="450" t="s">
        <v>2121</v>
      </c>
      <c r="F5612" s="450" t="s">
        <v>22</v>
      </c>
      <c r="G5612" s="865" t="s">
        <v>4853</v>
      </c>
      <c r="H5612" s="902" t="s">
        <v>2080</v>
      </c>
      <c r="I5612" s="902" t="s">
        <v>3478</v>
      </c>
      <c r="J5612" s="1208">
        <v>8.9170083373599999E-4</v>
      </c>
      <c r="K5612" s="1208">
        <v>4.4760353069699999E-4</v>
      </c>
      <c r="L5612" s="902" t="s">
        <v>1</v>
      </c>
    </row>
    <row r="5613" spans="2:12" x14ac:dyDescent="0.25">
      <c r="B5613" s="586" t="s">
        <v>4328</v>
      </c>
      <c r="C5613" s="448" t="s">
        <v>4991</v>
      </c>
      <c r="D5613" s="449" t="s">
        <v>3590</v>
      </c>
      <c r="E5613" s="450" t="s">
        <v>1998</v>
      </c>
      <c r="F5613" s="450" t="s">
        <v>22</v>
      </c>
      <c r="G5613" s="865" t="s">
        <v>4853</v>
      </c>
      <c r="H5613" s="902" t="s">
        <v>2080</v>
      </c>
      <c r="I5613" s="902" t="s">
        <v>2103</v>
      </c>
      <c r="J5613" s="1208">
        <v>1.9885683063300001E-4</v>
      </c>
      <c r="K5613" s="1208">
        <v>6.8642330214999995E-5</v>
      </c>
      <c r="L5613" s="902" t="s">
        <v>1</v>
      </c>
    </row>
    <row r="5614" spans="2:12" x14ac:dyDescent="0.25">
      <c r="B5614" s="586" t="s">
        <v>2520</v>
      </c>
      <c r="C5614" s="448" t="s">
        <v>5520</v>
      </c>
      <c r="D5614" s="449" t="s">
        <v>5696</v>
      </c>
      <c r="E5614" s="450" t="s">
        <v>1998</v>
      </c>
      <c r="F5614" s="450" t="s">
        <v>5697</v>
      </c>
      <c r="G5614" s="865" t="s">
        <v>20</v>
      </c>
      <c r="H5614" s="902" t="s">
        <v>2080</v>
      </c>
      <c r="I5614" s="902" t="s">
        <v>3007</v>
      </c>
      <c r="J5614" s="1208">
        <v>8.2418191288000003E-5</v>
      </c>
      <c r="K5614" s="1208">
        <v>6.9258984274999999E-5</v>
      </c>
      <c r="L5614" s="902" t="s">
        <v>1</v>
      </c>
    </row>
    <row r="5615" spans="2:12" x14ac:dyDescent="0.25">
      <c r="B5615" s="586" t="s">
        <v>2216</v>
      </c>
      <c r="C5615" s="448" t="s">
        <v>5698</v>
      </c>
      <c r="D5615" s="449" t="s">
        <v>2306</v>
      </c>
      <c r="E5615" s="450" t="s">
        <v>2121</v>
      </c>
      <c r="F5615" s="450" t="s">
        <v>5697</v>
      </c>
      <c r="G5615" s="865" t="s">
        <v>43</v>
      </c>
      <c r="H5615" s="902" t="s">
        <v>2307</v>
      </c>
      <c r="I5615" s="902" t="s">
        <v>5699</v>
      </c>
      <c r="J5615" s="1208">
        <v>8.8230071977163996E-2</v>
      </c>
      <c r="K5615" s="1208">
        <v>9.1052705858790002E-3</v>
      </c>
      <c r="L5615" s="902" t="s">
        <v>1</v>
      </c>
    </row>
    <row r="5616" spans="2:12" x14ac:dyDescent="0.25">
      <c r="B5616" s="586" t="s">
        <v>2242</v>
      </c>
      <c r="C5616" s="448" t="s">
        <v>4264</v>
      </c>
      <c r="D5616" s="449" t="s">
        <v>3171</v>
      </c>
      <c r="E5616" s="450" t="s">
        <v>2121</v>
      </c>
      <c r="F5616" s="450" t="s">
        <v>5697</v>
      </c>
      <c r="G5616" s="865" t="s">
        <v>42</v>
      </c>
      <c r="H5616" s="902" t="s">
        <v>2210</v>
      </c>
      <c r="I5616" s="902" t="s">
        <v>2508</v>
      </c>
      <c r="J5616" s="1208">
        <v>1.0161481973840999E-2</v>
      </c>
      <c r="K5616" s="1208">
        <v>2.731581175764E-3</v>
      </c>
      <c r="L5616" s="902" t="s">
        <v>1</v>
      </c>
    </row>
    <row r="5617" spans="2:12" x14ac:dyDescent="0.25">
      <c r="B5617" s="586" t="s">
        <v>2242</v>
      </c>
      <c r="C5617" s="448" t="s">
        <v>5700</v>
      </c>
      <c r="D5617" s="449" t="s">
        <v>2375</v>
      </c>
      <c r="E5617" s="450" t="s">
        <v>2121</v>
      </c>
      <c r="F5617" s="450" t="s">
        <v>5697</v>
      </c>
      <c r="G5617" s="865" t="s">
        <v>42</v>
      </c>
      <c r="H5617" s="902" t="s">
        <v>2080</v>
      </c>
      <c r="I5617" s="902" t="s">
        <v>3540</v>
      </c>
      <c r="J5617" s="1208">
        <v>5.8273731749600003E-4</v>
      </c>
      <c r="K5617" s="1208">
        <v>4.5526352929399998E-4</v>
      </c>
      <c r="L5617" s="902" t="s">
        <v>1</v>
      </c>
    </row>
    <row r="5618" spans="2:12" x14ac:dyDescent="0.25">
      <c r="B5618" s="586" t="s">
        <v>2252</v>
      </c>
      <c r="C5618" s="448" t="s">
        <v>5504</v>
      </c>
      <c r="D5618" s="449" t="s">
        <v>3006</v>
      </c>
      <c r="E5618" s="450" t="s">
        <v>2121</v>
      </c>
      <c r="F5618" s="450" t="s">
        <v>5697</v>
      </c>
      <c r="G5618" s="865" t="s">
        <v>43</v>
      </c>
      <c r="H5618" s="902" t="s">
        <v>2361</v>
      </c>
      <c r="I5618" s="902" t="s">
        <v>3154</v>
      </c>
      <c r="J5618" s="1208">
        <v>9.8977352408185004E-2</v>
      </c>
      <c r="K5618" s="1208">
        <v>7.1029841639878993E-2</v>
      </c>
      <c r="L5618" s="902" t="s">
        <v>1</v>
      </c>
    </row>
    <row r="5619" spans="2:12" x14ac:dyDescent="0.25">
      <c r="B5619" s="586" t="s">
        <v>2252</v>
      </c>
      <c r="C5619" s="448" t="s">
        <v>2425</v>
      </c>
      <c r="D5619" s="449" t="s">
        <v>2306</v>
      </c>
      <c r="E5619" s="450" t="s">
        <v>2121</v>
      </c>
      <c r="F5619" s="450" t="s">
        <v>5697</v>
      </c>
      <c r="G5619" s="865" t="s">
        <v>43</v>
      </c>
      <c r="H5619" s="902" t="s">
        <v>2793</v>
      </c>
      <c r="I5619" s="902" t="s">
        <v>2273</v>
      </c>
      <c r="J5619" s="1208">
        <v>9.2616539025434E-2</v>
      </c>
      <c r="K5619" s="1208">
        <v>7.1485161137570002E-2</v>
      </c>
      <c r="L5619" s="902" t="s">
        <v>1</v>
      </c>
    </row>
    <row r="5620" spans="2:12" x14ac:dyDescent="0.25">
      <c r="B5620" s="586" t="s">
        <v>2320</v>
      </c>
      <c r="C5620" s="448" t="s">
        <v>5019</v>
      </c>
      <c r="D5620" s="449" t="s">
        <v>4285</v>
      </c>
      <c r="E5620" s="450" t="s">
        <v>1998</v>
      </c>
      <c r="F5620" s="450" t="s">
        <v>5697</v>
      </c>
      <c r="G5620" s="865" t="s">
        <v>43</v>
      </c>
      <c r="H5620" s="902" t="s">
        <v>2478</v>
      </c>
      <c r="I5620" s="902" t="s">
        <v>3154</v>
      </c>
      <c r="J5620" s="1208">
        <v>2.7842445074730002E-3</v>
      </c>
      <c r="K5620" s="1208">
        <v>2.0081099945709999E-3</v>
      </c>
      <c r="L5620" s="902" t="s">
        <v>1</v>
      </c>
    </row>
    <row r="5621" spans="2:12" x14ac:dyDescent="0.25">
      <c r="B5621" s="586" t="s">
        <v>2320</v>
      </c>
      <c r="C5621" s="448" t="s">
        <v>4704</v>
      </c>
      <c r="D5621" s="449" t="s">
        <v>2407</v>
      </c>
      <c r="E5621" s="450" t="s">
        <v>2121</v>
      </c>
      <c r="F5621" s="450" t="s">
        <v>5697</v>
      </c>
      <c r="G5621" s="865" t="s">
        <v>43</v>
      </c>
      <c r="H5621" s="902" t="s">
        <v>2007</v>
      </c>
      <c r="I5621" s="902" t="s">
        <v>5641</v>
      </c>
      <c r="J5621" s="1208">
        <v>9.1140854047159995E-3</v>
      </c>
      <c r="K5621" s="1208">
        <v>3.1867431485019999E-3</v>
      </c>
      <c r="L5621" s="902" t="s">
        <v>1</v>
      </c>
    </row>
    <row r="5622" spans="2:12" x14ac:dyDescent="0.25">
      <c r="B5622" s="586" t="s">
        <v>2313</v>
      </c>
      <c r="C5622" s="448" t="s">
        <v>5701</v>
      </c>
      <c r="D5622" s="449" t="s">
        <v>4201</v>
      </c>
      <c r="E5622" s="450" t="s">
        <v>1998</v>
      </c>
      <c r="F5622" s="450" t="s">
        <v>5697</v>
      </c>
      <c r="G5622" s="865" t="s">
        <v>43</v>
      </c>
      <c r="H5622" s="902" t="s">
        <v>2080</v>
      </c>
      <c r="I5622" s="902" t="s">
        <v>5702</v>
      </c>
      <c r="J5622" s="1208">
        <v>6.0920480226899995E-4</v>
      </c>
      <c r="K5622" s="1208">
        <v>6.9246179168999997E-5</v>
      </c>
      <c r="L5622" s="902" t="s">
        <v>1</v>
      </c>
    </row>
    <row r="5623" spans="2:12" x14ac:dyDescent="0.25">
      <c r="B5623" s="586" t="s">
        <v>2313</v>
      </c>
      <c r="C5623" s="448" t="s">
        <v>4879</v>
      </c>
      <c r="D5623" s="449" t="s">
        <v>5703</v>
      </c>
      <c r="E5623" s="450" t="s">
        <v>1998</v>
      </c>
      <c r="F5623" s="450" t="s">
        <v>5697</v>
      </c>
      <c r="G5623" s="865" t="s">
        <v>20</v>
      </c>
      <c r="H5623" s="902" t="s">
        <v>2489</v>
      </c>
      <c r="I5623" s="902" t="s">
        <v>2455</v>
      </c>
      <c r="J5623" s="1208">
        <v>4.9058840555830001E-3</v>
      </c>
      <c r="K5623" s="1208">
        <v>6.0244175876990004E-3</v>
      </c>
      <c r="L5623" s="902" t="s">
        <v>1</v>
      </c>
    </row>
    <row r="5624" spans="2:12" x14ac:dyDescent="0.25">
      <c r="B5624" s="586" t="s">
        <v>2313</v>
      </c>
      <c r="C5624" s="448" t="s">
        <v>2385</v>
      </c>
      <c r="D5624" s="449" t="s">
        <v>2867</v>
      </c>
      <c r="E5624" s="450" t="s">
        <v>2121</v>
      </c>
      <c r="F5624" s="450" t="s">
        <v>5697</v>
      </c>
      <c r="G5624" s="865" t="s">
        <v>43</v>
      </c>
      <c r="H5624" s="902" t="s">
        <v>2411</v>
      </c>
      <c r="I5624" s="902" t="s">
        <v>2290</v>
      </c>
      <c r="J5624" s="1208">
        <v>6.0225925942787001E-2</v>
      </c>
      <c r="K5624" s="1208">
        <v>2.2762554687038E-2</v>
      </c>
      <c r="L5624" s="902" t="s">
        <v>1</v>
      </c>
    </row>
    <row r="5625" spans="2:12" x14ac:dyDescent="0.25">
      <c r="B5625" s="586" t="s">
        <v>2313</v>
      </c>
      <c r="C5625" s="448" t="s">
        <v>3070</v>
      </c>
      <c r="D5625" s="449" t="s">
        <v>2867</v>
      </c>
      <c r="E5625" s="450" t="s">
        <v>2121</v>
      </c>
      <c r="F5625" s="450" t="s">
        <v>5697</v>
      </c>
      <c r="G5625" s="865" t="s">
        <v>43</v>
      </c>
      <c r="H5625" s="902" t="s">
        <v>2534</v>
      </c>
      <c r="I5625" s="902" t="s">
        <v>2293</v>
      </c>
      <c r="J5625" s="1208">
        <v>1.502328609344E-3</v>
      </c>
      <c r="K5625" s="1208">
        <v>5.0077620311479998E-3</v>
      </c>
      <c r="L5625" s="902" t="s">
        <v>1</v>
      </c>
    </row>
    <row r="5626" spans="2:12" x14ac:dyDescent="0.25">
      <c r="B5626" s="586" t="s">
        <v>2317</v>
      </c>
      <c r="C5626" s="448" t="s">
        <v>3070</v>
      </c>
      <c r="D5626" s="449" t="s">
        <v>2616</v>
      </c>
      <c r="E5626" s="450" t="s">
        <v>1998</v>
      </c>
      <c r="F5626" s="450" t="s">
        <v>5697</v>
      </c>
      <c r="G5626" s="865" t="s">
        <v>43</v>
      </c>
      <c r="H5626" s="902" t="s">
        <v>2080</v>
      </c>
      <c r="I5626" s="902" t="s">
        <v>3019</v>
      </c>
      <c r="J5626" s="1208">
        <v>2.3852030157900001E-4</v>
      </c>
      <c r="K5626" s="1208">
        <v>6.9250063364000003E-5</v>
      </c>
      <c r="L5626" s="902" t="s">
        <v>1</v>
      </c>
    </row>
    <row r="5627" spans="2:12" x14ac:dyDescent="0.25">
      <c r="B5627" s="586" t="s">
        <v>2317</v>
      </c>
      <c r="C5627" s="448" t="s">
        <v>5104</v>
      </c>
      <c r="D5627" s="449" t="s">
        <v>4021</v>
      </c>
      <c r="E5627" s="450" t="s">
        <v>1998</v>
      </c>
      <c r="F5627" s="450" t="s">
        <v>5697</v>
      </c>
      <c r="G5627" s="865" t="s">
        <v>43</v>
      </c>
      <c r="H5627" s="902" t="s">
        <v>2080</v>
      </c>
      <c r="I5627" s="902" t="s">
        <v>2716</v>
      </c>
      <c r="J5627" s="1208">
        <v>1.6550765143999999E-4</v>
      </c>
      <c r="K5627" s="1208">
        <v>6.9250063364000003E-5</v>
      </c>
      <c r="L5627" s="902" t="s">
        <v>1</v>
      </c>
    </row>
    <row r="5628" spans="2:12" x14ac:dyDescent="0.25">
      <c r="B5628" s="586" t="s">
        <v>2317</v>
      </c>
      <c r="C5628" s="448" t="s">
        <v>5704</v>
      </c>
      <c r="D5628" s="449" t="s">
        <v>4513</v>
      </c>
      <c r="E5628" s="450" t="s">
        <v>1998</v>
      </c>
      <c r="F5628" s="450" t="s">
        <v>5697</v>
      </c>
      <c r="G5628" s="865" t="s">
        <v>43</v>
      </c>
      <c r="H5628" s="902" t="s">
        <v>2080</v>
      </c>
      <c r="I5628" s="902" t="s">
        <v>3300</v>
      </c>
      <c r="J5628" s="1208">
        <v>1.32706204759E-4</v>
      </c>
      <c r="K5628" s="1208">
        <v>6.9250063364000003E-5</v>
      </c>
      <c r="L5628" s="902" t="s">
        <v>1</v>
      </c>
    </row>
    <row r="5629" spans="2:12" x14ac:dyDescent="0.25">
      <c r="B5629" s="586" t="s">
        <v>2349</v>
      </c>
      <c r="C5629" s="448" t="s">
        <v>1996</v>
      </c>
      <c r="D5629" s="449" t="s">
        <v>4074</v>
      </c>
      <c r="E5629" s="450" t="s">
        <v>1998</v>
      </c>
      <c r="F5629" s="450" t="s">
        <v>5697</v>
      </c>
      <c r="G5629" s="865" t="s">
        <v>43</v>
      </c>
      <c r="H5629" s="902" t="s">
        <v>2080</v>
      </c>
      <c r="I5629" s="902" t="s">
        <v>3988</v>
      </c>
      <c r="J5629" s="1208">
        <v>2.8964993169599998E-4</v>
      </c>
      <c r="K5629" s="1208">
        <v>6.9250063364000003E-5</v>
      </c>
      <c r="L5629" s="902" t="s">
        <v>1</v>
      </c>
    </row>
    <row r="5630" spans="2:12" x14ac:dyDescent="0.25">
      <c r="B5630" s="586" t="s">
        <v>2349</v>
      </c>
      <c r="C5630" s="448" t="s">
        <v>5038</v>
      </c>
      <c r="D5630" s="449" t="s">
        <v>3113</v>
      </c>
      <c r="E5630" s="450" t="s">
        <v>1998</v>
      </c>
      <c r="F5630" s="450" t="s">
        <v>5697</v>
      </c>
      <c r="G5630" s="865" t="s">
        <v>43</v>
      </c>
      <c r="H5630" s="902" t="s">
        <v>2478</v>
      </c>
      <c r="I5630" s="902" t="s">
        <v>2952</v>
      </c>
      <c r="J5630" s="1208">
        <v>2.7713875358200001E-3</v>
      </c>
      <c r="K5630" s="1208">
        <v>2.0082518375499998E-3</v>
      </c>
      <c r="L5630" s="902" t="s">
        <v>1</v>
      </c>
    </row>
    <row r="5631" spans="2:12" x14ac:dyDescent="0.25">
      <c r="B5631" s="586" t="s">
        <v>2364</v>
      </c>
      <c r="C5631" s="448" t="s">
        <v>5705</v>
      </c>
      <c r="D5631" s="449" t="s">
        <v>4479</v>
      </c>
      <c r="E5631" s="450" t="s">
        <v>1998</v>
      </c>
      <c r="F5631" s="450" t="s">
        <v>5697</v>
      </c>
      <c r="G5631" s="865" t="s">
        <v>43</v>
      </c>
      <c r="H5631" s="902" t="s">
        <v>2640</v>
      </c>
      <c r="I5631" s="902" t="s">
        <v>2455</v>
      </c>
      <c r="J5631" s="1208">
        <v>2.5798121968189998E-3</v>
      </c>
      <c r="K5631" s="1208">
        <v>3.185608804469E-3</v>
      </c>
      <c r="L5631" s="902" t="s">
        <v>1</v>
      </c>
    </row>
    <row r="5632" spans="2:12" x14ac:dyDescent="0.25">
      <c r="B5632" s="586" t="s">
        <v>2364</v>
      </c>
      <c r="C5632" s="448" t="s">
        <v>4060</v>
      </c>
      <c r="D5632" s="449" t="s">
        <v>3211</v>
      </c>
      <c r="E5632" s="450" t="s">
        <v>1998</v>
      </c>
      <c r="F5632" s="450" t="s">
        <v>5697</v>
      </c>
      <c r="G5632" s="865" t="s">
        <v>20</v>
      </c>
      <c r="H5632" s="902" t="s">
        <v>3635</v>
      </c>
      <c r="I5632" s="902" t="s">
        <v>2846</v>
      </c>
      <c r="J5632" s="1208">
        <v>1.9910747551583001E-2</v>
      </c>
      <c r="K5632" s="1208">
        <v>2.6108141723580999E-2</v>
      </c>
      <c r="L5632" s="902" t="s">
        <v>1</v>
      </c>
    </row>
    <row r="5633" spans="2:12" x14ac:dyDescent="0.25">
      <c r="B5633" s="586" t="s">
        <v>2394</v>
      </c>
      <c r="C5633" s="448" t="s">
        <v>2500</v>
      </c>
      <c r="D5633" s="449" t="s">
        <v>3124</v>
      </c>
      <c r="E5633" s="450" t="s">
        <v>1998</v>
      </c>
      <c r="F5633" s="450" t="s">
        <v>5697</v>
      </c>
      <c r="G5633" s="865" t="s">
        <v>43</v>
      </c>
      <c r="H5633" s="902" t="s">
        <v>2671</v>
      </c>
      <c r="I5633" s="902" t="s">
        <v>3866</v>
      </c>
      <c r="J5633" s="1208">
        <v>3.823651624699E-3</v>
      </c>
      <c r="K5633" s="1208">
        <v>5.9558436521789998E-3</v>
      </c>
      <c r="L5633" s="902" t="s">
        <v>1</v>
      </c>
    </row>
    <row r="5634" spans="2:12" x14ac:dyDescent="0.25">
      <c r="B5634" s="586" t="s">
        <v>2394</v>
      </c>
      <c r="C5634" s="448" t="s">
        <v>5250</v>
      </c>
      <c r="D5634" s="449" t="s">
        <v>3124</v>
      </c>
      <c r="E5634" s="450" t="s">
        <v>1998</v>
      </c>
      <c r="F5634" s="450" t="s">
        <v>5697</v>
      </c>
      <c r="G5634" s="865" t="s">
        <v>43</v>
      </c>
      <c r="H5634" s="902" t="s">
        <v>2671</v>
      </c>
      <c r="I5634" s="902" t="s">
        <v>2393</v>
      </c>
      <c r="J5634" s="1208">
        <v>1.0746327229748E-2</v>
      </c>
      <c r="K5634" s="1208">
        <v>5.9558436521789998E-3</v>
      </c>
      <c r="L5634" s="902" t="s">
        <v>1</v>
      </c>
    </row>
    <row r="5635" spans="2:12" x14ac:dyDescent="0.25">
      <c r="B5635" s="586" t="s">
        <v>2412</v>
      </c>
      <c r="C5635" s="448" t="s">
        <v>2221</v>
      </c>
      <c r="D5635" s="449" t="s">
        <v>4899</v>
      </c>
      <c r="E5635" s="450" t="s">
        <v>1998</v>
      </c>
      <c r="F5635" s="450" t="s">
        <v>5697</v>
      </c>
      <c r="G5635" s="865" t="s">
        <v>43</v>
      </c>
      <c r="H5635" s="902" t="s">
        <v>2080</v>
      </c>
      <c r="I5635" s="902" t="s">
        <v>2646</v>
      </c>
      <c r="J5635" s="1208">
        <v>9.6656631644999994E-5</v>
      </c>
      <c r="K5635" s="1208">
        <v>6.9254811305E-5</v>
      </c>
      <c r="L5635" s="902" t="s">
        <v>1</v>
      </c>
    </row>
    <row r="5636" spans="2:12" x14ac:dyDescent="0.25">
      <c r="B5636" s="586" t="s">
        <v>2412</v>
      </c>
      <c r="C5636" s="448" t="s">
        <v>3601</v>
      </c>
      <c r="D5636" s="449" t="s">
        <v>2933</v>
      </c>
      <c r="E5636" s="450" t="s">
        <v>1998</v>
      </c>
      <c r="F5636" s="450" t="s">
        <v>5697</v>
      </c>
      <c r="G5636" s="865" t="s">
        <v>43</v>
      </c>
      <c r="H5636" s="902" t="s">
        <v>2112</v>
      </c>
      <c r="I5636" s="902" t="s">
        <v>2455</v>
      </c>
      <c r="J5636" s="1208">
        <v>1.2341207374529999E-3</v>
      </c>
      <c r="K5636" s="1208">
        <v>1.523605848707E-3</v>
      </c>
      <c r="L5636" s="902" t="s">
        <v>1</v>
      </c>
    </row>
    <row r="5637" spans="2:12" x14ac:dyDescent="0.25">
      <c r="B5637" s="586" t="s">
        <v>2412</v>
      </c>
      <c r="C5637" s="448" t="s">
        <v>4679</v>
      </c>
      <c r="D5637" s="449" t="s">
        <v>4416</v>
      </c>
      <c r="E5637" s="450" t="s">
        <v>1998</v>
      </c>
      <c r="F5637" s="450" t="s">
        <v>5697</v>
      </c>
      <c r="G5637" s="865" t="s">
        <v>43</v>
      </c>
      <c r="H5637" s="902" t="s">
        <v>2080</v>
      </c>
      <c r="I5637" s="902" t="s">
        <v>4809</v>
      </c>
      <c r="J5637" s="1208">
        <v>1.79139111909E-4</v>
      </c>
      <c r="K5637" s="1208">
        <v>6.9254811305E-5</v>
      </c>
      <c r="L5637" s="902" t="s">
        <v>1</v>
      </c>
    </row>
    <row r="5638" spans="2:12" x14ac:dyDescent="0.25">
      <c r="B5638" s="586" t="s">
        <v>2412</v>
      </c>
      <c r="C5638" s="448" t="s">
        <v>4977</v>
      </c>
      <c r="D5638" s="449" t="s">
        <v>3295</v>
      </c>
      <c r="E5638" s="450" t="s">
        <v>1998</v>
      </c>
      <c r="F5638" s="450" t="s">
        <v>5697</v>
      </c>
      <c r="G5638" s="865" t="s">
        <v>43</v>
      </c>
      <c r="H5638" s="902" t="s">
        <v>2080</v>
      </c>
      <c r="I5638" s="902" t="s">
        <v>3052</v>
      </c>
      <c r="J5638" s="1208">
        <v>1.36328096054E-4</v>
      </c>
      <c r="K5638" s="1208">
        <v>6.9254811305E-5</v>
      </c>
      <c r="L5638" s="902" t="s">
        <v>1</v>
      </c>
    </row>
    <row r="5639" spans="2:12" x14ac:dyDescent="0.25">
      <c r="B5639" s="586" t="s">
        <v>2412</v>
      </c>
      <c r="C5639" s="448" t="s">
        <v>4817</v>
      </c>
      <c r="D5639" s="449" t="s">
        <v>2919</v>
      </c>
      <c r="E5639" s="450" t="s">
        <v>1998</v>
      </c>
      <c r="F5639" s="450" t="s">
        <v>5697</v>
      </c>
      <c r="G5639" s="865" t="s">
        <v>43</v>
      </c>
      <c r="H5639" s="902" t="s">
        <v>2565</v>
      </c>
      <c r="I5639" s="902" t="s">
        <v>3205</v>
      </c>
      <c r="J5639" s="1208">
        <v>2.4737818598100001E-3</v>
      </c>
      <c r="K5639" s="1208">
        <v>2.6316828295849999E-3</v>
      </c>
      <c r="L5639" s="902" t="s">
        <v>1</v>
      </c>
    </row>
    <row r="5640" spans="2:12" x14ac:dyDescent="0.25">
      <c r="B5640" s="586" t="s">
        <v>2429</v>
      </c>
      <c r="C5640" s="448" t="s">
        <v>2315</v>
      </c>
      <c r="D5640" s="449" t="s">
        <v>2327</v>
      </c>
      <c r="E5640" s="450" t="s">
        <v>2121</v>
      </c>
      <c r="F5640" s="450" t="s">
        <v>5697</v>
      </c>
      <c r="G5640" s="865" t="s">
        <v>43</v>
      </c>
      <c r="H5640" s="902" t="s">
        <v>2282</v>
      </c>
      <c r="I5640" s="902" t="s">
        <v>2387</v>
      </c>
      <c r="J5640" s="1208">
        <v>1.0994614232449001E-2</v>
      </c>
      <c r="K5640" s="1208">
        <v>1.047106117376E-2</v>
      </c>
      <c r="L5640" s="902" t="s">
        <v>1</v>
      </c>
    </row>
    <row r="5641" spans="2:12" x14ac:dyDescent="0.25">
      <c r="B5641" s="586" t="s">
        <v>2429</v>
      </c>
      <c r="C5641" s="448" t="s">
        <v>4672</v>
      </c>
      <c r="D5641" s="449" t="s">
        <v>4232</v>
      </c>
      <c r="E5641" s="450" t="s">
        <v>1998</v>
      </c>
      <c r="F5641" s="450" t="s">
        <v>5697</v>
      </c>
      <c r="G5641" s="865" t="s">
        <v>43</v>
      </c>
      <c r="H5641" s="902" t="s">
        <v>2411</v>
      </c>
      <c r="I5641" s="902" t="s">
        <v>2056</v>
      </c>
      <c r="J5641" s="1208">
        <v>4.8825318247579996E-3</v>
      </c>
      <c r="K5641" s="1208">
        <v>3.4627885281970001E-3</v>
      </c>
      <c r="L5641" s="902" t="s">
        <v>1</v>
      </c>
    </row>
    <row r="5642" spans="2:12" x14ac:dyDescent="0.25">
      <c r="B5642" s="586" t="s">
        <v>2429</v>
      </c>
      <c r="C5642" s="448" t="s">
        <v>5277</v>
      </c>
      <c r="D5642" s="449" t="s">
        <v>4463</v>
      </c>
      <c r="E5642" s="450" t="s">
        <v>1998</v>
      </c>
      <c r="F5642" s="450" t="s">
        <v>5697</v>
      </c>
      <c r="G5642" s="865" t="s">
        <v>41</v>
      </c>
      <c r="H5642" s="902" t="s">
        <v>2080</v>
      </c>
      <c r="I5642" s="902" t="s">
        <v>2508</v>
      </c>
      <c r="J5642" s="1208">
        <v>2.5775843541099997E-4</v>
      </c>
      <c r="K5642" s="1208">
        <v>6.9255770564000005E-5</v>
      </c>
      <c r="L5642" s="902" t="s">
        <v>1</v>
      </c>
    </row>
    <row r="5643" spans="2:12" x14ac:dyDescent="0.25">
      <c r="B5643" s="586" t="s">
        <v>2429</v>
      </c>
      <c r="C5643" s="448" t="s">
        <v>4865</v>
      </c>
      <c r="D5643" s="449" t="s">
        <v>3701</v>
      </c>
      <c r="E5643" s="450" t="s">
        <v>1998</v>
      </c>
      <c r="F5643" s="450" t="s">
        <v>5697</v>
      </c>
      <c r="G5643" s="865" t="s">
        <v>43</v>
      </c>
      <c r="H5643" s="902" t="s">
        <v>3711</v>
      </c>
      <c r="I5643" s="902" t="s">
        <v>4980</v>
      </c>
      <c r="J5643" s="1208">
        <v>4.0460606278867002E-2</v>
      </c>
      <c r="K5643" s="1208">
        <v>1.4820734900684E-2</v>
      </c>
      <c r="L5643" s="902" t="s">
        <v>1</v>
      </c>
    </row>
    <row r="5644" spans="2:12" x14ac:dyDescent="0.25">
      <c r="B5644" s="586" t="s">
        <v>2606</v>
      </c>
      <c r="C5644" s="448" t="s">
        <v>5706</v>
      </c>
      <c r="D5644" s="449" t="s">
        <v>3675</v>
      </c>
      <c r="E5644" s="450" t="s">
        <v>1998</v>
      </c>
      <c r="F5644" s="450" t="s">
        <v>5697</v>
      </c>
      <c r="G5644" s="865" t="s">
        <v>43</v>
      </c>
      <c r="H5644" s="902" t="s">
        <v>2080</v>
      </c>
      <c r="I5644" s="902" t="s">
        <v>3926</v>
      </c>
      <c r="J5644" s="1208">
        <v>2.02696121538E-4</v>
      </c>
      <c r="K5644" s="1208">
        <v>6.9242583080999999E-5</v>
      </c>
      <c r="L5644" s="902" t="s">
        <v>1</v>
      </c>
    </row>
    <row r="5645" spans="2:12" x14ac:dyDescent="0.25">
      <c r="B5645" s="586" t="s">
        <v>2606</v>
      </c>
      <c r="C5645" s="448" t="s">
        <v>2782</v>
      </c>
      <c r="D5645" s="449" t="s">
        <v>3131</v>
      </c>
      <c r="E5645" s="450" t="s">
        <v>2121</v>
      </c>
      <c r="F5645" s="450" t="s">
        <v>5697</v>
      </c>
      <c r="G5645" s="865" t="s">
        <v>20</v>
      </c>
      <c r="H5645" s="902" t="s">
        <v>2074</v>
      </c>
      <c r="I5645" s="902" t="s">
        <v>3495</v>
      </c>
      <c r="J5645" s="1208">
        <v>2.2022631091409999E-3</v>
      </c>
      <c r="K5645" s="1208">
        <v>2.270374339321E-3</v>
      </c>
      <c r="L5645" s="902" t="s">
        <v>1</v>
      </c>
    </row>
    <row r="5646" spans="2:12" x14ac:dyDescent="0.25">
      <c r="B5646" s="586" t="s">
        <v>2443</v>
      </c>
      <c r="C5646" s="448" t="s">
        <v>5042</v>
      </c>
      <c r="D5646" s="449" t="s">
        <v>2350</v>
      </c>
      <c r="E5646" s="450" t="s">
        <v>2121</v>
      </c>
      <c r="F5646" s="450" t="s">
        <v>5697</v>
      </c>
      <c r="G5646" s="865" t="s">
        <v>43</v>
      </c>
      <c r="H5646" s="902" t="s">
        <v>2309</v>
      </c>
      <c r="I5646" s="902" t="s">
        <v>3163</v>
      </c>
      <c r="J5646" s="1208">
        <v>2.097825889533E-3</v>
      </c>
      <c r="K5646" s="1208">
        <v>1.362224603593E-3</v>
      </c>
      <c r="L5646" s="902" t="s">
        <v>1</v>
      </c>
    </row>
    <row r="5647" spans="2:12" x14ac:dyDescent="0.25">
      <c r="B5647" s="586" t="s">
        <v>2449</v>
      </c>
      <c r="C5647" s="448" t="s">
        <v>5707</v>
      </c>
      <c r="D5647" s="449" t="s">
        <v>4447</v>
      </c>
      <c r="E5647" s="450" t="s">
        <v>1998</v>
      </c>
      <c r="F5647" s="450" t="s">
        <v>5697</v>
      </c>
      <c r="G5647" s="865" t="s">
        <v>20</v>
      </c>
      <c r="H5647" s="902" t="s">
        <v>2080</v>
      </c>
      <c r="I5647" s="902" t="s">
        <v>2851</v>
      </c>
      <c r="J5647" s="1208">
        <v>5.3017985954E-5</v>
      </c>
      <c r="K5647" s="1208">
        <v>6.9244213260999995E-5</v>
      </c>
      <c r="L5647" s="902" t="s">
        <v>1</v>
      </c>
    </row>
    <row r="5648" spans="2:12" x14ac:dyDescent="0.25">
      <c r="B5648" s="586" t="s">
        <v>1995</v>
      </c>
      <c r="C5648" s="448" t="s">
        <v>5708</v>
      </c>
      <c r="D5648" s="449" t="s">
        <v>2012</v>
      </c>
      <c r="E5648" s="450" t="s">
        <v>1998</v>
      </c>
      <c r="F5648" s="450" t="s">
        <v>5697</v>
      </c>
      <c r="G5648" s="865" t="s">
        <v>43</v>
      </c>
      <c r="H5648" s="902" t="s">
        <v>2309</v>
      </c>
      <c r="I5648" s="902" t="s">
        <v>5709</v>
      </c>
      <c r="J5648" s="1208">
        <v>1.491318986485E-3</v>
      </c>
      <c r="K5648" s="1208">
        <v>2.0770459421799999E-4</v>
      </c>
      <c r="L5648" s="902" t="s">
        <v>1</v>
      </c>
    </row>
    <row r="5649" spans="2:12" x14ac:dyDescent="0.25">
      <c r="B5649" s="586" t="s">
        <v>1995</v>
      </c>
      <c r="C5649" s="448" t="s">
        <v>5710</v>
      </c>
      <c r="D5649" s="449" t="s">
        <v>5113</v>
      </c>
      <c r="E5649" s="450" t="s">
        <v>1998</v>
      </c>
      <c r="F5649" s="450" t="s">
        <v>5697</v>
      </c>
      <c r="G5649" s="865" t="s">
        <v>43</v>
      </c>
      <c r="H5649" s="902" t="s">
        <v>2080</v>
      </c>
      <c r="I5649" s="902" t="s">
        <v>2098</v>
      </c>
      <c r="J5649" s="1208">
        <v>1.0167139887E-4</v>
      </c>
      <c r="K5649" s="1208">
        <v>6.9234864739000005E-5</v>
      </c>
      <c r="L5649" s="902" t="s">
        <v>1</v>
      </c>
    </row>
    <row r="5650" spans="2:12" x14ac:dyDescent="0.25">
      <c r="B5650" s="586" t="s">
        <v>1995</v>
      </c>
      <c r="C5650" s="448" t="s">
        <v>3791</v>
      </c>
      <c r="D5650" s="449" t="s">
        <v>3654</v>
      </c>
      <c r="E5650" s="450" t="s">
        <v>1998</v>
      </c>
      <c r="F5650" s="450" t="s">
        <v>5697</v>
      </c>
      <c r="G5650" s="865" t="s">
        <v>43</v>
      </c>
      <c r="H5650" s="902" t="s">
        <v>2080</v>
      </c>
      <c r="I5650" s="902" t="s">
        <v>3602</v>
      </c>
      <c r="J5650" s="1208">
        <v>2.3606781047300001E-4</v>
      </c>
      <c r="K5650" s="1208">
        <v>6.9234864739000005E-5</v>
      </c>
      <c r="L5650" s="902" t="s">
        <v>1</v>
      </c>
    </row>
    <row r="5651" spans="2:12" x14ac:dyDescent="0.25">
      <c r="B5651" s="586" t="s">
        <v>1995</v>
      </c>
      <c r="C5651" s="448" t="s">
        <v>4235</v>
      </c>
      <c r="D5651" s="449" t="s">
        <v>5711</v>
      </c>
      <c r="E5651" s="450" t="s">
        <v>1998</v>
      </c>
      <c r="F5651" s="450" t="s">
        <v>5697</v>
      </c>
      <c r="G5651" s="865" t="s">
        <v>43</v>
      </c>
      <c r="H5651" s="902" t="s">
        <v>2080</v>
      </c>
      <c r="I5651" s="902" t="s">
        <v>2489</v>
      </c>
      <c r="J5651" s="1208">
        <v>5.9945853719999997E-5</v>
      </c>
      <c r="K5651" s="1208">
        <v>6.9234864739000005E-5</v>
      </c>
      <c r="L5651" s="902" t="s">
        <v>1</v>
      </c>
    </row>
    <row r="5652" spans="2:12" x14ac:dyDescent="0.25">
      <c r="B5652" s="586" t="s">
        <v>1995</v>
      </c>
      <c r="C5652" s="448" t="s">
        <v>4718</v>
      </c>
      <c r="D5652" s="449" t="s">
        <v>5712</v>
      </c>
      <c r="E5652" s="450" t="s">
        <v>1998</v>
      </c>
      <c r="F5652" s="450" t="s">
        <v>5697</v>
      </c>
      <c r="G5652" s="865" t="s">
        <v>43</v>
      </c>
      <c r="H5652" s="902" t="s">
        <v>2526</v>
      </c>
      <c r="I5652" s="902" t="s">
        <v>3203</v>
      </c>
      <c r="J5652" s="1208">
        <v>3.6666784365940001E-3</v>
      </c>
      <c r="K5652" s="1208">
        <v>1.107757835829E-3</v>
      </c>
      <c r="L5652" s="902" t="s">
        <v>1</v>
      </c>
    </row>
    <row r="5653" spans="2:12" x14ac:dyDescent="0.25">
      <c r="B5653" s="586" t="s">
        <v>2700</v>
      </c>
      <c r="C5653" s="448" t="s">
        <v>3360</v>
      </c>
      <c r="D5653" s="449" t="s">
        <v>2571</v>
      </c>
      <c r="E5653" s="450" t="s">
        <v>2121</v>
      </c>
      <c r="F5653" s="450" t="s">
        <v>5697</v>
      </c>
      <c r="G5653" s="865" t="s">
        <v>43</v>
      </c>
      <c r="H5653" s="902" t="s">
        <v>2328</v>
      </c>
      <c r="I5653" s="902" t="s">
        <v>2483</v>
      </c>
      <c r="J5653" s="1208">
        <v>1.6681116068794001E-2</v>
      </c>
      <c r="K5653" s="1208">
        <v>6.8086188035899999E-3</v>
      </c>
      <c r="L5653" s="902" t="s">
        <v>1</v>
      </c>
    </row>
    <row r="5654" spans="2:12" x14ac:dyDescent="0.25">
      <c r="B5654" s="586" t="s">
        <v>2700</v>
      </c>
      <c r="C5654" s="448" t="s">
        <v>2446</v>
      </c>
      <c r="D5654" s="449" t="s">
        <v>2645</v>
      </c>
      <c r="E5654" s="450" t="s">
        <v>1998</v>
      </c>
      <c r="F5654" s="450" t="s">
        <v>5697</v>
      </c>
      <c r="G5654" s="865" t="s">
        <v>43</v>
      </c>
      <c r="H5654" s="902" t="s">
        <v>2080</v>
      </c>
      <c r="I5654" s="902" t="s">
        <v>3435</v>
      </c>
      <c r="J5654" s="1208">
        <v>2.2736776805699999E-4</v>
      </c>
      <c r="K5654" s="1208">
        <v>6.9235008544000004E-5</v>
      </c>
      <c r="L5654" s="902" t="s">
        <v>1</v>
      </c>
    </row>
    <row r="5655" spans="2:12" x14ac:dyDescent="0.25">
      <c r="B5655" s="586" t="s">
        <v>2710</v>
      </c>
      <c r="C5655" s="448" t="s">
        <v>2315</v>
      </c>
      <c r="D5655" s="449" t="s">
        <v>2067</v>
      </c>
      <c r="E5655" s="450" t="s">
        <v>1998</v>
      </c>
      <c r="F5655" s="450" t="s">
        <v>5697</v>
      </c>
      <c r="G5655" s="865" t="s">
        <v>43</v>
      </c>
      <c r="H5655" s="902" t="s">
        <v>2004</v>
      </c>
      <c r="I5655" s="902" t="s">
        <v>2458</v>
      </c>
      <c r="J5655" s="1208">
        <v>1.2805479070156001E-2</v>
      </c>
      <c r="K5655" s="1208">
        <v>2.561693542524E-3</v>
      </c>
      <c r="L5655" s="902" t="s">
        <v>1</v>
      </c>
    </row>
    <row r="5656" spans="2:12" x14ac:dyDescent="0.25">
      <c r="B5656" s="586" t="s">
        <v>2710</v>
      </c>
      <c r="C5656" s="448" t="s">
        <v>5371</v>
      </c>
      <c r="D5656" s="449" t="s">
        <v>3226</v>
      </c>
      <c r="E5656" s="450" t="s">
        <v>1998</v>
      </c>
      <c r="F5656" s="450" t="s">
        <v>5697</v>
      </c>
      <c r="G5656" s="865" t="s">
        <v>43</v>
      </c>
      <c r="H5656" s="902" t="s">
        <v>2080</v>
      </c>
      <c r="I5656" s="902" t="s">
        <v>5713</v>
      </c>
      <c r="J5656" s="1208">
        <v>8.0588340232599996E-4</v>
      </c>
      <c r="K5656" s="1208">
        <v>6.9234960609E-5</v>
      </c>
      <c r="L5656" s="902" t="s">
        <v>1</v>
      </c>
    </row>
    <row r="5657" spans="2:12" x14ac:dyDescent="0.25">
      <c r="B5657" s="586" t="s">
        <v>2482</v>
      </c>
      <c r="C5657" s="448" t="s">
        <v>5714</v>
      </c>
      <c r="D5657" s="449" t="s">
        <v>2895</v>
      </c>
      <c r="E5657" s="450" t="s">
        <v>2121</v>
      </c>
      <c r="F5657" s="450" t="s">
        <v>5697</v>
      </c>
      <c r="G5657" s="865" t="s">
        <v>43</v>
      </c>
      <c r="H5657" s="902" t="s">
        <v>2138</v>
      </c>
      <c r="I5657" s="902" t="s">
        <v>2347</v>
      </c>
      <c r="J5657" s="1208">
        <v>3.5404817778669998E-3</v>
      </c>
      <c r="K5657" s="1208">
        <v>1.815631680957E-3</v>
      </c>
      <c r="L5657" s="902" t="s">
        <v>1</v>
      </c>
    </row>
    <row r="5658" spans="2:12" x14ac:dyDescent="0.25">
      <c r="B5658" s="586" t="s">
        <v>2510</v>
      </c>
      <c r="C5658" s="448" t="s">
        <v>5317</v>
      </c>
      <c r="D5658" s="449" t="s">
        <v>2859</v>
      </c>
      <c r="E5658" s="450" t="s">
        <v>1998</v>
      </c>
      <c r="F5658" s="450" t="s">
        <v>5697</v>
      </c>
      <c r="G5658" s="865" t="s">
        <v>41</v>
      </c>
      <c r="H5658" s="902" t="s">
        <v>2643</v>
      </c>
      <c r="I5658" s="902" t="s">
        <v>2296</v>
      </c>
      <c r="J5658" s="1208">
        <v>2.2942316027356999E-2</v>
      </c>
      <c r="K5658" s="1208">
        <v>4.777341278029E-3</v>
      </c>
      <c r="L5658" s="902" t="s">
        <v>1</v>
      </c>
    </row>
    <row r="5659" spans="2:12" x14ac:dyDescent="0.25">
      <c r="B5659" s="586" t="s">
        <v>2654</v>
      </c>
      <c r="C5659" s="448" t="s">
        <v>2268</v>
      </c>
      <c r="D5659" s="449" t="s">
        <v>5303</v>
      </c>
      <c r="E5659" s="450" t="s">
        <v>1998</v>
      </c>
      <c r="F5659" s="450" t="s">
        <v>5697</v>
      </c>
      <c r="G5659" s="865" t="s">
        <v>43</v>
      </c>
      <c r="H5659" s="902" t="s">
        <v>2080</v>
      </c>
      <c r="I5659" s="902" t="s">
        <v>3611</v>
      </c>
      <c r="J5659" s="1208">
        <v>1.8625693141600001E-4</v>
      </c>
      <c r="K5659" s="1208">
        <v>6.9227627362000003E-5</v>
      </c>
      <c r="L5659" s="902" t="s">
        <v>1</v>
      </c>
    </row>
    <row r="5660" spans="2:12" x14ac:dyDescent="0.25">
      <c r="B5660" s="586" t="s">
        <v>2654</v>
      </c>
      <c r="C5660" s="448" t="s">
        <v>2593</v>
      </c>
      <c r="D5660" s="449" t="s">
        <v>5715</v>
      </c>
      <c r="E5660" s="450" t="s">
        <v>1998</v>
      </c>
      <c r="F5660" s="450" t="s">
        <v>5697</v>
      </c>
      <c r="G5660" s="865" t="s">
        <v>43</v>
      </c>
      <c r="H5660" s="902" t="s">
        <v>2080</v>
      </c>
      <c r="I5660" s="902" t="s">
        <v>2181</v>
      </c>
      <c r="J5660" s="1208">
        <v>2.9032913121600001E-4</v>
      </c>
      <c r="K5660" s="1208">
        <v>6.9227627362000003E-5</v>
      </c>
      <c r="L5660" s="902" t="s">
        <v>1</v>
      </c>
    </row>
    <row r="5661" spans="2:12" x14ac:dyDescent="0.25">
      <c r="B5661" s="586" t="s">
        <v>2651</v>
      </c>
      <c r="C5661" s="448" t="s">
        <v>3070</v>
      </c>
      <c r="D5661" s="449" t="s">
        <v>2944</v>
      </c>
      <c r="E5661" s="450" t="s">
        <v>1998</v>
      </c>
      <c r="F5661" s="450" t="s">
        <v>5697</v>
      </c>
      <c r="G5661" s="865" t="s">
        <v>43</v>
      </c>
      <c r="H5661" s="902" t="s">
        <v>2236</v>
      </c>
      <c r="I5661" s="902" t="s">
        <v>2279</v>
      </c>
      <c r="J5661" s="1208">
        <v>3.288346446336E-3</v>
      </c>
      <c r="K5661" s="1208">
        <v>1.3153385785340001E-3</v>
      </c>
      <c r="L5661" s="902" t="s">
        <v>1</v>
      </c>
    </row>
    <row r="5662" spans="2:12" x14ac:dyDescent="0.25">
      <c r="B5662" s="586" t="s">
        <v>2651</v>
      </c>
      <c r="C5662" s="448" t="s">
        <v>2909</v>
      </c>
      <c r="D5662" s="449" t="s">
        <v>2944</v>
      </c>
      <c r="E5662" s="450" t="s">
        <v>1998</v>
      </c>
      <c r="F5662" s="450" t="s">
        <v>5697</v>
      </c>
      <c r="G5662" s="865" t="s">
        <v>43</v>
      </c>
      <c r="H5662" s="902" t="s">
        <v>2300</v>
      </c>
      <c r="I5662" s="902" t="s">
        <v>2301</v>
      </c>
      <c r="J5662" s="1208">
        <v>1.1651130671965E-2</v>
      </c>
      <c r="K5662" s="1208">
        <v>3.5306456581710001E-3</v>
      </c>
      <c r="L5662" s="902" t="s">
        <v>1</v>
      </c>
    </row>
    <row r="5663" spans="2:12" x14ac:dyDescent="0.25">
      <c r="B5663" s="586" t="s">
        <v>2651</v>
      </c>
      <c r="C5663" s="448" t="s">
        <v>4805</v>
      </c>
      <c r="D5663" s="449" t="s">
        <v>2026</v>
      </c>
      <c r="E5663" s="450" t="s">
        <v>1998</v>
      </c>
      <c r="F5663" s="450" t="s">
        <v>5697</v>
      </c>
      <c r="G5663" s="865" t="s">
        <v>43</v>
      </c>
      <c r="H5663" s="902" t="s">
        <v>2309</v>
      </c>
      <c r="I5663" s="902" t="s">
        <v>2417</v>
      </c>
      <c r="J5663" s="1208">
        <v>2.4922204645900001E-4</v>
      </c>
      <c r="K5663" s="1208">
        <v>2.0768503871600001E-4</v>
      </c>
      <c r="L5663" s="902" t="s">
        <v>1</v>
      </c>
    </row>
    <row r="5664" spans="2:12" x14ac:dyDescent="0.25">
      <c r="B5664" s="586" t="s">
        <v>2651</v>
      </c>
      <c r="C5664" s="448" t="s">
        <v>5716</v>
      </c>
      <c r="D5664" s="449" t="s">
        <v>4119</v>
      </c>
      <c r="E5664" s="450" t="s">
        <v>1998</v>
      </c>
      <c r="F5664" s="450" t="s">
        <v>5697</v>
      </c>
      <c r="G5664" s="865" t="s">
        <v>43</v>
      </c>
      <c r="H5664" s="902" t="s">
        <v>2558</v>
      </c>
      <c r="I5664" s="902" t="s">
        <v>2646</v>
      </c>
      <c r="J5664" s="1208">
        <v>4.2761426427000001E-3</v>
      </c>
      <c r="K5664" s="1208">
        <v>3.0460472345009999E-3</v>
      </c>
      <c r="L5664" s="902" t="s">
        <v>1</v>
      </c>
    </row>
    <row r="5665" spans="2:12" x14ac:dyDescent="0.25">
      <c r="B5665" s="586" t="s">
        <v>2651</v>
      </c>
      <c r="C5665" s="448" t="s">
        <v>5300</v>
      </c>
      <c r="D5665" s="449" t="s">
        <v>4119</v>
      </c>
      <c r="E5665" s="450" t="s">
        <v>1998</v>
      </c>
      <c r="F5665" s="450" t="s">
        <v>5697</v>
      </c>
      <c r="G5665" s="865" t="s">
        <v>43</v>
      </c>
      <c r="H5665" s="902" t="s">
        <v>2558</v>
      </c>
      <c r="I5665" s="902" t="s">
        <v>5717</v>
      </c>
      <c r="J5665" s="1208">
        <v>2.220568433951E-2</v>
      </c>
      <c r="K5665" s="1208">
        <v>3.0460472345009999E-3</v>
      </c>
      <c r="L5665" s="902" t="s">
        <v>1</v>
      </c>
    </row>
    <row r="5666" spans="2:12" x14ac:dyDescent="0.25">
      <c r="B5666" s="586" t="s">
        <v>2658</v>
      </c>
      <c r="C5666" s="448" t="s">
        <v>4041</v>
      </c>
      <c r="D5666" s="449" t="s">
        <v>5330</v>
      </c>
      <c r="E5666" s="450" t="s">
        <v>1998</v>
      </c>
      <c r="F5666" s="450" t="s">
        <v>5697</v>
      </c>
      <c r="G5666" s="865" t="s">
        <v>43</v>
      </c>
      <c r="H5666" s="902" t="s">
        <v>2080</v>
      </c>
      <c r="I5666" s="902" t="s">
        <v>3368</v>
      </c>
      <c r="J5666" s="1208">
        <v>1.6467412361700001E-4</v>
      </c>
      <c r="K5666" s="1208">
        <v>6.9229592328E-5</v>
      </c>
      <c r="L5666" s="902" t="s">
        <v>1</v>
      </c>
    </row>
    <row r="5667" spans="2:12" x14ac:dyDescent="0.25">
      <c r="B5667" s="586" t="s">
        <v>2658</v>
      </c>
      <c r="C5667" s="448" t="s">
        <v>2982</v>
      </c>
      <c r="D5667" s="449" t="s">
        <v>3852</v>
      </c>
      <c r="E5667" s="450" t="s">
        <v>1998</v>
      </c>
      <c r="F5667" s="450" t="s">
        <v>5697</v>
      </c>
      <c r="G5667" s="865" t="s">
        <v>20</v>
      </c>
      <c r="H5667" s="902" t="s">
        <v>5138</v>
      </c>
      <c r="I5667" s="902" t="s">
        <v>2015</v>
      </c>
      <c r="J5667" s="1208">
        <v>1.2428096414669E-2</v>
      </c>
      <c r="K5667" s="1208">
        <v>2.5891867530560001E-2</v>
      </c>
      <c r="L5667" s="902" t="s">
        <v>1</v>
      </c>
    </row>
    <row r="5668" spans="2:12" x14ac:dyDescent="0.25">
      <c r="B5668" s="586" t="s">
        <v>2658</v>
      </c>
      <c r="C5668" s="448" t="s">
        <v>4877</v>
      </c>
      <c r="D5668" s="449" t="s">
        <v>3744</v>
      </c>
      <c r="E5668" s="450" t="s">
        <v>1998</v>
      </c>
      <c r="F5668" s="450" t="s">
        <v>5697</v>
      </c>
      <c r="G5668" s="865" t="s">
        <v>43</v>
      </c>
      <c r="H5668" s="902" t="s">
        <v>2219</v>
      </c>
      <c r="I5668" s="902" t="s">
        <v>2678</v>
      </c>
      <c r="J5668" s="1208">
        <v>2.6556471616910001E-3</v>
      </c>
      <c r="K5668" s="1208">
        <v>1.938428585176E-3</v>
      </c>
      <c r="L5668" s="902" t="s">
        <v>1</v>
      </c>
    </row>
    <row r="5669" spans="2:12" x14ac:dyDescent="0.25">
      <c r="B5669" s="586" t="s">
        <v>2666</v>
      </c>
      <c r="C5669" s="448" t="s">
        <v>5225</v>
      </c>
      <c r="D5669" s="449" t="s">
        <v>4134</v>
      </c>
      <c r="E5669" s="450" t="s">
        <v>1998</v>
      </c>
      <c r="F5669" s="450" t="s">
        <v>5697</v>
      </c>
      <c r="G5669" s="865" t="s">
        <v>43</v>
      </c>
      <c r="H5669" s="902" t="s">
        <v>2080</v>
      </c>
      <c r="I5669" s="902" t="s">
        <v>2496</v>
      </c>
      <c r="J5669" s="1208">
        <v>1.8490428707900001E-4</v>
      </c>
      <c r="K5669" s="1208">
        <v>6.9230934320000002E-5</v>
      </c>
      <c r="L5669" s="902" t="s">
        <v>1</v>
      </c>
    </row>
    <row r="5670" spans="2:12" x14ac:dyDescent="0.25">
      <c r="B5670" s="586" t="s">
        <v>2666</v>
      </c>
      <c r="C5670" s="448" t="s">
        <v>4668</v>
      </c>
      <c r="D5670" s="449" t="s">
        <v>3552</v>
      </c>
      <c r="E5670" s="450" t="s">
        <v>1998</v>
      </c>
      <c r="F5670" s="450" t="s">
        <v>5697</v>
      </c>
      <c r="G5670" s="865" t="s">
        <v>41</v>
      </c>
      <c r="H5670" s="902" t="s">
        <v>2435</v>
      </c>
      <c r="I5670" s="902" t="s">
        <v>3029</v>
      </c>
      <c r="J5670" s="1208">
        <v>2.3547517690230002E-3</v>
      </c>
      <c r="K5670" s="1208">
        <v>2.9769301757570001E-3</v>
      </c>
      <c r="L5670" s="902" t="s">
        <v>1</v>
      </c>
    </row>
    <row r="5671" spans="2:12" x14ac:dyDescent="0.25">
      <c r="B5671" s="586" t="s">
        <v>2666</v>
      </c>
      <c r="C5671" s="448" t="s">
        <v>5718</v>
      </c>
      <c r="D5671" s="449" t="s">
        <v>3838</v>
      </c>
      <c r="E5671" s="450" t="s">
        <v>1998</v>
      </c>
      <c r="F5671" s="450" t="s">
        <v>5697</v>
      </c>
      <c r="G5671" s="865" t="s">
        <v>43</v>
      </c>
      <c r="H5671" s="902" t="s">
        <v>2080</v>
      </c>
      <c r="I5671" s="902" t="s">
        <v>4147</v>
      </c>
      <c r="J5671" s="1208">
        <v>1.95208157804E-4</v>
      </c>
      <c r="K5671" s="1208">
        <v>6.9230934320000002E-5</v>
      </c>
      <c r="L5671" s="902" t="s">
        <v>1</v>
      </c>
    </row>
    <row r="5672" spans="2:12" x14ac:dyDescent="0.25">
      <c r="B5672" s="586" t="s">
        <v>2675</v>
      </c>
      <c r="C5672" s="448" t="s">
        <v>4807</v>
      </c>
      <c r="D5672" s="449" t="s">
        <v>2895</v>
      </c>
      <c r="E5672" s="450" t="s">
        <v>2121</v>
      </c>
      <c r="F5672" s="450" t="s">
        <v>5697</v>
      </c>
      <c r="G5672" s="865" t="s">
        <v>43</v>
      </c>
      <c r="H5672" s="902" t="s">
        <v>2080</v>
      </c>
      <c r="I5672" s="902" t="s">
        <v>4137</v>
      </c>
      <c r="J5672" s="1208">
        <v>1.117107205315E-3</v>
      </c>
      <c r="K5672" s="1208">
        <v>4.5463224797500002E-4</v>
      </c>
      <c r="L5672" s="902" t="s">
        <v>1</v>
      </c>
    </row>
    <row r="5673" spans="2:12" x14ac:dyDescent="0.25">
      <c r="B5673" s="586" t="s">
        <v>2676</v>
      </c>
      <c r="C5673" s="448" t="s">
        <v>5719</v>
      </c>
      <c r="D5673" s="449" t="s">
        <v>4914</v>
      </c>
      <c r="E5673" s="450" t="s">
        <v>1998</v>
      </c>
      <c r="F5673" s="450" t="s">
        <v>5697</v>
      </c>
      <c r="G5673" s="865" t="s">
        <v>43</v>
      </c>
      <c r="H5673" s="902" t="s">
        <v>2828</v>
      </c>
      <c r="I5673" s="902" t="s">
        <v>2498</v>
      </c>
      <c r="J5673" s="1208">
        <v>2.6584687413749998E-3</v>
      </c>
      <c r="K5673" s="1208">
        <v>4.2197916529750001E-3</v>
      </c>
      <c r="L5673" s="902" t="s">
        <v>1</v>
      </c>
    </row>
    <row r="5674" spans="2:12" x14ac:dyDescent="0.25">
      <c r="B5674" s="586" t="s">
        <v>2676</v>
      </c>
      <c r="C5674" s="448" t="s">
        <v>5112</v>
      </c>
      <c r="D5674" s="449" t="s">
        <v>4124</v>
      </c>
      <c r="E5674" s="450" t="s">
        <v>1998</v>
      </c>
      <c r="F5674" s="450" t="s">
        <v>5697</v>
      </c>
      <c r="G5674" s="865" t="s">
        <v>43</v>
      </c>
      <c r="H5674" s="902" t="s">
        <v>2223</v>
      </c>
      <c r="I5674" s="902" t="s">
        <v>5252</v>
      </c>
      <c r="J5674" s="1208">
        <v>8.7713557775520007E-2</v>
      </c>
      <c r="K5674" s="1208">
        <v>1.9646243105655999E-2</v>
      </c>
      <c r="L5674" s="902" t="s">
        <v>1</v>
      </c>
    </row>
    <row r="5675" spans="2:12" x14ac:dyDescent="0.25">
      <c r="B5675" s="586" t="s">
        <v>2676</v>
      </c>
      <c r="C5675" s="448" t="s">
        <v>5112</v>
      </c>
      <c r="D5675" s="449" t="s">
        <v>4379</v>
      </c>
      <c r="E5675" s="450" t="s">
        <v>1998</v>
      </c>
      <c r="F5675" s="450" t="s">
        <v>5697</v>
      </c>
      <c r="G5675" s="865" t="s">
        <v>43</v>
      </c>
      <c r="H5675" s="902" t="s">
        <v>2080</v>
      </c>
      <c r="I5675" s="902" t="s">
        <v>5720</v>
      </c>
      <c r="J5675" s="1208">
        <v>3.9361663123700001E-4</v>
      </c>
      <c r="K5675" s="1208">
        <v>6.9176912344000007E-5</v>
      </c>
      <c r="L5675" s="902" t="s">
        <v>1</v>
      </c>
    </row>
    <row r="5676" spans="2:12" x14ac:dyDescent="0.25">
      <c r="B5676" s="586" t="s">
        <v>2676</v>
      </c>
      <c r="C5676" s="448" t="s">
        <v>5721</v>
      </c>
      <c r="D5676" s="449" t="s">
        <v>4453</v>
      </c>
      <c r="E5676" s="450" t="s">
        <v>1998</v>
      </c>
      <c r="F5676" s="450" t="s">
        <v>5697</v>
      </c>
      <c r="G5676" s="865" t="s">
        <v>43</v>
      </c>
      <c r="H5676" s="902" t="s">
        <v>2080</v>
      </c>
      <c r="I5676" s="902" t="s">
        <v>3856</v>
      </c>
      <c r="J5676" s="1208">
        <v>1.12135774909E-4</v>
      </c>
      <c r="K5676" s="1208">
        <v>6.9176912344000007E-5</v>
      </c>
      <c r="L5676" s="902" t="s">
        <v>1</v>
      </c>
    </row>
    <row r="5677" spans="2:12" x14ac:dyDescent="0.25">
      <c r="B5677" s="586" t="s">
        <v>2676</v>
      </c>
      <c r="C5677" s="448" t="s">
        <v>4945</v>
      </c>
      <c r="D5677" s="449" t="s">
        <v>5722</v>
      </c>
      <c r="E5677" s="450" t="s">
        <v>1998</v>
      </c>
      <c r="F5677" s="450" t="s">
        <v>5697</v>
      </c>
      <c r="G5677" s="865" t="s">
        <v>43</v>
      </c>
      <c r="H5677" s="902" t="s">
        <v>2080</v>
      </c>
      <c r="I5677" s="902" t="s">
        <v>4403</v>
      </c>
      <c r="J5677" s="1208">
        <v>3.77406174777E-4</v>
      </c>
      <c r="K5677" s="1208">
        <v>6.9176912344000007E-5</v>
      </c>
      <c r="L5677" s="902" t="s">
        <v>1</v>
      </c>
    </row>
    <row r="5678" spans="2:12" x14ac:dyDescent="0.25">
      <c r="B5678" s="586" t="s">
        <v>2676</v>
      </c>
      <c r="C5678" s="448" t="s">
        <v>5723</v>
      </c>
      <c r="D5678" s="449" t="s">
        <v>3384</v>
      </c>
      <c r="E5678" s="450" t="s">
        <v>1998</v>
      </c>
      <c r="F5678" s="450" t="s">
        <v>5697</v>
      </c>
      <c r="G5678" s="865" t="s">
        <v>20</v>
      </c>
      <c r="H5678" s="902" t="s">
        <v>2080</v>
      </c>
      <c r="I5678" s="902" t="s">
        <v>5724</v>
      </c>
      <c r="J5678" s="1208">
        <v>5.51259284983E-4</v>
      </c>
      <c r="K5678" s="1208">
        <v>6.9176912344000007E-5</v>
      </c>
      <c r="L5678" s="902" t="s">
        <v>1</v>
      </c>
    </row>
    <row r="5679" spans="2:12" x14ac:dyDescent="0.25">
      <c r="B5679" s="586" t="s">
        <v>2686</v>
      </c>
      <c r="C5679" s="448" t="s">
        <v>2256</v>
      </c>
      <c r="D5679" s="449" t="s">
        <v>3343</v>
      </c>
      <c r="E5679" s="450" t="s">
        <v>1998</v>
      </c>
      <c r="F5679" s="450" t="s">
        <v>5697</v>
      </c>
      <c r="G5679" s="865" t="s">
        <v>43</v>
      </c>
      <c r="H5679" s="902" t="s">
        <v>2367</v>
      </c>
      <c r="I5679" s="902" t="s">
        <v>2759</v>
      </c>
      <c r="J5679" s="1208">
        <v>2.36658971771E-3</v>
      </c>
      <c r="K5679" s="1208">
        <v>3.3897202927329999E-3</v>
      </c>
      <c r="L5679" s="902" t="s">
        <v>1</v>
      </c>
    </row>
    <row r="5680" spans="2:12" x14ac:dyDescent="0.25">
      <c r="B5680" s="586" t="s">
        <v>2747</v>
      </c>
      <c r="C5680" s="448" t="s">
        <v>2500</v>
      </c>
      <c r="D5680" s="449" t="s">
        <v>4501</v>
      </c>
      <c r="E5680" s="450" t="s">
        <v>1998</v>
      </c>
      <c r="F5680" s="450" t="s">
        <v>5697</v>
      </c>
      <c r="G5680" s="865" t="s">
        <v>43</v>
      </c>
      <c r="H5680" s="902" t="s">
        <v>2390</v>
      </c>
      <c r="I5680" s="902" t="s">
        <v>2066</v>
      </c>
      <c r="J5680" s="1208">
        <v>1.2797773049135E-2</v>
      </c>
      <c r="K5680" s="1208">
        <v>6.9177151616949999E-3</v>
      </c>
      <c r="L5680" s="902" t="s">
        <v>1</v>
      </c>
    </row>
    <row r="5681" spans="2:12" x14ac:dyDescent="0.25">
      <c r="B5681" s="586" t="s">
        <v>1938</v>
      </c>
      <c r="C5681" s="448" t="s">
        <v>5479</v>
      </c>
      <c r="D5681" s="449" t="s">
        <v>3096</v>
      </c>
      <c r="E5681" s="450" t="s">
        <v>1998</v>
      </c>
      <c r="F5681" s="450" t="s">
        <v>5697</v>
      </c>
      <c r="G5681" s="865" t="s">
        <v>20</v>
      </c>
      <c r="H5681" s="902" t="s">
        <v>2619</v>
      </c>
      <c r="I5681" s="902" t="s">
        <v>2358</v>
      </c>
      <c r="J5681" s="1208">
        <v>5.4300049099949999E-3</v>
      </c>
      <c r="K5681" s="1208">
        <v>3.6652074991529999E-3</v>
      </c>
      <c r="L5681" s="902" t="s">
        <v>1</v>
      </c>
    </row>
    <row r="5682" spans="2:12" x14ac:dyDescent="0.25">
      <c r="B5682" s="586" t="s">
        <v>2781</v>
      </c>
      <c r="C5682" s="448" t="s">
        <v>2315</v>
      </c>
      <c r="D5682" s="449" t="s">
        <v>2465</v>
      </c>
      <c r="E5682" s="450" t="s">
        <v>2121</v>
      </c>
      <c r="F5682" s="450" t="s">
        <v>5697</v>
      </c>
      <c r="G5682" s="865" t="s">
        <v>41</v>
      </c>
      <c r="H5682" s="902" t="s">
        <v>2099</v>
      </c>
      <c r="I5682" s="902" t="s">
        <v>3711</v>
      </c>
      <c r="J5682" s="1208">
        <v>3.2220899796620003E-2</v>
      </c>
      <c r="K5682" s="1208">
        <v>1.504829133492E-2</v>
      </c>
      <c r="L5682" s="902" t="s">
        <v>1</v>
      </c>
    </row>
    <row r="5683" spans="2:12" x14ac:dyDescent="0.25">
      <c r="B5683" s="586" t="s">
        <v>2781</v>
      </c>
      <c r="C5683" s="448" t="s">
        <v>5066</v>
      </c>
      <c r="D5683" s="449" t="s">
        <v>2233</v>
      </c>
      <c r="E5683" s="450" t="s">
        <v>2121</v>
      </c>
      <c r="F5683" s="450" t="s">
        <v>5697</v>
      </c>
      <c r="G5683" s="865" t="s">
        <v>20</v>
      </c>
      <c r="H5683" s="902" t="s">
        <v>2080</v>
      </c>
      <c r="I5683" s="902" t="s">
        <v>2367</v>
      </c>
      <c r="J5683" s="1208">
        <v>2.2420434059600001E-4</v>
      </c>
      <c r="K5683" s="1208">
        <v>4.5600882833100003E-4</v>
      </c>
      <c r="L5683" s="902" t="s">
        <v>1</v>
      </c>
    </row>
    <row r="5684" spans="2:12" x14ac:dyDescent="0.25">
      <c r="B5684" s="586" t="s">
        <v>2778</v>
      </c>
      <c r="C5684" s="448" t="s">
        <v>2284</v>
      </c>
      <c r="D5684" s="449" t="s">
        <v>3590</v>
      </c>
      <c r="E5684" s="450" t="s">
        <v>1998</v>
      </c>
      <c r="F5684" s="450" t="s">
        <v>5697</v>
      </c>
      <c r="G5684" s="865" t="s">
        <v>43</v>
      </c>
      <c r="H5684" s="902" t="s">
        <v>2080</v>
      </c>
      <c r="I5684" s="902" t="s">
        <v>4631</v>
      </c>
      <c r="J5684" s="1208">
        <v>1.7569362848700001E-4</v>
      </c>
      <c r="K5684" s="1208">
        <v>6.9157106273000005E-5</v>
      </c>
      <c r="L5684" s="902" t="s">
        <v>1</v>
      </c>
    </row>
    <row r="5685" spans="2:12" x14ac:dyDescent="0.25">
      <c r="B5685" s="586" t="s">
        <v>2790</v>
      </c>
      <c r="C5685" s="448" t="s">
        <v>4950</v>
      </c>
      <c r="D5685" s="449" t="s">
        <v>5062</v>
      </c>
      <c r="E5685" s="450" t="s">
        <v>1998</v>
      </c>
      <c r="F5685" s="450" t="s">
        <v>5697</v>
      </c>
      <c r="G5685" s="865" t="s">
        <v>43</v>
      </c>
      <c r="H5685" s="902" t="s">
        <v>2846</v>
      </c>
      <c r="I5685" s="902" t="s">
        <v>3200</v>
      </c>
      <c r="J5685" s="1208">
        <v>1.0984914760409E-2</v>
      </c>
      <c r="K5685" s="1208">
        <v>5.2559400767510003E-3</v>
      </c>
      <c r="L5685" s="902" t="s">
        <v>1</v>
      </c>
    </row>
    <row r="5686" spans="2:12" x14ac:dyDescent="0.25">
      <c r="B5686" s="586" t="s">
        <v>2798</v>
      </c>
      <c r="C5686" s="448" t="s">
        <v>5082</v>
      </c>
      <c r="D5686" s="449" t="s">
        <v>5139</v>
      </c>
      <c r="E5686" s="450" t="s">
        <v>1998</v>
      </c>
      <c r="F5686" s="450" t="s">
        <v>5697</v>
      </c>
      <c r="G5686" s="865" t="s">
        <v>20</v>
      </c>
      <c r="H5686" s="902" t="s">
        <v>2307</v>
      </c>
      <c r="I5686" s="902" t="s">
        <v>2656</v>
      </c>
      <c r="J5686" s="1208">
        <v>9.9586233033199995E-4</v>
      </c>
      <c r="K5686" s="1208">
        <v>1.3831421254610001E-3</v>
      </c>
      <c r="L5686" s="902" t="s">
        <v>1</v>
      </c>
    </row>
    <row r="5687" spans="2:12" x14ac:dyDescent="0.25">
      <c r="B5687" s="586" t="s">
        <v>2798</v>
      </c>
      <c r="C5687" s="448" t="s">
        <v>5454</v>
      </c>
      <c r="D5687" s="449" t="s">
        <v>5725</v>
      </c>
      <c r="E5687" s="450" t="s">
        <v>1998</v>
      </c>
      <c r="F5687" s="450" t="s">
        <v>5697</v>
      </c>
      <c r="G5687" s="865" t="s">
        <v>43</v>
      </c>
      <c r="H5687" s="902" t="s">
        <v>2759</v>
      </c>
      <c r="I5687" s="902" t="s">
        <v>3473</v>
      </c>
      <c r="J5687" s="1208">
        <v>1.8686250114974001E-2</v>
      </c>
      <c r="K5687" s="1208">
        <v>4.8409974391119999E-3</v>
      </c>
      <c r="L5687" s="902" t="s">
        <v>1</v>
      </c>
    </row>
    <row r="5688" spans="2:12" x14ac:dyDescent="0.25">
      <c r="B5688" s="586" t="s">
        <v>2804</v>
      </c>
      <c r="C5688" s="448" t="s">
        <v>2920</v>
      </c>
      <c r="D5688" s="449" t="s">
        <v>5090</v>
      </c>
      <c r="E5688" s="450" t="s">
        <v>1998</v>
      </c>
      <c r="F5688" s="450" t="s">
        <v>5697</v>
      </c>
      <c r="G5688" s="865" t="s">
        <v>43</v>
      </c>
      <c r="H5688" s="902" t="s">
        <v>2719</v>
      </c>
      <c r="I5688" s="902" t="s">
        <v>2474</v>
      </c>
      <c r="J5688" s="1208">
        <v>1.3631365280477E-2</v>
      </c>
      <c r="K5688" s="1208">
        <v>3.7346206247880001E-3</v>
      </c>
      <c r="L5688" s="902" t="s">
        <v>1</v>
      </c>
    </row>
    <row r="5689" spans="2:12" x14ac:dyDescent="0.25">
      <c r="B5689" s="586" t="s">
        <v>2807</v>
      </c>
      <c r="C5689" s="448" t="s">
        <v>5726</v>
      </c>
      <c r="D5689" s="449" t="s">
        <v>5727</v>
      </c>
      <c r="E5689" s="450" t="s">
        <v>1998</v>
      </c>
      <c r="F5689" s="450" t="s">
        <v>5697</v>
      </c>
      <c r="G5689" s="865" t="s">
        <v>20</v>
      </c>
      <c r="H5689" s="902" t="s">
        <v>2080</v>
      </c>
      <c r="I5689" s="902" t="s">
        <v>2834</v>
      </c>
      <c r="J5689" s="1208">
        <v>1.06103347621E-4</v>
      </c>
      <c r="K5689" s="1208">
        <v>6.9378823640000006E-5</v>
      </c>
      <c r="L5689" s="902" t="s">
        <v>1</v>
      </c>
    </row>
    <row r="5690" spans="2:12" x14ac:dyDescent="0.25">
      <c r="B5690" s="586" t="s">
        <v>2807</v>
      </c>
      <c r="C5690" s="448" t="s">
        <v>2835</v>
      </c>
      <c r="D5690" s="449" t="s">
        <v>3528</v>
      </c>
      <c r="E5690" s="450" t="s">
        <v>1998</v>
      </c>
      <c r="F5690" s="450" t="s">
        <v>5697</v>
      </c>
      <c r="G5690" s="865" t="s">
        <v>43</v>
      </c>
      <c r="H5690" s="902" t="s">
        <v>2558</v>
      </c>
      <c r="I5690" s="902" t="s">
        <v>2405</v>
      </c>
      <c r="J5690" s="1208">
        <v>1.0989605664642001E-2</v>
      </c>
      <c r="K5690" s="1208">
        <v>3.052668240178E-3</v>
      </c>
      <c r="L5690" s="902" t="s">
        <v>1</v>
      </c>
    </row>
    <row r="5691" spans="2:12" x14ac:dyDescent="0.25">
      <c r="B5691" s="586" t="s">
        <v>2807</v>
      </c>
      <c r="C5691" s="448" t="s">
        <v>4687</v>
      </c>
      <c r="D5691" s="449" t="s">
        <v>5062</v>
      </c>
      <c r="E5691" s="450" t="s">
        <v>1998</v>
      </c>
      <c r="F5691" s="450" t="s">
        <v>5697</v>
      </c>
      <c r="G5691" s="865" t="s">
        <v>43</v>
      </c>
      <c r="H5691" s="902" t="s">
        <v>2080</v>
      </c>
      <c r="I5691" s="902" t="s">
        <v>2488</v>
      </c>
      <c r="J5691" s="1208">
        <v>2.8426816672899997E-4</v>
      </c>
      <c r="K5691" s="1208">
        <v>6.9378823640000006E-5</v>
      </c>
      <c r="L5691" s="902" t="s">
        <v>1</v>
      </c>
    </row>
    <row r="5692" spans="2:12" x14ac:dyDescent="0.25">
      <c r="B5692" s="586" t="s">
        <v>2811</v>
      </c>
      <c r="C5692" s="448" t="s">
        <v>2593</v>
      </c>
      <c r="D5692" s="449" t="s">
        <v>3347</v>
      </c>
      <c r="E5692" s="450" t="s">
        <v>2121</v>
      </c>
      <c r="F5692" s="450" t="s">
        <v>5697</v>
      </c>
      <c r="G5692" s="865" t="s">
        <v>41</v>
      </c>
      <c r="H5692" s="902" t="s">
        <v>3254</v>
      </c>
      <c r="I5692" s="902" t="s">
        <v>3066</v>
      </c>
      <c r="J5692" s="1208">
        <v>7.8522261107377006E-2</v>
      </c>
      <c r="K5692" s="1208">
        <v>4.7280228057570997E-2</v>
      </c>
      <c r="L5692" s="902" t="s">
        <v>1</v>
      </c>
    </row>
    <row r="5693" spans="2:12" x14ac:dyDescent="0.25">
      <c r="B5693" s="586" t="s">
        <v>2811</v>
      </c>
      <c r="C5693" s="448" t="s">
        <v>5077</v>
      </c>
      <c r="D5693" s="449" t="s">
        <v>2608</v>
      </c>
      <c r="E5693" s="450" t="s">
        <v>1998</v>
      </c>
      <c r="F5693" s="450" t="s">
        <v>5697</v>
      </c>
      <c r="G5693" s="865" t="s">
        <v>43</v>
      </c>
      <c r="H5693" s="902" t="s">
        <v>2309</v>
      </c>
      <c r="I5693" s="902" t="s">
        <v>3921</v>
      </c>
      <c r="J5693" s="1208">
        <v>3.8921520062299998E-4</v>
      </c>
      <c r="K5693" s="1208">
        <v>2.0813647092099999E-4</v>
      </c>
      <c r="L5693" s="902" t="s">
        <v>1</v>
      </c>
    </row>
    <row r="5694" spans="2:12" x14ac:dyDescent="0.25">
      <c r="B5694" s="586" t="s">
        <v>2024</v>
      </c>
      <c r="C5694" s="448" t="s">
        <v>4715</v>
      </c>
      <c r="D5694" s="449" t="s">
        <v>3081</v>
      </c>
      <c r="E5694" s="450" t="s">
        <v>1998</v>
      </c>
      <c r="F5694" s="450" t="s">
        <v>5697</v>
      </c>
      <c r="G5694" s="865" t="s">
        <v>43</v>
      </c>
      <c r="H5694" s="902" t="s">
        <v>2080</v>
      </c>
      <c r="I5694" s="902" t="s">
        <v>2596</v>
      </c>
      <c r="J5694" s="1208">
        <v>7.7288921111999997E-5</v>
      </c>
      <c r="K5694" s="1208">
        <v>6.9379641932000002E-5</v>
      </c>
      <c r="L5694" s="902" t="s">
        <v>1</v>
      </c>
    </row>
    <row r="5695" spans="2:12" x14ac:dyDescent="0.25">
      <c r="B5695" s="586" t="s">
        <v>2024</v>
      </c>
      <c r="C5695" s="448" t="s">
        <v>5683</v>
      </c>
      <c r="D5695" s="449" t="s">
        <v>3868</v>
      </c>
      <c r="E5695" s="450" t="s">
        <v>1998</v>
      </c>
      <c r="F5695" s="450" t="s">
        <v>5697</v>
      </c>
      <c r="G5695" s="865" t="s">
        <v>43</v>
      </c>
      <c r="H5695" s="902" t="s">
        <v>2080</v>
      </c>
      <c r="I5695" s="902" t="s">
        <v>4521</v>
      </c>
      <c r="J5695" s="1208">
        <v>1.67864043654E-4</v>
      </c>
      <c r="K5695" s="1208">
        <v>6.9379641932000002E-5</v>
      </c>
      <c r="L5695" s="902" t="s">
        <v>1</v>
      </c>
    </row>
    <row r="5696" spans="2:12" x14ac:dyDescent="0.25">
      <c r="B5696" s="586" t="s">
        <v>2830</v>
      </c>
      <c r="C5696" s="448" t="s">
        <v>4966</v>
      </c>
      <c r="D5696" s="449" t="s">
        <v>4932</v>
      </c>
      <c r="E5696" s="450" t="s">
        <v>1998</v>
      </c>
      <c r="F5696" s="450" t="s">
        <v>5697</v>
      </c>
      <c r="G5696" s="865" t="s">
        <v>43</v>
      </c>
      <c r="H5696" s="902" t="s">
        <v>2080</v>
      </c>
      <c r="I5696" s="902" t="s">
        <v>2436</v>
      </c>
      <c r="J5696" s="1208">
        <v>5.7242902674999999E-5</v>
      </c>
      <c r="K5696" s="1208">
        <v>6.9092218074000002E-5</v>
      </c>
      <c r="L5696" s="902" t="s">
        <v>1</v>
      </c>
    </row>
    <row r="5697" spans="2:12" x14ac:dyDescent="0.25">
      <c r="B5697" s="586" t="s">
        <v>2830</v>
      </c>
      <c r="C5697" s="448" t="s">
        <v>5119</v>
      </c>
      <c r="D5697" s="449" t="s">
        <v>5728</v>
      </c>
      <c r="E5697" s="450" t="s">
        <v>1998</v>
      </c>
      <c r="F5697" s="450" t="s">
        <v>5697</v>
      </c>
      <c r="G5697" s="865" t="s">
        <v>43</v>
      </c>
      <c r="H5697" s="902" t="s">
        <v>2080</v>
      </c>
      <c r="I5697" s="902" t="s">
        <v>2004</v>
      </c>
      <c r="J5697" s="1208">
        <v>2.5875035668999999E-5</v>
      </c>
      <c r="K5697" s="1208">
        <v>6.9092218074000002E-5</v>
      </c>
      <c r="L5697" s="902" t="s">
        <v>1</v>
      </c>
    </row>
    <row r="5698" spans="2:12" x14ac:dyDescent="0.25">
      <c r="B5698" s="586" t="s">
        <v>2830</v>
      </c>
      <c r="C5698" s="448" t="s">
        <v>4941</v>
      </c>
      <c r="D5698" s="449" t="s">
        <v>3761</v>
      </c>
      <c r="E5698" s="450" t="s">
        <v>1998</v>
      </c>
      <c r="F5698" s="450" t="s">
        <v>5697</v>
      </c>
      <c r="G5698" s="865" t="s">
        <v>43</v>
      </c>
      <c r="H5698" s="902" t="s">
        <v>2822</v>
      </c>
      <c r="I5698" s="902" t="s">
        <v>4829</v>
      </c>
      <c r="J5698" s="1208">
        <v>7.8208360480819996E-3</v>
      </c>
      <c r="K5698" s="1208">
        <v>2.763688722975E-3</v>
      </c>
      <c r="L5698" s="902" t="s">
        <v>1</v>
      </c>
    </row>
    <row r="5699" spans="2:12" x14ac:dyDescent="0.25">
      <c r="B5699" s="586" t="s">
        <v>2987</v>
      </c>
      <c r="C5699" s="448" t="s">
        <v>5729</v>
      </c>
      <c r="D5699" s="449" t="s">
        <v>3298</v>
      </c>
      <c r="E5699" s="450" t="s">
        <v>1998</v>
      </c>
      <c r="F5699" s="450" t="s">
        <v>5697</v>
      </c>
      <c r="G5699" s="865" t="s">
        <v>20</v>
      </c>
      <c r="H5699" s="902" t="s">
        <v>2114</v>
      </c>
      <c r="I5699" s="902" t="s">
        <v>2247</v>
      </c>
      <c r="J5699" s="1208">
        <v>5.8698030722719998E-3</v>
      </c>
      <c r="K5699" s="1208">
        <v>5.0413424611560004E-3</v>
      </c>
      <c r="L5699" s="902" t="s">
        <v>1</v>
      </c>
    </row>
    <row r="5700" spans="2:12" x14ac:dyDescent="0.25">
      <c r="B5700" s="586" t="s">
        <v>2844</v>
      </c>
      <c r="C5700" s="448" t="s">
        <v>2212</v>
      </c>
      <c r="D5700" s="449" t="s">
        <v>2776</v>
      </c>
      <c r="E5700" s="450" t="s">
        <v>2121</v>
      </c>
      <c r="F5700" s="450" t="s">
        <v>5697</v>
      </c>
      <c r="G5700" s="865" t="s">
        <v>43</v>
      </c>
      <c r="H5700" s="902" t="s">
        <v>2328</v>
      </c>
      <c r="I5700" s="902" t="s">
        <v>3956</v>
      </c>
      <c r="J5700" s="1208">
        <v>1.7534086446699002E-2</v>
      </c>
      <c r="K5700" s="1208">
        <v>6.8492525182419998E-3</v>
      </c>
      <c r="L5700" s="902" t="s">
        <v>1</v>
      </c>
    </row>
    <row r="5701" spans="2:12" x14ac:dyDescent="0.25">
      <c r="B5701" s="586" t="s">
        <v>2844</v>
      </c>
      <c r="C5701" s="448" t="s">
        <v>2330</v>
      </c>
      <c r="D5701" s="449" t="s">
        <v>2959</v>
      </c>
      <c r="E5701" s="450" t="s">
        <v>1998</v>
      </c>
      <c r="F5701" s="450" t="s">
        <v>5697</v>
      </c>
      <c r="G5701" s="865" t="s">
        <v>41</v>
      </c>
      <c r="H5701" s="902" t="s">
        <v>5730</v>
      </c>
      <c r="I5701" s="902" t="s">
        <v>2697</v>
      </c>
      <c r="J5701" s="1208">
        <v>5.2212892969266997E-2</v>
      </c>
      <c r="K5701" s="1208">
        <v>6.2499395724075001E-2</v>
      </c>
      <c r="L5701" s="902" t="s">
        <v>1</v>
      </c>
    </row>
    <row r="5702" spans="2:12" x14ac:dyDescent="0.25">
      <c r="B5702" s="586" t="s">
        <v>2844</v>
      </c>
      <c r="C5702" s="448" t="s">
        <v>3114</v>
      </c>
      <c r="D5702" s="449" t="s">
        <v>4689</v>
      </c>
      <c r="E5702" s="450" t="s">
        <v>1998</v>
      </c>
      <c r="F5702" s="450" t="s">
        <v>5697</v>
      </c>
      <c r="G5702" s="865" t="s">
        <v>43</v>
      </c>
      <c r="H5702" s="902" t="s">
        <v>2828</v>
      </c>
      <c r="I5702" s="902" t="s">
        <v>2504</v>
      </c>
      <c r="J5702" s="1208">
        <v>4.183177786955E-3</v>
      </c>
      <c r="K5702" s="1208">
        <v>4.2126664521199998E-3</v>
      </c>
      <c r="L5702" s="902" t="s">
        <v>1</v>
      </c>
    </row>
    <row r="5703" spans="2:12" x14ac:dyDescent="0.25">
      <c r="B5703" s="586" t="s">
        <v>2962</v>
      </c>
      <c r="C5703" s="448" t="s">
        <v>2345</v>
      </c>
      <c r="D5703" s="449" t="s">
        <v>3271</v>
      </c>
      <c r="E5703" s="450" t="s">
        <v>1998</v>
      </c>
      <c r="F5703" s="450" t="s">
        <v>5697</v>
      </c>
      <c r="G5703" s="865" t="s">
        <v>43</v>
      </c>
      <c r="H5703" s="902" t="s">
        <v>2027</v>
      </c>
      <c r="I5703" s="902" t="s">
        <v>4866</v>
      </c>
      <c r="J5703" s="1208">
        <v>2.40552177688E-4</v>
      </c>
      <c r="K5703" s="1208">
        <v>1.3812269162499999E-4</v>
      </c>
      <c r="L5703" s="902" t="s">
        <v>1</v>
      </c>
    </row>
    <row r="5704" spans="2:12" x14ac:dyDescent="0.25">
      <c r="B5704" s="586" t="s">
        <v>2962</v>
      </c>
      <c r="C5704" s="448" t="s">
        <v>2381</v>
      </c>
      <c r="D5704" s="449" t="s">
        <v>5731</v>
      </c>
      <c r="E5704" s="450" t="s">
        <v>1998</v>
      </c>
      <c r="F5704" s="450" t="s">
        <v>5697</v>
      </c>
      <c r="G5704" s="865" t="s">
        <v>43</v>
      </c>
      <c r="H5704" s="902" t="s">
        <v>2629</v>
      </c>
      <c r="I5704" s="902" t="s">
        <v>2356</v>
      </c>
      <c r="J5704" s="1208">
        <v>3.6150852078879999E-3</v>
      </c>
      <c r="K5704" s="1208">
        <v>2.9005765241149999E-3</v>
      </c>
      <c r="L5704" s="902" t="s">
        <v>1</v>
      </c>
    </row>
    <row r="5705" spans="2:12" x14ac:dyDescent="0.25">
      <c r="B5705" s="586" t="s">
        <v>2962</v>
      </c>
      <c r="C5705" s="448" t="s">
        <v>5635</v>
      </c>
      <c r="D5705" s="449" t="s">
        <v>2935</v>
      </c>
      <c r="E5705" s="450" t="s">
        <v>1998</v>
      </c>
      <c r="F5705" s="450" t="s">
        <v>5697</v>
      </c>
      <c r="G5705" s="865" t="s">
        <v>43</v>
      </c>
      <c r="H5705" s="902" t="s">
        <v>2138</v>
      </c>
      <c r="I5705" s="902" t="s">
        <v>3019</v>
      </c>
      <c r="J5705" s="1208">
        <v>9.5028411837699996E-4</v>
      </c>
      <c r="K5705" s="1208">
        <v>2.7624538324900002E-4</v>
      </c>
      <c r="L5705" s="902" t="s">
        <v>1</v>
      </c>
    </row>
    <row r="5706" spans="2:12" x14ac:dyDescent="0.25">
      <c r="B5706" s="586" t="s">
        <v>2900</v>
      </c>
      <c r="C5706" s="448" t="s">
        <v>2372</v>
      </c>
      <c r="D5706" s="449" t="s">
        <v>4313</v>
      </c>
      <c r="E5706" s="450" t="s">
        <v>1998</v>
      </c>
      <c r="F5706" s="450" t="s">
        <v>5697</v>
      </c>
      <c r="G5706" s="865" t="s">
        <v>20</v>
      </c>
      <c r="H5706" s="902" t="s">
        <v>2080</v>
      </c>
      <c r="I5706" s="902" t="s">
        <v>2632</v>
      </c>
      <c r="J5706" s="1208">
        <v>1.3966644367E-4</v>
      </c>
      <c r="K5706" s="1208">
        <v>6.9039270226999998E-5</v>
      </c>
      <c r="L5706" s="902" t="s">
        <v>1</v>
      </c>
    </row>
    <row r="5707" spans="2:12" x14ac:dyDescent="0.25">
      <c r="B5707" s="586" t="s">
        <v>2900</v>
      </c>
      <c r="C5707" s="448" t="s">
        <v>5104</v>
      </c>
      <c r="D5707" s="449" t="s">
        <v>4009</v>
      </c>
      <c r="E5707" s="450" t="s">
        <v>1998</v>
      </c>
      <c r="F5707" s="450" t="s">
        <v>5697</v>
      </c>
      <c r="G5707" s="865" t="s">
        <v>43</v>
      </c>
      <c r="H5707" s="902" t="s">
        <v>2080</v>
      </c>
      <c r="I5707" s="902" t="s">
        <v>3785</v>
      </c>
      <c r="J5707" s="1208">
        <v>1.3387865151600001E-4</v>
      </c>
      <c r="K5707" s="1208">
        <v>6.9039270226999998E-5</v>
      </c>
      <c r="L5707" s="902" t="s">
        <v>1</v>
      </c>
    </row>
    <row r="5708" spans="2:12" x14ac:dyDescent="0.25">
      <c r="B5708" s="586" t="s">
        <v>2900</v>
      </c>
      <c r="C5708" s="448" t="s">
        <v>2708</v>
      </c>
      <c r="D5708" s="449" t="s">
        <v>2933</v>
      </c>
      <c r="E5708" s="450" t="s">
        <v>1998</v>
      </c>
      <c r="F5708" s="450" t="s">
        <v>5697</v>
      </c>
      <c r="G5708" s="865" t="s">
        <v>43</v>
      </c>
      <c r="H5708" s="902" t="s">
        <v>2341</v>
      </c>
      <c r="I5708" s="902" t="s">
        <v>2414</v>
      </c>
      <c r="J5708" s="1208">
        <v>3.4795792194559998E-3</v>
      </c>
      <c r="K5708" s="1208">
        <v>3.866199132729E-3</v>
      </c>
      <c r="L5708" s="902" t="s">
        <v>1</v>
      </c>
    </row>
    <row r="5709" spans="2:12" x14ac:dyDescent="0.25">
      <c r="B5709" s="586" t="s">
        <v>2971</v>
      </c>
      <c r="C5709" s="448" t="s">
        <v>5282</v>
      </c>
      <c r="D5709" s="449" t="s">
        <v>4649</v>
      </c>
      <c r="E5709" s="450" t="s">
        <v>1998</v>
      </c>
      <c r="F5709" s="450" t="s">
        <v>5697</v>
      </c>
      <c r="G5709" s="865" t="s">
        <v>43</v>
      </c>
      <c r="H5709" s="902" t="s">
        <v>2080</v>
      </c>
      <c r="I5709" s="902" t="s">
        <v>2647</v>
      </c>
      <c r="J5709" s="1208">
        <v>2.24343883031E-4</v>
      </c>
      <c r="K5709" s="1208">
        <v>6.9039508549000004E-5</v>
      </c>
      <c r="L5709" s="902" t="s">
        <v>1</v>
      </c>
    </row>
    <row r="5710" spans="2:12" x14ac:dyDescent="0.25">
      <c r="B5710" s="586" t="s">
        <v>2971</v>
      </c>
      <c r="C5710" s="448" t="s">
        <v>5636</v>
      </c>
      <c r="D5710" s="449" t="s">
        <v>5732</v>
      </c>
      <c r="E5710" s="450" t="s">
        <v>1998</v>
      </c>
      <c r="F5710" s="450" t="s">
        <v>5697</v>
      </c>
      <c r="G5710" s="865" t="s">
        <v>43</v>
      </c>
      <c r="H5710" s="902" t="s">
        <v>2080</v>
      </c>
      <c r="I5710" s="902" t="s">
        <v>4847</v>
      </c>
      <c r="J5710" s="1208">
        <v>7.57167796843E-4</v>
      </c>
      <c r="K5710" s="1208">
        <v>6.9039508549000004E-5</v>
      </c>
      <c r="L5710" s="902" t="s">
        <v>1</v>
      </c>
    </row>
    <row r="5711" spans="2:12" x14ac:dyDescent="0.25">
      <c r="B5711" s="586" t="s">
        <v>2971</v>
      </c>
      <c r="C5711" s="448" t="s">
        <v>5373</v>
      </c>
      <c r="D5711" s="449" t="s">
        <v>5731</v>
      </c>
      <c r="E5711" s="450" t="s">
        <v>1998</v>
      </c>
      <c r="F5711" s="450" t="s">
        <v>5697</v>
      </c>
      <c r="G5711" s="865" t="s">
        <v>43</v>
      </c>
      <c r="H5711" s="902" t="s">
        <v>2498</v>
      </c>
      <c r="I5711" s="902" t="s">
        <v>3196</v>
      </c>
      <c r="J5711" s="1208">
        <v>7.3375880081139998E-3</v>
      </c>
      <c r="K5711" s="1208">
        <v>4.3494890385970004E-3</v>
      </c>
      <c r="L5711" s="902" t="s">
        <v>1</v>
      </c>
    </row>
    <row r="5712" spans="2:12" x14ac:dyDescent="0.25">
      <c r="B5712" s="586" t="s">
        <v>2971</v>
      </c>
      <c r="C5712" s="448" t="s">
        <v>3937</v>
      </c>
      <c r="D5712" s="449" t="s">
        <v>2840</v>
      </c>
      <c r="E5712" s="450" t="s">
        <v>2121</v>
      </c>
      <c r="F5712" s="450" t="s">
        <v>5697</v>
      </c>
      <c r="G5712" s="865" t="s">
        <v>43</v>
      </c>
      <c r="H5712" s="902" t="s">
        <v>2021</v>
      </c>
      <c r="I5712" s="902" t="s">
        <v>2108</v>
      </c>
      <c r="J5712" s="1208">
        <v>3.6517841247810001E-3</v>
      </c>
      <c r="K5712" s="1208">
        <v>4.5647301559769999E-3</v>
      </c>
      <c r="L5712" s="902" t="s">
        <v>1</v>
      </c>
    </row>
    <row r="5713" spans="2:12" x14ac:dyDescent="0.25">
      <c r="B5713" s="586" t="s">
        <v>2974</v>
      </c>
      <c r="C5713" s="448" t="s">
        <v>3649</v>
      </c>
      <c r="D5713" s="449" t="s">
        <v>4388</v>
      </c>
      <c r="E5713" s="450" t="s">
        <v>1998</v>
      </c>
      <c r="F5713" s="450" t="s">
        <v>5697</v>
      </c>
      <c r="G5713" s="865" t="s">
        <v>43</v>
      </c>
      <c r="H5713" s="902" t="s">
        <v>2080</v>
      </c>
      <c r="I5713" s="902" t="s">
        <v>2086</v>
      </c>
      <c r="J5713" s="1208">
        <v>1.17056486745E-4</v>
      </c>
      <c r="K5713" s="1208">
        <v>6.9039508549000004E-5</v>
      </c>
      <c r="L5713" s="902" t="s">
        <v>1</v>
      </c>
    </row>
    <row r="5714" spans="2:12" x14ac:dyDescent="0.25">
      <c r="B5714" s="586" t="s">
        <v>2974</v>
      </c>
      <c r="C5714" s="448" t="s">
        <v>5248</v>
      </c>
      <c r="D5714" s="449" t="s">
        <v>5733</v>
      </c>
      <c r="E5714" s="450" t="s">
        <v>2121</v>
      </c>
      <c r="F5714" s="450" t="s">
        <v>5697</v>
      </c>
      <c r="G5714" s="865" t="s">
        <v>43</v>
      </c>
      <c r="H5714" s="902" t="s">
        <v>2080</v>
      </c>
      <c r="I5714" s="902" t="s">
        <v>2301</v>
      </c>
      <c r="J5714" s="1208">
        <v>1.5077303705189999E-3</v>
      </c>
      <c r="K5714" s="1208">
        <v>4.5647301559799999E-4</v>
      </c>
      <c r="L5714" s="902" t="s">
        <v>1</v>
      </c>
    </row>
    <row r="5715" spans="2:12" x14ac:dyDescent="0.25">
      <c r="B5715" s="586" t="s">
        <v>3071</v>
      </c>
      <c r="C5715" s="448" t="s">
        <v>4048</v>
      </c>
      <c r="D5715" s="449" t="s">
        <v>4035</v>
      </c>
      <c r="E5715" s="450" t="s">
        <v>1998</v>
      </c>
      <c r="F5715" s="450" t="s">
        <v>5697</v>
      </c>
      <c r="G5715" s="865" t="s">
        <v>41</v>
      </c>
      <c r="H5715" s="902" t="s">
        <v>2210</v>
      </c>
      <c r="I5715" s="902" t="s">
        <v>5734</v>
      </c>
      <c r="J5715" s="1208">
        <v>8.0156197572249996E-3</v>
      </c>
      <c r="K5715" s="1208">
        <v>4.1424391510199999E-4</v>
      </c>
      <c r="L5715" s="902" t="s">
        <v>1</v>
      </c>
    </row>
    <row r="5716" spans="2:12" x14ac:dyDescent="0.25">
      <c r="B5716" s="586" t="s">
        <v>2974</v>
      </c>
      <c r="C5716" s="448" t="s">
        <v>4661</v>
      </c>
      <c r="D5716" s="449" t="s">
        <v>5735</v>
      </c>
      <c r="E5716" s="450" t="s">
        <v>1998</v>
      </c>
      <c r="F5716" s="450" t="s">
        <v>5697</v>
      </c>
      <c r="G5716" s="865" t="s">
        <v>41</v>
      </c>
      <c r="H5716" s="902" t="s">
        <v>2004</v>
      </c>
      <c r="I5716" s="902" t="s">
        <v>2507</v>
      </c>
      <c r="J5716" s="1208">
        <v>1.3376865044790001E-3</v>
      </c>
      <c r="K5716" s="1208">
        <v>2.5544618163189999E-3</v>
      </c>
      <c r="L5716" s="902" t="s">
        <v>1</v>
      </c>
    </row>
    <row r="5717" spans="2:12" x14ac:dyDescent="0.25">
      <c r="B5717" s="586" t="s">
        <v>2974</v>
      </c>
      <c r="C5717" s="448" t="s">
        <v>5736</v>
      </c>
      <c r="D5717" s="449" t="s">
        <v>5735</v>
      </c>
      <c r="E5717" s="450" t="s">
        <v>1998</v>
      </c>
      <c r="F5717" s="450" t="s">
        <v>5697</v>
      </c>
      <c r="G5717" s="865" t="s">
        <v>41</v>
      </c>
      <c r="H5717" s="902" t="s">
        <v>2004</v>
      </c>
      <c r="I5717" s="902" t="s">
        <v>5737</v>
      </c>
      <c r="J5717" s="1208">
        <v>2.2862433256055002E-2</v>
      </c>
      <c r="K5717" s="1208">
        <v>2.5544618163189999E-3</v>
      </c>
      <c r="L5717" s="902" t="s">
        <v>1</v>
      </c>
    </row>
    <row r="5718" spans="2:12" x14ac:dyDescent="0.25">
      <c r="B5718" s="586" t="s">
        <v>3071</v>
      </c>
      <c r="C5718" s="448" t="s">
        <v>5738</v>
      </c>
      <c r="D5718" s="449" t="s">
        <v>4782</v>
      </c>
      <c r="E5718" s="450" t="s">
        <v>2121</v>
      </c>
      <c r="F5718" s="450" t="s">
        <v>5697</v>
      </c>
      <c r="G5718" s="865" t="s">
        <v>43</v>
      </c>
      <c r="H5718" s="902" t="s">
        <v>2080</v>
      </c>
      <c r="I5718" s="902" t="s">
        <v>4224</v>
      </c>
      <c r="J5718" s="1208">
        <v>2.9897733895110001E-3</v>
      </c>
      <c r="K5718" s="1208">
        <v>4.5647718298800002E-4</v>
      </c>
      <c r="L5718" s="902" t="s">
        <v>1</v>
      </c>
    </row>
    <row r="5719" spans="2:12" x14ac:dyDescent="0.25">
      <c r="B5719" s="586" t="s">
        <v>3071</v>
      </c>
      <c r="C5719" s="448" t="s">
        <v>5739</v>
      </c>
      <c r="D5719" s="449" t="s">
        <v>2404</v>
      </c>
      <c r="E5719" s="450" t="s">
        <v>2121</v>
      </c>
      <c r="F5719" s="450" t="s">
        <v>5697</v>
      </c>
      <c r="G5719" s="865" t="s">
        <v>43</v>
      </c>
      <c r="H5719" s="902" t="s">
        <v>2080</v>
      </c>
      <c r="I5719" s="902" t="s">
        <v>2931</v>
      </c>
      <c r="J5719" s="1208">
        <v>2.2923523334350002E-3</v>
      </c>
      <c r="K5719" s="1208">
        <v>4.5647718298800002E-4</v>
      </c>
      <c r="L5719" s="902" t="s">
        <v>1</v>
      </c>
    </row>
    <row r="5720" spans="2:12" x14ac:dyDescent="0.25">
      <c r="B5720" s="586" t="s">
        <v>3071</v>
      </c>
      <c r="C5720" s="448" t="s">
        <v>2291</v>
      </c>
      <c r="D5720" s="449" t="s">
        <v>2484</v>
      </c>
      <c r="E5720" s="450" t="s">
        <v>2121</v>
      </c>
      <c r="F5720" s="450" t="s">
        <v>5697</v>
      </c>
      <c r="G5720" s="865" t="s">
        <v>42</v>
      </c>
      <c r="H5720" s="902" t="s">
        <v>2080</v>
      </c>
      <c r="I5720" s="902" t="s">
        <v>2241</v>
      </c>
      <c r="J5720" s="1208">
        <v>5.2281853358199996E-4</v>
      </c>
      <c r="K5720" s="1208">
        <v>4.5647718298800002E-4</v>
      </c>
      <c r="L5720" s="902" t="s">
        <v>1</v>
      </c>
    </row>
    <row r="5721" spans="2:12" x14ac:dyDescent="0.25">
      <c r="B5721" s="586" t="s">
        <v>3079</v>
      </c>
      <c r="C5721" s="448" t="s">
        <v>4723</v>
      </c>
      <c r="D5721" s="449" t="s">
        <v>4995</v>
      </c>
      <c r="E5721" s="450" t="s">
        <v>1998</v>
      </c>
      <c r="F5721" s="450" t="s">
        <v>5697</v>
      </c>
      <c r="G5721" s="865" t="s">
        <v>43</v>
      </c>
      <c r="H5721" s="902" t="s">
        <v>2359</v>
      </c>
      <c r="I5721" s="902" t="s">
        <v>2504</v>
      </c>
      <c r="J5721" s="1208">
        <v>3.0758077879040001E-3</v>
      </c>
      <c r="K5721" s="1208">
        <v>3.106876553438E-3</v>
      </c>
      <c r="L5721" s="902" t="s">
        <v>1</v>
      </c>
    </row>
    <row r="5722" spans="2:12" x14ac:dyDescent="0.25">
      <c r="B5722" s="586" t="s">
        <v>2977</v>
      </c>
      <c r="C5722" s="448" t="s">
        <v>2815</v>
      </c>
      <c r="D5722" s="449" t="s">
        <v>5740</v>
      </c>
      <c r="E5722" s="450" t="s">
        <v>1998</v>
      </c>
      <c r="F5722" s="450" t="s">
        <v>5697</v>
      </c>
      <c r="G5722" s="865" t="s">
        <v>43</v>
      </c>
      <c r="H5722" s="902" t="s">
        <v>2848</v>
      </c>
      <c r="I5722" s="902" t="s">
        <v>5338</v>
      </c>
      <c r="J5722" s="1208">
        <v>1.3462038571297E-2</v>
      </c>
      <c r="K5722" s="1208">
        <v>6.1447114056890004E-3</v>
      </c>
      <c r="L5722" s="902" t="s">
        <v>1</v>
      </c>
    </row>
    <row r="5723" spans="2:12" x14ac:dyDescent="0.25">
      <c r="B5723" s="586" t="s">
        <v>2977</v>
      </c>
      <c r="C5723" s="448" t="s">
        <v>4922</v>
      </c>
      <c r="D5723" s="449" t="s">
        <v>1997</v>
      </c>
      <c r="E5723" s="450" t="s">
        <v>1998</v>
      </c>
      <c r="F5723" s="450" t="s">
        <v>5697</v>
      </c>
      <c r="G5723" s="865" t="s">
        <v>43</v>
      </c>
      <c r="H5723" s="902" t="s">
        <v>2080</v>
      </c>
      <c r="I5723" s="902" t="s">
        <v>3300</v>
      </c>
      <c r="J5723" s="1208">
        <v>1.32882260886E-4</v>
      </c>
      <c r="K5723" s="1208">
        <v>6.9041701188000002E-5</v>
      </c>
      <c r="L5723" s="902" t="s">
        <v>1</v>
      </c>
    </row>
    <row r="5724" spans="2:12" x14ac:dyDescent="0.25">
      <c r="B5724" s="586" t="s">
        <v>2977</v>
      </c>
      <c r="C5724" s="448" t="s">
        <v>5004</v>
      </c>
      <c r="D5724" s="449" t="s">
        <v>5740</v>
      </c>
      <c r="E5724" s="450" t="s">
        <v>1998</v>
      </c>
      <c r="F5724" s="450" t="s">
        <v>5697</v>
      </c>
      <c r="G5724" s="865" t="s">
        <v>43</v>
      </c>
      <c r="H5724" s="902" t="s">
        <v>2080</v>
      </c>
      <c r="I5724" s="902" t="s">
        <v>5200</v>
      </c>
      <c r="J5724" s="1208">
        <v>4.7826337107599999E-4</v>
      </c>
      <c r="K5724" s="1208">
        <v>6.9041701188000002E-5</v>
      </c>
      <c r="L5724" s="902" t="s">
        <v>1</v>
      </c>
    </row>
    <row r="5725" spans="2:12" x14ac:dyDescent="0.25">
      <c r="B5725" s="586" t="s">
        <v>3005</v>
      </c>
      <c r="C5725" s="448" t="s">
        <v>2730</v>
      </c>
      <c r="D5725" s="449" t="s">
        <v>5741</v>
      </c>
      <c r="E5725" s="450" t="s">
        <v>1998</v>
      </c>
      <c r="F5725" s="450" t="s">
        <v>5697</v>
      </c>
      <c r="G5725" s="865" t="s">
        <v>43</v>
      </c>
      <c r="H5725" s="902" t="s">
        <v>2080</v>
      </c>
      <c r="I5725" s="902" t="s">
        <v>2262</v>
      </c>
      <c r="J5725" s="1208">
        <v>1.06773801789E-4</v>
      </c>
      <c r="K5725" s="1208">
        <v>6.9042225534999999E-5</v>
      </c>
      <c r="L5725" s="902" t="s">
        <v>1</v>
      </c>
    </row>
    <row r="5726" spans="2:12" x14ac:dyDescent="0.25">
      <c r="B5726" s="586" t="s">
        <v>3005</v>
      </c>
      <c r="C5726" s="448" t="s">
        <v>4858</v>
      </c>
      <c r="D5726" s="449" t="s">
        <v>5742</v>
      </c>
      <c r="E5726" s="450" t="s">
        <v>1998</v>
      </c>
      <c r="F5726" s="450" t="s">
        <v>5697</v>
      </c>
      <c r="G5726" s="865" t="s">
        <v>43</v>
      </c>
      <c r="H5726" s="902" t="s">
        <v>3007</v>
      </c>
      <c r="I5726" s="902" t="s">
        <v>2634</v>
      </c>
      <c r="J5726" s="1208">
        <v>5.5868968902690001E-3</v>
      </c>
      <c r="K5726" s="1208">
        <v>8.2160248386310003E-3</v>
      </c>
      <c r="L5726" s="902" t="s">
        <v>1</v>
      </c>
    </row>
    <row r="5727" spans="2:12" x14ac:dyDescent="0.25">
      <c r="B5727" s="586" t="s">
        <v>3005</v>
      </c>
      <c r="C5727" s="448" t="s">
        <v>4586</v>
      </c>
      <c r="D5727" s="449" t="s">
        <v>4796</v>
      </c>
      <c r="E5727" s="450" t="s">
        <v>2121</v>
      </c>
      <c r="F5727" s="450" t="s">
        <v>5697</v>
      </c>
      <c r="G5727" s="865" t="s">
        <v>43</v>
      </c>
      <c r="H5727" s="902" t="s">
        <v>2080</v>
      </c>
      <c r="I5727" s="902" t="s">
        <v>2457</v>
      </c>
      <c r="J5727" s="1208">
        <v>7.2359241456699998E-4</v>
      </c>
      <c r="K5727" s="1208">
        <v>4.5647718298800002E-4</v>
      </c>
      <c r="L5727" s="902" t="s">
        <v>1</v>
      </c>
    </row>
    <row r="5728" spans="2:12" x14ac:dyDescent="0.25">
      <c r="B5728" s="586" t="s">
        <v>3010</v>
      </c>
      <c r="C5728" s="448" t="s">
        <v>5743</v>
      </c>
      <c r="D5728" s="449" t="s">
        <v>2635</v>
      </c>
      <c r="E5728" s="450" t="s">
        <v>1998</v>
      </c>
      <c r="F5728" s="450" t="s">
        <v>5697</v>
      </c>
      <c r="G5728" s="865" t="s">
        <v>43</v>
      </c>
      <c r="H5728" s="902" t="s">
        <v>2498</v>
      </c>
      <c r="I5728" s="902" t="s">
        <v>3956</v>
      </c>
      <c r="J5728" s="1208">
        <v>1.1137420307185999E-2</v>
      </c>
      <c r="K5728" s="1208">
        <v>4.3497052556869999E-3</v>
      </c>
      <c r="L5728" s="902" t="s">
        <v>1</v>
      </c>
    </row>
    <row r="5729" spans="2:12" x14ac:dyDescent="0.25">
      <c r="B5729" s="586" t="s">
        <v>3010</v>
      </c>
      <c r="C5729" s="448" t="s">
        <v>4499</v>
      </c>
      <c r="D5729" s="449" t="s">
        <v>2174</v>
      </c>
      <c r="E5729" s="450" t="s">
        <v>1998</v>
      </c>
      <c r="F5729" s="450" t="s">
        <v>5697</v>
      </c>
      <c r="G5729" s="865" t="s">
        <v>43</v>
      </c>
      <c r="H5729" s="902" t="s">
        <v>2080</v>
      </c>
      <c r="I5729" s="902" t="s">
        <v>4188</v>
      </c>
      <c r="J5729" s="1208">
        <v>1.8753213373500001E-4</v>
      </c>
      <c r="K5729" s="1208">
        <v>6.9042940565999998E-5</v>
      </c>
      <c r="L5729" s="902" t="s">
        <v>1</v>
      </c>
    </row>
    <row r="5730" spans="2:12" x14ac:dyDescent="0.25">
      <c r="B5730" s="586" t="s">
        <v>3010</v>
      </c>
      <c r="C5730" s="448" t="s">
        <v>5744</v>
      </c>
      <c r="D5730" s="449" t="s">
        <v>4680</v>
      </c>
      <c r="E5730" s="450" t="s">
        <v>1998</v>
      </c>
      <c r="F5730" s="450" t="s">
        <v>5697</v>
      </c>
      <c r="G5730" s="865" t="s">
        <v>20</v>
      </c>
      <c r="H5730" s="902" t="s">
        <v>2080</v>
      </c>
      <c r="I5730" s="902" t="s">
        <v>2550</v>
      </c>
      <c r="J5730" s="1208">
        <v>7.8708952245999994E-5</v>
      </c>
      <c r="K5730" s="1208">
        <v>6.9042940565999998E-5</v>
      </c>
      <c r="L5730" s="902" t="s">
        <v>1</v>
      </c>
    </row>
    <row r="5731" spans="2:12" x14ac:dyDescent="0.25">
      <c r="B5731" s="586" t="s">
        <v>3010</v>
      </c>
      <c r="C5731" s="448" t="s">
        <v>5729</v>
      </c>
      <c r="D5731" s="449" t="s">
        <v>2201</v>
      </c>
      <c r="E5731" s="450" t="s">
        <v>1998</v>
      </c>
      <c r="F5731" s="450" t="s">
        <v>5697</v>
      </c>
      <c r="G5731" s="865" t="s">
        <v>43</v>
      </c>
      <c r="H5731" s="902" t="s">
        <v>2080</v>
      </c>
      <c r="I5731" s="902" t="s">
        <v>2004</v>
      </c>
      <c r="J5731" s="1208">
        <v>2.5488352226000002E-5</v>
      </c>
      <c r="K5731" s="1208">
        <v>6.9042940565999998E-5</v>
      </c>
      <c r="L5731" s="902" t="s">
        <v>1</v>
      </c>
    </row>
    <row r="5732" spans="2:12" x14ac:dyDescent="0.25">
      <c r="B5732" s="586" t="s">
        <v>3010</v>
      </c>
      <c r="C5732" s="448" t="s">
        <v>5190</v>
      </c>
      <c r="D5732" s="449" t="s">
        <v>4233</v>
      </c>
      <c r="E5732" s="450" t="s">
        <v>1998</v>
      </c>
      <c r="F5732" s="450" t="s">
        <v>5697</v>
      </c>
      <c r="G5732" s="865" t="s">
        <v>43</v>
      </c>
      <c r="H5732" s="902" t="s">
        <v>2080</v>
      </c>
      <c r="I5732" s="902" t="s">
        <v>2514</v>
      </c>
      <c r="J5732" s="1208">
        <v>2.38255680738E-4</v>
      </c>
      <c r="K5732" s="1208">
        <v>6.9042940565999998E-5</v>
      </c>
      <c r="L5732" s="902" t="s">
        <v>1</v>
      </c>
    </row>
    <row r="5733" spans="2:12" x14ac:dyDescent="0.25">
      <c r="B5733" s="586" t="s">
        <v>3014</v>
      </c>
      <c r="C5733" s="448" t="s">
        <v>5301</v>
      </c>
      <c r="D5733" s="449" t="s">
        <v>3011</v>
      </c>
      <c r="E5733" s="450" t="s">
        <v>1998</v>
      </c>
      <c r="F5733" s="450" t="s">
        <v>5697</v>
      </c>
      <c r="G5733" s="865" t="s">
        <v>43</v>
      </c>
      <c r="H5733" s="902" t="s">
        <v>2080</v>
      </c>
      <c r="I5733" s="902" t="s">
        <v>2204</v>
      </c>
      <c r="J5733" s="1208">
        <v>1.00433153944E-4</v>
      </c>
      <c r="K5733" s="1208">
        <v>6.9057864274999997E-5</v>
      </c>
      <c r="L5733" s="902" t="s">
        <v>1</v>
      </c>
    </row>
    <row r="5734" spans="2:12" x14ac:dyDescent="0.25">
      <c r="B5734" s="586" t="s">
        <v>3098</v>
      </c>
      <c r="C5734" s="448" t="s">
        <v>5666</v>
      </c>
      <c r="D5734" s="449" t="s">
        <v>5745</v>
      </c>
      <c r="E5734" s="450" t="s">
        <v>1998</v>
      </c>
      <c r="F5734" s="450" t="s">
        <v>5697</v>
      </c>
      <c r="G5734" s="865" t="s">
        <v>43</v>
      </c>
      <c r="H5734" s="902" t="s">
        <v>2367</v>
      </c>
      <c r="I5734" s="902" t="s">
        <v>2455</v>
      </c>
      <c r="J5734" s="1208">
        <v>2.7410202064779999E-3</v>
      </c>
      <c r="K5734" s="1208">
        <v>3.3839755635529998E-3</v>
      </c>
      <c r="L5734" s="902" t="s">
        <v>1</v>
      </c>
    </row>
    <row r="5735" spans="2:12" x14ac:dyDescent="0.25">
      <c r="B5735" s="586" t="s">
        <v>3108</v>
      </c>
      <c r="C5735" s="448" t="s">
        <v>5746</v>
      </c>
      <c r="D5735" s="449" t="s">
        <v>3386</v>
      </c>
      <c r="E5735" s="450" t="s">
        <v>1998</v>
      </c>
      <c r="F5735" s="450" t="s">
        <v>5697</v>
      </c>
      <c r="G5735" s="865" t="s">
        <v>43</v>
      </c>
      <c r="H5735" s="902" t="s">
        <v>5747</v>
      </c>
      <c r="I5735" s="902" t="s">
        <v>2002</v>
      </c>
      <c r="J5735" s="1208">
        <v>4.7308795173401003E-2</v>
      </c>
      <c r="K5735" s="1208">
        <v>4.8274280789183999E-2</v>
      </c>
      <c r="L5735" s="902" t="s">
        <v>1</v>
      </c>
    </row>
    <row r="5736" spans="2:12" x14ac:dyDescent="0.25">
      <c r="B5736" s="586" t="s">
        <v>3108</v>
      </c>
      <c r="C5736" s="448" t="s">
        <v>5746</v>
      </c>
      <c r="D5736" s="449" t="s">
        <v>3102</v>
      </c>
      <c r="E5736" s="450" t="s">
        <v>1998</v>
      </c>
      <c r="F5736" s="450" t="s">
        <v>5697</v>
      </c>
      <c r="G5736" s="865" t="s">
        <v>43</v>
      </c>
      <c r="H5736" s="902" t="s">
        <v>2229</v>
      </c>
      <c r="I5736" s="902" t="s">
        <v>5748</v>
      </c>
      <c r="J5736" s="1208">
        <v>7.3143477516200003E-3</v>
      </c>
      <c r="K5736" s="1208">
        <v>1.1740526086069999E-3</v>
      </c>
      <c r="L5736" s="902" t="s">
        <v>1</v>
      </c>
    </row>
    <row r="5737" spans="2:12" x14ac:dyDescent="0.25">
      <c r="B5737" s="586" t="s">
        <v>3108</v>
      </c>
      <c r="C5737" s="448" t="s">
        <v>5749</v>
      </c>
      <c r="D5737" s="449" t="s">
        <v>5750</v>
      </c>
      <c r="E5737" s="450" t="s">
        <v>1998</v>
      </c>
      <c r="F5737" s="450" t="s">
        <v>5697</v>
      </c>
      <c r="G5737" s="865" t="s">
        <v>43</v>
      </c>
      <c r="H5737" s="902" t="s">
        <v>2860</v>
      </c>
      <c r="I5737" s="902" t="s">
        <v>3785</v>
      </c>
      <c r="J5737" s="1208">
        <v>1.2438742078598001E-2</v>
      </c>
      <c r="K5737" s="1208">
        <v>6.4227583882610004E-3</v>
      </c>
      <c r="L5737" s="902" t="s">
        <v>1</v>
      </c>
    </row>
    <row r="5738" spans="2:12" x14ac:dyDescent="0.25">
      <c r="B5738" s="586" t="s">
        <v>3026</v>
      </c>
      <c r="C5738" s="448" t="s">
        <v>5515</v>
      </c>
      <c r="D5738" s="449" t="s">
        <v>4689</v>
      </c>
      <c r="E5738" s="450" t="s">
        <v>1998</v>
      </c>
      <c r="F5738" s="450" t="s">
        <v>5697</v>
      </c>
      <c r="G5738" s="865" t="s">
        <v>43</v>
      </c>
      <c r="H5738" s="902" t="s">
        <v>5751</v>
      </c>
      <c r="I5738" s="902" t="s">
        <v>2023</v>
      </c>
      <c r="J5738" s="1208">
        <v>7.0089559495461001E-2</v>
      </c>
      <c r="K5738" s="1208">
        <v>9.3095465670701996E-2</v>
      </c>
      <c r="L5738" s="902" t="s">
        <v>1</v>
      </c>
    </row>
    <row r="5739" spans="2:12" x14ac:dyDescent="0.25">
      <c r="B5739" s="586" t="s">
        <v>3026</v>
      </c>
      <c r="C5739" s="448" t="s">
        <v>5515</v>
      </c>
      <c r="D5739" s="449" t="s">
        <v>3346</v>
      </c>
      <c r="E5739" s="450" t="s">
        <v>1998</v>
      </c>
      <c r="F5739" s="450" t="s">
        <v>5697</v>
      </c>
      <c r="G5739" s="865" t="s">
        <v>43</v>
      </c>
      <c r="H5739" s="902" t="s">
        <v>2498</v>
      </c>
      <c r="I5739" s="902" t="s">
        <v>2023</v>
      </c>
      <c r="J5739" s="1208">
        <v>3.2631756327450002E-3</v>
      </c>
      <c r="K5739" s="1208">
        <v>4.3509008436599999E-3</v>
      </c>
      <c r="L5739" s="902" t="s">
        <v>1</v>
      </c>
    </row>
    <row r="5740" spans="2:12" x14ac:dyDescent="0.25">
      <c r="B5740" s="586" t="s">
        <v>3032</v>
      </c>
      <c r="C5740" s="448" t="s">
        <v>4981</v>
      </c>
      <c r="D5740" s="449" t="s">
        <v>4199</v>
      </c>
      <c r="E5740" s="450" t="s">
        <v>1998</v>
      </c>
      <c r="F5740" s="450" t="s">
        <v>5697</v>
      </c>
      <c r="G5740" s="865" t="s">
        <v>43</v>
      </c>
      <c r="H5740" s="902" t="s">
        <v>2247</v>
      </c>
      <c r="I5740" s="902" t="s">
        <v>2380</v>
      </c>
      <c r="J5740" s="1208">
        <v>5.3796650952319999E-3</v>
      </c>
      <c r="K5740" s="1208">
        <v>8.0114148849329998E-3</v>
      </c>
      <c r="L5740" s="902" t="s">
        <v>1</v>
      </c>
    </row>
    <row r="5741" spans="2:12" x14ac:dyDescent="0.25">
      <c r="B5741" s="586" t="s">
        <v>3032</v>
      </c>
      <c r="C5741" s="448" t="s">
        <v>5752</v>
      </c>
      <c r="D5741" s="449" t="s">
        <v>3999</v>
      </c>
      <c r="E5741" s="450" t="s">
        <v>1998</v>
      </c>
      <c r="F5741" s="450" t="s">
        <v>5697</v>
      </c>
      <c r="G5741" s="865" t="s">
        <v>43</v>
      </c>
      <c r="H5741" s="902" t="s">
        <v>2080</v>
      </c>
      <c r="I5741" s="902" t="s">
        <v>3988</v>
      </c>
      <c r="J5741" s="1208">
        <v>2.8867568088999999E-4</v>
      </c>
      <c r="K5741" s="1208">
        <v>6.9063921422000005E-5</v>
      </c>
      <c r="L5741" s="902" t="s">
        <v>1</v>
      </c>
    </row>
    <row r="5742" spans="2:12" x14ac:dyDescent="0.25">
      <c r="B5742" s="586" t="s">
        <v>3035</v>
      </c>
      <c r="C5742" s="448" t="s">
        <v>4425</v>
      </c>
      <c r="D5742" s="449" t="s">
        <v>4539</v>
      </c>
      <c r="E5742" s="450" t="s">
        <v>2121</v>
      </c>
      <c r="F5742" s="450" t="s">
        <v>5697</v>
      </c>
      <c r="G5742" s="865" t="s">
        <v>43</v>
      </c>
      <c r="H5742" s="902" t="s">
        <v>2800</v>
      </c>
      <c r="I5742" s="902" t="s">
        <v>2735</v>
      </c>
      <c r="J5742" s="1208">
        <v>9.0292612422620003E-2</v>
      </c>
      <c r="K5742" s="1208">
        <v>5.9540583043206002E-2</v>
      </c>
      <c r="L5742" s="902" t="s">
        <v>1</v>
      </c>
    </row>
    <row r="5743" spans="2:12" x14ac:dyDescent="0.25">
      <c r="B5743" s="586" t="s">
        <v>3035</v>
      </c>
      <c r="C5743" s="448" t="s">
        <v>5121</v>
      </c>
      <c r="D5743" s="449" t="s">
        <v>2451</v>
      </c>
      <c r="E5743" s="450" t="s">
        <v>2121</v>
      </c>
      <c r="F5743" s="450" t="s">
        <v>5697</v>
      </c>
      <c r="G5743" s="865" t="s">
        <v>43</v>
      </c>
      <c r="H5743" s="902" t="s">
        <v>2455</v>
      </c>
      <c r="I5743" s="902" t="s">
        <v>2133</v>
      </c>
      <c r="J5743" s="1208">
        <v>5.2437073330364001E-2</v>
      </c>
      <c r="K5743" s="1208">
        <v>3.6815169667936E-2</v>
      </c>
      <c r="L5743" s="902" t="s">
        <v>1</v>
      </c>
    </row>
    <row r="5744" spans="2:12" x14ac:dyDescent="0.25">
      <c r="B5744" s="586" t="s">
        <v>3035</v>
      </c>
      <c r="C5744" s="448" t="s">
        <v>4795</v>
      </c>
      <c r="D5744" s="449" t="s">
        <v>2799</v>
      </c>
      <c r="E5744" s="450" t="s">
        <v>2121</v>
      </c>
      <c r="F5744" s="450" t="s">
        <v>5697</v>
      </c>
      <c r="G5744" s="865" t="s">
        <v>43</v>
      </c>
      <c r="H5744" s="902" t="s">
        <v>2080</v>
      </c>
      <c r="I5744" s="902" t="s">
        <v>2483</v>
      </c>
      <c r="J5744" s="1208">
        <v>1.1120302278300001E-3</v>
      </c>
      <c r="K5744" s="1208">
        <v>4.5450826750499998E-4</v>
      </c>
      <c r="L5744" s="902" t="s">
        <v>1</v>
      </c>
    </row>
    <row r="5745" spans="2:12" x14ac:dyDescent="0.25">
      <c r="B5745" s="586" t="s">
        <v>3043</v>
      </c>
      <c r="C5745" s="448" t="s">
        <v>4323</v>
      </c>
      <c r="D5745" s="449" t="s">
        <v>5753</v>
      </c>
      <c r="E5745" s="450" t="s">
        <v>1998</v>
      </c>
      <c r="F5745" s="450" t="s">
        <v>5697</v>
      </c>
      <c r="G5745" s="865" t="s">
        <v>43</v>
      </c>
      <c r="H5745" s="902" t="s">
        <v>2080</v>
      </c>
      <c r="I5745" s="902" t="s">
        <v>4330</v>
      </c>
      <c r="J5745" s="1208">
        <v>1.3325903328E-4</v>
      </c>
      <c r="K5745" s="1208">
        <v>6.9052094281000002E-5</v>
      </c>
      <c r="L5745" s="902" t="s">
        <v>1</v>
      </c>
    </row>
    <row r="5746" spans="2:12" x14ac:dyDescent="0.25">
      <c r="B5746" s="586" t="s">
        <v>3041</v>
      </c>
      <c r="C5746" s="448" t="s">
        <v>3118</v>
      </c>
      <c r="D5746" s="449" t="s">
        <v>4068</v>
      </c>
      <c r="E5746" s="450" t="s">
        <v>2121</v>
      </c>
      <c r="F5746" s="450" t="s">
        <v>5697</v>
      </c>
      <c r="G5746" s="865" t="s">
        <v>43</v>
      </c>
      <c r="H5746" s="902" t="s">
        <v>2526</v>
      </c>
      <c r="I5746" s="902" t="s">
        <v>2524</v>
      </c>
      <c r="J5746" s="1208">
        <v>4.7945951836112E-2</v>
      </c>
      <c r="K5746" s="1208">
        <v>7.2645381569869999E-3</v>
      </c>
      <c r="L5746" s="902" t="s">
        <v>1</v>
      </c>
    </row>
    <row r="5747" spans="2:12" x14ac:dyDescent="0.25">
      <c r="B5747" s="586" t="s">
        <v>3038</v>
      </c>
      <c r="C5747" s="448" t="s">
        <v>4912</v>
      </c>
      <c r="D5747" s="449" t="s">
        <v>3970</v>
      </c>
      <c r="E5747" s="450" t="s">
        <v>1998</v>
      </c>
      <c r="F5747" s="450" t="s">
        <v>5697</v>
      </c>
      <c r="G5747" s="865" t="s">
        <v>43</v>
      </c>
      <c r="H5747" s="902" t="s">
        <v>2080</v>
      </c>
      <c r="I5747" s="902" t="s">
        <v>5138</v>
      </c>
      <c r="J5747" s="1208">
        <v>2.5818556440000001E-4</v>
      </c>
      <c r="K5747" s="1208">
        <v>6.9064350708999996E-5</v>
      </c>
      <c r="L5747" s="902" t="s">
        <v>1</v>
      </c>
    </row>
    <row r="5748" spans="2:12" x14ac:dyDescent="0.25">
      <c r="B5748" s="586" t="s">
        <v>3050</v>
      </c>
      <c r="C5748" s="448" t="s">
        <v>3178</v>
      </c>
      <c r="D5748" s="449" t="s">
        <v>2373</v>
      </c>
      <c r="E5748" s="450" t="s">
        <v>2121</v>
      </c>
      <c r="F5748" s="450" t="s">
        <v>5697</v>
      </c>
      <c r="G5748" s="865" t="s">
        <v>43</v>
      </c>
      <c r="H5748" s="902" t="s">
        <v>2080</v>
      </c>
      <c r="I5748" s="902" t="s">
        <v>4982</v>
      </c>
      <c r="J5748" s="1208">
        <v>3.05034930321E-3</v>
      </c>
      <c r="K5748" s="1208">
        <v>4.5403363481200001E-4</v>
      </c>
      <c r="L5748" s="902" t="s">
        <v>1</v>
      </c>
    </row>
    <row r="5749" spans="2:12" x14ac:dyDescent="0.25">
      <c r="B5749" s="586" t="s">
        <v>3054</v>
      </c>
      <c r="C5749" s="448" t="s">
        <v>4057</v>
      </c>
      <c r="D5749" s="449" t="s">
        <v>3214</v>
      </c>
      <c r="E5749" s="450" t="s">
        <v>1998</v>
      </c>
      <c r="F5749" s="450" t="s">
        <v>5697</v>
      </c>
      <c r="G5749" s="865" t="s">
        <v>43</v>
      </c>
      <c r="H5749" s="902" t="s">
        <v>2027</v>
      </c>
      <c r="I5749" s="902" t="s">
        <v>2664</v>
      </c>
      <c r="J5749" s="1208">
        <v>3.1079880818999999E-4</v>
      </c>
      <c r="K5749" s="1208">
        <v>1.3813280363999999E-4</v>
      </c>
      <c r="L5749" s="902" t="s">
        <v>1</v>
      </c>
    </row>
    <row r="5750" spans="2:12" x14ac:dyDescent="0.25">
      <c r="B5750" s="586" t="s">
        <v>3054</v>
      </c>
      <c r="C5750" s="448" t="s">
        <v>5754</v>
      </c>
      <c r="D5750" s="449" t="s">
        <v>5755</v>
      </c>
      <c r="E5750" s="450" t="s">
        <v>1998</v>
      </c>
      <c r="F5750" s="450" t="s">
        <v>5697</v>
      </c>
      <c r="G5750" s="865" t="s">
        <v>43</v>
      </c>
      <c r="H5750" s="902" t="s">
        <v>2821</v>
      </c>
      <c r="I5750" s="902" t="s">
        <v>5756</v>
      </c>
      <c r="J5750" s="1208">
        <v>6.1113405650461E-2</v>
      </c>
      <c r="K5750" s="1208">
        <v>9.3930306475250008E-3</v>
      </c>
      <c r="L5750" s="902" t="s">
        <v>1</v>
      </c>
    </row>
    <row r="5751" spans="2:12" x14ac:dyDescent="0.25">
      <c r="B5751" s="586" t="s">
        <v>3059</v>
      </c>
      <c r="C5751" s="448" t="s">
        <v>4990</v>
      </c>
      <c r="D5751" s="449" t="s">
        <v>2130</v>
      </c>
      <c r="E5751" s="450" t="s">
        <v>2121</v>
      </c>
      <c r="F5751" s="450" t="s">
        <v>5697</v>
      </c>
      <c r="G5751" s="865" t="s">
        <v>43</v>
      </c>
      <c r="H5751" s="902" t="s">
        <v>2080</v>
      </c>
      <c r="I5751" s="902" t="s">
        <v>3052</v>
      </c>
      <c r="J5751" s="1208">
        <v>8.9488758868300005E-4</v>
      </c>
      <c r="K5751" s="1208">
        <v>4.5391204092499999E-4</v>
      </c>
      <c r="L5751" s="902" t="s">
        <v>1</v>
      </c>
    </row>
    <row r="5752" spans="2:12" x14ac:dyDescent="0.25">
      <c r="B5752" s="586" t="s">
        <v>3208</v>
      </c>
      <c r="C5752" s="448" t="s">
        <v>4886</v>
      </c>
      <c r="D5752" s="449" t="s">
        <v>2638</v>
      </c>
      <c r="E5752" s="450" t="s">
        <v>1998</v>
      </c>
      <c r="F5752" s="450" t="s">
        <v>5697</v>
      </c>
      <c r="G5752" s="865" t="s">
        <v>43</v>
      </c>
      <c r="H5752" s="902" t="s">
        <v>2112</v>
      </c>
      <c r="I5752" s="902" t="s">
        <v>4426</v>
      </c>
      <c r="J5752" s="1208">
        <v>6.3970430005439996E-3</v>
      </c>
      <c r="K5752" s="1208">
        <v>1.5190065697030001E-3</v>
      </c>
      <c r="L5752" s="902" t="s">
        <v>1</v>
      </c>
    </row>
    <row r="5753" spans="2:12" x14ac:dyDescent="0.25">
      <c r="B5753" s="586" t="s">
        <v>3208</v>
      </c>
      <c r="C5753" s="448" t="s">
        <v>5757</v>
      </c>
      <c r="D5753" s="449" t="s">
        <v>4199</v>
      </c>
      <c r="E5753" s="450" t="s">
        <v>1998</v>
      </c>
      <c r="F5753" s="450" t="s">
        <v>5697</v>
      </c>
      <c r="G5753" s="865" t="s">
        <v>42</v>
      </c>
      <c r="H5753" s="902" t="s">
        <v>2210</v>
      </c>
      <c r="I5753" s="902" t="s">
        <v>2374</v>
      </c>
      <c r="J5753" s="1208">
        <v>5.9241256218400004E-4</v>
      </c>
      <c r="K5753" s="1208">
        <v>4.1427451900999997E-4</v>
      </c>
      <c r="L5753" s="902" t="s">
        <v>1</v>
      </c>
    </row>
    <row r="5754" spans="2:12" x14ac:dyDescent="0.25">
      <c r="B5754" s="586" t="s">
        <v>3219</v>
      </c>
      <c r="C5754" s="448" t="s">
        <v>5758</v>
      </c>
      <c r="D5754" s="449" t="s">
        <v>2933</v>
      </c>
      <c r="E5754" s="450" t="s">
        <v>1998</v>
      </c>
      <c r="F5754" s="450" t="s">
        <v>5697</v>
      </c>
      <c r="G5754" s="865" t="s">
        <v>43</v>
      </c>
      <c r="H5754" s="902" t="s">
        <v>2080</v>
      </c>
      <c r="I5754" s="902" t="s">
        <v>2370</v>
      </c>
      <c r="J5754" s="1208">
        <v>5.0921629713000002E-5</v>
      </c>
      <c r="K5754" s="1208">
        <v>6.9046277577000003E-5</v>
      </c>
      <c r="L5754" s="902" t="s">
        <v>1</v>
      </c>
    </row>
    <row r="5755" spans="2:12" x14ac:dyDescent="0.25">
      <c r="B5755" s="586" t="s">
        <v>3219</v>
      </c>
      <c r="C5755" s="448" t="s">
        <v>5759</v>
      </c>
      <c r="D5755" s="449" t="s">
        <v>5727</v>
      </c>
      <c r="E5755" s="450" t="s">
        <v>1998</v>
      </c>
      <c r="F5755" s="450" t="s">
        <v>5697</v>
      </c>
      <c r="G5755" s="865" t="s">
        <v>43</v>
      </c>
      <c r="H5755" s="902" t="s">
        <v>2697</v>
      </c>
      <c r="I5755" s="902" t="s">
        <v>3635</v>
      </c>
      <c r="J5755" s="1208">
        <v>2.1842789911510001E-2</v>
      </c>
      <c r="K5755" s="1208">
        <v>5.799887316475E-3</v>
      </c>
      <c r="L5755" s="902" t="s">
        <v>1</v>
      </c>
    </row>
    <row r="5756" spans="2:12" x14ac:dyDescent="0.25">
      <c r="B5756" s="586" t="s">
        <v>3061</v>
      </c>
      <c r="C5756" s="448" t="s">
        <v>2101</v>
      </c>
      <c r="D5756" s="449" t="s">
        <v>2069</v>
      </c>
      <c r="E5756" s="450" t="s">
        <v>1998</v>
      </c>
      <c r="F5756" s="450" t="s">
        <v>5697</v>
      </c>
      <c r="G5756" s="865" t="s">
        <v>43</v>
      </c>
      <c r="H5756" s="902" t="s">
        <v>2282</v>
      </c>
      <c r="I5756" s="902" t="s">
        <v>2487</v>
      </c>
      <c r="J5756" s="1208">
        <v>9.3695798672100003E-4</v>
      </c>
      <c r="K5756" s="1208">
        <v>1.5880643842730001E-3</v>
      </c>
      <c r="L5756" s="902" t="s">
        <v>1</v>
      </c>
    </row>
    <row r="5757" spans="2:12" x14ac:dyDescent="0.25">
      <c r="B5757" s="586" t="s">
        <v>3061</v>
      </c>
      <c r="C5757" s="448" t="s">
        <v>5245</v>
      </c>
      <c r="D5757" s="449" t="s">
        <v>2906</v>
      </c>
      <c r="E5757" s="450" t="s">
        <v>1998</v>
      </c>
      <c r="F5757" s="450" t="s">
        <v>5697</v>
      </c>
      <c r="G5757" s="865" t="s">
        <v>20</v>
      </c>
      <c r="H5757" s="902" t="s">
        <v>2080</v>
      </c>
      <c r="I5757" s="902" t="s">
        <v>5089</v>
      </c>
      <c r="J5757" s="1208">
        <v>3.0936184668400001E-4</v>
      </c>
      <c r="K5757" s="1208">
        <v>6.9046277577000003E-5</v>
      </c>
      <c r="L5757" s="902" t="s">
        <v>1</v>
      </c>
    </row>
    <row r="5758" spans="2:12" x14ac:dyDescent="0.25">
      <c r="B5758" s="586" t="s">
        <v>3065</v>
      </c>
      <c r="C5758" s="448" t="s">
        <v>3070</v>
      </c>
      <c r="D5758" s="449" t="s">
        <v>5140</v>
      </c>
      <c r="E5758" s="450" t="s">
        <v>1998</v>
      </c>
      <c r="F5758" s="450" t="s">
        <v>5697</v>
      </c>
      <c r="G5758" s="865" t="s">
        <v>20</v>
      </c>
      <c r="H5758" s="902" t="s">
        <v>2080</v>
      </c>
      <c r="I5758" s="902" t="s">
        <v>3093</v>
      </c>
      <c r="J5758" s="1208">
        <v>1.1334063850499999E-4</v>
      </c>
      <c r="K5758" s="1208">
        <v>6.9046992693000002E-5</v>
      </c>
      <c r="L5758" s="902" t="s">
        <v>1</v>
      </c>
    </row>
    <row r="5759" spans="2:12" x14ac:dyDescent="0.25">
      <c r="B5759" s="586" t="s">
        <v>3065</v>
      </c>
      <c r="C5759" s="448" t="s">
        <v>5635</v>
      </c>
      <c r="D5759" s="449" t="s">
        <v>2321</v>
      </c>
      <c r="E5759" s="450" t="s">
        <v>2121</v>
      </c>
      <c r="F5759" s="450" t="s">
        <v>5697</v>
      </c>
      <c r="G5759" s="865" t="s">
        <v>41</v>
      </c>
      <c r="H5759" s="902" t="s">
        <v>2171</v>
      </c>
      <c r="I5759" s="902" t="s">
        <v>3771</v>
      </c>
      <c r="J5759" s="1208">
        <v>4.5568531512966998E-2</v>
      </c>
      <c r="K5759" s="1208">
        <v>9.5315038897609995E-3</v>
      </c>
      <c r="L5759" s="902" t="s">
        <v>1</v>
      </c>
    </row>
    <row r="5760" spans="2:12" x14ac:dyDescent="0.25">
      <c r="B5760" s="586" t="s">
        <v>3150</v>
      </c>
      <c r="C5760" s="448" t="s">
        <v>2399</v>
      </c>
      <c r="D5760" s="449" t="s">
        <v>4481</v>
      </c>
      <c r="E5760" s="450" t="s">
        <v>1998</v>
      </c>
      <c r="F5760" s="450" t="s">
        <v>5697</v>
      </c>
      <c r="G5760" s="865" t="s">
        <v>43</v>
      </c>
      <c r="H5760" s="902" t="s">
        <v>2107</v>
      </c>
      <c r="I5760" s="902" t="s">
        <v>2716</v>
      </c>
      <c r="J5760" s="1208">
        <v>5.7795375955630003E-3</v>
      </c>
      <c r="K5760" s="1208">
        <v>2.4166998099780001E-3</v>
      </c>
      <c r="L5760" s="902" t="s">
        <v>1</v>
      </c>
    </row>
    <row r="5761" spans="2:12" x14ac:dyDescent="0.25">
      <c r="B5761" s="586" t="s">
        <v>3157</v>
      </c>
      <c r="C5761" s="448" t="s">
        <v>2773</v>
      </c>
      <c r="D5761" s="449" t="s">
        <v>5062</v>
      </c>
      <c r="E5761" s="450" t="s">
        <v>1998</v>
      </c>
      <c r="F5761" s="450" t="s">
        <v>5697</v>
      </c>
      <c r="G5761" s="865" t="s">
        <v>43</v>
      </c>
      <c r="H5761" s="902" t="s">
        <v>2080</v>
      </c>
      <c r="I5761" s="902" t="s">
        <v>2363</v>
      </c>
      <c r="J5761" s="1208">
        <v>1.62158219483E-4</v>
      </c>
      <c r="K5761" s="1208">
        <v>6.9027975658000003E-5</v>
      </c>
      <c r="L5761" s="902" t="s">
        <v>1</v>
      </c>
    </row>
    <row r="5762" spans="2:12" x14ac:dyDescent="0.25">
      <c r="B5762" s="586" t="s">
        <v>3157</v>
      </c>
      <c r="C5762" s="448" t="s">
        <v>2446</v>
      </c>
      <c r="D5762" s="449" t="s">
        <v>2321</v>
      </c>
      <c r="E5762" s="450" t="s">
        <v>2121</v>
      </c>
      <c r="F5762" s="450" t="s">
        <v>5697</v>
      </c>
      <c r="G5762" s="865" t="s">
        <v>41</v>
      </c>
      <c r="H5762" s="902" t="s">
        <v>2534</v>
      </c>
      <c r="I5762" s="902" t="s">
        <v>2279</v>
      </c>
      <c r="J5762" s="1208">
        <v>1.2478616189530001E-2</v>
      </c>
      <c r="K5762" s="1208">
        <v>4.9914464758120001E-3</v>
      </c>
      <c r="L5762" s="902" t="s">
        <v>1</v>
      </c>
    </row>
    <row r="5763" spans="2:12" x14ac:dyDescent="0.25">
      <c r="B5763" s="586" t="s">
        <v>3157</v>
      </c>
      <c r="C5763" s="448" t="s">
        <v>5191</v>
      </c>
      <c r="D5763" s="449" t="s">
        <v>3997</v>
      </c>
      <c r="E5763" s="450" t="s">
        <v>2121</v>
      </c>
      <c r="F5763" s="450" t="s">
        <v>5697</v>
      </c>
      <c r="G5763" s="865" t="s">
        <v>43</v>
      </c>
      <c r="H5763" s="902" t="s">
        <v>2080</v>
      </c>
      <c r="I5763" s="902" t="s">
        <v>2897</v>
      </c>
      <c r="J5763" s="1208">
        <v>1.0043395333149999E-3</v>
      </c>
      <c r="K5763" s="1208">
        <v>4.5376786143700001E-4</v>
      </c>
      <c r="L5763" s="902" t="s">
        <v>1</v>
      </c>
    </row>
    <row r="5764" spans="2:12" x14ac:dyDescent="0.25">
      <c r="B5764" s="586" t="s">
        <v>3149</v>
      </c>
      <c r="C5764" s="448" t="s">
        <v>5760</v>
      </c>
      <c r="D5764" s="449" t="s">
        <v>3143</v>
      </c>
      <c r="E5764" s="450" t="s">
        <v>1998</v>
      </c>
      <c r="F5764" s="450" t="s">
        <v>5697</v>
      </c>
      <c r="G5764" s="865" t="s">
        <v>43</v>
      </c>
      <c r="H5764" s="902" t="s">
        <v>2650</v>
      </c>
      <c r="I5764" s="902" t="s">
        <v>2643</v>
      </c>
      <c r="J5764" s="1208">
        <v>2.9530167986479999E-3</v>
      </c>
      <c r="K5764" s="1208">
        <v>4.2797344907940004E-3</v>
      </c>
      <c r="L5764" s="902" t="s">
        <v>1</v>
      </c>
    </row>
    <row r="5765" spans="2:12" x14ac:dyDescent="0.25">
      <c r="B5765" s="586" t="s">
        <v>3149</v>
      </c>
      <c r="C5765" s="448" t="s">
        <v>5086</v>
      </c>
      <c r="D5765" s="449" t="s">
        <v>2226</v>
      </c>
      <c r="E5765" s="450" t="s">
        <v>2121</v>
      </c>
      <c r="F5765" s="450" t="s">
        <v>5697</v>
      </c>
      <c r="G5765" s="865" t="s">
        <v>20</v>
      </c>
      <c r="H5765" s="902" t="s">
        <v>2080</v>
      </c>
      <c r="I5765" s="902" t="s">
        <v>3707</v>
      </c>
      <c r="J5765" s="1208">
        <v>8.0105153139099999E-4</v>
      </c>
      <c r="K5765" s="1208">
        <v>4.5376786143700001E-4</v>
      </c>
      <c r="L5765" s="902" t="s">
        <v>1</v>
      </c>
    </row>
    <row r="5766" spans="2:12" x14ac:dyDescent="0.25">
      <c r="B5766" s="586" t="s">
        <v>3339</v>
      </c>
      <c r="C5766" s="448" t="s">
        <v>4967</v>
      </c>
      <c r="D5766" s="449" t="s">
        <v>5727</v>
      </c>
      <c r="E5766" s="450" t="s">
        <v>1998</v>
      </c>
      <c r="F5766" s="450" t="s">
        <v>5697</v>
      </c>
      <c r="G5766" s="865" t="s">
        <v>43</v>
      </c>
      <c r="H5766" s="902" t="s">
        <v>2080</v>
      </c>
      <c r="I5766" s="902" t="s">
        <v>3540</v>
      </c>
      <c r="J5766" s="1208">
        <v>8.8395042972000005E-5</v>
      </c>
      <c r="K5766" s="1208">
        <v>6.9058627321999999E-5</v>
      </c>
      <c r="L5766" s="902" t="s">
        <v>1</v>
      </c>
    </row>
    <row r="5767" spans="2:12" x14ac:dyDescent="0.25">
      <c r="B5767" s="586" t="s">
        <v>3339</v>
      </c>
      <c r="C5767" s="448" t="s">
        <v>4967</v>
      </c>
      <c r="D5767" s="449" t="s">
        <v>3501</v>
      </c>
      <c r="E5767" s="450" t="s">
        <v>1998</v>
      </c>
      <c r="F5767" s="450" t="s">
        <v>5697</v>
      </c>
      <c r="G5767" s="865" t="s">
        <v>43</v>
      </c>
      <c r="H5767" s="902" t="s">
        <v>2289</v>
      </c>
      <c r="I5767" s="902" t="s">
        <v>3540</v>
      </c>
      <c r="J5767" s="1208">
        <v>2.1214810313219998E-3</v>
      </c>
      <c r="K5767" s="1208">
        <v>1.6574070557200001E-3</v>
      </c>
      <c r="L5767" s="902" t="s">
        <v>1</v>
      </c>
    </row>
    <row r="5768" spans="2:12" x14ac:dyDescent="0.25">
      <c r="B5768" s="586" t="s">
        <v>3148</v>
      </c>
      <c r="C5768" s="448" t="s">
        <v>4679</v>
      </c>
      <c r="D5768" s="449" t="s">
        <v>2166</v>
      </c>
      <c r="E5768" s="450" t="s">
        <v>1998</v>
      </c>
      <c r="F5768" s="450" t="s">
        <v>5697</v>
      </c>
      <c r="G5768" s="865" t="s">
        <v>41</v>
      </c>
      <c r="H5768" s="902" t="s">
        <v>5761</v>
      </c>
      <c r="I5768" s="902" t="s">
        <v>3029</v>
      </c>
      <c r="J5768" s="1208">
        <v>8.7244799655256E-2</v>
      </c>
      <c r="K5768" s="1208">
        <v>0.11008066827391</v>
      </c>
      <c r="L5768" s="902" t="s">
        <v>1</v>
      </c>
    </row>
    <row r="5769" spans="2:12" x14ac:dyDescent="0.25">
      <c r="B5769" s="586" t="s">
        <v>3148</v>
      </c>
      <c r="C5769" s="448" t="s">
        <v>5718</v>
      </c>
      <c r="D5769" s="449" t="s">
        <v>5175</v>
      </c>
      <c r="E5769" s="450" t="s">
        <v>1998</v>
      </c>
      <c r="F5769" s="450" t="s">
        <v>5697</v>
      </c>
      <c r="G5769" s="865" t="s">
        <v>43</v>
      </c>
      <c r="H5769" s="902" t="s">
        <v>2080</v>
      </c>
      <c r="I5769" s="902" t="s">
        <v>5762</v>
      </c>
      <c r="J5769" s="1208">
        <v>7.1685949199400004E-4</v>
      </c>
      <c r="K5769" s="1208">
        <v>6.9059390385000006E-5</v>
      </c>
      <c r="L5769" s="902" t="s">
        <v>1</v>
      </c>
    </row>
    <row r="5770" spans="2:12" x14ac:dyDescent="0.25">
      <c r="B5770" s="586" t="s">
        <v>3169</v>
      </c>
      <c r="C5770" s="448" t="s">
        <v>3160</v>
      </c>
      <c r="D5770" s="449" t="s">
        <v>2620</v>
      </c>
      <c r="E5770" s="450" t="s">
        <v>1998</v>
      </c>
      <c r="F5770" s="450" t="s">
        <v>5697</v>
      </c>
      <c r="G5770" s="865" t="s">
        <v>43</v>
      </c>
      <c r="H5770" s="902" t="s">
        <v>2080</v>
      </c>
      <c r="I5770" s="902" t="s">
        <v>5763</v>
      </c>
      <c r="J5770" s="1208">
        <v>1.98169752645E-4</v>
      </c>
      <c r="K5770" s="1208">
        <v>6.9060725787000005E-5</v>
      </c>
      <c r="L5770" s="902" t="s">
        <v>1</v>
      </c>
    </row>
    <row r="5771" spans="2:12" x14ac:dyDescent="0.25">
      <c r="B5771" s="586" t="s">
        <v>3169</v>
      </c>
      <c r="C5771" s="448" t="s">
        <v>4309</v>
      </c>
      <c r="D5771" s="449" t="s">
        <v>5764</v>
      </c>
      <c r="E5771" s="450" t="s">
        <v>1998</v>
      </c>
      <c r="F5771" s="450" t="s">
        <v>5697</v>
      </c>
      <c r="G5771" s="865" t="s">
        <v>20</v>
      </c>
      <c r="H5771" s="902" t="s">
        <v>2080</v>
      </c>
      <c r="I5771" s="902" t="s">
        <v>2359</v>
      </c>
      <c r="J5771" s="1208">
        <v>3.1077326603999997E-5</v>
      </c>
      <c r="K5771" s="1208">
        <v>6.9060725787000005E-5</v>
      </c>
      <c r="L5771" s="902" t="s">
        <v>1</v>
      </c>
    </row>
    <row r="5772" spans="2:12" x14ac:dyDescent="0.25">
      <c r="B5772" s="586" t="s">
        <v>3174</v>
      </c>
      <c r="C5772" s="448" t="s">
        <v>4972</v>
      </c>
      <c r="D5772" s="449" t="s">
        <v>2166</v>
      </c>
      <c r="E5772" s="450" t="s">
        <v>1998</v>
      </c>
      <c r="F5772" s="450" t="s">
        <v>5697</v>
      </c>
      <c r="G5772" s="865" t="s">
        <v>20</v>
      </c>
      <c r="H5772" s="902" t="s">
        <v>2080</v>
      </c>
      <c r="I5772" s="902" t="s">
        <v>3033</v>
      </c>
      <c r="J5772" s="1208">
        <v>2.50557158179E-4</v>
      </c>
      <c r="K5772" s="1208">
        <v>6.9062061240000007E-5</v>
      </c>
      <c r="L5772" s="902" t="s">
        <v>1</v>
      </c>
    </row>
    <row r="5773" spans="2:12" x14ac:dyDescent="0.25">
      <c r="B5773" s="586" t="s">
        <v>3174</v>
      </c>
      <c r="C5773" s="448" t="s">
        <v>5765</v>
      </c>
      <c r="D5773" s="449" t="s">
        <v>5766</v>
      </c>
      <c r="E5773" s="450" t="s">
        <v>1998</v>
      </c>
      <c r="F5773" s="450" t="s">
        <v>5697</v>
      </c>
      <c r="G5773" s="865" t="s">
        <v>42</v>
      </c>
      <c r="H5773" s="902" t="s">
        <v>2309</v>
      </c>
      <c r="I5773" s="902" t="s">
        <v>2111</v>
      </c>
      <c r="J5773" s="1208">
        <v>3.27354170278E-4</v>
      </c>
      <c r="K5773" s="1208">
        <v>2.0718618372000001E-4</v>
      </c>
      <c r="L5773" s="902" t="s">
        <v>1</v>
      </c>
    </row>
    <row r="5774" spans="2:12" x14ac:dyDescent="0.25">
      <c r="B5774" s="586" t="s">
        <v>3180</v>
      </c>
      <c r="C5774" s="448" t="s">
        <v>2354</v>
      </c>
      <c r="D5774" s="449" t="s">
        <v>4900</v>
      </c>
      <c r="E5774" s="450" t="s">
        <v>1998</v>
      </c>
      <c r="F5774" s="450" t="s">
        <v>5697</v>
      </c>
      <c r="G5774" s="865" t="s">
        <v>43</v>
      </c>
      <c r="H5774" s="902" t="s">
        <v>5767</v>
      </c>
      <c r="I5774" s="902" t="s">
        <v>2662</v>
      </c>
      <c r="J5774" s="1208">
        <v>2.7009656513107001E-2</v>
      </c>
      <c r="K5774" s="1208">
        <v>6.6134826682572007E-2</v>
      </c>
      <c r="L5774" s="902" t="s">
        <v>1</v>
      </c>
    </row>
    <row r="5775" spans="2:12" x14ac:dyDescent="0.25">
      <c r="B5775" s="586" t="s">
        <v>3180</v>
      </c>
      <c r="C5775" s="448" t="s">
        <v>5250</v>
      </c>
      <c r="D5775" s="449" t="s">
        <v>4004</v>
      </c>
      <c r="E5775" s="450" t="s">
        <v>1998</v>
      </c>
      <c r="F5775" s="450" t="s">
        <v>5697</v>
      </c>
      <c r="G5775" s="865" t="s">
        <v>43</v>
      </c>
      <c r="H5775" s="902" t="s">
        <v>2064</v>
      </c>
      <c r="I5775" s="902" t="s">
        <v>2244</v>
      </c>
      <c r="J5775" s="1208">
        <v>3.5808073695459998E-3</v>
      </c>
      <c r="K5775" s="1208">
        <v>3.9349531533469997E-3</v>
      </c>
      <c r="L5775" s="902" t="s">
        <v>1</v>
      </c>
    </row>
    <row r="5776" spans="2:12" x14ac:dyDescent="0.25">
      <c r="B5776" s="586" t="s">
        <v>3180</v>
      </c>
      <c r="C5776" s="448" t="s">
        <v>4707</v>
      </c>
      <c r="D5776" s="449" t="s">
        <v>2938</v>
      </c>
      <c r="E5776" s="450" t="s">
        <v>1998</v>
      </c>
      <c r="F5776" s="450" t="s">
        <v>5697</v>
      </c>
      <c r="G5776" s="865" t="s">
        <v>41</v>
      </c>
      <c r="H5776" s="902" t="s">
        <v>2090</v>
      </c>
      <c r="I5776" s="902" t="s">
        <v>3033</v>
      </c>
      <c r="J5776" s="1208">
        <v>2.0047550802319999E-3</v>
      </c>
      <c r="K5776" s="1208">
        <v>5.5227412678600005E-4</v>
      </c>
      <c r="L5776" s="902" t="s">
        <v>1</v>
      </c>
    </row>
    <row r="5777" spans="2:12" x14ac:dyDescent="0.25">
      <c r="B5777" s="586" t="s">
        <v>3180</v>
      </c>
      <c r="C5777" s="448" t="s">
        <v>4707</v>
      </c>
      <c r="D5777" s="449" t="s">
        <v>5768</v>
      </c>
      <c r="E5777" s="450" t="s">
        <v>1998</v>
      </c>
      <c r="F5777" s="450" t="s">
        <v>5697</v>
      </c>
      <c r="G5777" s="865" t="s">
        <v>41</v>
      </c>
      <c r="H5777" s="902" t="s">
        <v>2080</v>
      </c>
      <c r="I5777" s="902" t="s">
        <v>4083</v>
      </c>
      <c r="J5777" s="1208">
        <v>2.4999608805800002E-4</v>
      </c>
      <c r="K5777" s="1208">
        <v>6.9034265848000003E-5</v>
      </c>
      <c r="L5777" s="902" t="s">
        <v>1</v>
      </c>
    </row>
    <row r="5778" spans="2:12" x14ac:dyDescent="0.25">
      <c r="B5778" s="586" t="s">
        <v>3354</v>
      </c>
      <c r="C5778" s="448" t="s">
        <v>3480</v>
      </c>
      <c r="D5778" s="449" t="s">
        <v>5769</v>
      </c>
      <c r="E5778" s="450" t="s">
        <v>1998</v>
      </c>
      <c r="F5778" s="450" t="s">
        <v>5697</v>
      </c>
      <c r="G5778" s="865" t="s">
        <v>42</v>
      </c>
      <c r="H5778" s="902" t="s">
        <v>2558</v>
      </c>
      <c r="I5778" s="902" t="s">
        <v>2650</v>
      </c>
      <c r="J5778" s="1208">
        <v>1.884646898139E-3</v>
      </c>
      <c r="K5778" s="1208">
        <v>3.0397530615150002E-3</v>
      </c>
      <c r="L5778" s="902" t="s">
        <v>1</v>
      </c>
    </row>
    <row r="5779" spans="2:12" x14ac:dyDescent="0.25">
      <c r="B5779" s="586" t="s">
        <v>3354</v>
      </c>
      <c r="C5779" s="448" t="s">
        <v>2083</v>
      </c>
      <c r="D5779" s="449" t="s">
        <v>4637</v>
      </c>
      <c r="E5779" s="450" t="s">
        <v>1998</v>
      </c>
      <c r="F5779" s="450" t="s">
        <v>5697</v>
      </c>
      <c r="G5779" s="865" t="s">
        <v>43</v>
      </c>
      <c r="H5779" s="902" t="s">
        <v>2080</v>
      </c>
      <c r="I5779" s="902" t="s">
        <v>2329</v>
      </c>
      <c r="J5779" s="1208">
        <v>1.7635173443199999E-4</v>
      </c>
      <c r="K5779" s="1208">
        <v>6.9085296853000006E-5</v>
      </c>
      <c r="L5779" s="902" t="s">
        <v>1</v>
      </c>
    </row>
    <row r="5780" spans="2:12" x14ac:dyDescent="0.25">
      <c r="B5780" s="586" t="s">
        <v>5053</v>
      </c>
      <c r="C5780" s="448" t="s">
        <v>5770</v>
      </c>
      <c r="D5780" s="449" t="s">
        <v>2554</v>
      </c>
      <c r="E5780" s="450" t="s">
        <v>2121</v>
      </c>
      <c r="F5780" s="450" t="s">
        <v>5697</v>
      </c>
      <c r="G5780" s="865" t="s">
        <v>43</v>
      </c>
      <c r="H5780" s="902" t="s">
        <v>5771</v>
      </c>
      <c r="I5780" s="902" t="s">
        <v>2295</v>
      </c>
      <c r="J5780" s="1208">
        <v>0.37178305939709999</v>
      </c>
      <c r="K5780" s="1208">
        <v>0.30682065020636001</v>
      </c>
      <c r="L5780" s="902" t="s">
        <v>1</v>
      </c>
    </row>
    <row r="5781" spans="2:12" x14ac:dyDescent="0.25">
      <c r="B5781" s="586" t="s">
        <v>3181</v>
      </c>
      <c r="C5781" s="448" t="s">
        <v>4912</v>
      </c>
      <c r="D5781" s="449" t="s">
        <v>3746</v>
      </c>
      <c r="E5781" s="450" t="s">
        <v>1998</v>
      </c>
      <c r="F5781" s="450" t="s">
        <v>5697</v>
      </c>
      <c r="G5781" s="865" t="s">
        <v>43</v>
      </c>
      <c r="H5781" s="902" t="s">
        <v>4964</v>
      </c>
      <c r="I5781" s="902" t="s">
        <v>2104</v>
      </c>
      <c r="J5781" s="1208">
        <v>9.7370028214786006E-2</v>
      </c>
      <c r="K5781" s="1208">
        <v>7.2125946825768006E-2</v>
      </c>
      <c r="L5781" s="902" t="s">
        <v>1</v>
      </c>
    </row>
    <row r="5782" spans="2:12" x14ac:dyDescent="0.25">
      <c r="B5782" s="586" t="s">
        <v>3181</v>
      </c>
      <c r="C5782" s="448" t="s">
        <v>4912</v>
      </c>
      <c r="D5782" s="449" t="s">
        <v>5487</v>
      </c>
      <c r="E5782" s="450" t="s">
        <v>1998</v>
      </c>
      <c r="F5782" s="450" t="s">
        <v>5697</v>
      </c>
      <c r="G5782" s="865" t="s">
        <v>43</v>
      </c>
      <c r="H5782" s="902" t="s">
        <v>5772</v>
      </c>
      <c r="I5782" s="902" t="s">
        <v>4866</v>
      </c>
      <c r="J5782" s="1208">
        <v>0.19077382021572001</v>
      </c>
      <c r="K5782" s="1208">
        <v>0.10977790182581</v>
      </c>
      <c r="L5782" s="902" t="s">
        <v>1</v>
      </c>
    </row>
    <row r="5783" spans="2:12" x14ac:dyDescent="0.25">
      <c r="B5783" s="586" t="s">
        <v>3251</v>
      </c>
      <c r="C5783" s="448" t="s">
        <v>4151</v>
      </c>
      <c r="D5783" s="449" t="s">
        <v>2392</v>
      </c>
      <c r="E5783" s="450" t="s">
        <v>2261</v>
      </c>
      <c r="F5783" s="450" t="s">
        <v>5697</v>
      </c>
      <c r="G5783" s="865" t="s">
        <v>43</v>
      </c>
      <c r="H5783" s="902" t="s">
        <v>2080</v>
      </c>
      <c r="I5783" s="902" t="s">
        <v>3154</v>
      </c>
      <c r="J5783" s="1208">
        <v>4.9750178443969E-2</v>
      </c>
      <c r="K5783" s="1208">
        <v>3.5688793718771997E-2</v>
      </c>
      <c r="L5783" s="902" t="s">
        <v>1</v>
      </c>
    </row>
    <row r="5784" spans="2:12" x14ac:dyDescent="0.25">
      <c r="B5784" s="586" t="s">
        <v>3251</v>
      </c>
      <c r="C5784" s="448" t="s">
        <v>5396</v>
      </c>
      <c r="D5784" s="449" t="s">
        <v>3392</v>
      </c>
      <c r="E5784" s="450" t="s">
        <v>2121</v>
      </c>
      <c r="F5784" s="450" t="s">
        <v>5697</v>
      </c>
      <c r="G5784" s="865" t="s">
        <v>20</v>
      </c>
      <c r="H5784" s="902" t="s">
        <v>2558</v>
      </c>
      <c r="I5784" s="902" t="s">
        <v>2005</v>
      </c>
      <c r="J5784" s="1208">
        <v>1.88374276727E-2</v>
      </c>
      <c r="K5784" s="1208">
        <v>1.9895188529519998E-2</v>
      </c>
      <c r="L5784" s="902" t="s">
        <v>1</v>
      </c>
    </row>
    <row r="5785" spans="2:12" x14ac:dyDescent="0.25">
      <c r="B5785" s="586" t="s">
        <v>3364</v>
      </c>
      <c r="C5785" s="448" t="s">
        <v>5664</v>
      </c>
      <c r="D5785" s="449" t="s">
        <v>5773</v>
      </c>
      <c r="E5785" s="450" t="s">
        <v>1998</v>
      </c>
      <c r="F5785" s="450" t="s">
        <v>5697</v>
      </c>
      <c r="G5785" s="865" t="s">
        <v>43</v>
      </c>
      <c r="H5785" s="902" t="s">
        <v>2080</v>
      </c>
      <c r="I5785" s="902" t="s">
        <v>4980</v>
      </c>
      <c r="J5785" s="1208">
        <v>1.8862761128E-4</v>
      </c>
      <c r="K5785" s="1208">
        <v>6.9047993880000006E-5</v>
      </c>
      <c r="L5785" s="902" t="s">
        <v>1</v>
      </c>
    </row>
    <row r="5786" spans="2:12" x14ac:dyDescent="0.25">
      <c r="B5786" s="586" t="s">
        <v>3370</v>
      </c>
      <c r="C5786" s="448" t="s">
        <v>5774</v>
      </c>
      <c r="D5786" s="449" t="s">
        <v>5036</v>
      </c>
      <c r="E5786" s="450" t="s">
        <v>1998</v>
      </c>
      <c r="F5786" s="450" t="s">
        <v>5697</v>
      </c>
      <c r="G5786" s="865" t="s">
        <v>43</v>
      </c>
      <c r="H5786" s="902" t="s">
        <v>2558</v>
      </c>
      <c r="I5786" s="902" t="s">
        <v>2659</v>
      </c>
      <c r="J5786" s="1208">
        <v>6.7424767786299997E-3</v>
      </c>
      <c r="K5786" s="1208">
        <v>3.0421763176249998E-3</v>
      </c>
      <c r="L5786" s="902" t="s">
        <v>1</v>
      </c>
    </row>
    <row r="5787" spans="2:12" x14ac:dyDescent="0.25">
      <c r="B5787" s="586" t="s">
        <v>3258</v>
      </c>
      <c r="C5787" s="448" t="s">
        <v>5775</v>
      </c>
      <c r="D5787" s="449" t="s">
        <v>4775</v>
      </c>
      <c r="E5787" s="450" t="s">
        <v>1998</v>
      </c>
      <c r="F5787" s="450" t="s">
        <v>5697</v>
      </c>
      <c r="G5787" s="865" t="s">
        <v>43</v>
      </c>
      <c r="H5787" s="902" t="s">
        <v>2080</v>
      </c>
      <c r="I5787" s="902" t="s">
        <v>5334</v>
      </c>
      <c r="J5787" s="1208">
        <v>2.0002309288399999E-4</v>
      </c>
      <c r="K5787" s="1208">
        <v>6.9140370854999994E-5</v>
      </c>
      <c r="L5787" s="902" t="s">
        <v>1</v>
      </c>
    </row>
    <row r="5788" spans="2:12" x14ac:dyDescent="0.25">
      <c r="B5788" s="586" t="s">
        <v>3256</v>
      </c>
      <c r="C5788" s="448" t="s">
        <v>2771</v>
      </c>
      <c r="D5788" s="449" t="s">
        <v>5776</v>
      </c>
      <c r="E5788" s="450" t="s">
        <v>2121</v>
      </c>
      <c r="F5788" s="450" t="s">
        <v>5697</v>
      </c>
      <c r="G5788" s="865" t="s">
        <v>43</v>
      </c>
      <c r="H5788" s="902" t="s">
        <v>2905</v>
      </c>
      <c r="I5788" s="902" t="s">
        <v>3126</v>
      </c>
      <c r="J5788" s="1208">
        <v>6.9804836523E-2</v>
      </c>
      <c r="K5788" s="1208">
        <v>8.5127849418293003E-2</v>
      </c>
      <c r="L5788" s="902" t="s">
        <v>1</v>
      </c>
    </row>
    <row r="5789" spans="2:12" x14ac:dyDescent="0.25">
      <c r="B5789" s="586" t="s">
        <v>3256</v>
      </c>
      <c r="C5789" s="448" t="s">
        <v>2771</v>
      </c>
      <c r="D5789" s="449" t="s">
        <v>4065</v>
      </c>
      <c r="E5789" s="450" t="s">
        <v>1998</v>
      </c>
      <c r="F5789" s="450" t="s">
        <v>5697</v>
      </c>
      <c r="G5789" s="865" t="s">
        <v>43</v>
      </c>
      <c r="H5789" s="902" t="s">
        <v>5777</v>
      </c>
      <c r="I5789" s="902" t="s">
        <v>3126</v>
      </c>
      <c r="J5789" s="1208">
        <v>8.8636647762396006E-2</v>
      </c>
      <c r="K5789" s="1208">
        <v>0.10809347288097</v>
      </c>
      <c r="L5789" s="902" t="s">
        <v>1</v>
      </c>
    </row>
    <row r="5790" spans="2:12" x14ac:dyDescent="0.25">
      <c r="B5790" s="586" t="s">
        <v>3256</v>
      </c>
      <c r="C5790" s="448" t="s">
        <v>2771</v>
      </c>
      <c r="D5790" s="449" t="s">
        <v>2642</v>
      </c>
      <c r="E5790" s="450" t="s">
        <v>1998</v>
      </c>
      <c r="F5790" s="450" t="s">
        <v>5697</v>
      </c>
      <c r="G5790" s="865" t="s">
        <v>43</v>
      </c>
      <c r="H5790" s="902" t="s">
        <v>4253</v>
      </c>
      <c r="I5790" s="902" t="s">
        <v>3126</v>
      </c>
      <c r="J5790" s="1208">
        <v>4.6159021039203003E-2</v>
      </c>
      <c r="K5790" s="1208">
        <v>5.6291489072198997E-2</v>
      </c>
      <c r="L5790" s="902" t="s">
        <v>1</v>
      </c>
    </row>
    <row r="5791" spans="2:12" x14ac:dyDescent="0.25">
      <c r="B5791" s="586" t="s">
        <v>3256</v>
      </c>
      <c r="C5791" s="448" t="s">
        <v>2771</v>
      </c>
      <c r="D5791" s="449" t="s">
        <v>3151</v>
      </c>
      <c r="E5791" s="450" t="s">
        <v>1998</v>
      </c>
      <c r="F5791" s="450" t="s">
        <v>5697</v>
      </c>
      <c r="G5791" s="865" t="s">
        <v>43</v>
      </c>
      <c r="H5791" s="902" t="s">
        <v>5778</v>
      </c>
      <c r="I5791" s="902" t="s">
        <v>3126</v>
      </c>
      <c r="J5791" s="1208">
        <v>6.8134113264001997E-2</v>
      </c>
      <c r="K5791" s="1208">
        <v>8.3090382029269994E-2</v>
      </c>
      <c r="L5791" s="902" t="s">
        <v>1</v>
      </c>
    </row>
    <row r="5792" spans="2:12" x14ac:dyDescent="0.25">
      <c r="B5792" s="586" t="s">
        <v>3256</v>
      </c>
      <c r="C5792" s="448" t="s">
        <v>2771</v>
      </c>
      <c r="D5792" s="449" t="s">
        <v>3690</v>
      </c>
      <c r="E5792" s="450" t="s">
        <v>1998</v>
      </c>
      <c r="F5792" s="450" t="s">
        <v>5697</v>
      </c>
      <c r="G5792" s="865" t="s">
        <v>43</v>
      </c>
      <c r="H5792" s="902" t="s">
        <v>5779</v>
      </c>
      <c r="I5792" s="902" t="s">
        <v>3126</v>
      </c>
      <c r="J5792" s="1208">
        <v>3.7040490502624E-2</v>
      </c>
      <c r="K5792" s="1208">
        <v>4.5171329881249001E-2</v>
      </c>
      <c r="L5792" s="902" t="s">
        <v>1</v>
      </c>
    </row>
    <row r="5793" spans="2:12" x14ac:dyDescent="0.25">
      <c r="B5793" s="586" t="s">
        <v>3260</v>
      </c>
      <c r="C5793" s="448" t="s">
        <v>3051</v>
      </c>
      <c r="D5793" s="449" t="s">
        <v>5780</v>
      </c>
      <c r="E5793" s="450" t="s">
        <v>1998</v>
      </c>
      <c r="F5793" s="450" t="s">
        <v>5697</v>
      </c>
      <c r="G5793" s="865" t="s">
        <v>20</v>
      </c>
      <c r="H5793" s="902" t="s">
        <v>2161</v>
      </c>
      <c r="I5793" s="902" t="s">
        <v>3242</v>
      </c>
      <c r="J5793" s="1208">
        <v>5.5450602629340002E-3</v>
      </c>
      <c r="K5793" s="1208">
        <v>4.5588327730340002E-3</v>
      </c>
      <c r="L5793" s="902" t="s">
        <v>1</v>
      </c>
    </row>
    <row r="5794" spans="2:12" x14ac:dyDescent="0.25">
      <c r="B5794" s="586" t="s">
        <v>3260</v>
      </c>
      <c r="C5794" s="448" t="s">
        <v>2315</v>
      </c>
      <c r="D5794" s="449" t="s">
        <v>3390</v>
      </c>
      <c r="E5794" s="450" t="s">
        <v>2121</v>
      </c>
      <c r="F5794" s="450" t="s">
        <v>5697</v>
      </c>
      <c r="G5794" s="865" t="s">
        <v>42</v>
      </c>
      <c r="H5794" s="902" t="s">
        <v>2455</v>
      </c>
      <c r="I5794" s="902" t="s">
        <v>2310</v>
      </c>
      <c r="J5794" s="1208">
        <v>0.11492156147391</v>
      </c>
      <c r="K5794" s="1208">
        <v>3.6483035388544E-2</v>
      </c>
      <c r="L5794" s="902" t="s">
        <v>1</v>
      </c>
    </row>
    <row r="5795" spans="2:12" x14ac:dyDescent="0.25">
      <c r="B5795" s="586" t="s">
        <v>3260</v>
      </c>
      <c r="C5795" s="448" t="s">
        <v>3442</v>
      </c>
      <c r="D5795" s="449" t="s">
        <v>5781</v>
      </c>
      <c r="E5795" s="450" t="s">
        <v>1998</v>
      </c>
      <c r="F5795" s="450" t="s">
        <v>5697</v>
      </c>
      <c r="G5795" s="865" t="s">
        <v>20</v>
      </c>
      <c r="H5795" s="902" t="s">
        <v>2114</v>
      </c>
      <c r="I5795" s="902" t="s">
        <v>2646</v>
      </c>
      <c r="J5795" s="1208">
        <v>7.0592834758200001E-3</v>
      </c>
      <c r="K5795" s="1208">
        <v>5.0423453398710004E-3</v>
      </c>
      <c r="L5795" s="902" t="s">
        <v>1</v>
      </c>
    </row>
    <row r="5796" spans="2:12" x14ac:dyDescent="0.25">
      <c r="B5796" s="586" t="s">
        <v>3269</v>
      </c>
      <c r="C5796" s="448" t="s">
        <v>2943</v>
      </c>
      <c r="D5796" s="449" t="s">
        <v>3881</v>
      </c>
      <c r="E5796" s="450" t="s">
        <v>1998</v>
      </c>
      <c r="F5796" s="450" t="s">
        <v>5697</v>
      </c>
      <c r="G5796" s="865" t="s">
        <v>43</v>
      </c>
      <c r="H5796" s="902" t="s">
        <v>3029</v>
      </c>
      <c r="I5796" s="902" t="s">
        <v>2247</v>
      </c>
      <c r="J5796" s="1208">
        <v>6.3372991532340004E-3</v>
      </c>
      <c r="K5796" s="1208">
        <v>5.4569166072620003E-3</v>
      </c>
      <c r="L5796" s="902" t="s">
        <v>1</v>
      </c>
    </row>
    <row r="5797" spans="2:12" x14ac:dyDescent="0.25">
      <c r="B5797" s="586" t="s">
        <v>3269</v>
      </c>
      <c r="C5797" s="448" t="s">
        <v>4082</v>
      </c>
      <c r="D5797" s="449" t="s">
        <v>3970</v>
      </c>
      <c r="E5797" s="450" t="s">
        <v>1998</v>
      </c>
      <c r="F5797" s="450" t="s">
        <v>5697</v>
      </c>
      <c r="G5797" s="865" t="s">
        <v>43</v>
      </c>
      <c r="H5797" s="902" t="s">
        <v>2080</v>
      </c>
      <c r="I5797" s="902" t="s">
        <v>2013</v>
      </c>
      <c r="J5797" s="1208">
        <v>1.8028547272E-5</v>
      </c>
      <c r="K5797" s="1208">
        <v>6.9074893762999994E-5</v>
      </c>
      <c r="L5797" s="902" t="s">
        <v>1</v>
      </c>
    </row>
    <row r="5798" spans="2:12" x14ac:dyDescent="0.25">
      <c r="B5798" s="586" t="s">
        <v>3269</v>
      </c>
      <c r="C5798" s="448" t="s">
        <v>2078</v>
      </c>
      <c r="D5798" s="449" t="s">
        <v>2819</v>
      </c>
      <c r="E5798" s="450" t="s">
        <v>2121</v>
      </c>
      <c r="F5798" s="450" t="s">
        <v>5697</v>
      </c>
      <c r="G5798" s="865" t="s">
        <v>43</v>
      </c>
      <c r="H5798" s="902" t="s">
        <v>2080</v>
      </c>
      <c r="I5798" s="902" t="s">
        <v>2471</v>
      </c>
      <c r="J5798" s="1208">
        <v>5.8222982914500003E-4</v>
      </c>
      <c r="K5798" s="1208">
        <v>4.5040987298400001E-4</v>
      </c>
      <c r="L5798" s="902" t="s">
        <v>1</v>
      </c>
    </row>
    <row r="5799" spans="2:12" x14ac:dyDescent="0.25">
      <c r="B5799" s="586" t="s">
        <v>2082</v>
      </c>
      <c r="C5799" s="448" t="s">
        <v>5782</v>
      </c>
      <c r="D5799" s="449" t="s">
        <v>3385</v>
      </c>
      <c r="E5799" s="450" t="s">
        <v>1998</v>
      </c>
      <c r="F5799" s="450" t="s">
        <v>5697</v>
      </c>
      <c r="G5799" s="865" t="s">
        <v>20</v>
      </c>
      <c r="H5799" s="902" t="s">
        <v>2080</v>
      </c>
      <c r="I5799" s="902" t="s">
        <v>5783</v>
      </c>
      <c r="J5799" s="1208">
        <v>9.04550197885E-4</v>
      </c>
      <c r="K5799" s="1208">
        <v>6.9077756685999994E-5</v>
      </c>
      <c r="L5799" s="902" t="s">
        <v>1</v>
      </c>
    </row>
    <row r="5800" spans="2:12" x14ac:dyDescent="0.25">
      <c r="B5800" s="586" t="s">
        <v>3273</v>
      </c>
      <c r="C5800" s="448" t="s">
        <v>5041</v>
      </c>
      <c r="D5800" s="449" t="s">
        <v>4156</v>
      </c>
      <c r="E5800" s="450" t="s">
        <v>1998</v>
      </c>
      <c r="F5800" s="450" t="s">
        <v>5697</v>
      </c>
      <c r="G5800" s="865" t="s">
        <v>43</v>
      </c>
      <c r="H5800" s="902" t="s">
        <v>2080</v>
      </c>
      <c r="I5800" s="902" t="s">
        <v>2380</v>
      </c>
      <c r="J5800" s="1208">
        <v>4.6303431174000001E-5</v>
      </c>
      <c r="K5800" s="1208">
        <v>6.9420436543E-5</v>
      </c>
      <c r="L5800" s="902" t="s">
        <v>1</v>
      </c>
    </row>
    <row r="5801" spans="2:12" x14ac:dyDescent="0.25">
      <c r="B5801" s="586" t="s">
        <v>3273</v>
      </c>
      <c r="C5801" s="448" t="s">
        <v>5119</v>
      </c>
      <c r="D5801" s="449" t="s">
        <v>3345</v>
      </c>
      <c r="E5801" s="450" t="s">
        <v>1998</v>
      </c>
      <c r="F5801" s="450" t="s">
        <v>5697</v>
      </c>
      <c r="G5801" s="865" t="s">
        <v>41</v>
      </c>
      <c r="H5801" s="902" t="s">
        <v>2080</v>
      </c>
      <c r="I5801" s="902" t="s">
        <v>2452</v>
      </c>
      <c r="J5801" s="1208">
        <v>2.8174284171199999E-4</v>
      </c>
      <c r="K5801" s="1208">
        <v>6.9420436543E-5</v>
      </c>
      <c r="L5801" s="902" t="s">
        <v>1</v>
      </c>
    </row>
    <row r="5802" spans="2:12" x14ac:dyDescent="0.25">
      <c r="B5802" s="586" t="s">
        <v>3276</v>
      </c>
      <c r="C5802" s="448" t="s">
        <v>4712</v>
      </c>
      <c r="D5802" s="449" t="s">
        <v>3253</v>
      </c>
      <c r="E5802" s="450" t="s">
        <v>1998</v>
      </c>
      <c r="F5802" s="450" t="s">
        <v>5697</v>
      </c>
      <c r="G5802" s="865" t="s">
        <v>43</v>
      </c>
      <c r="H5802" s="902" t="s">
        <v>2080</v>
      </c>
      <c r="I5802" s="902" t="s">
        <v>2679</v>
      </c>
      <c r="J5802" s="1208">
        <v>1.6016588379199999E-4</v>
      </c>
      <c r="K5802" s="1208">
        <v>6.9056862801999996E-5</v>
      </c>
      <c r="L5802" s="902" t="s">
        <v>1</v>
      </c>
    </row>
    <row r="5803" spans="2:12" x14ac:dyDescent="0.25">
      <c r="B5803" s="586" t="s">
        <v>3284</v>
      </c>
      <c r="C5803" s="448" t="s">
        <v>3782</v>
      </c>
      <c r="D5803" s="449" t="s">
        <v>2652</v>
      </c>
      <c r="E5803" s="450" t="s">
        <v>1998</v>
      </c>
      <c r="F5803" s="450" t="s">
        <v>5697</v>
      </c>
      <c r="G5803" s="865" t="s">
        <v>43</v>
      </c>
      <c r="H5803" s="902" t="s">
        <v>2733</v>
      </c>
      <c r="I5803" s="902" t="s">
        <v>2478</v>
      </c>
      <c r="J5803" s="1208">
        <v>1.16155728784E-3</v>
      </c>
      <c r="K5803" s="1208">
        <v>4.0053699580679999E-3</v>
      </c>
      <c r="L5803" s="902" t="s">
        <v>1</v>
      </c>
    </row>
    <row r="5804" spans="2:12" x14ac:dyDescent="0.25">
      <c r="B5804" s="586" t="s">
        <v>3284</v>
      </c>
      <c r="C5804" s="448" t="s">
        <v>5277</v>
      </c>
      <c r="D5804" s="449" t="s">
        <v>4156</v>
      </c>
      <c r="E5804" s="450" t="s">
        <v>1998</v>
      </c>
      <c r="F5804" s="450" t="s">
        <v>5697</v>
      </c>
      <c r="G5804" s="865" t="s">
        <v>43</v>
      </c>
      <c r="H5804" s="902" t="s">
        <v>2080</v>
      </c>
      <c r="I5804" s="902" t="s">
        <v>3257</v>
      </c>
      <c r="J5804" s="1208">
        <v>2.22378600459E-4</v>
      </c>
      <c r="K5804" s="1208">
        <v>6.9058102725000003E-5</v>
      </c>
      <c r="L5804" s="902" t="s">
        <v>1</v>
      </c>
    </row>
    <row r="5805" spans="2:12" x14ac:dyDescent="0.25">
      <c r="B5805" s="586" t="s">
        <v>3287</v>
      </c>
      <c r="C5805" s="448" t="s">
        <v>5784</v>
      </c>
      <c r="D5805" s="449" t="s">
        <v>2404</v>
      </c>
      <c r="E5805" s="450" t="s">
        <v>2121</v>
      </c>
      <c r="F5805" s="450" t="s">
        <v>5697</v>
      </c>
      <c r="G5805" s="865" t="s">
        <v>43</v>
      </c>
      <c r="H5805" s="902" t="s">
        <v>2662</v>
      </c>
      <c r="I5805" s="902" t="s">
        <v>2656</v>
      </c>
      <c r="J5805" s="1208">
        <v>1.3321717258126E-2</v>
      </c>
      <c r="K5805" s="1208">
        <v>1.8459654399250999E-2</v>
      </c>
      <c r="L5805" s="902" t="s">
        <v>1</v>
      </c>
    </row>
    <row r="5806" spans="2:12" x14ac:dyDescent="0.25">
      <c r="B5806" s="586" t="s">
        <v>3287</v>
      </c>
      <c r="C5806" s="448" t="s">
        <v>2287</v>
      </c>
      <c r="D5806" s="449" t="s">
        <v>3471</v>
      </c>
      <c r="E5806" s="450" t="s">
        <v>2121</v>
      </c>
      <c r="F5806" s="450" t="s">
        <v>5697</v>
      </c>
      <c r="G5806" s="865" t="s">
        <v>42</v>
      </c>
      <c r="H5806" s="902" t="s">
        <v>2080</v>
      </c>
      <c r="I5806" s="902" t="s">
        <v>2337</v>
      </c>
      <c r="J5806" s="1208">
        <v>2.7014128389100001E-4</v>
      </c>
      <c r="K5806" s="1208">
        <v>4.50235473152E-4</v>
      </c>
      <c r="L5806" s="902" t="s">
        <v>1</v>
      </c>
    </row>
    <row r="5807" spans="2:12" x14ac:dyDescent="0.25">
      <c r="B5807" s="586" t="s">
        <v>3293</v>
      </c>
      <c r="C5807" s="448" t="s">
        <v>2291</v>
      </c>
      <c r="D5807" s="449" t="s">
        <v>4001</v>
      </c>
      <c r="E5807" s="450" t="s">
        <v>1998</v>
      </c>
      <c r="F5807" s="450" t="s">
        <v>5697</v>
      </c>
      <c r="G5807" s="865" t="s">
        <v>43</v>
      </c>
      <c r="H5807" s="902" t="s">
        <v>2080</v>
      </c>
      <c r="I5807" s="902" t="s">
        <v>2550</v>
      </c>
      <c r="J5807" s="1208">
        <v>7.9012771833000001E-5</v>
      </c>
      <c r="K5807" s="1208">
        <v>6.9036934760000003E-5</v>
      </c>
      <c r="L5807" s="902" t="s">
        <v>1</v>
      </c>
    </row>
    <row r="5808" spans="2:12" x14ac:dyDescent="0.25">
      <c r="B5808" s="586" t="s">
        <v>3293</v>
      </c>
      <c r="C5808" s="448" t="s">
        <v>2973</v>
      </c>
      <c r="D5808" s="449" t="s">
        <v>2542</v>
      </c>
      <c r="E5808" s="450" t="s">
        <v>1998</v>
      </c>
      <c r="F5808" s="450" t="s">
        <v>5697</v>
      </c>
      <c r="G5808" s="865" t="s">
        <v>41</v>
      </c>
      <c r="H5808" s="902" t="s">
        <v>2328</v>
      </c>
      <c r="I5808" s="902" t="s">
        <v>4823</v>
      </c>
      <c r="J5808" s="1208">
        <v>9.3096306523990004E-3</v>
      </c>
      <c r="K5808" s="1208">
        <v>1.0355540214010001E-3</v>
      </c>
      <c r="L5808" s="902" t="s">
        <v>1</v>
      </c>
    </row>
    <row r="5809" spans="2:12" x14ac:dyDescent="0.25">
      <c r="B5809" s="586" t="s">
        <v>3293</v>
      </c>
      <c r="C5809" s="448" t="s">
        <v>5122</v>
      </c>
      <c r="D5809" s="449" t="s">
        <v>5785</v>
      </c>
      <c r="E5809" s="450" t="s">
        <v>1998</v>
      </c>
      <c r="F5809" s="450" t="s">
        <v>5697</v>
      </c>
      <c r="G5809" s="865" t="s">
        <v>41</v>
      </c>
      <c r="H5809" s="902" t="s">
        <v>5786</v>
      </c>
      <c r="I5809" s="902" t="s">
        <v>2860</v>
      </c>
      <c r="J5809" s="1208">
        <v>7.7815671384191001E-2</v>
      </c>
      <c r="K5809" s="1208">
        <v>8.3672764929237003E-2</v>
      </c>
      <c r="L5809" s="902" t="s">
        <v>1</v>
      </c>
    </row>
    <row r="5810" spans="2:12" x14ac:dyDescent="0.25">
      <c r="B5810" s="586" t="s">
        <v>3293</v>
      </c>
      <c r="C5810" s="448" t="s">
        <v>5122</v>
      </c>
      <c r="D5810" s="449" t="s">
        <v>2623</v>
      </c>
      <c r="E5810" s="450" t="s">
        <v>1998</v>
      </c>
      <c r="F5810" s="450" t="s">
        <v>5697</v>
      </c>
      <c r="G5810" s="865" t="s">
        <v>41</v>
      </c>
      <c r="H5810" s="902" t="s">
        <v>5787</v>
      </c>
      <c r="I5810" s="902" t="s">
        <v>2415</v>
      </c>
      <c r="J5810" s="1208">
        <v>0.11913841905419</v>
      </c>
      <c r="K5810" s="1208">
        <v>0.12350707628580999</v>
      </c>
      <c r="L5810" s="902" t="s">
        <v>1</v>
      </c>
    </row>
    <row r="5811" spans="2:12" x14ac:dyDescent="0.25">
      <c r="B5811" s="586" t="s">
        <v>3293</v>
      </c>
      <c r="C5811" s="448" t="s">
        <v>5122</v>
      </c>
      <c r="D5811" s="449" t="s">
        <v>5343</v>
      </c>
      <c r="E5811" s="450" t="s">
        <v>1998</v>
      </c>
      <c r="F5811" s="450" t="s">
        <v>5697</v>
      </c>
      <c r="G5811" s="865" t="s">
        <v>41</v>
      </c>
      <c r="H5811" s="902" t="s">
        <v>5788</v>
      </c>
      <c r="I5811" s="902" t="s">
        <v>2860</v>
      </c>
      <c r="J5811" s="1208">
        <v>3.3899896444598003E-2</v>
      </c>
      <c r="K5811" s="1208">
        <v>3.6451501553331003E-2</v>
      </c>
      <c r="L5811" s="902" t="s">
        <v>1</v>
      </c>
    </row>
    <row r="5812" spans="2:12" x14ac:dyDescent="0.25">
      <c r="B5812" s="586" t="s">
        <v>3302</v>
      </c>
      <c r="C5812" s="448" t="s">
        <v>5371</v>
      </c>
      <c r="D5812" s="449" t="s">
        <v>2486</v>
      </c>
      <c r="E5812" s="450" t="s">
        <v>2121</v>
      </c>
      <c r="F5812" s="450" t="s">
        <v>5697</v>
      </c>
      <c r="G5812" s="865" t="s">
        <v>43</v>
      </c>
      <c r="H5812" s="902" t="s">
        <v>5789</v>
      </c>
      <c r="I5812" s="902" t="s">
        <v>2337</v>
      </c>
      <c r="J5812" s="1208">
        <v>0.44832894470326001</v>
      </c>
      <c r="K5812" s="1208">
        <v>0.75259379290166994</v>
      </c>
      <c r="L5812" s="902" t="s">
        <v>1</v>
      </c>
    </row>
    <row r="5813" spans="2:12" x14ac:dyDescent="0.25">
      <c r="B5813" s="586" t="s">
        <v>3297</v>
      </c>
      <c r="C5813" s="448" t="s">
        <v>3051</v>
      </c>
      <c r="D5813" s="449" t="s">
        <v>5790</v>
      </c>
      <c r="E5813" s="450" t="s">
        <v>1998</v>
      </c>
      <c r="F5813" s="450" t="s">
        <v>5697</v>
      </c>
      <c r="G5813" s="865" t="s">
        <v>43</v>
      </c>
      <c r="H5813" s="902" t="s">
        <v>2080</v>
      </c>
      <c r="I5813" s="902" t="s">
        <v>3066</v>
      </c>
      <c r="J5813" s="1208">
        <v>1.1482246529900001E-4</v>
      </c>
      <c r="K5813" s="1208">
        <v>6.9038459945E-5</v>
      </c>
      <c r="L5813" s="902" t="s">
        <v>1</v>
      </c>
    </row>
    <row r="5814" spans="2:12" x14ac:dyDescent="0.25">
      <c r="B5814" s="586" t="s">
        <v>3297</v>
      </c>
      <c r="C5814" s="448" t="s">
        <v>3543</v>
      </c>
      <c r="D5814" s="449" t="s">
        <v>2859</v>
      </c>
      <c r="E5814" s="450" t="s">
        <v>1998</v>
      </c>
      <c r="F5814" s="450" t="s">
        <v>5697</v>
      </c>
      <c r="G5814" s="865" t="s">
        <v>20</v>
      </c>
      <c r="H5814" s="902" t="s">
        <v>2860</v>
      </c>
      <c r="I5814" s="902" t="s">
        <v>2759</v>
      </c>
      <c r="J5814" s="1208">
        <v>4.494403742437E-3</v>
      </c>
      <c r="K5814" s="1208">
        <v>6.4205767749099998E-3</v>
      </c>
      <c r="L5814" s="902" t="s">
        <v>1</v>
      </c>
    </row>
    <row r="5815" spans="2:12" x14ac:dyDescent="0.25">
      <c r="B5815" s="586" t="s">
        <v>3309</v>
      </c>
      <c r="C5815" s="448" t="s">
        <v>3689</v>
      </c>
      <c r="D5815" s="449" t="s">
        <v>3083</v>
      </c>
      <c r="E5815" s="450" t="s">
        <v>2121</v>
      </c>
      <c r="F5815" s="450" t="s">
        <v>5697</v>
      </c>
      <c r="G5815" s="865" t="s">
        <v>20</v>
      </c>
      <c r="H5815" s="902" t="s">
        <v>2219</v>
      </c>
      <c r="I5815" s="902" t="s">
        <v>2237</v>
      </c>
      <c r="J5815" s="1208">
        <v>1.0713723018749E-2</v>
      </c>
      <c r="K5815" s="1208">
        <v>1.2604380022058E-2</v>
      </c>
      <c r="L5815" s="902" t="s">
        <v>1</v>
      </c>
    </row>
    <row r="5816" spans="2:12" x14ac:dyDescent="0.25">
      <c r="B5816" s="586" t="s">
        <v>3309</v>
      </c>
      <c r="C5816" s="448" t="s">
        <v>4323</v>
      </c>
      <c r="D5816" s="449" t="s">
        <v>4379</v>
      </c>
      <c r="E5816" s="450" t="s">
        <v>1998</v>
      </c>
      <c r="F5816" s="450" t="s">
        <v>5697</v>
      </c>
      <c r="G5816" s="865" t="s">
        <v>43</v>
      </c>
      <c r="H5816" s="902" t="s">
        <v>2080</v>
      </c>
      <c r="I5816" s="902" t="s">
        <v>2678</v>
      </c>
      <c r="J5816" s="1208">
        <v>9.4678271084000005E-5</v>
      </c>
      <c r="K5816" s="1208">
        <v>6.9041033847999997E-5</v>
      </c>
      <c r="L5816" s="902" t="s">
        <v>1</v>
      </c>
    </row>
    <row r="5817" spans="2:12" x14ac:dyDescent="0.25">
      <c r="B5817" s="586" t="s">
        <v>3309</v>
      </c>
      <c r="C5817" s="448" t="s">
        <v>5022</v>
      </c>
      <c r="D5817" s="449" t="s">
        <v>5791</v>
      </c>
      <c r="E5817" s="450" t="s">
        <v>1998</v>
      </c>
      <c r="F5817" s="450" t="s">
        <v>5697</v>
      </c>
      <c r="G5817" s="865" t="s">
        <v>43</v>
      </c>
      <c r="H5817" s="902" t="s">
        <v>2080</v>
      </c>
      <c r="I5817" s="902" t="s">
        <v>3913</v>
      </c>
      <c r="J5817" s="1208">
        <v>1.7766559376900001E-4</v>
      </c>
      <c r="K5817" s="1208">
        <v>6.9041033847999997E-5</v>
      </c>
      <c r="L5817" s="902" t="s">
        <v>1</v>
      </c>
    </row>
    <row r="5818" spans="2:12" x14ac:dyDescent="0.25">
      <c r="B5818" s="586" t="s">
        <v>3309</v>
      </c>
      <c r="C5818" s="448" t="s">
        <v>5635</v>
      </c>
      <c r="D5818" s="449" t="s">
        <v>4379</v>
      </c>
      <c r="E5818" s="450" t="s">
        <v>1998</v>
      </c>
      <c r="F5818" s="450" t="s">
        <v>5697</v>
      </c>
      <c r="G5818" s="865" t="s">
        <v>43</v>
      </c>
      <c r="H5818" s="902" t="s">
        <v>2080</v>
      </c>
      <c r="I5818" s="902" t="s">
        <v>5792</v>
      </c>
      <c r="J5818" s="1208">
        <v>2.5428963450100002E-4</v>
      </c>
      <c r="K5818" s="1208">
        <v>6.9041033847999997E-5</v>
      </c>
      <c r="L5818" s="902" t="s">
        <v>1</v>
      </c>
    </row>
    <row r="5819" spans="2:12" x14ac:dyDescent="0.25">
      <c r="B5819" s="586" t="s">
        <v>3309</v>
      </c>
      <c r="C5819" s="448" t="s">
        <v>3106</v>
      </c>
      <c r="D5819" s="449" t="s">
        <v>2638</v>
      </c>
      <c r="E5819" s="450" t="s">
        <v>1998</v>
      </c>
      <c r="F5819" s="450" t="s">
        <v>5697</v>
      </c>
      <c r="G5819" s="865" t="s">
        <v>43</v>
      </c>
      <c r="H5819" s="902" t="s">
        <v>2553</v>
      </c>
      <c r="I5819" s="902" t="s">
        <v>2390</v>
      </c>
      <c r="J5819" s="1208">
        <v>1.8641079138980001E-3</v>
      </c>
      <c r="K5819" s="1208">
        <v>1.8641079138980001E-3</v>
      </c>
      <c r="L5819" s="902" t="s">
        <v>1</v>
      </c>
    </row>
    <row r="5820" spans="2:12" x14ac:dyDescent="0.25">
      <c r="B5820" s="586" t="s">
        <v>3309</v>
      </c>
      <c r="C5820" s="448" t="s">
        <v>3106</v>
      </c>
      <c r="D5820" s="449" t="s">
        <v>5029</v>
      </c>
      <c r="E5820" s="450" t="s">
        <v>1998</v>
      </c>
      <c r="F5820" s="450" t="s">
        <v>5697</v>
      </c>
      <c r="G5820" s="865" t="s">
        <v>43</v>
      </c>
      <c r="H5820" s="902" t="s">
        <v>2733</v>
      </c>
      <c r="I5820" s="902" t="s">
        <v>2414</v>
      </c>
      <c r="J5820" s="1208">
        <v>3.6039419668690001E-3</v>
      </c>
      <c r="K5820" s="1208">
        <v>4.0043799631870004E-3</v>
      </c>
      <c r="L5820" s="902" t="s">
        <v>1</v>
      </c>
    </row>
    <row r="5821" spans="2:12" x14ac:dyDescent="0.25">
      <c r="B5821" s="586" t="s">
        <v>3309</v>
      </c>
      <c r="C5821" s="448" t="s">
        <v>5512</v>
      </c>
      <c r="D5821" s="449" t="s">
        <v>2404</v>
      </c>
      <c r="E5821" s="450" t="s">
        <v>2121</v>
      </c>
      <c r="F5821" s="450" t="s">
        <v>5697</v>
      </c>
      <c r="G5821" s="865" t="s">
        <v>43</v>
      </c>
      <c r="H5821" s="902" t="s">
        <v>2433</v>
      </c>
      <c r="I5821" s="902" t="s">
        <v>2414</v>
      </c>
      <c r="J5821" s="1208">
        <v>4.8616894370790004E-3</v>
      </c>
      <c r="K5821" s="1208">
        <v>5.4018771523099999E-3</v>
      </c>
      <c r="L5821" s="902" t="s">
        <v>1</v>
      </c>
    </row>
    <row r="5822" spans="2:12" x14ac:dyDescent="0.25">
      <c r="B5822" s="586" t="s">
        <v>3309</v>
      </c>
      <c r="C5822" s="448" t="s">
        <v>5512</v>
      </c>
      <c r="D5822" s="449" t="s">
        <v>2842</v>
      </c>
      <c r="E5822" s="450" t="s">
        <v>2121</v>
      </c>
      <c r="F5822" s="450" t="s">
        <v>5697</v>
      </c>
      <c r="G5822" s="865" t="s">
        <v>43</v>
      </c>
      <c r="H5822" s="902" t="s">
        <v>5793</v>
      </c>
      <c r="I5822" s="902" t="s">
        <v>2762</v>
      </c>
      <c r="J5822" s="1208">
        <v>0.60623916811092005</v>
      </c>
      <c r="K5822" s="1208">
        <v>0.5870039838844</v>
      </c>
      <c r="L5822" s="902" t="s">
        <v>1</v>
      </c>
    </row>
    <row r="5823" spans="2:12" x14ac:dyDescent="0.25">
      <c r="B5823" s="586" t="s">
        <v>3311</v>
      </c>
      <c r="C5823" s="448" t="s">
        <v>3718</v>
      </c>
      <c r="D5823" s="449" t="s">
        <v>2638</v>
      </c>
      <c r="E5823" s="450" t="s">
        <v>1998</v>
      </c>
      <c r="F5823" s="450" t="s">
        <v>5697</v>
      </c>
      <c r="G5823" s="865" t="s">
        <v>20</v>
      </c>
      <c r="H5823" s="902" t="s">
        <v>2080</v>
      </c>
      <c r="I5823" s="902" t="s">
        <v>4939</v>
      </c>
      <c r="J5823" s="1208">
        <v>2.6336684249799998E-4</v>
      </c>
      <c r="K5823" s="1208">
        <v>6.9043607943000001E-5</v>
      </c>
      <c r="L5823" s="902" t="s">
        <v>1</v>
      </c>
    </row>
    <row r="5824" spans="2:12" x14ac:dyDescent="0.25">
      <c r="B5824" s="586" t="s">
        <v>3311</v>
      </c>
      <c r="C5824" s="448" t="s">
        <v>5578</v>
      </c>
      <c r="D5824" s="449" t="s">
        <v>4134</v>
      </c>
      <c r="E5824" s="450" t="s">
        <v>1998</v>
      </c>
      <c r="F5824" s="450" t="s">
        <v>5697</v>
      </c>
      <c r="G5824" s="865" t="s">
        <v>43</v>
      </c>
      <c r="H5824" s="902" t="s">
        <v>2080</v>
      </c>
      <c r="I5824" s="902" t="s">
        <v>3921</v>
      </c>
      <c r="J5824" s="1208">
        <v>1.2941073582099999E-4</v>
      </c>
      <c r="K5824" s="1208">
        <v>6.9043607943000001E-5</v>
      </c>
      <c r="L5824" s="902" t="s">
        <v>1</v>
      </c>
    </row>
    <row r="5825" spans="2:12" x14ac:dyDescent="0.25">
      <c r="B5825" s="586" t="s">
        <v>3323</v>
      </c>
      <c r="C5825" s="448" t="s">
        <v>4660</v>
      </c>
      <c r="D5825" s="449" t="s">
        <v>2581</v>
      </c>
      <c r="E5825" s="450" t="s">
        <v>1998</v>
      </c>
      <c r="F5825" s="450" t="s">
        <v>5697</v>
      </c>
      <c r="G5825" s="865" t="s">
        <v>43</v>
      </c>
      <c r="H5825" s="902" t="s">
        <v>2080</v>
      </c>
      <c r="I5825" s="902" t="s">
        <v>5089</v>
      </c>
      <c r="J5825" s="1208">
        <v>3.0940212474399998E-4</v>
      </c>
      <c r="K5825" s="1208">
        <v>6.9027022699000003E-5</v>
      </c>
      <c r="L5825" s="902" t="s">
        <v>1</v>
      </c>
    </row>
    <row r="5826" spans="2:12" x14ac:dyDescent="0.25">
      <c r="B5826" s="586" t="s">
        <v>3323</v>
      </c>
      <c r="C5826" s="448" t="s">
        <v>2381</v>
      </c>
      <c r="D5826" s="449" t="s">
        <v>5794</v>
      </c>
      <c r="E5826" s="450" t="s">
        <v>1998</v>
      </c>
      <c r="F5826" s="450" t="s">
        <v>5697</v>
      </c>
      <c r="G5826" s="865" t="s">
        <v>43</v>
      </c>
      <c r="H5826" s="902" t="s">
        <v>2080</v>
      </c>
      <c r="I5826" s="902" t="s">
        <v>2383</v>
      </c>
      <c r="J5826" s="1208">
        <v>1.7929769145999999E-4</v>
      </c>
      <c r="K5826" s="1208">
        <v>6.9027022699000003E-5</v>
      </c>
      <c r="L5826" s="902" t="s">
        <v>1</v>
      </c>
    </row>
    <row r="5827" spans="2:12" x14ac:dyDescent="0.25">
      <c r="B5827" s="586" t="s">
        <v>3323</v>
      </c>
      <c r="C5827" s="448" t="s">
        <v>5520</v>
      </c>
      <c r="D5827" s="449" t="s">
        <v>5068</v>
      </c>
      <c r="E5827" s="450" t="s">
        <v>1998</v>
      </c>
      <c r="F5827" s="450" t="s">
        <v>5697</v>
      </c>
      <c r="G5827" s="865" t="s">
        <v>20</v>
      </c>
      <c r="H5827" s="902" t="s">
        <v>2080</v>
      </c>
      <c r="I5827" s="902" t="s">
        <v>2358</v>
      </c>
      <c r="J5827" s="1208">
        <v>1.02355570159E-4</v>
      </c>
      <c r="K5827" s="1208">
        <v>6.9027022699000003E-5</v>
      </c>
      <c r="L5827" s="902" t="s">
        <v>1</v>
      </c>
    </row>
    <row r="5828" spans="2:12" x14ac:dyDescent="0.25">
      <c r="B5828" s="586" t="s">
        <v>3323</v>
      </c>
      <c r="C5828" s="448" t="s">
        <v>5389</v>
      </c>
      <c r="D5828" s="449" t="s">
        <v>4976</v>
      </c>
      <c r="E5828" s="450" t="s">
        <v>1998</v>
      </c>
      <c r="F5828" s="450" t="s">
        <v>5697</v>
      </c>
      <c r="G5828" s="865" t="s">
        <v>20</v>
      </c>
      <c r="H5828" s="902" t="s">
        <v>2169</v>
      </c>
      <c r="I5828" s="902" t="s">
        <v>2232</v>
      </c>
      <c r="J5828" s="1208">
        <v>5.6263926201830003E-2</v>
      </c>
      <c r="K5828" s="1208">
        <v>3.4099349213229997E-2</v>
      </c>
      <c r="L5828" s="902" t="s">
        <v>1</v>
      </c>
    </row>
    <row r="5829" spans="2:12" x14ac:dyDescent="0.25">
      <c r="B5829" s="586" t="s">
        <v>3323</v>
      </c>
      <c r="C5829" s="448" t="s">
        <v>5389</v>
      </c>
      <c r="D5829" s="449" t="s">
        <v>5385</v>
      </c>
      <c r="E5829" s="450" t="s">
        <v>1998</v>
      </c>
      <c r="F5829" s="450" t="s">
        <v>5697</v>
      </c>
      <c r="G5829" s="865" t="s">
        <v>20</v>
      </c>
      <c r="H5829" s="902" t="s">
        <v>5795</v>
      </c>
      <c r="I5829" s="902" t="s">
        <v>2232</v>
      </c>
      <c r="J5829" s="1208">
        <v>7.9954000392073996E-2</v>
      </c>
      <c r="K5829" s="1208">
        <v>4.8456969934589998E-2</v>
      </c>
      <c r="L5829" s="902" t="s">
        <v>1</v>
      </c>
    </row>
    <row r="5830" spans="2:12" x14ac:dyDescent="0.25">
      <c r="B5830" s="586" t="s">
        <v>3330</v>
      </c>
      <c r="C5830" s="448" t="s">
        <v>4974</v>
      </c>
      <c r="D5830" s="449" t="s">
        <v>4016</v>
      </c>
      <c r="E5830" s="450" t="s">
        <v>1998</v>
      </c>
      <c r="F5830" s="450" t="s">
        <v>5697</v>
      </c>
      <c r="G5830" s="865" t="s">
        <v>43</v>
      </c>
      <c r="H5830" s="902" t="s">
        <v>2080</v>
      </c>
      <c r="I5830" s="902" t="s">
        <v>3300</v>
      </c>
      <c r="J5830" s="1208">
        <v>1.3260283277199999E-4</v>
      </c>
      <c r="K5830" s="1208">
        <v>6.9028023306999997E-5</v>
      </c>
      <c r="L5830" s="902" t="s">
        <v>1</v>
      </c>
    </row>
    <row r="5831" spans="2:12" x14ac:dyDescent="0.25">
      <c r="B5831" s="586" t="s">
        <v>3330</v>
      </c>
      <c r="C5831" s="448" t="s">
        <v>5370</v>
      </c>
      <c r="D5831" s="449" t="s">
        <v>5696</v>
      </c>
      <c r="E5831" s="450" t="s">
        <v>1998</v>
      </c>
      <c r="F5831" s="450" t="s">
        <v>5697</v>
      </c>
      <c r="G5831" s="865" t="s">
        <v>43</v>
      </c>
      <c r="H5831" s="902" t="s">
        <v>2080</v>
      </c>
      <c r="I5831" s="902" t="s">
        <v>2733</v>
      </c>
      <c r="J5831" s="1208">
        <v>4.0024748847000002E-5</v>
      </c>
      <c r="K5831" s="1208">
        <v>6.9028023306999997E-5</v>
      </c>
      <c r="L5831" s="902" t="s">
        <v>1</v>
      </c>
    </row>
    <row r="5832" spans="2:12" x14ac:dyDescent="0.25">
      <c r="B5832" s="586" t="s">
        <v>3330</v>
      </c>
      <c r="C5832" s="448" t="s">
        <v>5327</v>
      </c>
      <c r="D5832" s="449" t="s">
        <v>3145</v>
      </c>
      <c r="E5832" s="450" t="s">
        <v>1998</v>
      </c>
      <c r="F5832" s="450" t="s">
        <v>5697</v>
      </c>
      <c r="G5832" s="865" t="s">
        <v>43</v>
      </c>
      <c r="H5832" s="902" t="s">
        <v>2238</v>
      </c>
      <c r="I5832" s="902" t="s">
        <v>2632</v>
      </c>
      <c r="J5832" s="1208">
        <v>4.3246746881829999E-3</v>
      </c>
      <c r="K5832" s="1208">
        <v>2.1398687225049999E-3</v>
      </c>
      <c r="L5832" s="902" t="s">
        <v>1</v>
      </c>
    </row>
    <row r="5833" spans="2:12" x14ac:dyDescent="0.25">
      <c r="B5833" s="586" t="s">
        <v>3330</v>
      </c>
      <c r="C5833" s="448" t="s">
        <v>5235</v>
      </c>
      <c r="D5833" s="449" t="s">
        <v>2667</v>
      </c>
      <c r="E5833" s="450" t="s">
        <v>2121</v>
      </c>
      <c r="F5833" s="450" t="s">
        <v>5697</v>
      </c>
      <c r="G5833" s="865" t="s">
        <v>43</v>
      </c>
      <c r="H5833" s="902" t="s">
        <v>2080</v>
      </c>
      <c r="I5833" s="902" t="s">
        <v>2889</v>
      </c>
      <c r="J5833" s="1208">
        <v>1.0373870326619999E-3</v>
      </c>
      <c r="K5833" s="1208">
        <v>4.4999437507000002E-4</v>
      </c>
      <c r="L5833" s="902" t="s">
        <v>1</v>
      </c>
    </row>
    <row r="5834" spans="2:12" x14ac:dyDescent="0.25">
      <c r="B5834" s="586" t="s">
        <v>3332</v>
      </c>
      <c r="C5834" s="448" t="s">
        <v>4439</v>
      </c>
      <c r="D5834" s="449" t="s">
        <v>4433</v>
      </c>
      <c r="E5834" s="450" t="s">
        <v>1998</v>
      </c>
      <c r="F5834" s="450" t="s">
        <v>5697</v>
      </c>
      <c r="G5834" s="865" t="s">
        <v>43</v>
      </c>
      <c r="H5834" s="902" t="s">
        <v>5796</v>
      </c>
      <c r="I5834" s="902" t="s">
        <v>2262</v>
      </c>
      <c r="J5834" s="1208">
        <v>0.16095506257855999</v>
      </c>
      <c r="K5834" s="1208">
        <v>0.10361306560067</v>
      </c>
      <c r="L5834" s="902" t="s">
        <v>1</v>
      </c>
    </row>
    <row r="5835" spans="2:12" x14ac:dyDescent="0.25">
      <c r="B5835" s="586" t="s">
        <v>3332</v>
      </c>
      <c r="C5835" s="448" t="s">
        <v>5520</v>
      </c>
      <c r="D5835" s="449" t="s">
        <v>4949</v>
      </c>
      <c r="E5835" s="450" t="s">
        <v>1998</v>
      </c>
      <c r="F5835" s="450" t="s">
        <v>5697</v>
      </c>
      <c r="G5835" s="865" t="s">
        <v>43</v>
      </c>
      <c r="H5835" s="902" t="s">
        <v>2309</v>
      </c>
      <c r="I5835" s="902" t="s">
        <v>2848</v>
      </c>
      <c r="J5835" s="1208">
        <v>1.84308384513E-4</v>
      </c>
      <c r="K5835" s="1208">
        <v>2.07088072486E-4</v>
      </c>
      <c r="L5835" s="902" t="s">
        <v>1</v>
      </c>
    </row>
    <row r="5836" spans="2:12" x14ac:dyDescent="0.25">
      <c r="B5836" s="586" t="s">
        <v>3334</v>
      </c>
      <c r="C5836" s="448" t="s">
        <v>5797</v>
      </c>
      <c r="D5836" s="449" t="s">
        <v>2867</v>
      </c>
      <c r="E5836" s="450" t="s">
        <v>2121</v>
      </c>
      <c r="F5836" s="450" t="s">
        <v>5697</v>
      </c>
      <c r="G5836" s="865" t="s">
        <v>43</v>
      </c>
      <c r="H5836" s="902" t="s">
        <v>2080</v>
      </c>
      <c r="I5836" s="902" t="s">
        <v>2526</v>
      </c>
      <c r="J5836" s="1208">
        <v>7.2375398065E-5</v>
      </c>
      <c r="K5836" s="1208">
        <v>4.50002475014E-4</v>
      </c>
      <c r="L5836" s="902" t="s">
        <v>1</v>
      </c>
    </row>
    <row r="5837" spans="2:12" x14ac:dyDescent="0.25">
      <c r="B5837" s="586" t="s">
        <v>3334</v>
      </c>
      <c r="C5837" s="448" t="s">
        <v>2473</v>
      </c>
      <c r="D5837" s="449" t="s">
        <v>4293</v>
      </c>
      <c r="E5837" s="450" t="s">
        <v>2121</v>
      </c>
      <c r="F5837" s="450" t="s">
        <v>5697</v>
      </c>
      <c r="G5837" s="865" t="s">
        <v>43</v>
      </c>
      <c r="H5837" s="902" t="s">
        <v>2629</v>
      </c>
      <c r="I5837" s="902" t="s">
        <v>2127</v>
      </c>
      <c r="J5837" s="1208">
        <v>4.3470239086314998E-2</v>
      </c>
      <c r="K5837" s="1208">
        <v>1.8900103950572001E-2</v>
      </c>
      <c r="L5837" s="902" t="s">
        <v>1</v>
      </c>
    </row>
    <row r="5838" spans="2:12" x14ac:dyDescent="0.25">
      <c r="B5838" s="586" t="s">
        <v>3330</v>
      </c>
      <c r="C5838" s="448" t="s">
        <v>5370</v>
      </c>
      <c r="D5838" s="449" t="s">
        <v>5798</v>
      </c>
      <c r="E5838" s="450" t="s">
        <v>1998</v>
      </c>
      <c r="F5838" s="450" t="s">
        <v>5697</v>
      </c>
      <c r="G5838" s="865" t="s">
        <v>43</v>
      </c>
      <c r="H5838" s="902" t="s">
        <v>2080</v>
      </c>
      <c r="I5838" s="902" t="s">
        <v>2436</v>
      </c>
      <c r="J5838" s="1208">
        <v>5.7293259343999999E-5</v>
      </c>
      <c r="K5838" s="1208">
        <v>6.9028023306999997E-5</v>
      </c>
      <c r="L5838" s="902" t="s">
        <v>1</v>
      </c>
    </row>
    <row r="5839" spans="2:12" x14ac:dyDescent="0.25">
      <c r="B5839" s="586" t="s">
        <v>3334</v>
      </c>
      <c r="C5839" s="448" t="s">
        <v>3091</v>
      </c>
      <c r="D5839" s="449" t="s">
        <v>5799</v>
      </c>
      <c r="E5839" s="450" t="s">
        <v>1998</v>
      </c>
      <c r="F5839" s="450" t="s">
        <v>5697</v>
      </c>
      <c r="G5839" s="865" t="s">
        <v>43</v>
      </c>
      <c r="H5839" s="902" t="s">
        <v>2643</v>
      </c>
      <c r="I5839" s="902" t="s">
        <v>2415</v>
      </c>
      <c r="J5839" s="1208">
        <v>4.5726056465879997E-3</v>
      </c>
      <c r="K5839" s="1208">
        <v>4.7631308818630001E-3</v>
      </c>
      <c r="L5839" s="902" t="s">
        <v>1</v>
      </c>
    </row>
    <row r="5840" spans="2:12" x14ac:dyDescent="0.25">
      <c r="B5840" s="586" t="s">
        <v>3336</v>
      </c>
      <c r="C5840" s="448" t="s">
        <v>5800</v>
      </c>
      <c r="D5840" s="449" t="s">
        <v>2839</v>
      </c>
      <c r="E5840" s="450" t="s">
        <v>2121</v>
      </c>
      <c r="F5840" s="450" t="s">
        <v>5697</v>
      </c>
      <c r="G5840" s="865" t="s">
        <v>43</v>
      </c>
      <c r="H5840" s="902" t="s">
        <v>2309</v>
      </c>
      <c r="I5840" s="902" t="s">
        <v>4063</v>
      </c>
      <c r="J5840" s="1208">
        <v>9.9227331842300006E-3</v>
      </c>
      <c r="K5840" s="1208">
        <v>1.350031725746E-3</v>
      </c>
      <c r="L5840" s="902" t="s">
        <v>1</v>
      </c>
    </row>
    <row r="5841" spans="2:12" x14ac:dyDescent="0.25">
      <c r="B5841" s="586" t="s">
        <v>3336</v>
      </c>
      <c r="C5841" s="448" t="s">
        <v>5104</v>
      </c>
      <c r="D5841" s="449" t="s">
        <v>3212</v>
      </c>
      <c r="E5841" s="450" t="s">
        <v>2121</v>
      </c>
      <c r="F5841" s="450" t="s">
        <v>5697</v>
      </c>
      <c r="G5841" s="865" t="s">
        <v>41</v>
      </c>
      <c r="H5841" s="902" t="s">
        <v>2090</v>
      </c>
      <c r="I5841" s="902" t="s">
        <v>3163</v>
      </c>
      <c r="J5841" s="1208">
        <v>5.5441302870619996E-3</v>
      </c>
      <c r="K5841" s="1208">
        <v>3.6000846019880002E-3</v>
      </c>
      <c r="L5841" s="902" t="s">
        <v>1</v>
      </c>
    </row>
    <row r="5842" spans="2:12" x14ac:dyDescent="0.25">
      <c r="B5842" s="586" t="s">
        <v>3336</v>
      </c>
      <c r="C5842" s="448" t="s">
        <v>3283</v>
      </c>
      <c r="D5842" s="449" t="s">
        <v>3675</v>
      </c>
      <c r="E5842" s="450" t="s">
        <v>1998</v>
      </c>
      <c r="F5842" s="450" t="s">
        <v>5697</v>
      </c>
      <c r="G5842" s="865" t="s">
        <v>43</v>
      </c>
      <c r="H5842" s="902" t="s">
        <v>2080</v>
      </c>
      <c r="I5842" s="902" t="s">
        <v>2403</v>
      </c>
      <c r="J5842" s="1208">
        <v>1.10130004489E-4</v>
      </c>
      <c r="K5842" s="1208">
        <v>6.9032597882999998E-5</v>
      </c>
      <c r="L5842" s="902" t="s">
        <v>1</v>
      </c>
    </row>
    <row r="5843" spans="2:12" x14ac:dyDescent="0.25">
      <c r="B5843" s="586" t="s">
        <v>3336</v>
      </c>
      <c r="C5843" s="448" t="s">
        <v>5357</v>
      </c>
      <c r="D5843" s="449" t="s">
        <v>5801</v>
      </c>
      <c r="E5843" s="450" t="s">
        <v>1998</v>
      </c>
      <c r="F5843" s="450" t="s">
        <v>5697</v>
      </c>
      <c r="G5843" s="865" t="s">
        <v>43</v>
      </c>
      <c r="H5843" s="902" t="s">
        <v>2080</v>
      </c>
      <c r="I5843" s="902" t="s">
        <v>4110</v>
      </c>
      <c r="J5843" s="1208">
        <v>1.3213989778099999E-4</v>
      </c>
      <c r="K5843" s="1208">
        <v>6.9032597882999998E-5</v>
      </c>
      <c r="L5843" s="902" t="s">
        <v>1</v>
      </c>
    </row>
    <row r="5844" spans="2:12" x14ac:dyDescent="0.25">
      <c r="B5844" s="586" t="s">
        <v>3336</v>
      </c>
      <c r="C5844" s="448" t="s">
        <v>2717</v>
      </c>
      <c r="D5844" s="449" t="s">
        <v>3938</v>
      </c>
      <c r="E5844" s="450" t="s">
        <v>1998</v>
      </c>
      <c r="F5844" s="450" t="s">
        <v>5697</v>
      </c>
      <c r="G5844" s="865" t="s">
        <v>43</v>
      </c>
      <c r="H5844" s="902" t="s">
        <v>2080</v>
      </c>
      <c r="I5844" s="902" t="s">
        <v>2448</v>
      </c>
      <c r="J5844" s="1208">
        <v>2.0364616375499999E-4</v>
      </c>
      <c r="K5844" s="1208">
        <v>6.9032597882999998E-5</v>
      </c>
      <c r="L5844" s="902" t="s">
        <v>1</v>
      </c>
    </row>
    <row r="5845" spans="2:12" x14ac:dyDescent="0.25">
      <c r="B5845" s="586" t="s">
        <v>3336</v>
      </c>
      <c r="C5845" s="448" t="s">
        <v>2717</v>
      </c>
      <c r="D5845" s="449" t="s">
        <v>2222</v>
      </c>
      <c r="E5845" s="450" t="s">
        <v>1998</v>
      </c>
      <c r="F5845" s="450" t="s">
        <v>5697</v>
      </c>
      <c r="G5845" s="865" t="s">
        <v>43</v>
      </c>
      <c r="H5845" s="902" t="s">
        <v>2210</v>
      </c>
      <c r="I5845" s="902" t="s">
        <v>2448</v>
      </c>
      <c r="J5845" s="1208">
        <v>1.2218769825300001E-3</v>
      </c>
      <c r="K5845" s="1208">
        <v>4.1419558729800001E-4</v>
      </c>
      <c r="L5845" s="902" t="s">
        <v>1</v>
      </c>
    </row>
    <row r="5846" spans="2:12" x14ac:dyDescent="0.25">
      <c r="B5846" s="586" t="s">
        <v>3357</v>
      </c>
      <c r="C5846" s="448" t="s">
        <v>2736</v>
      </c>
      <c r="D5846" s="449" t="s">
        <v>2053</v>
      </c>
      <c r="E5846" s="450" t="s">
        <v>1998</v>
      </c>
      <c r="F5846" s="450" t="s">
        <v>5697</v>
      </c>
      <c r="G5846" s="865" t="s">
        <v>43</v>
      </c>
      <c r="H5846" s="902" t="s">
        <v>2080</v>
      </c>
      <c r="I5846" s="902" t="s">
        <v>3950</v>
      </c>
      <c r="J5846" s="1208">
        <v>1.7786248844599999E-4</v>
      </c>
      <c r="K5846" s="1208">
        <v>6.9032597882999998E-5</v>
      </c>
      <c r="L5846" s="902" t="s">
        <v>1</v>
      </c>
    </row>
    <row r="5847" spans="2:12" x14ac:dyDescent="0.25">
      <c r="B5847" s="586" t="s">
        <v>3529</v>
      </c>
      <c r="C5847" s="448" t="s">
        <v>5491</v>
      </c>
      <c r="D5847" s="449" t="s">
        <v>2327</v>
      </c>
      <c r="E5847" s="450" t="s">
        <v>2121</v>
      </c>
      <c r="F5847" s="450" t="s">
        <v>5697</v>
      </c>
      <c r="G5847" s="865" t="s">
        <v>43</v>
      </c>
      <c r="H5847" s="902" t="s">
        <v>2328</v>
      </c>
      <c r="I5847" s="902" t="s">
        <v>2255</v>
      </c>
      <c r="J5847" s="1208">
        <v>2.2600826673022999E-2</v>
      </c>
      <c r="K5847" s="1208">
        <v>6.7465154247830002E-3</v>
      </c>
      <c r="L5847" s="902" t="s">
        <v>1</v>
      </c>
    </row>
    <row r="5848" spans="2:12" x14ac:dyDescent="0.25">
      <c r="B5848" s="586" t="s">
        <v>3529</v>
      </c>
      <c r="C5848" s="448" t="s">
        <v>5320</v>
      </c>
      <c r="D5848" s="449" t="s">
        <v>4266</v>
      </c>
      <c r="E5848" s="450" t="s">
        <v>1998</v>
      </c>
      <c r="F5848" s="450" t="s">
        <v>5697</v>
      </c>
      <c r="G5848" s="865" t="s">
        <v>43</v>
      </c>
      <c r="H5848" s="902" t="s">
        <v>2300</v>
      </c>
      <c r="I5848" s="902" t="s">
        <v>3465</v>
      </c>
      <c r="J5848" s="1208">
        <v>1.4993364576985999E-2</v>
      </c>
      <c r="K5848" s="1208">
        <v>3.5195691495269999E-3</v>
      </c>
      <c r="L5848" s="902" t="s">
        <v>1</v>
      </c>
    </row>
    <row r="5849" spans="2:12" x14ac:dyDescent="0.25">
      <c r="B5849" s="586" t="s">
        <v>3529</v>
      </c>
      <c r="C5849" s="448" t="s">
        <v>5802</v>
      </c>
      <c r="D5849" s="449" t="s">
        <v>5803</v>
      </c>
      <c r="E5849" s="450" t="s">
        <v>1998</v>
      </c>
      <c r="F5849" s="450" t="s">
        <v>5697</v>
      </c>
      <c r="G5849" s="865" t="s">
        <v>43</v>
      </c>
      <c r="H5849" s="902" t="s">
        <v>2149</v>
      </c>
      <c r="I5849" s="902" t="s">
        <v>2204</v>
      </c>
      <c r="J5849" s="1208">
        <v>3.9021325138489998E-3</v>
      </c>
      <c r="K5849" s="1208">
        <v>2.691435231991E-3</v>
      </c>
      <c r="L5849" s="902" t="s">
        <v>1</v>
      </c>
    </row>
    <row r="5850" spans="2:12" x14ac:dyDescent="0.25">
      <c r="B5850" s="586" t="s">
        <v>3529</v>
      </c>
      <c r="C5850" s="448" t="s">
        <v>2439</v>
      </c>
      <c r="D5850" s="449" t="s">
        <v>4214</v>
      </c>
      <c r="E5850" s="450" t="s">
        <v>1998</v>
      </c>
      <c r="F5850" s="450" t="s">
        <v>5697</v>
      </c>
      <c r="G5850" s="865" t="s">
        <v>43</v>
      </c>
      <c r="H5850" s="902" t="s">
        <v>2080</v>
      </c>
      <c r="I5850" s="902" t="s">
        <v>3735</v>
      </c>
      <c r="J5850" s="1208">
        <v>5.5205477277700001E-4</v>
      </c>
      <c r="K5850" s="1208">
        <v>6.9011159794999993E-5</v>
      </c>
      <c r="L5850" s="902" t="s">
        <v>1</v>
      </c>
    </row>
    <row r="5851" spans="2:12" x14ac:dyDescent="0.25">
      <c r="B5851" s="586" t="s">
        <v>3433</v>
      </c>
      <c r="C5851" s="448" t="s">
        <v>4608</v>
      </c>
      <c r="D5851" s="449" t="s">
        <v>5722</v>
      </c>
      <c r="E5851" s="450" t="s">
        <v>1998</v>
      </c>
      <c r="F5851" s="450" t="s">
        <v>5697</v>
      </c>
      <c r="G5851" s="865" t="s">
        <v>20</v>
      </c>
      <c r="H5851" s="902" t="s">
        <v>2080</v>
      </c>
      <c r="I5851" s="902" t="s">
        <v>4955</v>
      </c>
      <c r="J5851" s="1208">
        <v>1.5775874919300001E-4</v>
      </c>
      <c r="K5851" s="1208">
        <v>6.9010826417999997E-5</v>
      </c>
      <c r="L5851" s="902" t="s">
        <v>1</v>
      </c>
    </row>
    <row r="5852" spans="2:12" x14ac:dyDescent="0.25">
      <c r="B5852" s="586" t="s">
        <v>3433</v>
      </c>
      <c r="C5852" s="448" t="s">
        <v>4733</v>
      </c>
      <c r="D5852" s="449" t="s">
        <v>3380</v>
      </c>
      <c r="E5852" s="450" t="s">
        <v>1998</v>
      </c>
      <c r="F5852" s="450" t="s">
        <v>5697</v>
      </c>
      <c r="G5852" s="865" t="s">
        <v>43</v>
      </c>
      <c r="H5852" s="902" t="s">
        <v>2064</v>
      </c>
      <c r="I5852" s="902" t="s">
        <v>5804</v>
      </c>
      <c r="J5852" s="1208">
        <v>4.5157924375176003E-2</v>
      </c>
      <c r="K5852" s="1208">
        <v>3.9336171058520003E-3</v>
      </c>
      <c r="L5852" s="902" t="s">
        <v>1</v>
      </c>
    </row>
    <row r="5853" spans="2:12" x14ac:dyDescent="0.25">
      <c r="B5853" s="586" t="s">
        <v>3433</v>
      </c>
      <c r="C5853" s="448" t="s">
        <v>4733</v>
      </c>
      <c r="D5853" s="449" t="s">
        <v>2770</v>
      </c>
      <c r="E5853" s="450" t="s">
        <v>1998</v>
      </c>
      <c r="F5853" s="450" t="s">
        <v>5697</v>
      </c>
      <c r="G5853" s="865" t="s">
        <v>43</v>
      </c>
      <c r="H5853" s="902" t="s">
        <v>5805</v>
      </c>
      <c r="I5853" s="902" t="s">
        <v>3540</v>
      </c>
      <c r="J5853" s="1208">
        <v>5.9171262787706E-2</v>
      </c>
      <c r="K5853" s="1208">
        <v>4.6168242873942E-2</v>
      </c>
      <c r="L5853" s="902" t="s">
        <v>1</v>
      </c>
    </row>
    <row r="5854" spans="2:12" x14ac:dyDescent="0.25">
      <c r="B5854" s="586" t="s">
        <v>3433</v>
      </c>
      <c r="C5854" s="448" t="s">
        <v>5050</v>
      </c>
      <c r="D5854" s="449" t="s">
        <v>4368</v>
      </c>
      <c r="E5854" s="450" t="s">
        <v>1998</v>
      </c>
      <c r="F5854" s="450" t="s">
        <v>5697</v>
      </c>
      <c r="G5854" s="865" t="s">
        <v>43</v>
      </c>
      <c r="H5854" s="902" t="s">
        <v>2080</v>
      </c>
      <c r="I5854" s="902" t="s">
        <v>5806</v>
      </c>
      <c r="J5854" s="1208">
        <v>5.9081318677299999E-4</v>
      </c>
      <c r="K5854" s="1208">
        <v>6.9010826417999997E-5</v>
      </c>
      <c r="L5854" s="902" t="s">
        <v>1</v>
      </c>
    </row>
    <row r="5855" spans="2:12" x14ac:dyDescent="0.25">
      <c r="B5855" s="586" t="s">
        <v>3440</v>
      </c>
      <c r="C5855" s="448" t="s">
        <v>3895</v>
      </c>
      <c r="D5855" s="449" t="s">
        <v>5807</v>
      </c>
      <c r="E5855" s="450" t="s">
        <v>1998</v>
      </c>
      <c r="F5855" s="450" t="s">
        <v>5697</v>
      </c>
      <c r="G5855" s="865" t="s">
        <v>43</v>
      </c>
      <c r="H5855" s="902" t="s">
        <v>2367</v>
      </c>
      <c r="I5855" s="902" t="s">
        <v>5808</v>
      </c>
      <c r="J5855" s="1208">
        <v>1.1218312575868999E-2</v>
      </c>
      <c r="K5855" s="1208">
        <v>3.3815561645419998E-3</v>
      </c>
      <c r="L5855" s="902" t="s">
        <v>1</v>
      </c>
    </row>
    <row r="5856" spans="2:12" x14ac:dyDescent="0.25">
      <c r="B5856" s="586" t="s">
        <v>3440</v>
      </c>
      <c r="C5856" s="448" t="s">
        <v>4427</v>
      </c>
      <c r="D5856" s="449" t="s">
        <v>2509</v>
      </c>
      <c r="E5856" s="450" t="s">
        <v>2121</v>
      </c>
      <c r="F5856" s="450" t="s">
        <v>5697</v>
      </c>
      <c r="G5856" s="865" t="s">
        <v>43</v>
      </c>
      <c r="H5856" s="902" t="s">
        <v>2229</v>
      </c>
      <c r="I5856" s="902" t="s">
        <v>2005</v>
      </c>
      <c r="J5856" s="1208">
        <v>7.2638462853180001E-3</v>
      </c>
      <c r="K5856" s="1208">
        <v>7.6461539845460004E-3</v>
      </c>
      <c r="L5856" s="902" t="s">
        <v>1</v>
      </c>
    </row>
    <row r="5857" spans="2:12" x14ac:dyDescent="0.25">
      <c r="B5857" s="586" t="s">
        <v>3443</v>
      </c>
      <c r="C5857" s="448" t="s">
        <v>3472</v>
      </c>
      <c r="D5857" s="449" t="s">
        <v>2264</v>
      </c>
      <c r="E5857" s="450" t="s">
        <v>2121</v>
      </c>
      <c r="F5857" s="450" t="s">
        <v>5697</v>
      </c>
      <c r="G5857" s="865" t="s">
        <v>43</v>
      </c>
      <c r="H5857" s="902" t="s">
        <v>2080</v>
      </c>
      <c r="I5857" s="902" t="s">
        <v>2339</v>
      </c>
      <c r="J5857" s="1208">
        <v>1.823699092648E-3</v>
      </c>
      <c r="K5857" s="1208">
        <v>4.4977780976200002E-4</v>
      </c>
      <c r="L5857" s="902" t="s">
        <v>1</v>
      </c>
    </row>
    <row r="5858" spans="2:12" x14ac:dyDescent="0.25">
      <c r="B5858" s="586" t="s">
        <v>3445</v>
      </c>
      <c r="C5858" s="448" t="s">
        <v>5809</v>
      </c>
      <c r="D5858" s="449" t="s">
        <v>5810</v>
      </c>
      <c r="E5858" s="450" t="s">
        <v>1998</v>
      </c>
      <c r="F5858" s="450" t="s">
        <v>5697</v>
      </c>
      <c r="G5858" s="865" t="s">
        <v>43</v>
      </c>
      <c r="H5858" s="902" t="s">
        <v>2007</v>
      </c>
      <c r="I5858" s="902" t="s">
        <v>4298</v>
      </c>
      <c r="J5858" s="1208">
        <v>7.0508773926900004E-4</v>
      </c>
      <c r="K5858" s="1208">
        <v>4.8293680771899997E-4</v>
      </c>
      <c r="L5858" s="902" t="s">
        <v>1</v>
      </c>
    </row>
    <row r="5859" spans="2:12" x14ac:dyDescent="0.25">
      <c r="B5859" s="586" t="s">
        <v>3444</v>
      </c>
      <c r="C5859" s="448" t="s">
        <v>2305</v>
      </c>
      <c r="D5859" s="449" t="s">
        <v>2739</v>
      </c>
      <c r="E5859" s="450" t="s">
        <v>2121</v>
      </c>
      <c r="F5859" s="450" t="s">
        <v>5697</v>
      </c>
      <c r="G5859" s="865" t="s">
        <v>43</v>
      </c>
      <c r="H5859" s="902" t="s">
        <v>2331</v>
      </c>
      <c r="I5859" s="902" t="s">
        <v>2023</v>
      </c>
      <c r="J5859" s="1208">
        <v>4.7212867080039999E-3</v>
      </c>
      <c r="K5859" s="1208">
        <v>6.2950489440060002E-3</v>
      </c>
      <c r="L5859" s="902" t="s">
        <v>1</v>
      </c>
    </row>
    <row r="5860" spans="2:12" x14ac:dyDescent="0.25">
      <c r="B5860" s="586" t="s">
        <v>3444</v>
      </c>
      <c r="C5860" s="448" t="s">
        <v>2305</v>
      </c>
      <c r="D5860" s="449" t="s">
        <v>2739</v>
      </c>
      <c r="E5860" s="450" t="s">
        <v>2121</v>
      </c>
      <c r="F5860" s="450" t="s">
        <v>5697</v>
      </c>
      <c r="G5860" s="865" t="s">
        <v>43</v>
      </c>
      <c r="H5860" s="902" t="s">
        <v>2328</v>
      </c>
      <c r="I5860" s="902" t="s">
        <v>2023</v>
      </c>
      <c r="J5860" s="1208">
        <v>5.0585214728620003E-3</v>
      </c>
      <c r="K5860" s="1208">
        <v>6.7446952971490001E-3</v>
      </c>
      <c r="L5860" s="902" t="s">
        <v>1</v>
      </c>
    </row>
    <row r="5861" spans="2:12" x14ac:dyDescent="0.25">
      <c r="B5861" s="586" t="s">
        <v>3444</v>
      </c>
      <c r="C5861" s="448" t="s">
        <v>3618</v>
      </c>
      <c r="D5861" s="449" t="s">
        <v>2847</v>
      </c>
      <c r="E5861" s="450" t="s">
        <v>1998</v>
      </c>
      <c r="F5861" s="450" t="s">
        <v>5697</v>
      </c>
      <c r="G5861" s="865" t="s">
        <v>20</v>
      </c>
      <c r="H5861" s="902" t="s">
        <v>2236</v>
      </c>
      <c r="I5861" s="902" t="s">
        <v>2414</v>
      </c>
      <c r="J5861" s="1208">
        <v>1.179745630284E-3</v>
      </c>
      <c r="K5861" s="1208">
        <v>1.3108284780939999E-3</v>
      </c>
      <c r="L5861" s="902" t="s">
        <v>1</v>
      </c>
    </row>
    <row r="5862" spans="2:12" x14ac:dyDescent="0.25">
      <c r="B5862" s="586" t="s">
        <v>3444</v>
      </c>
      <c r="C5862" s="448" t="s">
        <v>5119</v>
      </c>
      <c r="D5862" s="449" t="s">
        <v>5811</v>
      </c>
      <c r="E5862" s="450" t="s">
        <v>1998</v>
      </c>
      <c r="F5862" s="450" t="s">
        <v>5697</v>
      </c>
      <c r="G5862" s="865" t="s">
        <v>43</v>
      </c>
      <c r="H5862" s="902" t="s">
        <v>2080</v>
      </c>
      <c r="I5862" s="902" t="s">
        <v>2783</v>
      </c>
      <c r="J5862" s="1208">
        <v>1.5674748959100001E-4</v>
      </c>
      <c r="K5862" s="1208">
        <v>6.8990972531000002E-5</v>
      </c>
      <c r="L5862" s="902" t="s">
        <v>1</v>
      </c>
    </row>
    <row r="5863" spans="2:12" x14ac:dyDescent="0.25">
      <c r="B5863" s="586" t="s">
        <v>3444</v>
      </c>
      <c r="C5863" s="448" t="s">
        <v>4625</v>
      </c>
      <c r="D5863" s="449" t="s">
        <v>4932</v>
      </c>
      <c r="E5863" s="450" t="s">
        <v>1998</v>
      </c>
      <c r="F5863" s="450" t="s">
        <v>5697</v>
      </c>
      <c r="G5863" s="865" t="s">
        <v>43</v>
      </c>
      <c r="H5863" s="902" t="s">
        <v>2498</v>
      </c>
      <c r="I5863" s="902" t="s">
        <v>2846</v>
      </c>
      <c r="J5863" s="1208">
        <v>3.2938704970450002E-3</v>
      </c>
      <c r="K5863" s="1208">
        <v>4.3464312694680004E-3</v>
      </c>
      <c r="L5863" s="902" t="s">
        <v>1</v>
      </c>
    </row>
    <row r="5864" spans="2:12" x14ac:dyDescent="0.25">
      <c r="B5864" s="586" t="s">
        <v>3553</v>
      </c>
      <c r="C5864" s="448" t="s">
        <v>5370</v>
      </c>
      <c r="D5864" s="449" t="s">
        <v>2880</v>
      </c>
      <c r="E5864" s="450" t="s">
        <v>2121</v>
      </c>
      <c r="F5864" s="450" t="s">
        <v>5697</v>
      </c>
      <c r="G5864" s="865" t="s">
        <v>43</v>
      </c>
      <c r="H5864" s="902" t="s">
        <v>4175</v>
      </c>
      <c r="I5864" s="902" t="s">
        <v>2498</v>
      </c>
      <c r="J5864" s="1208">
        <v>0.35106880457557998</v>
      </c>
      <c r="K5864" s="1208">
        <v>0.55980719251071998</v>
      </c>
      <c r="L5864" s="902" t="s">
        <v>1</v>
      </c>
    </row>
    <row r="5865" spans="2:12" x14ac:dyDescent="0.25">
      <c r="B5865" s="586" t="s">
        <v>3553</v>
      </c>
      <c r="C5865" s="448" t="s">
        <v>3069</v>
      </c>
      <c r="D5865" s="449" t="s">
        <v>3499</v>
      </c>
      <c r="E5865" s="450" t="s">
        <v>2121</v>
      </c>
      <c r="F5865" s="450" t="s">
        <v>5697</v>
      </c>
      <c r="G5865" s="865" t="s">
        <v>43</v>
      </c>
      <c r="H5865" s="902" t="s">
        <v>2080</v>
      </c>
      <c r="I5865" s="902" t="s">
        <v>2664</v>
      </c>
      <c r="J5865" s="1208">
        <v>1.010650575395E-3</v>
      </c>
      <c r="K5865" s="1208">
        <v>4.4964433133400002E-4</v>
      </c>
      <c r="L5865" s="902" t="s">
        <v>1</v>
      </c>
    </row>
    <row r="5866" spans="2:12" x14ac:dyDescent="0.25">
      <c r="B5866" s="586" t="s">
        <v>3447</v>
      </c>
      <c r="C5866" s="448" t="s">
        <v>2784</v>
      </c>
      <c r="D5866" s="449" t="s">
        <v>4244</v>
      </c>
      <c r="E5866" s="450" t="s">
        <v>1998</v>
      </c>
      <c r="F5866" s="450" t="s">
        <v>5697</v>
      </c>
      <c r="G5866" s="865" t="s">
        <v>20</v>
      </c>
      <c r="H5866" s="902" t="s">
        <v>3300</v>
      </c>
      <c r="I5866" s="902" t="s">
        <v>2005</v>
      </c>
      <c r="J5866" s="1208">
        <v>1.2523967128036001E-2</v>
      </c>
      <c r="K5866" s="1208">
        <v>1.3247034423661E-2</v>
      </c>
      <c r="L5866" s="902" t="s">
        <v>1</v>
      </c>
    </row>
    <row r="5867" spans="2:12" x14ac:dyDescent="0.25">
      <c r="B5867" s="586" t="s">
        <v>3447</v>
      </c>
      <c r="C5867" s="448" t="s">
        <v>5812</v>
      </c>
      <c r="D5867" s="449" t="s">
        <v>2053</v>
      </c>
      <c r="E5867" s="450" t="s">
        <v>1998</v>
      </c>
      <c r="F5867" s="450" t="s">
        <v>5697</v>
      </c>
      <c r="G5867" s="865" t="s">
        <v>20</v>
      </c>
      <c r="H5867" s="902" t="s">
        <v>2080</v>
      </c>
      <c r="I5867" s="902" t="s">
        <v>2070</v>
      </c>
      <c r="J5867" s="1208">
        <v>1.2307552902499999E-4</v>
      </c>
      <c r="K5867" s="1208">
        <v>6.8994970957000006E-5</v>
      </c>
      <c r="L5867" s="902" t="s">
        <v>1</v>
      </c>
    </row>
    <row r="5868" spans="2:12" x14ac:dyDescent="0.25">
      <c r="B5868" s="586" t="s">
        <v>3447</v>
      </c>
      <c r="C5868" s="448" t="s">
        <v>4888</v>
      </c>
      <c r="D5868" s="449" t="s">
        <v>3676</v>
      </c>
      <c r="E5868" s="450" t="s">
        <v>66</v>
      </c>
      <c r="F5868" s="450" t="s">
        <v>5697</v>
      </c>
      <c r="G5868" s="865" t="s">
        <v>41</v>
      </c>
      <c r="H5868" s="902" t="s">
        <v>2074</v>
      </c>
      <c r="I5868" s="902" t="s">
        <v>5813</v>
      </c>
      <c r="J5868" s="1208">
        <v>9.8064474574087998E-2</v>
      </c>
      <c r="K5868" s="1208">
        <v>1.6102540980967001E-2</v>
      </c>
      <c r="L5868" s="902" t="s">
        <v>1</v>
      </c>
    </row>
    <row r="5869" spans="2:12" x14ac:dyDescent="0.25">
      <c r="B5869" s="586" t="s">
        <v>3447</v>
      </c>
      <c r="C5869" s="448" t="s">
        <v>3156</v>
      </c>
      <c r="D5869" s="449" t="s">
        <v>3565</v>
      </c>
      <c r="E5869" s="450" t="s">
        <v>1998</v>
      </c>
      <c r="F5869" s="450" t="s">
        <v>5697</v>
      </c>
      <c r="G5869" s="865" t="s">
        <v>43</v>
      </c>
      <c r="H5869" s="902" t="s">
        <v>2080</v>
      </c>
      <c r="I5869" s="902" t="s">
        <v>4147</v>
      </c>
      <c r="J5869" s="1208">
        <v>1.9453132061199999E-4</v>
      </c>
      <c r="K5869" s="1208">
        <v>6.8994970957000006E-5</v>
      </c>
      <c r="L5869" s="902" t="s">
        <v>1</v>
      </c>
    </row>
    <row r="5870" spans="2:12" x14ac:dyDescent="0.25">
      <c r="B5870" s="586" t="s">
        <v>3447</v>
      </c>
      <c r="C5870" s="448" t="s">
        <v>5448</v>
      </c>
      <c r="D5870" s="449" t="s">
        <v>2201</v>
      </c>
      <c r="E5870" s="450" t="s">
        <v>1998</v>
      </c>
      <c r="F5870" s="450" t="s">
        <v>5697</v>
      </c>
      <c r="G5870" s="865" t="s">
        <v>20</v>
      </c>
      <c r="H5870" s="902" t="s">
        <v>2435</v>
      </c>
      <c r="I5870" s="902" t="s">
        <v>3200</v>
      </c>
      <c r="J5870" s="1208">
        <v>6.1981057200740002E-3</v>
      </c>
      <c r="K5870" s="1208">
        <v>2.9667837511320001E-3</v>
      </c>
      <c r="L5870" s="902" t="s">
        <v>1</v>
      </c>
    </row>
    <row r="5871" spans="2:12" x14ac:dyDescent="0.25">
      <c r="B5871" s="586" t="s">
        <v>3449</v>
      </c>
      <c r="C5871" s="448" t="s">
        <v>4499</v>
      </c>
      <c r="D5871" s="449" t="s">
        <v>2061</v>
      </c>
      <c r="E5871" s="450" t="s">
        <v>1998</v>
      </c>
      <c r="F5871" s="450" t="s">
        <v>5697</v>
      </c>
      <c r="G5871" s="865" t="s">
        <v>43</v>
      </c>
      <c r="H5871" s="902" t="s">
        <v>2080</v>
      </c>
      <c r="I5871" s="902" t="s">
        <v>4051</v>
      </c>
      <c r="J5871" s="1208">
        <v>1.25541286834E-4</v>
      </c>
      <c r="K5871" s="1208">
        <v>6.8997684438E-5</v>
      </c>
      <c r="L5871" s="902" t="s">
        <v>1</v>
      </c>
    </row>
    <row r="5872" spans="2:12" x14ac:dyDescent="0.25">
      <c r="B5872" s="586" t="s">
        <v>3449</v>
      </c>
      <c r="C5872" s="448" t="s">
        <v>2305</v>
      </c>
      <c r="D5872" s="449" t="s">
        <v>5230</v>
      </c>
      <c r="E5872" s="450" t="s">
        <v>1998</v>
      </c>
      <c r="F5872" s="450" t="s">
        <v>5697</v>
      </c>
      <c r="G5872" s="865" t="s">
        <v>20</v>
      </c>
      <c r="H5872" s="902" t="s">
        <v>2337</v>
      </c>
      <c r="I5872" s="902" t="s">
        <v>2023</v>
      </c>
      <c r="J5872" s="1208">
        <v>3.0897163091209998E-3</v>
      </c>
      <c r="K5872" s="1208">
        <v>4.1398610662630002E-3</v>
      </c>
      <c r="L5872" s="902" t="s">
        <v>1</v>
      </c>
    </row>
    <row r="5873" spans="2:12" x14ac:dyDescent="0.25">
      <c r="B5873" s="586" t="s">
        <v>3449</v>
      </c>
      <c r="C5873" s="448" t="s">
        <v>5814</v>
      </c>
      <c r="D5873" s="449" t="s">
        <v>3381</v>
      </c>
      <c r="E5873" s="450" t="s">
        <v>1998</v>
      </c>
      <c r="F5873" s="450" t="s">
        <v>5697</v>
      </c>
      <c r="G5873" s="865" t="s">
        <v>43</v>
      </c>
      <c r="H5873" s="902" t="s">
        <v>2697</v>
      </c>
      <c r="I5873" s="902" t="s">
        <v>4298</v>
      </c>
      <c r="J5873" s="1208">
        <v>8.4618760194409993E-3</v>
      </c>
      <c r="K5873" s="1208">
        <v>5.7958054927680002E-3</v>
      </c>
      <c r="L5873" s="902" t="s">
        <v>1</v>
      </c>
    </row>
    <row r="5874" spans="2:12" x14ac:dyDescent="0.25">
      <c r="B5874" s="586" t="s">
        <v>3457</v>
      </c>
      <c r="C5874" s="448" t="s">
        <v>5229</v>
      </c>
      <c r="D5874" s="449" t="s">
        <v>5781</v>
      </c>
      <c r="E5874" s="450" t="s">
        <v>1998</v>
      </c>
      <c r="F5874" s="450" t="s">
        <v>5697</v>
      </c>
      <c r="G5874" s="865" t="s">
        <v>43</v>
      </c>
      <c r="H5874" s="902" t="s">
        <v>2080</v>
      </c>
      <c r="I5874" s="902" t="s">
        <v>2295</v>
      </c>
      <c r="J5874" s="1208">
        <v>8.3198367347999999E-5</v>
      </c>
      <c r="K5874" s="1208">
        <v>6.8977505056000006E-5</v>
      </c>
      <c r="L5874" s="902" t="s">
        <v>1</v>
      </c>
    </row>
    <row r="5875" spans="2:12" x14ac:dyDescent="0.25">
      <c r="B5875" s="586" t="s">
        <v>3457</v>
      </c>
      <c r="C5875" s="448" t="s">
        <v>5289</v>
      </c>
      <c r="D5875" s="449" t="s">
        <v>3420</v>
      </c>
      <c r="E5875" s="450" t="s">
        <v>66</v>
      </c>
      <c r="F5875" s="450" t="s">
        <v>5697</v>
      </c>
      <c r="G5875" s="865" t="s">
        <v>41</v>
      </c>
      <c r="H5875" s="902" t="s">
        <v>2080</v>
      </c>
      <c r="I5875" s="902" t="s">
        <v>5430</v>
      </c>
      <c r="J5875" s="1208">
        <v>5.8918222794591003E-2</v>
      </c>
      <c r="K5875" s="1208">
        <v>3.2195750160979998E-3</v>
      </c>
      <c r="L5875" s="902" t="s">
        <v>1</v>
      </c>
    </row>
    <row r="5876" spans="2:12" x14ac:dyDescent="0.25">
      <c r="B5876" s="586" t="s">
        <v>3457</v>
      </c>
      <c r="C5876" s="448" t="s">
        <v>4692</v>
      </c>
      <c r="D5876" s="449" t="s">
        <v>3439</v>
      </c>
      <c r="E5876" s="450" t="s">
        <v>1998</v>
      </c>
      <c r="F5876" s="450" t="s">
        <v>5697</v>
      </c>
      <c r="G5876" s="865" t="s">
        <v>41</v>
      </c>
      <c r="H5876" s="902" t="s">
        <v>2553</v>
      </c>
      <c r="I5876" s="902" t="s">
        <v>2793</v>
      </c>
      <c r="J5876" s="1208">
        <v>2.923646040553E-3</v>
      </c>
      <c r="K5876" s="1208">
        <v>1.8623926365129999E-3</v>
      </c>
      <c r="L5876" s="902" t="s">
        <v>1</v>
      </c>
    </row>
    <row r="5877" spans="2:12" x14ac:dyDescent="0.25">
      <c r="B5877" s="586" t="s">
        <v>2087</v>
      </c>
      <c r="C5877" s="448" t="s">
        <v>4793</v>
      </c>
      <c r="D5877" s="449" t="s">
        <v>5008</v>
      </c>
      <c r="E5877" s="450" t="s">
        <v>1998</v>
      </c>
      <c r="F5877" s="450" t="s">
        <v>5697</v>
      </c>
      <c r="G5877" s="865" t="s">
        <v>43</v>
      </c>
      <c r="H5877" s="902" t="s">
        <v>2391</v>
      </c>
      <c r="I5877" s="902" t="s">
        <v>3016</v>
      </c>
      <c r="J5877" s="1208">
        <v>9.7636508781759994E-3</v>
      </c>
      <c r="K5877" s="1208">
        <v>4.4835378286429998E-3</v>
      </c>
      <c r="L5877" s="902" t="s">
        <v>1</v>
      </c>
    </row>
    <row r="5878" spans="2:12" x14ac:dyDescent="0.25">
      <c r="B5878" s="586" t="s">
        <v>3468</v>
      </c>
      <c r="C5878" s="448" t="s">
        <v>4956</v>
      </c>
      <c r="D5878" s="449" t="s">
        <v>5815</v>
      </c>
      <c r="E5878" s="450" t="s">
        <v>1998</v>
      </c>
      <c r="F5878" s="450" t="s">
        <v>5697</v>
      </c>
      <c r="G5878" s="865" t="s">
        <v>43</v>
      </c>
      <c r="H5878" s="902" t="s">
        <v>2080</v>
      </c>
      <c r="I5878" s="902" t="s">
        <v>2729</v>
      </c>
      <c r="J5878" s="1208">
        <v>2.3664087535399999E-4</v>
      </c>
      <c r="K5878" s="1208">
        <v>6.9028404498E-5</v>
      </c>
      <c r="L5878" s="902" t="s">
        <v>1</v>
      </c>
    </row>
    <row r="5879" spans="2:12" x14ac:dyDescent="0.25">
      <c r="B5879" s="586" t="s">
        <v>3468</v>
      </c>
      <c r="C5879" s="448" t="s">
        <v>3115</v>
      </c>
      <c r="D5879" s="449" t="s">
        <v>2440</v>
      </c>
      <c r="E5879" s="450" t="s">
        <v>1998</v>
      </c>
      <c r="F5879" s="450" t="s">
        <v>5697</v>
      </c>
      <c r="G5879" s="865" t="s">
        <v>43</v>
      </c>
      <c r="H5879" s="902" t="s">
        <v>2080</v>
      </c>
      <c r="I5879" s="902" t="s">
        <v>2774</v>
      </c>
      <c r="J5879" s="1208">
        <v>2.1384999713500001E-4</v>
      </c>
      <c r="K5879" s="1208">
        <v>6.9028404498E-5</v>
      </c>
      <c r="L5879" s="902" t="s">
        <v>1</v>
      </c>
    </row>
    <row r="5880" spans="2:12" x14ac:dyDescent="0.25">
      <c r="B5880" s="586" t="s">
        <v>3463</v>
      </c>
      <c r="C5880" s="448" t="s">
        <v>5189</v>
      </c>
      <c r="D5880" s="449" t="s">
        <v>3353</v>
      </c>
      <c r="E5880" s="450" t="s">
        <v>1998</v>
      </c>
      <c r="F5880" s="450" t="s">
        <v>5697</v>
      </c>
      <c r="G5880" s="865" t="s">
        <v>43</v>
      </c>
      <c r="H5880" s="902" t="s">
        <v>2464</v>
      </c>
      <c r="I5880" s="902" t="s">
        <v>5130</v>
      </c>
      <c r="J5880" s="1208">
        <v>5.5664505387319997E-3</v>
      </c>
      <c r="K5880" s="1208">
        <v>2.4850225619340001E-3</v>
      </c>
      <c r="L5880" s="902" t="s">
        <v>1</v>
      </c>
    </row>
    <row r="5881" spans="2:12" x14ac:dyDescent="0.25">
      <c r="B5881" s="586" t="s">
        <v>3470</v>
      </c>
      <c r="C5881" s="448" t="s">
        <v>2406</v>
      </c>
      <c r="D5881" s="449" t="s">
        <v>5816</v>
      </c>
      <c r="E5881" s="450" t="s">
        <v>1998</v>
      </c>
      <c r="F5881" s="450" t="s">
        <v>5697</v>
      </c>
      <c r="G5881" s="865" t="s">
        <v>43</v>
      </c>
      <c r="H5881" s="902" t="s">
        <v>2114</v>
      </c>
      <c r="I5881" s="902" t="s">
        <v>2411</v>
      </c>
      <c r="J5881" s="1208">
        <v>2.519536764183E-3</v>
      </c>
      <c r="K5881" s="1208">
        <v>5.0390735283660001E-3</v>
      </c>
      <c r="L5881" s="902" t="s">
        <v>1</v>
      </c>
    </row>
    <row r="5882" spans="2:12" x14ac:dyDescent="0.25">
      <c r="B5882" s="586" t="s">
        <v>3470</v>
      </c>
      <c r="C5882" s="448" t="s">
        <v>2773</v>
      </c>
      <c r="D5882" s="449" t="s">
        <v>3353</v>
      </c>
      <c r="E5882" s="450" t="s">
        <v>1998</v>
      </c>
      <c r="F5882" s="450" t="s">
        <v>5697</v>
      </c>
      <c r="G5882" s="865" t="s">
        <v>43</v>
      </c>
      <c r="H5882" s="902" t="s">
        <v>2080</v>
      </c>
      <c r="I5882" s="902" t="s">
        <v>3320</v>
      </c>
      <c r="J5882" s="1208">
        <v>9.2198938940999997E-5</v>
      </c>
      <c r="K5882" s="1208">
        <v>6.9028404498E-5</v>
      </c>
      <c r="L5882" s="902" t="s">
        <v>1</v>
      </c>
    </row>
    <row r="5883" spans="2:12" x14ac:dyDescent="0.25">
      <c r="B5883" s="586" t="s">
        <v>3470</v>
      </c>
      <c r="C5883" s="448" t="s">
        <v>3337</v>
      </c>
      <c r="D5883" s="449" t="s">
        <v>2186</v>
      </c>
      <c r="E5883" s="450" t="s">
        <v>1998</v>
      </c>
      <c r="F5883" s="450" t="s">
        <v>5697</v>
      </c>
      <c r="G5883" s="865" t="s">
        <v>41</v>
      </c>
      <c r="H5883" s="902" t="s">
        <v>2189</v>
      </c>
      <c r="I5883" s="902" t="s">
        <v>2204</v>
      </c>
      <c r="J5883" s="1208">
        <v>1.801641357402E-3</v>
      </c>
      <c r="K5883" s="1208">
        <v>1.2425112809670001E-3</v>
      </c>
      <c r="L5883" s="902" t="s">
        <v>1</v>
      </c>
    </row>
    <row r="5884" spans="2:12" x14ac:dyDescent="0.25">
      <c r="B5884" s="586" t="s">
        <v>3470</v>
      </c>
      <c r="C5884" s="448" t="s">
        <v>2684</v>
      </c>
      <c r="D5884" s="449" t="s">
        <v>2627</v>
      </c>
      <c r="E5884" s="450" t="s">
        <v>1998</v>
      </c>
      <c r="F5884" s="450" t="s">
        <v>5697</v>
      </c>
      <c r="G5884" s="865" t="s">
        <v>20</v>
      </c>
      <c r="H5884" s="902" t="s">
        <v>2080</v>
      </c>
      <c r="I5884" s="902" t="s">
        <v>2241</v>
      </c>
      <c r="J5884" s="1208">
        <v>7.9175579959E-5</v>
      </c>
      <c r="K5884" s="1208">
        <v>6.9028404498E-5</v>
      </c>
      <c r="L5884" s="902" t="s">
        <v>1</v>
      </c>
    </row>
    <row r="5885" spans="2:12" x14ac:dyDescent="0.25">
      <c r="B5885" s="586" t="s">
        <v>3479</v>
      </c>
      <c r="C5885" s="448" t="s">
        <v>5817</v>
      </c>
      <c r="D5885" s="449" t="s">
        <v>5818</v>
      </c>
      <c r="E5885" s="450" t="s">
        <v>1998</v>
      </c>
      <c r="F5885" s="450" t="s">
        <v>5697</v>
      </c>
      <c r="G5885" s="865" t="s">
        <v>43</v>
      </c>
      <c r="H5885" s="902" t="s">
        <v>2080</v>
      </c>
      <c r="I5885" s="902" t="s">
        <v>5819</v>
      </c>
      <c r="J5885" s="1208">
        <v>4.0600206579E-4</v>
      </c>
      <c r="K5885" s="1208">
        <v>6.9028404498E-5</v>
      </c>
      <c r="L5885" s="902" t="s">
        <v>1</v>
      </c>
    </row>
    <row r="5886" spans="2:12" x14ac:dyDescent="0.25">
      <c r="B5886" s="586" t="s">
        <v>3479</v>
      </c>
      <c r="C5886" s="448" t="s">
        <v>2315</v>
      </c>
      <c r="D5886" s="449" t="s">
        <v>3000</v>
      </c>
      <c r="E5886" s="450" t="s">
        <v>1998</v>
      </c>
      <c r="F5886" s="450" t="s">
        <v>5697</v>
      </c>
      <c r="G5886" s="865" t="s">
        <v>43</v>
      </c>
      <c r="H5886" s="902" t="s">
        <v>2080</v>
      </c>
      <c r="I5886" s="902" t="s">
        <v>2763</v>
      </c>
      <c r="J5886" s="1208">
        <v>1.23595358254E-4</v>
      </c>
      <c r="K5886" s="1208">
        <v>6.9028404498E-5</v>
      </c>
      <c r="L5886" s="902" t="s">
        <v>1</v>
      </c>
    </row>
    <row r="5887" spans="2:12" x14ac:dyDescent="0.25">
      <c r="B5887" s="586" t="s">
        <v>3479</v>
      </c>
      <c r="C5887" s="448" t="s">
        <v>5820</v>
      </c>
      <c r="D5887" s="449" t="s">
        <v>5821</v>
      </c>
      <c r="E5887" s="450" t="s">
        <v>1998</v>
      </c>
      <c r="F5887" s="450" t="s">
        <v>5697</v>
      </c>
      <c r="G5887" s="865" t="s">
        <v>43</v>
      </c>
      <c r="H5887" s="902" t="s">
        <v>2080</v>
      </c>
      <c r="I5887" s="902" t="s">
        <v>2459</v>
      </c>
      <c r="J5887" s="1208">
        <v>1.21559020321E-4</v>
      </c>
      <c r="K5887" s="1208">
        <v>6.9028404498E-5</v>
      </c>
      <c r="L5887" s="902" t="s">
        <v>1</v>
      </c>
    </row>
    <row r="5888" spans="2:12" x14ac:dyDescent="0.25">
      <c r="B5888" s="586" t="s">
        <v>3481</v>
      </c>
      <c r="C5888" s="448" t="s">
        <v>5105</v>
      </c>
      <c r="D5888" s="449" t="s">
        <v>5703</v>
      </c>
      <c r="E5888" s="450" t="s">
        <v>1998</v>
      </c>
      <c r="F5888" s="450" t="s">
        <v>5697</v>
      </c>
      <c r="G5888" s="865" t="s">
        <v>43</v>
      </c>
      <c r="H5888" s="902" t="s">
        <v>2023</v>
      </c>
      <c r="I5888" s="902" t="s">
        <v>2646</v>
      </c>
      <c r="J5888" s="1208">
        <v>7.2217587138989998E-3</v>
      </c>
      <c r="K5888" s="1208">
        <v>5.1756512521970001E-3</v>
      </c>
      <c r="L5888" s="902" t="s">
        <v>1</v>
      </c>
    </row>
    <row r="5889" spans="2:12" x14ac:dyDescent="0.25">
      <c r="B5889" s="586" t="s">
        <v>3481</v>
      </c>
      <c r="C5889" s="448" t="s">
        <v>4734</v>
      </c>
      <c r="D5889" s="449" t="s">
        <v>3773</v>
      </c>
      <c r="E5889" s="450" t="s">
        <v>1998</v>
      </c>
      <c r="F5889" s="450" t="s">
        <v>5697</v>
      </c>
      <c r="G5889" s="865" t="s">
        <v>43</v>
      </c>
      <c r="H5889" s="902" t="s">
        <v>2080</v>
      </c>
      <c r="I5889" s="902" t="s">
        <v>2103</v>
      </c>
      <c r="J5889" s="1208">
        <v>2.0024019622399999E-4</v>
      </c>
      <c r="K5889" s="1208">
        <v>6.9008683363000004E-5</v>
      </c>
      <c r="L5889" s="902" t="s">
        <v>1</v>
      </c>
    </row>
    <row r="5890" spans="2:12" x14ac:dyDescent="0.25">
      <c r="B5890" s="586" t="s">
        <v>3486</v>
      </c>
      <c r="C5890" s="448" t="s">
        <v>3893</v>
      </c>
      <c r="D5890" s="449" t="s">
        <v>4883</v>
      </c>
      <c r="E5890" s="450" t="s">
        <v>1998</v>
      </c>
      <c r="F5890" s="450" t="s">
        <v>5697</v>
      </c>
      <c r="G5890" s="865" t="s">
        <v>43</v>
      </c>
      <c r="H5890" s="902" t="s">
        <v>2080</v>
      </c>
      <c r="I5890" s="902" t="s">
        <v>2318</v>
      </c>
      <c r="J5890" s="1208">
        <v>1.5363633206000001E-4</v>
      </c>
      <c r="K5890" s="1208">
        <v>6.9008683363000004E-5</v>
      </c>
      <c r="L5890" s="902" t="s">
        <v>1</v>
      </c>
    </row>
    <row r="5891" spans="2:12" x14ac:dyDescent="0.25">
      <c r="B5891" s="586" t="s">
        <v>3486</v>
      </c>
      <c r="C5891" s="448" t="s">
        <v>5051</v>
      </c>
      <c r="D5891" s="449" t="s">
        <v>5822</v>
      </c>
      <c r="E5891" s="450" t="s">
        <v>1998</v>
      </c>
      <c r="F5891" s="450" t="s">
        <v>5697</v>
      </c>
      <c r="G5891" s="865" t="s">
        <v>43</v>
      </c>
      <c r="H5891" s="902" t="s">
        <v>2080</v>
      </c>
      <c r="I5891" s="902" t="s">
        <v>2318</v>
      </c>
      <c r="J5891" s="1208">
        <v>1.5421140442099999E-4</v>
      </c>
      <c r="K5891" s="1208">
        <v>6.9008683363000004E-5</v>
      </c>
      <c r="L5891" s="902" t="s">
        <v>1</v>
      </c>
    </row>
    <row r="5892" spans="2:12" x14ac:dyDescent="0.25">
      <c r="B5892" s="586" t="s">
        <v>3481</v>
      </c>
      <c r="C5892" s="448" t="s">
        <v>2835</v>
      </c>
      <c r="D5892" s="449" t="s">
        <v>2348</v>
      </c>
      <c r="E5892" s="450" t="s">
        <v>2121</v>
      </c>
      <c r="F5892" s="450" t="s">
        <v>5697</v>
      </c>
      <c r="G5892" s="865" t="s">
        <v>41</v>
      </c>
      <c r="H5892" s="902" t="s">
        <v>2309</v>
      </c>
      <c r="I5892" s="902" t="s">
        <v>2337</v>
      </c>
      <c r="J5892" s="1208">
        <v>8.0867983017700003E-4</v>
      </c>
      <c r="K5892" s="1208">
        <v>1.347799716962E-3</v>
      </c>
      <c r="L5892" s="902" t="s">
        <v>1</v>
      </c>
    </row>
    <row r="5893" spans="2:12" x14ac:dyDescent="0.25">
      <c r="B5893" s="586" t="s">
        <v>3637</v>
      </c>
      <c r="C5893" s="448" t="s">
        <v>3634</v>
      </c>
      <c r="D5893" s="449" t="s">
        <v>5823</v>
      </c>
      <c r="E5893" s="450" t="s">
        <v>1998</v>
      </c>
      <c r="F5893" s="450" t="s">
        <v>5697</v>
      </c>
      <c r="G5893" s="865" t="s">
        <v>43</v>
      </c>
      <c r="H5893" s="902" t="s">
        <v>2080</v>
      </c>
      <c r="I5893" s="902" t="s">
        <v>4866</v>
      </c>
      <c r="J5893" s="1208">
        <v>1.19931197305E-4</v>
      </c>
      <c r="K5893" s="1208">
        <v>6.8959001804999999E-5</v>
      </c>
      <c r="L5893" s="902" t="s">
        <v>1</v>
      </c>
    </row>
    <row r="5894" spans="2:12" x14ac:dyDescent="0.25">
      <c r="B5894" s="586" t="s">
        <v>3637</v>
      </c>
      <c r="C5894" s="448" t="s">
        <v>4687</v>
      </c>
      <c r="D5894" s="449" t="s">
        <v>5824</v>
      </c>
      <c r="E5894" s="450" t="s">
        <v>1998</v>
      </c>
      <c r="F5894" s="450" t="s">
        <v>5697</v>
      </c>
      <c r="G5894" s="865" t="s">
        <v>43</v>
      </c>
      <c r="H5894" s="902" t="s">
        <v>2080</v>
      </c>
      <c r="I5894" s="902" t="s">
        <v>3368</v>
      </c>
      <c r="J5894" s="1208">
        <v>1.6445572613700001E-4</v>
      </c>
      <c r="K5894" s="1208">
        <v>6.8959001804999999E-5</v>
      </c>
      <c r="L5894" s="902" t="s">
        <v>1</v>
      </c>
    </row>
    <row r="5895" spans="2:12" x14ac:dyDescent="0.25">
      <c r="B5895" s="586" t="s">
        <v>3487</v>
      </c>
      <c r="C5895" s="448" t="s">
        <v>5351</v>
      </c>
      <c r="D5895" s="449" t="s">
        <v>4899</v>
      </c>
      <c r="E5895" s="450" t="s">
        <v>1998</v>
      </c>
      <c r="F5895" s="450" t="s">
        <v>5697</v>
      </c>
      <c r="G5895" s="865" t="s">
        <v>43</v>
      </c>
      <c r="H5895" s="902" t="s">
        <v>2523</v>
      </c>
      <c r="I5895" s="902" t="s">
        <v>2244</v>
      </c>
      <c r="J5895" s="1208">
        <v>2.9439828392750001E-3</v>
      </c>
      <c r="K5895" s="1208">
        <v>3.2410820248899999E-3</v>
      </c>
      <c r="L5895" s="902" t="s">
        <v>1</v>
      </c>
    </row>
    <row r="5896" spans="2:12" x14ac:dyDescent="0.25">
      <c r="B5896" s="586" t="s">
        <v>3487</v>
      </c>
      <c r="C5896" s="448" t="s">
        <v>5511</v>
      </c>
      <c r="D5896" s="449" t="s">
        <v>5392</v>
      </c>
      <c r="E5896" s="450" t="s">
        <v>1998</v>
      </c>
      <c r="F5896" s="450" t="s">
        <v>5697</v>
      </c>
      <c r="G5896" s="865" t="s">
        <v>43</v>
      </c>
      <c r="H5896" s="902" t="s">
        <v>2080</v>
      </c>
      <c r="I5896" s="902" t="s">
        <v>2319</v>
      </c>
      <c r="J5896" s="1208">
        <v>4.6923282209299999E-4</v>
      </c>
      <c r="K5896" s="1208">
        <v>6.8959192018999999E-5</v>
      </c>
      <c r="L5896" s="902" t="s">
        <v>1</v>
      </c>
    </row>
    <row r="5897" spans="2:12" x14ac:dyDescent="0.25">
      <c r="B5897" s="586" t="s">
        <v>3487</v>
      </c>
      <c r="C5897" s="448" t="s">
        <v>4950</v>
      </c>
      <c r="D5897" s="449" t="s">
        <v>4382</v>
      </c>
      <c r="E5897" s="450" t="s">
        <v>1998</v>
      </c>
      <c r="F5897" s="450" t="s">
        <v>5697</v>
      </c>
      <c r="G5897" s="865" t="s">
        <v>20</v>
      </c>
      <c r="H5897" s="902" t="s">
        <v>2080</v>
      </c>
      <c r="I5897" s="902" t="s">
        <v>5825</v>
      </c>
      <c r="J5897" s="1208">
        <v>6.9586720666300005E-4</v>
      </c>
      <c r="K5897" s="1208">
        <v>6.8959192018999999E-5</v>
      </c>
      <c r="L5897" s="902" t="s">
        <v>1</v>
      </c>
    </row>
    <row r="5898" spans="2:12" x14ac:dyDescent="0.25">
      <c r="B5898" s="586" t="s">
        <v>3487</v>
      </c>
      <c r="C5898" s="448" t="s">
        <v>3854</v>
      </c>
      <c r="D5898" s="449" t="s">
        <v>2536</v>
      </c>
      <c r="E5898" s="450" t="s">
        <v>2121</v>
      </c>
      <c r="F5898" s="450" t="s">
        <v>5697</v>
      </c>
      <c r="G5898" s="865" t="s">
        <v>43</v>
      </c>
      <c r="H5898" s="902" t="s">
        <v>2898</v>
      </c>
      <c r="I5898" s="902" t="s">
        <v>3785</v>
      </c>
      <c r="J5898" s="1208">
        <v>0.61342786029417995</v>
      </c>
      <c r="K5898" s="1208">
        <v>0.31673720246920001</v>
      </c>
      <c r="L5898" s="902" t="s">
        <v>1</v>
      </c>
    </row>
    <row r="5899" spans="2:12" x14ac:dyDescent="0.25">
      <c r="B5899" s="586" t="s">
        <v>3487</v>
      </c>
      <c r="C5899" s="448" t="s">
        <v>4048</v>
      </c>
      <c r="D5899" s="449" t="s">
        <v>4382</v>
      </c>
      <c r="E5899" s="450" t="s">
        <v>1998</v>
      </c>
      <c r="F5899" s="450" t="s">
        <v>5697</v>
      </c>
      <c r="G5899" s="865" t="s">
        <v>41</v>
      </c>
      <c r="H5899" s="902" t="s">
        <v>2080</v>
      </c>
      <c r="I5899" s="902" t="s">
        <v>2964</v>
      </c>
      <c r="J5899" s="1208">
        <v>2.5598801397300002E-4</v>
      </c>
      <c r="K5899" s="1208">
        <v>6.8959192018999999E-5</v>
      </c>
      <c r="L5899" s="902" t="s">
        <v>1</v>
      </c>
    </row>
    <row r="5900" spans="2:12" x14ac:dyDescent="0.25">
      <c r="B5900" s="586" t="s">
        <v>3487</v>
      </c>
      <c r="C5900" s="448" t="s">
        <v>4834</v>
      </c>
      <c r="D5900" s="449" t="s">
        <v>3796</v>
      </c>
      <c r="E5900" s="450" t="s">
        <v>1998</v>
      </c>
      <c r="F5900" s="450" t="s">
        <v>5697</v>
      </c>
      <c r="G5900" s="865" t="s">
        <v>43</v>
      </c>
      <c r="H5900" s="902" t="s">
        <v>2300</v>
      </c>
      <c r="I5900" s="902" t="s">
        <v>2206</v>
      </c>
      <c r="J5900" s="1208">
        <v>2.7349215554709999E-3</v>
      </c>
      <c r="K5900" s="1208">
        <v>3.5169187929660001E-3</v>
      </c>
      <c r="L5900" s="902" t="s">
        <v>1</v>
      </c>
    </row>
    <row r="5901" spans="2:12" x14ac:dyDescent="0.25">
      <c r="B5901" s="586" t="s">
        <v>3487</v>
      </c>
      <c r="C5901" s="448" t="s">
        <v>5288</v>
      </c>
      <c r="D5901" s="449" t="s">
        <v>5392</v>
      </c>
      <c r="E5901" s="450" t="s">
        <v>1998</v>
      </c>
      <c r="F5901" s="450" t="s">
        <v>5697</v>
      </c>
      <c r="G5901" s="865" t="s">
        <v>43</v>
      </c>
      <c r="H5901" s="902" t="s">
        <v>2080</v>
      </c>
      <c r="I5901" s="902" t="s">
        <v>3017</v>
      </c>
      <c r="J5901" s="1208">
        <v>3.0823609512599999E-4</v>
      </c>
      <c r="K5901" s="1208">
        <v>6.8959192018999999E-5</v>
      </c>
      <c r="L5901" s="902" t="s">
        <v>1</v>
      </c>
    </row>
    <row r="5902" spans="2:12" x14ac:dyDescent="0.25">
      <c r="B5902" s="586" t="s">
        <v>3487</v>
      </c>
      <c r="C5902" s="448" t="s">
        <v>5288</v>
      </c>
      <c r="D5902" s="449" t="s">
        <v>5392</v>
      </c>
      <c r="E5902" s="450" t="s">
        <v>1998</v>
      </c>
      <c r="F5902" s="450" t="s">
        <v>5697</v>
      </c>
      <c r="G5902" s="865" t="s">
        <v>43</v>
      </c>
      <c r="H5902" s="902" t="s">
        <v>2080</v>
      </c>
      <c r="I5902" s="902" t="s">
        <v>3017</v>
      </c>
      <c r="J5902" s="1208">
        <v>3.08040710749E-4</v>
      </c>
      <c r="K5902" s="1208">
        <v>6.8959192018999999E-5</v>
      </c>
      <c r="L5902" s="902" t="s">
        <v>1</v>
      </c>
    </row>
    <row r="5903" spans="2:12" x14ac:dyDescent="0.25">
      <c r="B5903" s="586" t="s">
        <v>3488</v>
      </c>
      <c r="C5903" s="448" t="s">
        <v>5826</v>
      </c>
      <c r="D5903" s="449" t="s">
        <v>4090</v>
      </c>
      <c r="E5903" s="450" t="s">
        <v>2121</v>
      </c>
      <c r="F5903" s="450" t="s">
        <v>5697</v>
      </c>
      <c r="G5903" s="865" t="s">
        <v>43</v>
      </c>
      <c r="H5903" s="902" t="s">
        <v>2629</v>
      </c>
      <c r="I5903" s="902" t="s">
        <v>2848</v>
      </c>
      <c r="J5903" s="1208">
        <v>1.6793886270615999E-2</v>
      </c>
      <c r="K5903" s="1208">
        <v>1.8869535135524002E-2</v>
      </c>
      <c r="L5903" s="902" t="s">
        <v>1</v>
      </c>
    </row>
    <row r="5904" spans="2:12" x14ac:dyDescent="0.25">
      <c r="B5904" s="586" t="s">
        <v>3488</v>
      </c>
      <c r="C5904" s="448" t="s">
        <v>4967</v>
      </c>
      <c r="D5904" s="449" t="s">
        <v>2797</v>
      </c>
      <c r="E5904" s="450" t="s">
        <v>2121</v>
      </c>
      <c r="F5904" s="450" t="s">
        <v>5697</v>
      </c>
      <c r="G5904" s="865" t="s">
        <v>43</v>
      </c>
      <c r="H5904" s="902" t="s">
        <v>2080</v>
      </c>
      <c r="I5904" s="902" t="s">
        <v>2151</v>
      </c>
      <c r="J5904" s="1208">
        <v>2.05685420888E-3</v>
      </c>
      <c r="K5904" s="1208">
        <v>4.4927464608399999E-4</v>
      </c>
      <c r="L5904" s="902" t="s">
        <v>1</v>
      </c>
    </row>
    <row r="5905" spans="2:12" x14ac:dyDescent="0.25">
      <c r="B5905" s="586" t="s">
        <v>3488</v>
      </c>
      <c r="C5905" s="448" t="s">
        <v>2792</v>
      </c>
      <c r="D5905" s="449" t="s">
        <v>4090</v>
      </c>
      <c r="E5905" s="450" t="s">
        <v>2121</v>
      </c>
      <c r="F5905" s="450" t="s">
        <v>5697</v>
      </c>
      <c r="G5905" s="865" t="s">
        <v>43</v>
      </c>
      <c r="H5905" s="902" t="s">
        <v>2435</v>
      </c>
      <c r="I5905" s="902" t="s">
        <v>5827</v>
      </c>
      <c r="J5905" s="1208">
        <v>0.10374200852723001</v>
      </c>
      <c r="K5905" s="1208">
        <v>1.9318809781608E-2</v>
      </c>
      <c r="L5905" s="902" t="s">
        <v>1</v>
      </c>
    </row>
    <row r="5906" spans="2:12" x14ac:dyDescent="0.25">
      <c r="B5906" s="586" t="s">
        <v>3488</v>
      </c>
      <c r="C5906" s="448" t="s">
        <v>5828</v>
      </c>
      <c r="D5906" s="449" t="s">
        <v>2906</v>
      </c>
      <c r="E5906" s="450" t="s">
        <v>1998</v>
      </c>
      <c r="F5906" s="450" t="s">
        <v>5697</v>
      </c>
      <c r="G5906" s="865" t="s">
        <v>43</v>
      </c>
      <c r="H5906" s="902" t="s">
        <v>2080</v>
      </c>
      <c r="I5906" s="902" t="s">
        <v>3259</v>
      </c>
      <c r="J5906" s="1208">
        <v>1.8468892174500001E-4</v>
      </c>
      <c r="K5906" s="1208">
        <v>6.8960951550999999E-5</v>
      </c>
      <c r="L5906" s="902" t="s">
        <v>1</v>
      </c>
    </row>
    <row r="5907" spans="2:12" x14ac:dyDescent="0.25">
      <c r="B5907" s="586" t="s">
        <v>3489</v>
      </c>
      <c r="C5907" s="448" t="s">
        <v>5829</v>
      </c>
      <c r="D5907" s="449" t="s">
        <v>4690</v>
      </c>
      <c r="E5907" s="450" t="s">
        <v>1998</v>
      </c>
      <c r="F5907" s="450" t="s">
        <v>5697</v>
      </c>
      <c r="G5907" s="865" t="s">
        <v>43</v>
      </c>
      <c r="H5907" s="902" t="s">
        <v>2080</v>
      </c>
      <c r="I5907" s="902" t="s">
        <v>5830</v>
      </c>
      <c r="J5907" s="1208">
        <v>3.68336253864E-4</v>
      </c>
      <c r="K5907" s="1208">
        <v>6.8961760013999996E-5</v>
      </c>
      <c r="L5907" s="902" t="s">
        <v>1</v>
      </c>
    </row>
    <row r="5908" spans="2:12" x14ac:dyDescent="0.25">
      <c r="B5908" s="586" t="s">
        <v>3493</v>
      </c>
      <c r="C5908" s="448" t="s">
        <v>5831</v>
      </c>
      <c r="D5908" s="449" t="s">
        <v>4004</v>
      </c>
      <c r="E5908" s="450" t="s">
        <v>1998</v>
      </c>
      <c r="F5908" s="450" t="s">
        <v>5697</v>
      </c>
      <c r="G5908" s="865" t="s">
        <v>43</v>
      </c>
      <c r="H5908" s="902" t="s">
        <v>2080</v>
      </c>
      <c r="I5908" s="902" t="s">
        <v>2177</v>
      </c>
      <c r="J5908" s="1208">
        <v>4.1024856195799998E-4</v>
      </c>
      <c r="K5908" s="1208">
        <v>6.8937751967000001E-5</v>
      </c>
      <c r="L5908" s="902" t="s">
        <v>1</v>
      </c>
    </row>
    <row r="5909" spans="2:12" x14ac:dyDescent="0.25">
      <c r="B5909" s="586" t="s">
        <v>3493</v>
      </c>
      <c r="C5909" s="448" t="s">
        <v>4922</v>
      </c>
      <c r="D5909" s="449" t="s">
        <v>3034</v>
      </c>
      <c r="E5909" s="450" t="s">
        <v>2121</v>
      </c>
      <c r="F5909" s="450" t="s">
        <v>5697</v>
      </c>
      <c r="G5909" s="865" t="s">
        <v>43</v>
      </c>
      <c r="H5909" s="902" t="s">
        <v>2415</v>
      </c>
      <c r="I5909" s="902" t="s">
        <v>3205</v>
      </c>
      <c r="J5909" s="1208">
        <v>4.0548373616597001E-2</v>
      </c>
      <c r="K5909" s="1208">
        <v>4.3136567677231001E-2</v>
      </c>
      <c r="L5909" s="902" t="s">
        <v>1</v>
      </c>
    </row>
    <row r="5910" spans="2:12" x14ac:dyDescent="0.25">
      <c r="B5910" s="586" t="s">
        <v>3493</v>
      </c>
      <c r="C5910" s="448" t="s">
        <v>5832</v>
      </c>
      <c r="D5910" s="449" t="s">
        <v>2285</v>
      </c>
      <c r="E5910" s="450" t="s">
        <v>2121</v>
      </c>
      <c r="F5910" s="450" t="s">
        <v>5697</v>
      </c>
      <c r="G5910" s="865" t="s">
        <v>43</v>
      </c>
      <c r="H5910" s="902" t="s">
        <v>2171</v>
      </c>
      <c r="I5910" s="902" t="s">
        <v>2445</v>
      </c>
      <c r="J5910" s="1208">
        <v>5.1898682986670002E-3</v>
      </c>
      <c r="K5910" s="1208">
        <v>9.4361241793940002E-3</v>
      </c>
      <c r="L5910" s="902" t="s">
        <v>1</v>
      </c>
    </row>
    <row r="5911" spans="2:12" x14ac:dyDescent="0.25">
      <c r="B5911" s="586" t="s">
        <v>3504</v>
      </c>
      <c r="C5911" s="448" t="s">
        <v>2315</v>
      </c>
      <c r="D5911" s="449" t="s">
        <v>5638</v>
      </c>
      <c r="E5911" s="450" t="s">
        <v>1998</v>
      </c>
      <c r="F5911" s="450" t="s">
        <v>5697</v>
      </c>
      <c r="G5911" s="865" t="s">
        <v>20</v>
      </c>
      <c r="H5911" s="902" t="s">
        <v>2173</v>
      </c>
      <c r="I5911" s="902" t="s">
        <v>2356</v>
      </c>
      <c r="J5911" s="1208">
        <v>0.13239493324619001</v>
      </c>
      <c r="K5911" s="1208">
        <v>0.10616633369044</v>
      </c>
      <c r="L5911" s="902" t="s">
        <v>1</v>
      </c>
    </row>
    <row r="5912" spans="2:12" x14ac:dyDescent="0.25">
      <c r="B5912" s="586" t="s">
        <v>3504</v>
      </c>
      <c r="C5912" s="448" t="s">
        <v>2284</v>
      </c>
      <c r="D5912" s="449" t="s">
        <v>5833</v>
      </c>
      <c r="E5912" s="450" t="s">
        <v>1998</v>
      </c>
      <c r="F5912" s="450" t="s">
        <v>5697</v>
      </c>
      <c r="G5912" s="865" t="s">
        <v>43</v>
      </c>
      <c r="H5912" s="902" t="s">
        <v>2433</v>
      </c>
      <c r="I5912" s="902" t="s">
        <v>2503</v>
      </c>
      <c r="J5912" s="1208">
        <v>3.6813520903050002E-3</v>
      </c>
      <c r="K5912" s="1208">
        <v>8.2727013265299998E-4</v>
      </c>
      <c r="L5912" s="902" t="s">
        <v>1</v>
      </c>
    </row>
    <row r="5913" spans="2:12" x14ac:dyDescent="0.25">
      <c r="B5913" s="586" t="s">
        <v>3504</v>
      </c>
      <c r="C5913" s="448" t="s">
        <v>5285</v>
      </c>
      <c r="D5913" s="449" t="s">
        <v>5834</v>
      </c>
      <c r="E5913" s="450" t="s">
        <v>1998</v>
      </c>
      <c r="F5913" s="450" t="s">
        <v>5697</v>
      </c>
      <c r="G5913" s="865" t="s">
        <v>43</v>
      </c>
      <c r="H5913" s="902" t="s">
        <v>2814</v>
      </c>
      <c r="I5913" s="902" t="s">
        <v>5835</v>
      </c>
      <c r="J5913" s="1208">
        <v>1.7079991506692999E-2</v>
      </c>
      <c r="K5913" s="1208">
        <v>4.8946816181960002E-3</v>
      </c>
      <c r="L5913" s="902" t="s">
        <v>1</v>
      </c>
    </row>
    <row r="5914" spans="2:12" x14ac:dyDescent="0.25">
      <c r="B5914" s="586" t="s">
        <v>3597</v>
      </c>
      <c r="C5914" s="448" t="s">
        <v>5635</v>
      </c>
      <c r="D5914" s="449" t="s">
        <v>4749</v>
      </c>
      <c r="E5914" s="450" t="s">
        <v>1998</v>
      </c>
      <c r="F5914" s="450" t="s">
        <v>5697</v>
      </c>
      <c r="G5914" s="865" t="s">
        <v>43</v>
      </c>
      <c r="H5914" s="902" t="s">
        <v>2080</v>
      </c>
      <c r="I5914" s="902" t="s">
        <v>3016</v>
      </c>
      <c r="J5914" s="1208">
        <v>1.5059258054000001E-4</v>
      </c>
      <c r="K5914" s="1208">
        <v>6.8942124464999998E-5</v>
      </c>
      <c r="L5914" s="902" t="s">
        <v>1</v>
      </c>
    </row>
    <row r="5915" spans="2:12" x14ac:dyDescent="0.25">
      <c r="B5915" s="586" t="s">
        <v>3597</v>
      </c>
      <c r="C5915" s="448" t="s">
        <v>3036</v>
      </c>
      <c r="D5915" s="449" t="s">
        <v>2468</v>
      </c>
      <c r="E5915" s="450" t="s">
        <v>2121</v>
      </c>
      <c r="F5915" s="450" t="s">
        <v>5697</v>
      </c>
      <c r="G5915" s="865" t="s">
        <v>43</v>
      </c>
      <c r="H5915" s="902" t="s">
        <v>2090</v>
      </c>
      <c r="I5915" s="902" t="s">
        <v>2646</v>
      </c>
      <c r="J5915" s="1208">
        <v>5.0327578614370004E-3</v>
      </c>
      <c r="K5915" s="1208">
        <v>3.5948270438839998E-3</v>
      </c>
      <c r="L5915" s="902" t="s">
        <v>1</v>
      </c>
    </row>
    <row r="5916" spans="2:12" x14ac:dyDescent="0.25">
      <c r="B5916" s="586" t="s">
        <v>1937</v>
      </c>
      <c r="C5916" s="448" t="s">
        <v>5836</v>
      </c>
      <c r="D5916" s="449" t="s">
        <v>5837</v>
      </c>
      <c r="E5916" s="450" t="s">
        <v>1998</v>
      </c>
      <c r="F5916" s="450" t="s">
        <v>5697</v>
      </c>
      <c r="G5916" s="865" t="s">
        <v>43</v>
      </c>
      <c r="H5916" s="902" t="s">
        <v>2300</v>
      </c>
      <c r="I5916" s="902" t="s">
        <v>2672</v>
      </c>
      <c r="J5916" s="1208">
        <v>7.1376716422850003E-3</v>
      </c>
      <c r="K5916" s="1208">
        <v>3.5160944050659998E-3</v>
      </c>
      <c r="L5916" s="902" t="s">
        <v>1</v>
      </c>
    </row>
    <row r="5917" spans="2:12" x14ac:dyDescent="0.25">
      <c r="B5917" s="586" t="s">
        <v>1937</v>
      </c>
      <c r="C5917" s="448" t="s">
        <v>5568</v>
      </c>
      <c r="D5917" s="449" t="s">
        <v>4899</v>
      </c>
      <c r="E5917" s="450" t="s">
        <v>1998</v>
      </c>
      <c r="F5917" s="450" t="s">
        <v>5697</v>
      </c>
      <c r="G5917" s="865" t="s">
        <v>41</v>
      </c>
      <c r="H5917" s="902" t="s">
        <v>2643</v>
      </c>
      <c r="I5917" s="902" t="s">
        <v>2605</v>
      </c>
      <c r="J5917" s="1208">
        <v>5.3754878580989998E-3</v>
      </c>
      <c r="K5917" s="1208">
        <v>4.7570689009719998E-3</v>
      </c>
      <c r="L5917" s="902" t="s">
        <v>1</v>
      </c>
    </row>
    <row r="5918" spans="2:12" x14ac:dyDescent="0.25">
      <c r="B5918" s="586" t="s">
        <v>1937</v>
      </c>
      <c r="C5918" s="448" t="s">
        <v>2653</v>
      </c>
      <c r="D5918" s="449" t="s">
        <v>2829</v>
      </c>
      <c r="E5918" s="450" t="s">
        <v>2121</v>
      </c>
      <c r="F5918" s="450" t="s">
        <v>5697</v>
      </c>
      <c r="G5918" s="865" t="s">
        <v>43</v>
      </c>
      <c r="H5918" s="902" t="s">
        <v>2080</v>
      </c>
      <c r="I5918" s="902" t="s">
        <v>2488</v>
      </c>
      <c r="J5918" s="1208">
        <v>1.8423819752129999E-3</v>
      </c>
      <c r="K5918" s="1208">
        <v>4.49361457369E-4</v>
      </c>
      <c r="L5918" s="902" t="s">
        <v>1</v>
      </c>
    </row>
    <row r="5919" spans="2:12" x14ac:dyDescent="0.25">
      <c r="B5919" s="586" t="s">
        <v>1937</v>
      </c>
      <c r="C5919" s="448" t="s">
        <v>2653</v>
      </c>
      <c r="D5919" s="449" t="s">
        <v>5838</v>
      </c>
      <c r="E5919" s="450" t="s">
        <v>2121</v>
      </c>
      <c r="F5919" s="450" t="s">
        <v>5697</v>
      </c>
      <c r="G5919" s="865" t="s">
        <v>43</v>
      </c>
      <c r="H5919" s="902" t="s">
        <v>2027</v>
      </c>
      <c r="I5919" s="902" t="s">
        <v>2716</v>
      </c>
      <c r="J5919" s="1208">
        <v>2.1479477662239999E-3</v>
      </c>
      <c r="K5919" s="1208">
        <v>8.9872291473799999E-4</v>
      </c>
      <c r="L5919" s="902" t="s">
        <v>1</v>
      </c>
    </row>
    <row r="5920" spans="2:12" x14ac:dyDescent="0.25">
      <c r="B5920" s="586" t="s">
        <v>1937</v>
      </c>
      <c r="C5920" s="448" t="s">
        <v>2653</v>
      </c>
      <c r="D5920" s="449" t="s">
        <v>5839</v>
      </c>
      <c r="E5920" s="450" t="s">
        <v>2121</v>
      </c>
      <c r="F5920" s="450" t="s">
        <v>5697</v>
      </c>
      <c r="G5920" s="865" t="s">
        <v>43</v>
      </c>
      <c r="H5920" s="902" t="s">
        <v>2027</v>
      </c>
      <c r="I5920" s="902" t="s">
        <v>2716</v>
      </c>
      <c r="J5920" s="1208">
        <v>2.1479477662239999E-3</v>
      </c>
      <c r="K5920" s="1208">
        <v>8.9872291473799999E-4</v>
      </c>
      <c r="L5920" s="902" t="s">
        <v>1</v>
      </c>
    </row>
    <row r="5921" spans="2:12" x14ac:dyDescent="0.25">
      <c r="B5921" s="586" t="s">
        <v>1937</v>
      </c>
      <c r="C5921" s="448" t="s">
        <v>2653</v>
      </c>
      <c r="D5921" s="449" t="s">
        <v>5840</v>
      </c>
      <c r="E5921" s="450" t="s">
        <v>1998</v>
      </c>
      <c r="F5921" s="450" t="s">
        <v>5697</v>
      </c>
      <c r="G5921" s="865" t="s">
        <v>43</v>
      </c>
      <c r="H5921" s="902" t="s">
        <v>2080</v>
      </c>
      <c r="I5921" s="902" t="s">
        <v>2716</v>
      </c>
      <c r="J5921" s="1208">
        <v>1.6477383584499999E-4</v>
      </c>
      <c r="K5921" s="1208">
        <v>6.8943027549999995E-5</v>
      </c>
      <c r="L5921" s="902" t="s">
        <v>1</v>
      </c>
    </row>
    <row r="5922" spans="2:12" x14ac:dyDescent="0.25">
      <c r="B5922" s="586" t="s">
        <v>3607</v>
      </c>
      <c r="C5922" s="448" t="s">
        <v>5841</v>
      </c>
      <c r="D5922" s="449" t="s">
        <v>2635</v>
      </c>
      <c r="E5922" s="450" t="s">
        <v>1998</v>
      </c>
      <c r="F5922" s="450" t="s">
        <v>5697</v>
      </c>
      <c r="G5922" s="865" t="s">
        <v>43</v>
      </c>
      <c r="H5922" s="902" t="s">
        <v>2108</v>
      </c>
      <c r="I5922" s="902" t="s">
        <v>2550</v>
      </c>
      <c r="J5922" s="1208">
        <v>6.2831396675229996E-3</v>
      </c>
      <c r="K5922" s="1208">
        <v>5.5139444208190001E-3</v>
      </c>
      <c r="L5922" s="902" t="s">
        <v>1</v>
      </c>
    </row>
    <row r="5923" spans="2:12" x14ac:dyDescent="0.25">
      <c r="B5923" s="586" t="s">
        <v>3608</v>
      </c>
      <c r="C5923" s="448" t="s">
        <v>5842</v>
      </c>
      <c r="D5923" s="449" t="s">
        <v>5507</v>
      </c>
      <c r="E5923" s="450" t="s">
        <v>1998</v>
      </c>
      <c r="F5923" s="450" t="s">
        <v>5697</v>
      </c>
      <c r="G5923" s="865" t="s">
        <v>43</v>
      </c>
      <c r="H5923" s="902" t="s">
        <v>2080</v>
      </c>
      <c r="I5923" s="902" t="s">
        <v>2459</v>
      </c>
      <c r="J5923" s="1208">
        <v>1.20999036419E-4</v>
      </c>
      <c r="K5923" s="1208">
        <v>6.8925682950000001E-5</v>
      </c>
      <c r="L5923" s="902" t="s">
        <v>1</v>
      </c>
    </row>
    <row r="5924" spans="2:12" x14ac:dyDescent="0.25">
      <c r="B5924" s="586" t="s">
        <v>3610</v>
      </c>
      <c r="C5924" s="448" t="s">
        <v>5274</v>
      </c>
      <c r="D5924" s="449" t="s">
        <v>3644</v>
      </c>
      <c r="E5924" s="450" t="s">
        <v>2121</v>
      </c>
      <c r="F5924" s="450" t="s">
        <v>5697</v>
      </c>
      <c r="G5924" s="865" t="s">
        <v>43</v>
      </c>
      <c r="H5924" s="902" t="s">
        <v>3822</v>
      </c>
      <c r="I5924" s="902" t="s">
        <v>2489</v>
      </c>
      <c r="J5924" s="1208">
        <v>0.19027367362153</v>
      </c>
      <c r="K5924" s="1208">
        <v>0.21870537197876999</v>
      </c>
      <c r="L5924" s="902" t="s">
        <v>1</v>
      </c>
    </row>
    <row r="5925" spans="2:12" x14ac:dyDescent="0.25">
      <c r="B5925" s="586" t="s">
        <v>3673</v>
      </c>
      <c r="C5925" s="448" t="s">
        <v>5843</v>
      </c>
      <c r="D5925" s="449" t="s">
        <v>2003</v>
      </c>
      <c r="E5925" s="450" t="s">
        <v>1998</v>
      </c>
      <c r="F5925" s="450" t="s">
        <v>5697</v>
      </c>
      <c r="G5925" s="865" t="s">
        <v>43</v>
      </c>
      <c r="H5925" s="902" t="s">
        <v>2107</v>
      </c>
      <c r="I5925" s="902" t="s">
        <v>5844</v>
      </c>
      <c r="J5925" s="1208">
        <v>9.2154463839539992E-3</v>
      </c>
      <c r="K5925" s="1208">
        <v>2.4124205193600001E-3</v>
      </c>
      <c r="L5925" s="902" t="s">
        <v>1</v>
      </c>
    </row>
    <row r="5926" spans="2:12" x14ac:dyDescent="0.25">
      <c r="B5926" s="586" t="s">
        <v>3673</v>
      </c>
      <c r="C5926" s="448" t="s">
        <v>5843</v>
      </c>
      <c r="D5926" s="449" t="s">
        <v>2006</v>
      </c>
      <c r="E5926" s="450" t="s">
        <v>1998</v>
      </c>
      <c r="F5926" s="450" t="s">
        <v>5697</v>
      </c>
      <c r="G5926" s="865" t="s">
        <v>43</v>
      </c>
      <c r="H5926" s="902" t="s">
        <v>5001</v>
      </c>
      <c r="I5926" s="902" t="s">
        <v>5844</v>
      </c>
      <c r="J5926" s="1208">
        <v>0.31069219237329998</v>
      </c>
      <c r="K5926" s="1208">
        <v>8.1333034652698005E-2</v>
      </c>
      <c r="L5926" s="902" t="s">
        <v>1</v>
      </c>
    </row>
    <row r="5927" spans="2:12" x14ac:dyDescent="0.25">
      <c r="B5927" s="586" t="s">
        <v>3673</v>
      </c>
      <c r="C5927" s="448" t="s">
        <v>5843</v>
      </c>
      <c r="D5927" s="449" t="s">
        <v>2008</v>
      </c>
      <c r="E5927" s="450" t="s">
        <v>1998</v>
      </c>
      <c r="F5927" s="450" t="s">
        <v>5697</v>
      </c>
      <c r="G5927" s="865" t="s">
        <v>43</v>
      </c>
      <c r="H5927" s="902" t="s">
        <v>5845</v>
      </c>
      <c r="I5927" s="902" t="s">
        <v>5844</v>
      </c>
      <c r="J5927" s="1208">
        <v>0.27514689917805002</v>
      </c>
      <c r="K5927" s="1208">
        <v>7.2027984078025006E-2</v>
      </c>
      <c r="L5927" s="902" t="s">
        <v>1</v>
      </c>
    </row>
    <row r="5928" spans="2:12" x14ac:dyDescent="0.25">
      <c r="B5928" s="586" t="s">
        <v>3673</v>
      </c>
      <c r="C5928" s="448" t="s">
        <v>5843</v>
      </c>
      <c r="D5928" s="449" t="s">
        <v>2010</v>
      </c>
      <c r="E5928" s="450" t="s">
        <v>1998</v>
      </c>
      <c r="F5928" s="450" t="s">
        <v>5697</v>
      </c>
      <c r="G5928" s="865" t="s">
        <v>43</v>
      </c>
      <c r="H5928" s="902" t="s">
        <v>2403</v>
      </c>
      <c r="I5928" s="902" t="s">
        <v>5844</v>
      </c>
      <c r="J5928" s="1208">
        <v>4.2127754898075E-2</v>
      </c>
      <c r="K5928" s="1208">
        <v>1.1028208088500999E-2</v>
      </c>
      <c r="L5928" s="902" t="s">
        <v>1</v>
      </c>
    </row>
    <row r="5929" spans="2:12" x14ac:dyDescent="0.25">
      <c r="B5929" s="586" t="s">
        <v>3673</v>
      </c>
      <c r="C5929" s="448" t="s">
        <v>5843</v>
      </c>
      <c r="D5929" s="449" t="s">
        <v>2012</v>
      </c>
      <c r="E5929" s="450" t="s">
        <v>1998</v>
      </c>
      <c r="F5929" s="450" t="s">
        <v>5697</v>
      </c>
      <c r="G5929" s="865" t="s">
        <v>43</v>
      </c>
      <c r="H5929" s="902" t="s">
        <v>2112</v>
      </c>
      <c r="I5929" s="902" t="s">
        <v>5844</v>
      </c>
      <c r="J5929" s="1208">
        <v>5.7925662984849996E-3</v>
      </c>
      <c r="K5929" s="1208">
        <v>1.516378612169E-3</v>
      </c>
      <c r="L5929" s="902" t="s">
        <v>1</v>
      </c>
    </row>
    <row r="5930" spans="2:12" x14ac:dyDescent="0.25">
      <c r="B5930" s="586" t="s">
        <v>3673</v>
      </c>
      <c r="C5930" s="448" t="s">
        <v>5843</v>
      </c>
      <c r="D5930" s="449" t="s">
        <v>2014</v>
      </c>
      <c r="E5930" s="450" t="s">
        <v>1998</v>
      </c>
      <c r="F5930" s="450" t="s">
        <v>5697</v>
      </c>
      <c r="G5930" s="865" t="s">
        <v>43</v>
      </c>
      <c r="H5930" s="902" t="s">
        <v>2015</v>
      </c>
      <c r="I5930" s="902" t="s">
        <v>5844</v>
      </c>
      <c r="J5930" s="1208">
        <v>1.2638326469423001E-2</v>
      </c>
      <c r="K5930" s="1208">
        <v>3.30846242655E-3</v>
      </c>
      <c r="L5930" s="902" t="s">
        <v>1</v>
      </c>
    </row>
    <row r="5931" spans="2:12" x14ac:dyDescent="0.25">
      <c r="B5931" s="586" t="s">
        <v>3673</v>
      </c>
      <c r="C5931" s="448" t="s">
        <v>5843</v>
      </c>
      <c r="D5931" s="449" t="s">
        <v>2020</v>
      </c>
      <c r="E5931" s="450" t="s">
        <v>1998</v>
      </c>
      <c r="F5931" s="450" t="s">
        <v>5697</v>
      </c>
      <c r="G5931" s="865" t="s">
        <v>43</v>
      </c>
      <c r="H5931" s="902" t="s">
        <v>4755</v>
      </c>
      <c r="I5931" s="902" t="s">
        <v>5844</v>
      </c>
      <c r="J5931" s="1208">
        <v>0.18931159857322999</v>
      </c>
      <c r="K5931" s="1208">
        <v>4.9558010097702998E-2</v>
      </c>
      <c r="L5931" s="902" t="s">
        <v>1</v>
      </c>
    </row>
    <row r="5932" spans="2:12" x14ac:dyDescent="0.25">
      <c r="B5932" s="586" t="s">
        <v>3673</v>
      </c>
      <c r="C5932" s="448" t="s">
        <v>5843</v>
      </c>
      <c r="D5932" s="449" t="s">
        <v>2022</v>
      </c>
      <c r="E5932" s="450" t="s">
        <v>1998</v>
      </c>
      <c r="F5932" s="450" t="s">
        <v>5697</v>
      </c>
      <c r="G5932" s="865" t="s">
        <v>43</v>
      </c>
      <c r="H5932" s="902" t="s">
        <v>5846</v>
      </c>
      <c r="I5932" s="902" t="s">
        <v>5844</v>
      </c>
      <c r="J5932" s="1208">
        <v>0.32201402650215999</v>
      </c>
      <c r="K5932" s="1208">
        <v>8.4296865576482E-2</v>
      </c>
      <c r="L5932" s="902" t="s">
        <v>1</v>
      </c>
    </row>
    <row r="5933" spans="2:12" x14ac:dyDescent="0.25">
      <c r="B5933" s="586" t="s">
        <v>3673</v>
      </c>
      <c r="C5933" s="448" t="s">
        <v>3837</v>
      </c>
      <c r="D5933" s="449" t="s">
        <v>5847</v>
      </c>
      <c r="E5933" s="450" t="s">
        <v>1998</v>
      </c>
      <c r="F5933" s="450" t="s">
        <v>5697</v>
      </c>
      <c r="G5933" s="865" t="s">
        <v>20</v>
      </c>
      <c r="H5933" s="902" t="s">
        <v>2697</v>
      </c>
      <c r="I5933" s="902" t="s">
        <v>2436</v>
      </c>
      <c r="J5933" s="1208">
        <v>4.8045767063570003E-3</v>
      </c>
      <c r="K5933" s="1208">
        <v>5.7898092464630001E-3</v>
      </c>
      <c r="L5933" s="902" t="s">
        <v>1</v>
      </c>
    </row>
    <row r="5934" spans="2:12" x14ac:dyDescent="0.25">
      <c r="B5934" s="586" t="s">
        <v>3609</v>
      </c>
      <c r="C5934" s="448" t="s">
        <v>5829</v>
      </c>
      <c r="D5934" s="449" t="s">
        <v>5345</v>
      </c>
      <c r="E5934" s="450" t="s">
        <v>1998</v>
      </c>
      <c r="F5934" s="450" t="s">
        <v>5697</v>
      </c>
      <c r="G5934" s="865" t="s">
        <v>43</v>
      </c>
      <c r="H5934" s="902" t="s">
        <v>2671</v>
      </c>
      <c r="I5934" s="902" t="s">
        <v>4872</v>
      </c>
      <c r="J5934" s="1208">
        <v>2.0094967573308999E-2</v>
      </c>
      <c r="K5934" s="1208">
        <v>5.9277190481740001E-3</v>
      </c>
      <c r="L5934" s="902" t="s">
        <v>1</v>
      </c>
    </row>
    <row r="5935" spans="2:12" x14ac:dyDescent="0.25">
      <c r="B5935" s="586" t="s">
        <v>3609</v>
      </c>
      <c r="C5935" s="448" t="s">
        <v>4996</v>
      </c>
      <c r="D5935" s="449" t="s">
        <v>4641</v>
      </c>
      <c r="E5935" s="450" t="s">
        <v>1998</v>
      </c>
      <c r="F5935" s="450" t="s">
        <v>5697</v>
      </c>
      <c r="G5935" s="865" t="s">
        <v>43</v>
      </c>
      <c r="H5935" s="902" t="s">
        <v>3839</v>
      </c>
      <c r="I5935" s="902" t="s">
        <v>3785</v>
      </c>
      <c r="J5935" s="1208">
        <v>3.1663669492443001E-2</v>
      </c>
      <c r="K5935" s="1208">
        <v>1.6335690865315999E-2</v>
      </c>
      <c r="L5935" s="902" t="s">
        <v>1</v>
      </c>
    </row>
    <row r="5936" spans="2:12" x14ac:dyDescent="0.25">
      <c r="B5936" s="586" t="s">
        <v>3614</v>
      </c>
      <c r="C5936" s="448" t="s">
        <v>2795</v>
      </c>
      <c r="D5936" s="449" t="s">
        <v>2392</v>
      </c>
      <c r="E5936" s="450" t="s">
        <v>2261</v>
      </c>
      <c r="F5936" s="450" t="s">
        <v>5697</v>
      </c>
      <c r="G5936" s="865" t="s">
        <v>43</v>
      </c>
      <c r="H5936" s="902" t="s">
        <v>2004</v>
      </c>
      <c r="I5936" s="902" t="s">
        <v>2759</v>
      </c>
      <c r="J5936" s="1208">
        <v>0.92236467236467001</v>
      </c>
      <c r="K5936" s="1208">
        <v>1.3176638176638</v>
      </c>
      <c r="L5936" s="902" t="s">
        <v>1</v>
      </c>
    </row>
    <row r="5937" spans="2:12" x14ac:dyDescent="0.25">
      <c r="B5937" s="586" t="s">
        <v>3614</v>
      </c>
      <c r="C5937" s="448" t="s">
        <v>5848</v>
      </c>
      <c r="D5937" s="449" t="s">
        <v>2556</v>
      </c>
      <c r="E5937" s="450" t="s">
        <v>1998</v>
      </c>
      <c r="F5937" s="450" t="s">
        <v>5697</v>
      </c>
      <c r="G5937" s="865" t="s">
        <v>43</v>
      </c>
      <c r="H5937" s="902" t="s">
        <v>2080</v>
      </c>
      <c r="I5937" s="902" t="s">
        <v>5483</v>
      </c>
      <c r="J5937" s="1208">
        <v>1.91802091856E-4</v>
      </c>
      <c r="K5937" s="1208">
        <v>6.8927440771999993E-5</v>
      </c>
      <c r="L5937" s="902" t="s">
        <v>1</v>
      </c>
    </row>
    <row r="5938" spans="2:12" x14ac:dyDescent="0.25">
      <c r="B5938" s="586" t="s">
        <v>3613</v>
      </c>
      <c r="C5938" s="448" t="s">
        <v>5849</v>
      </c>
      <c r="D5938" s="449" t="s">
        <v>4252</v>
      </c>
      <c r="E5938" s="450" t="s">
        <v>1998</v>
      </c>
      <c r="F5938" s="450" t="s">
        <v>5697</v>
      </c>
      <c r="G5938" s="865" t="s">
        <v>43</v>
      </c>
      <c r="H5938" s="902" t="s">
        <v>2080</v>
      </c>
      <c r="I5938" s="902" t="s">
        <v>3056</v>
      </c>
      <c r="J5938" s="1208">
        <v>3.4339864019100001E-4</v>
      </c>
      <c r="K5938" s="1208">
        <v>6.8927868363999995E-5</v>
      </c>
      <c r="L5938" s="902" t="s">
        <v>1</v>
      </c>
    </row>
    <row r="5939" spans="2:12" x14ac:dyDescent="0.25">
      <c r="B5939" s="586" t="s">
        <v>3613</v>
      </c>
      <c r="C5939" s="448" t="s">
        <v>4292</v>
      </c>
      <c r="D5939" s="449" t="s">
        <v>4577</v>
      </c>
      <c r="E5939" s="450" t="s">
        <v>1998</v>
      </c>
      <c r="F5939" s="450" t="s">
        <v>5697</v>
      </c>
      <c r="G5939" s="865" t="s">
        <v>43</v>
      </c>
      <c r="H5939" s="902" t="s">
        <v>2080</v>
      </c>
      <c r="I5939" s="902" t="s">
        <v>4968</v>
      </c>
      <c r="J5939" s="1208">
        <v>2.7412613248499999E-4</v>
      </c>
      <c r="K5939" s="1208">
        <v>6.8927868363999995E-5</v>
      </c>
      <c r="L5939" s="902" t="s">
        <v>1</v>
      </c>
    </row>
    <row r="5940" spans="2:12" x14ac:dyDescent="0.25">
      <c r="B5940" s="586" t="s">
        <v>3613</v>
      </c>
      <c r="C5940" s="448" t="s">
        <v>4665</v>
      </c>
      <c r="D5940" s="449" t="s">
        <v>3590</v>
      </c>
      <c r="E5940" s="450" t="s">
        <v>1998</v>
      </c>
      <c r="F5940" s="450" t="s">
        <v>5697</v>
      </c>
      <c r="G5940" s="865" t="s">
        <v>43</v>
      </c>
      <c r="H5940" s="902" t="s">
        <v>2080</v>
      </c>
      <c r="I5940" s="902" t="s">
        <v>3154</v>
      </c>
      <c r="J5940" s="1208">
        <v>9.5786761069999998E-5</v>
      </c>
      <c r="K5940" s="1208">
        <v>6.8927868363999995E-5</v>
      </c>
      <c r="L5940" s="902" t="s">
        <v>1</v>
      </c>
    </row>
    <row r="5941" spans="2:12" x14ac:dyDescent="0.25">
      <c r="B5941" s="586" t="s">
        <v>3613</v>
      </c>
      <c r="C5941" s="448" t="s">
        <v>4981</v>
      </c>
      <c r="D5941" s="449" t="s">
        <v>5850</v>
      </c>
      <c r="E5941" s="450" t="s">
        <v>1998</v>
      </c>
      <c r="F5941" s="450" t="s">
        <v>5697</v>
      </c>
      <c r="G5941" s="865" t="s">
        <v>43</v>
      </c>
      <c r="H5941" s="902" t="s">
        <v>2080</v>
      </c>
      <c r="I5941" s="902" t="s">
        <v>2485</v>
      </c>
      <c r="J5941" s="1208">
        <v>1.2579335976500001E-4</v>
      </c>
      <c r="K5941" s="1208">
        <v>6.8927868363999995E-5</v>
      </c>
      <c r="L5941" s="902" t="s">
        <v>1</v>
      </c>
    </row>
    <row r="5942" spans="2:12" x14ac:dyDescent="0.25">
      <c r="B5942" s="586" t="s">
        <v>3619</v>
      </c>
      <c r="C5942" s="448" t="s">
        <v>5718</v>
      </c>
      <c r="D5942" s="449" t="s">
        <v>2079</v>
      </c>
      <c r="E5942" s="450" t="s">
        <v>1998</v>
      </c>
      <c r="F5942" s="450" t="s">
        <v>5697</v>
      </c>
      <c r="G5942" s="865" t="s">
        <v>43</v>
      </c>
      <c r="H5942" s="902" t="s">
        <v>2080</v>
      </c>
      <c r="I5942" s="902" t="s">
        <v>2471</v>
      </c>
      <c r="J5942" s="1208">
        <v>8.8603367456E-5</v>
      </c>
      <c r="K5942" s="1208">
        <v>6.8907349933999999E-5</v>
      </c>
      <c r="L5942" s="902" t="s">
        <v>1</v>
      </c>
    </row>
    <row r="5943" spans="2:12" x14ac:dyDescent="0.25">
      <c r="B5943" s="586" t="s">
        <v>4532</v>
      </c>
      <c r="C5943" s="448" t="s">
        <v>5234</v>
      </c>
      <c r="D5943" s="449" t="s">
        <v>3970</v>
      </c>
      <c r="E5943" s="450" t="s">
        <v>1998</v>
      </c>
      <c r="F5943" s="450" t="s">
        <v>5697</v>
      </c>
      <c r="G5943" s="865" t="s">
        <v>43</v>
      </c>
      <c r="H5943" s="902" t="s">
        <v>2331</v>
      </c>
      <c r="I5943" s="902" t="s">
        <v>2800</v>
      </c>
      <c r="J5943" s="1208">
        <v>1.2637782145029999E-3</v>
      </c>
      <c r="K5943" s="1208">
        <v>9.6471619427699999E-4</v>
      </c>
      <c r="L5943" s="902" t="s">
        <v>1</v>
      </c>
    </row>
    <row r="5944" spans="2:12" x14ac:dyDescent="0.25">
      <c r="B5944" s="586" t="s">
        <v>4532</v>
      </c>
      <c r="C5944" s="448" t="s">
        <v>4897</v>
      </c>
      <c r="D5944" s="449" t="s">
        <v>4252</v>
      </c>
      <c r="E5944" s="450" t="s">
        <v>1998</v>
      </c>
      <c r="F5944" s="450" t="s">
        <v>5697</v>
      </c>
      <c r="G5944" s="865" t="s">
        <v>43</v>
      </c>
      <c r="H5944" s="902" t="s">
        <v>2080</v>
      </c>
      <c r="I5944" s="902" t="s">
        <v>2716</v>
      </c>
      <c r="J5944" s="1208">
        <v>1.6448411112400001E-4</v>
      </c>
      <c r="K5944" s="1208">
        <v>6.8908299590999996E-5</v>
      </c>
      <c r="L5944" s="902" t="s">
        <v>1</v>
      </c>
    </row>
    <row r="5945" spans="2:12" x14ac:dyDescent="0.25">
      <c r="B5945" s="586" t="s">
        <v>4535</v>
      </c>
      <c r="C5945" s="448" t="s">
        <v>5851</v>
      </c>
      <c r="D5945" s="449" t="s">
        <v>4228</v>
      </c>
      <c r="E5945" s="450" t="s">
        <v>1998</v>
      </c>
      <c r="F5945" s="450" t="s">
        <v>5697</v>
      </c>
      <c r="G5945" s="865" t="s">
        <v>43</v>
      </c>
      <c r="H5945" s="902" t="s">
        <v>2099</v>
      </c>
      <c r="I5945" s="902" t="s">
        <v>2507</v>
      </c>
      <c r="J5945" s="1208">
        <v>1.1824541988490001E-3</v>
      </c>
      <c r="K5945" s="1208">
        <v>2.2739503824030002E-3</v>
      </c>
      <c r="L5945" s="902" t="s">
        <v>1</v>
      </c>
    </row>
    <row r="5946" spans="2:12" x14ac:dyDescent="0.25">
      <c r="B5946" s="586" t="s">
        <v>4537</v>
      </c>
      <c r="C5946" s="448" t="s">
        <v>5119</v>
      </c>
      <c r="D5946" s="449" t="s">
        <v>3972</v>
      </c>
      <c r="E5946" s="450" t="s">
        <v>1998</v>
      </c>
      <c r="F5946" s="450" t="s">
        <v>5697</v>
      </c>
      <c r="G5946" s="865" t="s">
        <v>43</v>
      </c>
      <c r="H5946" s="902" t="s">
        <v>2107</v>
      </c>
      <c r="I5946" s="902" t="s">
        <v>2783</v>
      </c>
      <c r="J5946" s="1208">
        <v>5.4768346118260003E-3</v>
      </c>
      <c r="K5946" s="1208">
        <v>2.411817076767E-3</v>
      </c>
      <c r="L5946" s="902" t="s">
        <v>1</v>
      </c>
    </row>
    <row r="5947" spans="2:12" x14ac:dyDescent="0.25">
      <c r="B5947" s="586" t="s">
        <v>4537</v>
      </c>
      <c r="C5947" s="448" t="s">
        <v>4454</v>
      </c>
      <c r="D5947" s="449" t="s">
        <v>3592</v>
      </c>
      <c r="E5947" s="450" t="s">
        <v>1998</v>
      </c>
      <c r="F5947" s="450" t="s">
        <v>5697</v>
      </c>
      <c r="G5947" s="865" t="s">
        <v>43</v>
      </c>
      <c r="H5947" s="902" t="s">
        <v>5223</v>
      </c>
      <c r="I5947" s="902" t="s">
        <v>2367</v>
      </c>
      <c r="J5947" s="1208">
        <v>5.9405810963156003E-2</v>
      </c>
      <c r="K5947" s="1208">
        <v>0.12017739948235</v>
      </c>
      <c r="L5947" s="902" t="s">
        <v>1</v>
      </c>
    </row>
    <row r="5948" spans="2:12" x14ac:dyDescent="0.25">
      <c r="B5948" s="586" t="s">
        <v>3621</v>
      </c>
      <c r="C5948" s="448" t="s">
        <v>5852</v>
      </c>
      <c r="D5948" s="449" t="s">
        <v>5853</v>
      </c>
      <c r="E5948" s="450" t="s">
        <v>1998</v>
      </c>
      <c r="F5948" s="450" t="s">
        <v>5697</v>
      </c>
      <c r="G5948" s="865" t="s">
        <v>43</v>
      </c>
      <c r="H5948" s="902" t="s">
        <v>2080</v>
      </c>
      <c r="I5948" s="902" t="s">
        <v>2762</v>
      </c>
      <c r="J5948" s="1208">
        <v>7.0666240348999997E-5</v>
      </c>
      <c r="K5948" s="1208">
        <v>6.8909059335999995E-5</v>
      </c>
      <c r="L5948" s="902" t="s">
        <v>1</v>
      </c>
    </row>
    <row r="5949" spans="2:12" x14ac:dyDescent="0.25">
      <c r="B5949" s="586" t="s">
        <v>3621</v>
      </c>
      <c r="C5949" s="448" t="s">
        <v>4956</v>
      </c>
      <c r="D5949" s="449" t="s">
        <v>5854</v>
      </c>
      <c r="E5949" s="450" t="s">
        <v>1998</v>
      </c>
      <c r="F5949" s="450" t="s">
        <v>5697</v>
      </c>
      <c r="G5949" s="865" t="s">
        <v>43</v>
      </c>
      <c r="H5949" s="902" t="s">
        <v>2080</v>
      </c>
      <c r="I5949" s="902" t="s">
        <v>4866</v>
      </c>
      <c r="J5949" s="1208">
        <v>1.19568702792E-4</v>
      </c>
      <c r="K5949" s="1208">
        <v>6.8909059335999995E-5</v>
      </c>
      <c r="L5949" s="902" t="s">
        <v>1</v>
      </c>
    </row>
    <row r="5950" spans="2:12" x14ac:dyDescent="0.25">
      <c r="B5950" s="586" t="s">
        <v>3626</v>
      </c>
      <c r="C5950" s="448" t="s">
        <v>4296</v>
      </c>
      <c r="D5950" s="449" t="s">
        <v>5855</v>
      </c>
      <c r="E5950" s="450" t="s">
        <v>1998</v>
      </c>
      <c r="F5950" s="450" t="s">
        <v>5697</v>
      </c>
      <c r="G5950" s="865" t="s">
        <v>20</v>
      </c>
      <c r="H5950" s="902" t="s">
        <v>2080</v>
      </c>
      <c r="I5950" s="902" t="s">
        <v>2251</v>
      </c>
      <c r="J5950" s="1208">
        <v>2.7359702564600002E-4</v>
      </c>
      <c r="K5950" s="1208">
        <v>6.8910341444000002E-5</v>
      </c>
      <c r="L5950" s="902" t="s">
        <v>1</v>
      </c>
    </row>
    <row r="5951" spans="2:12" x14ac:dyDescent="0.25">
      <c r="B5951" s="586" t="s">
        <v>4543</v>
      </c>
      <c r="C5951" s="448" t="s">
        <v>4692</v>
      </c>
      <c r="D5951" s="449" t="s">
        <v>5856</v>
      </c>
      <c r="E5951" s="450" t="s">
        <v>1998</v>
      </c>
      <c r="F5951" s="450" t="s">
        <v>5697</v>
      </c>
      <c r="G5951" s="865" t="s">
        <v>43</v>
      </c>
      <c r="H5951" s="902" t="s">
        <v>2080</v>
      </c>
      <c r="I5951" s="902" t="s">
        <v>5016</v>
      </c>
      <c r="J5951" s="1208">
        <v>2.1254495303899999E-4</v>
      </c>
      <c r="K5951" s="1208">
        <v>6.8911148720999997E-5</v>
      </c>
      <c r="L5951" s="902" t="s">
        <v>1</v>
      </c>
    </row>
    <row r="5952" spans="2:12" x14ac:dyDescent="0.25">
      <c r="B5952" s="586" t="s">
        <v>3627</v>
      </c>
      <c r="C5952" s="448" t="s">
        <v>5744</v>
      </c>
      <c r="D5952" s="449" t="s">
        <v>2168</v>
      </c>
      <c r="E5952" s="450" t="s">
        <v>1998</v>
      </c>
      <c r="F5952" s="450" t="s">
        <v>5697</v>
      </c>
      <c r="G5952" s="865" t="s">
        <v>20</v>
      </c>
      <c r="H5952" s="902" t="s">
        <v>2080</v>
      </c>
      <c r="I5952" s="902" t="s">
        <v>2783</v>
      </c>
      <c r="J5952" s="1208">
        <v>1.56233059343E-4</v>
      </c>
      <c r="K5952" s="1208">
        <v>6.8911148720999997E-5</v>
      </c>
      <c r="L5952" s="902" t="s">
        <v>1</v>
      </c>
    </row>
    <row r="5953" spans="2:12" x14ac:dyDescent="0.25">
      <c r="B5953" s="586" t="s">
        <v>3628</v>
      </c>
      <c r="C5953" s="448" t="s">
        <v>5181</v>
      </c>
      <c r="D5953" s="449" t="s">
        <v>3889</v>
      </c>
      <c r="E5953" s="450" t="s">
        <v>1998</v>
      </c>
      <c r="F5953" s="450" t="s">
        <v>5697</v>
      </c>
      <c r="G5953" s="865" t="s">
        <v>43</v>
      </c>
      <c r="H5953" s="902" t="s">
        <v>2080</v>
      </c>
      <c r="I5953" s="902" t="s">
        <v>3498</v>
      </c>
      <c r="J5953" s="1208">
        <v>7.7456985186999999E-5</v>
      </c>
      <c r="K5953" s="1208">
        <v>6.8911908529000002E-5</v>
      </c>
      <c r="L5953" s="902" t="s">
        <v>1</v>
      </c>
    </row>
    <row r="5954" spans="2:12" x14ac:dyDescent="0.25">
      <c r="B5954" s="586" t="s">
        <v>3628</v>
      </c>
      <c r="C5954" s="448" t="s">
        <v>3717</v>
      </c>
      <c r="D5954" s="449" t="s">
        <v>4699</v>
      </c>
      <c r="E5954" s="450" t="s">
        <v>1998</v>
      </c>
      <c r="F5954" s="450" t="s">
        <v>5697</v>
      </c>
      <c r="G5954" s="865" t="s">
        <v>20</v>
      </c>
      <c r="H5954" s="902" t="s">
        <v>2080</v>
      </c>
      <c r="I5954" s="902" t="s">
        <v>2504</v>
      </c>
      <c r="J5954" s="1208">
        <v>6.7935656491999996E-5</v>
      </c>
      <c r="K5954" s="1208">
        <v>6.8911908529000002E-5</v>
      </c>
      <c r="L5954" s="902" t="s">
        <v>1</v>
      </c>
    </row>
    <row r="5955" spans="2:12" x14ac:dyDescent="0.25">
      <c r="B5955" s="586" t="s">
        <v>3630</v>
      </c>
      <c r="C5955" s="448" t="s">
        <v>4734</v>
      </c>
      <c r="D5955" s="449" t="s">
        <v>3918</v>
      </c>
      <c r="E5955" s="450" t="s">
        <v>1998</v>
      </c>
      <c r="F5955" s="450" t="s">
        <v>5697</v>
      </c>
      <c r="G5955" s="865" t="s">
        <v>43</v>
      </c>
      <c r="H5955" s="902" t="s">
        <v>2558</v>
      </c>
      <c r="I5955" s="902" t="s">
        <v>2964</v>
      </c>
      <c r="J5955" s="1208">
        <v>1.1249412513834E-2</v>
      </c>
      <c r="K5955" s="1208">
        <v>3.0321866614109998E-3</v>
      </c>
      <c r="L5955" s="902" t="s">
        <v>1</v>
      </c>
    </row>
    <row r="5956" spans="2:12" x14ac:dyDescent="0.25">
      <c r="B5956" s="586" t="s">
        <v>3631</v>
      </c>
      <c r="C5956" s="448" t="s">
        <v>5857</v>
      </c>
      <c r="D5956" s="449" t="s">
        <v>5858</v>
      </c>
      <c r="E5956" s="450" t="s">
        <v>1998</v>
      </c>
      <c r="F5956" s="450" t="s">
        <v>5697</v>
      </c>
      <c r="G5956" s="865" t="s">
        <v>43</v>
      </c>
      <c r="H5956" s="902" t="s">
        <v>2080</v>
      </c>
      <c r="I5956" s="902" t="s">
        <v>3318</v>
      </c>
      <c r="J5956" s="1208">
        <v>1.9831315514800001E-4</v>
      </c>
      <c r="K5956" s="1208">
        <v>6.8914567988000001E-5</v>
      </c>
      <c r="L5956" s="902" t="s">
        <v>1</v>
      </c>
    </row>
    <row r="5957" spans="2:12" x14ac:dyDescent="0.25">
      <c r="B5957" s="586" t="s">
        <v>3728</v>
      </c>
      <c r="C5957" s="448" t="s">
        <v>3087</v>
      </c>
      <c r="D5957" s="449" t="s">
        <v>4318</v>
      </c>
      <c r="E5957" s="450" t="s">
        <v>1998</v>
      </c>
      <c r="F5957" s="450" t="s">
        <v>5697</v>
      </c>
      <c r="G5957" s="865" t="s">
        <v>43</v>
      </c>
      <c r="H5957" s="902" t="s">
        <v>2080</v>
      </c>
      <c r="I5957" s="902" t="s">
        <v>2592</v>
      </c>
      <c r="J5957" s="1208">
        <v>3.7914043283599998E-4</v>
      </c>
      <c r="K5957" s="1208">
        <v>6.8892870897E-5</v>
      </c>
      <c r="L5957" s="902" t="s">
        <v>1</v>
      </c>
    </row>
    <row r="5958" spans="2:12" x14ac:dyDescent="0.25">
      <c r="B5958" s="586" t="s">
        <v>1935</v>
      </c>
      <c r="C5958" s="448" t="s">
        <v>3976</v>
      </c>
      <c r="D5958" s="449" t="s">
        <v>5859</v>
      </c>
      <c r="E5958" s="450" t="s">
        <v>1998</v>
      </c>
      <c r="F5958" s="450" t="s">
        <v>5697</v>
      </c>
      <c r="G5958" s="865" t="s">
        <v>43</v>
      </c>
      <c r="H5958" s="902" t="s">
        <v>2080</v>
      </c>
      <c r="I5958" s="902" t="s">
        <v>2342</v>
      </c>
      <c r="J5958" s="1208">
        <v>1.5177350405300001E-4</v>
      </c>
      <c r="K5958" s="1208">
        <v>6.8894010009999999E-5</v>
      </c>
      <c r="L5958" s="902" t="s">
        <v>1</v>
      </c>
    </row>
    <row r="5959" spans="2:12" x14ac:dyDescent="0.25">
      <c r="B5959" s="586" t="s">
        <v>1935</v>
      </c>
      <c r="C5959" s="448" t="s">
        <v>4592</v>
      </c>
      <c r="D5959" s="449" t="s">
        <v>5577</v>
      </c>
      <c r="E5959" s="450" t="s">
        <v>1998</v>
      </c>
      <c r="F5959" s="450" t="s">
        <v>5697</v>
      </c>
      <c r="G5959" s="865" t="s">
        <v>43</v>
      </c>
      <c r="H5959" s="902" t="s">
        <v>3320</v>
      </c>
      <c r="I5959" s="902" t="s">
        <v>2155</v>
      </c>
      <c r="J5959" s="1208">
        <v>9.781605988267E-3</v>
      </c>
      <c r="K5959" s="1208">
        <v>9.2317973413800006E-3</v>
      </c>
      <c r="L5959" s="902" t="s">
        <v>1</v>
      </c>
    </row>
    <row r="5960" spans="2:12" x14ac:dyDescent="0.25">
      <c r="B5960" s="586" t="s">
        <v>1935</v>
      </c>
      <c r="C5960" s="448" t="s">
        <v>5147</v>
      </c>
      <c r="D5960" s="449" t="s">
        <v>2420</v>
      </c>
      <c r="E5960" s="450" t="s">
        <v>2121</v>
      </c>
      <c r="F5960" s="450" t="s">
        <v>5697</v>
      </c>
      <c r="G5960" s="865" t="s">
        <v>43</v>
      </c>
      <c r="H5960" s="902" t="s">
        <v>2210</v>
      </c>
      <c r="I5960" s="902" t="s">
        <v>2405</v>
      </c>
      <c r="J5960" s="1208">
        <v>9.6940836422720004E-3</v>
      </c>
      <c r="K5960" s="1208">
        <v>2.6929256842279999E-3</v>
      </c>
      <c r="L5960" s="902" t="s">
        <v>1</v>
      </c>
    </row>
    <row r="5961" spans="2:12" x14ac:dyDescent="0.25">
      <c r="B5961" s="586" t="s">
        <v>3683</v>
      </c>
      <c r="C5961" s="448" t="s">
        <v>4089</v>
      </c>
      <c r="D5961" s="449" t="s">
        <v>4749</v>
      </c>
      <c r="E5961" s="450" t="s">
        <v>1998</v>
      </c>
      <c r="F5961" s="450" t="s">
        <v>5697</v>
      </c>
      <c r="G5961" s="865" t="s">
        <v>43</v>
      </c>
      <c r="H5961" s="902" t="s">
        <v>2080</v>
      </c>
      <c r="I5961" s="902" t="s">
        <v>2952</v>
      </c>
      <c r="J5961" s="1208">
        <v>9.4968527898000002E-5</v>
      </c>
      <c r="K5961" s="1208">
        <v>6.8884328745999999E-5</v>
      </c>
      <c r="L5961" s="902" t="s">
        <v>1</v>
      </c>
    </row>
    <row r="5962" spans="2:12" x14ac:dyDescent="0.25">
      <c r="B5962" s="586" t="s">
        <v>3683</v>
      </c>
      <c r="C5962" s="448" t="s">
        <v>4550</v>
      </c>
      <c r="D5962" s="449" t="s">
        <v>5577</v>
      </c>
      <c r="E5962" s="450" t="s">
        <v>1998</v>
      </c>
      <c r="F5962" s="450" t="s">
        <v>5697</v>
      </c>
      <c r="G5962" s="865" t="s">
        <v>20</v>
      </c>
      <c r="H5962" s="902" t="s">
        <v>2080</v>
      </c>
      <c r="I5962" s="902" t="s">
        <v>4165</v>
      </c>
      <c r="J5962" s="1208">
        <v>2.1614754288399999E-4</v>
      </c>
      <c r="K5962" s="1208">
        <v>6.8884328745999999E-5</v>
      </c>
      <c r="L5962" s="902" t="s">
        <v>1</v>
      </c>
    </row>
    <row r="5963" spans="2:12" x14ac:dyDescent="0.25">
      <c r="B5963" s="586" t="s">
        <v>3683</v>
      </c>
      <c r="C5963" s="448" t="s">
        <v>2563</v>
      </c>
      <c r="D5963" s="449" t="s">
        <v>4935</v>
      </c>
      <c r="E5963" s="450" t="s">
        <v>1998</v>
      </c>
      <c r="F5963" s="450" t="s">
        <v>5697</v>
      </c>
      <c r="G5963" s="865" t="s">
        <v>43</v>
      </c>
      <c r="H5963" s="902" t="s">
        <v>2293</v>
      </c>
      <c r="I5963" s="902" t="s">
        <v>2387</v>
      </c>
      <c r="J5963" s="1208">
        <v>2.1698563555089998E-3</v>
      </c>
      <c r="K5963" s="1208">
        <v>2.0665298623899998E-3</v>
      </c>
      <c r="L5963" s="902" t="s">
        <v>1</v>
      </c>
    </row>
    <row r="5964" spans="2:12" x14ac:dyDescent="0.25">
      <c r="B5964" s="586" t="s">
        <v>3684</v>
      </c>
      <c r="C5964" s="448" t="s">
        <v>3220</v>
      </c>
      <c r="D5964" s="449" t="s">
        <v>3891</v>
      </c>
      <c r="E5964" s="450" t="s">
        <v>1998</v>
      </c>
      <c r="F5964" s="450" t="s">
        <v>5697</v>
      </c>
      <c r="G5964" s="865" t="s">
        <v>43</v>
      </c>
      <c r="H5964" s="902" t="s">
        <v>2229</v>
      </c>
      <c r="I5964" s="902" t="s">
        <v>2390</v>
      </c>
      <c r="J5964" s="1208">
        <v>1.171057788946E-3</v>
      </c>
      <c r="K5964" s="1208">
        <v>1.171057788946E-3</v>
      </c>
      <c r="L5964" s="902" t="s">
        <v>1</v>
      </c>
    </row>
    <row r="5965" spans="2:12" x14ac:dyDescent="0.25">
      <c r="B5965" s="586" t="s">
        <v>3688</v>
      </c>
      <c r="C5965" s="448" t="s">
        <v>2335</v>
      </c>
      <c r="D5965" s="449" t="s">
        <v>3883</v>
      </c>
      <c r="E5965" s="450" t="s">
        <v>1998</v>
      </c>
      <c r="F5965" s="450" t="s">
        <v>5697</v>
      </c>
      <c r="G5965" s="865" t="s">
        <v>42</v>
      </c>
      <c r="H5965" s="902" t="s">
        <v>2210</v>
      </c>
      <c r="I5965" s="902" t="s">
        <v>2780</v>
      </c>
      <c r="J5965" s="1208">
        <v>1.942580890928E-3</v>
      </c>
      <c r="K5965" s="1208">
        <v>4.1331508317599998E-4</v>
      </c>
      <c r="L5965" s="902" t="s">
        <v>1</v>
      </c>
    </row>
    <row r="5966" spans="2:12" x14ac:dyDescent="0.25">
      <c r="B5966" s="586" t="s">
        <v>3688</v>
      </c>
      <c r="C5966" s="448" t="s">
        <v>4722</v>
      </c>
      <c r="D5966" s="449" t="s">
        <v>4130</v>
      </c>
      <c r="E5966" s="450" t="s">
        <v>1998</v>
      </c>
      <c r="F5966" s="450" t="s">
        <v>5697</v>
      </c>
      <c r="G5966" s="865" t="s">
        <v>43</v>
      </c>
      <c r="H5966" s="902" t="s">
        <v>2080</v>
      </c>
      <c r="I5966" s="902" t="s">
        <v>3635</v>
      </c>
      <c r="J5966" s="1208">
        <v>2.59837415623E-4</v>
      </c>
      <c r="K5966" s="1208">
        <v>6.8885847196000001E-5</v>
      </c>
      <c r="L5966" s="902" t="s">
        <v>1</v>
      </c>
    </row>
    <row r="5967" spans="2:12" x14ac:dyDescent="0.25">
      <c r="B5967" s="586" t="s">
        <v>1949</v>
      </c>
      <c r="C5967" s="448" t="s">
        <v>4177</v>
      </c>
      <c r="D5967" s="449" t="s">
        <v>3204</v>
      </c>
      <c r="E5967" s="450" t="s">
        <v>1998</v>
      </c>
      <c r="F5967" s="450" t="s">
        <v>5697</v>
      </c>
      <c r="G5967" s="865" t="s">
        <v>20</v>
      </c>
      <c r="H5967" s="902" t="s">
        <v>5860</v>
      </c>
      <c r="I5967" s="902" t="s">
        <v>3007</v>
      </c>
      <c r="J5967" s="1208">
        <v>0.13782882115202</v>
      </c>
      <c r="K5967" s="1208">
        <v>0.11579822589678</v>
      </c>
      <c r="L5967" s="902" t="s">
        <v>1</v>
      </c>
    </row>
    <row r="5968" spans="2:12" x14ac:dyDescent="0.25">
      <c r="B5968" s="586" t="s">
        <v>1949</v>
      </c>
      <c r="C5968" s="448" t="s">
        <v>4060</v>
      </c>
      <c r="D5968" s="449" t="s">
        <v>2084</v>
      </c>
      <c r="E5968" s="450" t="s">
        <v>1998</v>
      </c>
      <c r="F5968" s="450" t="s">
        <v>5697</v>
      </c>
      <c r="G5968" s="865" t="s">
        <v>43</v>
      </c>
      <c r="H5968" s="902" t="s">
        <v>2149</v>
      </c>
      <c r="I5968" s="902" t="s">
        <v>2074</v>
      </c>
      <c r="J5968" s="1208">
        <v>1.3432869750100001E-4</v>
      </c>
      <c r="K5968" s="1208">
        <v>2.6865739500150001E-3</v>
      </c>
      <c r="L5968" s="902" t="s">
        <v>1</v>
      </c>
    </row>
    <row r="5969" spans="2:12" x14ac:dyDescent="0.25">
      <c r="B5969" s="586" t="s">
        <v>3691</v>
      </c>
      <c r="C5969" s="448" t="s">
        <v>3604</v>
      </c>
      <c r="D5969" s="449" t="s">
        <v>5727</v>
      </c>
      <c r="E5969" s="450" t="s">
        <v>1998</v>
      </c>
      <c r="F5969" s="450" t="s">
        <v>5697</v>
      </c>
      <c r="G5969" s="865" t="s">
        <v>20</v>
      </c>
      <c r="H5969" s="902" t="s">
        <v>2851</v>
      </c>
      <c r="I5969" s="902" t="s">
        <v>2834</v>
      </c>
      <c r="J5969" s="1208">
        <v>8.1155702391889992E-3</v>
      </c>
      <c r="K5969" s="1208">
        <v>5.3042942739800003E-3</v>
      </c>
      <c r="L5969" s="902" t="s">
        <v>1</v>
      </c>
    </row>
    <row r="5970" spans="2:12" x14ac:dyDescent="0.25">
      <c r="B5970" s="586" t="s">
        <v>3691</v>
      </c>
      <c r="C5970" s="448" t="s">
        <v>5491</v>
      </c>
      <c r="D5970" s="449" t="s">
        <v>3095</v>
      </c>
      <c r="E5970" s="450" t="s">
        <v>2121</v>
      </c>
      <c r="F5970" s="450" t="s">
        <v>5697</v>
      </c>
      <c r="G5970" s="865" t="s">
        <v>20</v>
      </c>
      <c r="H5970" s="902" t="s">
        <v>2719</v>
      </c>
      <c r="I5970" s="902" t="s">
        <v>3495</v>
      </c>
      <c r="J5970" s="1208">
        <v>2.3555366039767999E-2</v>
      </c>
      <c r="K5970" s="1208">
        <v>2.4238071726738E-2</v>
      </c>
      <c r="L5970" s="902" t="s">
        <v>1</v>
      </c>
    </row>
    <row r="5971" spans="2:12" x14ac:dyDescent="0.25">
      <c r="B5971" s="586" t="s">
        <v>3694</v>
      </c>
      <c r="C5971" s="448" t="s">
        <v>4875</v>
      </c>
      <c r="D5971" s="449" t="s">
        <v>5861</v>
      </c>
      <c r="E5971" s="450" t="s">
        <v>1998</v>
      </c>
      <c r="F5971" s="450" t="s">
        <v>5697</v>
      </c>
      <c r="G5971" s="865" t="s">
        <v>43</v>
      </c>
      <c r="H5971" s="902" t="s">
        <v>2080</v>
      </c>
      <c r="I5971" s="902" t="s">
        <v>2649</v>
      </c>
      <c r="J5971" s="1208">
        <v>1.3093194615500001E-4</v>
      </c>
      <c r="K5971" s="1208">
        <v>6.8881339494000004E-5</v>
      </c>
      <c r="L5971" s="902" t="s">
        <v>1</v>
      </c>
    </row>
    <row r="5972" spans="2:12" x14ac:dyDescent="0.25">
      <c r="B5972" s="586" t="s">
        <v>3694</v>
      </c>
      <c r="C5972" s="448" t="s">
        <v>3710</v>
      </c>
      <c r="D5972" s="449" t="s">
        <v>5861</v>
      </c>
      <c r="E5972" s="450" t="s">
        <v>1998</v>
      </c>
      <c r="F5972" s="450" t="s">
        <v>5697</v>
      </c>
      <c r="G5972" s="865" t="s">
        <v>43</v>
      </c>
      <c r="H5972" s="902" t="s">
        <v>2080</v>
      </c>
      <c r="I5972" s="902" t="s">
        <v>2694</v>
      </c>
      <c r="J5972" s="1208">
        <v>1.2698274935699999E-4</v>
      </c>
      <c r="K5972" s="1208">
        <v>6.8881339494000004E-5</v>
      </c>
      <c r="L5972" s="902" t="s">
        <v>1</v>
      </c>
    </row>
    <row r="5973" spans="2:12" x14ac:dyDescent="0.25">
      <c r="B5973" s="586" t="s">
        <v>3699</v>
      </c>
      <c r="C5973" s="448" t="s">
        <v>4377</v>
      </c>
      <c r="D5973" s="449" t="s">
        <v>5326</v>
      </c>
      <c r="E5973" s="450" t="s">
        <v>1998</v>
      </c>
      <c r="F5973" s="450" t="s">
        <v>5697</v>
      </c>
      <c r="G5973" s="865" t="s">
        <v>20</v>
      </c>
      <c r="H5973" s="902" t="s">
        <v>2080</v>
      </c>
      <c r="I5973" s="902" t="s">
        <v>2590</v>
      </c>
      <c r="J5973" s="1208">
        <v>8.5345096582999997E-5</v>
      </c>
      <c r="K5973" s="1208">
        <v>6.8882240987000004E-5</v>
      </c>
      <c r="L5973" s="902" t="s">
        <v>1</v>
      </c>
    </row>
    <row r="5974" spans="2:12" x14ac:dyDescent="0.25">
      <c r="B5974" s="586" t="s">
        <v>3699</v>
      </c>
      <c r="C5974" s="448" t="s">
        <v>4533</v>
      </c>
      <c r="D5974" s="449" t="s">
        <v>4778</v>
      </c>
      <c r="E5974" s="450" t="s">
        <v>1998</v>
      </c>
      <c r="F5974" s="450" t="s">
        <v>5697</v>
      </c>
      <c r="G5974" s="865" t="s">
        <v>43</v>
      </c>
      <c r="H5974" s="902" t="s">
        <v>2656</v>
      </c>
      <c r="I5974" s="902" t="s">
        <v>5583</v>
      </c>
      <c r="J5974" s="1208">
        <v>2.5625020234158E-2</v>
      </c>
      <c r="K5974" s="1208">
        <v>4.9595213510840001E-3</v>
      </c>
      <c r="L5974" s="902" t="s">
        <v>1</v>
      </c>
    </row>
    <row r="5975" spans="2:12" x14ac:dyDescent="0.25">
      <c r="B5975" s="586" t="s">
        <v>3764</v>
      </c>
      <c r="C5975" s="448" t="s">
        <v>2230</v>
      </c>
      <c r="D5975" s="449" t="s">
        <v>3143</v>
      </c>
      <c r="E5975" s="450" t="s">
        <v>1998</v>
      </c>
      <c r="F5975" s="450" t="s">
        <v>5697</v>
      </c>
      <c r="G5975" s="865" t="s">
        <v>43</v>
      </c>
      <c r="H5975" s="902" t="s">
        <v>2721</v>
      </c>
      <c r="I5975" s="902" t="s">
        <v>2508</v>
      </c>
      <c r="J5975" s="1208">
        <v>2.7674281640371001E-2</v>
      </c>
      <c r="K5975" s="1208">
        <v>7.4393230216050002E-3</v>
      </c>
      <c r="L5975" s="902" t="s">
        <v>1</v>
      </c>
    </row>
    <row r="5976" spans="2:12" x14ac:dyDescent="0.25">
      <c r="B5976" s="586" t="s">
        <v>3766</v>
      </c>
      <c r="C5976" s="448" t="s">
        <v>4700</v>
      </c>
      <c r="D5976" s="449" t="s">
        <v>3199</v>
      </c>
      <c r="E5976" s="450" t="s">
        <v>2121</v>
      </c>
      <c r="F5976" s="450" t="s">
        <v>5697</v>
      </c>
      <c r="G5976" s="865" t="s">
        <v>43</v>
      </c>
      <c r="H5976" s="902" t="s">
        <v>2080</v>
      </c>
      <c r="I5976" s="902" t="s">
        <v>2290</v>
      </c>
      <c r="J5976" s="1208">
        <v>1.188461866442E-3</v>
      </c>
      <c r="K5976" s="1208">
        <v>4.4881490424500002E-4</v>
      </c>
      <c r="L5976" s="902" t="s">
        <v>1</v>
      </c>
    </row>
    <row r="5977" spans="2:12" x14ac:dyDescent="0.25">
      <c r="B5977" s="586" t="s">
        <v>3700</v>
      </c>
      <c r="C5977" s="448" t="s">
        <v>4499</v>
      </c>
      <c r="D5977" s="449" t="s">
        <v>5862</v>
      </c>
      <c r="E5977" s="450" t="s">
        <v>1998</v>
      </c>
      <c r="F5977" s="450" t="s">
        <v>5697</v>
      </c>
      <c r="G5977" s="865" t="s">
        <v>43</v>
      </c>
      <c r="H5977" s="902" t="s">
        <v>2080</v>
      </c>
      <c r="I5977" s="902" t="s">
        <v>2244</v>
      </c>
      <c r="J5977" s="1208">
        <v>6.2762683125000001E-5</v>
      </c>
      <c r="K5977" s="1208">
        <v>6.8881671620000005E-5</v>
      </c>
      <c r="L5977" s="902" t="s">
        <v>1</v>
      </c>
    </row>
    <row r="5978" spans="2:12" x14ac:dyDescent="0.25">
      <c r="B5978" s="586" t="s">
        <v>3700</v>
      </c>
      <c r="C5978" s="448" t="s">
        <v>5020</v>
      </c>
      <c r="D5978" s="449" t="s">
        <v>5863</v>
      </c>
      <c r="E5978" s="450" t="s">
        <v>1998</v>
      </c>
      <c r="F5978" s="450" t="s">
        <v>5697</v>
      </c>
      <c r="G5978" s="865" t="s">
        <v>43</v>
      </c>
      <c r="H5978" s="902" t="s">
        <v>2080</v>
      </c>
      <c r="I5978" s="902" t="s">
        <v>2286</v>
      </c>
      <c r="J5978" s="1208">
        <v>6.0512548519000002E-5</v>
      </c>
      <c r="K5978" s="1208">
        <v>6.8881671620000005E-5</v>
      </c>
      <c r="L5978" s="902" t="s">
        <v>1</v>
      </c>
    </row>
    <row r="5979" spans="2:12" x14ac:dyDescent="0.25">
      <c r="B5979" s="586" t="s">
        <v>3700</v>
      </c>
      <c r="C5979" s="448" t="s">
        <v>5217</v>
      </c>
      <c r="D5979" s="449" t="s">
        <v>5864</v>
      </c>
      <c r="E5979" s="450" t="s">
        <v>1998</v>
      </c>
      <c r="F5979" s="450" t="s">
        <v>5697</v>
      </c>
      <c r="G5979" s="865" t="s">
        <v>43</v>
      </c>
      <c r="H5979" s="902" t="s">
        <v>2080</v>
      </c>
      <c r="I5979" s="902" t="s">
        <v>5865</v>
      </c>
      <c r="J5979" s="1208">
        <v>5.88019870066E-4</v>
      </c>
      <c r="K5979" s="1208">
        <v>6.8881671620000005E-5</v>
      </c>
      <c r="L5979" s="902" t="s">
        <v>1</v>
      </c>
    </row>
    <row r="5980" spans="2:12" x14ac:dyDescent="0.25">
      <c r="B5980" s="586" t="s">
        <v>1929</v>
      </c>
      <c r="C5980" s="448" t="s">
        <v>5572</v>
      </c>
      <c r="D5980" s="449" t="s">
        <v>2246</v>
      </c>
      <c r="E5980" s="450" t="s">
        <v>2121</v>
      </c>
      <c r="F5980" s="450" t="s">
        <v>5697</v>
      </c>
      <c r="G5980" s="865" t="s">
        <v>43</v>
      </c>
      <c r="H5980" s="902" t="s">
        <v>2080</v>
      </c>
      <c r="I5980" s="902" t="s">
        <v>5155</v>
      </c>
      <c r="J5980" s="1208">
        <v>1.0610426840940001E-3</v>
      </c>
      <c r="K5980" s="1208">
        <v>4.4886526860100001E-4</v>
      </c>
      <c r="L5980" s="902" t="s">
        <v>1</v>
      </c>
    </row>
    <row r="5981" spans="2:12" x14ac:dyDescent="0.25">
      <c r="B5981" s="586" t="s">
        <v>3705</v>
      </c>
      <c r="C5981" s="448" t="s">
        <v>2326</v>
      </c>
      <c r="D5981" s="449" t="s">
        <v>2049</v>
      </c>
      <c r="E5981" s="450" t="s">
        <v>1998</v>
      </c>
      <c r="F5981" s="450" t="s">
        <v>5697</v>
      </c>
      <c r="G5981" s="865" t="s">
        <v>20</v>
      </c>
      <c r="H5981" s="902" t="s">
        <v>4053</v>
      </c>
      <c r="I5981" s="902" t="s">
        <v>2656</v>
      </c>
      <c r="J5981" s="1208">
        <v>3.4556976584813999E-2</v>
      </c>
      <c r="K5981" s="1208">
        <v>4.8211989495296002E-2</v>
      </c>
      <c r="L5981" s="902" t="s">
        <v>1</v>
      </c>
    </row>
    <row r="5982" spans="2:12" x14ac:dyDescent="0.25">
      <c r="B5982" s="586" t="s">
        <v>3705</v>
      </c>
      <c r="C5982" s="448" t="s">
        <v>2385</v>
      </c>
      <c r="D5982" s="449" t="s">
        <v>4447</v>
      </c>
      <c r="E5982" s="450" t="s">
        <v>1998</v>
      </c>
      <c r="F5982" s="450" t="s">
        <v>5697</v>
      </c>
      <c r="G5982" s="865" t="s">
        <v>43</v>
      </c>
      <c r="H5982" s="902" t="s">
        <v>2433</v>
      </c>
      <c r="I5982" s="902" t="s">
        <v>3197</v>
      </c>
      <c r="J5982" s="1208">
        <v>4.8762983660960001E-3</v>
      </c>
      <c r="K5982" s="1208">
        <v>8.2649124849099997E-4</v>
      </c>
      <c r="L5982" s="902" t="s">
        <v>1</v>
      </c>
    </row>
    <row r="5983" spans="2:12" x14ac:dyDescent="0.25">
      <c r="B5983" s="586" t="s">
        <v>3776</v>
      </c>
      <c r="C5983" s="448" t="s">
        <v>5135</v>
      </c>
      <c r="D5983" s="449" t="s">
        <v>3503</v>
      </c>
      <c r="E5983" s="450" t="s">
        <v>1998</v>
      </c>
      <c r="F5983" s="450" t="s">
        <v>5697</v>
      </c>
      <c r="G5983" s="865" t="s">
        <v>43</v>
      </c>
      <c r="H5983" s="902" t="s">
        <v>2112</v>
      </c>
      <c r="I5983" s="902" t="s">
        <v>2629</v>
      </c>
      <c r="J5983" s="1208">
        <v>6.3640527444999999E-4</v>
      </c>
      <c r="K5983" s="1208">
        <v>1.5152506534520001E-3</v>
      </c>
      <c r="L5983" s="902" t="s">
        <v>1</v>
      </c>
    </row>
    <row r="5984" spans="2:12" x14ac:dyDescent="0.25">
      <c r="B5984" s="586" t="s">
        <v>1924</v>
      </c>
      <c r="C5984" s="448" t="s">
        <v>3099</v>
      </c>
      <c r="D5984" s="449" t="s">
        <v>5866</v>
      </c>
      <c r="E5984" s="450" t="s">
        <v>1998</v>
      </c>
      <c r="F5984" s="450" t="s">
        <v>5697</v>
      </c>
      <c r="G5984" s="865" t="s">
        <v>43</v>
      </c>
      <c r="H5984" s="902" t="s">
        <v>2300</v>
      </c>
      <c r="I5984" s="902" t="s">
        <v>2445</v>
      </c>
      <c r="J5984" s="1208">
        <v>1.9143814505769999E-3</v>
      </c>
      <c r="K5984" s="1208">
        <v>3.51262651482E-3</v>
      </c>
      <c r="L5984" s="902" t="s">
        <v>1</v>
      </c>
    </row>
    <row r="5985" spans="2:12" x14ac:dyDescent="0.25">
      <c r="B5985" s="586" t="s">
        <v>3703</v>
      </c>
      <c r="C5985" s="448" t="s">
        <v>2599</v>
      </c>
      <c r="D5985" s="449" t="s">
        <v>3720</v>
      </c>
      <c r="E5985" s="450" t="s">
        <v>2121</v>
      </c>
      <c r="F5985" s="450" t="s">
        <v>5697</v>
      </c>
      <c r="G5985" s="865" t="s">
        <v>43</v>
      </c>
      <c r="H5985" s="902" t="s">
        <v>2027</v>
      </c>
      <c r="I5985" s="902" t="s">
        <v>2530</v>
      </c>
      <c r="J5985" s="1208">
        <v>4.4440454280200003E-3</v>
      </c>
      <c r="K5985" s="1208">
        <v>8.97786955156E-4</v>
      </c>
      <c r="L5985" s="902" t="s">
        <v>1</v>
      </c>
    </row>
    <row r="5986" spans="2:12" x14ac:dyDescent="0.25">
      <c r="B5986" s="586" t="s">
        <v>1924</v>
      </c>
      <c r="C5986" s="448" t="s">
        <v>4733</v>
      </c>
      <c r="D5986" s="449" t="s">
        <v>3347</v>
      </c>
      <c r="E5986" s="450" t="s">
        <v>2121</v>
      </c>
      <c r="F5986" s="450" t="s">
        <v>5697</v>
      </c>
      <c r="G5986" s="865" t="s">
        <v>43</v>
      </c>
      <c r="H5986" s="902" t="s">
        <v>2513</v>
      </c>
      <c r="I5986" s="902" t="s">
        <v>5136</v>
      </c>
      <c r="J5986" s="1208">
        <v>0.28552217530459001</v>
      </c>
      <c r="K5986" s="1208">
        <v>8.3375917807482006E-2</v>
      </c>
      <c r="L5986" s="902" t="s">
        <v>1</v>
      </c>
    </row>
    <row r="5987" spans="2:12" x14ac:dyDescent="0.25">
      <c r="B5987" s="586" t="s">
        <v>1927</v>
      </c>
      <c r="C5987" s="448" t="s">
        <v>4614</v>
      </c>
      <c r="D5987" s="449" t="s">
        <v>2626</v>
      </c>
      <c r="E5987" s="450" t="s">
        <v>1998</v>
      </c>
      <c r="F5987" s="450" t="s">
        <v>5697</v>
      </c>
      <c r="G5987" s="865" t="s">
        <v>43</v>
      </c>
      <c r="H5987" s="902" t="s">
        <v>2080</v>
      </c>
      <c r="I5987" s="902" t="s">
        <v>3017</v>
      </c>
      <c r="J5987" s="1208">
        <v>3.0800274494499998E-4</v>
      </c>
      <c r="K5987" s="1208">
        <v>6.8876168225999993E-5</v>
      </c>
      <c r="L5987" s="902" t="s">
        <v>1</v>
      </c>
    </row>
    <row r="5988" spans="2:12" x14ac:dyDescent="0.25">
      <c r="B5988" s="586" t="s">
        <v>1927</v>
      </c>
      <c r="C5988" s="448" t="s">
        <v>2284</v>
      </c>
      <c r="D5988" s="449" t="s">
        <v>5755</v>
      </c>
      <c r="E5988" s="450" t="s">
        <v>1998</v>
      </c>
      <c r="F5988" s="450" t="s">
        <v>5697</v>
      </c>
      <c r="G5988" s="865" t="s">
        <v>43</v>
      </c>
      <c r="H5988" s="902" t="s">
        <v>2080</v>
      </c>
      <c r="I5988" s="902" t="s">
        <v>2664</v>
      </c>
      <c r="J5988" s="1208">
        <v>1.5479918808799999E-4</v>
      </c>
      <c r="K5988" s="1208">
        <v>6.8876168225999993E-5</v>
      </c>
      <c r="L5988" s="902" t="s">
        <v>1</v>
      </c>
    </row>
    <row r="5989" spans="2:12" x14ac:dyDescent="0.25">
      <c r="B5989" s="586" t="s">
        <v>1927</v>
      </c>
      <c r="C5989" s="448" t="s">
        <v>3060</v>
      </c>
      <c r="D5989" s="449" t="s">
        <v>3359</v>
      </c>
      <c r="E5989" s="450" t="s">
        <v>1998</v>
      </c>
      <c r="F5989" s="450" t="s">
        <v>5697</v>
      </c>
      <c r="G5989" s="865" t="s">
        <v>41</v>
      </c>
      <c r="H5989" s="902" t="s">
        <v>2282</v>
      </c>
      <c r="I5989" s="902" t="s">
        <v>2488</v>
      </c>
      <c r="J5989" s="1208">
        <v>6.4950226637030001E-3</v>
      </c>
      <c r="K5989" s="1208">
        <v>1.5841518691959999E-3</v>
      </c>
      <c r="L5989" s="902" t="s">
        <v>1</v>
      </c>
    </row>
    <row r="5990" spans="2:12" x14ac:dyDescent="0.25">
      <c r="B5990" s="586" t="s">
        <v>3715</v>
      </c>
      <c r="C5990" s="448" t="s">
        <v>5384</v>
      </c>
      <c r="D5990" s="449" t="s">
        <v>3145</v>
      </c>
      <c r="E5990" s="450" t="s">
        <v>1998</v>
      </c>
      <c r="F5990" s="450" t="s">
        <v>5697</v>
      </c>
      <c r="G5990" s="865" t="s">
        <v>20</v>
      </c>
      <c r="H5990" s="902" t="s">
        <v>2080</v>
      </c>
      <c r="I5990" s="902" t="s">
        <v>5867</v>
      </c>
      <c r="J5990" s="1208">
        <v>4.5189756345800003E-4</v>
      </c>
      <c r="K5990" s="1208">
        <v>6.8865828019000003E-5</v>
      </c>
      <c r="L5990" s="902" t="s">
        <v>1</v>
      </c>
    </row>
    <row r="5991" spans="2:12" x14ac:dyDescent="0.25">
      <c r="B5991" s="586" t="s">
        <v>3715</v>
      </c>
      <c r="C5991" s="448" t="s">
        <v>5567</v>
      </c>
      <c r="D5991" s="449" t="s">
        <v>2038</v>
      </c>
      <c r="E5991" s="450" t="s">
        <v>1998</v>
      </c>
      <c r="F5991" s="450" t="s">
        <v>5697</v>
      </c>
      <c r="G5991" s="865" t="s">
        <v>20</v>
      </c>
      <c r="H5991" s="902" t="s">
        <v>2080</v>
      </c>
      <c r="I5991" s="902" t="s">
        <v>2825</v>
      </c>
      <c r="J5991" s="1208">
        <v>6.3540203984999998E-5</v>
      </c>
      <c r="K5991" s="1208">
        <v>6.8865828019000003E-5</v>
      </c>
      <c r="L5991" s="902" t="s">
        <v>1</v>
      </c>
    </row>
    <row r="5992" spans="2:12" x14ac:dyDescent="0.25">
      <c r="B5992" s="586" t="s">
        <v>3716</v>
      </c>
      <c r="C5992" s="448" t="s">
        <v>4962</v>
      </c>
      <c r="D5992" s="449" t="s">
        <v>5868</v>
      </c>
      <c r="E5992" s="450" t="s">
        <v>66</v>
      </c>
      <c r="F5992" s="450" t="s">
        <v>5697</v>
      </c>
      <c r="G5992" s="865" t="s">
        <v>41</v>
      </c>
      <c r="H5992" s="902" t="s">
        <v>2007</v>
      </c>
      <c r="I5992" s="902" t="s">
        <v>3267</v>
      </c>
      <c r="J5992" s="1208">
        <v>5.9220189396379998E-2</v>
      </c>
      <c r="K5992" s="1208">
        <v>2.2547188043548001E-2</v>
      </c>
      <c r="L5992" s="902" t="s">
        <v>1</v>
      </c>
    </row>
    <row r="5993" spans="2:12" x14ac:dyDescent="0.25">
      <c r="B5993" s="586" t="s">
        <v>3712</v>
      </c>
      <c r="C5993" s="448" t="s">
        <v>4633</v>
      </c>
      <c r="D5993" s="449" t="s">
        <v>5869</v>
      </c>
      <c r="E5993" s="450" t="s">
        <v>1998</v>
      </c>
      <c r="F5993" s="450" t="s">
        <v>5697</v>
      </c>
      <c r="G5993" s="865" t="s">
        <v>43</v>
      </c>
      <c r="H5993" s="902" t="s">
        <v>2210</v>
      </c>
      <c r="I5993" s="902" t="s">
        <v>2721</v>
      </c>
      <c r="J5993" s="1208">
        <v>4.4627207858799998E-4</v>
      </c>
      <c r="K5993" s="1208">
        <v>4.1321488758099998E-4</v>
      </c>
      <c r="L5993" s="902" t="s">
        <v>1</v>
      </c>
    </row>
    <row r="5994" spans="2:12" x14ac:dyDescent="0.25">
      <c r="B5994" s="586" t="s">
        <v>3721</v>
      </c>
      <c r="C5994" s="448" t="s">
        <v>5470</v>
      </c>
      <c r="D5994" s="449" t="s">
        <v>2748</v>
      </c>
      <c r="E5994" s="450" t="s">
        <v>2261</v>
      </c>
      <c r="F5994" s="450" t="s">
        <v>5697</v>
      </c>
      <c r="G5994" s="865" t="s">
        <v>43</v>
      </c>
      <c r="H5994" s="902" t="s">
        <v>2080</v>
      </c>
      <c r="I5994" s="902" t="s">
        <v>2436</v>
      </c>
      <c r="J5994" s="1208">
        <v>2.9605887939209E-2</v>
      </c>
      <c r="K5994" s="1208">
        <v>3.5612535612536002E-2</v>
      </c>
      <c r="L5994" s="902" t="s">
        <v>1</v>
      </c>
    </row>
    <row r="5995" spans="2:12" x14ac:dyDescent="0.25">
      <c r="B5995" s="586" t="s">
        <v>3721</v>
      </c>
      <c r="C5995" s="448" t="s">
        <v>5635</v>
      </c>
      <c r="D5995" s="449" t="s">
        <v>3417</v>
      </c>
      <c r="E5995" s="450" t="s">
        <v>1998</v>
      </c>
      <c r="F5995" s="450" t="s">
        <v>5697</v>
      </c>
      <c r="G5995" s="865" t="s">
        <v>20</v>
      </c>
      <c r="H5995" s="902" t="s">
        <v>2080</v>
      </c>
      <c r="I5995" s="902" t="s">
        <v>2691</v>
      </c>
      <c r="J5995" s="1208">
        <v>1.3805685917700001E-4</v>
      </c>
      <c r="K5995" s="1208">
        <v>6.8873464294000005E-5</v>
      </c>
      <c r="L5995" s="902" t="s">
        <v>1</v>
      </c>
    </row>
    <row r="5996" spans="2:12" x14ac:dyDescent="0.25">
      <c r="B5996" s="586" t="s">
        <v>3722</v>
      </c>
      <c r="C5996" s="448" t="s">
        <v>2792</v>
      </c>
      <c r="D5996" s="449" t="s">
        <v>4024</v>
      </c>
      <c r="E5996" s="450" t="s">
        <v>1998</v>
      </c>
      <c r="F5996" s="450" t="s">
        <v>5697</v>
      </c>
      <c r="G5996" s="865" t="s">
        <v>41</v>
      </c>
      <c r="H5996" s="902" t="s">
        <v>2436</v>
      </c>
      <c r="I5996" s="902" t="s">
        <v>3485</v>
      </c>
      <c r="J5996" s="1208">
        <v>1.4936584507996E-2</v>
      </c>
      <c r="K5996" s="1208">
        <v>5.7166235279689998E-3</v>
      </c>
      <c r="L5996" s="902" t="s">
        <v>1</v>
      </c>
    </row>
    <row r="5997" spans="2:12" x14ac:dyDescent="0.25">
      <c r="B5997" s="586" t="s">
        <v>3722</v>
      </c>
      <c r="C5997" s="448" t="s">
        <v>2755</v>
      </c>
      <c r="D5997" s="449" t="s">
        <v>4358</v>
      </c>
      <c r="E5997" s="450" t="s">
        <v>1998</v>
      </c>
      <c r="F5997" s="450" t="s">
        <v>5697</v>
      </c>
      <c r="G5997" s="865" t="s">
        <v>43</v>
      </c>
      <c r="H5997" s="902" t="s">
        <v>2080</v>
      </c>
      <c r="I5997" s="902" t="s">
        <v>2994</v>
      </c>
      <c r="J5997" s="1208">
        <v>2.2666756663299999E-4</v>
      </c>
      <c r="K5997" s="1208">
        <v>6.8874982265000002E-5</v>
      </c>
      <c r="L5997" s="902" t="s">
        <v>1</v>
      </c>
    </row>
    <row r="5998" spans="2:12" x14ac:dyDescent="0.25">
      <c r="B5998" s="586" t="s">
        <v>3723</v>
      </c>
      <c r="C5998" s="448" t="s">
        <v>2249</v>
      </c>
      <c r="D5998" s="449" t="s">
        <v>2959</v>
      </c>
      <c r="E5998" s="450" t="s">
        <v>1998</v>
      </c>
      <c r="F5998" s="450" t="s">
        <v>5697</v>
      </c>
      <c r="G5998" s="865" t="s">
        <v>41</v>
      </c>
      <c r="H5998" s="902" t="s">
        <v>2080</v>
      </c>
      <c r="I5998" s="902" t="s">
        <v>3310</v>
      </c>
      <c r="J5998" s="1208">
        <v>2.1087485168700001E-4</v>
      </c>
      <c r="K5998" s="1208">
        <v>6.8875836152999996E-5</v>
      </c>
      <c r="L5998" s="902" t="s">
        <v>1</v>
      </c>
    </row>
    <row r="5999" spans="2:12" x14ac:dyDescent="0.25">
      <c r="B5999" s="586" t="s">
        <v>1894</v>
      </c>
      <c r="C5999" s="448" t="s">
        <v>5057</v>
      </c>
      <c r="D5999" s="449" t="s">
        <v>3932</v>
      </c>
      <c r="E5999" s="450" t="s">
        <v>2121</v>
      </c>
      <c r="F5999" s="450" t="s">
        <v>5697</v>
      </c>
      <c r="G5999" s="865" t="s">
        <v>43</v>
      </c>
      <c r="H5999" s="902" t="s">
        <v>2080</v>
      </c>
      <c r="I5999" s="902" t="s">
        <v>2155</v>
      </c>
      <c r="J5999" s="1208">
        <v>4.7312848003700002E-4</v>
      </c>
      <c r="K5999" s="1208">
        <v>4.4747334177600001E-4</v>
      </c>
      <c r="L5999" s="902" t="s">
        <v>1</v>
      </c>
    </row>
    <row r="6000" spans="2:12" x14ac:dyDescent="0.25">
      <c r="B6000" s="586" t="s">
        <v>1894</v>
      </c>
      <c r="C6000" s="448" t="s">
        <v>4871</v>
      </c>
      <c r="D6000" s="449" t="s">
        <v>4629</v>
      </c>
      <c r="E6000" s="450" t="s">
        <v>2121</v>
      </c>
      <c r="F6000" s="450" t="s">
        <v>5697</v>
      </c>
      <c r="G6000" s="865" t="s">
        <v>20</v>
      </c>
      <c r="H6000" s="902" t="s">
        <v>2080</v>
      </c>
      <c r="I6000" s="902" t="s">
        <v>2490</v>
      </c>
      <c r="J6000" s="1208">
        <v>6.6904722484500002E-4</v>
      </c>
      <c r="K6000" s="1208">
        <v>4.4747334177600001E-4</v>
      </c>
      <c r="L6000" s="902" t="s">
        <v>1</v>
      </c>
    </row>
    <row r="6001" spans="2:12" x14ac:dyDescent="0.25">
      <c r="B6001" s="586" t="s">
        <v>1894</v>
      </c>
      <c r="C6001" s="448" t="s">
        <v>5870</v>
      </c>
      <c r="D6001" s="449" t="s">
        <v>5008</v>
      </c>
      <c r="E6001" s="450" t="s">
        <v>1998</v>
      </c>
      <c r="F6001" s="450" t="s">
        <v>5697</v>
      </c>
      <c r="G6001" s="865" t="s">
        <v>43</v>
      </c>
      <c r="H6001" s="902" t="s">
        <v>2328</v>
      </c>
      <c r="I6001" s="902" t="s">
        <v>2133</v>
      </c>
      <c r="J6001" s="1208">
        <v>1.46720790336E-3</v>
      </c>
      <c r="K6001" s="1208">
        <v>1.0332450023660001E-3</v>
      </c>
      <c r="L6001" s="902" t="s">
        <v>1</v>
      </c>
    </row>
    <row r="6002" spans="2:12" x14ac:dyDescent="0.25">
      <c r="B6002" s="586" t="s">
        <v>1922</v>
      </c>
      <c r="C6002" s="448" t="s">
        <v>4877</v>
      </c>
      <c r="D6002" s="449" t="s">
        <v>5794</v>
      </c>
      <c r="E6002" s="450" t="s">
        <v>1998</v>
      </c>
      <c r="F6002" s="450" t="s">
        <v>5697</v>
      </c>
      <c r="G6002" s="865" t="s">
        <v>43</v>
      </c>
      <c r="H6002" s="902" t="s">
        <v>2309</v>
      </c>
      <c r="I6002" s="902" t="s">
        <v>4560</v>
      </c>
      <c r="J6002" s="1208">
        <v>4.2776343098000001E-4</v>
      </c>
      <c r="K6002" s="1208">
        <v>2.06649000473E-4</v>
      </c>
      <c r="L6002" s="902" t="s">
        <v>1</v>
      </c>
    </row>
    <row r="6003" spans="2:12" x14ac:dyDescent="0.25">
      <c r="B6003" s="586" t="s">
        <v>4728</v>
      </c>
      <c r="C6003" s="448" t="s">
        <v>4213</v>
      </c>
      <c r="D6003" s="449" t="s">
        <v>5665</v>
      </c>
      <c r="E6003" s="450" t="s">
        <v>1998</v>
      </c>
      <c r="F6003" s="450" t="s">
        <v>5697</v>
      </c>
      <c r="G6003" s="865" t="s">
        <v>43</v>
      </c>
      <c r="H6003" s="902" t="s">
        <v>2210</v>
      </c>
      <c r="I6003" s="902" t="s">
        <v>5871</v>
      </c>
      <c r="J6003" s="1208">
        <v>2.9426817667389999E-3</v>
      </c>
      <c r="K6003" s="1208">
        <v>4.1329800094599999E-4</v>
      </c>
      <c r="L6003" s="902" t="s">
        <v>1</v>
      </c>
    </row>
    <row r="6004" spans="2:12" x14ac:dyDescent="0.25">
      <c r="B6004" s="586" t="s">
        <v>4728</v>
      </c>
      <c r="C6004" s="448" t="s">
        <v>4213</v>
      </c>
      <c r="D6004" s="449" t="s">
        <v>2594</v>
      </c>
      <c r="E6004" s="450" t="s">
        <v>1998</v>
      </c>
      <c r="F6004" s="450" t="s">
        <v>5697</v>
      </c>
      <c r="G6004" s="865" t="s">
        <v>43</v>
      </c>
      <c r="H6004" s="902" t="s">
        <v>2300</v>
      </c>
      <c r="I6004" s="902" t="s">
        <v>5871</v>
      </c>
      <c r="J6004" s="1208">
        <v>2.5012795017278999E-2</v>
      </c>
      <c r="K6004" s="1208">
        <v>3.513033008045E-3</v>
      </c>
      <c r="L6004" s="902" t="s">
        <v>1</v>
      </c>
    </row>
    <row r="6005" spans="2:12" x14ac:dyDescent="0.25">
      <c r="B6005" s="586" t="s">
        <v>3787</v>
      </c>
      <c r="C6005" s="448" t="s">
        <v>2787</v>
      </c>
      <c r="D6005" s="449" t="s">
        <v>5725</v>
      </c>
      <c r="E6005" s="450" t="s">
        <v>1998</v>
      </c>
      <c r="F6005" s="450" t="s">
        <v>5697</v>
      </c>
      <c r="G6005" s="865" t="s">
        <v>43</v>
      </c>
      <c r="H6005" s="902" t="s">
        <v>2080</v>
      </c>
      <c r="I6005" s="902" t="s">
        <v>2504</v>
      </c>
      <c r="J6005" s="1208">
        <v>6.8454718628999995E-5</v>
      </c>
      <c r="K6005" s="1208">
        <v>6.8960428437000006E-5</v>
      </c>
      <c r="L6005" s="902" t="s">
        <v>1</v>
      </c>
    </row>
    <row r="6006" spans="2:12" x14ac:dyDescent="0.25">
      <c r="B6006" s="586" t="s">
        <v>3787</v>
      </c>
      <c r="C6006" s="448" t="s">
        <v>5464</v>
      </c>
      <c r="D6006" s="449" t="s">
        <v>5725</v>
      </c>
      <c r="E6006" s="450" t="s">
        <v>1998</v>
      </c>
      <c r="F6006" s="450" t="s">
        <v>5697</v>
      </c>
      <c r="G6006" s="865" t="s">
        <v>43</v>
      </c>
      <c r="H6006" s="902" t="s">
        <v>2080</v>
      </c>
      <c r="I6006" s="902" t="s">
        <v>2206</v>
      </c>
      <c r="J6006" s="1208">
        <v>5.4064975894999999E-5</v>
      </c>
      <c r="K6006" s="1208">
        <v>6.8960428437000006E-5</v>
      </c>
      <c r="L6006" s="902" t="s">
        <v>1</v>
      </c>
    </row>
    <row r="6007" spans="2:12" x14ac:dyDescent="0.25">
      <c r="B6007" s="586" t="s">
        <v>3787</v>
      </c>
      <c r="C6007" s="448" t="s">
        <v>4994</v>
      </c>
      <c r="D6007" s="449" t="s">
        <v>2166</v>
      </c>
      <c r="E6007" s="450" t="s">
        <v>1998</v>
      </c>
      <c r="F6007" s="450" t="s">
        <v>5697</v>
      </c>
      <c r="G6007" s="865" t="s">
        <v>43</v>
      </c>
      <c r="H6007" s="902" t="s">
        <v>2351</v>
      </c>
      <c r="I6007" s="902" t="s">
        <v>3196</v>
      </c>
      <c r="J6007" s="1208">
        <v>3.9624662180100002E-3</v>
      </c>
      <c r="K6007" s="1208">
        <v>2.34465456687E-3</v>
      </c>
      <c r="L6007" s="902" t="s">
        <v>1</v>
      </c>
    </row>
    <row r="6008" spans="2:12" x14ac:dyDescent="0.25">
      <c r="B6008" s="586" t="s">
        <v>3818</v>
      </c>
      <c r="C6008" s="448" t="s">
        <v>4508</v>
      </c>
      <c r="D6008" s="449" t="s">
        <v>3636</v>
      </c>
      <c r="E6008" s="450" t="s">
        <v>1998</v>
      </c>
      <c r="F6008" s="450" t="s">
        <v>5697</v>
      </c>
      <c r="G6008" s="865" t="s">
        <v>20</v>
      </c>
      <c r="H6008" s="902" t="s">
        <v>2080</v>
      </c>
      <c r="I6008" s="902" t="s">
        <v>3147</v>
      </c>
      <c r="J6008" s="1208">
        <v>8.7417747272999996E-5</v>
      </c>
      <c r="K6008" s="1208">
        <v>6.8905213299999996E-5</v>
      </c>
      <c r="L6008" s="902" t="s">
        <v>1</v>
      </c>
    </row>
    <row r="6009" spans="2:12" x14ac:dyDescent="0.25">
      <c r="B6009" s="586" t="s">
        <v>3792</v>
      </c>
      <c r="C6009" s="448" t="s">
        <v>5872</v>
      </c>
      <c r="D6009" s="449" t="s">
        <v>5873</v>
      </c>
      <c r="E6009" s="450" t="s">
        <v>1998</v>
      </c>
      <c r="F6009" s="450" t="s">
        <v>5697</v>
      </c>
      <c r="G6009" s="865" t="s">
        <v>43</v>
      </c>
      <c r="H6009" s="902" t="s">
        <v>2523</v>
      </c>
      <c r="I6009" s="902" t="s">
        <v>5874</v>
      </c>
      <c r="J6009" s="1208">
        <v>3.4838246569528997E-2</v>
      </c>
      <c r="K6009" s="1208">
        <v>3.2377552573910002E-3</v>
      </c>
      <c r="L6009" s="902" t="s">
        <v>1</v>
      </c>
    </row>
    <row r="6010" spans="2:12" x14ac:dyDescent="0.25">
      <c r="B6010" s="586" t="s">
        <v>3792</v>
      </c>
      <c r="C6010" s="448" t="s">
        <v>3294</v>
      </c>
      <c r="D6010" s="449" t="s">
        <v>5875</v>
      </c>
      <c r="E6010" s="450" t="s">
        <v>1998</v>
      </c>
      <c r="F6010" s="450" t="s">
        <v>5697</v>
      </c>
      <c r="G6010" s="865" t="s">
        <v>43</v>
      </c>
      <c r="H6010" s="902" t="s">
        <v>2064</v>
      </c>
      <c r="I6010" s="902" t="s">
        <v>2721</v>
      </c>
      <c r="J6010" s="1208">
        <v>4.2407705030850004E-3</v>
      </c>
      <c r="K6010" s="1208">
        <v>3.9266393547079999E-3</v>
      </c>
      <c r="L6010" s="902" t="s">
        <v>1</v>
      </c>
    </row>
    <row r="6011" spans="2:12" x14ac:dyDescent="0.25">
      <c r="B6011" s="586" t="s">
        <v>3792</v>
      </c>
      <c r="C6011" s="448" t="s">
        <v>4934</v>
      </c>
      <c r="D6011" s="449" t="s">
        <v>3383</v>
      </c>
      <c r="E6011" s="450" t="s">
        <v>1998</v>
      </c>
      <c r="F6011" s="450" t="s">
        <v>5697</v>
      </c>
      <c r="G6011" s="865" t="s">
        <v>43</v>
      </c>
      <c r="H6011" s="902" t="s">
        <v>2289</v>
      </c>
      <c r="I6011" s="902" t="s">
        <v>2391</v>
      </c>
      <c r="J6011" s="1208">
        <v>1.0809969255100001E-3</v>
      </c>
      <c r="K6011" s="1208">
        <v>1.6533218335610001E-3</v>
      </c>
      <c r="L6011" s="902" t="s">
        <v>1</v>
      </c>
    </row>
    <row r="6012" spans="2:12" x14ac:dyDescent="0.25">
      <c r="B6012" s="586" t="s">
        <v>3792</v>
      </c>
      <c r="C6012" s="448" t="s">
        <v>4790</v>
      </c>
      <c r="D6012" s="449" t="s">
        <v>4762</v>
      </c>
      <c r="E6012" s="450" t="s">
        <v>2121</v>
      </c>
      <c r="F6012" s="450" t="s">
        <v>5697</v>
      </c>
      <c r="G6012" s="865" t="s">
        <v>43</v>
      </c>
      <c r="H6012" s="902" t="s">
        <v>2080</v>
      </c>
      <c r="I6012" s="902" t="s">
        <v>4371</v>
      </c>
      <c r="J6012" s="1208">
        <v>1.9576625058620001E-3</v>
      </c>
      <c r="K6012" s="1208">
        <v>4.4659803943500001E-4</v>
      </c>
      <c r="L6012" s="902" t="s">
        <v>1</v>
      </c>
    </row>
    <row r="6013" spans="2:12" x14ac:dyDescent="0.25">
      <c r="B6013" s="586" t="s">
        <v>3792</v>
      </c>
      <c r="C6013" s="448" t="s">
        <v>5512</v>
      </c>
      <c r="D6013" s="449" t="s">
        <v>2744</v>
      </c>
      <c r="E6013" s="450" t="s">
        <v>2121</v>
      </c>
      <c r="F6013" s="450" t="s">
        <v>5697</v>
      </c>
      <c r="G6013" s="865" t="s">
        <v>43</v>
      </c>
      <c r="H6013" s="902" t="s">
        <v>2265</v>
      </c>
      <c r="I6013" s="902" t="s">
        <v>2367</v>
      </c>
      <c r="J6013" s="1208">
        <v>2.8448295111979998E-3</v>
      </c>
      <c r="K6013" s="1208">
        <v>5.8057745126500002E-3</v>
      </c>
      <c r="L6013" s="902" t="s">
        <v>1</v>
      </c>
    </row>
    <row r="6014" spans="2:12" x14ac:dyDescent="0.25">
      <c r="B6014" s="586" t="s">
        <v>3795</v>
      </c>
      <c r="C6014" s="448" t="s">
        <v>5104</v>
      </c>
      <c r="D6014" s="449" t="s">
        <v>3809</v>
      </c>
      <c r="E6014" s="450" t="s">
        <v>1998</v>
      </c>
      <c r="F6014" s="450" t="s">
        <v>5697</v>
      </c>
      <c r="G6014" s="865" t="s">
        <v>20</v>
      </c>
      <c r="H6014" s="902" t="s">
        <v>2080</v>
      </c>
      <c r="I6014" s="902" t="s">
        <v>5876</v>
      </c>
      <c r="J6014" s="1208">
        <v>1.951952882898E-3</v>
      </c>
      <c r="K6014" s="1208">
        <v>6.8890023277999997E-5</v>
      </c>
      <c r="L6014" s="902" t="s">
        <v>0</v>
      </c>
    </row>
    <row r="6015" spans="2:12" x14ac:dyDescent="0.25">
      <c r="B6015" s="586" t="s">
        <v>3795</v>
      </c>
      <c r="C6015" s="448" t="s">
        <v>5877</v>
      </c>
      <c r="D6015" s="449" t="s">
        <v>4285</v>
      </c>
      <c r="E6015" s="450" t="s">
        <v>1998</v>
      </c>
      <c r="F6015" s="450" t="s">
        <v>5697</v>
      </c>
      <c r="G6015" s="865" t="s">
        <v>20</v>
      </c>
      <c r="H6015" s="902" t="s">
        <v>2080</v>
      </c>
      <c r="I6015" s="902" t="s">
        <v>2524</v>
      </c>
      <c r="J6015" s="1208">
        <v>4.54433038553E-4</v>
      </c>
      <c r="K6015" s="1208">
        <v>6.8890023277999997E-5</v>
      </c>
      <c r="L6015" s="902" t="s">
        <v>0</v>
      </c>
    </row>
    <row r="6016" spans="2:12" x14ac:dyDescent="0.25">
      <c r="B6016" s="586" t="s">
        <v>3825</v>
      </c>
      <c r="C6016" s="448" t="s">
        <v>5412</v>
      </c>
      <c r="D6016" s="449" t="s">
        <v>5733</v>
      </c>
      <c r="E6016" s="450" t="s">
        <v>2121</v>
      </c>
      <c r="F6016" s="450" t="s">
        <v>5697</v>
      </c>
      <c r="G6016" s="865" t="s">
        <v>43</v>
      </c>
      <c r="H6016" s="902" t="s">
        <v>2080</v>
      </c>
      <c r="I6016" s="902" t="s">
        <v>3546</v>
      </c>
      <c r="J6016" s="1208">
        <v>1.1206833667539999E-3</v>
      </c>
      <c r="K6016" s="1208">
        <v>4.4660601756900002E-4</v>
      </c>
      <c r="L6016" s="902" t="s">
        <v>1</v>
      </c>
    </row>
    <row r="6017" spans="2:12" x14ac:dyDescent="0.25">
      <c r="B6017" s="586" t="s">
        <v>3874</v>
      </c>
      <c r="C6017" s="448" t="s">
        <v>4947</v>
      </c>
      <c r="D6017" s="449" t="s">
        <v>3213</v>
      </c>
      <c r="E6017" s="450" t="s">
        <v>1998</v>
      </c>
      <c r="F6017" s="450" t="s">
        <v>5697</v>
      </c>
      <c r="G6017" s="865" t="s">
        <v>43</v>
      </c>
      <c r="H6017" s="902" t="s">
        <v>2138</v>
      </c>
      <c r="I6017" s="902" t="s">
        <v>5878</v>
      </c>
      <c r="J6017" s="1208">
        <v>1.476998029062E-3</v>
      </c>
      <c r="K6017" s="1208">
        <v>2.7555933377999999E-4</v>
      </c>
      <c r="L6017" s="902" t="s">
        <v>1</v>
      </c>
    </row>
    <row r="6018" spans="2:12" x14ac:dyDescent="0.25">
      <c r="B6018" s="586" t="s">
        <v>3826</v>
      </c>
      <c r="C6018" s="448" t="s">
        <v>5580</v>
      </c>
      <c r="D6018" s="449" t="s">
        <v>3868</v>
      </c>
      <c r="E6018" s="450" t="s">
        <v>1998</v>
      </c>
      <c r="F6018" s="450" t="s">
        <v>5697</v>
      </c>
      <c r="G6018" s="865" t="s">
        <v>43</v>
      </c>
      <c r="H6018" s="902" t="s">
        <v>3495</v>
      </c>
      <c r="I6018" s="902" t="s">
        <v>2659</v>
      </c>
      <c r="J6018" s="1208">
        <v>1.4834736734057E-2</v>
      </c>
      <c r="K6018" s="1208">
        <v>6.68231384417E-3</v>
      </c>
      <c r="L6018" s="902" t="s">
        <v>1</v>
      </c>
    </row>
    <row r="6019" spans="2:12" x14ac:dyDescent="0.25">
      <c r="B6019" s="586" t="s">
        <v>3826</v>
      </c>
      <c r="C6019" s="448" t="s">
        <v>4704</v>
      </c>
      <c r="D6019" s="449" t="s">
        <v>5879</v>
      </c>
      <c r="E6019" s="450" t="s">
        <v>1998</v>
      </c>
      <c r="F6019" s="450" t="s">
        <v>5697</v>
      </c>
      <c r="G6019" s="865" t="s">
        <v>43</v>
      </c>
      <c r="H6019" s="902" t="s">
        <v>2822</v>
      </c>
      <c r="I6019" s="902" t="s">
        <v>3711</v>
      </c>
      <c r="J6019" s="1208">
        <v>5.8873251662139997E-3</v>
      </c>
      <c r="K6019" s="1208">
        <v>2.7555933378020001E-3</v>
      </c>
      <c r="L6019" s="902" t="s">
        <v>1</v>
      </c>
    </row>
    <row r="6020" spans="2:12" x14ac:dyDescent="0.25">
      <c r="B6020" s="586" t="s">
        <v>3827</v>
      </c>
      <c r="C6020" s="448" t="s">
        <v>2235</v>
      </c>
      <c r="D6020" s="449" t="s">
        <v>5880</v>
      </c>
      <c r="E6020" s="450" t="s">
        <v>1998</v>
      </c>
      <c r="F6020" s="450" t="s">
        <v>5697</v>
      </c>
      <c r="G6020" s="865" t="s">
        <v>43</v>
      </c>
      <c r="H6020" s="902" t="s">
        <v>2080</v>
      </c>
      <c r="I6020" s="902" t="s">
        <v>2765</v>
      </c>
      <c r="J6020" s="1208">
        <v>2.4733296958500003E-4</v>
      </c>
      <c r="K6020" s="1208">
        <v>6.8891779282000002E-5</v>
      </c>
      <c r="L6020" s="902" t="s">
        <v>1</v>
      </c>
    </row>
    <row r="6021" spans="2:12" x14ac:dyDescent="0.25">
      <c r="B6021" s="586" t="s">
        <v>3827</v>
      </c>
      <c r="C6021" s="448" t="s">
        <v>4459</v>
      </c>
      <c r="D6021" s="449" t="s">
        <v>3347</v>
      </c>
      <c r="E6021" s="450" t="s">
        <v>2121</v>
      </c>
      <c r="F6021" s="450" t="s">
        <v>5697</v>
      </c>
      <c r="G6021" s="865" t="s">
        <v>43</v>
      </c>
      <c r="H6021" s="902" t="s">
        <v>2080</v>
      </c>
      <c r="I6021" s="902" t="s">
        <v>3033</v>
      </c>
      <c r="J6021" s="1208">
        <v>1.621266731875E-3</v>
      </c>
      <c r="K6021" s="1208">
        <v>4.4662995368400003E-4</v>
      </c>
      <c r="L6021" s="902" t="s">
        <v>1</v>
      </c>
    </row>
    <row r="6022" spans="2:12" x14ac:dyDescent="0.25">
      <c r="B6022" s="586" t="s">
        <v>3829</v>
      </c>
      <c r="C6022" s="448" t="s">
        <v>2212</v>
      </c>
      <c r="D6022" s="449" t="s">
        <v>2194</v>
      </c>
      <c r="E6022" s="450" t="s">
        <v>1998</v>
      </c>
      <c r="F6022" s="450" t="s">
        <v>5697</v>
      </c>
      <c r="G6022" s="865" t="s">
        <v>43</v>
      </c>
      <c r="H6022" s="902" t="s">
        <v>2080</v>
      </c>
      <c r="I6022" s="902" t="s">
        <v>5881</v>
      </c>
      <c r="J6022" s="1208">
        <v>5.3689214552200002E-4</v>
      </c>
      <c r="K6022" s="1208">
        <v>6.8892681047999995E-5</v>
      </c>
      <c r="L6022" s="902" t="s">
        <v>1</v>
      </c>
    </row>
    <row r="6023" spans="2:12" x14ac:dyDescent="0.25">
      <c r="B6023" s="586" t="s">
        <v>3829</v>
      </c>
      <c r="C6023" s="448" t="s">
        <v>5744</v>
      </c>
      <c r="D6023" s="449" t="s">
        <v>2578</v>
      </c>
      <c r="E6023" s="450" t="s">
        <v>1998</v>
      </c>
      <c r="F6023" s="450" t="s">
        <v>5697</v>
      </c>
      <c r="G6023" s="865" t="s">
        <v>20</v>
      </c>
      <c r="H6023" s="902" t="s">
        <v>2080</v>
      </c>
      <c r="I6023" s="902" t="s">
        <v>3921</v>
      </c>
      <c r="J6023" s="1208">
        <v>1.28967098922E-4</v>
      </c>
      <c r="K6023" s="1208">
        <v>6.8892681047999995E-5</v>
      </c>
      <c r="L6023" s="902" t="s">
        <v>1</v>
      </c>
    </row>
    <row r="6024" spans="2:12" x14ac:dyDescent="0.25">
      <c r="B6024" s="586" t="s">
        <v>3829</v>
      </c>
      <c r="C6024" s="448" t="s">
        <v>4882</v>
      </c>
      <c r="D6024" s="449" t="s">
        <v>4228</v>
      </c>
      <c r="E6024" s="450" t="s">
        <v>1998</v>
      </c>
      <c r="F6024" s="450" t="s">
        <v>5697</v>
      </c>
      <c r="G6024" s="865" t="s">
        <v>43</v>
      </c>
      <c r="H6024" s="902" t="s">
        <v>2370</v>
      </c>
      <c r="I6024" s="902" t="s">
        <v>2968</v>
      </c>
      <c r="J6024" s="1208">
        <v>5.4549224853999998E-3</v>
      </c>
      <c r="K6024" s="1208">
        <v>5.0980583975700003E-3</v>
      </c>
      <c r="L6024" s="902" t="s">
        <v>1</v>
      </c>
    </row>
    <row r="6025" spans="2:12" x14ac:dyDescent="0.25">
      <c r="B6025" s="586" t="s">
        <v>3829</v>
      </c>
      <c r="C6025" s="448" t="s">
        <v>2717</v>
      </c>
      <c r="D6025" s="449" t="s">
        <v>3636</v>
      </c>
      <c r="E6025" s="450" t="s">
        <v>1998</v>
      </c>
      <c r="F6025" s="450" t="s">
        <v>5697</v>
      </c>
      <c r="G6025" s="865" t="s">
        <v>43</v>
      </c>
      <c r="H6025" s="902" t="s">
        <v>2107</v>
      </c>
      <c r="I6025" s="902" t="s">
        <v>2639</v>
      </c>
      <c r="J6025" s="1208">
        <v>7.7159802774029998E-3</v>
      </c>
      <c r="K6025" s="1208">
        <v>2.4112438366890002E-3</v>
      </c>
      <c r="L6025" s="902" t="s">
        <v>1</v>
      </c>
    </row>
    <row r="6026" spans="2:12" x14ac:dyDescent="0.25">
      <c r="B6026" s="586" t="s">
        <v>3830</v>
      </c>
      <c r="C6026" s="448" t="s">
        <v>5809</v>
      </c>
      <c r="D6026" s="449" t="s">
        <v>5192</v>
      </c>
      <c r="E6026" s="450" t="s">
        <v>1998</v>
      </c>
      <c r="F6026" s="450" t="s">
        <v>5697</v>
      </c>
      <c r="G6026" s="865" t="s">
        <v>41</v>
      </c>
      <c r="H6026" s="902" t="s">
        <v>4386</v>
      </c>
      <c r="I6026" s="902" t="s">
        <v>2337</v>
      </c>
      <c r="J6026" s="1208">
        <v>1.9824609380112001E-2</v>
      </c>
      <c r="K6026" s="1208">
        <v>3.3201743298172999E-2</v>
      </c>
      <c r="L6026" s="902" t="s">
        <v>1</v>
      </c>
    </row>
    <row r="6027" spans="2:12" x14ac:dyDescent="0.25">
      <c r="B6027" s="586" t="s">
        <v>3830</v>
      </c>
      <c r="C6027" s="448" t="s">
        <v>5189</v>
      </c>
      <c r="D6027" s="449" t="s">
        <v>5882</v>
      </c>
      <c r="E6027" s="450" t="s">
        <v>1998</v>
      </c>
      <c r="F6027" s="450" t="s">
        <v>5697</v>
      </c>
      <c r="G6027" s="865" t="s">
        <v>41</v>
      </c>
      <c r="H6027" s="902" t="s">
        <v>2027</v>
      </c>
      <c r="I6027" s="902" t="s">
        <v>2832</v>
      </c>
      <c r="J6027" s="1208">
        <v>2.0527218885600001E-4</v>
      </c>
      <c r="K6027" s="1208">
        <v>1.3776656970200001E-4</v>
      </c>
      <c r="L6027" s="902" t="s">
        <v>1</v>
      </c>
    </row>
    <row r="6028" spans="2:12" x14ac:dyDescent="0.25">
      <c r="B6028" s="586" t="s">
        <v>3830</v>
      </c>
      <c r="C6028" s="448" t="s">
        <v>5189</v>
      </c>
      <c r="D6028" s="449" t="s">
        <v>2084</v>
      </c>
      <c r="E6028" s="450" t="s">
        <v>1998</v>
      </c>
      <c r="F6028" s="450" t="s">
        <v>5697</v>
      </c>
      <c r="G6028" s="865" t="s">
        <v>41</v>
      </c>
      <c r="H6028" s="902" t="s">
        <v>2027</v>
      </c>
      <c r="I6028" s="902" t="s">
        <v>2832</v>
      </c>
      <c r="J6028" s="1208">
        <v>2.0527218885600001E-4</v>
      </c>
      <c r="K6028" s="1208">
        <v>1.3776656970200001E-4</v>
      </c>
      <c r="L6028" s="902" t="s">
        <v>1</v>
      </c>
    </row>
    <row r="6029" spans="2:12" x14ac:dyDescent="0.25">
      <c r="B6029" s="586" t="s">
        <v>3830</v>
      </c>
      <c r="C6029" s="448" t="s">
        <v>5189</v>
      </c>
      <c r="D6029" s="449" t="s">
        <v>4128</v>
      </c>
      <c r="E6029" s="450" t="s">
        <v>1998</v>
      </c>
      <c r="F6029" s="450" t="s">
        <v>5697</v>
      </c>
      <c r="G6029" s="865" t="s">
        <v>41</v>
      </c>
      <c r="H6029" s="902" t="s">
        <v>2080</v>
      </c>
      <c r="I6029" s="902" t="s">
        <v>2832</v>
      </c>
      <c r="J6029" s="1208">
        <v>1.02636094428E-4</v>
      </c>
      <c r="K6029" s="1208">
        <v>6.8883284851000004E-5</v>
      </c>
      <c r="L6029" s="902" t="s">
        <v>1</v>
      </c>
    </row>
    <row r="6030" spans="2:12" x14ac:dyDescent="0.25">
      <c r="B6030" s="586" t="s">
        <v>3830</v>
      </c>
      <c r="C6030" s="448" t="s">
        <v>5189</v>
      </c>
      <c r="D6030" s="449" t="s">
        <v>5883</v>
      </c>
      <c r="E6030" s="450" t="s">
        <v>1998</v>
      </c>
      <c r="F6030" s="450" t="s">
        <v>5697</v>
      </c>
      <c r="G6030" s="865" t="s">
        <v>41</v>
      </c>
      <c r="H6030" s="902" t="s">
        <v>4491</v>
      </c>
      <c r="I6030" s="902" t="s">
        <v>2374</v>
      </c>
      <c r="J6030" s="1208">
        <v>7.2720083817180994E-2</v>
      </c>
      <c r="K6030" s="1208">
        <v>5.0835864220024E-2</v>
      </c>
      <c r="L6030" s="902" t="s">
        <v>1</v>
      </c>
    </row>
    <row r="6031" spans="2:12" x14ac:dyDescent="0.25">
      <c r="B6031" s="586" t="s">
        <v>3830</v>
      </c>
      <c r="C6031" s="448" t="s">
        <v>5189</v>
      </c>
      <c r="D6031" s="449" t="s">
        <v>5036</v>
      </c>
      <c r="E6031" s="450" t="s">
        <v>1998</v>
      </c>
      <c r="F6031" s="450" t="s">
        <v>5697</v>
      </c>
      <c r="G6031" s="865" t="s">
        <v>41</v>
      </c>
      <c r="H6031" s="902" t="s">
        <v>2534</v>
      </c>
      <c r="I6031" s="902" t="s">
        <v>2678</v>
      </c>
      <c r="J6031" s="1208">
        <v>1.038071102704E-3</v>
      </c>
      <c r="K6031" s="1208">
        <v>7.5771613336100005E-4</v>
      </c>
      <c r="L6031" s="902" t="s">
        <v>1</v>
      </c>
    </row>
    <row r="6032" spans="2:12" x14ac:dyDescent="0.25">
      <c r="B6032" s="586" t="s">
        <v>3830</v>
      </c>
      <c r="C6032" s="448" t="s">
        <v>5189</v>
      </c>
      <c r="D6032" s="449" t="s">
        <v>3342</v>
      </c>
      <c r="E6032" s="450" t="s">
        <v>1998</v>
      </c>
      <c r="F6032" s="450" t="s">
        <v>5697</v>
      </c>
      <c r="G6032" s="865" t="s">
        <v>41</v>
      </c>
      <c r="H6032" s="902" t="s">
        <v>2498</v>
      </c>
      <c r="I6032" s="902" t="s">
        <v>2821</v>
      </c>
      <c r="J6032" s="1208">
        <v>5.9019198460319999E-3</v>
      </c>
      <c r="K6032" s="1208">
        <v>4.3396469456120001E-3</v>
      </c>
      <c r="L6032" s="902" t="s">
        <v>1</v>
      </c>
    </row>
    <row r="6033" spans="2:12" x14ac:dyDescent="0.25">
      <c r="B6033" s="586" t="s">
        <v>3833</v>
      </c>
      <c r="C6033" s="448" t="s">
        <v>5884</v>
      </c>
      <c r="D6033" s="449" t="s">
        <v>5885</v>
      </c>
      <c r="E6033" s="450" t="s">
        <v>1998</v>
      </c>
      <c r="F6033" s="450" t="s">
        <v>5697</v>
      </c>
      <c r="G6033" s="865" t="s">
        <v>43</v>
      </c>
      <c r="H6033" s="902" t="s">
        <v>2080</v>
      </c>
      <c r="I6033" s="902" t="s">
        <v>3617</v>
      </c>
      <c r="J6033" s="1208">
        <v>1.3627024996599999E-4</v>
      </c>
      <c r="K6033" s="1208">
        <v>6.8881339494000004E-5</v>
      </c>
      <c r="L6033" s="902" t="s">
        <v>1</v>
      </c>
    </row>
    <row r="6034" spans="2:12" x14ac:dyDescent="0.25">
      <c r="B6034" s="586" t="s">
        <v>3833</v>
      </c>
      <c r="C6034" s="448" t="s">
        <v>5886</v>
      </c>
      <c r="D6034" s="449" t="s">
        <v>5887</v>
      </c>
      <c r="E6034" s="450" t="s">
        <v>1998</v>
      </c>
      <c r="F6034" s="450" t="s">
        <v>5697</v>
      </c>
      <c r="G6034" s="865" t="s">
        <v>43</v>
      </c>
      <c r="H6034" s="902" t="s">
        <v>2080</v>
      </c>
      <c r="I6034" s="902" t="s">
        <v>4829</v>
      </c>
      <c r="J6034" s="1208">
        <v>1.9472754674999999E-4</v>
      </c>
      <c r="K6034" s="1208">
        <v>6.8881339494000004E-5</v>
      </c>
      <c r="L6034" s="902" t="s">
        <v>1</v>
      </c>
    </row>
    <row r="6035" spans="2:12" x14ac:dyDescent="0.25">
      <c r="B6035" s="586" t="s">
        <v>3834</v>
      </c>
      <c r="C6035" s="448" t="s">
        <v>4998</v>
      </c>
      <c r="D6035" s="449" t="s">
        <v>3576</v>
      </c>
      <c r="E6035" s="450" t="s">
        <v>1998</v>
      </c>
      <c r="F6035" s="450" t="s">
        <v>5697</v>
      </c>
      <c r="G6035" s="865" t="s">
        <v>20</v>
      </c>
      <c r="H6035" s="902" t="s">
        <v>2282</v>
      </c>
      <c r="I6035" s="902" t="s">
        <v>3495</v>
      </c>
      <c r="J6035" s="1208">
        <v>1.5303518404099999E-3</v>
      </c>
      <c r="K6035" s="1208">
        <v>1.584215155704E-3</v>
      </c>
      <c r="L6035" s="902" t="s">
        <v>1</v>
      </c>
    </row>
    <row r="6036" spans="2:12" x14ac:dyDescent="0.25">
      <c r="B6036" s="586" t="s">
        <v>3836</v>
      </c>
      <c r="C6036" s="448" t="s">
        <v>5544</v>
      </c>
      <c r="D6036" s="449" t="s">
        <v>4557</v>
      </c>
      <c r="E6036" s="450" t="s">
        <v>1998</v>
      </c>
      <c r="F6036" s="450" t="s">
        <v>5697</v>
      </c>
      <c r="G6036" s="865" t="s">
        <v>43</v>
      </c>
      <c r="H6036" s="902" t="s">
        <v>2526</v>
      </c>
      <c r="I6036" s="902" t="s">
        <v>4631</v>
      </c>
      <c r="J6036" s="1208">
        <v>2.7992315888880001E-3</v>
      </c>
      <c r="K6036" s="1208">
        <v>1.1020596806640001E-3</v>
      </c>
      <c r="L6036" s="902" t="s">
        <v>1</v>
      </c>
    </row>
    <row r="6037" spans="2:12" x14ac:dyDescent="0.25">
      <c r="B6037" s="586" t="s">
        <v>3836</v>
      </c>
      <c r="C6037" s="448" t="s">
        <v>4994</v>
      </c>
      <c r="D6037" s="449" t="s">
        <v>5888</v>
      </c>
      <c r="E6037" s="450" t="s">
        <v>1998</v>
      </c>
      <c r="F6037" s="450" t="s">
        <v>5697</v>
      </c>
      <c r="G6037" s="865" t="s">
        <v>43</v>
      </c>
      <c r="H6037" s="902" t="s">
        <v>2080</v>
      </c>
      <c r="I6037" s="902" t="s">
        <v>3016</v>
      </c>
      <c r="J6037" s="1208">
        <v>1.5035078789200001E-4</v>
      </c>
      <c r="K6037" s="1208">
        <v>6.8878730041999997E-5</v>
      </c>
      <c r="L6037" s="902" t="s">
        <v>1</v>
      </c>
    </row>
    <row r="6038" spans="2:12" x14ac:dyDescent="0.25">
      <c r="B6038" s="586" t="s">
        <v>3844</v>
      </c>
      <c r="C6038" s="448" t="s">
        <v>4893</v>
      </c>
      <c r="D6038" s="449" t="s">
        <v>3884</v>
      </c>
      <c r="E6038" s="450" t="s">
        <v>1998</v>
      </c>
      <c r="F6038" s="450" t="s">
        <v>5697</v>
      </c>
      <c r="G6038" s="865" t="s">
        <v>41</v>
      </c>
      <c r="H6038" s="902" t="s">
        <v>2080</v>
      </c>
      <c r="I6038" s="902" t="s">
        <v>4067</v>
      </c>
      <c r="J6038" s="1208">
        <v>2.8410708545700001E-4</v>
      </c>
      <c r="K6038" s="1208">
        <v>6.8880011020999994E-5</v>
      </c>
      <c r="L6038" s="902" t="s">
        <v>1</v>
      </c>
    </row>
    <row r="6039" spans="2:12" x14ac:dyDescent="0.25">
      <c r="B6039" s="586" t="s">
        <v>3844</v>
      </c>
      <c r="C6039" s="448" t="s">
        <v>5582</v>
      </c>
      <c r="D6039" s="449" t="s">
        <v>4735</v>
      </c>
      <c r="E6039" s="450" t="s">
        <v>1998</v>
      </c>
      <c r="F6039" s="450" t="s">
        <v>5697</v>
      </c>
      <c r="G6039" s="865" t="s">
        <v>20</v>
      </c>
      <c r="H6039" s="902" t="s">
        <v>2080</v>
      </c>
      <c r="I6039" s="902" t="s">
        <v>5338</v>
      </c>
      <c r="J6039" s="1208">
        <v>1.5053726408599999E-4</v>
      </c>
      <c r="K6039" s="1208">
        <v>6.8880011020999994E-5</v>
      </c>
      <c r="L6039" s="902" t="s">
        <v>1</v>
      </c>
    </row>
    <row r="6040" spans="2:12" x14ac:dyDescent="0.25">
      <c r="B6040" s="586" t="s">
        <v>3845</v>
      </c>
      <c r="C6040" s="448" t="s">
        <v>5676</v>
      </c>
      <c r="D6040" s="449" t="s">
        <v>5741</v>
      </c>
      <c r="E6040" s="450" t="s">
        <v>1998</v>
      </c>
      <c r="F6040" s="450" t="s">
        <v>5697</v>
      </c>
      <c r="G6040" s="865" t="s">
        <v>43</v>
      </c>
      <c r="H6040" s="902" t="s">
        <v>2080</v>
      </c>
      <c r="I6040" s="902" t="s">
        <v>4908</v>
      </c>
      <c r="J6040" s="1208">
        <v>3.9621230541499999E-4</v>
      </c>
      <c r="K6040" s="1208">
        <v>6.8880532915000002E-5</v>
      </c>
      <c r="L6040" s="902" t="s">
        <v>1</v>
      </c>
    </row>
    <row r="6041" spans="2:12" x14ac:dyDescent="0.25">
      <c r="B6041" s="586" t="s">
        <v>3845</v>
      </c>
      <c r="C6041" s="448" t="s">
        <v>5328</v>
      </c>
      <c r="D6041" s="449" t="s">
        <v>5741</v>
      </c>
      <c r="E6041" s="450" t="s">
        <v>1998</v>
      </c>
      <c r="F6041" s="450" t="s">
        <v>5697</v>
      </c>
      <c r="G6041" s="865" t="s">
        <v>43</v>
      </c>
      <c r="H6041" s="902" t="s">
        <v>2080</v>
      </c>
      <c r="I6041" s="902" t="s">
        <v>2504</v>
      </c>
      <c r="J6041" s="1208">
        <v>6.7847324920999993E-5</v>
      </c>
      <c r="K6041" s="1208">
        <v>6.8880532915000002E-5</v>
      </c>
      <c r="L6041" s="902" t="s">
        <v>1</v>
      </c>
    </row>
    <row r="6042" spans="2:12" x14ac:dyDescent="0.25">
      <c r="B6042" s="586" t="s">
        <v>3845</v>
      </c>
      <c r="C6042" s="448" t="s">
        <v>4957</v>
      </c>
      <c r="D6042" s="449" t="s">
        <v>3588</v>
      </c>
      <c r="E6042" s="450" t="s">
        <v>1998</v>
      </c>
      <c r="F6042" s="450" t="s">
        <v>5697</v>
      </c>
      <c r="G6042" s="865" t="s">
        <v>41</v>
      </c>
      <c r="H6042" s="902" t="s">
        <v>3856</v>
      </c>
      <c r="I6042" s="902" t="s">
        <v>5889</v>
      </c>
      <c r="J6042" s="1208">
        <v>5.1243293619113998E-2</v>
      </c>
      <c r="K6042" s="1208">
        <v>1.1158646332215E-2</v>
      </c>
      <c r="L6042" s="902" t="s">
        <v>1</v>
      </c>
    </row>
    <row r="6043" spans="2:12" x14ac:dyDescent="0.25">
      <c r="B6043" s="586" t="s">
        <v>3845</v>
      </c>
      <c r="C6043" s="448" t="s">
        <v>5251</v>
      </c>
      <c r="D6043" s="449" t="s">
        <v>2842</v>
      </c>
      <c r="E6043" s="450" t="s">
        <v>2121</v>
      </c>
      <c r="F6043" s="450" t="s">
        <v>5697</v>
      </c>
      <c r="G6043" s="865" t="s">
        <v>43</v>
      </c>
      <c r="H6043" s="902" t="s">
        <v>2417</v>
      </c>
      <c r="I6043" s="902" t="s">
        <v>3540</v>
      </c>
      <c r="J6043" s="1208">
        <v>6.8477304498904004E-2</v>
      </c>
      <c r="K6043" s="1208">
        <v>5.3595594442136997E-2</v>
      </c>
      <c r="L6043" s="902" t="s">
        <v>1</v>
      </c>
    </row>
    <row r="6044" spans="2:12" x14ac:dyDescent="0.25">
      <c r="B6044" s="586" t="s">
        <v>3959</v>
      </c>
      <c r="C6044" s="448" t="s">
        <v>5419</v>
      </c>
      <c r="D6044" s="449" t="s">
        <v>4255</v>
      </c>
      <c r="E6044" s="450" t="s">
        <v>1998</v>
      </c>
      <c r="F6044" s="450" t="s">
        <v>5697</v>
      </c>
      <c r="G6044" s="865" t="s">
        <v>41</v>
      </c>
      <c r="H6044" s="902" t="s">
        <v>2219</v>
      </c>
      <c r="I6044" s="902" t="s">
        <v>2248</v>
      </c>
      <c r="J6044" s="1208">
        <v>8.0033390867380004E-3</v>
      </c>
      <c r="K6044" s="1208">
        <v>1.928515442587E-3</v>
      </c>
      <c r="L6044" s="902" t="s">
        <v>1</v>
      </c>
    </row>
    <row r="6045" spans="2:12" x14ac:dyDescent="0.25">
      <c r="B6045" s="586" t="s">
        <v>3849</v>
      </c>
      <c r="C6045" s="448" t="s">
        <v>5522</v>
      </c>
      <c r="D6045" s="449" t="s">
        <v>4775</v>
      </c>
      <c r="E6045" s="450" t="s">
        <v>1998</v>
      </c>
      <c r="F6045" s="450" t="s">
        <v>5697</v>
      </c>
      <c r="G6045" s="865" t="s">
        <v>20</v>
      </c>
      <c r="H6045" s="902" t="s">
        <v>2080</v>
      </c>
      <c r="I6045" s="902" t="s">
        <v>5890</v>
      </c>
      <c r="J6045" s="1208">
        <v>4.57078139159E-4</v>
      </c>
      <c r="K6045" s="1208">
        <v>6.8876832382000006E-5</v>
      </c>
      <c r="L6045" s="902" t="s">
        <v>1</v>
      </c>
    </row>
    <row r="6046" spans="2:12" x14ac:dyDescent="0.25">
      <c r="B6046" s="586" t="s">
        <v>3855</v>
      </c>
      <c r="C6046" s="448" t="s">
        <v>5891</v>
      </c>
      <c r="D6046" s="449" t="s">
        <v>3963</v>
      </c>
      <c r="E6046" s="450" t="s">
        <v>1998</v>
      </c>
      <c r="F6046" s="450" t="s">
        <v>5697</v>
      </c>
      <c r="G6046" s="865" t="s">
        <v>43</v>
      </c>
      <c r="H6046" s="902" t="s">
        <v>3126</v>
      </c>
      <c r="I6046" s="902" t="s">
        <v>5892</v>
      </c>
      <c r="J6046" s="1208">
        <v>4.083431884601E-2</v>
      </c>
      <c r="K6046" s="1208">
        <v>5.6479002553259999E-3</v>
      </c>
      <c r="L6046" s="902" t="s">
        <v>1</v>
      </c>
    </row>
    <row r="6047" spans="2:12" x14ac:dyDescent="0.25">
      <c r="B6047" s="586" t="s">
        <v>3858</v>
      </c>
      <c r="C6047" s="448" t="s">
        <v>4548</v>
      </c>
      <c r="D6047" s="449" t="s">
        <v>2522</v>
      </c>
      <c r="E6047" s="450" t="s">
        <v>1998</v>
      </c>
      <c r="F6047" s="450" t="s">
        <v>5697</v>
      </c>
      <c r="G6047" s="865" t="s">
        <v>43</v>
      </c>
      <c r="H6047" s="902" t="s">
        <v>2044</v>
      </c>
      <c r="I6047" s="902" t="s">
        <v>2504</v>
      </c>
      <c r="J6047" s="1208">
        <v>6.13708639241E-4</v>
      </c>
      <c r="K6047" s="1208">
        <v>6.1990771640500005E-4</v>
      </c>
      <c r="L6047" s="902" t="s">
        <v>1</v>
      </c>
    </row>
    <row r="6048" spans="2:12" x14ac:dyDescent="0.25">
      <c r="B6048" s="586" t="s">
        <v>3892</v>
      </c>
      <c r="C6048" s="448" t="s">
        <v>2280</v>
      </c>
      <c r="D6048" s="449" t="s">
        <v>5146</v>
      </c>
      <c r="E6048" s="450" t="s">
        <v>1998</v>
      </c>
      <c r="F6048" s="450" t="s">
        <v>5697</v>
      </c>
      <c r="G6048" s="865" t="s">
        <v>43</v>
      </c>
      <c r="H6048" s="902" t="s">
        <v>2080</v>
      </c>
      <c r="I6048" s="902" t="s">
        <v>2215</v>
      </c>
      <c r="J6048" s="1208">
        <v>2.41008923909E-4</v>
      </c>
      <c r="K6048" s="1208">
        <v>6.8889216494999998E-5</v>
      </c>
      <c r="L6048" s="902" t="s">
        <v>1</v>
      </c>
    </row>
    <row r="6049" spans="2:12" x14ac:dyDescent="0.25">
      <c r="B6049" s="586" t="s">
        <v>3892</v>
      </c>
      <c r="C6049" s="448" t="s">
        <v>4731</v>
      </c>
      <c r="D6049" s="449" t="s">
        <v>2809</v>
      </c>
      <c r="E6049" s="450" t="s">
        <v>1998</v>
      </c>
      <c r="F6049" s="450" t="s">
        <v>5697</v>
      </c>
      <c r="G6049" s="865" t="s">
        <v>20</v>
      </c>
      <c r="H6049" s="902" t="s">
        <v>2080</v>
      </c>
      <c r="I6049" s="902" t="s">
        <v>3485</v>
      </c>
      <c r="J6049" s="1208">
        <v>1.79536779723E-4</v>
      </c>
      <c r="K6049" s="1208">
        <v>6.8889216494999998E-5</v>
      </c>
      <c r="L6049" s="902" t="s">
        <v>1</v>
      </c>
    </row>
    <row r="6050" spans="2:12" x14ac:dyDescent="0.25">
      <c r="B6050" s="586" t="s">
        <v>3896</v>
      </c>
      <c r="C6050" s="448" t="s">
        <v>2929</v>
      </c>
      <c r="D6050" s="449" t="s">
        <v>2186</v>
      </c>
      <c r="E6050" s="450" t="s">
        <v>1998</v>
      </c>
      <c r="F6050" s="450" t="s">
        <v>5697</v>
      </c>
      <c r="G6050" s="865" t="s">
        <v>43</v>
      </c>
      <c r="H6050" s="902" t="s">
        <v>2553</v>
      </c>
      <c r="I6050" s="902" t="s">
        <v>4067</v>
      </c>
      <c r="J6050" s="1208">
        <v>7.6634423350770003E-3</v>
      </c>
      <c r="K6050" s="1208">
        <v>1.860058819193E-3</v>
      </c>
      <c r="L6050" s="902" t="s">
        <v>1</v>
      </c>
    </row>
    <row r="6051" spans="2:12" x14ac:dyDescent="0.25">
      <c r="B6051" s="586" t="s">
        <v>3896</v>
      </c>
      <c r="C6051" s="448" t="s">
        <v>3144</v>
      </c>
      <c r="D6051" s="449" t="s">
        <v>4199</v>
      </c>
      <c r="E6051" s="450" t="s">
        <v>1998</v>
      </c>
      <c r="F6051" s="450" t="s">
        <v>5697</v>
      </c>
      <c r="G6051" s="865" t="s">
        <v>43</v>
      </c>
      <c r="H6051" s="902" t="s">
        <v>2229</v>
      </c>
      <c r="I6051" s="902" t="s">
        <v>2204</v>
      </c>
      <c r="J6051" s="1208">
        <v>1.698164810856E-3</v>
      </c>
      <c r="K6051" s="1208">
        <v>1.171148145418E-3</v>
      </c>
      <c r="L6051" s="902" t="s">
        <v>1</v>
      </c>
    </row>
    <row r="6052" spans="2:12" x14ac:dyDescent="0.25">
      <c r="B6052" s="586" t="s">
        <v>3896</v>
      </c>
      <c r="C6052" s="448" t="s">
        <v>3144</v>
      </c>
      <c r="D6052" s="449" t="s">
        <v>5893</v>
      </c>
      <c r="E6052" s="450" t="s">
        <v>1998</v>
      </c>
      <c r="F6052" s="450" t="s">
        <v>5697</v>
      </c>
      <c r="G6052" s="865" t="s">
        <v>43</v>
      </c>
      <c r="H6052" s="902" t="s">
        <v>2138</v>
      </c>
      <c r="I6052" s="902" t="s">
        <v>2344</v>
      </c>
      <c r="J6052" s="1208">
        <v>5.6490675249599998E-4</v>
      </c>
      <c r="K6052" s="1208">
        <v>2.7556426950999999E-4</v>
      </c>
      <c r="L6052" s="902" t="s">
        <v>1</v>
      </c>
    </row>
    <row r="6053" spans="2:12" x14ac:dyDescent="0.25">
      <c r="B6053" s="586" t="s">
        <v>3896</v>
      </c>
      <c r="C6053" s="448" t="s">
        <v>2277</v>
      </c>
      <c r="D6053" s="449" t="s">
        <v>5894</v>
      </c>
      <c r="E6053" s="450" t="s">
        <v>2121</v>
      </c>
      <c r="F6053" s="450" t="s">
        <v>5697</v>
      </c>
      <c r="G6053" s="865" t="s">
        <v>43</v>
      </c>
      <c r="H6053" s="902" t="s">
        <v>2650</v>
      </c>
      <c r="I6053" s="902" t="s">
        <v>2664</v>
      </c>
      <c r="J6053" s="1208">
        <v>6.2027843609798003E-2</v>
      </c>
      <c r="K6053" s="1208">
        <v>2.7567930493243999E-2</v>
      </c>
      <c r="L6053" s="902" t="s">
        <v>1</v>
      </c>
    </row>
    <row r="6054" spans="2:12" x14ac:dyDescent="0.25">
      <c r="B6054" s="586" t="s">
        <v>3896</v>
      </c>
      <c r="C6054" s="448" t="s">
        <v>4723</v>
      </c>
      <c r="D6054" s="449" t="s">
        <v>4451</v>
      </c>
      <c r="E6054" s="450" t="s">
        <v>1998</v>
      </c>
      <c r="F6054" s="450" t="s">
        <v>5697</v>
      </c>
      <c r="G6054" s="865" t="s">
        <v>43</v>
      </c>
      <c r="H6054" s="902" t="s">
        <v>2080</v>
      </c>
      <c r="I6054" s="902" t="s">
        <v>2553</v>
      </c>
      <c r="J6054" s="1208">
        <v>1.8818743239E-5</v>
      </c>
      <c r="K6054" s="1208">
        <v>6.8891067378000004E-5</v>
      </c>
      <c r="L6054" s="902" t="s">
        <v>1</v>
      </c>
    </row>
    <row r="6055" spans="2:12" x14ac:dyDescent="0.25">
      <c r="B6055" s="586" t="s">
        <v>3899</v>
      </c>
      <c r="C6055" s="448" t="s">
        <v>4905</v>
      </c>
      <c r="D6055" s="449" t="s">
        <v>4161</v>
      </c>
      <c r="E6055" s="450" t="s">
        <v>1998</v>
      </c>
      <c r="F6055" s="450" t="s">
        <v>5697</v>
      </c>
      <c r="G6055" s="865" t="s">
        <v>42</v>
      </c>
      <c r="H6055" s="902" t="s">
        <v>2080</v>
      </c>
      <c r="I6055" s="902" t="s">
        <v>5895</v>
      </c>
      <c r="J6055" s="1208">
        <v>3.29991168086E-4</v>
      </c>
      <c r="K6055" s="1208">
        <v>6.889168436E-5</v>
      </c>
      <c r="L6055" s="902" t="s">
        <v>1</v>
      </c>
    </row>
    <row r="6056" spans="2:12" x14ac:dyDescent="0.25">
      <c r="B6056" s="586" t="s">
        <v>3899</v>
      </c>
      <c r="C6056" s="448" t="s">
        <v>4882</v>
      </c>
      <c r="D6056" s="449" t="s">
        <v>3651</v>
      </c>
      <c r="E6056" s="450" t="s">
        <v>2121</v>
      </c>
      <c r="F6056" s="450" t="s">
        <v>5697</v>
      </c>
      <c r="G6056" s="865" t="s">
        <v>20</v>
      </c>
      <c r="H6056" s="902" t="s">
        <v>2238</v>
      </c>
      <c r="I6056" s="902" t="s">
        <v>2361</v>
      </c>
      <c r="J6056" s="1208">
        <v>2.1521364405059001E-2</v>
      </c>
      <c r="K6056" s="1208">
        <v>1.3783965246621999E-2</v>
      </c>
      <c r="L6056" s="902" t="s">
        <v>1</v>
      </c>
    </row>
    <row r="6057" spans="2:12" x14ac:dyDescent="0.25">
      <c r="B6057" s="586" t="s">
        <v>3901</v>
      </c>
      <c r="C6057" s="448" t="s">
        <v>2757</v>
      </c>
      <c r="D6057" s="449" t="s">
        <v>2938</v>
      </c>
      <c r="E6057" s="450" t="s">
        <v>1998</v>
      </c>
      <c r="F6057" s="450" t="s">
        <v>5697</v>
      </c>
      <c r="G6057" s="865" t="s">
        <v>41</v>
      </c>
      <c r="H6057" s="902" t="s">
        <v>2351</v>
      </c>
      <c r="I6057" s="902" t="s">
        <v>2630</v>
      </c>
      <c r="J6057" s="1208">
        <v>1.0306238581156001E-2</v>
      </c>
      <c r="K6057" s="1208">
        <v>2.3423269502629998E-3</v>
      </c>
      <c r="L6057" s="902" t="s">
        <v>1</v>
      </c>
    </row>
    <row r="6058" spans="2:12" x14ac:dyDescent="0.25">
      <c r="B6058" s="586" t="s">
        <v>3910</v>
      </c>
      <c r="C6058" s="448" t="s">
        <v>4974</v>
      </c>
      <c r="D6058" s="449" t="s">
        <v>2867</v>
      </c>
      <c r="E6058" s="450" t="s">
        <v>2121</v>
      </c>
      <c r="F6058" s="450" t="s">
        <v>5697</v>
      </c>
      <c r="G6058" s="865" t="s">
        <v>20</v>
      </c>
      <c r="H6058" s="902" t="s">
        <v>2080</v>
      </c>
      <c r="I6058" s="902" t="s">
        <v>2672</v>
      </c>
      <c r="J6058" s="1208">
        <v>9.0049030070199997E-4</v>
      </c>
      <c r="K6058" s="1208">
        <v>4.4464997154199999E-4</v>
      </c>
      <c r="L6058" s="902" t="s">
        <v>1</v>
      </c>
    </row>
    <row r="6059" spans="2:12" x14ac:dyDescent="0.25">
      <c r="B6059" s="586" t="s">
        <v>3910</v>
      </c>
      <c r="C6059" s="448" t="s">
        <v>5820</v>
      </c>
      <c r="D6059" s="449" t="s">
        <v>5314</v>
      </c>
      <c r="E6059" s="450" t="s">
        <v>1998</v>
      </c>
      <c r="F6059" s="450" t="s">
        <v>5697</v>
      </c>
      <c r="G6059" s="865" t="s">
        <v>43</v>
      </c>
      <c r="H6059" s="902" t="s">
        <v>2080</v>
      </c>
      <c r="I6059" s="902" t="s">
        <v>3786</v>
      </c>
      <c r="J6059" s="1208">
        <v>2.24715514591E-4</v>
      </c>
      <c r="K6059" s="1208">
        <v>6.8892396277000001E-5</v>
      </c>
      <c r="L6059" s="902" t="s">
        <v>1</v>
      </c>
    </row>
    <row r="6060" spans="2:12" x14ac:dyDescent="0.25">
      <c r="B6060" s="586" t="s">
        <v>3910</v>
      </c>
      <c r="C6060" s="448" t="s">
        <v>5041</v>
      </c>
      <c r="D6060" s="449" t="s">
        <v>4199</v>
      </c>
      <c r="E6060" s="450" t="s">
        <v>1998</v>
      </c>
      <c r="F6060" s="450" t="s">
        <v>5697</v>
      </c>
      <c r="G6060" s="865" t="s">
        <v>43</v>
      </c>
      <c r="H6060" s="902" t="s">
        <v>2090</v>
      </c>
      <c r="I6060" s="902" t="s">
        <v>2204</v>
      </c>
      <c r="J6060" s="1208">
        <v>7.9915179681699997E-4</v>
      </c>
      <c r="K6060" s="1208">
        <v>5.51139170219E-4</v>
      </c>
      <c r="L6060" s="902" t="s">
        <v>1</v>
      </c>
    </row>
    <row r="6061" spans="2:12" x14ac:dyDescent="0.25">
      <c r="B6061" s="586" t="s">
        <v>3910</v>
      </c>
      <c r="C6061" s="448" t="s">
        <v>5621</v>
      </c>
      <c r="D6061" s="449" t="s">
        <v>3969</v>
      </c>
      <c r="E6061" s="450" t="s">
        <v>1998</v>
      </c>
      <c r="F6061" s="450" t="s">
        <v>5697</v>
      </c>
      <c r="G6061" s="865" t="s">
        <v>43</v>
      </c>
      <c r="H6061" s="902" t="s">
        <v>2080</v>
      </c>
      <c r="I6061" s="902" t="s">
        <v>3913</v>
      </c>
      <c r="J6061" s="1208">
        <v>1.7706494049899999E-4</v>
      </c>
      <c r="K6061" s="1208">
        <v>6.8892396277000001E-5</v>
      </c>
      <c r="L6061" s="902" t="s">
        <v>1</v>
      </c>
    </row>
    <row r="6062" spans="2:12" x14ac:dyDescent="0.25">
      <c r="B6062" s="586" t="s">
        <v>3914</v>
      </c>
      <c r="C6062" s="448" t="s">
        <v>4264</v>
      </c>
      <c r="D6062" s="449" t="s">
        <v>4007</v>
      </c>
      <c r="E6062" s="450" t="s">
        <v>1998</v>
      </c>
      <c r="F6062" s="450" t="s">
        <v>5697</v>
      </c>
      <c r="G6062" s="865" t="s">
        <v>41</v>
      </c>
      <c r="H6062" s="902" t="s">
        <v>2822</v>
      </c>
      <c r="I6062" s="902" t="s">
        <v>2383</v>
      </c>
      <c r="J6062" s="1208">
        <v>7.1682810337180001E-3</v>
      </c>
      <c r="K6062" s="1208">
        <v>2.755088476223E-3</v>
      </c>
      <c r="L6062" s="902" t="s">
        <v>1</v>
      </c>
    </row>
    <row r="6063" spans="2:12" x14ac:dyDescent="0.25">
      <c r="B6063" s="586" t="s">
        <v>3914</v>
      </c>
      <c r="C6063" s="448" t="s">
        <v>4730</v>
      </c>
      <c r="D6063" s="449" t="s">
        <v>4949</v>
      </c>
      <c r="E6063" s="450" t="s">
        <v>1998</v>
      </c>
      <c r="F6063" s="450" t="s">
        <v>5697</v>
      </c>
      <c r="G6063" s="865" t="s">
        <v>43</v>
      </c>
      <c r="H6063" s="902" t="s">
        <v>2080</v>
      </c>
      <c r="I6063" s="902" t="s">
        <v>2334</v>
      </c>
      <c r="J6063" s="1208">
        <v>1.8572740190300001E-4</v>
      </c>
      <c r="K6063" s="1208">
        <v>6.8877211906000002E-5</v>
      </c>
      <c r="L6063" s="902" t="s">
        <v>1</v>
      </c>
    </row>
    <row r="6064" spans="2:12" x14ac:dyDescent="0.25">
      <c r="B6064" s="586" t="s">
        <v>3917</v>
      </c>
      <c r="C6064" s="448" t="s">
        <v>3091</v>
      </c>
      <c r="D6064" s="449" t="s">
        <v>3677</v>
      </c>
      <c r="E6064" s="450" t="s">
        <v>1998</v>
      </c>
      <c r="F6064" s="450" t="s">
        <v>5697</v>
      </c>
      <c r="G6064" s="865" t="s">
        <v>20</v>
      </c>
      <c r="H6064" s="902" t="s">
        <v>2464</v>
      </c>
      <c r="I6064" s="902" t="s">
        <v>2275</v>
      </c>
      <c r="J6064" s="1208">
        <v>2.4978148252999999E-3</v>
      </c>
      <c r="K6064" s="1208">
        <v>2.4796308656180001E-3</v>
      </c>
      <c r="L6064" s="902" t="s">
        <v>1</v>
      </c>
    </row>
    <row r="6065" spans="2:12" x14ac:dyDescent="0.25">
      <c r="B6065" s="586" t="s">
        <v>3915</v>
      </c>
      <c r="C6065" s="448" t="s">
        <v>5412</v>
      </c>
      <c r="D6065" s="449" t="s">
        <v>4146</v>
      </c>
      <c r="E6065" s="450" t="s">
        <v>1998</v>
      </c>
      <c r="F6065" s="450" t="s">
        <v>5697</v>
      </c>
      <c r="G6065" s="865" t="s">
        <v>43</v>
      </c>
      <c r="H6065" s="902" t="s">
        <v>2080</v>
      </c>
      <c r="I6065" s="902" t="s">
        <v>5417</v>
      </c>
      <c r="J6065" s="1208">
        <v>1.8991144659899999E-4</v>
      </c>
      <c r="K6065" s="1208">
        <v>6.8879204473000003E-5</v>
      </c>
      <c r="L6065" s="902" t="s">
        <v>1</v>
      </c>
    </row>
    <row r="6066" spans="2:12" x14ac:dyDescent="0.25">
      <c r="B6066" s="586" t="s">
        <v>3915</v>
      </c>
      <c r="C6066" s="448" t="s">
        <v>4105</v>
      </c>
      <c r="D6066" s="449" t="s">
        <v>5896</v>
      </c>
      <c r="E6066" s="450" t="s">
        <v>1998</v>
      </c>
      <c r="F6066" s="450" t="s">
        <v>5697</v>
      </c>
      <c r="G6066" s="865" t="s">
        <v>43</v>
      </c>
      <c r="H6066" s="902" t="s">
        <v>2080</v>
      </c>
      <c r="I6066" s="902" t="s">
        <v>3839</v>
      </c>
      <c r="J6066" s="1208">
        <v>1.63301113937E-4</v>
      </c>
      <c r="K6066" s="1208">
        <v>6.8879204473000003E-5</v>
      </c>
      <c r="L6066" s="902" t="s">
        <v>1</v>
      </c>
    </row>
    <row r="6067" spans="2:12" x14ac:dyDescent="0.25">
      <c r="B6067" s="586" t="s">
        <v>3915</v>
      </c>
      <c r="C6067" s="448" t="s">
        <v>2256</v>
      </c>
      <c r="D6067" s="449" t="s">
        <v>4946</v>
      </c>
      <c r="E6067" s="450" t="s">
        <v>1998</v>
      </c>
      <c r="F6067" s="450" t="s">
        <v>5697</v>
      </c>
      <c r="G6067" s="865" t="s">
        <v>43</v>
      </c>
      <c r="H6067" s="902" t="s">
        <v>3485</v>
      </c>
      <c r="I6067" s="902" t="s">
        <v>2897</v>
      </c>
      <c r="J6067" s="1208">
        <v>3.9668222647895997E-2</v>
      </c>
      <c r="K6067" s="1208">
        <v>1.7977472367384999E-2</v>
      </c>
      <c r="L6067" s="902" t="s">
        <v>1</v>
      </c>
    </row>
    <row r="6068" spans="2:12" x14ac:dyDescent="0.25">
      <c r="B6068" s="586" t="s">
        <v>3915</v>
      </c>
      <c r="C6068" s="448" t="s">
        <v>2537</v>
      </c>
      <c r="D6068" s="449" t="s">
        <v>3831</v>
      </c>
      <c r="E6068" s="450" t="s">
        <v>1998</v>
      </c>
      <c r="F6068" s="450" t="s">
        <v>5697</v>
      </c>
      <c r="G6068" s="865" t="s">
        <v>20</v>
      </c>
      <c r="H6068" s="902" t="s">
        <v>5897</v>
      </c>
      <c r="I6068" s="902" t="s">
        <v>2138</v>
      </c>
      <c r="J6068" s="1208">
        <v>3.2910483897079998E-3</v>
      </c>
      <c r="K6068" s="1208">
        <v>8.2930562185178996E-2</v>
      </c>
      <c r="L6068" s="902" t="s">
        <v>1</v>
      </c>
    </row>
    <row r="6069" spans="2:12" x14ac:dyDescent="0.25">
      <c r="B6069" s="586" t="s">
        <v>2095</v>
      </c>
      <c r="C6069" s="448" t="s">
        <v>3622</v>
      </c>
      <c r="D6069" s="449" t="s">
        <v>5856</v>
      </c>
      <c r="E6069" s="450" t="s">
        <v>1998</v>
      </c>
      <c r="F6069" s="450" t="s">
        <v>5697</v>
      </c>
      <c r="G6069" s="865" t="s">
        <v>43</v>
      </c>
      <c r="H6069" s="902" t="s">
        <v>2080</v>
      </c>
      <c r="I6069" s="902" t="s">
        <v>3839</v>
      </c>
      <c r="J6069" s="1208">
        <v>1.63353800185E-4</v>
      </c>
      <c r="K6069" s="1208">
        <v>6.8857861536000006E-5</v>
      </c>
      <c r="L6069" s="902" t="s">
        <v>1</v>
      </c>
    </row>
    <row r="6070" spans="2:12" x14ac:dyDescent="0.25">
      <c r="B6070" s="586" t="s">
        <v>3929</v>
      </c>
      <c r="C6070" s="448" t="s">
        <v>5898</v>
      </c>
      <c r="D6070" s="449" t="s">
        <v>2981</v>
      </c>
      <c r="E6070" s="450" t="s">
        <v>2121</v>
      </c>
      <c r="F6070" s="450" t="s">
        <v>5697</v>
      </c>
      <c r="G6070" s="865" t="s">
        <v>43</v>
      </c>
      <c r="H6070" s="902" t="s">
        <v>2138</v>
      </c>
      <c r="I6070" s="902" t="s">
        <v>2558</v>
      </c>
      <c r="J6070" s="1208">
        <v>7.8250740269800005E-4</v>
      </c>
      <c r="K6070" s="1208">
        <v>1.7784259152219999E-3</v>
      </c>
      <c r="L6070" s="902" t="s">
        <v>1</v>
      </c>
    </row>
    <row r="6071" spans="2:12" x14ac:dyDescent="0.25">
      <c r="B6071" s="586" t="s">
        <v>3929</v>
      </c>
      <c r="C6071" s="448" t="s">
        <v>2963</v>
      </c>
      <c r="D6071" s="449" t="s">
        <v>3088</v>
      </c>
      <c r="E6071" s="450" t="s">
        <v>1998</v>
      </c>
      <c r="F6071" s="450" t="s">
        <v>5697</v>
      </c>
      <c r="G6071" s="865" t="s">
        <v>43</v>
      </c>
      <c r="H6071" s="902" t="s">
        <v>2080</v>
      </c>
      <c r="I6071" s="902" t="s">
        <v>3122</v>
      </c>
      <c r="J6071" s="1208">
        <v>1.9244849945499999E-4</v>
      </c>
      <c r="K6071" s="1208">
        <v>6.8858667585E-5</v>
      </c>
      <c r="L6071" s="902" t="s">
        <v>1</v>
      </c>
    </row>
    <row r="6072" spans="2:12" x14ac:dyDescent="0.25">
      <c r="B6072" s="586" t="s">
        <v>3929</v>
      </c>
      <c r="C6072" s="448" t="s">
        <v>5210</v>
      </c>
      <c r="D6072" s="449" t="s">
        <v>4575</v>
      </c>
      <c r="E6072" s="450" t="s">
        <v>1998</v>
      </c>
      <c r="F6072" s="450" t="s">
        <v>5697</v>
      </c>
      <c r="G6072" s="865" t="s">
        <v>43</v>
      </c>
      <c r="H6072" s="902" t="s">
        <v>2629</v>
      </c>
      <c r="I6072" s="902" t="s">
        <v>2668</v>
      </c>
      <c r="J6072" s="1208">
        <v>3.1523498020309998E-3</v>
      </c>
      <c r="K6072" s="1208">
        <v>2.8920640385610001E-3</v>
      </c>
      <c r="L6072" s="902" t="s">
        <v>1</v>
      </c>
    </row>
    <row r="6073" spans="2:12" x14ac:dyDescent="0.25">
      <c r="B6073" s="586" t="s">
        <v>3929</v>
      </c>
      <c r="C6073" s="448" t="s">
        <v>5133</v>
      </c>
      <c r="D6073" s="449" t="s">
        <v>2556</v>
      </c>
      <c r="E6073" s="450" t="s">
        <v>1998</v>
      </c>
      <c r="F6073" s="450" t="s">
        <v>5697</v>
      </c>
      <c r="G6073" s="865" t="s">
        <v>43</v>
      </c>
      <c r="H6073" s="902" t="s">
        <v>2159</v>
      </c>
      <c r="I6073" s="902" t="s">
        <v>2721</v>
      </c>
      <c r="J6073" s="1208">
        <v>6.4933034945774001E-2</v>
      </c>
      <c r="K6073" s="1208">
        <v>5.9975899466345003E-2</v>
      </c>
      <c r="L6073" s="902" t="s">
        <v>1</v>
      </c>
    </row>
    <row r="6074" spans="2:12" x14ac:dyDescent="0.25">
      <c r="B6074" s="586" t="s">
        <v>3934</v>
      </c>
      <c r="C6074" s="448" t="s">
        <v>5582</v>
      </c>
      <c r="D6074" s="449" t="s">
        <v>4045</v>
      </c>
      <c r="E6074" s="450" t="s">
        <v>1998</v>
      </c>
      <c r="F6074" s="450" t="s">
        <v>5697</v>
      </c>
      <c r="G6074" s="865" t="s">
        <v>43</v>
      </c>
      <c r="H6074" s="902" t="s">
        <v>2080</v>
      </c>
      <c r="I6074" s="902" t="s">
        <v>5899</v>
      </c>
      <c r="J6074" s="1208">
        <v>5.2126726368599996E-4</v>
      </c>
      <c r="K6074" s="1208">
        <v>6.8855064220999995E-5</v>
      </c>
      <c r="L6074" s="902" t="s">
        <v>1</v>
      </c>
    </row>
    <row r="6075" spans="2:12" x14ac:dyDescent="0.25">
      <c r="B6075" s="586" t="s">
        <v>3935</v>
      </c>
      <c r="C6075" s="448" t="s">
        <v>5668</v>
      </c>
      <c r="D6075" s="449" t="s">
        <v>3763</v>
      </c>
      <c r="E6075" s="450" t="s">
        <v>1998</v>
      </c>
      <c r="F6075" s="450" t="s">
        <v>5697</v>
      </c>
      <c r="G6075" s="865" t="s">
        <v>43</v>
      </c>
      <c r="H6075" s="902" t="s">
        <v>2080</v>
      </c>
      <c r="I6075" s="902" t="s">
        <v>5620</v>
      </c>
      <c r="J6075" s="1208">
        <v>3.4478041493899998E-4</v>
      </c>
      <c r="K6075" s="1208">
        <v>6.8857387399E-5</v>
      </c>
      <c r="L6075" s="902" t="s">
        <v>1</v>
      </c>
    </row>
    <row r="6076" spans="2:12" x14ac:dyDescent="0.25">
      <c r="B6076" s="586" t="s">
        <v>3935</v>
      </c>
      <c r="C6076" s="448" t="s">
        <v>3155</v>
      </c>
      <c r="D6076" s="449" t="s">
        <v>4294</v>
      </c>
      <c r="E6076" s="450" t="s">
        <v>1998</v>
      </c>
      <c r="F6076" s="450" t="s">
        <v>5697</v>
      </c>
      <c r="G6076" s="865" t="s">
        <v>20</v>
      </c>
      <c r="H6076" s="902" t="s">
        <v>2189</v>
      </c>
      <c r="I6076" s="902" t="s">
        <v>2401</v>
      </c>
      <c r="J6076" s="1208">
        <v>3.0985824329699999E-4</v>
      </c>
      <c r="K6076" s="1208">
        <v>1.239432973186E-3</v>
      </c>
      <c r="L6076" s="902" t="s">
        <v>1</v>
      </c>
    </row>
    <row r="6077" spans="2:12" x14ac:dyDescent="0.25">
      <c r="B6077" s="586" t="s">
        <v>3939</v>
      </c>
      <c r="C6077" s="448" t="s">
        <v>4280</v>
      </c>
      <c r="D6077" s="449" t="s">
        <v>5900</v>
      </c>
      <c r="E6077" s="450" t="s">
        <v>1998</v>
      </c>
      <c r="F6077" s="450" t="s">
        <v>5697</v>
      </c>
      <c r="G6077" s="865" t="s">
        <v>43</v>
      </c>
      <c r="H6077" s="902" t="s">
        <v>2309</v>
      </c>
      <c r="I6077" s="902" t="s">
        <v>4874</v>
      </c>
      <c r="J6077" s="1208">
        <v>3.5530681018499998E-4</v>
      </c>
      <c r="K6077" s="1208">
        <v>2.0657372685199999E-4</v>
      </c>
      <c r="L6077" s="902" t="s">
        <v>1</v>
      </c>
    </row>
    <row r="6078" spans="2:12" x14ac:dyDescent="0.25">
      <c r="B6078" s="586" t="s">
        <v>3939</v>
      </c>
      <c r="C6078" s="448" t="s">
        <v>2966</v>
      </c>
      <c r="D6078" s="449" t="s">
        <v>5901</v>
      </c>
      <c r="E6078" s="450" t="s">
        <v>1998</v>
      </c>
      <c r="F6078" s="450" t="s">
        <v>5697</v>
      </c>
      <c r="G6078" s="865" t="s">
        <v>20</v>
      </c>
      <c r="H6078" s="902" t="s">
        <v>2080</v>
      </c>
      <c r="I6078" s="902" t="s">
        <v>3446</v>
      </c>
      <c r="J6078" s="1208">
        <v>2.6434551246099999E-4</v>
      </c>
      <c r="K6078" s="1208">
        <v>6.8857908951000006E-5</v>
      </c>
      <c r="L6078" s="902" t="s">
        <v>1</v>
      </c>
    </row>
    <row r="6079" spans="2:12" x14ac:dyDescent="0.25">
      <c r="B6079" s="586" t="s">
        <v>3943</v>
      </c>
      <c r="C6079" s="448" t="s">
        <v>2277</v>
      </c>
      <c r="D6079" s="449" t="s">
        <v>4199</v>
      </c>
      <c r="E6079" s="450" t="s">
        <v>1998</v>
      </c>
      <c r="F6079" s="450" t="s">
        <v>5697</v>
      </c>
      <c r="G6079" s="865" t="s">
        <v>43</v>
      </c>
      <c r="H6079" s="902" t="s">
        <v>2080</v>
      </c>
      <c r="I6079" s="902" t="s">
        <v>4181</v>
      </c>
      <c r="J6079" s="1208">
        <v>2.8430798884799998E-4</v>
      </c>
      <c r="K6079" s="1208">
        <v>6.8839706743000002E-5</v>
      </c>
      <c r="L6079" s="902" t="s">
        <v>1</v>
      </c>
    </row>
    <row r="6080" spans="2:12" x14ac:dyDescent="0.25">
      <c r="B6080" s="586" t="s">
        <v>3943</v>
      </c>
      <c r="C6080" s="448" t="s">
        <v>2277</v>
      </c>
      <c r="D6080" s="449" t="s">
        <v>3654</v>
      </c>
      <c r="E6080" s="450" t="s">
        <v>1998</v>
      </c>
      <c r="F6080" s="450" t="s">
        <v>5697</v>
      </c>
      <c r="G6080" s="865" t="s">
        <v>43</v>
      </c>
      <c r="H6080" s="902" t="s">
        <v>2021</v>
      </c>
      <c r="I6080" s="902" t="s">
        <v>2405</v>
      </c>
      <c r="J6080" s="1208">
        <v>2.478229442743E-3</v>
      </c>
      <c r="K6080" s="1208">
        <v>6.8839706742800002E-4</v>
      </c>
      <c r="L6080" s="902" t="s">
        <v>1</v>
      </c>
    </row>
    <row r="6081" spans="2:12" x14ac:dyDescent="0.25">
      <c r="B6081" s="586" t="s">
        <v>3949</v>
      </c>
      <c r="C6081" s="448" t="s">
        <v>5902</v>
      </c>
      <c r="D6081" s="449" t="s">
        <v>3547</v>
      </c>
      <c r="E6081" s="450" t="s">
        <v>1998</v>
      </c>
      <c r="F6081" s="450" t="s">
        <v>5697</v>
      </c>
      <c r="G6081" s="865" t="s">
        <v>43</v>
      </c>
      <c r="H6081" s="902" t="s">
        <v>2565</v>
      </c>
      <c r="I6081" s="902" t="s">
        <v>5903</v>
      </c>
      <c r="J6081" s="1208">
        <v>1.3387048498464E-2</v>
      </c>
      <c r="K6081" s="1208">
        <v>2.6146579098559998E-3</v>
      </c>
      <c r="L6081" s="902" t="s">
        <v>1</v>
      </c>
    </row>
    <row r="6082" spans="2:12" x14ac:dyDescent="0.25">
      <c r="B6082" s="586" t="s">
        <v>3948</v>
      </c>
      <c r="C6082" s="448" t="s">
        <v>2593</v>
      </c>
      <c r="D6082" s="449" t="s">
        <v>2040</v>
      </c>
      <c r="E6082" s="450" t="s">
        <v>1998</v>
      </c>
      <c r="F6082" s="450" t="s">
        <v>5697</v>
      </c>
      <c r="G6082" s="865" t="s">
        <v>43</v>
      </c>
      <c r="H6082" s="902" t="s">
        <v>2293</v>
      </c>
      <c r="I6082" s="902" t="s">
        <v>2414</v>
      </c>
      <c r="J6082" s="1208">
        <v>1.8577743038160001E-3</v>
      </c>
      <c r="K6082" s="1208">
        <v>2.0641936709069999E-3</v>
      </c>
      <c r="L6082" s="902" t="s">
        <v>1</v>
      </c>
    </row>
    <row r="6083" spans="2:12" x14ac:dyDescent="0.25">
      <c r="B6083" s="586" t="s">
        <v>3949</v>
      </c>
      <c r="C6083" s="448" t="s">
        <v>5259</v>
      </c>
      <c r="D6083" s="449" t="s">
        <v>2894</v>
      </c>
      <c r="E6083" s="450" t="s">
        <v>1998</v>
      </c>
      <c r="F6083" s="450" t="s">
        <v>5697</v>
      </c>
      <c r="G6083" s="865" t="s">
        <v>43</v>
      </c>
      <c r="H6083" s="902" t="s">
        <v>2507</v>
      </c>
      <c r="I6083" s="902" t="s">
        <v>3669</v>
      </c>
      <c r="J6083" s="1208">
        <v>6.4760948019909996E-3</v>
      </c>
      <c r="K6083" s="1208">
        <v>3.5779529292770001E-3</v>
      </c>
      <c r="L6083" s="902" t="s">
        <v>1</v>
      </c>
    </row>
    <row r="6084" spans="2:12" x14ac:dyDescent="0.25">
      <c r="B6084" s="586" t="s">
        <v>3951</v>
      </c>
      <c r="C6084" s="448" t="s">
        <v>5710</v>
      </c>
      <c r="D6084" s="449" t="s">
        <v>2935</v>
      </c>
      <c r="E6084" s="450" t="s">
        <v>1998</v>
      </c>
      <c r="F6084" s="450" t="s">
        <v>5697</v>
      </c>
      <c r="G6084" s="865" t="s">
        <v>20</v>
      </c>
      <c r="H6084" s="902" t="s">
        <v>2391</v>
      </c>
      <c r="I6084" s="902" t="s">
        <v>3242</v>
      </c>
      <c r="J6084" s="1208">
        <v>5.4533965897060003E-3</v>
      </c>
      <c r="K6084" s="1208">
        <v>4.4724411615960002E-3</v>
      </c>
      <c r="L6084" s="902" t="s">
        <v>1</v>
      </c>
    </row>
    <row r="6085" spans="2:12" x14ac:dyDescent="0.25">
      <c r="B6085" s="586" t="s">
        <v>3951</v>
      </c>
      <c r="C6085" s="448" t="s">
        <v>4880</v>
      </c>
      <c r="D6085" s="449" t="s">
        <v>3002</v>
      </c>
      <c r="E6085" s="450" t="s">
        <v>1998</v>
      </c>
      <c r="F6085" s="450" t="s">
        <v>5697</v>
      </c>
      <c r="G6085" s="865" t="s">
        <v>20</v>
      </c>
      <c r="H6085" s="902" t="s">
        <v>2027</v>
      </c>
      <c r="I6085" s="902" t="s">
        <v>5904</v>
      </c>
      <c r="J6085" s="1208">
        <v>2.1247535856939999E-3</v>
      </c>
      <c r="K6085" s="1208">
        <v>1.3761357420300001E-4</v>
      </c>
      <c r="L6085" s="902" t="s">
        <v>1</v>
      </c>
    </row>
    <row r="6086" spans="2:12" x14ac:dyDescent="0.25">
      <c r="B6086" s="586" t="s">
        <v>3951</v>
      </c>
      <c r="C6086" s="448" t="s">
        <v>2755</v>
      </c>
      <c r="D6086" s="449" t="s">
        <v>4272</v>
      </c>
      <c r="E6086" s="450" t="s">
        <v>1998</v>
      </c>
      <c r="F6086" s="450" t="s">
        <v>5697</v>
      </c>
      <c r="G6086" s="865" t="s">
        <v>43</v>
      </c>
      <c r="H6086" s="902" t="s">
        <v>2080</v>
      </c>
      <c r="I6086" s="902" t="s">
        <v>2791</v>
      </c>
      <c r="J6086" s="1208">
        <v>2.2940182819599999E-4</v>
      </c>
      <c r="K6086" s="1208">
        <v>6.8806787100999996E-5</v>
      </c>
      <c r="L6086" s="902" t="s">
        <v>1</v>
      </c>
    </row>
    <row r="6087" spans="2:12" x14ac:dyDescent="0.25">
      <c r="B6087" s="586" t="s">
        <v>3953</v>
      </c>
      <c r="C6087" s="448" t="s">
        <v>5726</v>
      </c>
      <c r="D6087" s="449" t="s">
        <v>2726</v>
      </c>
      <c r="E6087" s="450" t="s">
        <v>1998</v>
      </c>
      <c r="F6087" s="450" t="s">
        <v>5697</v>
      </c>
      <c r="G6087" s="865" t="s">
        <v>43</v>
      </c>
      <c r="H6087" s="902" t="s">
        <v>2080</v>
      </c>
      <c r="I6087" s="902" t="s">
        <v>2735</v>
      </c>
      <c r="J6087" s="1208">
        <v>1.0464365538299999E-4</v>
      </c>
      <c r="K6087" s="1208">
        <v>6.8806787100999996E-5</v>
      </c>
      <c r="L6087" s="902" t="s">
        <v>1</v>
      </c>
    </row>
    <row r="6088" spans="2:12" x14ac:dyDescent="0.25">
      <c r="B6088" s="586" t="s">
        <v>3953</v>
      </c>
      <c r="C6088" s="448" t="s">
        <v>3612</v>
      </c>
      <c r="D6088" s="449" t="s">
        <v>3206</v>
      </c>
      <c r="E6088" s="450" t="s">
        <v>1998</v>
      </c>
      <c r="F6088" s="450" t="s">
        <v>5697</v>
      </c>
      <c r="G6088" s="865" t="s">
        <v>43</v>
      </c>
      <c r="H6088" s="902" t="s">
        <v>2080</v>
      </c>
      <c r="I6088" s="902" t="s">
        <v>2664</v>
      </c>
      <c r="J6088" s="1208">
        <v>1.5466618960600001E-4</v>
      </c>
      <c r="K6088" s="1208">
        <v>6.8806787100999996E-5</v>
      </c>
      <c r="L6088" s="902" t="s">
        <v>1</v>
      </c>
    </row>
    <row r="6089" spans="2:12" x14ac:dyDescent="0.25">
      <c r="B6089" s="586" t="s">
        <v>3953</v>
      </c>
      <c r="C6089" s="448" t="s">
        <v>5905</v>
      </c>
      <c r="D6089" s="449" t="s">
        <v>3206</v>
      </c>
      <c r="E6089" s="450" t="s">
        <v>1998</v>
      </c>
      <c r="F6089" s="450" t="s">
        <v>5697</v>
      </c>
      <c r="G6089" s="865" t="s">
        <v>43</v>
      </c>
      <c r="H6089" s="902" t="s">
        <v>2080</v>
      </c>
      <c r="I6089" s="902" t="s">
        <v>2318</v>
      </c>
      <c r="J6089" s="1208">
        <v>1.5367995899099999E-4</v>
      </c>
      <c r="K6089" s="1208">
        <v>6.8806787100999996E-5</v>
      </c>
      <c r="L6089" s="902" t="s">
        <v>1</v>
      </c>
    </row>
    <row r="6090" spans="2:12" x14ac:dyDescent="0.25">
      <c r="B6090" s="586" t="s">
        <v>3982</v>
      </c>
      <c r="C6090" s="448" t="s">
        <v>5538</v>
      </c>
      <c r="D6090" s="449" t="s">
        <v>2623</v>
      </c>
      <c r="E6090" s="450" t="s">
        <v>1998</v>
      </c>
      <c r="F6090" s="450" t="s">
        <v>5697</v>
      </c>
      <c r="G6090" s="865" t="s">
        <v>43</v>
      </c>
      <c r="H6090" s="902" t="s">
        <v>2171</v>
      </c>
      <c r="I6090" s="902" t="s">
        <v>3989</v>
      </c>
      <c r="J6090" s="1208">
        <v>3.2706741268729998E-3</v>
      </c>
      <c r="K6090" s="1208">
        <v>1.4472009410940001E-3</v>
      </c>
      <c r="L6090" s="902" t="s">
        <v>1</v>
      </c>
    </row>
    <row r="6091" spans="2:12" x14ac:dyDescent="0.25">
      <c r="B6091" s="586" t="s">
        <v>3985</v>
      </c>
      <c r="C6091" s="448" t="s">
        <v>5370</v>
      </c>
      <c r="D6091" s="449" t="s">
        <v>2250</v>
      </c>
      <c r="E6091" s="450" t="s">
        <v>2121</v>
      </c>
      <c r="F6091" s="450" t="s">
        <v>5697</v>
      </c>
      <c r="G6091" s="865" t="s">
        <v>20</v>
      </c>
      <c r="H6091" s="902" t="s">
        <v>2080</v>
      </c>
      <c r="I6091" s="902" t="s">
        <v>3259</v>
      </c>
      <c r="J6091" s="1208">
        <v>1.191732688479E-3</v>
      </c>
      <c r="K6091" s="1208">
        <v>4.45341064454E-4</v>
      </c>
      <c r="L6091" s="902" t="s">
        <v>1</v>
      </c>
    </row>
    <row r="6092" spans="2:12" x14ac:dyDescent="0.25">
      <c r="B6092" s="586" t="s">
        <v>3985</v>
      </c>
      <c r="C6092" s="448" t="s">
        <v>3861</v>
      </c>
      <c r="D6092" s="449" t="s">
        <v>2465</v>
      </c>
      <c r="E6092" s="450" t="s">
        <v>2121</v>
      </c>
      <c r="F6092" s="450" t="s">
        <v>5697</v>
      </c>
      <c r="G6092" s="865" t="s">
        <v>20</v>
      </c>
      <c r="H6092" s="902" t="s">
        <v>2080</v>
      </c>
      <c r="I6092" s="902" t="s">
        <v>2669</v>
      </c>
      <c r="J6092" s="1208">
        <v>1.6911826922649999E-3</v>
      </c>
      <c r="K6092" s="1208">
        <v>4.45341064454E-4</v>
      </c>
      <c r="L6092" s="902" t="s">
        <v>1</v>
      </c>
    </row>
    <row r="6093" spans="2:12" x14ac:dyDescent="0.25">
      <c r="B6093" s="586" t="s">
        <v>3984</v>
      </c>
      <c r="C6093" s="448" t="s">
        <v>2547</v>
      </c>
      <c r="D6093" s="449" t="s">
        <v>2444</v>
      </c>
      <c r="E6093" s="450" t="s">
        <v>1998</v>
      </c>
      <c r="F6093" s="450" t="s">
        <v>5697</v>
      </c>
      <c r="G6093" s="865" t="s">
        <v>43</v>
      </c>
      <c r="H6093" s="902" t="s">
        <v>2550</v>
      </c>
      <c r="I6093" s="902" t="s">
        <v>5906</v>
      </c>
      <c r="J6093" s="1208">
        <v>4.7324144771095998E-2</v>
      </c>
      <c r="K6093" s="1208">
        <v>7.8409308973259994E-3</v>
      </c>
      <c r="L6093" s="902" t="s">
        <v>1</v>
      </c>
    </row>
    <row r="6094" spans="2:12" x14ac:dyDescent="0.25">
      <c r="B6094" s="586" t="s">
        <v>3984</v>
      </c>
      <c r="C6094" s="448" t="s">
        <v>5907</v>
      </c>
      <c r="D6094" s="449" t="s">
        <v>5908</v>
      </c>
      <c r="E6094" s="450" t="s">
        <v>1998</v>
      </c>
      <c r="F6094" s="450" t="s">
        <v>5697</v>
      </c>
      <c r="G6094" s="865" t="s">
        <v>43</v>
      </c>
      <c r="H6094" s="902" t="s">
        <v>2080</v>
      </c>
      <c r="I6094" s="902" t="s">
        <v>3265</v>
      </c>
      <c r="J6094" s="1208">
        <v>2.19041677757E-4</v>
      </c>
      <c r="K6094" s="1208">
        <v>6.8780095591000002E-5</v>
      </c>
      <c r="L6094" s="902" t="s">
        <v>1</v>
      </c>
    </row>
    <row r="6095" spans="2:12" x14ac:dyDescent="0.25">
      <c r="B6095" s="586" t="s">
        <v>3984</v>
      </c>
      <c r="C6095" s="448" t="s">
        <v>5643</v>
      </c>
      <c r="D6095" s="449" t="s">
        <v>4690</v>
      </c>
      <c r="E6095" s="450" t="s">
        <v>1998</v>
      </c>
      <c r="F6095" s="450" t="s">
        <v>5697</v>
      </c>
      <c r="G6095" s="865" t="s">
        <v>20</v>
      </c>
      <c r="H6095" s="902" t="s">
        <v>2080</v>
      </c>
      <c r="I6095" s="902" t="s">
        <v>4181</v>
      </c>
      <c r="J6095" s="1208">
        <v>2.8405033144E-4</v>
      </c>
      <c r="K6095" s="1208">
        <v>6.8780095591000002E-5</v>
      </c>
      <c r="L6095" s="902" t="s">
        <v>1</v>
      </c>
    </row>
    <row r="6096" spans="2:12" x14ac:dyDescent="0.25">
      <c r="B6096" s="586" t="s">
        <v>3984</v>
      </c>
      <c r="C6096" s="448" t="s">
        <v>2439</v>
      </c>
      <c r="D6096" s="449" t="s">
        <v>4390</v>
      </c>
      <c r="E6096" s="450" t="s">
        <v>1998</v>
      </c>
      <c r="F6096" s="450" t="s">
        <v>5697</v>
      </c>
      <c r="G6096" s="865" t="s">
        <v>20</v>
      </c>
      <c r="H6096" s="902" t="s">
        <v>2080</v>
      </c>
      <c r="I6096" s="902" t="s">
        <v>2388</v>
      </c>
      <c r="J6096" s="1208">
        <v>2.4403177915500001E-4</v>
      </c>
      <c r="K6096" s="1208">
        <v>6.8780095591000002E-5</v>
      </c>
      <c r="L6096" s="902" t="s">
        <v>1</v>
      </c>
    </row>
    <row r="6097" spans="2:12" x14ac:dyDescent="0.25">
      <c r="B6097" s="586" t="s">
        <v>3984</v>
      </c>
      <c r="C6097" s="448" t="s">
        <v>5909</v>
      </c>
      <c r="D6097" s="449" t="s">
        <v>4754</v>
      </c>
      <c r="E6097" s="450" t="s">
        <v>1998</v>
      </c>
      <c r="F6097" s="450" t="s">
        <v>5697</v>
      </c>
      <c r="G6097" s="865" t="s">
        <v>43</v>
      </c>
      <c r="H6097" s="902" t="s">
        <v>2080</v>
      </c>
      <c r="I6097" s="902" t="s">
        <v>3645</v>
      </c>
      <c r="J6097" s="1208">
        <v>1.86726496179E-4</v>
      </c>
      <c r="K6097" s="1208">
        <v>6.8780095591000002E-5</v>
      </c>
      <c r="L6097" s="902" t="s">
        <v>1</v>
      </c>
    </row>
    <row r="6098" spans="2:12" x14ac:dyDescent="0.25">
      <c r="B6098" s="586" t="s">
        <v>3986</v>
      </c>
      <c r="C6098" s="448" t="s">
        <v>5910</v>
      </c>
      <c r="D6098" s="449" t="s">
        <v>2595</v>
      </c>
      <c r="E6098" s="450" t="s">
        <v>1998</v>
      </c>
      <c r="F6098" s="450" t="s">
        <v>5697</v>
      </c>
      <c r="G6098" s="865" t="s">
        <v>43</v>
      </c>
      <c r="H6098" s="902" t="s">
        <v>2080</v>
      </c>
      <c r="I6098" s="902" t="s">
        <v>2409</v>
      </c>
      <c r="J6098" s="1208">
        <v>2.9200589582999999E-4</v>
      </c>
      <c r="K6098" s="1208">
        <v>6.8780095591000002E-5</v>
      </c>
      <c r="L6098" s="902" t="s">
        <v>1</v>
      </c>
    </row>
    <row r="6099" spans="2:12" x14ac:dyDescent="0.25">
      <c r="B6099" s="586" t="s">
        <v>3987</v>
      </c>
      <c r="C6099" s="448" t="s">
        <v>4952</v>
      </c>
      <c r="D6099" s="449" t="s">
        <v>4675</v>
      </c>
      <c r="E6099" s="450" t="s">
        <v>1998</v>
      </c>
      <c r="F6099" s="450" t="s">
        <v>5697</v>
      </c>
      <c r="G6099" s="865" t="s">
        <v>43</v>
      </c>
      <c r="H6099" s="902" t="s">
        <v>2080</v>
      </c>
      <c r="I6099" s="902" t="s">
        <v>4920</v>
      </c>
      <c r="J6099" s="1208">
        <v>2.3812815428400001E-4</v>
      </c>
      <c r="K6099" s="1208">
        <v>6.8780095591000002E-5</v>
      </c>
      <c r="L6099" s="902" t="s">
        <v>1</v>
      </c>
    </row>
    <row r="6100" spans="2:12" x14ac:dyDescent="0.25">
      <c r="B6100" s="586" t="s">
        <v>3990</v>
      </c>
      <c r="C6100" s="448" t="s">
        <v>4504</v>
      </c>
      <c r="D6100" s="449" t="s">
        <v>3654</v>
      </c>
      <c r="E6100" s="450" t="s">
        <v>1998</v>
      </c>
      <c r="F6100" s="450" t="s">
        <v>5697</v>
      </c>
      <c r="G6100" s="865" t="s">
        <v>20</v>
      </c>
      <c r="H6100" s="902" t="s">
        <v>2021</v>
      </c>
      <c r="I6100" s="902" t="s">
        <v>5483</v>
      </c>
      <c r="J6100" s="1208">
        <v>1.9122668478960001E-3</v>
      </c>
      <c r="K6100" s="1208">
        <v>6.8786577262499996E-4</v>
      </c>
      <c r="L6100" s="902" t="s">
        <v>1</v>
      </c>
    </row>
    <row r="6101" spans="2:12" x14ac:dyDescent="0.25">
      <c r="B6101" s="586" t="s">
        <v>3990</v>
      </c>
      <c r="C6101" s="448" t="s">
        <v>3717</v>
      </c>
      <c r="D6101" s="449" t="s">
        <v>3525</v>
      </c>
      <c r="E6101" s="450" t="s">
        <v>1998</v>
      </c>
      <c r="F6101" s="450" t="s">
        <v>5697</v>
      </c>
      <c r="G6101" s="865" t="s">
        <v>43</v>
      </c>
      <c r="H6101" s="902" t="s">
        <v>2080</v>
      </c>
      <c r="I6101" s="902" t="s">
        <v>2605</v>
      </c>
      <c r="J6101" s="1208">
        <v>7.7877869890999999E-5</v>
      </c>
      <c r="K6101" s="1208">
        <v>6.8786577262000003E-5</v>
      </c>
      <c r="L6101" s="902" t="s">
        <v>1</v>
      </c>
    </row>
    <row r="6102" spans="2:12" x14ac:dyDescent="0.25">
      <c r="B6102" s="586" t="s">
        <v>3990</v>
      </c>
      <c r="C6102" s="448" t="s">
        <v>4681</v>
      </c>
      <c r="D6102" s="449" t="s">
        <v>5276</v>
      </c>
      <c r="E6102" s="450" t="s">
        <v>2121</v>
      </c>
      <c r="F6102" s="450" t="s">
        <v>5697</v>
      </c>
      <c r="G6102" s="865" t="s">
        <v>43</v>
      </c>
      <c r="H6102" s="902" t="s">
        <v>2219</v>
      </c>
      <c r="I6102" s="902" t="s">
        <v>2415</v>
      </c>
      <c r="J6102" s="1208">
        <v>1.1934581603747999E-2</v>
      </c>
      <c r="K6102" s="1208">
        <v>1.2470827172151E-2</v>
      </c>
      <c r="L6102" s="902" t="s">
        <v>1</v>
      </c>
    </row>
    <row r="6103" spans="2:12" x14ac:dyDescent="0.25">
      <c r="B6103" s="586" t="s">
        <v>3992</v>
      </c>
      <c r="C6103" s="448" t="s">
        <v>3155</v>
      </c>
      <c r="D6103" s="449" t="s">
        <v>2079</v>
      </c>
      <c r="E6103" s="450" t="s">
        <v>1998</v>
      </c>
      <c r="F6103" s="450" t="s">
        <v>5697</v>
      </c>
      <c r="G6103" s="865" t="s">
        <v>43</v>
      </c>
      <c r="H6103" s="902" t="s">
        <v>2080</v>
      </c>
      <c r="I6103" s="902" t="s">
        <v>2697</v>
      </c>
      <c r="J6103" s="1208">
        <v>5.7930679001E-5</v>
      </c>
      <c r="K6103" s="1208">
        <v>6.8787665546000002E-5</v>
      </c>
      <c r="L6103" s="902" t="s">
        <v>1</v>
      </c>
    </row>
    <row r="6104" spans="2:12" x14ac:dyDescent="0.25">
      <c r="B6104" s="586" t="s">
        <v>3992</v>
      </c>
      <c r="C6104" s="448" t="s">
        <v>4670</v>
      </c>
      <c r="D6104" s="449" t="s">
        <v>2079</v>
      </c>
      <c r="E6104" s="450" t="s">
        <v>1998</v>
      </c>
      <c r="F6104" s="450" t="s">
        <v>5697</v>
      </c>
      <c r="G6104" s="865" t="s">
        <v>43</v>
      </c>
      <c r="H6104" s="902" t="s">
        <v>2080</v>
      </c>
      <c r="I6104" s="902" t="s">
        <v>2679</v>
      </c>
      <c r="J6104" s="1208">
        <v>1.59266374961E-4</v>
      </c>
      <c r="K6104" s="1208">
        <v>6.8787665546000002E-5</v>
      </c>
      <c r="L6104" s="902" t="s">
        <v>1</v>
      </c>
    </row>
    <row r="6105" spans="2:12" x14ac:dyDescent="0.25">
      <c r="B6105" s="586" t="s">
        <v>5911</v>
      </c>
      <c r="C6105" s="448" t="s">
        <v>5388</v>
      </c>
      <c r="D6105" s="449" t="s">
        <v>3453</v>
      </c>
      <c r="E6105" s="450" t="s">
        <v>1998</v>
      </c>
      <c r="F6105" s="450" t="s">
        <v>5697</v>
      </c>
      <c r="G6105" s="865" t="s">
        <v>43</v>
      </c>
      <c r="H6105" s="902" t="s">
        <v>2282</v>
      </c>
      <c r="I6105" s="902" t="s">
        <v>2478</v>
      </c>
      <c r="J6105" s="1208">
        <v>4.5866544172499998E-4</v>
      </c>
      <c r="K6105" s="1208">
        <v>1.581604971466E-3</v>
      </c>
      <c r="L6105" s="902" t="s">
        <v>1</v>
      </c>
    </row>
    <row r="6106" spans="2:12" x14ac:dyDescent="0.25">
      <c r="B6106" s="586" t="s">
        <v>5911</v>
      </c>
      <c r="C6106" s="448" t="s">
        <v>3189</v>
      </c>
      <c r="D6106" s="449" t="s">
        <v>2079</v>
      </c>
      <c r="E6106" s="450" t="s">
        <v>1998</v>
      </c>
      <c r="F6106" s="450" t="s">
        <v>5697</v>
      </c>
      <c r="G6106" s="865" t="s">
        <v>43</v>
      </c>
      <c r="H6106" s="902" t="s">
        <v>2848</v>
      </c>
      <c r="I6106" s="902" t="s">
        <v>2759</v>
      </c>
      <c r="J6106" s="1208">
        <v>4.2840865096659998E-3</v>
      </c>
      <c r="K6106" s="1208">
        <v>6.1201235852370002E-3</v>
      </c>
      <c r="L6106" s="902" t="s">
        <v>1</v>
      </c>
    </row>
    <row r="6107" spans="2:12" x14ac:dyDescent="0.25">
      <c r="B6107" s="586" t="s">
        <v>5655</v>
      </c>
      <c r="C6107" s="448" t="s">
        <v>4886</v>
      </c>
      <c r="D6107" s="449" t="s">
        <v>4163</v>
      </c>
      <c r="E6107" s="450" t="s">
        <v>1998</v>
      </c>
      <c r="F6107" s="450" t="s">
        <v>5697</v>
      </c>
      <c r="G6107" s="865" t="s">
        <v>43</v>
      </c>
      <c r="H6107" s="902" t="s">
        <v>4053</v>
      </c>
      <c r="I6107" s="902" t="s">
        <v>2081</v>
      </c>
      <c r="J6107" s="1208">
        <v>6.9142151014264006E-2</v>
      </c>
      <c r="K6107" s="1208">
        <v>4.8136200692198997E-2</v>
      </c>
      <c r="L6107" s="902" t="s">
        <v>1</v>
      </c>
    </row>
    <row r="6108" spans="2:12" x14ac:dyDescent="0.25">
      <c r="B6108" s="586" t="s">
        <v>3996</v>
      </c>
      <c r="C6108" s="448" t="s">
        <v>2817</v>
      </c>
      <c r="D6108" s="449" t="s">
        <v>2923</v>
      </c>
      <c r="E6108" s="450" t="s">
        <v>2121</v>
      </c>
      <c r="F6108" s="450" t="s">
        <v>5697</v>
      </c>
      <c r="G6108" s="865" t="s">
        <v>43</v>
      </c>
      <c r="H6108" s="902" t="s">
        <v>2044</v>
      </c>
      <c r="I6108" s="902" t="s">
        <v>5792</v>
      </c>
      <c r="J6108" s="1208">
        <v>1.4747857063342E-2</v>
      </c>
      <c r="K6108" s="1208">
        <v>4.0075698541690002E-3</v>
      </c>
      <c r="L6108" s="902" t="s">
        <v>1</v>
      </c>
    </row>
    <row r="6109" spans="2:12" x14ac:dyDescent="0.25">
      <c r="B6109" s="586" t="s">
        <v>3996</v>
      </c>
      <c r="C6109" s="448" t="s">
        <v>2831</v>
      </c>
      <c r="D6109" s="449" t="s">
        <v>4212</v>
      </c>
      <c r="E6109" s="450" t="s">
        <v>1998</v>
      </c>
      <c r="F6109" s="450" t="s">
        <v>5697</v>
      </c>
      <c r="G6109" s="865" t="s">
        <v>43</v>
      </c>
      <c r="H6109" s="902" t="s">
        <v>2189</v>
      </c>
      <c r="I6109" s="902" t="s">
        <v>2968</v>
      </c>
      <c r="J6109" s="1208">
        <v>1.324514241623E-3</v>
      </c>
      <c r="K6109" s="1208">
        <v>1.2378637772180001E-3</v>
      </c>
      <c r="L6109" s="902" t="s">
        <v>1</v>
      </c>
    </row>
    <row r="6110" spans="2:12" x14ac:dyDescent="0.25">
      <c r="B6110" s="586" t="s">
        <v>3996</v>
      </c>
      <c r="C6110" s="448" t="s">
        <v>2326</v>
      </c>
      <c r="D6110" s="449" t="s">
        <v>2292</v>
      </c>
      <c r="E6110" s="450" t="s">
        <v>2121</v>
      </c>
      <c r="F6110" s="450" t="s">
        <v>5697</v>
      </c>
      <c r="G6110" s="865" t="s">
        <v>42</v>
      </c>
      <c r="H6110" s="902" t="s">
        <v>2138</v>
      </c>
      <c r="I6110" s="902" t="s">
        <v>5720</v>
      </c>
      <c r="J6110" s="1208">
        <v>1.0134698875654E-2</v>
      </c>
      <c r="K6110" s="1208">
        <v>1.7811421574079999E-3</v>
      </c>
      <c r="L6110" s="902" t="s">
        <v>1</v>
      </c>
    </row>
    <row r="6111" spans="2:12" x14ac:dyDescent="0.25">
      <c r="B6111" s="586" t="s">
        <v>4043</v>
      </c>
      <c r="C6111" s="448" t="s">
        <v>5912</v>
      </c>
      <c r="D6111" s="449" t="s">
        <v>4676</v>
      </c>
      <c r="E6111" s="450" t="s">
        <v>1998</v>
      </c>
      <c r="F6111" s="450" t="s">
        <v>5697</v>
      </c>
      <c r="G6111" s="865" t="s">
        <v>43</v>
      </c>
      <c r="H6111" s="902" t="s">
        <v>2080</v>
      </c>
      <c r="I6111" s="902" t="s">
        <v>2266</v>
      </c>
      <c r="J6111" s="1208">
        <v>2.9079230673300001E-4</v>
      </c>
      <c r="K6111" s="1208">
        <v>6.8775034112E-5</v>
      </c>
      <c r="L6111" s="902" t="s">
        <v>1</v>
      </c>
    </row>
    <row r="6112" spans="2:12" x14ac:dyDescent="0.25">
      <c r="B6112" s="586" t="s">
        <v>4047</v>
      </c>
      <c r="C6112" s="448" t="s">
        <v>3641</v>
      </c>
      <c r="D6112" s="449" t="s">
        <v>2532</v>
      </c>
      <c r="E6112" s="450" t="s">
        <v>1998</v>
      </c>
      <c r="F6112" s="450" t="s">
        <v>5697</v>
      </c>
      <c r="G6112" s="865" t="s">
        <v>20</v>
      </c>
      <c r="H6112" s="902" t="s">
        <v>2080</v>
      </c>
      <c r="I6112" s="902" t="s">
        <v>2632</v>
      </c>
      <c r="J6112" s="1208">
        <v>1.3917889267599999E-4</v>
      </c>
      <c r="K6112" s="1208">
        <v>6.8775601718000002E-5</v>
      </c>
      <c r="L6112" s="902" t="s">
        <v>1</v>
      </c>
    </row>
    <row r="6113" spans="2:12" x14ac:dyDescent="0.25">
      <c r="B6113" s="586" t="s">
        <v>4050</v>
      </c>
      <c r="C6113" s="448" t="s">
        <v>3634</v>
      </c>
      <c r="D6113" s="449" t="s">
        <v>3346</v>
      </c>
      <c r="E6113" s="450" t="s">
        <v>1998</v>
      </c>
      <c r="F6113" s="450" t="s">
        <v>5697</v>
      </c>
      <c r="G6113" s="865" t="s">
        <v>43</v>
      </c>
      <c r="H6113" s="902" t="s">
        <v>2027</v>
      </c>
      <c r="I6113" s="902" t="s">
        <v>2431</v>
      </c>
      <c r="J6113" s="1208">
        <v>3.3950349819999998E-4</v>
      </c>
      <c r="K6113" s="1208">
        <v>1.37552906287E-4</v>
      </c>
      <c r="L6113" s="902" t="s">
        <v>1</v>
      </c>
    </row>
    <row r="6114" spans="2:12" x14ac:dyDescent="0.25">
      <c r="B6114" s="586" t="s">
        <v>4052</v>
      </c>
      <c r="C6114" s="448" t="s">
        <v>4420</v>
      </c>
      <c r="D6114" s="449" t="s">
        <v>5913</v>
      </c>
      <c r="E6114" s="450" t="s">
        <v>1998</v>
      </c>
      <c r="F6114" s="450" t="s">
        <v>5697</v>
      </c>
      <c r="G6114" s="865" t="s">
        <v>43</v>
      </c>
      <c r="H6114" s="902" t="s">
        <v>2309</v>
      </c>
      <c r="I6114" s="902" t="s">
        <v>2387</v>
      </c>
      <c r="J6114" s="1208">
        <v>2.1659428521099999E-4</v>
      </c>
      <c r="K6114" s="1208">
        <v>2.0628027163E-4</v>
      </c>
      <c r="L6114" s="902" t="s">
        <v>1</v>
      </c>
    </row>
    <row r="6115" spans="2:12" x14ac:dyDescent="0.25">
      <c r="B6115" s="586" t="s">
        <v>4052</v>
      </c>
      <c r="C6115" s="448" t="s">
        <v>4420</v>
      </c>
      <c r="D6115" s="449" t="s">
        <v>5913</v>
      </c>
      <c r="E6115" s="450" t="s">
        <v>1998</v>
      </c>
      <c r="F6115" s="450" t="s">
        <v>5697</v>
      </c>
      <c r="G6115" s="865" t="s">
        <v>43</v>
      </c>
      <c r="H6115" s="902" t="s">
        <v>2080</v>
      </c>
      <c r="I6115" s="902" t="s">
        <v>2387</v>
      </c>
      <c r="J6115" s="1208">
        <v>7.2198095069999998E-5</v>
      </c>
      <c r="K6115" s="1208">
        <v>6.8760090543000004E-5</v>
      </c>
      <c r="L6115" s="902" t="s">
        <v>1</v>
      </c>
    </row>
    <row r="6116" spans="2:12" x14ac:dyDescent="0.25">
      <c r="B6116" s="586" t="s">
        <v>4052</v>
      </c>
      <c r="C6116" s="448" t="s">
        <v>5277</v>
      </c>
      <c r="D6116" s="449" t="s">
        <v>3127</v>
      </c>
      <c r="E6116" s="450" t="s">
        <v>1998</v>
      </c>
      <c r="F6116" s="450" t="s">
        <v>5697</v>
      </c>
      <c r="G6116" s="865" t="s">
        <v>41</v>
      </c>
      <c r="H6116" s="902" t="s">
        <v>4643</v>
      </c>
      <c r="I6116" s="902" t="s">
        <v>2848</v>
      </c>
      <c r="J6116" s="1208">
        <v>0.11900102590055001</v>
      </c>
      <c r="K6116" s="1208">
        <v>0.13394465637832001</v>
      </c>
      <c r="L6116" s="902" t="s">
        <v>1</v>
      </c>
    </row>
    <row r="6117" spans="2:12" x14ac:dyDescent="0.25">
      <c r="B6117" s="586" t="s">
        <v>4052</v>
      </c>
      <c r="C6117" s="448" t="s">
        <v>5829</v>
      </c>
      <c r="D6117" s="449" t="s">
        <v>2618</v>
      </c>
      <c r="E6117" s="450" t="s">
        <v>2121</v>
      </c>
      <c r="F6117" s="450" t="s">
        <v>5697</v>
      </c>
      <c r="G6117" s="865" t="s">
        <v>20</v>
      </c>
      <c r="H6117" s="902" t="s">
        <v>2099</v>
      </c>
      <c r="I6117" s="902" t="s">
        <v>2672</v>
      </c>
      <c r="J6117" s="1208">
        <v>2.9737780165046999E-2</v>
      </c>
      <c r="K6117" s="1208">
        <v>1.4649152790664E-2</v>
      </c>
      <c r="L6117" s="902" t="s">
        <v>1</v>
      </c>
    </row>
    <row r="6118" spans="2:12" x14ac:dyDescent="0.25">
      <c r="B6118" s="586" t="s">
        <v>4052</v>
      </c>
      <c r="C6118" s="448" t="s">
        <v>5914</v>
      </c>
      <c r="D6118" s="449" t="s">
        <v>3878</v>
      </c>
      <c r="E6118" s="450" t="s">
        <v>2121</v>
      </c>
      <c r="F6118" s="450" t="s">
        <v>5697</v>
      </c>
      <c r="G6118" s="865" t="s">
        <v>43</v>
      </c>
      <c r="H6118" s="902" t="s">
        <v>2080</v>
      </c>
      <c r="I6118" s="902" t="s">
        <v>2478</v>
      </c>
      <c r="J6118" s="1208">
        <v>1.2806910848799999E-4</v>
      </c>
      <c r="K6118" s="1208">
        <v>4.4391372092900003E-4</v>
      </c>
      <c r="L6118" s="902" t="s">
        <v>1</v>
      </c>
    </row>
    <row r="6119" spans="2:12" x14ac:dyDescent="0.25">
      <c r="B6119" s="586" t="s">
        <v>4062</v>
      </c>
      <c r="C6119" s="448" t="s">
        <v>3337</v>
      </c>
      <c r="D6119" s="449" t="s">
        <v>3759</v>
      </c>
      <c r="E6119" s="450" t="s">
        <v>1998</v>
      </c>
      <c r="F6119" s="450" t="s">
        <v>5697</v>
      </c>
      <c r="G6119" s="865" t="s">
        <v>20</v>
      </c>
      <c r="H6119" s="902" t="s">
        <v>2080</v>
      </c>
      <c r="I6119" s="902" t="s">
        <v>4188</v>
      </c>
      <c r="J6119" s="1208">
        <v>1.8689596605900001E-4</v>
      </c>
      <c r="K6119" s="1208">
        <v>6.8762312752000001E-5</v>
      </c>
      <c r="L6119" s="902" t="s">
        <v>1</v>
      </c>
    </row>
    <row r="6120" spans="2:12" x14ac:dyDescent="0.25">
      <c r="B6120" s="586" t="s">
        <v>4056</v>
      </c>
      <c r="C6120" s="448" t="s">
        <v>5915</v>
      </c>
      <c r="D6120" s="449" t="s">
        <v>2556</v>
      </c>
      <c r="E6120" s="450" t="s">
        <v>1998</v>
      </c>
      <c r="F6120" s="450" t="s">
        <v>5697</v>
      </c>
      <c r="G6120" s="865" t="s">
        <v>43</v>
      </c>
      <c r="H6120" s="902" t="s">
        <v>2507</v>
      </c>
      <c r="I6120" s="902" t="s">
        <v>2954</v>
      </c>
      <c r="J6120" s="1208">
        <v>1.6698240028605E-2</v>
      </c>
      <c r="K6120" s="1208">
        <v>3.5756402630850001E-3</v>
      </c>
      <c r="L6120" s="902" t="s">
        <v>1</v>
      </c>
    </row>
    <row r="6121" spans="2:12" x14ac:dyDescent="0.25">
      <c r="B6121" s="586" t="s">
        <v>4056</v>
      </c>
      <c r="C6121" s="448" t="s">
        <v>5915</v>
      </c>
      <c r="D6121" s="449" t="s">
        <v>4142</v>
      </c>
      <c r="E6121" s="450" t="s">
        <v>1998</v>
      </c>
      <c r="F6121" s="450" t="s">
        <v>5697</v>
      </c>
      <c r="G6121" s="865" t="s">
        <v>43</v>
      </c>
      <c r="H6121" s="902" t="s">
        <v>2307</v>
      </c>
      <c r="I6121" s="902" t="s">
        <v>5916</v>
      </c>
      <c r="J6121" s="1208">
        <v>1.1166999590864E-2</v>
      </c>
      <c r="K6121" s="1208">
        <v>1.375246255033E-3</v>
      </c>
      <c r="L6121" s="902" t="s">
        <v>1</v>
      </c>
    </row>
    <row r="6122" spans="2:12" x14ac:dyDescent="0.25">
      <c r="B6122" s="586" t="s">
        <v>4056</v>
      </c>
      <c r="C6122" s="448" t="s">
        <v>5915</v>
      </c>
      <c r="D6122" s="449" t="s">
        <v>3343</v>
      </c>
      <c r="E6122" s="450" t="s">
        <v>1998</v>
      </c>
      <c r="F6122" s="450" t="s">
        <v>5697</v>
      </c>
      <c r="G6122" s="865" t="s">
        <v>43</v>
      </c>
      <c r="H6122" s="902" t="s">
        <v>2632</v>
      </c>
      <c r="I6122" s="902" t="s">
        <v>2002</v>
      </c>
      <c r="J6122" s="1208">
        <v>1.3597059723507001E-2</v>
      </c>
      <c r="K6122" s="1208">
        <v>1.3889987175829E-2</v>
      </c>
      <c r="L6122" s="902" t="s">
        <v>1</v>
      </c>
    </row>
    <row r="6123" spans="2:12" x14ac:dyDescent="0.25">
      <c r="B6123" s="586" t="s">
        <v>4062</v>
      </c>
      <c r="C6123" s="448" t="s">
        <v>4670</v>
      </c>
      <c r="D6123" s="449" t="s">
        <v>3548</v>
      </c>
      <c r="E6123" s="450" t="s">
        <v>1998</v>
      </c>
      <c r="F6123" s="450" t="s">
        <v>5697</v>
      </c>
      <c r="G6123" s="865" t="s">
        <v>43</v>
      </c>
      <c r="H6123" s="902" t="s">
        <v>2080</v>
      </c>
      <c r="I6123" s="902" t="s">
        <v>3068</v>
      </c>
      <c r="J6123" s="1208">
        <v>1.17755460587E-4</v>
      </c>
      <c r="K6123" s="1208">
        <v>6.8762312752000001E-5</v>
      </c>
      <c r="L6123" s="902" t="s">
        <v>1</v>
      </c>
    </row>
    <row r="6124" spans="2:12" x14ac:dyDescent="0.25">
      <c r="B6124" s="586" t="s">
        <v>4066</v>
      </c>
      <c r="C6124" s="448" t="s">
        <v>5917</v>
      </c>
      <c r="D6124" s="449" t="s">
        <v>4433</v>
      </c>
      <c r="E6124" s="450" t="s">
        <v>1998</v>
      </c>
      <c r="F6124" s="450" t="s">
        <v>5697</v>
      </c>
      <c r="G6124" s="865" t="s">
        <v>20</v>
      </c>
      <c r="H6124" s="902" t="s">
        <v>2023</v>
      </c>
      <c r="I6124" s="902" t="s">
        <v>3029</v>
      </c>
      <c r="J6124" s="1208">
        <v>4.0743015065629997E-3</v>
      </c>
      <c r="K6124" s="1208">
        <v>5.1573436791939996E-3</v>
      </c>
      <c r="L6124" s="902" t="s">
        <v>1</v>
      </c>
    </row>
    <row r="6125" spans="2:12" x14ac:dyDescent="0.25">
      <c r="B6125" s="586" t="s">
        <v>4066</v>
      </c>
      <c r="C6125" s="448" t="s">
        <v>4793</v>
      </c>
      <c r="D6125" s="449" t="s">
        <v>4971</v>
      </c>
      <c r="E6125" s="450" t="s">
        <v>2121</v>
      </c>
      <c r="F6125" s="450" t="s">
        <v>5697</v>
      </c>
      <c r="G6125" s="865" t="s">
        <v>41</v>
      </c>
      <c r="H6125" s="902" t="s">
        <v>2565</v>
      </c>
      <c r="I6125" s="902" t="s">
        <v>3496</v>
      </c>
      <c r="J6125" s="1208">
        <v>3.4402077414772997E-2</v>
      </c>
      <c r="K6125" s="1208">
        <v>1.6867897727272999E-2</v>
      </c>
      <c r="L6125" s="902" t="s">
        <v>1</v>
      </c>
    </row>
    <row r="6126" spans="2:12" x14ac:dyDescent="0.25">
      <c r="B6126" s="586" t="s">
        <v>4066</v>
      </c>
      <c r="C6126" s="448" t="s">
        <v>5918</v>
      </c>
      <c r="D6126" s="449" t="s">
        <v>3748</v>
      </c>
      <c r="E6126" s="450" t="s">
        <v>1998</v>
      </c>
      <c r="F6126" s="450" t="s">
        <v>5697</v>
      </c>
      <c r="G6126" s="865" t="s">
        <v>43</v>
      </c>
      <c r="H6126" s="902" t="s">
        <v>2080</v>
      </c>
      <c r="I6126" s="902" t="s">
        <v>2868</v>
      </c>
      <c r="J6126" s="1208">
        <v>2.1219604048900001E-4</v>
      </c>
      <c r="K6126" s="1208">
        <v>6.8764582389000003E-5</v>
      </c>
      <c r="L6126" s="902" t="s">
        <v>1</v>
      </c>
    </row>
    <row r="6127" spans="2:12" x14ac:dyDescent="0.25">
      <c r="B6127" s="586" t="s">
        <v>4066</v>
      </c>
      <c r="C6127" s="448" t="s">
        <v>5391</v>
      </c>
      <c r="D6127" s="449" t="s">
        <v>3762</v>
      </c>
      <c r="E6127" s="450" t="s">
        <v>1998</v>
      </c>
      <c r="F6127" s="450" t="s">
        <v>5697</v>
      </c>
      <c r="G6127" s="865" t="s">
        <v>41</v>
      </c>
      <c r="H6127" s="902" t="s">
        <v>2080</v>
      </c>
      <c r="I6127" s="902" t="s">
        <v>2013</v>
      </c>
      <c r="J6127" s="1208">
        <v>1.7775644548E-5</v>
      </c>
      <c r="K6127" s="1208">
        <v>6.8764582389000003E-5</v>
      </c>
      <c r="L6127" s="902" t="s">
        <v>1</v>
      </c>
    </row>
    <row r="6128" spans="2:12" x14ac:dyDescent="0.25">
      <c r="B6128" s="586" t="s">
        <v>4066</v>
      </c>
      <c r="C6128" s="448" t="s">
        <v>5744</v>
      </c>
      <c r="D6128" s="449" t="s">
        <v>5919</v>
      </c>
      <c r="E6128" s="450" t="s">
        <v>1998</v>
      </c>
      <c r="F6128" s="450" t="s">
        <v>5697</v>
      </c>
      <c r="G6128" s="865" t="s">
        <v>43</v>
      </c>
      <c r="H6128" s="902" t="s">
        <v>2080</v>
      </c>
      <c r="I6128" s="902" t="s">
        <v>3327</v>
      </c>
      <c r="J6128" s="1208">
        <v>1.15123371683E-4</v>
      </c>
      <c r="K6128" s="1208">
        <v>6.8764582389000003E-5</v>
      </c>
      <c r="L6128" s="902" t="s">
        <v>1</v>
      </c>
    </row>
    <row r="6129" spans="2:12" x14ac:dyDescent="0.25">
      <c r="B6129" s="586" t="s">
        <v>4066</v>
      </c>
      <c r="C6129" s="448" t="s">
        <v>5920</v>
      </c>
      <c r="D6129" s="449" t="s">
        <v>3133</v>
      </c>
      <c r="E6129" s="450" t="s">
        <v>1998</v>
      </c>
      <c r="F6129" s="450" t="s">
        <v>5697</v>
      </c>
      <c r="G6129" s="865" t="s">
        <v>43</v>
      </c>
      <c r="H6129" s="902" t="s">
        <v>2523</v>
      </c>
      <c r="I6129" s="902" t="s">
        <v>2300</v>
      </c>
      <c r="J6129" s="1208">
        <v>1.6482870398699999E-3</v>
      </c>
      <c r="K6129" s="1208">
        <v>3.231935372295E-3</v>
      </c>
      <c r="L6129" s="902" t="s">
        <v>1</v>
      </c>
    </row>
    <row r="6130" spans="2:12" x14ac:dyDescent="0.25">
      <c r="B6130" s="586" t="s">
        <v>4066</v>
      </c>
      <c r="C6130" s="448" t="s">
        <v>4804</v>
      </c>
      <c r="D6130" s="449" t="s">
        <v>5921</v>
      </c>
      <c r="E6130" s="450" t="s">
        <v>1998</v>
      </c>
      <c r="F6130" s="450" t="s">
        <v>5697</v>
      </c>
      <c r="G6130" s="865" t="s">
        <v>43</v>
      </c>
      <c r="H6130" s="902" t="s">
        <v>2044</v>
      </c>
      <c r="I6130" s="902" t="s">
        <v>2107</v>
      </c>
      <c r="J6130" s="1208">
        <v>2.16608434526E-4</v>
      </c>
      <c r="K6130" s="1208">
        <v>6.1888124150300005E-4</v>
      </c>
      <c r="L6130" s="902" t="s">
        <v>1</v>
      </c>
    </row>
    <row r="6131" spans="2:12" x14ac:dyDescent="0.25">
      <c r="B6131" s="586" t="s">
        <v>4069</v>
      </c>
      <c r="C6131" s="448" t="s">
        <v>5432</v>
      </c>
      <c r="D6131" s="449" t="s">
        <v>3528</v>
      </c>
      <c r="E6131" s="450" t="s">
        <v>1998</v>
      </c>
      <c r="F6131" s="450" t="s">
        <v>5697</v>
      </c>
      <c r="G6131" s="865" t="s">
        <v>20</v>
      </c>
      <c r="H6131" s="902" t="s">
        <v>2080</v>
      </c>
      <c r="I6131" s="902" t="s">
        <v>4137</v>
      </c>
      <c r="J6131" s="1208">
        <v>1.6893781438000001E-4</v>
      </c>
      <c r="K6131" s="1208">
        <v>6.8767088621999998E-5</v>
      </c>
      <c r="L6131" s="902" t="s">
        <v>1</v>
      </c>
    </row>
    <row r="6132" spans="2:12" x14ac:dyDescent="0.25">
      <c r="B6132" s="586" t="s">
        <v>4070</v>
      </c>
      <c r="C6132" s="448" t="s">
        <v>5353</v>
      </c>
      <c r="D6132" s="449" t="s">
        <v>2829</v>
      </c>
      <c r="E6132" s="450" t="s">
        <v>2121</v>
      </c>
      <c r="F6132" s="450" t="s">
        <v>5697</v>
      </c>
      <c r="G6132" s="865" t="s">
        <v>20</v>
      </c>
      <c r="H6132" s="902" t="s">
        <v>2312</v>
      </c>
      <c r="I6132" s="902" t="s">
        <v>2860</v>
      </c>
      <c r="J6132" s="1208">
        <v>4.5438204840291999E-2</v>
      </c>
      <c r="K6132" s="1208">
        <v>4.8820106782887999E-2</v>
      </c>
      <c r="L6132" s="902" t="s">
        <v>1</v>
      </c>
    </row>
    <row r="6133" spans="2:12" x14ac:dyDescent="0.25">
      <c r="B6133" s="586" t="s">
        <v>4070</v>
      </c>
      <c r="C6133" s="448" t="s">
        <v>5119</v>
      </c>
      <c r="D6133" s="449" t="s">
        <v>5922</v>
      </c>
      <c r="E6133" s="450" t="s">
        <v>1998</v>
      </c>
      <c r="F6133" s="450" t="s">
        <v>5697</v>
      </c>
      <c r="G6133" s="865" t="s">
        <v>43</v>
      </c>
      <c r="H6133" s="902" t="s">
        <v>2619</v>
      </c>
      <c r="I6133" s="902" t="s">
        <v>2860</v>
      </c>
      <c r="J6133" s="1208">
        <v>3.3887933997940002E-3</v>
      </c>
      <c r="K6133" s="1208">
        <v>3.6438638707459998E-3</v>
      </c>
      <c r="L6133" s="902" t="s">
        <v>1</v>
      </c>
    </row>
    <row r="6134" spans="2:12" x14ac:dyDescent="0.25">
      <c r="B6134" s="586" t="s">
        <v>4073</v>
      </c>
      <c r="C6134" s="448" t="s">
        <v>5923</v>
      </c>
      <c r="D6134" s="449" t="s">
        <v>4217</v>
      </c>
      <c r="E6134" s="450" t="s">
        <v>1998</v>
      </c>
      <c r="F6134" s="450" t="s">
        <v>5697</v>
      </c>
      <c r="G6134" s="865" t="s">
        <v>20</v>
      </c>
      <c r="H6134" s="902" t="s">
        <v>2309</v>
      </c>
      <c r="I6134" s="902" t="s">
        <v>5830</v>
      </c>
      <c r="J6134" s="1208">
        <v>1.1028568950239999E-3</v>
      </c>
      <c r="K6134" s="1208">
        <v>2.0652750843099999E-4</v>
      </c>
      <c r="L6134" s="902" t="s">
        <v>1</v>
      </c>
    </row>
    <row r="6135" spans="2:12" x14ac:dyDescent="0.25">
      <c r="B6135" s="586" t="s">
        <v>4218</v>
      </c>
      <c r="C6135" s="448" t="s">
        <v>5924</v>
      </c>
      <c r="D6135" s="449" t="s">
        <v>5092</v>
      </c>
      <c r="E6135" s="450" t="s">
        <v>1998</v>
      </c>
      <c r="F6135" s="450" t="s">
        <v>5697</v>
      </c>
      <c r="G6135" s="865" t="s">
        <v>43</v>
      </c>
      <c r="H6135" s="902" t="s">
        <v>2229</v>
      </c>
      <c r="I6135" s="902" t="s">
        <v>3466</v>
      </c>
      <c r="J6135" s="1208">
        <v>2.0222161866679999E-3</v>
      </c>
      <c r="K6135" s="1208">
        <v>1.1689110905599999E-3</v>
      </c>
      <c r="L6135" s="902" t="s">
        <v>1</v>
      </c>
    </row>
    <row r="6136" spans="2:12" x14ac:dyDescent="0.25">
      <c r="B6136" s="586" t="s">
        <v>4071</v>
      </c>
      <c r="C6136" s="448" t="s">
        <v>2379</v>
      </c>
      <c r="D6136" s="449" t="s">
        <v>2902</v>
      </c>
      <c r="E6136" s="450" t="s">
        <v>1998</v>
      </c>
      <c r="F6136" s="450" t="s">
        <v>5697</v>
      </c>
      <c r="G6136" s="865" t="s">
        <v>43</v>
      </c>
      <c r="H6136" s="902" t="s">
        <v>2662</v>
      </c>
      <c r="I6136" s="902" t="s">
        <v>2390</v>
      </c>
      <c r="J6136" s="1208">
        <v>2.8186152349590002E-3</v>
      </c>
      <c r="K6136" s="1208">
        <v>2.8186152349590002E-3</v>
      </c>
      <c r="L6136" s="902" t="s">
        <v>1</v>
      </c>
    </row>
    <row r="6137" spans="2:12" x14ac:dyDescent="0.25">
      <c r="B6137" s="586" t="s">
        <v>4071</v>
      </c>
      <c r="C6137" s="448" t="s">
        <v>5435</v>
      </c>
      <c r="D6137" s="449" t="s">
        <v>3578</v>
      </c>
      <c r="E6137" s="450" t="s">
        <v>2121</v>
      </c>
      <c r="F6137" s="450" t="s">
        <v>5697</v>
      </c>
      <c r="G6137" s="865" t="s">
        <v>43</v>
      </c>
      <c r="H6137" s="902" t="s">
        <v>2236</v>
      </c>
      <c r="I6137" s="902" t="s">
        <v>4866</v>
      </c>
      <c r="J6137" s="1208">
        <v>1.4697840671139E-2</v>
      </c>
      <c r="K6137" s="1208">
        <v>8.4470348684710008E-3</v>
      </c>
      <c r="L6137" s="902" t="s">
        <v>1</v>
      </c>
    </row>
    <row r="6138" spans="2:12" x14ac:dyDescent="0.25">
      <c r="B6138" s="586" t="s">
        <v>4075</v>
      </c>
      <c r="C6138" s="448" t="s">
        <v>4627</v>
      </c>
      <c r="D6138" s="449" t="s">
        <v>5925</v>
      </c>
      <c r="E6138" s="450" t="s">
        <v>1998</v>
      </c>
      <c r="F6138" s="450" t="s">
        <v>5697</v>
      </c>
      <c r="G6138" s="865" t="s">
        <v>43</v>
      </c>
      <c r="H6138" s="902" t="s">
        <v>2210</v>
      </c>
      <c r="I6138" s="902" t="s">
        <v>4042</v>
      </c>
      <c r="J6138" s="1208">
        <v>5.5024869123399998E-4</v>
      </c>
      <c r="K6138" s="1208">
        <v>4.1248027828700001E-4</v>
      </c>
      <c r="L6138" s="902" t="s">
        <v>1</v>
      </c>
    </row>
    <row r="6139" spans="2:12" x14ac:dyDescent="0.25">
      <c r="B6139" s="586" t="s">
        <v>4079</v>
      </c>
      <c r="C6139" s="448" t="s">
        <v>3780</v>
      </c>
      <c r="D6139" s="449" t="s">
        <v>3868</v>
      </c>
      <c r="E6139" s="450" t="s">
        <v>1998</v>
      </c>
      <c r="F6139" s="450" t="s">
        <v>5697</v>
      </c>
      <c r="G6139" s="865" t="s">
        <v>43</v>
      </c>
      <c r="H6139" s="902" t="s">
        <v>2155</v>
      </c>
      <c r="I6139" s="902" t="s">
        <v>4251</v>
      </c>
      <c r="J6139" s="1208">
        <v>3.3072110478544997E-2</v>
      </c>
      <c r="K6139" s="1208">
        <v>7.2873820355030001E-3</v>
      </c>
      <c r="L6139" s="902" t="s">
        <v>1</v>
      </c>
    </row>
    <row r="6140" spans="2:12" x14ac:dyDescent="0.25">
      <c r="B6140" s="586" t="s">
        <v>4079</v>
      </c>
      <c r="C6140" s="448" t="s">
        <v>3898</v>
      </c>
      <c r="D6140" s="449" t="s">
        <v>3083</v>
      </c>
      <c r="E6140" s="450" t="s">
        <v>2121</v>
      </c>
      <c r="F6140" s="450" t="s">
        <v>5697</v>
      </c>
      <c r="G6140" s="865" t="s">
        <v>20</v>
      </c>
      <c r="H6140" s="902" t="s">
        <v>2487</v>
      </c>
      <c r="I6140" s="902" t="s">
        <v>4401</v>
      </c>
      <c r="J6140" s="1208">
        <v>9.9413150758014004E-2</v>
      </c>
      <c r="K6140" s="1208">
        <v>2.6230382785755998E-2</v>
      </c>
      <c r="L6140" s="902" t="s">
        <v>1</v>
      </c>
    </row>
    <row r="6141" spans="2:12" x14ac:dyDescent="0.25">
      <c r="B6141" s="586" t="s">
        <v>4084</v>
      </c>
      <c r="C6141" s="448" t="s">
        <v>4621</v>
      </c>
      <c r="D6141" s="449" t="s">
        <v>4310</v>
      </c>
      <c r="E6141" s="450" t="s">
        <v>1998</v>
      </c>
      <c r="F6141" s="450" t="s">
        <v>5697</v>
      </c>
      <c r="G6141" s="865" t="s">
        <v>43</v>
      </c>
      <c r="H6141" s="902" t="s">
        <v>2080</v>
      </c>
      <c r="I6141" s="902" t="s">
        <v>2921</v>
      </c>
      <c r="J6141" s="1208">
        <v>4.2282409046600001E-4</v>
      </c>
      <c r="K6141" s="1208">
        <v>6.8750021483999994E-5</v>
      </c>
      <c r="L6141" s="902" t="s">
        <v>1</v>
      </c>
    </row>
    <row r="6142" spans="2:12" x14ac:dyDescent="0.25">
      <c r="B6142" s="586" t="s">
        <v>4084</v>
      </c>
      <c r="C6142" s="448" t="s">
        <v>5537</v>
      </c>
      <c r="D6142" s="449" t="s">
        <v>2006</v>
      </c>
      <c r="E6142" s="450" t="s">
        <v>1998</v>
      </c>
      <c r="F6142" s="450" t="s">
        <v>5697</v>
      </c>
      <c r="G6142" s="865" t="s">
        <v>20</v>
      </c>
      <c r="H6142" s="902" t="s">
        <v>2080</v>
      </c>
      <c r="I6142" s="902" t="s">
        <v>2387</v>
      </c>
      <c r="J6142" s="1208">
        <v>7.2405230959999995E-5</v>
      </c>
      <c r="K6142" s="1208">
        <v>6.8750021483999994E-5</v>
      </c>
      <c r="L6142" s="902" t="s">
        <v>1</v>
      </c>
    </row>
    <row r="6143" spans="2:12" x14ac:dyDescent="0.25">
      <c r="B6143" s="586" t="s">
        <v>4086</v>
      </c>
      <c r="C6143" s="448" t="s">
        <v>5926</v>
      </c>
      <c r="D6143" s="449" t="s">
        <v>3980</v>
      </c>
      <c r="E6143" s="450" t="s">
        <v>1998</v>
      </c>
      <c r="F6143" s="450" t="s">
        <v>5697</v>
      </c>
      <c r="G6143" s="865" t="s">
        <v>43</v>
      </c>
      <c r="H6143" s="902" t="s">
        <v>2080</v>
      </c>
      <c r="I6143" s="902" t="s">
        <v>2244</v>
      </c>
      <c r="J6143" s="1208">
        <v>6.2713459690999995E-5</v>
      </c>
      <c r="K6143" s="1208">
        <v>6.8802479090999995E-5</v>
      </c>
      <c r="L6143" s="902" t="s">
        <v>1</v>
      </c>
    </row>
    <row r="6144" spans="2:12" x14ac:dyDescent="0.25">
      <c r="B6144" s="586" t="s">
        <v>4086</v>
      </c>
      <c r="C6144" s="448" t="s">
        <v>4871</v>
      </c>
      <c r="D6144" s="449" t="s">
        <v>3340</v>
      </c>
      <c r="E6144" s="450" t="s">
        <v>1998</v>
      </c>
      <c r="F6144" s="450" t="s">
        <v>5697</v>
      </c>
      <c r="G6144" s="865" t="s">
        <v>41</v>
      </c>
      <c r="H6144" s="902" t="s">
        <v>2080</v>
      </c>
      <c r="I6144" s="902" t="s">
        <v>3540</v>
      </c>
      <c r="J6144" s="1208">
        <v>8.8170376955000002E-5</v>
      </c>
      <c r="K6144" s="1208">
        <v>6.8802479090999995E-5</v>
      </c>
      <c r="L6144" s="902" t="s">
        <v>1</v>
      </c>
    </row>
    <row r="6145" spans="2:12" x14ac:dyDescent="0.25">
      <c r="B6145" s="586" t="s">
        <v>4087</v>
      </c>
      <c r="C6145" s="448" t="s">
        <v>3659</v>
      </c>
      <c r="D6145" s="449" t="s">
        <v>3873</v>
      </c>
      <c r="E6145" s="450" t="s">
        <v>2121</v>
      </c>
      <c r="F6145" s="450" t="s">
        <v>5697</v>
      </c>
      <c r="G6145" s="865" t="s">
        <v>43</v>
      </c>
      <c r="H6145" s="902" t="s">
        <v>2013</v>
      </c>
      <c r="I6145" s="902" t="s">
        <v>2490</v>
      </c>
      <c r="J6145" s="1208">
        <v>1.7329558921122999E-2</v>
      </c>
      <c r="K6145" s="1208">
        <v>1.1554323094426E-2</v>
      </c>
      <c r="L6145" s="902" t="s">
        <v>1</v>
      </c>
    </row>
    <row r="6146" spans="2:12" x14ac:dyDescent="0.25">
      <c r="B6146" s="586" t="s">
        <v>4087</v>
      </c>
      <c r="C6146" s="448" t="s">
        <v>5636</v>
      </c>
      <c r="D6146" s="449" t="s">
        <v>5893</v>
      </c>
      <c r="E6146" s="450" t="s">
        <v>1998</v>
      </c>
      <c r="F6146" s="450" t="s">
        <v>5697</v>
      </c>
      <c r="G6146" s="865" t="s">
        <v>43</v>
      </c>
      <c r="H6146" s="902" t="s">
        <v>2435</v>
      </c>
      <c r="I6146" s="902" t="s">
        <v>2496</v>
      </c>
      <c r="J6146" s="1208">
        <v>7.8914646946140008E-3</v>
      </c>
      <c r="K6146" s="1208">
        <v>2.9556047545369999E-3</v>
      </c>
      <c r="L6146" s="902" t="s">
        <v>1</v>
      </c>
    </row>
    <row r="6147" spans="2:12" x14ac:dyDescent="0.25">
      <c r="B6147" s="586" t="s">
        <v>4092</v>
      </c>
      <c r="C6147" s="448" t="s">
        <v>2284</v>
      </c>
      <c r="D6147" s="449" t="s">
        <v>5727</v>
      </c>
      <c r="E6147" s="450" t="s">
        <v>1998</v>
      </c>
      <c r="F6147" s="450" t="s">
        <v>5697</v>
      </c>
      <c r="G6147" s="865" t="s">
        <v>43</v>
      </c>
      <c r="H6147" s="902" t="s">
        <v>2080</v>
      </c>
      <c r="I6147" s="902" t="s">
        <v>2376</v>
      </c>
      <c r="J6147" s="1208">
        <v>1.6469982291599999E-4</v>
      </c>
      <c r="K6147" s="1208">
        <v>6.8734710822999999E-5</v>
      </c>
      <c r="L6147" s="902" t="s">
        <v>1</v>
      </c>
    </row>
    <row r="6148" spans="2:12" x14ac:dyDescent="0.25">
      <c r="B6148" s="586" t="s">
        <v>2100</v>
      </c>
      <c r="C6148" s="448" t="s">
        <v>3612</v>
      </c>
      <c r="D6148" s="449" t="s">
        <v>4285</v>
      </c>
      <c r="E6148" s="450" t="s">
        <v>1998</v>
      </c>
      <c r="F6148" s="450" t="s">
        <v>5697</v>
      </c>
      <c r="G6148" s="865" t="s">
        <v>43</v>
      </c>
      <c r="H6148" s="902" t="s">
        <v>3866</v>
      </c>
      <c r="I6148" s="902" t="s">
        <v>2114</v>
      </c>
      <c r="J6148" s="1208">
        <v>3.2113298356049999E-3</v>
      </c>
      <c r="K6148" s="1208">
        <v>4.3990819665820002E-3</v>
      </c>
      <c r="L6148" s="902" t="s">
        <v>1</v>
      </c>
    </row>
    <row r="6149" spans="2:12" x14ac:dyDescent="0.25">
      <c r="B6149" s="586" t="s">
        <v>2100</v>
      </c>
      <c r="C6149" s="448" t="s">
        <v>5719</v>
      </c>
      <c r="D6149" s="449" t="s">
        <v>4782</v>
      </c>
      <c r="E6149" s="450" t="s">
        <v>2121</v>
      </c>
      <c r="F6149" s="450" t="s">
        <v>5697</v>
      </c>
      <c r="G6149" s="865" t="s">
        <v>43</v>
      </c>
      <c r="H6149" s="902" t="s">
        <v>2027</v>
      </c>
      <c r="I6149" s="902" t="s">
        <v>2889</v>
      </c>
      <c r="J6149" s="1208">
        <v>2.0531508310370002E-3</v>
      </c>
      <c r="K6149" s="1208">
        <v>8.8880988356600005E-4</v>
      </c>
      <c r="L6149" s="902" t="s">
        <v>1</v>
      </c>
    </row>
    <row r="6150" spans="2:12" x14ac:dyDescent="0.25">
      <c r="B6150" s="586" t="s">
        <v>2100</v>
      </c>
      <c r="C6150" s="448" t="s">
        <v>5636</v>
      </c>
      <c r="D6150" s="449" t="s">
        <v>3000</v>
      </c>
      <c r="E6150" s="450" t="s">
        <v>1998</v>
      </c>
      <c r="F6150" s="450" t="s">
        <v>5697</v>
      </c>
      <c r="G6150" s="865" t="s">
        <v>43</v>
      </c>
      <c r="H6150" s="902" t="s">
        <v>2080</v>
      </c>
      <c r="I6150" s="902" t="s">
        <v>2851</v>
      </c>
      <c r="J6150" s="1208">
        <v>5.2823351427000001E-5</v>
      </c>
      <c r="K6150" s="1208">
        <v>6.8735655728E-5</v>
      </c>
      <c r="L6150" s="902" t="s">
        <v>1</v>
      </c>
    </row>
    <row r="6151" spans="2:12" x14ac:dyDescent="0.25">
      <c r="B6151" s="586" t="s">
        <v>4094</v>
      </c>
      <c r="C6151" s="448" t="s">
        <v>4870</v>
      </c>
      <c r="D6151" s="449" t="s">
        <v>5337</v>
      </c>
      <c r="E6151" s="450" t="s">
        <v>1998</v>
      </c>
      <c r="F6151" s="450" t="s">
        <v>5697</v>
      </c>
      <c r="G6151" s="865" t="s">
        <v>43</v>
      </c>
      <c r="H6151" s="902" t="s">
        <v>2027</v>
      </c>
      <c r="I6151" s="902" t="s">
        <v>3669</v>
      </c>
      <c r="J6151" s="1208">
        <v>2.4820667071800002E-4</v>
      </c>
      <c r="K6151" s="1208">
        <v>1.3747253985999999E-4</v>
      </c>
      <c r="L6151" s="902" t="s">
        <v>1</v>
      </c>
    </row>
    <row r="6152" spans="2:12" x14ac:dyDescent="0.25">
      <c r="B6152" s="586" t="s">
        <v>4135</v>
      </c>
      <c r="C6152" s="448" t="s">
        <v>3058</v>
      </c>
      <c r="D6152" s="449" t="s">
        <v>2740</v>
      </c>
      <c r="E6152" s="450" t="s">
        <v>1998</v>
      </c>
      <c r="F6152" s="450" t="s">
        <v>5697</v>
      </c>
      <c r="G6152" s="865" t="s">
        <v>43</v>
      </c>
      <c r="H6152" s="902" t="s">
        <v>2027</v>
      </c>
      <c r="I6152" s="902" t="s">
        <v>2021</v>
      </c>
      <c r="J6152" s="1208">
        <v>1.3743428064E-5</v>
      </c>
      <c r="K6152" s="1208">
        <v>1.37434280645E-4</v>
      </c>
      <c r="L6152" s="902" t="s">
        <v>1</v>
      </c>
    </row>
    <row r="6153" spans="2:12" x14ac:dyDescent="0.25">
      <c r="B6153" s="586" t="s">
        <v>4260</v>
      </c>
      <c r="C6153" s="448" t="s">
        <v>5927</v>
      </c>
      <c r="D6153" s="449" t="s">
        <v>2285</v>
      </c>
      <c r="E6153" s="450" t="s">
        <v>2121</v>
      </c>
      <c r="F6153" s="450" t="s">
        <v>5697</v>
      </c>
      <c r="G6153" s="865" t="s">
        <v>43</v>
      </c>
      <c r="H6153" s="902" t="s">
        <v>2080</v>
      </c>
      <c r="I6153" s="902" t="s">
        <v>5678</v>
      </c>
      <c r="J6153" s="1208">
        <v>3.049760307236E-3</v>
      </c>
      <c r="K6153" s="1208">
        <v>4.4760553419499998E-4</v>
      </c>
      <c r="L6153" s="902" t="s">
        <v>1</v>
      </c>
    </row>
    <row r="6154" spans="2:12" x14ac:dyDescent="0.25">
      <c r="B6154" s="586" t="s">
        <v>4260</v>
      </c>
      <c r="C6154" s="448" t="s">
        <v>5928</v>
      </c>
      <c r="D6154" s="449" t="s">
        <v>2999</v>
      </c>
      <c r="E6154" s="450" t="s">
        <v>1998</v>
      </c>
      <c r="F6154" s="450" t="s">
        <v>5697</v>
      </c>
      <c r="G6154" s="865" t="s">
        <v>43</v>
      </c>
      <c r="H6154" s="902" t="s">
        <v>2293</v>
      </c>
      <c r="I6154" s="902" t="s">
        <v>2208</v>
      </c>
      <c r="J6154" s="1208">
        <v>5.0298084357009998E-3</v>
      </c>
      <c r="K6154" s="1208">
        <v>2.0616785499530002E-3</v>
      </c>
      <c r="L6154" s="902" t="s">
        <v>1</v>
      </c>
    </row>
    <row r="6155" spans="2:12" x14ac:dyDescent="0.25">
      <c r="B6155" s="586" t="s">
        <v>4260</v>
      </c>
      <c r="C6155" s="448" t="s">
        <v>2771</v>
      </c>
      <c r="D6155" s="449" t="s">
        <v>5929</v>
      </c>
      <c r="E6155" s="450" t="s">
        <v>1998</v>
      </c>
      <c r="F6155" s="450" t="s">
        <v>5697</v>
      </c>
      <c r="G6155" s="865" t="s">
        <v>43</v>
      </c>
      <c r="H6155" s="902" t="s">
        <v>2433</v>
      </c>
      <c r="I6155" s="902" t="s">
        <v>2356</v>
      </c>
      <c r="J6155" s="1208">
        <v>1.0308392749760001E-3</v>
      </c>
      <c r="K6155" s="1208">
        <v>8.2467141998099997E-4</v>
      </c>
      <c r="L6155" s="902" t="s">
        <v>1</v>
      </c>
    </row>
    <row r="6156" spans="2:12" x14ac:dyDescent="0.25">
      <c r="B6156" s="586" t="s">
        <v>4141</v>
      </c>
      <c r="C6156" s="448" t="s">
        <v>3106</v>
      </c>
      <c r="D6156" s="449" t="s">
        <v>5930</v>
      </c>
      <c r="E6156" s="450" t="s">
        <v>1998</v>
      </c>
      <c r="F6156" s="450" t="s">
        <v>5697</v>
      </c>
      <c r="G6156" s="865" t="s">
        <v>43</v>
      </c>
      <c r="H6156" s="902" t="s">
        <v>2435</v>
      </c>
      <c r="I6156" s="902" t="s">
        <v>2445</v>
      </c>
      <c r="J6156" s="1208">
        <v>1.6252899235459999E-3</v>
      </c>
      <c r="K6156" s="1208">
        <v>2.9550725882660001E-3</v>
      </c>
      <c r="L6156" s="902" t="s">
        <v>1</v>
      </c>
    </row>
    <row r="6157" spans="2:12" x14ac:dyDescent="0.25">
      <c r="B6157" s="586" t="s">
        <v>2105</v>
      </c>
      <c r="C6157" s="448" t="s">
        <v>5479</v>
      </c>
      <c r="D6157" s="449" t="s">
        <v>4010</v>
      </c>
      <c r="E6157" s="450" t="s">
        <v>1998</v>
      </c>
      <c r="F6157" s="450" t="s">
        <v>5697</v>
      </c>
      <c r="G6157" s="865" t="s">
        <v>43</v>
      </c>
      <c r="H6157" s="902" t="s">
        <v>2229</v>
      </c>
      <c r="I6157" s="902" t="s">
        <v>4166</v>
      </c>
      <c r="J6157" s="1208">
        <v>5.1871832316809996E-3</v>
      </c>
      <c r="K6157" s="1208">
        <v>1.16828451164E-3</v>
      </c>
      <c r="L6157" s="902" t="s">
        <v>1</v>
      </c>
    </row>
    <row r="6158" spans="2:12" x14ac:dyDescent="0.25">
      <c r="B6158" s="586" t="s">
        <v>2105</v>
      </c>
      <c r="C6158" s="448" t="s">
        <v>5523</v>
      </c>
      <c r="D6158" s="449" t="s">
        <v>4157</v>
      </c>
      <c r="E6158" s="450" t="s">
        <v>1998</v>
      </c>
      <c r="F6158" s="450" t="s">
        <v>5697</v>
      </c>
      <c r="G6158" s="865" t="s">
        <v>43</v>
      </c>
      <c r="H6158" s="902" t="s">
        <v>2080</v>
      </c>
      <c r="I6158" s="902" t="s">
        <v>3025</v>
      </c>
      <c r="J6158" s="1208">
        <v>2.4631331787099999E-4</v>
      </c>
      <c r="K6158" s="1208">
        <v>6.8722618332000006E-5</v>
      </c>
      <c r="L6158" s="902" t="s">
        <v>1</v>
      </c>
    </row>
    <row r="6159" spans="2:12" x14ac:dyDescent="0.25">
      <c r="B6159" s="586" t="s">
        <v>2105</v>
      </c>
      <c r="C6159" s="448" t="s">
        <v>2753</v>
      </c>
      <c r="D6159" s="449" t="s">
        <v>4157</v>
      </c>
      <c r="E6159" s="450" t="s">
        <v>1998</v>
      </c>
      <c r="F6159" s="450" t="s">
        <v>5697</v>
      </c>
      <c r="G6159" s="865" t="s">
        <v>43</v>
      </c>
      <c r="H6159" s="902" t="s">
        <v>2080</v>
      </c>
      <c r="I6159" s="902" t="s">
        <v>5835</v>
      </c>
      <c r="J6159" s="1208">
        <v>2.4011682845100001E-4</v>
      </c>
      <c r="K6159" s="1208">
        <v>6.8722618332000006E-5</v>
      </c>
      <c r="L6159" s="902" t="s">
        <v>1</v>
      </c>
    </row>
    <row r="6160" spans="2:12" x14ac:dyDescent="0.25">
      <c r="B6160" s="586" t="s">
        <v>2105</v>
      </c>
      <c r="C6160" s="448" t="s">
        <v>4670</v>
      </c>
      <c r="D6160" s="449" t="s">
        <v>4157</v>
      </c>
      <c r="E6160" s="450" t="s">
        <v>1998</v>
      </c>
      <c r="F6160" s="450" t="s">
        <v>5697</v>
      </c>
      <c r="G6160" s="865" t="s">
        <v>43</v>
      </c>
      <c r="H6160" s="902" t="s">
        <v>2080</v>
      </c>
      <c r="I6160" s="902" t="s">
        <v>3263</v>
      </c>
      <c r="J6160" s="1208">
        <v>2.1073790911399999E-4</v>
      </c>
      <c r="K6160" s="1208">
        <v>6.8722618332000006E-5</v>
      </c>
      <c r="L6160" s="902" t="s">
        <v>1</v>
      </c>
    </row>
    <row r="6161" spans="2:12" x14ac:dyDescent="0.25">
      <c r="B6161" s="586" t="s">
        <v>2105</v>
      </c>
      <c r="C6161" s="448" t="s">
        <v>4950</v>
      </c>
      <c r="D6161" s="449" t="s">
        <v>5858</v>
      </c>
      <c r="E6161" s="450" t="s">
        <v>1998</v>
      </c>
      <c r="F6161" s="450" t="s">
        <v>5697</v>
      </c>
      <c r="G6161" s="865" t="s">
        <v>41</v>
      </c>
      <c r="H6161" s="902" t="s">
        <v>2662</v>
      </c>
      <c r="I6161" s="902" t="s">
        <v>2821</v>
      </c>
      <c r="J6161" s="1208">
        <v>3.8315035936199999E-3</v>
      </c>
      <c r="K6161" s="1208">
        <v>2.8176273516020002E-3</v>
      </c>
      <c r="L6161" s="902" t="s">
        <v>1</v>
      </c>
    </row>
    <row r="6162" spans="2:12" x14ac:dyDescent="0.25">
      <c r="B6162" s="586" t="s">
        <v>2105</v>
      </c>
      <c r="C6162" s="448" t="s">
        <v>4731</v>
      </c>
      <c r="D6162" s="449" t="s">
        <v>4157</v>
      </c>
      <c r="E6162" s="450" t="s">
        <v>1998</v>
      </c>
      <c r="F6162" s="450" t="s">
        <v>5697</v>
      </c>
      <c r="G6162" s="865" t="s">
        <v>43</v>
      </c>
      <c r="H6162" s="902" t="s">
        <v>2080</v>
      </c>
      <c r="I6162" s="902" t="s">
        <v>4874</v>
      </c>
      <c r="J6162" s="1208">
        <v>1.17882197978E-4</v>
      </c>
      <c r="K6162" s="1208">
        <v>6.8722618332000006E-5</v>
      </c>
      <c r="L6162" s="902" t="s">
        <v>1</v>
      </c>
    </row>
    <row r="6163" spans="2:12" x14ac:dyDescent="0.25">
      <c r="B6163" s="586" t="s">
        <v>4164</v>
      </c>
      <c r="C6163" s="448" t="s">
        <v>3459</v>
      </c>
      <c r="D6163" s="449" t="s">
        <v>3664</v>
      </c>
      <c r="E6163" s="450" t="s">
        <v>1998</v>
      </c>
      <c r="F6163" s="450" t="s">
        <v>5697</v>
      </c>
      <c r="G6163" s="865" t="s">
        <v>43</v>
      </c>
      <c r="H6163" s="902" t="s">
        <v>2080</v>
      </c>
      <c r="I6163" s="902" t="s">
        <v>3068</v>
      </c>
      <c r="J6163" s="1208">
        <v>1.17240786874E-4</v>
      </c>
      <c r="K6163" s="1208">
        <v>6.8722618332000006E-5</v>
      </c>
      <c r="L6163" s="902" t="s">
        <v>1</v>
      </c>
    </row>
    <row r="6164" spans="2:12" x14ac:dyDescent="0.25">
      <c r="B6164" s="586" t="s">
        <v>4164</v>
      </c>
      <c r="C6164" s="448" t="s">
        <v>2978</v>
      </c>
      <c r="D6164" s="449" t="s">
        <v>2382</v>
      </c>
      <c r="E6164" s="450" t="s">
        <v>2121</v>
      </c>
      <c r="F6164" s="450" t="s">
        <v>5697</v>
      </c>
      <c r="G6164" s="865" t="s">
        <v>20</v>
      </c>
      <c r="H6164" s="902" t="s">
        <v>2080</v>
      </c>
      <c r="I6164" s="902" t="s">
        <v>4181</v>
      </c>
      <c r="J6164" s="1208">
        <v>1.849655269138E-3</v>
      </c>
      <c r="K6164" s="1208">
        <v>4.4760553419499998E-4</v>
      </c>
      <c r="L6164" s="902" t="s">
        <v>1</v>
      </c>
    </row>
    <row r="6165" spans="2:12" x14ac:dyDescent="0.25">
      <c r="B6165" s="586" t="s">
        <v>4164</v>
      </c>
      <c r="C6165" s="448" t="s">
        <v>3861</v>
      </c>
      <c r="D6165" s="449" t="s">
        <v>3815</v>
      </c>
      <c r="E6165" s="450" t="s">
        <v>1998</v>
      </c>
      <c r="F6165" s="450" t="s">
        <v>5697</v>
      </c>
      <c r="G6165" s="865" t="s">
        <v>41</v>
      </c>
      <c r="H6165" s="902" t="s">
        <v>2080</v>
      </c>
      <c r="I6165" s="902" t="s">
        <v>5931</v>
      </c>
      <c r="J6165" s="1208">
        <v>4.6687856140699999E-4</v>
      </c>
      <c r="K6165" s="1208">
        <v>6.8722618332000006E-5</v>
      </c>
      <c r="L6165" s="902" t="s">
        <v>1</v>
      </c>
    </row>
    <row r="6166" spans="2:12" x14ac:dyDescent="0.25">
      <c r="B6166" s="586" t="s">
        <v>4167</v>
      </c>
      <c r="C6166" s="448" t="s">
        <v>5285</v>
      </c>
      <c r="D6166" s="449" t="s">
        <v>4878</v>
      </c>
      <c r="E6166" s="450" t="s">
        <v>2121</v>
      </c>
      <c r="F6166" s="450" t="s">
        <v>5697</v>
      </c>
      <c r="G6166" s="865" t="s">
        <v>20</v>
      </c>
      <c r="H6166" s="902" t="s">
        <v>2080</v>
      </c>
      <c r="I6166" s="902" t="s">
        <v>3266</v>
      </c>
      <c r="J6166" s="1208">
        <v>1.1330388088920001E-3</v>
      </c>
      <c r="K6166" s="1208">
        <v>4.4760553419499998E-4</v>
      </c>
      <c r="L6166" s="902" t="s">
        <v>1</v>
      </c>
    </row>
    <row r="6167" spans="2:12" x14ac:dyDescent="0.25">
      <c r="B6167" s="586" t="s">
        <v>4171</v>
      </c>
      <c r="C6167" s="448" t="s">
        <v>4965</v>
      </c>
      <c r="D6167" s="449" t="s">
        <v>5932</v>
      </c>
      <c r="E6167" s="450" t="s">
        <v>1998</v>
      </c>
      <c r="F6167" s="450" t="s">
        <v>5697</v>
      </c>
      <c r="G6167" s="865" t="s">
        <v>43</v>
      </c>
      <c r="H6167" s="902" t="s">
        <v>2107</v>
      </c>
      <c r="I6167" s="902" t="s">
        <v>2759</v>
      </c>
      <c r="J6167" s="1208">
        <v>1.675285628382E-3</v>
      </c>
      <c r="K6167" s="1208">
        <v>2.405291641612E-3</v>
      </c>
      <c r="L6167" s="902" t="s">
        <v>1</v>
      </c>
    </row>
    <row r="6168" spans="2:12" x14ac:dyDescent="0.25">
      <c r="B6168" s="586" t="s">
        <v>4171</v>
      </c>
      <c r="C6168" s="448" t="s">
        <v>4875</v>
      </c>
      <c r="D6168" s="449" t="s">
        <v>5015</v>
      </c>
      <c r="E6168" s="450" t="s">
        <v>1998</v>
      </c>
      <c r="F6168" s="450" t="s">
        <v>5697</v>
      </c>
      <c r="G6168" s="865" t="s">
        <v>43</v>
      </c>
      <c r="H6168" s="902" t="s">
        <v>2080</v>
      </c>
      <c r="I6168" s="902" t="s">
        <v>4763</v>
      </c>
      <c r="J6168" s="1208">
        <v>3.3725624946299998E-4</v>
      </c>
      <c r="K6168" s="1208">
        <v>6.8722618332000006E-5</v>
      </c>
      <c r="L6168" s="902" t="s">
        <v>1</v>
      </c>
    </row>
    <row r="6169" spans="2:12" x14ac:dyDescent="0.25">
      <c r="B6169" s="586" t="s">
        <v>4169</v>
      </c>
      <c r="C6169" s="448" t="s">
        <v>5544</v>
      </c>
      <c r="D6169" s="449" t="s">
        <v>5859</v>
      </c>
      <c r="E6169" s="450" t="s">
        <v>1998</v>
      </c>
      <c r="F6169" s="450" t="s">
        <v>5697</v>
      </c>
      <c r="G6169" s="865" t="s">
        <v>43</v>
      </c>
      <c r="H6169" s="902" t="s">
        <v>2080</v>
      </c>
      <c r="I6169" s="902" t="s">
        <v>4176</v>
      </c>
      <c r="J6169" s="1208">
        <v>2.5358646164400003E-4</v>
      </c>
      <c r="K6169" s="1208">
        <v>6.8722618332000006E-5</v>
      </c>
      <c r="L6169" s="902" t="s">
        <v>0</v>
      </c>
    </row>
    <row r="6170" spans="2:12" x14ac:dyDescent="0.25">
      <c r="B6170" s="586" t="s">
        <v>4273</v>
      </c>
      <c r="C6170" s="448" t="s">
        <v>3436</v>
      </c>
      <c r="D6170" s="449" t="s">
        <v>2842</v>
      </c>
      <c r="E6170" s="450" t="s">
        <v>2121</v>
      </c>
      <c r="F6170" s="450" t="s">
        <v>5697</v>
      </c>
      <c r="G6170" s="865" t="s">
        <v>43</v>
      </c>
      <c r="H6170" s="902" t="s">
        <v>3126</v>
      </c>
      <c r="I6170" s="902" t="s">
        <v>2422</v>
      </c>
      <c r="J6170" s="1208">
        <v>7.8912855678548E-2</v>
      </c>
      <c r="K6170" s="1208">
        <v>3.6703653803976E-2</v>
      </c>
      <c r="L6170" s="902" t="s">
        <v>1</v>
      </c>
    </row>
    <row r="6171" spans="2:12" x14ac:dyDescent="0.25">
      <c r="B6171" s="586" t="s">
        <v>4174</v>
      </c>
      <c r="C6171" s="448" t="s">
        <v>5370</v>
      </c>
      <c r="D6171" s="449" t="s">
        <v>3578</v>
      </c>
      <c r="E6171" s="450" t="s">
        <v>2121</v>
      </c>
      <c r="F6171" s="450" t="s">
        <v>5697</v>
      </c>
      <c r="G6171" s="865" t="s">
        <v>41</v>
      </c>
      <c r="H6171" s="902" t="s">
        <v>2080</v>
      </c>
      <c r="I6171" s="902" t="s">
        <v>5933</v>
      </c>
      <c r="J6171" s="1208">
        <v>2.1831213921130002E-3</v>
      </c>
      <c r="K6171" s="1208">
        <v>4.4760553419499998E-4</v>
      </c>
      <c r="L6171" s="902" t="s">
        <v>1</v>
      </c>
    </row>
    <row r="6172" spans="2:12" x14ac:dyDescent="0.25">
      <c r="B6172" s="586" t="s">
        <v>4174</v>
      </c>
      <c r="C6172" s="448" t="s">
        <v>4893</v>
      </c>
      <c r="D6172" s="449" t="s">
        <v>3253</v>
      </c>
      <c r="E6172" s="450" t="s">
        <v>1998</v>
      </c>
      <c r="F6172" s="450" t="s">
        <v>5697</v>
      </c>
      <c r="G6172" s="865" t="s">
        <v>43</v>
      </c>
      <c r="H6172" s="902" t="s">
        <v>2080</v>
      </c>
      <c r="I6172" s="902" t="s">
        <v>3496</v>
      </c>
      <c r="J6172" s="1208">
        <v>1.40182687627E-4</v>
      </c>
      <c r="K6172" s="1208">
        <v>6.8722618332000006E-5</v>
      </c>
      <c r="L6172" s="902" t="s">
        <v>1</v>
      </c>
    </row>
    <row r="6173" spans="2:12" x14ac:dyDescent="0.25">
      <c r="B6173" s="586" t="s">
        <v>4180</v>
      </c>
      <c r="C6173" s="448" t="s">
        <v>5509</v>
      </c>
      <c r="D6173" s="449" t="s">
        <v>2465</v>
      </c>
      <c r="E6173" s="450" t="s">
        <v>2121</v>
      </c>
      <c r="F6173" s="450" t="s">
        <v>5697</v>
      </c>
      <c r="G6173" s="865" t="s">
        <v>43</v>
      </c>
      <c r="H6173" s="902" t="s">
        <v>2080</v>
      </c>
      <c r="I6173" s="902" t="s">
        <v>2011</v>
      </c>
      <c r="J6173" s="1208">
        <v>7.2273050089800004E-4</v>
      </c>
      <c r="K6173" s="1208">
        <v>4.4760353069699999E-4</v>
      </c>
      <c r="L6173" s="902" t="s">
        <v>1</v>
      </c>
    </row>
    <row r="6174" spans="2:12" x14ac:dyDescent="0.25">
      <c r="B6174" s="586" t="s">
        <v>4184</v>
      </c>
      <c r="C6174" s="448" t="s">
        <v>5225</v>
      </c>
      <c r="D6174" s="449" t="s">
        <v>2468</v>
      </c>
      <c r="E6174" s="450" t="s">
        <v>2121</v>
      </c>
      <c r="F6174" s="450" t="s">
        <v>5697</v>
      </c>
      <c r="G6174" s="865" t="s">
        <v>41</v>
      </c>
      <c r="H6174" s="902" t="s">
        <v>2080</v>
      </c>
      <c r="I6174" s="902" t="s">
        <v>2163</v>
      </c>
      <c r="J6174" s="1208">
        <v>9.3056774031800003E-4</v>
      </c>
      <c r="K6174" s="1208">
        <v>4.4760353069699999E-4</v>
      </c>
      <c r="L6174" s="902" t="s">
        <v>1</v>
      </c>
    </row>
    <row r="6175" spans="2:12" x14ac:dyDescent="0.25">
      <c r="B6175" s="586" t="s">
        <v>4184</v>
      </c>
      <c r="C6175" s="448" t="s">
        <v>5083</v>
      </c>
      <c r="D6175" s="449" t="s">
        <v>5934</v>
      </c>
      <c r="E6175" s="450" t="s">
        <v>1998</v>
      </c>
      <c r="F6175" s="450" t="s">
        <v>5697</v>
      </c>
      <c r="G6175" s="865" t="s">
        <v>43</v>
      </c>
      <c r="H6175" s="902" t="s">
        <v>2309</v>
      </c>
      <c r="I6175" s="902" t="s">
        <v>4987</v>
      </c>
      <c r="J6175" s="1208">
        <v>6.4117321641500005E-4</v>
      </c>
      <c r="K6175" s="1208">
        <v>2.0616502135500001E-4</v>
      </c>
      <c r="L6175" s="902" t="s">
        <v>1</v>
      </c>
    </row>
    <row r="6176" spans="2:12" x14ac:dyDescent="0.25">
      <c r="B6176" s="586" t="s">
        <v>2116</v>
      </c>
      <c r="C6176" s="448" t="s">
        <v>2730</v>
      </c>
      <c r="D6176" s="449" t="s">
        <v>2552</v>
      </c>
      <c r="E6176" s="450" t="s">
        <v>1998</v>
      </c>
      <c r="F6176" s="450" t="s">
        <v>5697</v>
      </c>
      <c r="G6176" s="865" t="s">
        <v>43</v>
      </c>
      <c r="H6176" s="902" t="s">
        <v>2044</v>
      </c>
      <c r="I6176" s="902" t="s">
        <v>5417</v>
      </c>
      <c r="J6176" s="1208">
        <v>1.7070463768220001E-3</v>
      </c>
      <c r="K6176" s="1208">
        <v>6.1849506406599995E-4</v>
      </c>
      <c r="L6176" s="902" t="s">
        <v>1</v>
      </c>
    </row>
    <row r="6177" spans="2:12" x14ac:dyDescent="0.25">
      <c r="B6177" s="586" t="s">
        <v>4185</v>
      </c>
      <c r="C6177" s="448" t="s">
        <v>5239</v>
      </c>
      <c r="D6177" s="449" t="s">
        <v>5935</v>
      </c>
      <c r="E6177" s="450" t="s">
        <v>1998</v>
      </c>
      <c r="F6177" s="450" t="s">
        <v>5697</v>
      </c>
      <c r="G6177" s="865" t="s">
        <v>43</v>
      </c>
      <c r="H6177" s="902" t="s">
        <v>3007</v>
      </c>
      <c r="I6177" s="902" t="s">
        <v>2086</v>
      </c>
      <c r="J6177" s="1208">
        <v>1.3929654203991001E-2</v>
      </c>
      <c r="K6177" s="1208">
        <v>8.1778791804250003E-3</v>
      </c>
      <c r="L6177" s="902" t="s">
        <v>1</v>
      </c>
    </row>
    <row r="6178" spans="2:12" x14ac:dyDescent="0.25">
      <c r="B6178" s="586" t="s">
        <v>4185</v>
      </c>
      <c r="C6178" s="448" t="s">
        <v>4625</v>
      </c>
      <c r="D6178" s="449" t="s">
        <v>5733</v>
      </c>
      <c r="E6178" s="450" t="s">
        <v>2121</v>
      </c>
      <c r="F6178" s="450" t="s">
        <v>5697</v>
      </c>
      <c r="G6178" s="865" t="s">
        <v>43</v>
      </c>
      <c r="H6178" s="902" t="s">
        <v>4874</v>
      </c>
      <c r="I6178" s="902" t="s">
        <v>2005</v>
      </c>
      <c r="J6178" s="1208">
        <v>7.3202573421898995E-2</v>
      </c>
      <c r="K6178" s="1208">
        <v>7.6987807279824003E-2</v>
      </c>
      <c r="L6178" s="902" t="s">
        <v>1</v>
      </c>
    </row>
    <row r="6179" spans="2:12" x14ac:dyDescent="0.25">
      <c r="B6179" s="586" t="s">
        <v>4192</v>
      </c>
      <c r="C6179" s="448" t="s">
        <v>3099</v>
      </c>
      <c r="D6179" s="449" t="s">
        <v>3864</v>
      </c>
      <c r="E6179" s="450" t="s">
        <v>1998</v>
      </c>
      <c r="F6179" s="450" t="s">
        <v>5697</v>
      </c>
      <c r="G6179" s="865" t="s">
        <v>43</v>
      </c>
      <c r="H6179" s="902" t="s">
        <v>2498</v>
      </c>
      <c r="I6179" s="902" t="s">
        <v>2822</v>
      </c>
      <c r="J6179" s="1208">
        <v>1.731786179384E-3</v>
      </c>
      <c r="K6179" s="1208">
        <v>4.3294654484600003E-3</v>
      </c>
      <c r="L6179" s="902" t="s">
        <v>1</v>
      </c>
    </row>
    <row r="6180" spans="2:12" x14ac:dyDescent="0.25">
      <c r="B6180" s="586" t="s">
        <v>4192</v>
      </c>
      <c r="C6180" s="448" t="s">
        <v>4592</v>
      </c>
      <c r="D6180" s="449" t="s">
        <v>5273</v>
      </c>
      <c r="E6180" s="450" t="s">
        <v>1998</v>
      </c>
      <c r="F6180" s="450" t="s">
        <v>5697</v>
      </c>
      <c r="G6180" s="865" t="s">
        <v>43</v>
      </c>
      <c r="H6180" s="902" t="s">
        <v>2286</v>
      </c>
      <c r="I6180" s="902" t="s">
        <v>2155</v>
      </c>
      <c r="J6180" s="1208">
        <v>6.4103577306729997E-3</v>
      </c>
      <c r="K6180" s="1208">
        <v>6.0475072930879998E-3</v>
      </c>
      <c r="L6180" s="902" t="s">
        <v>1</v>
      </c>
    </row>
    <row r="6181" spans="2:12" x14ac:dyDescent="0.25">
      <c r="B6181" s="586" t="s">
        <v>4192</v>
      </c>
      <c r="C6181" s="448" t="s">
        <v>5066</v>
      </c>
      <c r="D6181" s="449" t="s">
        <v>5936</v>
      </c>
      <c r="E6181" s="450" t="s">
        <v>1998</v>
      </c>
      <c r="F6181" s="450" t="s">
        <v>5697</v>
      </c>
      <c r="G6181" s="865" t="s">
        <v>43</v>
      </c>
      <c r="H6181" s="902" t="s">
        <v>2080</v>
      </c>
      <c r="I6181" s="902" t="s">
        <v>2011</v>
      </c>
      <c r="J6181" s="1208">
        <v>1.1080224536600001E-4</v>
      </c>
      <c r="K6181" s="1208">
        <v>6.8721673784999997E-5</v>
      </c>
      <c r="L6181" s="902" t="s">
        <v>1</v>
      </c>
    </row>
    <row r="6182" spans="2:12" x14ac:dyDescent="0.25">
      <c r="B6182" s="586" t="s">
        <v>4192</v>
      </c>
      <c r="C6182" s="448" t="s">
        <v>4459</v>
      </c>
      <c r="D6182" s="449" t="s">
        <v>5888</v>
      </c>
      <c r="E6182" s="450" t="s">
        <v>1998</v>
      </c>
      <c r="F6182" s="450" t="s">
        <v>5697</v>
      </c>
      <c r="G6182" s="865" t="s">
        <v>43</v>
      </c>
      <c r="H6182" s="902" t="s">
        <v>2080</v>
      </c>
      <c r="I6182" s="902" t="s">
        <v>2549</v>
      </c>
      <c r="J6182" s="1208">
        <v>8.4264225673E-5</v>
      </c>
      <c r="K6182" s="1208">
        <v>6.8721673784999997E-5</v>
      </c>
      <c r="L6182" s="902" t="s">
        <v>1</v>
      </c>
    </row>
    <row r="6183" spans="2:12" x14ac:dyDescent="0.25">
      <c r="B6183" s="586" t="s">
        <v>4192</v>
      </c>
      <c r="C6183" s="448" t="s">
        <v>4996</v>
      </c>
      <c r="D6183" s="449" t="s">
        <v>3726</v>
      </c>
      <c r="E6183" s="450" t="s">
        <v>1998</v>
      </c>
      <c r="F6183" s="450" t="s">
        <v>5697</v>
      </c>
      <c r="G6183" s="865" t="s">
        <v>43</v>
      </c>
      <c r="H6183" s="902" t="s">
        <v>2080</v>
      </c>
      <c r="I6183" s="902" t="s">
        <v>5318</v>
      </c>
      <c r="J6183" s="1208">
        <v>2.17263571672E-4</v>
      </c>
      <c r="K6183" s="1208">
        <v>6.8721673784999997E-5</v>
      </c>
      <c r="L6183" s="902" t="s">
        <v>1</v>
      </c>
    </row>
    <row r="6184" spans="2:12" x14ac:dyDescent="0.25">
      <c r="B6184" s="586" t="s">
        <v>4194</v>
      </c>
      <c r="C6184" s="448" t="s">
        <v>5746</v>
      </c>
      <c r="D6184" s="449" t="s">
        <v>5937</v>
      </c>
      <c r="E6184" s="450" t="s">
        <v>1998</v>
      </c>
      <c r="F6184" s="450" t="s">
        <v>5697</v>
      </c>
      <c r="G6184" s="865" t="s">
        <v>43</v>
      </c>
      <c r="H6184" s="902" t="s">
        <v>2210</v>
      </c>
      <c r="I6184" s="902" t="s">
        <v>2549</v>
      </c>
      <c r="J6184" s="1208">
        <v>5.0716595253399999E-4</v>
      </c>
      <c r="K6184" s="1208">
        <v>4.1233004271100002E-4</v>
      </c>
      <c r="L6184" s="902" t="s">
        <v>1</v>
      </c>
    </row>
    <row r="6185" spans="2:12" x14ac:dyDescent="0.25">
      <c r="B6185" s="586" t="s">
        <v>4347</v>
      </c>
      <c r="C6185" s="448" t="s">
        <v>5274</v>
      </c>
      <c r="D6185" s="449" t="s">
        <v>3107</v>
      </c>
      <c r="E6185" s="450" t="s">
        <v>1998</v>
      </c>
      <c r="F6185" s="450" t="s">
        <v>5697</v>
      </c>
      <c r="G6185" s="865" t="s">
        <v>43</v>
      </c>
      <c r="H6185" s="902" t="s">
        <v>2080</v>
      </c>
      <c r="I6185" s="902" t="s">
        <v>2334</v>
      </c>
      <c r="J6185" s="1208">
        <v>1.8555997283200001E-4</v>
      </c>
      <c r="K6185" s="1208">
        <v>6.8721673784999997E-5</v>
      </c>
      <c r="L6185" s="902" t="s">
        <v>1</v>
      </c>
    </row>
    <row r="6186" spans="2:12" x14ac:dyDescent="0.25">
      <c r="B6186" s="586" t="s">
        <v>4203</v>
      </c>
      <c r="C6186" s="448" t="s">
        <v>5164</v>
      </c>
      <c r="D6186" s="449" t="s">
        <v>4351</v>
      </c>
      <c r="E6186" s="450" t="s">
        <v>1998</v>
      </c>
      <c r="F6186" s="450" t="s">
        <v>5697</v>
      </c>
      <c r="G6186" s="865" t="s">
        <v>20</v>
      </c>
      <c r="H6186" s="902" t="s">
        <v>2114</v>
      </c>
      <c r="I6186" s="902" t="s">
        <v>3029</v>
      </c>
      <c r="J6186" s="1208">
        <v>3.9782289737449999E-3</v>
      </c>
      <c r="K6186" s="1208">
        <v>5.0166821863110002E-3</v>
      </c>
      <c r="L6186" s="902" t="s">
        <v>1</v>
      </c>
    </row>
    <row r="6187" spans="2:12" x14ac:dyDescent="0.25">
      <c r="B6187" s="586" t="s">
        <v>2134</v>
      </c>
      <c r="C6187" s="448" t="s">
        <v>5568</v>
      </c>
      <c r="D6187" s="449" t="s">
        <v>5938</v>
      </c>
      <c r="E6187" s="450" t="s">
        <v>1998</v>
      </c>
      <c r="F6187" s="450" t="s">
        <v>5697</v>
      </c>
      <c r="G6187" s="865" t="s">
        <v>43</v>
      </c>
      <c r="H6187" s="902" t="s">
        <v>2080</v>
      </c>
      <c r="I6187" s="902" t="s">
        <v>4042</v>
      </c>
      <c r="J6187" s="1208">
        <v>9.1388372521999996E-5</v>
      </c>
      <c r="K6187" s="1208">
        <v>6.8721673784999997E-5</v>
      </c>
      <c r="L6187" s="902" t="s">
        <v>1</v>
      </c>
    </row>
    <row r="6188" spans="2:12" x14ac:dyDescent="0.25">
      <c r="B6188" s="586" t="s">
        <v>4303</v>
      </c>
      <c r="C6188" s="448" t="s">
        <v>5501</v>
      </c>
      <c r="D6188" s="449" t="s">
        <v>4932</v>
      </c>
      <c r="E6188" s="450" t="s">
        <v>1998</v>
      </c>
      <c r="F6188" s="450" t="s">
        <v>5697</v>
      </c>
      <c r="G6188" s="865" t="s">
        <v>43</v>
      </c>
      <c r="H6188" s="902" t="s">
        <v>2553</v>
      </c>
      <c r="I6188" s="902" t="s">
        <v>3068</v>
      </c>
      <c r="J6188" s="1208">
        <v>3.1738497433119999E-3</v>
      </c>
      <c r="K6188" s="1208">
        <v>1.8533429158030001E-3</v>
      </c>
      <c r="L6188" s="902" t="s">
        <v>1</v>
      </c>
    </row>
    <row r="6189" spans="2:12" x14ac:dyDescent="0.25">
      <c r="B6189" s="586" t="s">
        <v>4295</v>
      </c>
      <c r="C6189" s="448" t="s">
        <v>4508</v>
      </c>
      <c r="D6189" s="449" t="s">
        <v>3127</v>
      </c>
      <c r="E6189" s="450" t="s">
        <v>1998</v>
      </c>
      <c r="F6189" s="450" t="s">
        <v>5697</v>
      </c>
      <c r="G6189" s="865" t="s">
        <v>43</v>
      </c>
      <c r="H6189" s="902" t="s">
        <v>2021</v>
      </c>
      <c r="I6189" s="902" t="s">
        <v>3300</v>
      </c>
      <c r="J6189" s="1208">
        <v>1.3194561366739999E-3</v>
      </c>
      <c r="K6189" s="1208">
        <v>6.8721673785099996E-4</v>
      </c>
      <c r="L6189" s="902" t="s">
        <v>1</v>
      </c>
    </row>
    <row r="6190" spans="2:12" x14ac:dyDescent="0.25">
      <c r="B6190" s="586" t="s">
        <v>4299</v>
      </c>
      <c r="C6190" s="448" t="s">
        <v>3725</v>
      </c>
      <c r="D6190" s="449" t="s">
        <v>5755</v>
      </c>
      <c r="E6190" s="450" t="s">
        <v>1998</v>
      </c>
      <c r="F6190" s="450" t="s">
        <v>5697</v>
      </c>
      <c r="G6190" s="865" t="s">
        <v>43</v>
      </c>
      <c r="H6190" s="902" t="s">
        <v>2112</v>
      </c>
      <c r="I6190" s="902" t="s">
        <v>2081</v>
      </c>
      <c r="J6190" s="1208">
        <v>2.177102625512E-3</v>
      </c>
      <c r="K6190" s="1208">
        <v>1.5118768232719999E-3</v>
      </c>
      <c r="L6190" s="902" t="s">
        <v>1</v>
      </c>
    </row>
    <row r="6191" spans="2:12" x14ac:dyDescent="0.25">
      <c r="B6191" s="586" t="s">
        <v>4299</v>
      </c>
      <c r="C6191" s="448" t="s">
        <v>3725</v>
      </c>
      <c r="D6191" s="449" t="s">
        <v>5387</v>
      </c>
      <c r="E6191" s="450" t="s">
        <v>1998</v>
      </c>
      <c r="F6191" s="450" t="s">
        <v>5697</v>
      </c>
      <c r="G6191" s="865" t="s">
        <v>43</v>
      </c>
      <c r="H6191" s="902" t="s">
        <v>3866</v>
      </c>
      <c r="I6191" s="902" t="s">
        <v>3785</v>
      </c>
      <c r="J6191" s="1208">
        <v>8.5324830171559993E-3</v>
      </c>
      <c r="K6191" s="1208">
        <v>4.3981871222460002E-3</v>
      </c>
      <c r="L6191" s="902" t="s">
        <v>1</v>
      </c>
    </row>
    <row r="6192" spans="2:12" x14ac:dyDescent="0.25">
      <c r="B6192" s="586" t="s">
        <v>4299</v>
      </c>
      <c r="C6192" s="448" t="s">
        <v>4564</v>
      </c>
      <c r="D6192" s="449" t="s">
        <v>3838</v>
      </c>
      <c r="E6192" s="450" t="s">
        <v>1998</v>
      </c>
      <c r="F6192" s="450" t="s">
        <v>5697</v>
      </c>
      <c r="G6192" s="865" t="s">
        <v>43</v>
      </c>
      <c r="H6192" s="902" t="s">
        <v>2080</v>
      </c>
      <c r="I6192" s="902" t="s">
        <v>4334</v>
      </c>
      <c r="J6192" s="1208">
        <v>2.81231996353E-4</v>
      </c>
      <c r="K6192" s="1208">
        <v>6.8721673784999997E-5</v>
      </c>
      <c r="L6192" s="902" t="s">
        <v>1</v>
      </c>
    </row>
    <row r="6193" spans="2:12" x14ac:dyDescent="0.25">
      <c r="B6193" s="586" t="s">
        <v>4302</v>
      </c>
      <c r="C6193" s="448" t="s">
        <v>5482</v>
      </c>
      <c r="D6193" s="449" t="s">
        <v>3727</v>
      </c>
      <c r="E6193" s="450" t="s">
        <v>1998</v>
      </c>
      <c r="F6193" s="450" t="s">
        <v>5697</v>
      </c>
      <c r="G6193" s="865" t="s">
        <v>43</v>
      </c>
      <c r="H6193" s="902" t="s">
        <v>2004</v>
      </c>
      <c r="I6193" s="902" t="s">
        <v>2489</v>
      </c>
      <c r="J6193" s="1208">
        <v>2.2125744627970001E-3</v>
      </c>
      <c r="K6193" s="1208">
        <v>2.5427019300480001E-3</v>
      </c>
      <c r="L6193" s="902" t="s">
        <v>1</v>
      </c>
    </row>
    <row r="6194" spans="2:12" x14ac:dyDescent="0.25">
      <c r="B6194" s="586" t="s">
        <v>4302</v>
      </c>
      <c r="C6194" s="448" t="s">
        <v>5149</v>
      </c>
      <c r="D6194" s="449" t="s">
        <v>3772</v>
      </c>
      <c r="E6194" s="450" t="s">
        <v>1998</v>
      </c>
      <c r="F6194" s="450" t="s">
        <v>5697</v>
      </c>
      <c r="G6194" s="865" t="s">
        <v>43</v>
      </c>
      <c r="H6194" s="902" t="s">
        <v>2080</v>
      </c>
      <c r="I6194" s="902" t="s">
        <v>5895</v>
      </c>
      <c r="J6194" s="1208">
        <v>3.2922263187999998E-4</v>
      </c>
      <c r="K6194" s="1208">
        <v>6.8721673784999997E-5</v>
      </c>
      <c r="L6194" s="902" t="s">
        <v>1</v>
      </c>
    </row>
    <row r="6195" spans="2:12" x14ac:dyDescent="0.25">
      <c r="B6195" s="586" t="s">
        <v>4302</v>
      </c>
      <c r="C6195" s="448" t="s">
        <v>3103</v>
      </c>
      <c r="D6195" s="449" t="s">
        <v>3359</v>
      </c>
      <c r="E6195" s="450" t="s">
        <v>1998</v>
      </c>
      <c r="F6195" s="450" t="s">
        <v>5697</v>
      </c>
      <c r="G6195" s="865" t="s">
        <v>41</v>
      </c>
      <c r="H6195" s="902" t="s">
        <v>2282</v>
      </c>
      <c r="I6195" s="902" t="s">
        <v>2310</v>
      </c>
      <c r="J6195" s="1208">
        <v>4.9788852657300002E-3</v>
      </c>
      <c r="K6195" s="1208">
        <v>1.5805984970570001E-3</v>
      </c>
      <c r="L6195" s="902" t="s">
        <v>1</v>
      </c>
    </row>
    <row r="6196" spans="2:12" x14ac:dyDescent="0.25">
      <c r="B6196" s="586" t="s">
        <v>4302</v>
      </c>
      <c r="C6196" s="448" t="s">
        <v>5939</v>
      </c>
      <c r="D6196" s="449" t="s">
        <v>2203</v>
      </c>
      <c r="E6196" s="450" t="s">
        <v>1998</v>
      </c>
      <c r="F6196" s="450" t="s">
        <v>5697</v>
      </c>
      <c r="G6196" s="865" t="s">
        <v>20</v>
      </c>
      <c r="H6196" s="902" t="s">
        <v>2080</v>
      </c>
      <c r="I6196" s="902" t="s">
        <v>2015</v>
      </c>
      <c r="J6196" s="1208">
        <v>3.2986403417E-5</v>
      </c>
      <c r="K6196" s="1208">
        <v>6.8721673784999997E-5</v>
      </c>
      <c r="L6196" s="902" t="s">
        <v>1</v>
      </c>
    </row>
    <row r="6197" spans="2:12" x14ac:dyDescent="0.25">
      <c r="B6197" s="586" t="s">
        <v>4303</v>
      </c>
      <c r="C6197" s="448" t="s">
        <v>5719</v>
      </c>
      <c r="D6197" s="449" t="s">
        <v>5940</v>
      </c>
      <c r="E6197" s="450" t="s">
        <v>1998</v>
      </c>
      <c r="F6197" s="450" t="s">
        <v>5697</v>
      </c>
      <c r="G6197" s="865" t="s">
        <v>20</v>
      </c>
      <c r="H6197" s="902" t="s">
        <v>2080</v>
      </c>
      <c r="I6197" s="902" t="s">
        <v>2358</v>
      </c>
      <c r="J6197" s="1208">
        <v>1.0145336405800001E-4</v>
      </c>
      <c r="K6197" s="1208">
        <v>6.8642330214999995E-5</v>
      </c>
      <c r="L6197" s="902" t="s">
        <v>1</v>
      </c>
    </row>
    <row r="6198" spans="2:12" x14ac:dyDescent="0.25">
      <c r="B6198" s="586" t="s">
        <v>4303</v>
      </c>
      <c r="C6198" s="448" t="s">
        <v>5941</v>
      </c>
      <c r="D6198" s="449" t="s">
        <v>5942</v>
      </c>
      <c r="E6198" s="450" t="s">
        <v>1998</v>
      </c>
      <c r="F6198" s="450" t="s">
        <v>5697</v>
      </c>
      <c r="G6198" s="865" t="s">
        <v>20</v>
      </c>
      <c r="H6198" s="902" t="s">
        <v>2080</v>
      </c>
      <c r="I6198" s="902" t="s">
        <v>3856</v>
      </c>
      <c r="J6198" s="1208">
        <v>1.10868803685E-4</v>
      </c>
      <c r="K6198" s="1208">
        <v>6.8642330214999995E-5</v>
      </c>
      <c r="L6198" s="902" t="s">
        <v>1</v>
      </c>
    </row>
    <row r="6199" spans="2:12" x14ac:dyDescent="0.25">
      <c r="B6199" s="586" t="s">
        <v>4387</v>
      </c>
      <c r="C6199" s="448" t="s">
        <v>2263</v>
      </c>
      <c r="D6199" s="449" t="s">
        <v>4088</v>
      </c>
      <c r="E6199" s="450" t="s">
        <v>1998</v>
      </c>
      <c r="F6199" s="450" t="s">
        <v>5697</v>
      </c>
      <c r="G6199" s="865" t="s">
        <v>43</v>
      </c>
      <c r="H6199" s="902" t="s">
        <v>2080</v>
      </c>
      <c r="I6199" s="902" t="s">
        <v>2376</v>
      </c>
      <c r="J6199" s="1208">
        <v>1.6460430785500001E-4</v>
      </c>
      <c r="K6199" s="1208">
        <v>6.8642330214999995E-5</v>
      </c>
      <c r="L6199" s="902" t="s">
        <v>1</v>
      </c>
    </row>
    <row r="6200" spans="2:12" x14ac:dyDescent="0.25">
      <c r="B6200" s="586" t="s">
        <v>4305</v>
      </c>
      <c r="C6200" s="448" t="s">
        <v>4432</v>
      </c>
      <c r="D6200" s="449" t="s">
        <v>2611</v>
      </c>
      <c r="E6200" s="450" t="s">
        <v>1998</v>
      </c>
      <c r="F6200" s="450" t="s">
        <v>5697</v>
      </c>
      <c r="G6200" s="865" t="s">
        <v>43</v>
      </c>
      <c r="H6200" s="902" t="s">
        <v>2015</v>
      </c>
      <c r="I6200" s="902" t="s">
        <v>5788</v>
      </c>
      <c r="J6200" s="1208">
        <v>1.7396712169667001E-2</v>
      </c>
      <c r="K6200" s="1208">
        <v>3.2948318503160001E-3</v>
      </c>
      <c r="L6200" s="902" t="s">
        <v>1</v>
      </c>
    </row>
    <row r="6201" spans="2:12" x14ac:dyDescent="0.25">
      <c r="B6201" s="586" t="s">
        <v>4305</v>
      </c>
      <c r="C6201" s="448" t="s">
        <v>4877</v>
      </c>
      <c r="D6201" s="449" t="s">
        <v>2346</v>
      </c>
      <c r="E6201" s="450" t="s">
        <v>2121</v>
      </c>
      <c r="F6201" s="450" t="s">
        <v>5697</v>
      </c>
      <c r="G6201" s="865" t="s">
        <v>43</v>
      </c>
      <c r="H6201" s="902" t="s">
        <v>2138</v>
      </c>
      <c r="I6201" s="902" t="s">
        <v>2004</v>
      </c>
      <c r="J6201" s="1208">
        <v>6.6245322543099995E-4</v>
      </c>
      <c r="K6201" s="1208">
        <v>1.7904141227869999E-3</v>
      </c>
      <c r="L6201" s="902" t="s">
        <v>1</v>
      </c>
    </row>
    <row r="6202" spans="2:12" x14ac:dyDescent="0.25">
      <c r="B6202" s="586" t="s">
        <v>4305</v>
      </c>
      <c r="C6202" s="448" t="s">
        <v>5218</v>
      </c>
      <c r="D6202" s="449" t="s">
        <v>5943</v>
      </c>
      <c r="E6202" s="450" t="s">
        <v>1998</v>
      </c>
      <c r="F6202" s="450" t="s">
        <v>5697</v>
      </c>
      <c r="G6202" s="865" t="s">
        <v>20</v>
      </c>
      <c r="H6202" s="902" t="s">
        <v>2080</v>
      </c>
      <c r="I6202" s="902" t="s">
        <v>2528</v>
      </c>
      <c r="J6202" s="1208">
        <v>3.5726044799199997E-4</v>
      </c>
      <c r="K6202" s="1208">
        <v>6.8642330214999995E-5</v>
      </c>
      <c r="L6202" s="902" t="s">
        <v>1</v>
      </c>
    </row>
    <row r="6203" spans="2:12" x14ac:dyDescent="0.25">
      <c r="B6203" s="586" t="s">
        <v>4307</v>
      </c>
      <c r="C6203" s="448" t="s">
        <v>2950</v>
      </c>
      <c r="D6203" s="449" t="s">
        <v>5944</v>
      </c>
      <c r="E6203" s="450" t="s">
        <v>1998</v>
      </c>
      <c r="F6203" s="450" t="s">
        <v>5697</v>
      </c>
      <c r="G6203" s="865" t="s">
        <v>43</v>
      </c>
      <c r="H6203" s="902" t="s">
        <v>3866</v>
      </c>
      <c r="I6203" s="902" t="s">
        <v>3540</v>
      </c>
      <c r="J6203" s="1208">
        <v>5.6187865820719997E-3</v>
      </c>
      <c r="K6203" s="1208">
        <v>4.3931091337540001E-3</v>
      </c>
      <c r="L6203" s="902" t="s">
        <v>1</v>
      </c>
    </row>
    <row r="6204" spans="2:12" x14ac:dyDescent="0.25">
      <c r="B6204" s="586" t="s">
        <v>4303</v>
      </c>
      <c r="C6204" s="448" t="s">
        <v>2421</v>
      </c>
      <c r="D6204" s="449" t="s">
        <v>5945</v>
      </c>
      <c r="E6204" s="450" t="s">
        <v>1998</v>
      </c>
      <c r="F6204" s="450" t="s">
        <v>5697</v>
      </c>
      <c r="G6204" s="865" t="s">
        <v>41</v>
      </c>
      <c r="H6204" s="902" t="s">
        <v>2080</v>
      </c>
      <c r="I6204" s="902" t="s">
        <v>2411</v>
      </c>
      <c r="J6204" s="1208">
        <v>3.4321165106999997E-5</v>
      </c>
      <c r="K6204" s="1208">
        <v>6.8642330214999995E-5</v>
      </c>
      <c r="L6204" s="902" t="s">
        <v>1</v>
      </c>
    </row>
    <row r="6205" spans="2:12" x14ac:dyDescent="0.25">
      <c r="B6205" s="586" t="s">
        <v>4329</v>
      </c>
      <c r="C6205" s="448" t="s">
        <v>5028</v>
      </c>
      <c r="D6205" s="449" t="s">
        <v>2194</v>
      </c>
      <c r="E6205" s="450" t="s">
        <v>1998</v>
      </c>
      <c r="F6205" s="450" t="s">
        <v>5697</v>
      </c>
      <c r="G6205" s="865" t="s">
        <v>43</v>
      </c>
      <c r="H6205" s="902" t="s">
        <v>2080</v>
      </c>
      <c r="I6205" s="902" t="s">
        <v>3052</v>
      </c>
      <c r="J6205" s="1208">
        <v>1.3524827129999999E-4</v>
      </c>
      <c r="K6205" s="1208">
        <v>6.8642330214999995E-5</v>
      </c>
      <c r="L6205" s="902" t="s">
        <v>1</v>
      </c>
    </row>
    <row r="6206" spans="2:12" x14ac:dyDescent="0.25">
      <c r="B6206" s="586" t="s">
        <v>4326</v>
      </c>
      <c r="C6206" s="448" t="s">
        <v>2701</v>
      </c>
      <c r="D6206" s="449" t="s">
        <v>3027</v>
      </c>
      <c r="E6206" s="450" t="s">
        <v>1998</v>
      </c>
      <c r="F6206" s="450" t="s">
        <v>5697</v>
      </c>
      <c r="G6206" s="865" t="s">
        <v>43</v>
      </c>
      <c r="H6206" s="902" t="s">
        <v>2161</v>
      </c>
      <c r="I6206" s="902" t="s">
        <v>2329</v>
      </c>
      <c r="J6206" s="1208">
        <v>1.155250417517E-2</v>
      </c>
      <c r="K6206" s="1208">
        <v>4.5303937941840004E-3</v>
      </c>
      <c r="L6206" s="902" t="s">
        <v>1</v>
      </c>
    </row>
    <row r="6207" spans="2:12" x14ac:dyDescent="0.25">
      <c r="B6207" s="586" t="s">
        <v>4326</v>
      </c>
      <c r="C6207" s="448" t="s">
        <v>5063</v>
      </c>
      <c r="D6207" s="449" t="s">
        <v>2465</v>
      </c>
      <c r="E6207" s="450" t="s">
        <v>2121</v>
      </c>
      <c r="F6207" s="450" t="s">
        <v>5697</v>
      </c>
      <c r="G6207" s="865" t="s">
        <v>43</v>
      </c>
      <c r="H6207" s="902" t="s">
        <v>2309</v>
      </c>
      <c r="I6207" s="902" t="s">
        <v>2496</v>
      </c>
      <c r="J6207" s="1208">
        <v>3.5853042808799999E-3</v>
      </c>
      <c r="K6207" s="1208">
        <v>1.3428105920899999E-3</v>
      </c>
      <c r="L6207" s="902" t="s">
        <v>1</v>
      </c>
    </row>
    <row r="6208" spans="2:12" x14ac:dyDescent="0.25">
      <c r="B6208" s="586" t="s">
        <v>4328</v>
      </c>
      <c r="C6208" s="448" t="s">
        <v>3581</v>
      </c>
      <c r="D6208" s="449" t="s">
        <v>3121</v>
      </c>
      <c r="E6208" s="450" t="s">
        <v>2121</v>
      </c>
      <c r="F6208" s="450" t="s">
        <v>5697</v>
      </c>
      <c r="G6208" s="865" t="s">
        <v>20</v>
      </c>
      <c r="H6208" s="902" t="s">
        <v>3154</v>
      </c>
      <c r="I6208" s="902" t="s">
        <v>2490</v>
      </c>
      <c r="J6208" s="1208">
        <v>9.3325336150252E-2</v>
      </c>
      <c r="K6208" s="1208">
        <v>6.2216890766834003E-2</v>
      </c>
      <c r="L6208" s="902" t="s">
        <v>1</v>
      </c>
    </row>
    <row r="6209" spans="2:12" x14ac:dyDescent="0.25">
      <c r="B6209" s="586" t="s">
        <v>2211</v>
      </c>
      <c r="C6209" s="448" t="s">
        <v>4830</v>
      </c>
      <c r="D6209" s="449" t="s">
        <v>5946</v>
      </c>
      <c r="E6209" s="450" t="s">
        <v>1998</v>
      </c>
      <c r="F6209" s="450" t="s">
        <v>29</v>
      </c>
      <c r="G6209" s="865" t="s">
        <v>36</v>
      </c>
      <c r="H6209" s="902" t="s">
        <v>2643</v>
      </c>
      <c r="I6209" s="902" t="s">
        <v>5947</v>
      </c>
      <c r="J6209" s="1208">
        <v>2.0166384096272999E-2</v>
      </c>
      <c r="K6209" s="1208">
        <v>4.7787640038560002E-3</v>
      </c>
      <c r="L6209" s="902" t="s">
        <v>1</v>
      </c>
    </row>
    <row r="6210" spans="2:12" x14ac:dyDescent="0.25">
      <c r="B6210" s="586" t="s">
        <v>2520</v>
      </c>
      <c r="C6210" s="448" t="s">
        <v>4546</v>
      </c>
      <c r="D6210" s="449" t="s">
        <v>4463</v>
      </c>
      <c r="E6210" s="450" t="s">
        <v>1998</v>
      </c>
      <c r="F6210" s="450" t="s">
        <v>29</v>
      </c>
      <c r="G6210" s="865" t="s">
        <v>36</v>
      </c>
      <c r="H6210" s="902" t="s">
        <v>2507</v>
      </c>
      <c r="I6210" s="902" t="s">
        <v>4763</v>
      </c>
      <c r="J6210" s="1208">
        <v>1.7683203865204999E-2</v>
      </c>
      <c r="K6210" s="1208">
        <v>3.6014671823230001E-3</v>
      </c>
      <c r="L6210" s="902" t="s">
        <v>1</v>
      </c>
    </row>
    <row r="6211" spans="2:12" x14ac:dyDescent="0.25">
      <c r="B6211" s="586" t="s">
        <v>2216</v>
      </c>
      <c r="C6211" s="448" t="s">
        <v>5348</v>
      </c>
      <c r="D6211" s="449" t="s">
        <v>2633</v>
      </c>
      <c r="E6211" s="450" t="s">
        <v>1998</v>
      </c>
      <c r="F6211" s="450" t="s">
        <v>29</v>
      </c>
      <c r="G6211" s="865" t="s">
        <v>36</v>
      </c>
      <c r="H6211" s="902" t="s">
        <v>2112</v>
      </c>
      <c r="I6211" s="902" t="s">
        <v>2735</v>
      </c>
      <c r="J6211" s="1208">
        <v>2.3160428911200002E-3</v>
      </c>
      <c r="K6211" s="1208">
        <v>1.5237124283679999E-3</v>
      </c>
      <c r="L6211" s="902" t="s">
        <v>1</v>
      </c>
    </row>
    <row r="6212" spans="2:12" x14ac:dyDescent="0.25">
      <c r="B6212" s="586" t="s">
        <v>2216</v>
      </c>
      <c r="C6212" s="448" t="s">
        <v>3220</v>
      </c>
      <c r="D6212" s="449" t="s">
        <v>3677</v>
      </c>
      <c r="E6212" s="450" t="s">
        <v>1998</v>
      </c>
      <c r="F6212" s="450" t="s">
        <v>29</v>
      </c>
      <c r="G6212" s="865" t="s">
        <v>36</v>
      </c>
      <c r="H6212" s="902" t="s">
        <v>2435</v>
      </c>
      <c r="I6212" s="902" t="s">
        <v>2363</v>
      </c>
      <c r="J6212" s="1208">
        <v>6.9986882221179996E-3</v>
      </c>
      <c r="K6212" s="1208">
        <v>2.9781652009009999E-3</v>
      </c>
      <c r="L6212" s="902" t="s">
        <v>1</v>
      </c>
    </row>
    <row r="6213" spans="2:12" x14ac:dyDescent="0.25">
      <c r="B6213" s="586" t="s">
        <v>2242</v>
      </c>
      <c r="C6213" s="448" t="s">
        <v>5948</v>
      </c>
      <c r="D6213" s="449" t="s">
        <v>5015</v>
      </c>
      <c r="E6213" s="450" t="s">
        <v>1998</v>
      </c>
      <c r="F6213" s="450" t="s">
        <v>29</v>
      </c>
      <c r="G6213" s="865" t="s">
        <v>36</v>
      </c>
      <c r="H6213" s="902" t="s">
        <v>2632</v>
      </c>
      <c r="I6213" s="902" t="s">
        <v>3611</v>
      </c>
      <c r="J6213" s="1208">
        <v>3.7587215221610001E-2</v>
      </c>
      <c r="K6213" s="1208">
        <v>1.3990450478654E-2</v>
      </c>
      <c r="L6213" s="902" t="s">
        <v>1</v>
      </c>
    </row>
    <row r="6214" spans="2:12" x14ac:dyDescent="0.25">
      <c r="B6214" s="586" t="s">
        <v>2242</v>
      </c>
      <c r="C6214" s="448" t="s">
        <v>5536</v>
      </c>
      <c r="D6214" s="449" t="s">
        <v>5949</v>
      </c>
      <c r="E6214" s="450" t="s">
        <v>1998</v>
      </c>
      <c r="F6214" s="450" t="s">
        <v>29</v>
      </c>
      <c r="G6214" s="865" t="s">
        <v>36</v>
      </c>
      <c r="H6214" s="902" t="s">
        <v>2234</v>
      </c>
      <c r="I6214" s="902" t="s">
        <v>2359</v>
      </c>
      <c r="J6214" s="1208">
        <v>6.5362645866610001E-3</v>
      </c>
      <c r="K6214" s="1208">
        <v>1.4544527725333E-2</v>
      </c>
      <c r="L6214" s="902" t="s">
        <v>1</v>
      </c>
    </row>
    <row r="6215" spans="2:12" x14ac:dyDescent="0.25">
      <c r="B6215" s="586" t="s">
        <v>2242</v>
      </c>
      <c r="C6215" s="448" t="s">
        <v>4385</v>
      </c>
      <c r="D6215" s="449" t="s">
        <v>3113</v>
      </c>
      <c r="E6215" s="450" t="s">
        <v>1998</v>
      </c>
      <c r="F6215" s="450" t="s">
        <v>29</v>
      </c>
      <c r="G6215" s="865" t="s">
        <v>36</v>
      </c>
      <c r="H6215" s="902" t="s">
        <v>2650</v>
      </c>
      <c r="I6215" s="902" t="s">
        <v>3186</v>
      </c>
      <c r="J6215" s="1208">
        <v>1.6768455274192001E-2</v>
      </c>
      <c r="K6215" s="1208">
        <v>4.2940986617650001E-3</v>
      </c>
      <c r="L6215" s="902" t="s">
        <v>1</v>
      </c>
    </row>
    <row r="6216" spans="2:12" x14ac:dyDescent="0.25">
      <c r="B6216" s="586" t="s">
        <v>2216</v>
      </c>
      <c r="C6216" s="448" t="s">
        <v>5348</v>
      </c>
      <c r="D6216" s="449" t="s">
        <v>2633</v>
      </c>
      <c r="E6216" s="450" t="s">
        <v>1998</v>
      </c>
      <c r="F6216" s="450" t="s">
        <v>29</v>
      </c>
      <c r="G6216" s="865" t="s">
        <v>36</v>
      </c>
      <c r="H6216" s="902" t="s">
        <v>2351</v>
      </c>
      <c r="I6216" s="902" t="s">
        <v>2735</v>
      </c>
      <c r="J6216" s="1208">
        <v>3.579339013549E-3</v>
      </c>
      <c r="K6216" s="1208">
        <v>2.3548282983869998E-3</v>
      </c>
      <c r="L6216" s="902" t="s">
        <v>1</v>
      </c>
    </row>
    <row r="6217" spans="2:12" x14ac:dyDescent="0.25">
      <c r="B6217" s="586" t="s">
        <v>2252</v>
      </c>
      <c r="C6217" s="448" t="s">
        <v>4427</v>
      </c>
      <c r="D6217" s="449" t="s">
        <v>5489</v>
      </c>
      <c r="E6217" s="450" t="s">
        <v>1998</v>
      </c>
      <c r="F6217" s="450" t="s">
        <v>29</v>
      </c>
      <c r="G6217" s="865" t="s">
        <v>36</v>
      </c>
      <c r="H6217" s="902" t="s">
        <v>2632</v>
      </c>
      <c r="I6217" s="902" t="s">
        <v>2237</v>
      </c>
      <c r="J6217" s="1208">
        <v>1.1919273069784001E-2</v>
      </c>
      <c r="K6217" s="1208">
        <v>1.3990082278306001E-2</v>
      </c>
      <c r="L6217" s="902" t="s">
        <v>1</v>
      </c>
    </row>
    <row r="6218" spans="2:12" x14ac:dyDescent="0.25">
      <c r="B6218" s="586" t="s">
        <v>2283</v>
      </c>
      <c r="C6218" s="448" t="s">
        <v>5950</v>
      </c>
      <c r="D6218" s="449" t="s">
        <v>4369</v>
      </c>
      <c r="E6218" s="450" t="s">
        <v>1998</v>
      </c>
      <c r="F6218" s="450" t="s">
        <v>29</v>
      </c>
      <c r="G6218" s="865" t="s">
        <v>36</v>
      </c>
      <c r="H6218" s="902" t="s">
        <v>2308</v>
      </c>
      <c r="I6218" s="902" t="s">
        <v>2149</v>
      </c>
      <c r="J6218" s="1208">
        <v>4.7269420459590001E-3</v>
      </c>
      <c r="K6218" s="1208">
        <v>1.2120364220408001E-2</v>
      </c>
      <c r="L6218" s="902" t="s">
        <v>1</v>
      </c>
    </row>
    <row r="6219" spans="2:12" x14ac:dyDescent="0.25">
      <c r="B6219" s="586" t="s">
        <v>2283</v>
      </c>
      <c r="C6219" s="448" t="s">
        <v>5950</v>
      </c>
      <c r="D6219" s="449" t="s">
        <v>3427</v>
      </c>
      <c r="E6219" s="450" t="s">
        <v>1998</v>
      </c>
      <c r="F6219" s="450" t="s">
        <v>29</v>
      </c>
      <c r="G6219" s="865" t="s">
        <v>36</v>
      </c>
      <c r="H6219" s="902" t="s">
        <v>2968</v>
      </c>
      <c r="I6219" s="902" t="s">
        <v>2149</v>
      </c>
      <c r="J6219" s="1208">
        <v>2.8901874223860001E-3</v>
      </c>
      <c r="K6219" s="1208">
        <v>7.4107369804780002E-3</v>
      </c>
      <c r="L6219" s="902" t="s">
        <v>1</v>
      </c>
    </row>
    <row r="6220" spans="2:12" x14ac:dyDescent="0.25">
      <c r="B6220" s="586" t="s">
        <v>2283</v>
      </c>
      <c r="C6220" s="448" t="s">
        <v>5950</v>
      </c>
      <c r="D6220" s="449" t="s">
        <v>5858</v>
      </c>
      <c r="E6220" s="450" t="s">
        <v>1998</v>
      </c>
      <c r="F6220" s="450" t="s">
        <v>29</v>
      </c>
      <c r="G6220" s="865" t="s">
        <v>36</v>
      </c>
      <c r="H6220" s="902" t="s">
        <v>3093</v>
      </c>
      <c r="I6220" s="902" t="s">
        <v>2149</v>
      </c>
      <c r="J6220" s="1208">
        <v>4.4298199744990004E-3</v>
      </c>
      <c r="K6220" s="1208">
        <v>1.1358512755125E-2</v>
      </c>
      <c r="L6220" s="902" t="s">
        <v>1</v>
      </c>
    </row>
    <row r="6221" spans="2:12" x14ac:dyDescent="0.25">
      <c r="B6221" s="586" t="s">
        <v>2349</v>
      </c>
      <c r="C6221" s="448" t="s">
        <v>4499</v>
      </c>
      <c r="D6221" s="449" t="s">
        <v>5951</v>
      </c>
      <c r="E6221" s="450" t="s">
        <v>1998</v>
      </c>
      <c r="F6221" s="450" t="s">
        <v>29</v>
      </c>
      <c r="G6221" s="865" t="s">
        <v>36</v>
      </c>
      <c r="H6221" s="902" t="s">
        <v>2445</v>
      </c>
      <c r="I6221" s="902" t="s">
        <v>2762</v>
      </c>
      <c r="J6221" s="1208">
        <v>3.9230160895599997E-3</v>
      </c>
      <c r="K6221" s="1208">
        <v>3.8087534850090002E-3</v>
      </c>
      <c r="L6221" s="902" t="s">
        <v>1</v>
      </c>
    </row>
    <row r="6222" spans="2:12" x14ac:dyDescent="0.25">
      <c r="B6222" s="586" t="s">
        <v>2364</v>
      </c>
      <c r="C6222" s="448" t="s">
        <v>5373</v>
      </c>
      <c r="D6222" s="449" t="s">
        <v>3211</v>
      </c>
      <c r="E6222" s="450" t="s">
        <v>1998</v>
      </c>
      <c r="F6222" s="450" t="s">
        <v>29</v>
      </c>
      <c r="G6222" s="865" t="s">
        <v>36</v>
      </c>
      <c r="H6222" s="902" t="s">
        <v>2080</v>
      </c>
      <c r="I6222" s="902" t="s">
        <v>2528</v>
      </c>
      <c r="J6222" s="1208">
        <v>3.5998533696599997E-4</v>
      </c>
      <c r="K6222" s="1208">
        <v>6.9252365315000005E-5</v>
      </c>
      <c r="L6222" s="902" t="s">
        <v>1</v>
      </c>
    </row>
    <row r="6223" spans="2:12" x14ac:dyDescent="0.25">
      <c r="B6223" s="586" t="s">
        <v>2394</v>
      </c>
      <c r="C6223" s="448" t="s">
        <v>3283</v>
      </c>
      <c r="D6223" s="449" t="s">
        <v>5952</v>
      </c>
      <c r="E6223" s="450" t="s">
        <v>1998</v>
      </c>
      <c r="F6223" s="450" t="s">
        <v>29</v>
      </c>
      <c r="G6223" s="865" t="s">
        <v>36</v>
      </c>
      <c r="H6223" s="902" t="s">
        <v>2331</v>
      </c>
      <c r="I6223" s="902" t="s">
        <v>2307</v>
      </c>
      <c r="J6223" s="1208">
        <v>1.9391118867599999E-4</v>
      </c>
      <c r="K6223" s="1208">
        <v>9.6955594337800005E-4</v>
      </c>
      <c r="L6223" s="902" t="s">
        <v>1</v>
      </c>
    </row>
    <row r="6224" spans="2:12" x14ac:dyDescent="0.25">
      <c r="B6224" s="586" t="s">
        <v>2429</v>
      </c>
      <c r="C6224" s="448" t="s">
        <v>5473</v>
      </c>
      <c r="D6224" s="449" t="s">
        <v>5385</v>
      </c>
      <c r="E6224" s="450" t="s">
        <v>1998</v>
      </c>
      <c r="F6224" s="450" t="s">
        <v>29</v>
      </c>
      <c r="G6224" s="865" t="s">
        <v>36</v>
      </c>
      <c r="H6224" s="902" t="s">
        <v>2822</v>
      </c>
      <c r="I6224" s="902" t="s">
        <v>4848</v>
      </c>
      <c r="J6224" s="1208">
        <v>2.8228652081862999E-2</v>
      </c>
      <c r="K6224" s="1208">
        <v>2.7702308225579998E-3</v>
      </c>
      <c r="L6224" s="902" t="s">
        <v>1</v>
      </c>
    </row>
    <row r="6225" spans="2:12" x14ac:dyDescent="0.25">
      <c r="B6225" s="586" t="s">
        <v>2606</v>
      </c>
      <c r="C6225" s="448" t="s">
        <v>5479</v>
      </c>
      <c r="D6225" s="449" t="s">
        <v>2633</v>
      </c>
      <c r="E6225" s="450" t="s">
        <v>1998</v>
      </c>
      <c r="F6225" s="450" t="s">
        <v>29</v>
      </c>
      <c r="G6225" s="865" t="s">
        <v>36</v>
      </c>
      <c r="H6225" s="902" t="s">
        <v>2925</v>
      </c>
      <c r="I6225" s="902" t="s">
        <v>5953</v>
      </c>
      <c r="J6225" s="1208">
        <v>1.2275325128549E-2</v>
      </c>
      <c r="K6225" s="1208">
        <v>2.2157626585829998E-3</v>
      </c>
      <c r="L6225" s="902" t="s">
        <v>1</v>
      </c>
    </row>
    <row r="6226" spans="2:12" x14ac:dyDescent="0.25">
      <c r="B6226" s="586" t="s">
        <v>2443</v>
      </c>
      <c r="C6226" s="448" t="s">
        <v>3077</v>
      </c>
      <c r="D6226" s="449" t="s">
        <v>2186</v>
      </c>
      <c r="E6226" s="450" t="s">
        <v>1998</v>
      </c>
      <c r="F6226" s="450" t="s">
        <v>29</v>
      </c>
      <c r="G6226" s="865" t="s">
        <v>36</v>
      </c>
      <c r="H6226" s="902" t="s">
        <v>2359</v>
      </c>
      <c r="I6226" s="902" t="s">
        <v>2098</v>
      </c>
      <c r="J6226" s="1208">
        <v>4.5803968707890004E-3</v>
      </c>
      <c r="K6226" s="1208">
        <v>3.1159162386319998E-3</v>
      </c>
      <c r="L6226" s="902" t="s">
        <v>1</v>
      </c>
    </row>
    <row r="6227" spans="2:12" x14ac:dyDescent="0.25">
      <c r="B6227" s="586" t="s">
        <v>2443</v>
      </c>
      <c r="C6227" s="448" t="s">
        <v>2862</v>
      </c>
      <c r="D6227" s="449" t="s">
        <v>2856</v>
      </c>
      <c r="E6227" s="450" t="s">
        <v>1998</v>
      </c>
      <c r="F6227" s="450" t="s">
        <v>29</v>
      </c>
      <c r="G6227" s="865" t="s">
        <v>36</v>
      </c>
      <c r="H6227" s="902" t="s">
        <v>2229</v>
      </c>
      <c r="I6227" s="902" t="s">
        <v>2005</v>
      </c>
      <c r="J6227" s="1208">
        <v>1.1182677167539999E-3</v>
      </c>
      <c r="K6227" s="1208">
        <v>1.177123912372E-3</v>
      </c>
      <c r="L6227" s="902" t="s">
        <v>1</v>
      </c>
    </row>
    <row r="6228" spans="2:12" x14ac:dyDescent="0.25">
      <c r="B6228" s="586" t="s">
        <v>2460</v>
      </c>
      <c r="C6228" s="448" t="s">
        <v>5729</v>
      </c>
      <c r="D6228" s="449" t="s">
        <v>3223</v>
      </c>
      <c r="E6228" s="450" t="s">
        <v>1998</v>
      </c>
      <c r="F6228" s="450" t="s">
        <v>29</v>
      </c>
      <c r="G6228" s="865" t="s">
        <v>36</v>
      </c>
      <c r="H6228" s="902" t="s">
        <v>2149</v>
      </c>
      <c r="I6228" s="902" t="s">
        <v>2498</v>
      </c>
      <c r="J6228" s="1208">
        <v>1.713103087331E-3</v>
      </c>
      <c r="K6228" s="1208">
        <v>2.699926063563E-3</v>
      </c>
      <c r="L6228" s="902" t="s">
        <v>1</v>
      </c>
    </row>
    <row r="6229" spans="2:12" x14ac:dyDescent="0.25">
      <c r="B6229" s="586" t="s">
        <v>2700</v>
      </c>
      <c r="C6229" s="448" t="s">
        <v>4585</v>
      </c>
      <c r="D6229" s="449" t="s">
        <v>4618</v>
      </c>
      <c r="E6229" s="450" t="s">
        <v>1998</v>
      </c>
      <c r="F6229" s="450" t="s">
        <v>29</v>
      </c>
      <c r="G6229" s="865" t="s">
        <v>36</v>
      </c>
      <c r="H6229" s="902" t="s">
        <v>2553</v>
      </c>
      <c r="I6229" s="902" t="s">
        <v>2238</v>
      </c>
      <c r="J6229" s="1208">
        <v>5.72019640587E-4</v>
      </c>
      <c r="K6229" s="1208">
        <v>1.869345230677E-3</v>
      </c>
      <c r="L6229" s="902" t="s">
        <v>1</v>
      </c>
    </row>
    <row r="6230" spans="2:12" x14ac:dyDescent="0.25">
      <c r="B6230" s="586" t="s">
        <v>2710</v>
      </c>
      <c r="C6230" s="448" t="s">
        <v>5321</v>
      </c>
      <c r="D6230" s="449" t="s">
        <v>4899</v>
      </c>
      <c r="E6230" s="450" t="s">
        <v>1998</v>
      </c>
      <c r="F6230" s="450" t="s">
        <v>29</v>
      </c>
      <c r="G6230" s="865" t="s">
        <v>36</v>
      </c>
      <c r="H6230" s="902" t="s">
        <v>2289</v>
      </c>
      <c r="I6230" s="902" t="s">
        <v>2312</v>
      </c>
      <c r="J6230" s="1208">
        <v>1.8278029600720001E-3</v>
      </c>
      <c r="K6230" s="1208">
        <v>1.66163905461E-3</v>
      </c>
      <c r="L6230" s="902" t="s">
        <v>1</v>
      </c>
    </row>
    <row r="6231" spans="2:12" x14ac:dyDescent="0.25">
      <c r="B6231" s="586" t="s">
        <v>2710</v>
      </c>
      <c r="C6231" s="448" t="s">
        <v>5321</v>
      </c>
      <c r="D6231" s="449" t="s">
        <v>3883</v>
      </c>
      <c r="E6231" s="450" t="s">
        <v>1998</v>
      </c>
      <c r="F6231" s="450" t="s">
        <v>29</v>
      </c>
      <c r="G6231" s="865" t="s">
        <v>36</v>
      </c>
      <c r="H6231" s="902" t="s">
        <v>2822</v>
      </c>
      <c r="I6231" s="902" t="s">
        <v>2076</v>
      </c>
      <c r="J6231" s="1208">
        <v>5.8720477924320003E-3</v>
      </c>
      <c r="K6231" s="1208">
        <v>2.7693984243509998E-3</v>
      </c>
      <c r="L6231" s="902" t="s">
        <v>1</v>
      </c>
    </row>
    <row r="6232" spans="2:12" x14ac:dyDescent="0.25">
      <c r="B6232" s="586" t="s">
        <v>2482</v>
      </c>
      <c r="C6232" s="448" t="s">
        <v>4875</v>
      </c>
      <c r="D6232" s="449" t="s">
        <v>5725</v>
      </c>
      <c r="E6232" s="450" t="s">
        <v>1998</v>
      </c>
      <c r="F6232" s="450" t="s">
        <v>29</v>
      </c>
      <c r="G6232" s="865" t="s">
        <v>36</v>
      </c>
      <c r="H6232" s="902" t="s">
        <v>2309</v>
      </c>
      <c r="I6232" s="902" t="s">
        <v>5417</v>
      </c>
      <c r="J6232" s="1208">
        <v>5.7326547384099996E-4</v>
      </c>
      <c r="K6232" s="1208">
        <v>2.0770488182600001E-4</v>
      </c>
      <c r="L6232" s="902" t="s">
        <v>1</v>
      </c>
    </row>
    <row r="6233" spans="2:12" x14ac:dyDescent="0.25">
      <c r="B6233" s="586" t="s">
        <v>2482</v>
      </c>
      <c r="C6233" s="448" t="s">
        <v>4875</v>
      </c>
      <c r="D6233" s="449" t="s">
        <v>5954</v>
      </c>
      <c r="E6233" s="450" t="s">
        <v>1998</v>
      </c>
      <c r="F6233" s="450" t="s">
        <v>29</v>
      </c>
      <c r="G6233" s="865" t="s">
        <v>36</v>
      </c>
      <c r="H6233" s="902" t="s">
        <v>2526</v>
      </c>
      <c r="I6233" s="902" t="s">
        <v>3292</v>
      </c>
      <c r="J6233" s="1208">
        <v>2.9430858621979999E-3</v>
      </c>
      <c r="K6233" s="1208">
        <v>1.1077593697399999E-3</v>
      </c>
      <c r="L6233" s="902" t="s">
        <v>1</v>
      </c>
    </row>
    <row r="6234" spans="2:12" x14ac:dyDescent="0.25">
      <c r="B6234" s="586" t="s">
        <v>2482</v>
      </c>
      <c r="C6234" s="448" t="s">
        <v>5473</v>
      </c>
      <c r="D6234" s="449" t="s">
        <v>5560</v>
      </c>
      <c r="E6234" s="450" t="s">
        <v>1998</v>
      </c>
      <c r="F6234" s="450" t="s">
        <v>29</v>
      </c>
      <c r="G6234" s="865" t="s">
        <v>36</v>
      </c>
      <c r="H6234" s="902" t="s">
        <v>2391</v>
      </c>
      <c r="I6234" s="902" t="s">
        <v>3913</v>
      </c>
      <c r="J6234" s="1208">
        <v>1.1551853177573001E-2</v>
      </c>
      <c r="K6234" s="1208">
        <v>4.5002724395699998E-3</v>
      </c>
      <c r="L6234" s="902" t="s">
        <v>1</v>
      </c>
    </row>
    <row r="6235" spans="2:12" x14ac:dyDescent="0.25">
      <c r="B6235" s="586" t="s">
        <v>2492</v>
      </c>
      <c r="C6235" s="448" t="s">
        <v>5955</v>
      </c>
      <c r="D6235" s="449" t="s">
        <v>3526</v>
      </c>
      <c r="E6235" s="450" t="s">
        <v>1998</v>
      </c>
      <c r="F6235" s="450" t="s">
        <v>29</v>
      </c>
      <c r="G6235" s="865" t="s">
        <v>36</v>
      </c>
      <c r="H6235" s="902" t="s">
        <v>2634</v>
      </c>
      <c r="I6235" s="902" t="s">
        <v>5417</v>
      </c>
      <c r="J6235" s="1208">
        <v>1.2994017407054E-2</v>
      </c>
      <c r="K6235" s="1208">
        <v>4.7079773213960004E-3</v>
      </c>
      <c r="L6235" s="902" t="s">
        <v>1</v>
      </c>
    </row>
    <row r="6236" spans="2:12" x14ac:dyDescent="0.25">
      <c r="B6236" s="586" t="s">
        <v>2492</v>
      </c>
      <c r="C6236" s="448" t="s">
        <v>5704</v>
      </c>
      <c r="D6236" s="449" t="s">
        <v>5956</v>
      </c>
      <c r="E6236" s="450" t="s">
        <v>1998</v>
      </c>
      <c r="F6236" s="450" t="s">
        <v>29</v>
      </c>
      <c r="G6236" s="865" t="s">
        <v>36</v>
      </c>
      <c r="H6236" s="902" t="s">
        <v>2814</v>
      </c>
      <c r="I6236" s="902" t="s">
        <v>2596</v>
      </c>
      <c r="J6236" s="1208">
        <v>5.4564072455769996E-3</v>
      </c>
      <c r="K6236" s="1208">
        <v>4.9156822032230003E-3</v>
      </c>
      <c r="L6236" s="902" t="s">
        <v>1</v>
      </c>
    </row>
    <row r="6237" spans="2:12" x14ac:dyDescent="0.25">
      <c r="B6237" s="586" t="s">
        <v>2492</v>
      </c>
      <c r="C6237" s="448" t="s">
        <v>5704</v>
      </c>
      <c r="D6237" s="449" t="s">
        <v>5957</v>
      </c>
      <c r="E6237" s="450" t="s">
        <v>1998</v>
      </c>
      <c r="F6237" s="450" t="s">
        <v>29</v>
      </c>
      <c r="G6237" s="865" t="s">
        <v>36</v>
      </c>
      <c r="H6237" s="902" t="s">
        <v>2356</v>
      </c>
      <c r="I6237" s="902" t="s">
        <v>2596</v>
      </c>
      <c r="J6237" s="1208">
        <v>9.6063507844669997E-3</v>
      </c>
      <c r="K6237" s="1208">
        <v>8.6543700760960008E-3</v>
      </c>
      <c r="L6237" s="902" t="s">
        <v>1</v>
      </c>
    </row>
    <row r="6238" spans="2:12" x14ac:dyDescent="0.25">
      <c r="B6238" s="586" t="s">
        <v>2510</v>
      </c>
      <c r="C6238" s="448" t="s">
        <v>5061</v>
      </c>
      <c r="D6238" s="449" t="s">
        <v>4453</v>
      </c>
      <c r="E6238" s="450" t="s">
        <v>1998</v>
      </c>
      <c r="F6238" s="450" t="s">
        <v>29</v>
      </c>
      <c r="G6238" s="865" t="s">
        <v>36</v>
      </c>
      <c r="H6238" s="902" t="s">
        <v>3029</v>
      </c>
      <c r="I6238" s="902" t="s">
        <v>2650</v>
      </c>
      <c r="J6238" s="1208">
        <v>3.391219939099E-3</v>
      </c>
      <c r="K6238" s="1208">
        <v>5.4697095791919996E-3</v>
      </c>
      <c r="L6238" s="902" t="s">
        <v>1</v>
      </c>
    </row>
    <row r="6239" spans="2:12" x14ac:dyDescent="0.25">
      <c r="B6239" s="586" t="s">
        <v>2654</v>
      </c>
      <c r="C6239" s="448" t="s">
        <v>2230</v>
      </c>
      <c r="D6239" s="449" t="s">
        <v>2306</v>
      </c>
      <c r="E6239" s="450" t="s">
        <v>2121</v>
      </c>
      <c r="F6239" s="450" t="s">
        <v>29</v>
      </c>
      <c r="G6239" s="865" t="s">
        <v>36</v>
      </c>
      <c r="H6239" s="902" t="s">
        <v>2021</v>
      </c>
      <c r="I6239" s="902" t="s">
        <v>2433</v>
      </c>
      <c r="J6239" s="1208">
        <v>5.4444237758000005E-4</v>
      </c>
      <c r="K6239" s="1208">
        <v>4.5370198131659996E-3</v>
      </c>
      <c r="L6239" s="902" t="s">
        <v>1</v>
      </c>
    </row>
    <row r="6240" spans="2:12" x14ac:dyDescent="0.25">
      <c r="B6240" s="586" t="s">
        <v>2658</v>
      </c>
      <c r="C6240" s="448" t="s">
        <v>2831</v>
      </c>
      <c r="D6240" s="449" t="s">
        <v>2426</v>
      </c>
      <c r="E6240" s="450" t="s">
        <v>2121</v>
      </c>
      <c r="F6240" s="450" t="s">
        <v>29</v>
      </c>
      <c r="G6240" s="865" t="s">
        <v>36</v>
      </c>
      <c r="H6240" s="902" t="s">
        <v>5958</v>
      </c>
      <c r="I6240" s="902" t="s">
        <v>2027</v>
      </c>
      <c r="J6240" s="1208">
        <v>7.8126417799389992E-3</v>
      </c>
      <c r="K6240" s="1208">
        <v>0.39063208899696999</v>
      </c>
      <c r="L6240" s="902" t="s">
        <v>1</v>
      </c>
    </row>
    <row r="6241" spans="2:12" x14ac:dyDescent="0.25">
      <c r="B6241" s="586" t="s">
        <v>2747</v>
      </c>
      <c r="C6241" s="448" t="s">
        <v>2217</v>
      </c>
      <c r="D6241" s="449" t="s">
        <v>2373</v>
      </c>
      <c r="E6241" s="450" t="s">
        <v>2121</v>
      </c>
      <c r="F6241" s="450" t="s">
        <v>29</v>
      </c>
      <c r="G6241" s="865" t="s">
        <v>36</v>
      </c>
      <c r="H6241" s="902" t="s">
        <v>2341</v>
      </c>
      <c r="I6241" s="902" t="s">
        <v>2417</v>
      </c>
      <c r="J6241" s="1208">
        <v>3.0650921580165E-2</v>
      </c>
      <c r="K6241" s="1208">
        <v>2.5542434650136999E-2</v>
      </c>
      <c r="L6241" s="902" t="s">
        <v>1</v>
      </c>
    </row>
    <row r="6242" spans="2:12" x14ac:dyDescent="0.25">
      <c r="B6242" s="586" t="s">
        <v>2747</v>
      </c>
      <c r="C6242" s="448" t="s">
        <v>2803</v>
      </c>
      <c r="D6242" s="449" t="s">
        <v>5959</v>
      </c>
      <c r="E6242" s="450" t="s">
        <v>1998</v>
      </c>
      <c r="F6242" s="450" t="s">
        <v>29</v>
      </c>
      <c r="G6242" s="865" t="s">
        <v>36</v>
      </c>
      <c r="H6242" s="902" t="s">
        <v>2044</v>
      </c>
      <c r="I6242" s="902" t="s">
        <v>2347</v>
      </c>
      <c r="J6242" s="1208">
        <v>1.214059010877E-3</v>
      </c>
      <c r="K6242" s="1208">
        <v>6.2259436455299995E-4</v>
      </c>
      <c r="L6242" s="902" t="s">
        <v>1</v>
      </c>
    </row>
    <row r="6243" spans="2:12" x14ac:dyDescent="0.25">
      <c r="B6243" s="586" t="s">
        <v>2745</v>
      </c>
      <c r="C6243" s="448" t="s">
        <v>4536</v>
      </c>
      <c r="D6243" s="449" t="s">
        <v>2999</v>
      </c>
      <c r="E6243" s="450" t="s">
        <v>1998</v>
      </c>
      <c r="F6243" s="450" t="s">
        <v>29</v>
      </c>
      <c r="G6243" s="865" t="s">
        <v>36</v>
      </c>
      <c r="H6243" s="902" t="s">
        <v>2219</v>
      </c>
      <c r="I6243" s="902" t="s">
        <v>3789</v>
      </c>
      <c r="J6243" s="1208">
        <v>2.2724385027349998E-3</v>
      </c>
      <c r="K6243" s="1208">
        <v>1.937012504108E-3</v>
      </c>
      <c r="L6243" s="902" t="s">
        <v>1</v>
      </c>
    </row>
    <row r="6244" spans="2:12" x14ac:dyDescent="0.25">
      <c r="B6244" s="586" t="s">
        <v>2804</v>
      </c>
      <c r="C6244" s="448" t="s">
        <v>3178</v>
      </c>
      <c r="D6244" s="449" t="s">
        <v>4827</v>
      </c>
      <c r="E6244" s="450" t="s">
        <v>2121</v>
      </c>
      <c r="F6244" s="450" t="s">
        <v>29</v>
      </c>
      <c r="G6244" s="865" t="s">
        <v>36</v>
      </c>
      <c r="H6244" s="902" t="s">
        <v>2697</v>
      </c>
      <c r="I6244" s="902" t="s">
        <v>2307</v>
      </c>
      <c r="J6244" s="1208">
        <v>7.4951661741640002E-3</v>
      </c>
      <c r="K6244" s="1208">
        <v>3.8305789646491999E-2</v>
      </c>
      <c r="L6244" s="902" t="s">
        <v>1</v>
      </c>
    </row>
    <row r="6245" spans="2:12" x14ac:dyDescent="0.25">
      <c r="B6245" s="586" t="s">
        <v>2804</v>
      </c>
      <c r="C6245" s="448" t="s">
        <v>5960</v>
      </c>
      <c r="D6245" s="449" t="s">
        <v>5337</v>
      </c>
      <c r="E6245" s="450" t="s">
        <v>1998</v>
      </c>
      <c r="F6245" s="450" t="s">
        <v>29</v>
      </c>
      <c r="G6245" s="865" t="s">
        <v>36</v>
      </c>
      <c r="H6245" s="902" t="s">
        <v>3066</v>
      </c>
      <c r="I6245" s="902" t="s">
        <v>2361</v>
      </c>
      <c r="J6245" s="1208">
        <v>1.7909580685094999E-2</v>
      </c>
      <c r="K6245" s="1208">
        <v>1.1480500439164E-2</v>
      </c>
      <c r="L6245" s="902" t="s">
        <v>1</v>
      </c>
    </row>
    <row r="6246" spans="2:12" x14ac:dyDescent="0.25">
      <c r="B6246" s="586" t="s">
        <v>2807</v>
      </c>
      <c r="C6246" s="448" t="s">
        <v>5166</v>
      </c>
      <c r="D6246" s="449" t="s">
        <v>5961</v>
      </c>
      <c r="E6246" s="450" t="s">
        <v>1998</v>
      </c>
      <c r="F6246" s="450" t="s">
        <v>29</v>
      </c>
      <c r="G6246" s="865" t="s">
        <v>36</v>
      </c>
      <c r="H6246" s="902" t="s">
        <v>2411</v>
      </c>
      <c r="I6246" s="902" t="s">
        <v>3645</v>
      </c>
      <c r="J6246" s="1208">
        <v>9.4008306032770002E-3</v>
      </c>
      <c r="K6246" s="1208">
        <v>3.468941182021E-3</v>
      </c>
      <c r="L6246" s="902" t="s">
        <v>1</v>
      </c>
    </row>
    <row r="6247" spans="2:12" x14ac:dyDescent="0.25">
      <c r="B6247" s="586" t="s">
        <v>2807</v>
      </c>
      <c r="C6247" s="448" t="s">
        <v>5166</v>
      </c>
      <c r="D6247" s="449" t="s">
        <v>5962</v>
      </c>
      <c r="E6247" s="450" t="s">
        <v>1998</v>
      </c>
      <c r="F6247" s="450" t="s">
        <v>29</v>
      </c>
      <c r="G6247" s="865" t="s">
        <v>36</v>
      </c>
      <c r="H6247" s="902" t="s">
        <v>2080</v>
      </c>
      <c r="I6247" s="902" t="s">
        <v>3645</v>
      </c>
      <c r="J6247" s="1208">
        <v>1.8786629128099999E-4</v>
      </c>
      <c r="K6247" s="1208">
        <v>6.9378823640000006E-5</v>
      </c>
      <c r="L6247" s="902" t="s">
        <v>1</v>
      </c>
    </row>
    <row r="6248" spans="2:12" x14ac:dyDescent="0.25">
      <c r="B6248" s="586" t="s">
        <v>2811</v>
      </c>
      <c r="C6248" s="448" t="s">
        <v>5427</v>
      </c>
      <c r="D6248" s="449" t="s">
        <v>2392</v>
      </c>
      <c r="E6248" s="450" t="s">
        <v>2261</v>
      </c>
      <c r="F6248" s="450" t="s">
        <v>29</v>
      </c>
      <c r="G6248" s="865" t="s">
        <v>38</v>
      </c>
      <c r="H6248" s="902" t="s">
        <v>2210</v>
      </c>
      <c r="I6248" s="902" t="s">
        <v>3029</v>
      </c>
      <c r="J6248" s="1208">
        <v>0.16904422253922999</v>
      </c>
      <c r="K6248" s="1208">
        <v>0.21398002853067</v>
      </c>
      <c r="L6248" s="902" t="s">
        <v>1</v>
      </c>
    </row>
    <row r="6249" spans="2:12" x14ac:dyDescent="0.25">
      <c r="B6249" s="586" t="s">
        <v>2947</v>
      </c>
      <c r="C6249" s="448" t="s">
        <v>5963</v>
      </c>
      <c r="D6249" s="449" t="s">
        <v>5392</v>
      </c>
      <c r="E6249" s="450" t="s">
        <v>1998</v>
      </c>
      <c r="F6249" s="450" t="s">
        <v>29</v>
      </c>
      <c r="G6249" s="865" t="s">
        <v>36</v>
      </c>
      <c r="H6249" s="902" t="s">
        <v>2436</v>
      </c>
      <c r="I6249" s="902" t="s">
        <v>3856</v>
      </c>
      <c r="J6249" s="1208">
        <v>9.3287866541320007E-3</v>
      </c>
      <c r="K6249" s="1208">
        <v>5.7585102803280001E-3</v>
      </c>
      <c r="L6249" s="902" t="s">
        <v>1</v>
      </c>
    </row>
    <row r="6250" spans="2:12" x14ac:dyDescent="0.25">
      <c r="B6250" s="586" t="s">
        <v>2830</v>
      </c>
      <c r="C6250" s="448" t="s">
        <v>5964</v>
      </c>
      <c r="D6250" s="449" t="s">
        <v>3250</v>
      </c>
      <c r="E6250" s="450" t="s">
        <v>1998</v>
      </c>
      <c r="F6250" s="450" t="s">
        <v>29</v>
      </c>
      <c r="G6250" s="865" t="s">
        <v>36</v>
      </c>
      <c r="H6250" s="902" t="s">
        <v>2289</v>
      </c>
      <c r="I6250" s="902" t="s">
        <v>2293</v>
      </c>
      <c r="J6250" s="1208">
        <v>4.9746397013600003E-4</v>
      </c>
      <c r="K6250" s="1208">
        <v>1.658213233785E-3</v>
      </c>
      <c r="L6250" s="902" t="s">
        <v>1</v>
      </c>
    </row>
    <row r="6251" spans="2:12" x14ac:dyDescent="0.25">
      <c r="B6251" s="586" t="s">
        <v>2029</v>
      </c>
      <c r="C6251" s="448" t="s">
        <v>5221</v>
      </c>
      <c r="D6251" s="449" t="s">
        <v>5965</v>
      </c>
      <c r="E6251" s="450" t="s">
        <v>1998</v>
      </c>
      <c r="F6251" s="450" t="s">
        <v>29</v>
      </c>
      <c r="G6251" s="865" t="s">
        <v>36</v>
      </c>
      <c r="H6251" s="902" t="s">
        <v>2161</v>
      </c>
      <c r="I6251" s="902" t="s">
        <v>2897</v>
      </c>
      <c r="J6251" s="1208">
        <v>1.0078097308293E-2</v>
      </c>
      <c r="K6251" s="1208">
        <v>4.5602250263769998E-3</v>
      </c>
      <c r="L6251" s="902" t="s">
        <v>1</v>
      </c>
    </row>
    <row r="6252" spans="2:12" x14ac:dyDescent="0.25">
      <c r="B6252" s="586" t="s">
        <v>2029</v>
      </c>
      <c r="C6252" s="448" t="s">
        <v>5221</v>
      </c>
      <c r="D6252" s="449" t="s">
        <v>2638</v>
      </c>
      <c r="E6252" s="450" t="s">
        <v>1998</v>
      </c>
      <c r="F6252" s="450" t="s">
        <v>29</v>
      </c>
      <c r="G6252" s="865" t="s">
        <v>36</v>
      </c>
      <c r="H6252" s="902" t="s">
        <v>2558</v>
      </c>
      <c r="I6252" s="902" t="s">
        <v>2897</v>
      </c>
      <c r="J6252" s="1208">
        <v>6.7187315388619996E-3</v>
      </c>
      <c r="K6252" s="1208">
        <v>3.040150017585E-3</v>
      </c>
      <c r="L6252" s="902" t="s">
        <v>1</v>
      </c>
    </row>
    <row r="6253" spans="2:12" x14ac:dyDescent="0.25">
      <c r="B6253" s="586" t="s">
        <v>2836</v>
      </c>
      <c r="C6253" s="448" t="s">
        <v>5520</v>
      </c>
      <c r="D6253" s="449" t="s">
        <v>5966</v>
      </c>
      <c r="E6253" s="450" t="s">
        <v>1998</v>
      </c>
      <c r="F6253" s="450" t="s">
        <v>29</v>
      </c>
      <c r="G6253" s="865" t="s">
        <v>36</v>
      </c>
      <c r="H6253" s="902" t="s">
        <v>2080</v>
      </c>
      <c r="I6253" s="902" t="s">
        <v>2334</v>
      </c>
      <c r="J6253" s="1208">
        <v>1.8634737721400001E-4</v>
      </c>
      <c r="K6253" s="1208">
        <v>6.9094318581E-5</v>
      </c>
      <c r="L6253" s="902" t="s">
        <v>1</v>
      </c>
    </row>
    <row r="6254" spans="2:12" x14ac:dyDescent="0.25">
      <c r="B6254" s="586" t="s">
        <v>2987</v>
      </c>
      <c r="C6254" s="448" t="s">
        <v>2268</v>
      </c>
      <c r="D6254" s="449" t="s">
        <v>3458</v>
      </c>
      <c r="E6254" s="450" t="s">
        <v>1998</v>
      </c>
      <c r="F6254" s="450" t="s">
        <v>29</v>
      </c>
      <c r="G6254" s="865" t="s">
        <v>36</v>
      </c>
      <c r="H6254" s="902" t="s">
        <v>2504</v>
      </c>
      <c r="I6254" s="902" t="s">
        <v>2308</v>
      </c>
      <c r="J6254" s="1208">
        <v>1.1964555909523999E-2</v>
      </c>
      <c r="K6254" s="1208">
        <v>6.8368890911559999E-3</v>
      </c>
      <c r="L6254" s="902" t="s">
        <v>1</v>
      </c>
    </row>
    <row r="6255" spans="2:12" x14ac:dyDescent="0.25">
      <c r="B6255" s="586" t="s">
        <v>2962</v>
      </c>
      <c r="C6255" s="448" t="s">
        <v>5967</v>
      </c>
      <c r="D6255" s="449" t="s">
        <v>4016</v>
      </c>
      <c r="E6255" s="450" t="s">
        <v>1998</v>
      </c>
      <c r="F6255" s="450" t="s">
        <v>29</v>
      </c>
      <c r="G6255" s="865" t="s">
        <v>36</v>
      </c>
      <c r="H6255" s="902" t="s">
        <v>2478</v>
      </c>
      <c r="I6255" s="902" t="s">
        <v>3122</v>
      </c>
      <c r="J6255" s="1208">
        <v>5.5877534896699999E-3</v>
      </c>
      <c r="K6255" s="1208">
        <v>2.002779028555E-3</v>
      </c>
      <c r="L6255" s="902" t="s">
        <v>1</v>
      </c>
    </row>
    <row r="6256" spans="2:12" x14ac:dyDescent="0.25">
      <c r="B6256" s="586" t="s">
        <v>2900</v>
      </c>
      <c r="C6256" s="448" t="s">
        <v>5968</v>
      </c>
      <c r="D6256" s="449" t="s">
        <v>4286</v>
      </c>
      <c r="E6256" s="450" t="s">
        <v>1998</v>
      </c>
      <c r="F6256" s="450" t="s">
        <v>29</v>
      </c>
      <c r="G6256" s="865" t="s">
        <v>36</v>
      </c>
      <c r="H6256" s="902" t="s">
        <v>2237</v>
      </c>
      <c r="I6256" s="902" t="s">
        <v>2905</v>
      </c>
      <c r="J6256" s="1208">
        <v>1.1091158762015E-2</v>
      </c>
      <c r="K6256" s="1208">
        <v>5.8683379693199996E-3</v>
      </c>
      <c r="L6256" s="902" t="s">
        <v>1</v>
      </c>
    </row>
    <row r="6257" spans="2:12" x14ac:dyDescent="0.25">
      <c r="B6257" s="586" t="s">
        <v>3079</v>
      </c>
      <c r="C6257" s="448" t="s">
        <v>5757</v>
      </c>
      <c r="D6257" s="449" t="s">
        <v>4985</v>
      </c>
      <c r="E6257" s="450" t="s">
        <v>1998</v>
      </c>
      <c r="F6257" s="450" t="s">
        <v>29</v>
      </c>
      <c r="G6257" s="865" t="s">
        <v>36</v>
      </c>
      <c r="H6257" s="902" t="s">
        <v>2401</v>
      </c>
      <c r="I6257" s="902" t="s">
        <v>3923</v>
      </c>
      <c r="J6257" s="1208">
        <v>4.1942833471420001E-3</v>
      </c>
      <c r="K6257" s="1208">
        <v>1.726042529688E-3</v>
      </c>
      <c r="L6257" s="902" t="s">
        <v>1</v>
      </c>
    </row>
    <row r="6258" spans="2:12" x14ac:dyDescent="0.25">
      <c r="B6258" s="586" t="s">
        <v>3005</v>
      </c>
      <c r="C6258" s="448" t="s">
        <v>3861</v>
      </c>
      <c r="D6258" s="449" t="s">
        <v>4369</v>
      </c>
      <c r="E6258" s="450" t="s">
        <v>1998</v>
      </c>
      <c r="F6258" s="450" t="s">
        <v>29</v>
      </c>
      <c r="G6258" s="865" t="s">
        <v>36</v>
      </c>
      <c r="H6258" s="902" t="s">
        <v>2851</v>
      </c>
      <c r="I6258" s="902" t="s">
        <v>2108</v>
      </c>
      <c r="J6258" s="1208">
        <v>4.2530010929380004E-3</v>
      </c>
      <c r="K6258" s="1208">
        <v>5.316251366173E-3</v>
      </c>
      <c r="L6258" s="902" t="s">
        <v>1</v>
      </c>
    </row>
    <row r="6259" spans="2:12" x14ac:dyDescent="0.25">
      <c r="B6259" s="586" t="s">
        <v>3071</v>
      </c>
      <c r="C6259" s="448" t="s">
        <v>5205</v>
      </c>
      <c r="D6259" s="449" t="s">
        <v>2042</v>
      </c>
      <c r="E6259" s="450" t="s">
        <v>1998</v>
      </c>
      <c r="F6259" s="450" t="s">
        <v>29</v>
      </c>
      <c r="G6259" s="865" t="s">
        <v>36</v>
      </c>
      <c r="H6259" s="902" t="s">
        <v>2523</v>
      </c>
      <c r="I6259" s="902" t="s">
        <v>3859</v>
      </c>
      <c r="J6259" s="1208">
        <v>6.8467615101120002E-3</v>
      </c>
      <c r="K6259" s="1208">
        <v>3.2449106683000001E-3</v>
      </c>
      <c r="L6259" s="902" t="s">
        <v>1</v>
      </c>
    </row>
    <row r="6260" spans="2:12" x14ac:dyDescent="0.25">
      <c r="B6260" s="586" t="s">
        <v>3026</v>
      </c>
      <c r="C6260" s="448" t="s">
        <v>3337</v>
      </c>
      <c r="D6260" s="449" t="s">
        <v>3386</v>
      </c>
      <c r="E6260" s="450" t="s">
        <v>1998</v>
      </c>
      <c r="F6260" s="450" t="s">
        <v>29</v>
      </c>
      <c r="G6260" s="865" t="s">
        <v>38</v>
      </c>
      <c r="H6260" s="902" t="s">
        <v>2370</v>
      </c>
      <c r="I6260" s="902" t="s">
        <v>2759</v>
      </c>
      <c r="J6260" s="1208">
        <v>3.5774073603430001E-3</v>
      </c>
      <c r="K6260" s="1208">
        <v>5.1105819433469998E-3</v>
      </c>
      <c r="L6260" s="902" t="s">
        <v>1</v>
      </c>
    </row>
    <row r="6261" spans="2:12" x14ac:dyDescent="0.25">
      <c r="B6261" s="586" t="s">
        <v>3026</v>
      </c>
      <c r="C6261" s="448" t="s">
        <v>5028</v>
      </c>
      <c r="D6261" s="449" t="s">
        <v>4349</v>
      </c>
      <c r="E6261" s="450" t="s">
        <v>1998</v>
      </c>
      <c r="F6261" s="450" t="s">
        <v>29</v>
      </c>
      <c r="G6261" s="865" t="s">
        <v>38</v>
      </c>
      <c r="H6261" s="902" t="s">
        <v>2401</v>
      </c>
      <c r="I6261" s="902" t="s">
        <v>2099</v>
      </c>
      <c r="J6261" s="1208">
        <v>5.6889755078800002E-4</v>
      </c>
      <c r="K6261" s="1208">
        <v>1.7265479538329999E-3</v>
      </c>
      <c r="L6261" s="902" t="s">
        <v>1</v>
      </c>
    </row>
    <row r="6262" spans="2:12" x14ac:dyDescent="0.25">
      <c r="B6262" s="586" t="s">
        <v>3219</v>
      </c>
      <c r="C6262" s="448" t="s">
        <v>2973</v>
      </c>
      <c r="D6262" s="449" t="s">
        <v>5969</v>
      </c>
      <c r="E6262" s="450" t="s">
        <v>1998</v>
      </c>
      <c r="F6262" s="450" t="s">
        <v>29</v>
      </c>
      <c r="G6262" s="865" t="s">
        <v>36</v>
      </c>
      <c r="H6262" s="902" t="s">
        <v>2629</v>
      </c>
      <c r="I6262" s="902" t="s">
        <v>5970</v>
      </c>
      <c r="J6262" s="1208">
        <v>2.5809498558313999E-2</v>
      </c>
      <c r="K6262" s="1208">
        <v>2.899943658238E-3</v>
      </c>
      <c r="L6262" s="902" t="s">
        <v>1</v>
      </c>
    </row>
    <row r="6263" spans="2:12" x14ac:dyDescent="0.25">
      <c r="B6263" s="586" t="s">
        <v>3149</v>
      </c>
      <c r="C6263" s="448" t="s">
        <v>2345</v>
      </c>
      <c r="D6263" s="449" t="s">
        <v>3164</v>
      </c>
      <c r="E6263" s="450" t="s">
        <v>1998</v>
      </c>
      <c r="F6263" s="450" t="s">
        <v>29</v>
      </c>
      <c r="G6263" s="865" t="s">
        <v>38</v>
      </c>
      <c r="H6263" s="902" t="s">
        <v>2478</v>
      </c>
      <c r="I6263" s="902" t="s">
        <v>2307</v>
      </c>
      <c r="J6263" s="1208">
        <v>4.0036225881600002E-4</v>
      </c>
      <c r="K6263" s="1208">
        <v>2.001811294081E-3</v>
      </c>
      <c r="L6263" s="902" t="s">
        <v>1</v>
      </c>
    </row>
    <row r="6264" spans="2:12" x14ac:dyDescent="0.25">
      <c r="B6264" s="586" t="s">
        <v>3181</v>
      </c>
      <c r="C6264" s="448" t="s">
        <v>5971</v>
      </c>
      <c r="D6264" s="449" t="s">
        <v>5780</v>
      </c>
      <c r="E6264" s="450" t="s">
        <v>1998</v>
      </c>
      <c r="F6264" s="450" t="s">
        <v>29</v>
      </c>
      <c r="G6264" s="865" t="s">
        <v>36</v>
      </c>
      <c r="H6264" s="902" t="s">
        <v>2662</v>
      </c>
      <c r="I6264" s="902" t="s">
        <v>2411</v>
      </c>
      <c r="J6264" s="1208">
        <v>1.4162661972489999E-3</v>
      </c>
      <c r="K6264" s="1208">
        <v>2.8325323944989999E-3</v>
      </c>
      <c r="L6264" s="902" t="s">
        <v>1</v>
      </c>
    </row>
    <row r="6265" spans="2:12" x14ac:dyDescent="0.25">
      <c r="B6265" s="586" t="s">
        <v>3181</v>
      </c>
      <c r="C6265" s="448" t="s">
        <v>5676</v>
      </c>
      <c r="D6265" s="449" t="s">
        <v>2896</v>
      </c>
      <c r="E6265" s="450" t="s">
        <v>1998</v>
      </c>
      <c r="F6265" s="450" t="s">
        <v>29</v>
      </c>
      <c r="G6265" s="865" t="s">
        <v>36</v>
      </c>
      <c r="H6265" s="902" t="s">
        <v>2662</v>
      </c>
      <c r="I6265" s="902" t="s">
        <v>2300</v>
      </c>
      <c r="J6265" s="1208">
        <v>1.4445915211939999E-3</v>
      </c>
      <c r="K6265" s="1208">
        <v>2.8325323944989999E-3</v>
      </c>
      <c r="L6265" s="902" t="s">
        <v>1</v>
      </c>
    </row>
    <row r="6266" spans="2:12" x14ac:dyDescent="0.25">
      <c r="B6266" s="586" t="s">
        <v>3251</v>
      </c>
      <c r="C6266" s="448" t="s">
        <v>2920</v>
      </c>
      <c r="D6266" s="449" t="s">
        <v>3862</v>
      </c>
      <c r="E6266" s="450" t="s">
        <v>1998</v>
      </c>
      <c r="F6266" s="450" t="s">
        <v>29</v>
      </c>
      <c r="G6266" s="865" t="s">
        <v>36</v>
      </c>
      <c r="H6266" s="902" t="s">
        <v>2565</v>
      </c>
      <c r="I6266" s="902" t="s">
        <v>2232</v>
      </c>
      <c r="J6266" s="1208">
        <v>4.3292135607259996E-3</v>
      </c>
      <c r="K6266" s="1208">
        <v>2.6237657943799998E-3</v>
      </c>
      <c r="L6266" s="902" t="s">
        <v>1</v>
      </c>
    </row>
    <row r="6267" spans="2:12" x14ac:dyDescent="0.25">
      <c r="B6267" s="586" t="s">
        <v>3370</v>
      </c>
      <c r="C6267" s="448" t="s">
        <v>5206</v>
      </c>
      <c r="D6267" s="449" t="s">
        <v>2776</v>
      </c>
      <c r="E6267" s="450" t="s">
        <v>2121</v>
      </c>
      <c r="F6267" s="450" t="s">
        <v>29</v>
      </c>
      <c r="G6267" s="865" t="s">
        <v>36</v>
      </c>
      <c r="H6267" s="902" t="s">
        <v>2080</v>
      </c>
      <c r="I6267" s="902" t="s">
        <v>2691</v>
      </c>
      <c r="J6267" s="1208">
        <v>9.04205311782E-4</v>
      </c>
      <c r="K6267" s="1208">
        <v>4.51989658477E-4</v>
      </c>
      <c r="L6267" s="902" t="s">
        <v>1</v>
      </c>
    </row>
    <row r="6268" spans="2:12" x14ac:dyDescent="0.25">
      <c r="B6268" s="586" t="s">
        <v>3260</v>
      </c>
      <c r="C6268" s="448" t="s">
        <v>3895</v>
      </c>
      <c r="D6268" s="449" t="s">
        <v>4381</v>
      </c>
      <c r="E6268" s="450" t="s">
        <v>1998</v>
      </c>
      <c r="F6268" s="450" t="s">
        <v>29</v>
      </c>
      <c r="G6268" s="865" t="s">
        <v>36</v>
      </c>
      <c r="H6268" s="902" t="s">
        <v>2433</v>
      </c>
      <c r="I6268" s="902" t="s">
        <v>3495</v>
      </c>
      <c r="J6268" s="1208">
        <v>8.0276900739699995E-4</v>
      </c>
      <c r="K6268" s="1208">
        <v>8.2887868600599996E-4</v>
      </c>
      <c r="L6268" s="902" t="s">
        <v>1</v>
      </c>
    </row>
    <row r="6269" spans="2:12" x14ac:dyDescent="0.25">
      <c r="B6269" s="586" t="s">
        <v>3256</v>
      </c>
      <c r="C6269" s="448" t="s">
        <v>2692</v>
      </c>
      <c r="D6269" s="449" t="s">
        <v>2321</v>
      </c>
      <c r="E6269" s="450" t="s">
        <v>2121</v>
      </c>
      <c r="F6269" s="450" t="s">
        <v>29</v>
      </c>
      <c r="G6269" s="865" t="s">
        <v>36</v>
      </c>
      <c r="H6269" s="902" t="s">
        <v>2007</v>
      </c>
      <c r="I6269" s="902" t="s">
        <v>5972</v>
      </c>
      <c r="J6269" s="1208">
        <v>2.2322413847464001E-2</v>
      </c>
      <c r="K6269" s="1208">
        <v>3.152883311789E-3</v>
      </c>
      <c r="L6269" s="902" t="s">
        <v>1</v>
      </c>
    </row>
    <row r="6270" spans="2:12" x14ac:dyDescent="0.25">
      <c r="B6270" s="586" t="s">
        <v>3260</v>
      </c>
      <c r="C6270" s="448" t="s">
        <v>2212</v>
      </c>
      <c r="D6270" s="449" t="s">
        <v>2484</v>
      </c>
      <c r="E6270" s="450" t="s">
        <v>2121</v>
      </c>
      <c r="F6270" s="450" t="s">
        <v>29</v>
      </c>
      <c r="G6270" s="865" t="s">
        <v>38</v>
      </c>
      <c r="H6270" s="902" t="s">
        <v>2309</v>
      </c>
      <c r="I6270" s="902" t="s">
        <v>3197</v>
      </c>
      <c r="J6270" s="1208">
        <v>7.9722188441629996E-3</v>
      </c>
      <c r="K6270" s="1208">
        <v>1.3512235329090001E-3</v>
      </c>
      <c r="L6270" s="902" t="s">
        <v>1</v>
      </c>
    </row>
    <row r="6271" spans="2:12" x14ac:dyDescent="0.25">
      <c r="B6271" s="586" t="s">
        <v>2082</v>
      </c>
      <c r="C6271" s="448" t="s">
        <v>3820</v>
      </c>
      <c r="D6271" s="449" t="s">
        <v>2986</v>
      </c>
      <c r="E6271" s="450" t="s">
        <v>1998</v>
      </c>
      <c r="F6271" s="450" t="s">
        <v>29</v>
      </c>
      <c r="G6271" s="865" t="s">
        <v>36</v>
      </c>
      <c r="H6271" s="902" t="s">
        <v>2080</v>
      </c>
      <c r="I6271" s="902" t="s">
        <v>3998</v>
      </c>
      <c r="J6271" s="1208">
        <v>3.71995232714E-4</v>
      </c>
      <c r="K6271" s="1208">
        <v>6.9077756685999994E-5</v>
      </c>
      <c r="L6271" s="902" t="s">
        <v>1</v>
      </c>
    </row>
    <row r="6272" spans="2:12" x14ac:dyDescent="0.25">
      <c r="B6272" s="586" t="s">
        <v>2082</v>
      </c>
      <c r="C6272" s="448" t="s">
        <v>4306</v>
      </c>
      <c r="D6272" s="449" t="s">
        <v>2812</v>
      </c>
      <c r="E6272" s="450" t="s">
        <v>2121</v>
      </c>
      <c r="F6272" s="450" t="s">
        <v>29</v>
      </c>
      <c r="G6272" s="865" t="s">
        <v>38</v>
      </c>
      <c r="H6272" s="902" t="s">
        <v>2851</v>
      </c>
      <c r="I6272" s="902" t="s">
        <v>2822</v>
      </c>
      <c r="J6272" s="1208">
        <v>1.3872874027097E-2</v>
      </c>
      <c r="K6272" s="1208">
        <v>3.4682185067743003E-2</v>
      </c>
      <c r="L6272" s="902" t="s">
        <v>1</v>
      </c>
    </row>
    <row r="6273" spans="2:12" x14ac:dyDescent="0.25">
      <c r="B6273" s="586" t="s">
        <v>3284</v>
      </c>
      <c r="C6273" s="448" t="s">
        <v>4469</v>
      </c>
      <c r="D6273" s="449" t="s">
        <v>4575</v>
      </c>
      <c r="E6273" s="450" t="s">
        <v>1998</v>
      </c>
      <c r="F6273" s="450" t="s">
        <v>29</v>
      </c>
      <c r="G6273" s="865" t="s">
        <v>36</v>
      </c>
      <c r="H6273" s="902" t="s">
        <v>2435</v>
      </c>
      <c r="I6273" s="902" t="s">
        <v>5973</v>
      </c>
      <c r="J6273" s="1208">
        <v>1.5085051959316999E-2</v>
      </c>
      <c r="K6273" s="1208">
        <v>2.969498417188E-3</v>
      </c>
      <c r="L6273" s="902" t="s">
        <v>1</v>
      </c>
    </row>
    <row r="6274" spans="2:12" x14ac:dyDescent="0.25">
      <c r="B6274" s="586" t="s">
        <v>3284</v>
      </c>
      <c r="C6274" s="448" t="s">
        <v>4469</v>
      </c>
      <c r="D6274" s="449" t="s">
        <v>3869</v>
      </c>
      <c r="E6274" s="450" t="s">
        <v>1998</v>
      </c>
      <c r="F6274" s="450" t="s">
        <v>29</v>
      </c>
      <c r="G6274" s="865" t="s">
        <v>36</v>
      </c>
      <c r="H6274" s="902" t="s">
        <v>3495</v>
      </c>
      <c r="I6274" s="902" t="s">
        <v>5973</v>
      </c>
      <c r="J6274" s="1208">
        <v>3.4029070698922997E-2</v>
      </c>
      <c r="K6274" s="1208">
        <v>6.698635964355E-3</v>
      </c>
      <c r="L6274" s="902" t="s">
        <v>1</v>
      </c>
    </row>
    <row r="6275" spans="2:12" x14ac:dyDescent="0.25">
      <c r="B6275" s="586" t="s">
        <v>3284</v>
      </c>
      <c r="C6275" s="448" t="s">
        <v>3374</v>
      </c>
      <c r="D6275" s="449" t="s">
        <v>3230</v>
      </c>
      <c r="E6275" s="450" t="s">
        <v>2121</v>
      </c>
      <c r="F6275" s="450" t="s">
        <v>29</v>
      </c>
      <c r="G6275" s="865" t="s">
        <v>38</v>
      </c>
      <c r="H6275" s="902" t="s">
        <v>4619</v>
      </c>
      <c r="I6275" s="902" t="s">
        <v>2210</v>
      </c>
      <c r="J6275" s="1208">
        <v>1.2588470473824E-2</v>
      </c>
      <c r="K6275" s="1208">
        <v>0.20980784123039001</v>
      </c>
      <c r="L6275" s="902" t="s">
        <v>1</v>
      </c>
    </row>
    <row r="6276" spans="2:12" x14ac:dyDescent="0.25">
      <c r="B6276" s="586" t="s">
        <v>3284</v>
      </c>
      <c r="C6276" s="448" t="s">
        <v>3374</v>
      </c>
      <c r="D6276" s="449" t="s">
        <v>2625</v>
      </c>
      <c r="E6276" s="450" t="s">
        <v>2121</v>
      </c>
      <c r="F6276" s="450" t="s">
        <v>29</v>
      </c>
      <c r="G6276" s="865" t="s">
        <v>38</v>
      </c>
      <c r="H6276" s="902" t="s">
        <v>2741</v>
      </c>
      <c r="I6276" s="902" t="s">
        <v>2210</v>
      </c>
      <c r="J6276" s="1208">
        <v>1.5262845102383E-2</v>
      </c>
      <c r="K6276" s="1208">
        <v>0.25438075170638003</v>
      </c>
      <c r="L6276" s="902" t="s">
        <v>1</v>
      </c>
    </row>
    <row r="6277" spans="2:12" x14ac:dyDescent="0.25">
      <c r="B6277" s="586" t="s">
        <v>3284</v>
      </c>
      <c r="C6277" s="448" t="s">
        <v>3374</v>
      </c>
      <c r="D6277" s="449" t="s">
        <v>2560</v>
      </c>
      <c r="E6277" s="450" t="s">
        <v>2121</v>
      </c>
      <c r="F6277" s="450" t="s">
        <v>29</v>
      </c>
      <c r="G6277" s="865" t="s">
        <v>38</v>
      </c>
      <c r="H6277" s="902" t="s">
        <v>3828</v>
      </c>
      <c r="I6277" s="902" t="s">
        <v>2210</v>
      </c>
      <c r="J6277" s="1208">
        <v>1.1183748446702E-2</v>
      </c>
      <c r="K6277" s="1208">
        <v>0.18639580744503001</v>
      </c>
      <c r="L6277" s="902" t="s">
        <v>1</v>
      </c>
    </row>
    <row r="6278" spans="2:12" x14ac:dyDescent="0.25">
      <c r="B6278" s="586" t="s">
        <v>3284</v>
      </c>
      <c r="C6278" s="448" t="s">
        <v>3374</v>
      </c>
      <c r="D6278" s="449" t="s">
        <v>2591</v>
      </c>
      <c r="E6278" s="450" t="s">
        <v>2121</v>
      </c>
      <c r="F6278" s="450" t="s">
        <v>29</v>
      </c>
      <c r="G6278" s="865" t="s">
        <v>38</v>
      </c>
      <c r="H6278" s="902" t="s">
        <v>3257</v>
      </c>
      <c r="I6278" s="902" t="s">
        <v>2210</v>
      </c>
      <c r="J6278" s="1208">
        <v>8.6984710141009992E-3</v>
      </c>
      <c r="K6278" s="1208">
        <v>0.14497451690169</v>
      </c>
      <c r="L6278" s="902" t="s">
        <v>1</v>
      </c>
    </row>
    <row r="6279" spans="2:12" x14ac:dyDescent="0.25">
      <c r="B6279" s="586" t="s">
        <v>3284</v>
      </c>
      <c r="C6279" s="448" t="s">
        <v>3374</v>
      </c>
      <c r="D6279" s="449" t="s">
        <v>3228</v>
      </c>
      <c r="E6279" s="450" t="s">
        <v>2121</v>
      </c>
      <c r="F6279" s="450" t="s">
        <v>29</v>
      </c>
      <c r="G6279" s="865" t="s">
        <v>38</v>
      </c>
      <c r="H6279" s="902" t="s">
        <v>2208</v>
      </c>
      <c r="I6279" s="902" t="s">
        <v>2210</v>
      </c>
      <c r="J6279" s="1208">
        <v>6.5913879734179996E-3</v>
      </c>
      <c r="K6279" s="1208">
        <v>0.10985646622364</v>
      </c>
      <c r="L6279" s="902" t="s">
        <v>1</v>
      </c>
    </row>
    <row r="6280" spans="2:12" x14ac:dyDescent="0.25">
      <c r="B6280" s="586" t="s">
        <v>3304</v>
      </c>
      <c r="C6280" s="448" t="s">
        <v>5189</v>
      </c>
      <c r="D6280" s="449" t="s">
        <v>2829</v>
      </c>
      <c r="E6280" s="450" t="s">
        <v>2121</v>
      </c>
      <c r="F6280" s="450" t="s">
        <v>29</v>
      </c>
      <c r="G6280" s="865" t="s">
        <v>38</v>
      </c>
      <c r="H6280" s="902" t="s">
        <v>2138</v>
      </c>
      <c r="I6280" s="902" t="s">
        <v>2370</v>
      </c>
      <c r="J6280" s="1208">
        <v>1.332343078343E-3</v>
      </c>
      <c r="K6280" s="1208">
        <v>1.8004636193820001E-3</v>
      </c>
      <c r="L6280" s="902" t="s">
        <v>1</v>
      </c>
    </row>
    <row r="6281" spans="2:12" x14ac:dyDescent="0.25">
      <c r="B6281" s="586" t="s">
        <v>3297</v>
      </c>
      <c r="C6281" s="448" t="s">
        <v>2345</v>
      </c>
      <c r="D6281" s="449" t="s">
        <v>4344</v>
      </c>
      <c r="E6281" s="450" t="s">
        <v>1998</v>
      </c>
      <c r="F6281" s="450" t="s">
        <v>29</v>
      </c>
      <c r="G6281" s="865" t="s">
        <v>38</v>
      </c>
      <c r="H6281" s="902" t="s">
        <v>2293</v>
      </c>
      <c r="I6281" s="902" t="s">
        <v>2733</v>
      </c>
      <c r="J6281" s="1208">
        <v>1.2012692030480001E-3</v>
      </c>
      <c r="K6281" s="1208">
        <v>2.071153798358E-3</v>
      </c>
      <c r="L6281" s="902" t="s">
        <v>1</v>
      </c>
    </row>
    <row r="6282" spans="2:12" x14ac:dyDescent="0.25">
      <c r="B6282" s="586" t="s">
        <v>3293</v>
      </c>
      <c r="C6282" s="448" t="s">
        <v>5974</v>
      </c>
      <c r="D6282" s="449" t="s">
        <v>3230</v>
      </c>
      <c r="E6282" s="450" t="s">
        <v>2121</v>
      </c>
      <c r="F6282" s="450" t="s">
        <v>29</v>
      </c>
      <c r="G6282" s="865" t="s">
        <v>38</v>
      </c>
      <c r="H6282" s="902" t="s">
        <v>4619</v>
      </c>
      <c r="I6282" s="902" t="s">
        <v>2309</v>
      </c>
      <c r="J6282" s="1208">
        <v>6.2926203497399996E-3</v>
      </c>
      <c r="K6282" s="1208">
        <v>0.20975401165800001</v>
      </c>
      <c r="L6282" s="902" t="s">
        <v>1</v>
      </c>
    </row>
    <row r="6283" spans="2:12" x14ac:dyDescent="0.25">
      <c r="B6283" s="586" t="s">
        <v>3293</v>
      </c>
      <c r="C6283" s="448" t="s">
        <v>5974</v>
      </c>
      <c r="D6283" s="449" t="s">
        <v>2625</v>
      </c>
      <c r="E6283" s="450" t="s">
        <v>2121</v>
      </c>
      <c r="F6283" s="450" t="s">
        <v>29</v>
      </c>
      <c r="G6283" s="865" t="s">
        <v>38</v>
      </c>
      <c r="H6283" s="902" t="s">
        <v>4635</v>
      </c>
      <c r="I6283" s="902" t="s">
        <v>2309</v>
      </c>
      <c r="J6283" s="1208">
        <v>7.6159611099860004E-3</v>
      </c>
      <c r="K6283" s="1208">
        <v>0.25386537033286</v>
      </c>
      <c r="L6283" s="902" t="s">
        <v>1</v>
      </c>
    </row>
    <row r="6284" spans="2:12" x14ac:dyDescent="0.25">
      <c r="B6284" s="586" t="s">
        <v>3293</v>
      </c>
      <c r="C6284" s="448" t="s">
        <v>5974</v>
      </c>
      <c r="D6284" s="449" t="s">
        <v>2560</v>
      </c>
      <c r="E6284" s="450" t="s">
        <v>2121</v>
      </c>
      <c r="F6284" s="450" t="s">
        <v>29</v>
      </c>
      <c r="G6284" s="865" t="s">
        <v>38</v>
      </c>
      <c r="H6284" s="902" t="s">
        <v>3828</v>
      </c>
      <c r="I6284" s="902" t="s">
        <v>2309</v>
      </c>
      <c r="J6284" s="1208">
        <v>5.5904395381809998E-3</v>
      </c>
      <c r="K6284" s="1208">
        <v>0.18634798460603999</v>
      </c>
      <c r="L6284" s="902" t="s">
        <v>1</v>
      </c>
    </row>
    <row r="6285" spans="2:12" x14ac:dyDescent="0.25">
      <c r="B6285" s="586" t="s">
        <v>3293</v>
      </c>
      <c r="C6285" s="448" t="s">
        <v>5974</v>
      </c>
      <c r="D6285" s="449" t="s">
        <v>2591</v>
      </c>
      <c r="E6285" s="450" t="s">
        <v>2121</v>
      </c>
      <c r="F6285" s="450" t="s">
        <v>29</v>
      </c>
      <c r="G6285" s="865" t="s">
        <v>38</v>
      </c>
      <c r="H6285" s="902" t="s">
        <v>3257</v>
      </c>
      <c r="I6285" s="902" t="s">
        <v>2309</v>
      </c>
      <c r="J6285" s="1208">
        <v>4.3481196408079997E-3</v>
      </c>
      <c r="K6285" s="1208">
        <v>0.14493732136025</v>
      </c>
      <c r="L6285" s="902" t="s">
        <v>1</v>
      </c>
    </row>
    <row r="6286" spans="2:12" x14ac:dyDescent="0.25">
      <c r="B6286" s="586" t="s">
        <v>3293</v>
      </c>
      <c r="C6286" s="448" t="s">
        <v>5974</v>
      </c>
      <c r="D6286" s="449" t="s">
        <v>3228</v>
      </c>
      <c r="E6286" s="450" t="s">
        <v>2121</v>
      </c>
      <c r="F6286" s="450" t="s">
        <v>29</v>
      </c>
      <c r="G6286" s="865" t="s">
        <v>38</v>
      </c>
      <c r="H6286" s="902" t="s">
        <v>2208</v>
      </c>
      <c r="I6286" s="902" t="s">
        <v>2309</v>
      </c>
      <c r="J6286" s="1208">
        <v>3.2948484234689998E-3</v>
      </c>
      <c r="K6286" s="1208">
        <v>0.1098282807823</v>
      </c>
      <c r="L6286" s="902" t="s">
        <v>1</v>
      </c>
    </row>
    <row r="6287" spans="2:12" x14ac:dyDescent="0.25">
      <c r="B6287" s="586" t="s">
        <v>3326</v>
      </c>
      <c r="C6287" s="448" t="s">
        <v>2268</v>
      </c>
      <c r="D6287" s="449" t="s">
        <v>2233</v>
      </c>
      <c r="E6287" s="450" t="s">
        <v>2121</v>
      </c>
      <c r="F6287" s="450" t="s">
        <v>29</v>
      </c>
      <c r="G6287" s="865" t="s">
        <v>38</v>
      </c>
      <c r="H6287" s="902" t="s">
        <v>2021</v>
      </c>
      <c r="I6287" s="902" t="s">
        <v>2683</v>
      </c>
      <c r="J6287" s="1208">
        <v>2.3848843331098001E-2</v>
      </c>
      <c r="K6287" s="1208">
        <v>4.4997817605849999E-3</v>
      </c>
      <c r="L6287" s="902" t="s">
        <v>1</v>
      </c>
    </row>
    <row r="6288" spans="2:12" x14ac:dyDescent="0.25">
      <c r="B6288" s="586" t="s">
        <v>3334</v>
      </c>
      <c r="C6288" s="448" t="s">
        <v>3685</v>
      </c>
      <c r="D6288" s="449" t="s">
        <v>3698</v>
      </c>
      <c r="E6288" s="450" t="s">
        <v>1998</v>
      </c>
      <c r="F6288" s="450" t="s">
        <v>29</v>
      </c>
      <c r="G6288" s="865" t="s">
        <v>38</v>
      </c>
      <c r="H6288" s="902" t="s">
        <v>2634</v>
      </c>
      <c r="I6288" s="902" t="s">
        <v>2390</v>
      </c>
      <c r="J6288" s="1208">
        <v>4.679235349518E-3</v>
      </c>
      <c r="K6288" s="1208">
        <v>4.6940999995169997E-3</v>
      </c>
      <c r="L6288" s="902" t="s">
        <v>1</v>
      </c>
    </row>
    <row r="6289" spans="2:12" x14ac:dyDescent="0.25">
      <c r="B6289" s="586" t="s">
        <v>3357</v>
      </c>
      <c r="C6289" s="448" t="s">
        <v>3612</v>
      </c>
      <c r="D6289" s="449" t="s">
        <v>3028</v>
      </c>
      <c r="E6289" s="450" t="s">
        <v>1998</v>
      </c>
      <c r="F6289" s="450" t="s">
        <v>29</v>
      </c>
      <c r="G6289" s="865" t="s">
        <v>36</v>
      </c>
      <c r="H6289" s="902" t="s">
        <v>2526</v>
      </c>
      <c r="I6289" s="902" t="s">
        <v>2074</v>
      </c>
      <c r="J6289" s="1208">
        <v>5.5226078306E-5</v>
      </c>
      <c r="K6289" s="1208">
        <v>1.104521566129E-3</v>
      </c>
      <c r="L6289" s="902" t="s">
        <v>1</v>
      </c>
    </row>
    <row r="6290" spans="2:12" x14ac:dyDescent="0.25">
      <c r="B6290" s="586" t="s">
        <v>3445</v>
      </c>
      <c r="C6290" s="448" t="s">
        <v>3009</v>
      </c>
      <c r="D6290" s="449" t="s">
        <v>4146</v>
      </c>
      <c r="E6290" s="450" t="s">
        <v>1998</v>
      </c>
      <c r="F6290" s="450" t="s">
        <v>29</v>
      </c>
      <c r="G6290" s="865" t="s">
        <v>36</v>
      </c>
      <c r="H6290" s="902" t="s">
        <v>2370</v>
      </c>
      <c r="I6290" s="902" t="s">
        <v>2640</v>
      </c>
      <c r="J6290" s="1208">
        <v>2.3518562596079999E-3</v>
      </c>
      <c r="K6290" s="1208">
        <v>5.1053319673119999E-3</v>
      </c>
      <c r="L6290" s="902" t="s">
        <v>1</v>
      </c>
    </row>
    <row r="6291" spans="2:12" x14ac:dyDescent="0.25">
      <c r="B6291" s="586" t="s">
        <v>3444</v>
      </c>
      <c r="C6291" s="448" t="s">
        <v>5022</v>
      </c>
      <c r="D6291" s="449" t="s">
        <v>2484</v>
      </c>
      <c r="E6291" s="450" t="s">
        <v>2121</v>
      </c>
      <c r="F6291" s="450" t="s">
        <v>29</v>
      </c>
      <c r="G6291" s="865" t="s">
        <v>38</v>
      </c>
      <c r="H6291" s="902" t="s">
        <v>2171</v>
      </c>
      <c r="I6291" s="902" t="s">
        <v>2549</v>
      </c>
      <c r="J6291" s="1208">
        <v>1.1614365301690001E-2</v>
      </c>
      <c r="K6291" s="1208">
        <v>9.4425734160079999E-3</v>
      </c>
      <c r="L6291" s="902" t="s">
        <v>1</v>
      </c>
    </row>
    <row r="6292" spans="2:12" x14ac:dyDescent="0.25">
      <c r="B6292" s="586" t="s">
        <v>3553</v>
      </c>
      <c r="C6292" s="448" t="s">
        <v>5975</v>
      </c>
      <c r="D6292" s="449" t="s">
        <v>4340</v>
      </c>
      <c r="E6292" s="450" t="s">
        <v>2121</v>
      </c>
      <c r="F6292" s="450" t="s">
        <v>29</v>
      </c>
      <c r="G6292" s="865" t="s">
        <v>36</v>
      </c>
      <c r="H6292" s="902" t="s">
        <v>2138</v>
      </c>
      <c r="I6292" s="902" t="s">
        <v>3320</v>
      </c>
      <c r="J6292" s="1208">
        <v>2.4100936159500001E-3</v>
      </c>
      <c r="K6292" s="1208">
        <v>1.7985773253360001E-3</v>
      </c>
      <c r="L6292" s="902" t="s">
        <v>1</v>
      </c>
    </row>
    <row r="6293" spans="2:12" x14ac:dyDescent="0.25">
      <c r="B6293" s="586" t="s">
        <v>3553</v>
      </c>
      <c r="C6293" s="448" t="s">
        <v>5975</v>
      </c>
      <c r="D6293" s="449" t="s">
        <v>4938</v>
      </c>
      <c r="E6293" s="450" t="s">
        <v>1998</v>
      </c>
      <c r="F6293" s="450" t="s">
        <v>29</v>
      </c>
      <c r="G6293" s="865" t="s">
        <v>36</v>
      </c>
      <c r="H6293" s="902" t="s">
        <v>2455</v>
      </c>
      <c r="I6293" s="902" t="s">
        <v>3320</v>
      </c>
      <c r="J6293" s="1208">
        <v>7.4782671689370001E-3</v>
      </c>
      <c r="K6293" s="1208">
        <v>5.5884422734610003E-3</v>
      </c>
      <c r="L6293" s="902" t="s">
        <v>1</v>
      </c>
    </row>
    <row r="6294" spans="2:12" x14ac:dyDescent="0.25">
      <c r="B6294" s="586" t="s">
        <v>3447</v>
      </c>
      <c r="C6294" s="448" t="s">
        <v>4813</v>
      </c>
      <c r="D6294" s="449" t="s">
        <v>5976</v>
      </c>
      <c r="E6294" s="450" t="s">
        <v>1998</v>
      </c>
      <c r="F6294" s="450" t="s">
        <v>29</v>
      </c>
      <c r="G6294" s="865" t="s">
        <v>36</v>
      </c>
      <c r="H6294" s="902" t="s">
        <v>3909</v>
      </c>
      <c r="I6294" s="902" t="s">
        <v>2161</v>
      </c>
      <c r="J6294" s="1208">
        <v>2.6365738201343001E-2</v>
      </c>
      <c r="K6294" s="1208">
        <v>3.9948088183852003E-2</v>
      </c>
      <c r="L6294" s="902" t="s">
        <v>1</v>
      </c>
    </row>
    <row r="6295" spans="2:12" x14ac:dyDescent="0.25">
      <c r="B6295" s="586" t="s">
        <v>3444</v>
      </c>
      <c r="C6295" s="448" t="s">
        <v>4658</v>
      </c>
      <c r="D6295" s="449" t="s">
        <v>3121</v>
      </c>
      <c r="E6295" s="450" t="s">
        <v>2121</v>
      </c>
      <c r="F6295" s="450" t="s">
        <v>29</v>
      </c>
      <c r="G6295" s="865" t="s">
        <v>38</v>
      </c>
      <c r="H6295" s="902" t="s">
        <v>5977</v>
      </c>
      <c r="I6295" s="902" t="s">
        <v>2309</v>
      </c>
      <c r="J6295" s="1208">
        <v>2.3970647086066998E-2</v>
      </c>
      <c r="K6295" s="1208">
        <v>0.79902156953556003</v>
      </c>
      <c r="L6295" s="902" t="s">
        <v>1</v>
      </c>
    </row>
    <row r="6296" spans="2:12" x14ac:dyDescent="0.25">
      <c r="B6296" s="586" t="s">
        <v>3444</v>
      </c>
      <c r="C6296" s="448" t="s">
        <v>4658</v>
      </c>
      <c r="D6296" s="449" t="s">
        <v>2739</v>
      </c>
      <c r="E6296" s="450" t="s">
        <v>2121</v>
      </c>
      <c r="F6296" s="450" t="s">
        <v>29</v>
      </c>
      <c r="G6296" s="865" t="s">
        <v>38</v>
      </c>
      <c r="H6296" s="902" t="s">
        <v>4987</v>
      </c>
      <c r="I6296" s="902" t="s">
        <v>2309</v>
      </c>
      <c r="J6296" s="1208">
        <v>4.1952004748270003E-3</v>
      </c>
      <c r="K6296" s="1208">
        <v>0.13984001582755001</v>
      </c>
      <c r="L6296" s="902" t="s">
        <v>1</v>
      </c>
    </row>
    <row r="6297" spans="2:12" x14ac:dyDescent="0.25">
      <c r="B6297" s="586" t="s">
        <v>3447</v>
      </c>
      <c r="C6297" s="448" t="s">
        <v>4731</v>
      </c>
      <c r="D6297" s="449" t="s">
        <v>3754</v>
      </c>
      <c r="E6297" s="450" t="s">
        <v>1998</v>
      </c>
      <c r="F6297" s="450" t="s">
        <v>29</v>
      </c>
      <c r="G6297" s="865" t="s">
        <v>36</v>
      </c>
      <c r="H6297" s="902" t="s">
        <v>2189</v>
      </c>
      <c r="I6297" s="902" t="s">
        <v>3707</v>
      </c>
      <c r="J6297" s="1208">
        <v>2.1981797746760002E-3</v>
      </c>
      <c r="K6297" s="1208">
        <v>1.241909477218E-3</v>
      </c>
      <c r="L6297" s="902" t="s">
        <v>1</v>
      </c>
    </row>
    <row r="6298" spans="2:12" x14ac:dyDescent="0.25">
      <c r="B6298" s="586" t="s">
        <v>3447</v>
      </c>
      <c r="C6298" s="448" t="s">
        <v>4705</v>
      </c>
      <c r="D6298" s="449" t="s">
        <v>2635</v>
      </c>
      <c r="E6298" s="450" t="s">
        <v>1998</v>
      </c>
      <c r="F6298" s="450" t="s">
        <v>29</v>
      </c>
      <c r="G6298" s="865" t="s">
        <v>36</v>
      </c>
      <c r="H6298" s="902" t="s">
        <v>2397</v>
      </c>
      <c r="I6298" s="902" t="s">
        <v>2834</v>
      </c>
      <c r="J6298" s="1208">
        <v>2.6563063818277999E-2</v>
      </c>
      <c r="K6298" s="1208">
        <v>1.7386732681054999E-2</v>
      </c>
      <c r="L6298" s="902" t="s">
        <v>1</v>
      </c>
    </row>
    <row r="6299" spans="2:12" x14ac:dyDescent="0.25">
      <c r="B6299" s="586" t="s">
        <v>3447</v>
      </c>
      <c r="C6299" s="448" t="s">
        <v>4705</v>
      </c>
      <c r="D6299" s="449" t="s">
        <v>4315</v>
      </c>
      <c r="E6299" s="450" t="s">
        <v>1998</v>
      </c>
      <c r="F6299" s="450" t="s">
        <v>29</v>
      </c>
      <c r="G6299" s="865" t="s">
        <v>36</v>
      </c>
      <c r="H6299" s="902" t="s">
        <v>3495</v>
      </c>
      <c r="I6299" s="902" t="s">
        <v>2387</v>
      </c>
      <c r="J6299" s="1208">
        <v>7.0271377919259997E-3</v>
      </c>
      <c r="K6299" s="1208">
        <v>6.6925121827870002E-3</v>
      </c>
      <c r="L6299" s="902" t="s">
        <v>1</v>
      </c>
    </row>
    <row r="6300" spans="2:12" x14ac:dyDescent="0.25">
      <c r="B6300" s="586" t="s">
        <v>3448</v>
      </c>
      <c r="C6300" s="448" t="s">
        <v>3898</v>
      </c>
      <c r="D6300" s="449" t="s">
        <v>5978</v>
      </c>
      <c r="E6300" s="450" t="s">
        <v>1998</v>
      </c>
      <c r="F6300" s="450" t="s">
        <v>29</v>
      </c>
      <c r="G6300" s="865" t="s">
        <v>36</v>
      </c>
      <c r="H6300" s="902" t="s">
        <v>4823</v>
      </c>
      <c r="I6300" s="902" t="s">
        <v>2138</v>
      </c>
      <c r="J6300" s="1208">
        <v>2.4810951040460001E-3</v>
      </c>
      <c r="K6300" s="1208">
        <v>6.2027377601148001E-2</v>
      </c>
      <c r="L6300" s="902" t="s">
        <v>1</v>
      </c>
    </row>
    <row r="6301" spans="2:12" x14ac:dyDescent="0.25">
      <c r="B6301" s="586" t="s">
        <v>3448</v>
      </c>
      <c r="C6301" s="448" t="s">
        <v>3898</v>
      </c>
      <c r="D6301" s="449" t="s">
        <v>2984</v>
      </c>
      <c r="E6301" s="450" t="s">
        <v>1998</v>
      </c>
      <c r="F6301" s="450" t="s">
        <v>29</v>
      </c>
      <c r="G6301" s="865" t="s">
        <v>36</v>
      </c>
      <c r="H6301" s="902" t="s">
        <v>3867</v>
      </c>
      <c r="I6301" s="902" t="s">
        <v>2138</v>
      </c>
      <c r="J6301" s="1208">
        <v>1.904288789535E-3</v>
      </c>
      <c r="K6301" s="1208">
        <v>4.7607219738366999E-2</v>
      </c>
      <c r="L6301" s="902" t="s">
        <v>1</v>
      </c>
    </row>
    <row r="6302" spans="2:12" x14ac:dyDescent="0.25">
      <c r="B6302" s="586" t="s">
        <v>3449</v>
      </c>
      <c r="C6302" s="448" t="s">
        <v>5710</v>
      </c>
      <c r="D6302" s="449" t="s">
        <v>2725</v>
      </c>
      <c r="E6302" s="450" t="s">
        <v>1998</v>
      </c>
      <c r="F6302" s="450" t="s">
        <v>29</v>
      </c>
      <c r="G6302" s="865" t="s">
        <v>38</v>
      </c>
      <c r="H6302" s="902" t="s">
        <v>2107</v>
      </c>
      <c r="I6302" s="902" t="s">
        <v>2464</v>
      </c>
      <c r="J6302" s="1208">
        <v>8.7661558078099997E-4</v>
      </c>
      <c r="K6302" s="1208">
        <v>2.41491895532E-3</v>
      </c>
      <c r="L6302" s="902" t="s">
        <v>1</v>
      </c>
    </row>
    <row r="6303" spans="2:12" x14ac:dyDescent="0.25">
      <c r="B6303" s="586" t="s">
        <v>3449</v>
      </c>
      <c r="C6303" s="448" t="s">
        <v>2379</v>
      </c>
      <c r="D6303" s="449" t="s">
        <v>3573</v>
      </c>
      <c r="E6303" s="450" t="s">
        <v>1998</v>
      </c>
      <c r="F6303" s="450" t="s">
        <v>29</v>
      </c>
      <c r="G6303" s="865" t="s">
        <v>38</v>
      </c>
      <c r="H6303" s="902" t="s">
        <v>4053</v>
      </c>
      <c r="I6303" s="902" t="s">
        <v>2925</v>
      </c>
      <c r="J6303" s="1208">
        <v>1.5455481314047E-2</v>
      </c>
      <c r="K6303" s="1208">
        <v>4.8298379106396998E-2</v>
      </c>
      <c r="L6303" s="902" t="s">
        <v>1</v>
      </c>
    </row>
    <row r="6304" spans="2:12" x14ac:dyDescent="0.25">
      <c r="B6304" s="586" t="s">
        <v>3449</v>
      </c>
      <c r="C6304" s="448" t="s">
        <v>2815</v>
      </c>
      <c r="D6304" s="449" t="s">
        <v>4501</v>
      </c>
      <c r="E6304" s="450" t="s">
        <v>1998</v>
      </c>
      <c r="F6304" s="450" t="s">
        <v>29</v>
      </c>
      <c r="G6304" s="865" t="s">
        <v>36</v>
      </c>
      <c r="H6304" s="902" t="s">
        <v>2289</v>
      </c>
      <c r="I6304" s="902" t="s">
        <v>2783</v>
      </c>
      <c r="J6304" s="1208">
        <v>3.7589938481660001E-3</v>
      </c>
      <c r="K6304" s="1208">
        <v>1.6559444265050001E-3</v>
      </c>
      <c r="L6304" s="902" t="s">
        <v>1</v>
      </c>
    </row>
    <row r="6305" spans="2:12" x14ac:dyDescent="0.25">
      <c r="B6305" s="586" t="s">
        <v>3457</v>
      </c>
      <c r="C6305" s="448" t="s">
        <v>4060</v>
      </c>
      <c r="D6305" s="449" t="s">
        <v>3644</v>
      </c>
      <c r="E6305" s="450" t="s">
        <v>2121</v>
      </c>
      <c r="F6305" s="450" t="s">
        <v>29</v>
      </c>
      <c r="G6305" s="865" t="s">
        <v>36</v>
      </c>
      <c r="H6305" s="902" t="s">
        <v>2851</v>
      </c>
      <c r="I6305" s="902" t="s">
        <v>3093</v>
      </c>
      <c r="J6305" s="1208">
        <v>5.6883992832701E-2</v>
      </c>
      <c r="K6305" s="1208">
        <v>3.4607985905111001E-2</v>
      </c>
      <c r="L6305" s="902" t="s">
        <v>1</v>
      </c>
    </row>
    <row r="6306" spans="2:12" x14ac:dyDescent="0.25">
      <c r="B6306" s="586" t="s">
        <v>3468</v>
      </c>
      <c r="C6306" s="448" t="s">
        <v>5578</v>
      </c>
      <c r="D6306" s="449" t="s">
        <v>2888</v>
      </c>
      <c r="E6306" s="450" t="s">
        <v>1998</v>
      </c>
      <c r="F6306" s="450" t="s">
        <v>29</v>
      </c>
      <c r="G6306" s="865" t="s">
        <v>36</v>
      </c>
      <c r="H6306" s="902" t="s">
        <v>2619</v>
      </c>
      <c r="I6306" s="902" t="s">
        <v>2634</v>
      </c>
      <c r="J6306" s="1208">
        <v>2.4877836981140001E-3</v>
      </c>
      <c r="K6306" s="1208">
        <v>3.6585054384029999E-3</v>
      </c>
      <c r="L6306" s="902" t="s">
        <v>1</v>
      </c>
    </row>
    <row r="6307" spans="2:12" x14ac:dyDescent="0.25">
      <c r="B6307" s="586" t="s">
        <v>3470</v>
      </c>
      <c r="C6307" s="448" t="s">
        <v>2580</v>
      </c>
      <c r="D6307" s="449" t="s">
        <v>4191</v>
      </c>
      <c r="E6307" s="450" t="s">
        <v>1998</v>
      </c>
      <c r="F6307" s="450" t="s">
        <v>29</v>
      </c>
      <c r="G6307" s="865" t="s">
        <v>38</v>
      </c>
      <c r="H6307" s="902" t="s">
        <v>2112</v>
      </c>
      <c r="I6307" s="902" t="s">
        <v>2332</v>
      </c>
      <c r="J6307" s="1208">
        <v>4.5558746968790004E-3</v>
      </c>
      <c r="K6307" s="1208">
        <v>1.5186248989600001E-3</v>
      </c>
      <c r="L6307" s="902" t="s">
        <v>1</v>
      </c>
    </row>
    <row r="6308" spans="2:12" x14ac:dyDescent="0.25">
      <c r="B6308" s="586" t="s">
        <v>3487</v>
      </c>
      <c r="C6308" s="448" t="s">
        <v>4377</v>
      </c>
      <c r="D6308" s="449" t="s">
        <v>2776</v>
      </c>
      <c r="E6308" s="450" t="s">
        <v>2121</v>
      </c>
      <c r="F6308" s="450" t="s">
        <v>29</v>
      </c>
      <c r="G6308" s="865" t="s">
        <v>38</v>
      </c>
      <c r="H6308" s="902" t="s">
        <v>2783</v>
      </c>
      <c r="I6308" s="902" t="s">
        <v>2074</v>
      </c>
      <c r="J6308" s="1208">
        <v>5.0992443234399998E-3</v>
      </c>
      <c r="K6308" s="1208">
        <v>0.10198488646881</v>
      </c>
      <c r="L6308" s="902" t="s">
        <v>1</v>
      </c>
    </row>
    <row r="6309" spans="2:12" x14ac:dyDescent="0.25">
      <c r="B6309" s="586" t="s">
        <v>3487</v>
      </c>
      <c r="C6309" s="448" t="s">
        <v>4377</v>
      </c>
      <c r="D6309" s="449" t="s">
        <v>2491</v>
      </c>
      <c r="E6309" s="450" t="s">
        <v>2121</v>
      </c>
      <c r="F6309" s="450" t="s">
        <v>29</v>
      </c>
      <c r="G6309" s="865" t="s">
        <v>38</v>
      </c>
      <c r="H6309" s="902" t="s">
        <v>2822</v>
      </c>
      <c r="I6309" s="902" t="s">
        <v>2074</v>
      </c>
      <c r="J6309" s="1208">
        <v>8.9854525523199997E-4</v>
      </c>
      <c r="K6309" s="1208">
        <v>1.7970905104636E-2</v>
      </c>
      <c r="L6309" s="902" t="s">
        <v>1</v>
      </c>
    </row>
    <row r="6310" spans="2:12" x14ac:dyDescent="0.25">
      <c r="B6310" s="586" t="s">
        <v>3487</v>
      </c>
      <c r="C6310" s="448" t="s">
        <v>5297</v>
      </c>
      <c r="D6310" s="449" t="s">
        <v>3638</v>
      </c>
      <c r="E6310" s="450" t="s">
        <v>2121</v>
      </c>
      <c r="F6310" s="450" t="s">
        <v>29</v>
      </c>
      <c r="G6310" s="865" t="s">
        <v>38</v>
      </c>
      <c r="H6310" s="902" t="s">
        <v>2080</v>
      </c>
      <c r="I6310" s="902" t="s">
        <v>2086</v>
      </c>
      <c r="J6310" s="1208">
        <v>7.6376346694700004E-4</v>
      </c>
      <c r="K6310" s="1208">
        <v>4.4927262761599999E-4</v>
      </c>
      <c r="L6310" s="902" t="s">
        <v>1</v>
      </c>
    </row>
    <row r="6311" spans="2:12" x14ac:dyDescent="0.25">
      <c r="B6311" s="586" t="s">
        <v>3487</v>
      </c>
      <c r="C6311" s="448" t="s">
        <v>4781</v>
      </c>
      <c r="D6311" s="449" t="s">
        <v>3868</v>
      </c>
      <c r="E6311" s="450" t="s">
        <v>1998</v>
      </c>
      <c r="F6311" s="450" t="s">
        <v>29</v>
      </c>
      <c r="G6311" s="865" t="s">
        <v>36</v>
      </c>
      <c r="H6311" s="902" t="s">
        <v>2390</v>
      </c>
      <c r="I6311" s="902" t="s">
        <v>3373</v>
      </c>
      <c r="J6311" s="1208">
        <v>2.4342594782686001E-2</v>
      </c>
      <c r="K6311" s="1208">
        <v>6.8959192018940001E-3</v>
      </c>
      <c r="L6311" s="902" t="s">
        <v>1</v>
      </c>
    </row>
    <row r="6312" spans="2:12" x14ac:dyDescent="0.25">
      <c r="B6312" s="586" t="s">
        <v>3597</v>
      </c>
      <c r="C6312" s="448" t="s">
        <v>5473</v>
      </c>
      <c r="D6312" s="449" t="s">
        <v>4035</v>
      </c>
      <c r="E6312" s="450" t="s">
        <v>1998</v>
      </c>
      <c r="F6312" s="450" t="s">
        <v>29</v>
      </c>
      <c r="G6312" s="865" t="s">
        <v>38</v>
      </c>
      <c r="H6312" s="902" t="s">
        <v>2021</v>
      </c>
      <c r="I6312" s="902" t="s">
        <v>2021</v>
      </c>
      <c r="J6312" s="1208">
        <v>6.8942124464999998E-5</v>
      </c>
      <c r="K6312" s="1208">
        <v>6.8942124465400003E-4</v>
      </c>
      <c r="L6312" s="902" t="s">
        <v>1</v>
      </c>
    </row>
    <row r="6313" spans="2:12" x14ac:dyDescent="0.25">
      <c r="B6313" s="586" t="s">
        <v>3597</v>
      </c>
      <c r="C6313" s="448" t="s">
        <v>4396</v>
      </c>
      <c r="D6313" s="449" t="s">
        <v>5979</v>
      </c>
      <c r="E6313" s="450" t="s">
        <v>1998</v>
      </c>
      <c r="F6313" s="450" t="s">
        <v>29</v>
      </c>
      <c r="G6313" s="865" t="s">
        <v>36</v>
      </c>
      <c r="H6313" s="902" t="s">
        <v>2099</v>
      </c>
      <c r="I6313" s="902" t="s">
        <v>2273</v>
      </c>
      <c r="J6313" s="1208">
        <v>2.9576171395640002E-3</v>
      </c>
      <c r="K6313" s="1208">
        <v>2.275090107357E-3</v>
      </c>
      <c r="L6313" s="902" t="s">
        <v>1</v>
      </c>
    </row>
    <row r="6314" spans="2:12" x14ac:dyDescent="0.25">
      <c r="B6314" s="586" t="s">
        <v>3597</v>
      </c>
      <c r="C6314" s="448" t="s">
        <v>4396</v>
      </c>
      <c r="D6314" s="449" t="s">
        <v>5980</v>
      </c>
      <c r="E6314" s="450" t="s">
        <v>1998</v>
      </c>
      <c r="F6314" s="450" t="s">
        <v>29</v>
      </c>
      <c r="G6314" s="865" t="s">
        <v>36</v>
      </c>
      <c r="H6314" s="902" t="s">
        <v>3163</v>
      </c>
      <c r="I6314" s="902" t="s">
        <v>2504</v>
      </c>
      <c r="J6314" s="1208">
        <v>1.0510916295988E-2</v>
      </c>
      <c r="K6314" s="1208">
        <v>1.0617087167665001E-2</v>
      </c>
      <c r="L6314" s="902" t="s">
        <v>1</v>
      </c>
    </row>
    <row r="6315" spans="2:12" x14ac:dyDescent="0.25">
      <c r="B6315" s="586" t="s">
        <v>3597</v>
      </c>
      <c r="C6315" s="448" t="s">
        <v>4396</v>
      </c>
      <c r="D6315" s="449" t="s">
        <v>5773</v>
      </c>
      <c r="E6315" s="450" t="s">
        <v>1998</v>
      </c>
      <c r="F6315" s="450" t="s">
        <v>29</v>
      </c>
      <c r="G6315" s="865" t="s">
        <v>36</v>
      </c>
      <c r="H6315" s="902" t="s">
        <v>2107</v>
      </c>
      <c r="I6315" s="902" t="s">
        <v>2504</v>
      </c>
      <c r="J6315" s="1208">
        <v>2.3888446127249999E-3</v>
      </c>
      <c r="K6315" s="1208">
        <v>2.4129743562869999E-3</v>
      </c>
      <c r="L6315" s="902" t="s">
        <v>1</v>
      </c>
    </row>
    <row r="6316" spans="2:12" x14ac:dyDescent="0.25">
      <c r="B6316" s="586" t="s">
        <v>3597</v>
      </c>
      <c r="C6316" s="448" t="s">
        <v>4396</v>
      </c>
      <c r="D6316" s="449" t="s">
        <v>3245</v>
      </c>
      <c r="E6316" s="450" t="s">
        <v>1998</v>
      </c>
      <c r="F6316" s="450" t="s">
        <v>29</v>
      </c>
      <c r="G6316" s="865" t="s">
        <v>36</v>
      </c>
      <c r="H6316" s="902" t="s">
        <v>2374</v>
      </c>
      <c r="I6316" s="902" t="s">
        <v>2344</v>
      </c>
      <c r="J6316" s="1208">
        <v>2.0210383787019E-2</v>
      </c>
      <c r="K6316" s="1208">
        <v>9.858723798546E-3</v>
      </c>
      <c r="L6316" s="902" t="s">
        <v>1</v>
      </c>
    </row>
    <row r="6317" spans="2:12" x14ac:dyDescent="0.25">
      <c r="B6317" s="586" t="s">
        <v>3597</v>
      </c>
      <c r="C6317" s="448" t="s">
        <v>4396</v>
      </c>
      <c r="D6317" s="449" t="s">
        <v>2139</v>
      </c>
      <c r="E6317" s="450" t="s">
        <v>1998</v>
      </c>
      <c r="F6317" s="450" t="s">
        <v>29</v>
      </c>
      <c r="G6317" s="865" t="s">
        <v>36</v>
      </c>
      <c r="H6317" s="902" t="s">
        <v>2027</v>
      </c>
      <c r="I6317" s="902" t="s">
        <v>2344</v>
      </c>
      <c r="J6317" s="1208">
        <v>2.8266271030800001E-4</v>
      </c>
      <c r="K6317" s="1208">
        <v>1.3788424893100001E-4</v>
      </c>
      <c r="L6317" s="902" t="s">
        <v>1</v>
      </c>
    </row>
    <row r="6318" spans="2:12" x14ac:dyDescent="0.25">
      <c r="B6318" s="586" t="s">
        <v>3597</v>
      </c>
      <c r="C6318" s="448" t="s">
        <v>4396</v>
      </c>
      <c r="D6318" s="449" t="s">
        <v>4999</v>
      </c>
      <c r="E6318" s="450" t="s">
        <v>1998</v>
      </c>
      <c r="F6318" s="450" t="s">
        <v>29</v>
      </c>
      <c r="G6318" s="865" t="s">
        <v>36</v>
      </c>
      <c r="H6318" s="902" t="s">
        <v>2161</v>
      </c>
      <c r="I6318" s="902" t="s">
        <v>2344</v>
      </c>
      <c r="J6318" s="1208">
        <v>9.3127021727799995E-3</v>
      </c>
      <c r="K6318" s="1208">
        <v>4.550180214713E-3</v>
      </c>
      <c r="L6318" s="902" t="s">
        <v>1</v>
      </c>
    </row>
    <row r="6319" spans="2:12" x14ac:dyDescent="0.25">
      <c r="B6319" s="586" t="s">
        <v>3597</v>
      </c>
      <c r="C6319" s="448" t="s">
        <v>4824</v>
      </c>
      <c r="D6319" s="449" t="s">
        <v>5385</v>
      </c>
      <c r="E6319" s="450" t="s">
        <v>1998</v>
      </c>
      <c r="F6319" s="450" t="s">
        <v>29</v>
      </c>
      <c r="G6319" s="865" t="s">
        <v>36</v>
      </c>
      <c r="H6319" s="902" t="s">
        <v>2238</v>
      </c>
      <c r="I6319" s="902" t="s">
        <v>2483</v>
      </c>
      <c r="J6319" s="1208">
        <v>5.236154353144E-3</v>
      </c>
      <c r="K6319" s="1208">
        <v>2.1372058584260001E-3</v>
      </c>
      <c r="L6319" s="902" t="s">
        <v>1</v>
      </c>
    </row>
    <row r="6320" spans="2:12" x14ac:dyDescent="0.25">
      <c r="B6320" s="586" t="s">
        <v>3597</v>
      </c>
      <c r="C6320" s="448" t="s">
        <v>5156</v>
      </c>
      <c r="D6320" s="449" t="s">
        <v>2725</v>
      </c>
      <c r="E6320" s="450" t="s">
        <v>1998</v>
      </c>
      <c r="F6320" s="450" t="s">
        <v>29</v>
      </c>
      <c r="G6320" s="865" t="s">
        <v>36</v>
      </c>
      <c r="H6320" s="902" t="s">
        <v>2464</v>
      </c>
      <c r="I6320" s="902" t="s">
        <v>3310</v>
      </c>
      <c r="J6320" s="1208">
        <v>7.5946644311029998E-3</v>
      </c>
      <c r="K6320" s="1208">
        <v>2.4819164807530002E-3</v>
      </c>
      <c r="L6320" s="902" t="s">
        <v>1</v>
      </c>
    </row>
    <row r="6321" spans="2:12" x14ac:dyDescent="0.25">
      <c r="B6321" s="586" t="s">
        <v>3597</v>
      </c>
      <c r="C6321" s="448" t="s">
        <v>5573</v>
      </c>
      <c r="D6321" s="449" t="s">
        <v>5785</v>
      </c>
      <c r="E6321" s="450" t="s">
        <v>1998</v>
      </c>
      <c r="F6321" s="450" t="s">
        <v>29</v>
      </c>
      <c r="G6321" s="865" t="s">
        <v>36</v>
      </c>
      <c r="H6321" s="902" t="s">
        <v>2851</v>
      </c>
      <c r="I6321" s="902" t="s">
        <v>2746</v>
      </c>
      <c r="J6321" s="1208">
        <v>1.0935599782694001E-2</v>
      </c>
      <c r="K6321" s="1208">
        <v>5.3085435838319999E-3</v>
      </c>
      <c r="L6321" s="902" t="s">
        <v>1</v>
      </c>
    </row>
    <row r="6322" spans="2:12" x14ac:dyDescent="0.25">
      <c r="B6322" s="586" t="s">
        <v>1937</v>
      </c>
      <c r="C6322" s="448" t="s">
        <v>4737</v>
      </c>
      <c r="D6322" s="449" t="s">
        <v>3095</v>
      </c>
      <c r="E6322" s="450" t="s">
        <v>2121</v>
      </c>
      <c r="F6322" s="450" t="s">
        <v>29</v>
      </c>
      <c r="G6322" s="865" t="s">
        <v>36</v>
      </c>
      <c r="H6322" s="902" t="s">
        <v>2523</v>
      </c>
      <c r="I6322" s="902" t="s">
        <v>3894</v>
      </c>
      <c r="J6322" s="1208">
        <v>6.8217562843200005E-2</v>
      </c>
      <c r="K6322" s="1208">
        <v>2.1119988496347001E-2</v>
      </c>
      <c r="L6322" s="902" t="s">
        <v>1</v>
      </c>
    </row>
    <row r="6323" spans="2:12" x14ac:dyDescent="0.25">
      <c r="B6323" s="586" t="s">
        <v>1937</v>
      </c>
      <c r="C6323" s="448" t="s">
        <v>5340</v>
      </c>
      <c r="D6323" s="449" t="s">
        <v>4388</v>
      </c>
      <c r="E6323" s="450" t="s">
        <v>1998</v>
      </c>
      <c r="F6323" s="450" t="s">
        <v>29</v>
      </c>
      <c r="G6323" s="865" t="s">
        <v>36</v>
      </c>
      <c r="H6323" s="902" t="s">
        <v>2080</v>
      </c>
      <c r="I6323" s="902" t="s">
        <v>2086</v>
      </c>
      <c r="J6323" s="1208">
        <v>1.1742146642299999E-4</v>
      </c>
      <c r="K6323" s="1208">
        <v>6.8943027549999995E-5</v>
      </c>
      <c r="L6323" s="902" t="s">
        <v>1</v>
      </c>
    </row>
    <row r="6324" spans="2:12" x14ac:dyDescent="0.25">
      <c r="B6324" s="586" t="s">
        <v>1937</v>
      </c>
      <c r="C6324" s="448" t="s">
        <v>4617</v>
      </c>
      <c r="D6324" s="449" t="s">
        <v>4483</v>
      </c>
      <c r="E6324" s="450" t="s">
        <v>1998</v>
      </c>
      <c r="F6324" s="450" t="s">
        <v>29</v>
      </c>
      <c r="G6324" s="865" t="s">
        <v>36</v>
      </c>
      <c r="H6324" s="902" t="s">
        <v>3856</v>
      </c>
      <c r="I6324" s="902" t="s">
        <v>4874</v>
      </c>
      <c r="J6324" s="1208">
        <v>1.9221316081030001E-2</v>
      </c>
      <c r="K6324" s="1208">
        <v>1.1168770463152001E-2</v>
      </c>
      <c r="L6324" s="902" t="s">
        <v>1</v>
      </c>
    </row>
    <row r="6325" spans="2:12" x14ac:dyDescent="0.25">
      <c r="B6325" s="586" t="s">
        <v>3610</v>
      </c>
      <c r="C6325" s="448" t="s">
        <v>3060</v>
      </c>
      <c r="D6325" s="449" t="s">
        <v>4332</v>
      </c>
      <c r="E6325" s="450" t="s">
        <v>1998</v>
      </c>
      <c r="F6325" s="450" t="s">
        <v>29</v>
      </c>
      <c r="G6325" s="865" t="s">
        <v>36</v>
      </c>
      <c r="H6325" s="902" t="s">
        <v>2005</v>
      </c>
      <c r="I6325" s="902" t="s">
        <v>2612</v>
      </c>
      <c r="J6325" s="1208">
        <v>3.2085347714186002E-2</v>
      </c>
      <c r="K6325" s="1208">
        <v>6.5480301457519997E-3</v>
      </c>
      <c r="L6325" s="902" t="s">
        <v>1</v>
      </c>
    </row>
    <row r="6326" spans="2:12" x14ac:dyDescent="0.25">
      <c r="B6326" s="586" t="s">
        <v>3610</v>
      </c>
      <c r="C6326" s="448" t="s">
        <v>3060</v>
      </c>
      <c r="D6326" s="449" t="s">
        <v>5981</v>
      </c>
      <c r="E6326" s="450" t="s">
        <v>1998</v>
      </c>
      <c r="F6326" s="450" t="s">
        <v>29</v>
      </c>
      <c r="G6326" s="865" t="s">
        <v>36</v>
      </c>
      <c r="H6326" s="902" t="s">
        <v>2027</v>
      </c>
      <c r="I6326" s="902" t="s">
        <v>4763</v>
      </c>
      <c r="J6326" s="1208">
        <v>6.76239197473E-4</v>
      </c>
      <c r="K6326" s="1208">
        <v>1.37853266226E-4</v>
      </c>
      <c r="L6326" s="902" t="s">
        <v>1</v>
      </c>
    </row>
    <row r="6327" spans="2:12" x14ac:dyDescent="0.25">
      <c r="B6327" s="586" t="s">
        <v>3610</v>
      </c>
      <c r="C6327" s="448" t="s">
        <v>3060</v>
      </c>
      <c r="D6327" s="449" t="s">
        <v>5982</v>
      </c>
      <c r="E6327" s="450" t="s">
        <v>1998</v>
      </c>
      <c r="F6327" s="450" t="s">
        <v>29</v>
      </c>
      <c r="G6327" s="865" t="s">
        <v>36</v>
      </c>
      <c r="H6327" s="902" t="s">
        <v>2080</v>
      </c>
      <c r="I6327" s="902" t="s">
        <v>4763</v>
      </c>
      <c r="J6327" s="1208">
        <v>3.3811959873699998E-4</v>
      </c>
      <c r="K6327" s="1208">
        <v>6.8926633112999998E-5</v>
      </c>
      <c r="L6327" s="902" t="s">
        <v>1</v>
      </c>
    </row>
    <row r="6328" spans="2:12" x14ac:dyDescent="0.25">
      <c r="B6328" s="586" t="s">
        <v>3673</v>
      </c>
      <c r="C6328" s="448" t="s">
        <v>4870</v>
      </c>
      <c r="D6328" s="449" t="s">
        <v>5983</v>
      </c>
      <c r="E6328" s="450" t="s">
        <v>1998</v>
      </c>
      <c r="F6328" s="450" t="s">
        <v>29</v>
      </c>
      <c r="G6328" s="865" t="s">
        <v>36</v>
      </c>
      <c r="H6328" s="902" t="s">
        <v>2138</v>
      </c>
      <c r="I6328" s="902" t="s">
        <v>3952</v>
      </c>
      <c r="J6328" s="1208">
        <v>8.6020023090300005E-4</v>
      </c>
      <c r="K6328" s="1208">
        <v>2.7570520221299998E-4</v>
      </c>
      <c r="L6328" s="902" t="s">
        <v>1</v>
      </c>
    </row>
    <row r="6329" spans="2:12" x14ac:dyDescent="0.25">
      <c r="B6329" s="586" t="s">
        <v>3673</v>
      </c>
      <c r="C6329" s="448" t="s">
        <v>2381</v>
      </c>
      <c r="D6329" s="449" t="s">
        <v>5405</v>
      </c>
      <c r="E6329" s="450" t="s">
        <v>1998</v>
      </c>
      <c r="F6329" s="450" t="s">
        <v>29</v>
      </c>
      <c r="G6329" s="865" t="s">
        <v>36</v>
      </c>
      <c r="H6329" s="902" t="s">
        <v>2210</v>
      </c>
      <c r="I6329" s="902" t="s">
        <v>2301</v>
      </c>
      <c r="J6329" s="1208">
        <v>1.3647407509519999E-3</v>
      </c>
      <c r="K6329" s="1208">
        <v>4.1355780331900002E-4</v>
      </c>
      <c r="L6329" s="902" t="s">
        <v>1</v>
      </c>
    </row>
    <row r="6330" spans="2:12" x14ac:dyDescent="0.25">
      <c r="B6330" s="586" t="s">
        <v>3609</v>
      </c>
      <c r="C6330" s="448" t="s">
        <v>5829</v>
      </c>
      <c r="D6330" s="449" t="s">
        <v>5345</v>
      </c>
      <c r="E6330" s="450" t="s">
        <v>1998</v>
      </c>
      <c r="F6330" s="450" t="s">
        <v>29</v>
      </c>
      <c r="G6330" s="865" t="s">
        <v>36</v>
      </c>
      <c r="H6330" s="902" t="s">
        <v>2391</v>
      </c>
      <c r="I6330" s="902" t="s">
        <v>2629</v>
      </c>
      <c r="J6330" s="1208">
        <v>1.8817061629670001E-3</v>
      </c>
      <c r="K6330" s="1208">
        <v>4.4802527689690001E-3</v>
      </c>
      <c r="L6330" s="902" t="s">
        <v>1</v>
      </c>
    </row>
    <row r="6331" spans="2:12" x14ac:dyDescent="0.25">
      <c r="B6331" s="586" t="s">
        <v>1937</v>
      </c>
      <c r="C6331" s="448" t="s">
        <v>4737</v>
      </c>
      <c r="D6331" s="449" t="s">
        <v>3652</v>
      </c>
      <c r="E6331" s="450" t="s">
        <v>1998</v>
      </c>
      <c r="F6331" s="450" t="s">
        <v>29</v>
      </c>
      <c r="G6331" s="865" t="s">
        <v>36</v>
      </c>
      <c r="H6331" s="902" t="s">
        <v>2814</v>
      </c>
      <c r="I6331" s="902" t="s">
        <v>3894</v>
      </c>
      <c r="J6331" s="1208">
        <v>1.5810704508115999E-2</v>
      </c>
      <c r="K6331" s="1208">
        <v>4.8949549560730003E-3</v>
      </c>
      <c r="L6331" s="902" t="s">
        <v>1</v>
      </c>
    </row>
    <row r="6332" spans="2:12" x14ac:dyDescent="0.25">
      <c r="B6332" s="586" t="s">
        <v>4535</v>
      </c>
      <c r="C6332" s="448" t="s">
        <v>5984</v>
      </c>
      <c r="D6332" s="449" t="s">
        <v>3962</v>
      </c>
      <c r="E6332" s="450" t="s">
        <v>1998</v>
      </c>
      <c r="F6332" s="450" t="s">
        <v>29</v>
      </c>
      <c r="G6332" s="865" t="s">
        <v>36</v>
      </c>
      <c r="H6332" s="902" t="s">
        <v>2374</v>
      </c>
      <c r="I6332" s="902" t="s">
        <v>2656</v>
      </c>
      <c r="J6332" s="1208">
        <v>7.0832291106080001E-3</v>
      </c>
      <c r="K6332" s="1208">
        <v>9.8537849904119998E-3</v>
      </c>
      <c r="L6332" s="902" t="s">
        <v>1</v>
      </c>
    </row>
    <row r="6333" spans="2:12" x14ac:dyDescent="0.25">
      <c r="B6333" s="586" t="s">
        <v>4535</v>
      </c>
      <c r="C6333" s="448" t="s">
        <v>5984</v>
      </c>
      <c r="D6333" s="449" t="s">
        <v>5985</v>
      </c>
      <c r="E6333" s="450" t="s">
        <v>1998</v>
      </c>
      <c r="F6333" s="450" t="s">
        <v>29</v>
      </c>
      <c r="G6333" s="865" t="s">
        <v>36</v>
      </c>
      <c r="H6333" s="902" t="s">
        <v>2374</v>
      </c>
      <c r="I6333" s="902" t="s">
        <v>2656</v>
      </c>
      <c r="J6333" s="1208">
        <v>7.0947251930959998E-3</v>
      </c>
      <c r="K6333" s="1208">
        <v>9.8537849904119998E-3</v>
      </c>
      <c r="L6333" s="902" t="s">
        <v>1</v>
      </c>
    </row>
    <row r="6334" spans="2:12" x14ac:dyDescent="0.25">
      <c r="B6334" s="586" t="s">
        <v>3623</v>
      </c>
      <c r="C6334" s="448" t="s">
        <v>4868</v>
      </c>
      <c r="D6334" s="449" t="s">
        <v>5015</v>
      </c>
      <c r="E6334" s="450" t="s">
        <v>1998</v>
      </c>
      <c r="F6334" s="450" t="s">
        <v>29</v>
      </c>
      <c r="G6334" s="865" t="s">
        <v>36</v>
      </c>
      <c r="H6334" s="902" t="s">
        <v>2149</v>
      </c>
      <c r="I6334" s="902" t="s">
        <v>3711</v>
      </c>
      <c r="J6334" s="1208">
        <v>5.7511936862279997E-3</v>
      </c>
      <c r="K6334" s="1208">
        <v>2.6874736851540001E-3</v>
      </c>
      <c r="L6334" s="902" t="s">
        <v>1</v>
      </c>
    </row>
    <row r="6335" spans="2:12" x14ac:dyDescent="0.25">
      <c r="B6335" s="586" t="s">
        <v>3626</v>
      </c>
      <c r="C6335" s="448" t="s">
        <v>3922</v>
      </c>
      <c r="D6335" s="449" t="s">
        <v>5012</v>
      </c>
      <c r="E6335" s="450" t="s">
        <v>1998</v>
      </c>
      <c r="F6335" s="450" t="s">
        <v>29</v>
      </c>
      <c r="G6335" s="865" t="s">
        <v>36</v>
      </c>
      <c r="H6335" s="902" t="s">
        <v>2080</v>
      </c>
      <c r="I6335" s="902" t="s">
        <v>4154</v>
      </c>
      <c r="J6335" s="1208">
        <v>2.8634543881300001E-4</v>
      </c>
      <c r="K6335" s="1208">
        <v>6.8910341444000002E-5</v>
      </c>
      <c r="L6335" s="902" t="s">
        <v>1</v>
      </c>
    </row>
    <row r="6336" spans="2:12" x14ac:dyDescent="0.25">
      <c r="B6336" s="586" t="s">
        <v>3626</v>
      </c>
      <c r="C6336" s="448" t="s">
        <v>4802</v>
      </c>
      <c r="D6336" s="449" t="s">
        <v>2645</v>
      </c>
      <c r="E6336" s="450" t="s">
        <v>1998</v>
      </c>
      <c r="F6336" s="450" t="s">
        <v>29</v>
      </c>
      <c r="G6336" s="865" t="s">
        <v>36</v>
      </c>
      <c r="H6336" s="902" t="s">
        <v>2391</v>
      </c>
      <c r="I6336" s="902" t="s">
        <v>5748</v>
      </c>
      <c r="J6336" s="1208">
        <v>2.7905242767687001E-2</v>
      </c>
      <c r="K6336" s="1208">
        <v>4.4791721938500003E-3</v>
      </c>
      <c r="L6336" s="902" t="s">
        <v>1</v>
      </c>
    </row>
    <row r="6337" spans="2:12" x14ac:dyDescent="0.25">
      <c r="B6337" s="586" t="s">
        <v>3627</v>
      </c>
      <c r="C6337" s="448" t="s">
        <v>4240</v>
      </c>
      <c r="D6337" s="449" t="s">
        <v>3143</v>
      </c>
      <c r="E6337" s="450" t="s">
        <v>1998</v>
      </c>
      <c r="F6337" s="450" t="s">
        <v>29</v>
      </c>
      <c r="G6337" s="865" t="s">
        <v>36</v>
      </c>
      <c r="H6337" s="902" t="s">
        <v>2411</v>
      </c>
      <c r="I6337" s="902" t="s">
        <v>2337</v>
      </c>
      <c r="J6337" s="1208">
        <v>2.0707800190750002E-3</v>
      </c>
      <c r="K6337" s="1208">
        <v>3.4455574360640001E-3</v>
      </c>
      <c r="L6337" s="902" t="s">
        <v>1</v>
      </c>
    </row>
    <row r="6338" spans="2:12" x14ac:dyDescent="0.25">
      <c r="B6338" s="586" t="s">
        <v>3627</v>
      </c>
      <c r="C6338" s="448" t="s">
        <v>5246</v>
      </c>
      <c r="D6338" s="449" t="s">
        <v>5139</v>
      </c>
      <c r="E6338" s="450" t="s">
        <v>1998</v>
      </c>
      <c r="F6338" s="450" t="s">
        <v>29</v>
      </c>
      <c r="G6338" s="865" t="s">
        <v>36</v>
      </c>
      <c r="H6338" s="902" t="s">
        <v>2219</v>
      </c>
      <c r="I6338" s="902" t="s">
        <v>3866</v>
      </c>
      <c r="J6338" s="1208">
        <v>1.2348877850850001E-3</v>
      </c>
      <c r="K6338" s="1208">
        <v>1.9295121641960001E-3</v>
      </c>
      <c r="L6338" s="902" t="s">
        <v>1</v>
      </c>
    </row>
    <row r="6339" spans="2:12" x14ac:dyDescent="0.25">
      <c r="B6339" s="586" t="s">
        <v>3627</v>
      </c>
      <c r="C6339" s="448" t="s">
        <v>5246</v>
      </c>
      <c r="D6339" s="449" t="s">
        <v>5139</v>
      </c>
      <c r="E6339" s="450" t="s">
        <v>1998</v>
      </c>
      <c r="F6339" s="450" t="s">
        <v>29</v>
      </c>
      <c r="G6339" s="865" t="s">
        <v>36</v>
      </c>
      <c r="H6339" s="902" t="s">
        <v>2351</v>
      </c>
      <c r="I6339" s="902" t="s">
        <v>3866</v>
      </c>
      <c r="J6339" s="1208">
        <v>1.4995065961750001E-3</v>
      </c>
      <c r="K6339" s="1208">
        <v>2.3429790565240001E-3</v>
      </c>
      <c r="L6339" s="902" t="s">
        <v>1</v>
      </c>
    </row>
    <row r="6340" spans="2:12" x14ac:dyDescent="0.25">
      <c r="B6340" s="586" t="s">
        <v>3643</v>
      </c>
      <c r="C6340" s="448" t="s">
        <v>5986</v>
      </c>
      <c r="D6340" s="449" t="s">
        <v>5987</v>
      </c>
      <c r="E6340" s="450" t="s">
        <v>1998</v>
      </c>
      <c r="F6340" s="450" t="s">
        <v>29</v>
      </c>
      <c r="G6340" s="865" t="s">
        <v>36</v>
      </c>
      <c r="H6340" s="902" t="s">
        <v>2671</v>
      </c>
      <c r="I6340" s="902" t="s">
        <v>5425</v>
      </c>
      <c r="J6340" s="1208">
        <v>4.8938874631853001E-2</v>
      </c>
      <c r="K6340" s="1208">
        <v>5.9248032241950004E-3</v>
      </c>
      <c r="L6340" s="902" t="s">
        <v>1</v>
      </c>
    </row>
    <row r="6341" spans="2:12" x14ac:dyDescent="0.25">
      <c r="B6341" s="586" t="s">
        <v>1935</v>
      </c>
      <c r="C6341" s="448" t="s">
        <v>4264</v>
      </c>
      <c r="D6341" s="449" t="s">
        <v>2896</v>
      </c>
      <c r="E6341" s="450" t="s">
        <v>1998</v>
      </c>
      <c r="F6341" s="450" t="s">
        <v>29</v>
      </c>
      <c r="G6341" s="865" t="s">
        <v>36</v>
      </c>
      <c r="H6341" s="902" t="s">
        <v>2411</v>
      </c>
      <c r="I6341" s="902" t="s">
        <v>5988</v>
      </c>
      <c r="J6341" s="1208">
        <v>1.7946889607683002E-2</v>
      </c>
      <c r="K6341" s="1208">
        <v>3.4447005005149999E-3</v>
      </c>
      <c r="L6341" s="902" t="s">
        <v>1</v>
      </c>
    </row>
    <row r="6342" spans="2:12" x14ac:dyDescent="0.25">
      <c r="B6342" s="586" t="s">
        <v>1935</v>
      </c>
      <c r="C6342" s="448" t="s">
        <v>5729</v>
      </c>
      <c r="D6342" s="449" t="s">
        <v>2986</v>
      </c>
      <c r="E6342" s="450" t="s">
        <v>1998</v>
      </c>
      <c r="F6342" s="450" t="s">
        <v>29</v>
      </c>
      <c r="G6342" s="865" t="s">
        <v>36</v>
      </c>
      <c r="H6342" s="902" t="s">
        <v>2080</v>
      </c>
      <c r="I6342" s="902" t="s">
        <v>5989</v>
      </c>
      <c r="J6342" s="1208">
        <v>3.8631167879799998E-4</v>
      </c>
      <c r="K6342" s="1208">
        <v>6.8894010009999999E-5</v>
      </c>
      <c r="L6342" s="902" t="s">
        <v>1</v>
      </c>
    </row>
    <row r="6343" spans="2:12" x14ac:dyDescent="0.25">
      <c r="B6343" s="586" t="s">
        <v>1935</v>
      </c>
      <c r="C6343" s="448" t="s">
        <v>5990</v>
      </c>
      <c r="D6343" s="449" t="s">
        <v>2194</v>
      </c>
      <c r="E6343" s="450" t="s">
        <v>1998</v>
      </c>
      <c r="F6343" s="450" t="s">
        <v>29</v>
      </c>
      <c r="G6343" s="865" t="s">
        <v>36</v>
      </c>
      <c r="H6343" s="902" t="s">
        <v>2719</v>
      </c>
      <c r="I6343" s="902" t="s">
        <v>3460</v>
      </c>
      <c r="J6343" s="1208">
        <v>1.3988239792490999E-2</v>
      </c>
      <c r="K6343" s="1208">
        <v>3.7202765405559999E-3</v>
      </c>
      <c r="L6343" s="902" t="s">
        <v>1</v>
      </c>
    </row>
    <row r="6344" spans="2:12" x14ac:dyDescent="0.25">
      <c r="B6344" s="586" t="s">
        <v>1935</v>
      </c>
      <c r="C6344" s="448" t="s">
        <v>5086</v>
      </c>
      <c r="D6344" s="449" t="s">
        <v>5991</v>
      </c>
      <c r="E6344" s="450" t="s">
        <v>1998</v>
      </c>
      <c r="F6344" s="450" t="s">
        <v>29</v>
      </c>
      <c r="G6344" s="865" t="s">
        <v>36</v>
      </c>
      <c r="H6344" s="902" t="s">
        <v>2064</v>
      </c>
      <c r="I6344" s="902" t="s">
        <v>3921</v>
      </c>
      <c r="J6344" s="1208">
        <v>7.3434125269979996E-3</v>
      </c>
      <c r="K6344" s="1208">
        <v>3.9269585705869999E-3</v>
      </c>
      <c r="L6344" s="902" t="s">
        <v>1</v>
      </c>
    </row>
    <row r="6345" spans="2:12" x14ac:dyDescent="0.25">
      <c r="B6345" s="586" t="s">
        <v>1935</v>
      </c>
      <c r="C6345" s="448" t="s">
        <v>5086</v>
      </c>
      <c r="D6345" s="449" t="s">
        <v>4199</v>
      </c>
      <c r="E6345" s="450" t="s">
        <v>1998</v>
      </c>
      <c r="F6345" s="450" t="s">
        <v>29</v>
      </c>
      <c r="G6345" s="865" t="s">
        <v>36</v>
      </c>
      <c r="H6345" s="902" t="s">
        <v>2210</v>
      </c>
      <c r="I6345" s="902" t="s">
        <v>3921</v>
      </c>
      <c r="J6345" s="1208">
        <v>7.7181959414499999E-4</v>
      </c>
      <c r="K6345" s="1208">
        <v>4.1336406006200002E-4</v>
      </c>
      <c r="L6345" s="902" t="s">
        <v>1</v>
      </c>
    </row>
    <row r="6346" spans="2:12" x14ac:dyDescent="0.25">
      <c r="B6346" s="586" t="s">
        <v>1935</v>
      </c>
      <c r="C6346" s="448" t="s">
        <v>5992</v>
      </c>
      <c r="D6346" s="449" t="s">
        <v>4604</v>
      </c>
      <c r="E6346" s="450" t="s">
        <v>1998</v>
      </c>
      <c r="F6346" s="450" t="s">
        <v>29</v>
      </c>
      <c r="G6346" s="865" t="s">
        <v>36</v>
      </c>
      <c r="H6346" s="902" t="s">
        <v>2387</v>
      </c>
      <c r="I6346" s="902" t="s">
        <v>2411</v>
      </c>
      <c r="J6346" s="1208">
        <v>3.6446653645700001E-3</v>
      </c>
      <c r="K6346" s="1208">
        <v>7.2338710510809999E-3</v>
      </c>
      <c r="L6346" s="902" t="s">
        <v>1</v>
      </c>
    </row>
    <row r="6347" spans="2:12" x14ac:dyDescent="0.25">
      <c r="B6347" s="586" t="s">
        <v>3683</v>
      </c>
      <c r="C6347" s="448" t="s">
        <v>5993</v>
      </c>
      <c r="D6347" s="449" t="s">
        <v>3975</v>
      </c>
      <c r="E6347" s="450" t="s">
        <v>1998</v>
      </c>
      <c r="F6347" s="450" t="s">
        <v>29</v>
      </c>
      <c r="G6347" s="865" t="s">
        <v>36</v>
      </c>
      <c r="H6347" s="902" t="s">
        <v>2080</v>
      </c>
      <c r="I6347" s="902" t="s">
        <v>3843</v>
      </c>
      <c r="J6347" s="1208">
        <v>4.72167631392E-4</v>
      </c>
      <c r="K6347" s="1208">
        <v>6.8884328745999999E-5</v>
      </c>
      <c r="L6347" s="902" t="s">
        <v>1</v>
      </c>
    </row>
    <row r="6348" spans="2:12" x14ac:dyDescent="0.25">
      <c r="B6348" s="586" t="s">
        <v>3683</v>
      </c>
      <c r="C6348" s="448" t="s">
        <v>2963</v>
      </c>
      <c r="D6348" s="449" t="s">
        <v>3744</v>
      </c>
      <c r="E6348" s="450" t="s">
        <v>1998</v>
      </c>
      <c r="F6348" s="450" t="s">
        <v>29</v>
      </c>
      <c r="G6348" s="865" t="s">
        <v>36</v>
      </c>
      <c r="H6348" s="902" t="s">
        <v>2273</v>
      </c>
      <c r="I6348" s="902" t="s">
        <v>2503</v>
      </c>
      <c r="J6348" s="1208">
        <v>3.984958417975E-2</v>
      </c>
      <c r="K6348" s="1208">
        <v>8.9549627370219993E-3</v>
      </c>
      <c r="L6348" s="902" t="s">
        <v>1</v>
      </c>
    </row>
    <row r="6349" spans="2:12" x14ac:dyDescent="0.25">
      <c r="B6349" s="586" t="s">
        <v>3683</v>
      </c>
      <c r="C6349" s="448" t="s">
        <v>2963</v>
      </c>
      <c r="D6349" s="449" t="s">
        <v>5243</v>
      </c>
      <c r="E6349" s="450" t="s">
        <v>1998</v>
      </c>
      <c r="F6349" s="450" t="s">
        <v>29</v>
      </c>
      <c r="G6349" s="865" t="s">
        <v>36</v>
      </c>
      <c r="H6349" s="902" t="s">
        <v>2762</v>
      </c>
      <c r="I6349" s="902" t="s">
        <v>2649</v>
      </c>
      <c r="J6349" s="1208">
        <v>1.3480663135656001E-2</v>
      </c>
      <c r="K6349" s="1208">
        <v>7.0950858608719997E-3</v>
      </c>
      <c r="L6349" s="902" t="s">
        <v>1</v>
      </c>
    </row>
    <row r="6350" spans="2:12" x14ac:dyDescent="0.25">
      <c r="B6350" s="586" t="s">
        <v>3683</v>
      </c>
      <c r="C6350" s="448" t="s">
        <v>2963</v>
      </c>
      <c r="D6350" s="449" t="s">
        <v>4109</v>
      </c>
      <c r="E6350" s="450" t="s">
        <v>1998</v>
      </c>
      <c r="F6350" s="450" t="s">
        <v>29</v>
      </c>
      <c r="G6350" s="865" t="s">
        <v>36</v>
      </c>
      <c r="H6350" s="902" t="s">
        <v>2401</v>
      </c>
      <c r="I6350" s="902" t="s">
        <v>2490</v>
      </c>
      <c r="J6350" s="1208">
        <v>2.5831623279869999E-3</v>
      </c>
      <c r="K6350" s="1208">
        <v>1.7221082186580001E-3</v>
      </c>
      <c r="L6350" s="902" t="s">
        <v>1</v>
      </c>
    </row>
    <row r="6351" spans="2:12" x14ac:dyDescent="0.25">
      <c r="B6351" s="586" t="s">
        <v>3683</v>
      </c>
      <c r="C6351" s="448" t="s">
        <v>5582</v>
      </c>
      <c r="D6351" s="449" t="s">
        <v>3522</v>
      </c>
      <c r="E6351" s="450" t="s">
        <v>1998</v>
      </c>
      <c r="F6351" s="450" t="s">
        <v>29</v>
      </c>
      <c r="G6351" s="865" t="s">
        <v>36</v>
      </c>
      <c r="H6351" s="902" t="s">
        <v>5994</v>
      </c>
      <c r="I6351" s="902" t="s">
        <v>2044</v>
      </c>
      <c r="J6351" s="1208">
        <v>8.7352217283219995E-3</v>
      </c>
      <c r="K6351" s="1208">
        <v>9.7058019203573001E-2</v>
      </c>
      <c r="L6351" s="902" t="s">
        <v>1</v>
      </c>
    </row>
    <row r="6352" spans="2:12" x14ac:dyDescent="0.25">
      <c r="B6352" s="586" t="s">
        <v>3683</v>
      </c>
      <c r="C6352" s="448" t="s">
        <v>5582</v>
      </c>
      <c r="D6352" s="449" t="s">
        <v>4701</v>
      </c>
      <c r="E6352" s="450" t="s">
        <v>1998</v>
      </c>
      <c r="F6352" s="450" t="s">
        <v>29</v>
      </c>
      <c r="G6352" s="865" t="s">
        <v>36</v>
      </c>
      <c r="H6352" s="902" t="s">
        <v>5995</v>
      </c>
      <c r="I6352" s="902" t="s">
        <v>2021</v>
      </c>
      <c r="J6352" s="1208">
        <v>5.8276142119390003E-3</v>
      </c>
      <c r="K6352" s="1208">
        <v>5.8276142119391999E-2</v>
      </c>
      <c r="L6352" s="902" t="s">
        <v>1</v>
      </c>
    </row>
    <row r="6353" spans="2:12" x14ac:dyDescent="0.25">
      <c r="B6353" s="586" t="s">
        <v>3684</v>
      </c>
      <c r="C6353" s="448" t="s">
        <v>5996</v>
      </c>
      <c r="D6353" s="449" t="s">
        <v>4876</v>
      </c>
      <c r="E6353" s="450" t="s">
        <v>1998</v>
      </c>
      <c r="F6353" s="450" t="s">
        <v>29</v>
      </c>
      <c r="G6353" s="865" t="s">
        <v>36</v>
      </c>
      <c r="H6353" s="902" t="s">
        <v>2374</v>
      </c>
      <c r="I6353" s="902" t="s">
        <v>3540</v>
      </c>
      <c r="J6353" s="1208">
        <v>1.2598515236495E-2</v>
      </c>
      <c r="K6353" s="1208">
        <v>9.8506625776079992E-3</v>
      </c>
      <c r="L6353" s="902" t="s">
        <v>1</v>
      </c>
    </row>
    <row r="6354" spans="2:12" x14ac:dyDescent="0.25">
      <c r="B6354" s="586" t="s">
        <v>3684</v>
      </c>
      <c r="C6354" s="448" t="s">
        <v>5237</v>
      </c>
      <c r="D6354" s="449" t="s">
        <v>4230</v>
      </c>
      <c r="E6354" s="450" t="s">
        <v>1998</v>
      </c>
      <c r="F6354" s="450" t="s">
        <v>29</v>
      </c>
      <c r="G6354" s="865" t="s">
        <v>36</v>
      </c>
      <c r="H6354" s="902" t="s">
        <v>2351</v>
      </c>
      <c r="I6354" s="902" t="s">
        <v>3257</v>
      </c>
      <c r="J6354" s="1208">
        <v>7.5416121608149998E-3</v>
      </c>
      <c r="K6354" s="1208">
        <v>2.342115577893E-3</v>
      </c>
      <c r="L6354" s="902" t="s">
        <v>1</v>
      </c>
    </row>
    <row r="6355" spans="2:12" x14ac:dyDescent="0.25">
      <c r="B6355" s="586" t="s">
        <v>3684</v>
      </c>
      <c r="C6355" s="448" t="s">
        <v>4797</v>
      </c>
      <c r="D6355" s="449" t="s">
        <v>4555</v>
      </c>
      <c r="E6355" s="450" t="s">
        <v>1998</v>
      </c>
      <c r="F6355" s="450" t="s">
        <v>29</v>
      </c>
      <c r="G6355" s="865" t="s">
        <v>36</v>
      </c>
      <c r="H6355" s="902" t="s">
        <v>2300</v>
      </c>
      <c r="I6355" s="902" t="s">
        <v>2282</v>
      </c>
      <c r="J6355" s="1208">
        <v>7.9690482537799997E-4</v>
      </c>
      <c r="K6355" s="1208">
        <v>3.5131733668389998E-3</v>
      </c>
      <c r="L6355" s="902" t="s">
        <v>1</v>
      </c>
    </row>
    <row r="6356" spans="2:12" x14ac:dyDescent="0.25">
      <c r="B6356" s="586" t="s">
        <v>3684</v>
      </c>
      <c r="C6356" s="448" t="s">
        <v>4797</v>
      </c>
      <c r="D6356" s="449" t="s">
        <v>2148</v>
      </c>
      <c r="E6356" s="450" t="s">
        <v>1998</v>
      </c>
      <c r="F6356" s="450" t="s">
        <v>29</v>
      </c>
      <c r="G6356" s="865" t="s">
        <v>36</v>
      </c>
      <c r="H6356" s="902" t="s">
        <v>2161</v>
      </c>
      <c r="I6356" s="902" t="s">
        <v>2498</v>
      </c>
      <c r="J6356" s="1208">
        <v>2.8642695802580001E-3</v>
      </c>
      <c r="K6356" s="1208">
        <v>4.5464596512039997E-3</v>
      </c>
      <c r="L6356" s="902" t="s">
        <v>1</v>
      </c>
    </row>
    <row r="6357" spans="2:12" x14ac:dyDescent="0.25">
      <c r="B6357" s="586" t="s">
        <v>3684</v>
      </c>
      <c r="C6357" s="448" t="s">
        <v>4127</v>
      </c>
      <c r="D6357" s="449" t="s">
        <v>2201</v>
      </c>
      <c r="E6357" s="450" t="s">
        <v>1998</v>
      </c>
      <c r="F6357" s="450" t="s">
        <v>29</v>
      </c>
      <c r="G6357" s="865" t="s">
        <v>36</v>
      </c>
      <c r="H6357" s="902" t="s">
        <v>3540</v>
      </c>
      <c r="I6357" s="902" t="s">
        <v>2422</v>
      </c>
      <c r="J6357" s="1208">
        <v>1.8953627718891999E-2</v>
      </c>
      <c r="K6357" s="1208">
        <v>8.8173762932440003E-3</v>
      </c>
      <c r="L6357" s="902" t="s">
        <v>1</v>
      </c>
    </row>
    <row r="6358" spans="2:12" x14ac:dyDescent="0.25">
      <c r="B6358" s="586" t="s">
        <v>3684</v>
      </c>
      <c r="C6358" s="448" t="s">
        <v>5249</v>
      </c>
      <c r="D6358" s="449" t="s">
        <v>2166</v>
      </c>
      <c r="E6358" s="450" t="s">
        <v>1998</v>
      </c>
      <c r="F6358" s="450" t="s">
        <v>29</v>
      </c>
      <c r="G6358" s="865" t="s">
        <v>36</v>
      </c>
      <c r="H6358" s="902" t="s">
        <v>2206</v>
      </c>
      <c r="I6358" s="902" t="s">
        <v>3068</v>
      </c>
      <c r="J6358" s="1208">
        <v>9.1826774376430002E-3</v>
      </c>
      <c r="K6358" s="1208">
        <v>5.3730886786960003E-3</v>
      </c>
      <c r="L6358" s="902" t="s">
        <v>1</v>
      </c>
    </row>
    <row r="6359" spans="2:12" x14ac:dyDescent="0.25">
      <c r="B6359" s="586" t="s">
        <v>3745</v>
      </c>
      <c r="C6359" s="448" t="s">
        <v>5358</v>
      </c>
      <c r="D6359" s="449" t="s">
        <v>4388</v>
      </c>
      <c r="E6359" s="450" t="s">
        <v>1998</v>
      </c>
      <c r="F6359" s="450" t="s">
        <v>29</v>
      </c>
      <c r="G6359" s="865" t="s">
        <v>36</v>
      </c>
      <c r="H6359" s="902" t="s">
        <v>2640</v>
      </c>
      <c r="I6359" s="902" t="s">
        <v>2011</v>
      </c>
      <c r="J6359" s="1208">
        <v>5.101685843338E-3</v>
      </c>
      <c r="K6359" s="1208">
        <v>3.1687489710179998E-3</v>
      </c>
      <c r="L6359" s="902" t="s">
        <v>1</v>
      </c>
    </row>
    <row r="6360" spans="2:12" x14ac:dyDescent="0.25">
      <c r="B6360" s="586" t="s">
        <v>3684</v>
      </c>
      <c r="C6360" s="448" t="s">
        <v>2736</v>
      </c>
      <c r="D6360" s="449" t="s">
        <v>4252</v>
      </c>
      <c r="E6360" s="450" t="s">
        <v>1998</v>
      </c>
      <c r="F6360" s="450" t="s">
        <v>29</v>
      </c>
      <c r="G6360" s="865" t="s">
        <v>36</v>
      </c>
      <c r="H6360" s="902" t="s">
        <v>2697</v>
      </c>
      <c r="I6360" s="902" t="s">
        <v>2359</v>
      </c>
      <c r="J6360" s="1208">
        <v>2.6038814365990002E-3</v>
      </c>
      <c r="K6360" s="1208">
        <v>5.7864031924409996E-3</v>
      </c>
      <c r="L6360" s="902" t="s">
        <v>1</v>
      </c>
    </row>
    <row r="6361" spans="2:12" x14ac:dyDescent="0.25">
      <c r="B6361" s="586" t="s">
        <v>1935</v>
      </c>
      <c r="C6361" s="448" t="s">
        <v>5992</v>
      </c>
      <c r="D6361" s="449" t="s">
        <v>4604</v>
      </c>
      <c r="E6361" s="450" t="s">
        <v>1998</v>
      </c>
      <c r="F6361" s="450" t="s">
        <v>29</v>
      </c>
      <c r="G6361" s="865" t="s">
        <v>36</v>
      </c>
      <c r="H6361" s="902" t="s">
        <v>2401</v>
      </c>
      <c r="I6361" s="902" t="s">
        <v>2300</v>
      </c>
      <c r="J6361" s="1208">
        <v>8.7839862763099998E-4</v>
      </c>
      <c r="K6361" s="1208">
        <v>1.7223502502569999E-3</v>
      </c>
      <c r="L6361" s="902" t="s">
        <v>1</v>
      </c>
    </row>
    <row r="6362" spans="2:12" x14ac:dyDescent="0.25">
      <c r="B6362" s="586" t="s">
        <v>1935</v>
      </c>
      <c r="C6362" s="448" t="s">
        <v>5992</v>
      </c>
      <c r="D6362" s="449" t="s">
        <v>4604</v>
      </c>
      <c r="E6362" s="450" t="s">
        <v>1998</v>
      </c>
      <c r="F6362" s="450" t="s">
        <v>29</v>
      </c>
      <c r="G6362" s="865" t="s">
        <v>36</v>
      </c>
      <c r="H6362" s="902" t="s">
        <v>2498</v>
      </c>
      <c r="I6362" s="902" t="s">
        <v>2300</v>
      </c>
      <c r="J6362" s="1208">
        <v>2.2135645416309999E-3</v>
      </c>
      <c r="K6362" s="1208">
        <v>4.3403226306489998E-3</v>
      </c>
      <c r="L6362" s="902" t="s">
        <v>1</v>
      </c>
    </row>
    <row r="6363" spans="2:12" x14ac:dyDescent="0.25">
      <c r="B6363" s="586" t="s">
        <v>3684</v>
      </c>
      <c r="C6363" s="448" t="s">
        <v>5628</v>
      </c>
      <c r="D6363" s="449" t="s">
        <v>2194</v>
      </c>
      <c r="E6363" s="450" t="s">
        <v>1998</v>
      </c>
      <c r="F6363" s="450" t="s">
        <v>29</v>
      </c>
      <c r="G6363" s="865" t="s">
        <v>36</v>
      </c>
      <c r="H6363" s="902" t="s">
        <v>2640</v>
      </c>
      <c r="I6363" s="902" t="s">
        <v>3779</v>
      </c>
      <c r="J6363" s="1208">
        <v>1.0044920399069001E-2</v>
      </c>
      <c r="K6363" s="1208">
        <v>3.1687446053850002E-3</v>
      </c>
      <c r="L6363" s="902" t="s">
        <v>1</v>
      </c>
    </row>
    <row r="6364" spans="2:12" x14ac:dyDescent="0.25">
      <c r="B6364" s="586" t="s">
        <v>1949</v>
      </c>
      <c r="C6364" s="448" t="s">
        <v>5432</v>
      </c>
      <c r="D6364" s="449" t="s">
        <v>5997</v>
      </c>
      <c r="E6364" s="450" t="s">
        <v>1998</v>
      </c>
      <c r="F6364" s="450" t="s">
        <v>29</v>
      </c>
      <c r="G6364" s="865" t="s">
        <v>36</v>
      </c>
      <c r="H6364" s="902" t="s">
        <v>2860</v>
      </c>
      <c r="I6364" s="902" t="s">
        <v>4372</v>
      </c>
      <c r="J6364" s="1208">
        <v>2.5875610707628002E-2</v>
      </c>
      <c r="K6364" s="1208">
        <v>6.4064455731119999E-3</v>
      </c>
      <c r="L6364" s="902" t="s">
        <v>1</v>
      </c>
    </row>
    <row r="6365" spans="2:12" x14ac:dyDescent="0.25">
      <c r="B6365" s="586" t="s">
        <v>1949</v>
      </c>
      <c r="C6365" s="448" t="s">
        <v>3156</v>
      </c>
      <c r="D6365" s="449" t="s">
        <v>3211</v>
      </c>
      <c r="E6365" s="450" t="s">
        <v>1998</v>
      </c>
      <c r="F6365" s="450" t="s">
        <v>29</v>
      </c>
      <c r="G6365" s="865" t="s">
        <v>36</v>
      </c>
      <c r="H6365" s="902" t="s">
        <v>2814</v>
      </c>
      <c r="I6365" s="902" t="s">
        <v>4584</v>
      </c>
      <c r="J6365" s="1208">
        <v>5.2186354546475001E-2</v>
      </c>
      <c r="K6365" s="1208">
        <v>4.8909423192569999E-3</v>
      </c>
      <c r="L6365" s="902" t="s">
        <v>1</v>
      </c>
    </row>
    <row r="6366" spans="2:12" x14ac:dyDescent="0.25">
      <c r="B6366" s="586" t="s">
        <v>1949</v>
      </c>
      <c r="C6366" s="448" t="s">
        <v>4799</v>
      </c>
      <c r="D6366" s="449" t="s">
        <v>4335</v>
      </c>
      <c r="E6366" s="450" t="s">
        <v>1998</v>
      </c>
      <c r="F6366" s="450" t="s">
        <v>29</v>
      </c>
      <c r="G6366" s="865" t="s">
        <v>36</v>
      </c>
      <c r="H6366" s="902" t="s">
        <v>2523</v>
      </c>
      <c r="I6366" s="902" t="s">
        <v>3669</v>
      </c>
      <c r="J6366" s="1208">
        <v>5.8601755366089999E-3</v>
      </c>
      <c r="K6366" s="1208">
        <v>3.237666042325E-3</v>
      </c>
      <c r="L6366" s="902" t="s">
        <v>1</v>
      </c>
    </row>
    <row r="6367" spans="2:12" x14ac:dyDescent="0.25">
      <c r="B6367" s="586" t="s">
        <v>1949</v>
      </c>
      <c r="C6367" s="448" t="s">
        <v>4799</v>
      </c>
      <c r="D6367" s="449" t="s">
        <v>3596</v>
      </c>
      <c r="E6367" s="450" t="s">
        <v>1998</v>
      </c>
      <c r="F6367" s="450" t="s">
        <v>29</v>
      </c>
      <c r="G6367" s="865" t="s">
        <v>36</v>
      </c>
      <c r="H6367" s="902" t="s">
        <v>2507</v>
      </c>
      <c r="I6367" s="902" t="s">
        <v>3066</v>
      </c>
      <c r="J6367" s="1208">
        <v>5.9307612487659997E-3</v>
      </c>
      <c r="K6367" s="1208">
        <v>3.5820986000189999E-3</v>
      </c>
      <c r="L6367" s="902" t="s">
        <v>1</v>
      </c>
    </row>
    <row r="6368" spans="2:12" x14ac:dyDescent="0.25">
      <c r="B6368" s="586" t="s">
        <v>1949</v>
      </c>
      <c r="C6368" s="448" t="s">
        <v>5348</v>
      </c>
      <c r="D6368" s="449" t="s">
        <v>2079</v>
      </c>
      <c r="E6368" s="450" t="s">
        <v>1998</v>
      </c>
      <c r="F6368" s="450" t="s">
        <v>29</v>
      </c>
      <c r="G6368" s="865" t="s">
        <v>36</v>
      </c>
      <c r="H6368" s="902" t="s">
        <v>2445</v>
      </c>
      <c r="I6368" s="902" t="s">
        <v>5319</v>
      </c>
      <c r="J6368" s="1208">
        <v>1.9777317462799999E-2</v>
      </c>
      <c r="K6368" s="1208">
        <v>3.788758134636E-3</v>
      </c>
      <c r="L6368" s="902" t="s">
        <v>1</v>
      </c>
    </row>
    <row r="6369" spans="2:12" x14ac:dyDescent="0.25">
      <c r="B6369" s="586" t="s">
        <v>1949</v>
      </c>
      <c r="C6369" s="448" t="s">
        <v>4309</v>
      </c>
      <c r="D6369" s="449" t="s">
        <v>4318</v>
      </c>
      <c r="E6369" s="450" t="s">
        <v>1998</v>
      </c>
      <c r="F6369" s="450" t="s">
        <v>29</v>
      </c>
      <c r="G6369" s="865" t="s">
        <v>36</v>
      </c>
      <c r="H6369" s="902" t="s">
        <v>2232</v>
      </c>
      <c r="I6369" s="902" t="s">
        <v>2405</v>
      </c>
      <c r="J6369" s="1208">
        <v>4.0917072350814002E-2</v>
      </c>
      <c r="K6369" s="1208">
        <v>1.1366274403908E-2</v>
      </c>
      <c r="L6369" s="902" t="s">
        <v>1</v>
      </c>
    </row>
    <row r="6370" spans="2:12" x14ac:dyDescent="0.25">
      <c r="B6370" s="586" t="s">
        <v>1949</v>
      </c>
      <c r="C6370" s="448" t="s">
        <v>5547</v>
      </c>
      <c r="D6370" s="449" t="s">
        <v>5998</v>
      </c>
      <c r="E6370" s="450" t="s">
        <v>1998</v>
      </c>
      <c r="F6370" s="450" t="s">
        <v>29</v>
      </c>
      <c r="G6370" s="865" t="s">
        <v>36</v>
      </c>
      <c r="H6370" s="902" t="s">
        <v>2523</v>
      </c>
      <c r="I6370" s="902" t="s">
        <v>2659</v>
      </c>
      <c r="J6370" s="1208">
        <v>7.176826393821E-3</v>
      </c>
      <c r="K6370" s="1208">
        <v>3.237666042325E-3</v>
      </c>
      <c r="L6370" s="902" t="s">
        <v>1</v>
      </c>
    </row>
    <row r="6371" spans="2:12" x14ac:dyDescent="0.25">
      <c r="B6371" s="586" t="s">
        <v>1949</v>
      </c>
      <c r="C6371" s="448" t="s">
        <v>5547</v>
      </c>
      <c r="D6371" s="449" t="s">
        <v>5999</v>
      </c>
      <c r="E6371" s="450" t="s">
        <v>1998</v>
      </c>
      <c r="F6371" s="450" t="s">
        <v>29</v>
      </c>
      <c r="G6371" s="865" t="s">
        <v>36</v>
      </c>
      <c r="H6371" s="902" t="s">
        <v>2650</v>
      </c>
      <c r="I6371" s="902" t="s">
        <v>4137</v>
      </c>
      <c r="J6371" s="1208">
        <v>1.0507994394474999E-2</v>
      </c>
      <c r="K6371" s="1208">
        <v>4.2709637154080002E-3</v>
      </c>
      <c r="L6371" s="902" t="s">
        <v>1</v>
      </c>
    </row>
    <row r="6372" spans="2:12" x14ac:dyDescent="0.25">
      <c r="B6372" s="586" t="s">
        <v>3691</v>
      </c>
      <c r="C6372" s="448" t="s">
        <v>6000</v>
      </c>
      <c r="D6372" s="449" t="s">
        <v>5818</v>
      </c>
      <c r="E6372" s="450" t="s">
        <v>1998</v>
      </c>
      <c r="F6372" s="450" t="s">
        <v>29</v>
      </c>
      <c r="G6372" s="865" t="s">
        <v>36</v>
      </c>
      <c r="H6372" s="902" t="s">
        <v>3498</v>
      </c>
      <c r="I6372" s="902" t="s">
        <v>3866</v>
      </c>
      <c r="J6372" s="1208">
        <v>4.937815760505E-3</v>
      </c>
      <c r="K6372" s="1208">
        <v>7.7153371257889999E-3</v>
      </c>
      <c r="L6372" s="902" t="s">
        <v>1</v>
      </c>
    </row>
    <row r="6373" spans="2:12" x14ac:dyDescent="0.25">
      <c r="B6373" s="586" t="s">
        <v>3691</v>
      </c>
      <c r="C6373" s="448" t="s">
        <v>4630</v>
      </c>
      <c r="D6373" s="449" t="s">
        <v>2885</v>
      </c>
      <c r="E6373" s="450" t="s">
        <v>1998</v>
      </c>
      <c r="F6373" s="450" t="s">
        <v>29</v>
      </c>
      <c r="G6373" s="865" t="s">
        <v>36</v>
      </c>
      <c r="H6373" s="902" t="s">
        <v>3126</v>
      </c>
      <c r="I6373" s="902" t="s">
        <v>2004</v>
      </c>
      <c r="J6373" s="1208">
        <v>2.0900297178250002E-3</v>
      </c>
      <c r="K6373" s="1208">
        <v>5.648728967095E-3</v>
      </c>
      <c r="L6373" s="902" t="s">
        <v>1</v>
      </c>
    </row>
    <row r="6374" spans="2:12" x14ac:dyDescent="0.25">
      <c r="B6374" s="586" t="s">
        <v>3691</v>
      </c>
      <c r="C6374" s="448" t="s">
        <v>4186</v>
      </c>
      <c r="D6374" s="449" t="s">
        <v>3028</v>
      </c>
      <c r="E6374" s="450" t="s">
        <v>1998</v>
      </c>
      <c r="F6374" s="450" t="s">
        <v>29</v>
      </c>
      <c r="G6374" s="865" t="s">
        <v>36</v>
      </c>
      <c r="H6374" s="902" t="s">
        <v>2080</v>
      </c>
      <c r="I6374" s="902" t="s">
        <v>3461</v>
      </c>
      <c r="J6374" s="1208">
        <v>5.1444765763699999E-4</v>
      </c>
      <c r="K6374" s="1208">
        <v>6.8886938622999993E-5</v>
      </c>
      <c r="L6374" s="902" t="s">
        <v>1</v>
      </c>
    </row>
    <row r="6375" spans="2:12" x14ac:dyDescent="0.25">
      <c r="B6375" s="586" t="s">
        <v>3694</v>
      </c>
      <c r="C6375" s="448" t="s">
        <v>2817</v>
      </c>
      <c r="D6375" s="449" t="s">
        <v>6001</v>
      </c>
      <c r="E6375" s="450" t="s">
        <v>1998</v>
      </c>
      <c r="F6375" s="450" t="s">
        <v>29</v>
      </c>
      <c r="G6375" s="865" t="s">
        <v>36</v>
      </c>
      <c r="H6375" s="902" t="s">
        <v>2433</v>
      </c>
      <c r="I6375" s="902" t="s">
        <v>2489</v>
      </c>
      <c r="J6375" s="1208">
        <v>7.1912118431799996E-4</v>
      </c>
      <c r="K6375" s="1208">
        <v>8.2657607392899995E-4</v>
      </c>
      <c r="L6375" s="902" t="s">
        <v>1</v>
      </c>
    </row>
    <row r="6376" spans="2:12" x14ac:dyDescent="0.25">
      <c r="B6376" s="586" t="s">
        <v>3699</v>
      </c>
      <c r="C6376" s="448" t="s">
        <v>6002</v>
      </c>
      <c r="D6376" s="449" t="s">
        <v>2038</v>
      </c>
      <c r="E6376" s="450" t="s">
        <v>1998</v>
      </c>
      <c r="F6376" s="450" t="s">
        <v>29</v>
      </c>
      <c r="G6376" s="865" t="s">
        <v>36</v>
      </c>
      <c r="H6376" s="902" t="s">
        <v>2114</v>
      </c>
      <c r="I6376" s="902" t="s">
        <v>3498</v>
      </c>
      <c r="J6376" s="1208">
        <v>5.6468972338960003E-3</v>
      </c>
      <c r="K6376" s="1208">
        <v>5.0284035920709997E-3</v>
      </c>
      <c r="L6376" s="902" t="s">
        <v>1</v>
      </c>
    </row>
    <row r="6377" spans="2:12" x14ac:dyDescent="0.25">
      <c r="B6377" s="586" t="s">
        <v>3699</v>
      </c>
      <c r="C6377" s="448" t="s">
        <v>6002</v>
      </c>
      <c r="D6377" s="449" t="s">
        <v>2620</v>
      </c>
      <c r="E6377" s="450" t="s">
        <v>1998</v>
      </c>
      <c r="F6377" s="450" t="s">
        <v>29</v>
      </c>
      <c r="G6377" s="865" t="s">
        <v>36</v>
      </c>
      <c r="H6377" s="902" t="s">
        <v>2099</v>
      </c>
      <c r="I6377" s="902" t="s">
        <v>2605</v>
      </c>
      <c r="J6377" s="1208">
        <v>2.5686187664160001E-3</v>
      </c>
      <c r="K6377" s="1208">
        <v>2.2731139525799999E-3</v>
      </c>
      <c r="L6377" s="902" t="s">
        <v>1</v>
      </c>
    </row>
    <row r="6378" spans="2:12" x14ac:dyDescent="0.25">
      <c r="B6378" s="586" t="s">
        <v>3699</v>
      </c>
      <c r="C6378" s="448" t="s">
        <v>6002</v>
      </c>
      <c r="D6378" s="449" t="s">
        <v>2051</v>
      </c>
      <c r="E6378" s="450" t="s">
        <v>1998</v>
      </c>
      <c r="F6378" s="450" t="s">
        <v>29</v>
      </c>
      <c r="G6378" s="865" t="s">
        <v>36</v>
      </c>
      <c r="H6378" s="902" t="s">
        <v>2762</v>
      </c>
      <c r="I6378" s="902" t="s">
        <v>2619</v>
      </c>
      <c r="J6378" s="1208">
        <v>3.7602815354950002E-3</v>
      </c>
      <c r="K6378" s="1208">
        <v>7.0948708216890003E-3</v>
      </c>
      <c r="L6378" s="902" t="s">
        <v>1</v>
      </c>
    </row>
    <row r="6379" spans="2:12" x14ac:dyDescent="0.25">
      <c r="B6379" s="586" t="s">
        <v>3700</v>
      </c>
      <c r="C6379" s="448" t="s">
        <v>5515</v>
      </c>
      <c r="D6379" s="449" t="s">
        <v>2850</v>
      </c>
      <c r="E6379" s="450" t="s">
        <v>2121</v>
      </c>
      <c r="F6379" s="450" t="s">
        <v>29</v>
      </c>
      <c r="G6379" s="865" t="s">
        <v>38</v>
      </c>
      <c r="H6379" s="902" t="s">
        <v>2080</v>
      </c>
      <c r="I6379" s="902" t="s">
        <v>2238</v>
      </c>
      <c r="J6379" s="1208">
        <v>1.3914511039600001E-4</v>
      </c>
      <c r="K6379" s="1208">
        <v>4.4885519482600002E-4</v>
      </c>
      <c r="L6379" s="902" t="s">
        <v>1</v>
      </c>
    </row>
    <row r="6380" spans="2:12" x14ac:dyDescent="0.25">
      <c r="B6380" s="586" t="s">
        <v>1929</v>
      </c>
      <c r="C6380" s="448" t="s">
        <v>4805</v>
      </c>
      <c r="D6380" s="449" t="s">
        <v>2726</v>
      </c>
      <c r="E6380" s="450" t="s">
        <v>1998</v>
      </c>
      <c r="F6380" s="450" t="s">
        <v>29</v>
      </c>
      <c r="G6380" s="865" t="s">
        <v>36</v>
      </c>
      <c r="H6380" s="902" t="s">
        <v>2952</v>
      </c>
      <c r="I6380" s="902" t="s">
        <v>2656</v>
      </c>
      <c r="J6380" s="1208">
        <v>6.8437548433759997E-3</v>
      </c>
      <c r="K6380" s="1208">
        <v>9.5059325974270002E-3</v>
      </c>
      <c r="L6380" s="902" t="s">
        <v>1</v>
      </c>
    </row>
    <row r="6381" spans="2:12" x14ac:dyDescent="0.25">
      <c r="B6381" s="586" t="s">
        <v>3776</v>
      </c>
      <c r="C6381" s="448" t="s">
        <v>4686</v>
      </c>
      <c r="D6381" s="449" t="s">
        <v>5596</v>
      </c>
      <c r="E6381" s="450" t="s">
        <v>1998</v>
      </c>
      <c r="F6381" s="450" t="s">
        <v>29</v>
      </c>
      <c r="G6381" s="865" t="s">
        <v>36</v>
      </c>
      <c r="H6381" s="902" t="s">
        <v>2846</v>
      </c>
      <c r="I6381" s="902" t="s">
        <v>3711</v>
      </c>
      <c r="J6381" s="1208">
        <v>1.1201834830790999E-2</v>
      </c>
      <c r="K6381" s="1208">
        <v>5.2345022573790003E-3</v>
      </c>
      <c r="L6381" s="902" t="s">
        <v>1</v>
      </c>
    </row>
    <row r="6382" spans="2:12" x14ac:dyDescent="0.25">
      <c r="B6382" s="586" t="s">
        <v>1924</v>
      </c>
      <c r="C6382" s="448" t="s">
        <v>3906</v>
      </c>
      <c r="D6382" s="449" t="s">
        <v>4375</v>
      </c>
      <c r="E6382" s="450" t="s">
        <v>1998</v>
      </c>
      <c r="F6382" s="450" t="s">
        <v>29</v>
      </c>
      <c r="G6382" s="865" t="s">
        <v>36</v>
      </c>
      <c r="H6382" s="902" t="s">
        <v>2337</v>
      </c>
      <c r="I6382" s="902" t="s">
        <v>2255</v>
      </c>
      <c r="J6382" s="1208">
        <v>1.3843880970174E-2</v>
      </c>
      <c r="K6382" s="1208">
        <v>4.1325017821409998E-3</v>
      </c>
      <c r="L6382" s="902" t="s">
        <v>1</v>
      </c>
    </row>
    <row r="6383" spans="2:12" x14ac:dyDescent="0.25">
      <c r="B6383" s="586" t="s">
        <v>1924</v>
      </c>
      <c r="C6383" s="448" t="s">
        <v>4998</v>
      </c>
      <c r="D6383" s="449" t="s">
        <v>3113</v>
      </c>
      <c r="E6383" s="450" t="s">
        <v>1998</v>
      </c>
      <c r="F6383" s="450" t="s">
        <v>29</v>
      </c>
      <c r="G6383" s="865" t="s">
        <v>36</v>
      </c>
      <c r="H6383" s="902" t="s">
        <v>2487</v>
      </c>
      <c r="I6383" s="902" t="s">
        <v>3435</v>
      </c>
      <c r="J6383" s="1208">
        <v>1.3328695748E-2</v>
      </c>
      <c r="K6383" s="1208">
        <v>4.0636267524389999E-3</v>
      </c>
      <c r="L6383" s="902" t="s">
        <v>1</v>
      </c>
    </row>
    <row r="6384" spans="2:12" x14ac:dyDescent="0.25">
      <c r="B6384" s="586" t="s">
        <v>1924</v>
      </c>
      <c r="C6384" s="448" t="s">
        <v>5329</v>
      </c>
      <c r="D6384" s="449" t="s">
        <v>3376</v>
      </c>
      <c r="E6384" s="450" t="s">
        <v>1998</v>
      </c>
      <c r="F6384" s="450" t="s">
        <v>29</v>
      </c>
      <c r="G6384" s="865" t="s">
        <v>36</v>
      </c>
      <c r="H6384" s="902" t="s">
        <v>2341</v>
      </c>
      <c r="I6384" s="902" t="s">
        <v>2127</v>
      </c>
      <c r="J6384" s="1208">
        <v>8.8711038256640007E-3</v>
      </c>
      <c r="K6384" s="1208">
        <v>3.8570016633320001E-3</v>
      </c>
      <c r="L6384" s="902" t="s">
        <v>1</v>
      </c>
    </row>
    <row r="6385" spans="2:12" x14ac:dyDescent="0.25">
      <c r="B6385" s="586" t="s">
        <v>1924</v>
      </c>
      <c r="C6385" s="448" t="s">
        <v>5329</v>
      </c>
      <c r="D6385" s="449" t="s">
        <v>3868</v>
      </c>
      <c r="E6385" s="450" t="s">
        <v>1998</v>
      </c>
      <c r="F6385" s="450" t="s">
        <v>29</v>
      </c>
      <c r="G6385" s="865" t="s">
        <v>36</v>
      </c>
      <c r="H6385" s="902" t="s">
        <v>2860</v>
      </c>
      <c r="I6385" s="902" t="s">
        <v>2646</v>
      </c>
      <c r="J6385" s="1208">
        <v>8.9675288672470006E-3</v>
      </c>
      <c r="K6385" s="1208">
        <v>6.4053777623189999E-3</v>
      </c>
      <c r="L6385" s="902" t="s">
        <v>1</v>
      </c>
    </row>
    <row r="6386" spans="2:12" x14ac:dyDescent="0.25">
      <c r="B6386" s="586" t="s">
        <v>1924</v>
      </c>
      <c r="C6386" s="448" t="s">
        <v>5329</v>
      </c>
      <c r="D6386" s="449" t="s">
        <v>4604</v>
      </c>
      <c r="E6386" s="450" t="s">
        <v>1998</v>
      </c>
      <c r="F6386" s="450" t="s">
        <v>29</v>
      </c>
      <c r="G6386" s="865" t="s">
        <v>36</v>
      </c>
      <c r="H6386" s="902" t="s">
        <v>2411</v>
      </c>
      <c r="I6386" s="902" t="s">
        <v>2691</v>
      </c>
      <c r="J6386" s="1208">
        <v>6.8875029702360003E-3</v>
      </c>
      <c r="K6386" s="1208">
        <v>3.4437514851180001E-3</v>
      </c>
      <c r="L6386" s="902" t="s">
        <v>1</v>
      </c>
    </row>
    <row r="6387" spans="2:12" x14ac:dyDescent="0.25">
      <c r="B6387" s="586" t="s">
        <v>1924</v>
      </c>
      <c r="C6387" s="448" t="s">
        <v>5297</v>
      </c>
      <c r="D6387" s="449" t="s">
        <v>3361</v>
      </c>
      <c r="E6387" s="450" t="s">
        <v>1998</v>
      </c>
      <c r="F6387" s="450" t="s">
        <v>29</v>
      </c>
      <c r="G6387" s="865" t="s">
        <v>36</v>
      </c>
      <c r="H6387" s="902" t="s">
        <v>2719</v>
      </c>
      <c r="I6387" s="902" t="s">
        <v>3158</v>
      </c>
      <c r="J6387" s="1208">
        <v>2.0269921241404001E-2</v>
      </c>
      <c r="K6387" s="1208">
        <v>3.7192516039269998E-3</v>
      </c>
      <c r="L6387" s="902" t="s">
        <v>1</v>
      </c>
    </row>
    <row r="6388" spans="2:12" x14ac:dyDescent="0.25">
      <c r="B6388" s="586" t="s">
        <v>1924</v>
      </c>
      <c r="C6388" s="448" t="s">
        <v>4799</v>
      </c>
      <c r="D6388" s="449" t="s">
        <v>3211</v>
      </c>
      <c r="E6388" s="450" t="s">
        <v>1998</v>
      </c>
      <c r="F6388" s="450" t="s">
        <v>29</v>
      </c>
      <c r="G6388" s="865" t="s">
        <v>36</v>
      </c>
      <c r="H6388" s="902" t="s">
        <v>2414</v>
      </c>
      <c r="I6388" s="902" t="s">
        <v>5483</v>
      </c>
      <c r="J6388" s="1208">
        <v>1.7229088680045E-2</v>
      </c>
      <c r="K6388" s="1208">
        <v>6.1987526732120001E-3</v>
      </c>
      <c r="L6388" s="902" t="s">
        <v>1</v>
      </c>
    </row>
    <row r="6389" spans="2:12" x14ac:dyDescent="0.25">
      <c r="B6389" s="586" t="s">
        <v>1924</v>
      </c>
      <c r="C6389" s="448" t="s">
        <v>4799</v>
      </c>
      <c r="D6389" s="449" t="s">
        <v>4355</v>
      </c>
      <c r="E6389" s="450" t="s">
        <v>1998</v>
      </c>
      <c r="F6389" s="450" t="s">
        <v>29</v>
      </c>
      <c r="G6389" s="865" t="s">
        <v>36</v>
      </c>
      <c r="H6389" s="902" t="s">
        <v>2507</v>
      </c>
      <c r="I6389" s="902" t="s">
        <v>3292</v>
      </c>
      <c r="J6389" s="1208">
        <v>9.5267941084299992E-3</v>
      </c>
      <c r="K6389" s="1208">
        <v>3.581501544523E-3</v>
      </c>
      <c r="L6389" s="902" t="s">
        <v>1</v>
      </c>
    </row>
    <row r="6390" spans="2:12" x14ac:dyDescent="0.25">
      <c r="B6390" s="586" t="s">
        <v>1924</v>
      </c>
      <c r="C6390" s="448" t="s">
        <v>5473</v>
      </c>
      <c r="D6390" s="449" t="s">
        <v>3213</v>
      </c>
      <c r="E6390" s="450" t="s">
        <v>1998</v>
      </c>
      <c r="F6390" s="450" t="s">
        <v>29</v>
      </c>
      <c r="G6390" s="865" t="s">
        <v>36</v>
      </c>
      <c r="H6390" s="902" t="s">
        <v>2161</v>
      </c>
      <c r="I6390" s="902" t="s">
        <v>3866</v>
      </c>
      <c r="J6390" s="1208">
        <v>2.9092812546280002E-3</v>
      </c>
      <c r="K6390" s="1208">
        <v>4.5457519603560002E-3</v>
      </c>
      <c r="L6390" s="902" t="s">
        <v>1</v>
      </c>
    </row>
    <row r="6391" spans="2:12" x14ac:dyDescent="0.25">
      <c r="B6391" s="586" t="s">
        <v>1924</v>
      </c>
      <c r="C6391" s="448" t="s">
        <v>5473</v>
      </c>
      <c r="D6391" s="449" t="s">
        <v>6003</v>
      </c>
      <c r="E6391" s="450" t="s">
        <v>1998</v>
      </c>
      <c r="F6391" s="450" t="s">
        <v>29</v>
      </c>
      <c r="G6391" s="865" t="s">
        <v>36</v>
      </c>
      <c r="H6391" s="902" t="s">
        <v>2619</v>
      </c>
      <c r="I6391" s="902" t="s">
        <v>3866</v>
      </c>
      <c r="J6391" s="1208">
        <v>2.3350242153129998E-3</v>
      </c>
      <c r="K6391" s="1208">
        <v>3.6503765742249999E-3</v>
      </c>
      <c r="L6391" s="902" t="s">
        <v>1</v>
      </c>
    </row>
    <row r="6392" spans="2:12" x14ac:dyDescent="0.25">
      <c r="B6392" s="586" t="s">
        <v>1924</v>
      </c>
      <c r="C6392" s="448" t="s">
        <v>4064</v>
      </c>
      <c r="D6392" s="449" t="s">
        <v>5921</v>
      </c>
      <c r="E6392" s="450" t="s">
        <v>1998</v>
      </c>
      <c r="F6392" s="450" t="s">
        <v>29</v>
      </c>
      <c r="G6392" s="865" t="s">
        <v>36</v>
      </c>
      <c r="H6392" s="902" t="s">
        <v>2411</v>
      </c>
      <c r="I6392" s="902" t="s">
        <v>2639</v>
      </c>
      <c r="J6392" s="1208">
        <v>1.1020004752376999E-2</v>
      </c>
      <c r="K6392" s="1208">
        <v>3.4437514851180001E-3</v>
      </c>
      <c r="L6392" s="902" t="s">
        <v>1</v>
      </c>
    </row>
    <row r="6393" spans="2:12" x14ac:dyDescent="0.25">
      <c r="B6393" s="586" t="s">
        <v>1924</v>
      </c>
      <c r="C6393" s="448" t="s">
        <v>6004</v>
      </c>
      <c r="D6393" s="449" t="s">
        <v>2201</v>
      </c>
      <c r="E6393" s="450" t="s">
        <v>1998</v>
      </c>
      <c r="F6393" s="450" t="s">
        <v>29</v>
      </c>
      <c r="G6393" s="865" t="s">
        <v>36</v>
      </c>
      <c r="H6393" s="902" t="s">
        <v>2759</v>
      </c>
      <c r="I6393" s="902" t="s">
        <v>2828</v>
      </c>
      <c r="J6393" s="1208">
        <v>2.9506062724490001E-3</v>
      </c>
      <c r="K6393" s="1208">
        <v>4.8212520791649999E-3</v>
      </c>
      <c r="L6393" s="902" t="s">
        <v>1</v>
      </c>
    </row>
    <row r="6394" spans="2:12" x14ac:dyDescent="0.25">
      <c r="B6394" s="586" t="s">
        <v>1924</v>
      </c>
      <c r="C6394" s="448" t="s">
        <v>4064</v>
      </c>
      <c r="D6394" s="449" t="s">
        <v>2877</v>
      </c>
      <c r="E6394" s="450" t="s">
        <v>1998</v>
      </c>
      <c r="F6394" s="450" t="s">
        <v>29</v>
      </c>
      <c r="G6394" s="865" t="s">
        <v>36</v>
      </c>
      <c r="H6394" s="902" t="s">
        <v>2023</v>
      </c>
      <c r="I6394" s="902" t="s">
        <v>2639</v>
      </c>
      <c r="J6394" s="1208">
        <v>1.6521397749852999E-2</v>
      </c>
      <c r="K6394" s="1208">
        <v>5.1656272276770004E-3</v>
      </c>
      <c r="L6394" s="902" t="s">
        <v>1</v>
      </c>
    </row>
    <row r="6395" spans="2:12" x14ac:dyDescent="0.25">
      <c r="B6395" s="586" t="s">
        <v>1924</v>
      </c>
      <c r="C6395" s="448" t="s">
        <v>5784</v>
      </c>
      <c r="D6395" s="449" t="s">
        <v>6005</v>
      </c>
      <c r="E6395" s="450" t="s">
        <v>1998</v>
      </c>
      <c r="F6395" s="450" t="s">
        <v>29</v>
      </c>
      <c r="G6395" s="865" t="s">
        <v>36</v>
      </c>
      <c r="H6395" s="902" t="s">
        <v>2694</v>
      </c>
      <c r="I6395" s="902" t="s">
        <v>3921</v>
      </c>
      <c r="J6395" s="1208">
        <v>2.3677168960779E-2</v>
      </c>
      <c r="K6395" s="1208">
        <v>1.2673005465234E-2</v>
      </c>
      <c r="L6395" s="902" t="s">
        <v>1</v>
      </c>
    </row>
    <row r="6396" spans="2:12" x14ac:dyDescent="0.25">
      <c r="B6396" s="586" t="s">
        <v>1924</v>
      </c>
      <c r="C6396" s="448" t="s">
        <v>4064</v>
      </c>
      <c r="D6396" s="449" t="s">
        <v>5921</v>
      </c>
      <c r="E6396" s="450" t="s">
        <v>1998</v>
      </c>
      <c r="F6396" s="450" t="s">
        <v>29</v>
      </c>
      <c r="G6396" s="865" t="s">
        <v>36</v>
      </c>
      <c r="H6396" s="902" t="s">
        <v>2367</v>
      </c>
      <c r="I6396" s="902" t="s">
        <v>2639</v>
      </c>
      <c r="J6396" s="1208">
        <v>1.079960465733E-2</v>
      </c>
      <c r="K6396" s="1208">
        <v>3.3748764554150002E-3</v>
      </c>
      <c r="L6396" s="902" t="s">
        <v>1</v>
      </c>
    </row>
    <row r="6397" spans="2:12" x14ac:dyDescent="0.25">
      <c r="B6397" s="586" t="s">
        <v>1924</v>
      </c>
      <c r="C6397" s="448" t="s">
        <v>6006</v>
      </c>
      <c r="D6397" s="449" t="s">
        <v>5921</v>
      </c>
      <c r="E6397" s="450" t="s">
        <v>1998</v>
      </c>
      <c r="F6397" s="450" t="s">
        <v>29</v>
      </c>
      <c r="G6397" s="865" t="s">
        <v>36</v>
      </c>
      <c r="H6397" s="902" t="s">
        <v>2846</v>
      </c>
      <c r="I6397" s="902" t="s">
        <v>5130</v>
      </c>
      <c r="J6397" s="1208">
        <v>1.1709581549757E-2</v>
      </c>
      <c r="K6397" s="1208">
        <v>5.2345022573790003E-3</v>
      </c>
      <c r="L6397" s="902" t="s">
        <v>1</v>
      </c>
    </row>
    <row r="6398" spans="2:12" x14ac:dyDescent="0.25">
      <c r="B6398" s="586" t="s">
        <v>3708</v>
      </c>
      <c r="C6398" s="448" t="s">
        <v>4605</v>
      </c>
      <c r="D6398" s="449" t="s">
        <v>4842</v>
      </c>
      <c r="E6398" s="450" t="s">
        <v>1998</v>
      </c>
      <c r="F6398" s="450" t="s">
        <v>29</v>
      </c>
      <c r="G6398" s="865" t="s">
        <v>36</v>
      </c>
      <c r="H6398" s="902" t="s">
        <v>2099</v>
      </c>
      <c r="I6398" s="902" t="s">
        <v>3540</v>
      </c>
      <c r="J6398" s="1208">
        <v>2.9051763445040002E-3</v>
      </c>
      <c r="K6398" s="1208">
        <v>2.2729245099779999E-3</v>
      </c>
      <c r="L6398" s="902" t="s">
        <v>1</v>
      </c>
    </row>
    <row r="6399" spans="2:12" x14ac:dyDescent="0.25">
      <c r="B6399" s="586" t="s">
        <v>3708</v>
      </c>
      <c r="C6399" s="448" t="s">
        <v>2217</v>
      </c>
      <c r="D6399" s="449" t="s">
        <v>4027</v>
      </c>
      <c r="E6399" s="450" t="s">
        <v>1998</v>
      </c>
      <c r="F6399" s="450" t="s">
        <v>29</v>
      </c>
      <c r="G6399" s="865" t="s">
        <v>38</v>
      </c>
      <c r="H6399" s="902" t="s">
        <v>3196</v>
      </c>
      <c r="I6399" s="902" t="s">
        <v>2359</v>
      </c>
      <c r="J6399" s="1208">
        <v>5.2380578479949997E-3</v>
      </c>
      <c r="K6399" s="1208">
        <v>1.16401285511E-2</v>
      </c>
      <c r="L6399" s="902" t="s">
        <v>1</v>
      </c>
    </row>
    <row r="6400" spans="2:12" x14ac:dyDescent="0.25">
      <c r="B6400" s="586" t="s">
        <v>3715</v>
      </c>
      <c r="C6400" s="448" t="s">
        <v>5196</v>
      </c>
      <c r="D6400" s="449" t="s">
        <v>6007</v>
      </c>
      <c r="E6400" s="450" t="s">
        <v>1998</v>
      </c>
      <c r="F6400" s="450" t="s">
        <v>29</v>
      </c>
      <c r="G6400" s="865" t="s">
        <v>38</v>
      </c>
      <c r="H6400" s="902" t="s">
        <v>6008</v>
      </c>
      <c r="I6400" s="902" t="s">
        <v>2027</v>
      </c>
      <c r="J6400" s="1208">
        <v>1.637629390283E-3</v>
      </c>
      <c r="K6400" s="1208">
        <v>8.1881469514131E-2</v>
      </c>
      <c r="L6400" s="902" t="s">
        <v>1</v>
      </c>
    </row>
    <row r="6401" spans="2:12" x14ac:dyDescent="0.25">
      <c r="B6401" s="586" t="s">
        <v>3712</v>
      </c>
      <c r="C6401" s="448" t="s">
        <v>5256</v>
      </c>
      <c r="D6401" s="449" t="s">
        <v>4867</v>
      </c>
      <c r="E6401" s="450" t="s">
        <v>1998</v>
      </c>
      <c r="F6401" s="450" t="s">
        <v>29</v>
      </c>
      <c r="G6401" s="865" t="s">
        <v>36</v>
      </c>
      <c r="H6401" s="902" t="s">
        <v>2004</v>
      </c>
      <c r="I6401" s="902" t="s">
        <v>5417</v>
      </c>
      <c r="J6401" s="1208">
        <v>7.0329173866359998E-3</v>
      </c>
      <c r="K6401" s="1208">
        <v>2.5481584734190002E-3</v>
      </c>
      <c r="L6401" s="902" t="s">
        <v>1</v>
      </c>
    </row>
    <row r="6402" spans="2:12" x14ac:dyDescent="0.25">
      <c r="B6402" s="586" t="s">
        <v>3712</v>
      </c>
      <c r="C6402" s="448" t="s">
        <v>5191</v>
      </c>
      <c r="D6402" s="449" t="s">
        <v>3072</v>
      </c>
      <c r="E6402" s="450" t="s">
        <v>1998</v>
      </c>
      <c r="F6402" s="450" t="s">
        <v>29</v>
      </c>
      <c r="G6402" s="865" t="s">
        <v>36</v>
      </c>
      <c r="H6402" s="902" t="s">
        <v>3498</v>
      </c>
      <c r="I6402" s="902" t="s">
        <v>2668</v>
      </c>
      <c r="J6402" s="1208">
        <v>8.4075455793239991E-3</v>
      </c>
      <c r="K6402" s="1208">
        <v>7.7133445681869996E-3</v>
      </c>
      <c r="L6402" s="902" t="s">
        <v>1</v>
      </c>
    </row>
    <row r="6403" spans="2:12" x14ac:dyDescent="0.25">
      <c r="B6403" s="586" t="s">
        <v>3712</v>
      </c>
      <c r="C6403" s="448" t="s">
        <v>4774</v>
      </c>
      <c r="D6403" s="449" t="s">
        <v>3557</v>
      </c>
      <c r="E6403" s="450" t="s">
        <v>1998</v>
      </c>
      <c r="F6403" s="450" t="s">
        <v>29</v>
      </c>
      <c r="G6403" s="865" t="s">
        <v>36</v>
      </c>
      <c r="H6403" s="902" t="s">
        <v>2370</v>
      </c>
      <c r="I6403" s="902" t="s">
        <v>5792</v>
      </c>
      <c r="J6403" s="1208">
        <v>1.8754446364362999E-2</v>
      </c>
      <c r="K6403" s="1208">
        <v>5.0963169468380004E-3</v>
      </c>
      <c r="L6403" s="902" t="s">
        <v>1</v>
      </c>
    </row>
    <row r="6404" spans="2:12" x14ac:dyDescent="0.25">
      <c r="B6404" s="586" t="s">
        <v>3712</v>
      </c>
      <c r="C6404" s="448" t="s">
        <v>5650</v>
      </c>
      <c r="D6404" s="449" t="s">
        <v>5742</v>
      </c>
      <c r="E6404" s="450" t="s">
        <v>1998</v>
      </c>
      <c r="F6404" s="450" t="s">
        <v>29</v>
      </c>
      <c r="G6404" s="865" t="s">
        <v>36</v>
      </c>
      <c r="H6404" s="902" t="s">
        <v>2415</v>
      </c>
      <c r="I6404" s="902" t="s">
        <v>2415</v>
      </c>
      <c r="J6404" s="1208">
        <v>6.3249425459129998E-3</v>
      </c>
      <c r="K6404" s="1208">
        <v>6.6114382013030002E-3</v>
      </c>
      <c r="L6404" s="902" t="s">
        <v>1</v>
      </c>
    </row>
    <row r="6405" spans="2:12" x14ac:dyDescent="0.25">
      <c r="B6405" s="586" t="s">
        <v>3712</v>
      </c>
      <c r="C6405" s="448" t="s">
        <v>5237</v>
      </c>
      <c r="D6405" s="449" t="s">
        <v>5742</v>
      </c>
      <c r="E6405" s="450" t="s">
        <v>1998</v>
      </c>
      <c r="F6405" s="450" t="s">
        <v>29</v>
      </c>
      <c r="G6405" s="865" t="s">
        <v>36</v>
      </c>
      <c r="H6405" s="902" t="s">
        <v>2643</v>
      </c>
      <c r="I6405" s="902" t="s">
        <v>3066</v>
      </c>
      <c r="J6405" s="1208">
        <v>7.8858962183259995E-3</v>
      </c>
      <c r="K6405" s="1208">
        <v>4.751971207187E-3</v>
      </c>
      <c r="L6405" s="902" t="s">
        <v>1</v>
      </c>
    </row>
    <row r="6406" spans="2:12" x14ac:dyDescent="0.25">
      <c r="B6406" s="586" t="s">
        <v>3712</v>
      </c>
      <c r="C6406" s="448" t="s">
        <v>5237</v>
      </c>
      <c r="D6406" s="449" t="s">
        <v>5936</v>
      </c>
      <c r="E6406" s="450" t="s">
        <v>1998</v>
      </c>
      <c r="F6406" s="450" t="s">
        <v>29</v>
      </c>
      <c r="G6406" s="865" t="s">
        <v>38</v>
      </c>
      <c r="H6406" s="902" t="s">
        <v>2455</v>
      </c>
      <c r="I6406" s="902" t="s">
        <v>3066</v>
      </c>
      <c r="J6406" s="1208">
        <v>9.2601456307E-3</v>
      </c>
      <c r="K6406" s="1208">
        <v>5.5784009823499998E-3</v>
      </c>
      <c r="L6406" s="902" t="s">
        <v>1</v>
      </c>
    </row>
    <row r="6407" spans="2:12" x14ac:dyDescent="0.25">
      <c r="B6407" s="586" t="s">
        <v>3803</v>
      </c>
      <c r="C6407" s="448" t="s">
        <v>4708</v>
      </c>
      <c r="D6407" s="449" t="s">
        <v>5742</v>
      </c>
      <c r="E6407" s="450" t="s">
        <v>1998</v>
      </c>
      <c r="F6407" s="450" t="s">
        <v>29</v>
      </c>
      <c r="G6407" s="865" t="s">
        <v>36</v>
      </c>
      <c r="H6407" s="902" t="s">
        <v>2643</v>
      </c>
      <c r="I6407" s="902" t="s">
        <v>3368</v>
      </c>
      <c r="J6407" s="1208">
        <v>1.1327033247975999E-2</v>
      </c>
      <c r="K6407" s="1208">
        <v>4.7522690362809998E-3</v>
      </c>
      <c r="L6407" s="902" t="s">
        <v>1</v>
      </c>
    </row>
    <row r="6408" spans="2:12" x14ac:dyDescent="0.25">
      <c r="B6408" s="586" t="s">
        <v>3803</v>
      </c>
      <c r="C6408" s="448" t="s">
        <v>3835</v>
      </c>
      <c r="D6408" s="449" t="s">
        <v>5742</v>
      </c>
      <c r="E6408" s="450" t="s">
        <v>1998</v>
      </c>
      <c r="F6408" s="450" t="s">
        <v>29</v>
      </c>
      <c r="G6408" s="865" t="s">
        <v>36</v>
      </c>
      <c r="H6408" s="902" t="s">
        <v>2415</v>
      </c>
      <c r="I6408" s="902" t="s">
        <v>2163</v>
      </c>
      <c r="J6408" s="1208">
        <v>1.3738327669639E-2</v>
      </c>
      <c r="K6408" s="1208">
        <v>6.611852572217E-3</v>
      </c>
      <c r="L6408" s="902" t="s">
        <v>1</v>
      </c>
    </row>
    <row r="6409" spans="2:12" x14ac:dyDescent="0.25">
      <c r="B6409" s="586" t="s">
        <v>3803</v>
      </c>
      <c r="C6409" s="448" t="s">
        <v>4705</v>
      </c>
      <c r="D6409" s="449" t="s">
        <v>2079</v>
      </c>
      <c r="E6409" s="450" t="s">
        <v>1998</v>
      </c>
      <c r="F6409" s="450" t="s">
        <v>29</v>
      </c>
      <c r="G6409" s="865" t="s">
        <v>36</v>
      </c>
      <c r="H6409" s="902" t="s">
        <v>2634</v>
      </c>
      <c r="I6409" s="902" t="s">
        <v>6009</v>
      </c>
      <c r="J6409" s="1208">
        <v>4.5011334276441002E-2</v>
      </c>
      <c r="K6409" s="1208">
        <v>4.6833955719870002E-3</v>
      </c>
      <c r="L6409" s="902" t="s">
        <v>1</v>
      </c>
    </row>
    <row r="6410" spans="2:12" x14ac:dyDescent="0.25">
      <c r="B6410" s="586" t="s">
        <v>3803</v>
      </c>
      <c r="C6410" s="448" t="s">
        <v>4947</v>
      </c>
      <c r="D6410" s="449" t="s">
        <v>6010</v>
      </c>
      <c r="E6410" s="450" t="s">
        <v>1998</v>
      </c>
      <c r="F6410" s="450" t="s">
        <v>29</v>
      </c>
      <c r="G6410" s="865" t="s">
        <v>36</v>
      </c>
      <c r="H6410" s="902" t="s">
        <v>2834</v>
      </c>
      <c r="I6410" s="902" t="s">
        <v>4792</v>
      </c>
      <c r="J6410" s="1208">
        <v>0.10811618677932</v>
      </c>
      <c r="K6410" s="1208">
        <v>1.0537640036971E-2</v>
      </c>
      <c r="L6410" s="902" t="s">
        <v>1</v>
      </c>
    </row>
    <row r="6411" spans="2:12" x14ac:dyDescent="0.25">
      <c r="B6411" s="586" t="s">
        <v>3803</v>
      </c>
      <c r="C6411" s="448" t="s">
        <v>4947</v>
      </c>
      <c r="D6411" s="449" t="s">
        <v>5785</v>
      </c>
      <c r="E6411" s="450" t="s">
        <v>1998</v>
      </c>
      <c r="F6411" s="450" t="s">
        <v>29</v>
      </c>
      <c r="G6411" s="865" t="s">
        <v>36</v>
      </c>
      <c r="H6411" s="902" t="s">
        <v>2080</v>
      </c>
      <c r="I6411" s="902" t="s">
        <v>4792</v>
      </c>
      <c r="J6411" s="1208">
        <v>7.0664174365599999E-4</v>
      </c>
      <c r="K6411" s="1208">
        <v>6.8873464294000005E-5</v>
      </c>
      <c r="L6411" s="902" t="s">
        <v>1</v>
      </c>
    </row>
    <row r="6412" spans="2:12" x14ac:dyDescent="0.25">
      <c r="B6412" s="586" t="s">
        <v>3803</v>
      </c>
      <c r="C6412" s="448" t="s">
        <v>3600</v>
      </c>
      <c r="D6412" s="449" t="s">
        <v>2877</v>
      </c>
      <c r="E6412" s="450" t="s">
        <v>1998</v>
      </c>
      <c r="F6412" s="450" t="s">
        <v>29</v>
      </c>
      <c r="G6412" s="865" t="s">
        <v>36</v>
      </c>
      <c r="H6412" s="902" t="s">
        <v>2358</v>
      </c>
      <c r="I6412" s="902" t="s">
        <v>3585</v>
      </c>
      <c r="J6412" s="1208">
        <v>4.6073592674067E-2</v>
      </c>
      <c r="K6412" s="1208">
        <v>1.0193272715501999E-2</v>
      </c>
      <c r="L6412" s="902" t="s">
        <v>1</v>
      </c>
    </row>
    <row r="6413" spans="2:12" x14ac:dyDescent="0.25">
      <c r="B6413" s="586" t="s">
        <v>3803</v>
      </c>
      <c r="C6413" s="448" t="s">
        <v>3600</v>
      </c>
      <c r="D6413" s="449" t="s">
        <v>5921</v>
      </c>
      <c r="E6413" s="450" t="s">
        <v>1998</v>
      </c>
      <c r="F6413" s="450" t="s">
        <v>29</v>
      </c>
      <c r="G6413" s="865" t="s">
        <v>36</v>
      </c>
      <c r="H6413" s="902" t="s">
        <v>2504</v>
      </c>
      <c r="I6413" s="902" t="s">
        <v>3585</v>
      </c>
      <c r="J6413" s="1208">
        <v>3.0819497802247998E-2</v>
      </c>
      <c r="K6413" s="1208">
        <v>6.8184729650989997E-3</v>
      </c>
      <c r="L6413" s="902" t="s">
        <v>1</v>
      </c>
    </row>
    <row r="6414" spans="2:12" x14ac:dyDescent="0.25">
      <c r="B6414" s="586" t="s">
        <v>3803</v>
      </c>
      <c r="C6414" s="448" t="s">
        <v>4709</v>
      </c>
      <c r="D6414" s="449" t="s">
        <v>4557</v>
      </c>
      <c r="E6414" s="450" t="s">
        <v>1998</v>
      </c>
      <c r="F6414" s="450" t="s">
        <v>29</v>
      </c>
      <c r="G6414" s="865" t="s">
        <v>36</v>
      </c>
      <c r="H6414" s="902" t="s">
        <v>3126</v>
      </c>
      <c r="I6414" s="902" t="s">
        <v>2133</v>
      </c>
      <c r="J6414" s="1208">
        <v>8.0196261823849996E-3</v>
      </c>
      <c r="K6414" s="1208">
        <v>5.6476240721020001E-3</v>
      </c>
      <c r="L6414" s="902" t="s">
        <v>1</v>
      </c>
    </row>
    <row r="6415" spans="2:12" x14ac:dyDescent="0.25">
      <c r="B6415" s="586" t="s">
        <v>3803</v>
      </c>
      <c r="C6415" s="448" t="s">
        <v>6011</v>
      </c>
      <c r="D6415" s="449" t="s">
        <v>3672</v>
      </c>
      <c r="E6415" s="450" t="s">
        <v>1998</v>
      </c>
      <c r="F6415" s="450" t="s">
        <v>29</v>
      </c>
      <c r="G6415" s="865" t="s">
        <v>36</v>
      </c>
      <c r="H6415" s="902" t="s">
        <v>2161</v>
      </c>
      <c r="I6415" s="902" t="s">
        <v>5933</v>
      </c>
      <c r="J6415" s="1208">
        <v>2.2193371893290001E-2</v>
      </c>
      <c r="K6415" s="1208">
        <v>4.5456486433990001E-3</v>
      </c>
      <c r="L6415" s="902" t="s">
        <v>1</v>
      </c>
    </row>
    <row r="6416" spans="2:12" x14ac:dyDescent="0.25">
      <c r="B6416" s="586" t="s">
        <v>3803</v>
      </c>
      <c r="C6416" s="448" t="s">
        <v>6012</v>
      </c>
      <c r="D6416" s="449" t="s">
        <v>3638</v>
      </c>
      <c r="E6416" s="450" t="s">
        <v>2121</v>
      </c>
      <c r="F6416" s="450" t="s">
        <v>29</v>
      </c>
      <c r="G6416" s="865" t="s">
        <v>36</v>
      </c>
      <c r="H6416" s="902" t="s">
        <v>2507</v>
      </c>
      <c r="I6416" s="902" t="s">
        <v>4181</v>
      </c>
      <c r="J6416" s="1208">
        <v>9.6287234455706999E-2</v>
      </c>
      <c r="K6416" s="1208">
        <v>2.3301875801002001E-2</v>
      </c>
      <c r="L6416" s="902" t="s">
        <v>1</v>
      </c>
    </row>
    <row r="6417" spans="2:12" x14ac:dyDescent="0.25">
      <c r="B6417" s="586" t="s">
        <v>3803</v>
      </c>
      <c r="C6417" s="448" t="s">
        <v>5131</v>
      </c>
      <c r="D6417" s="449" t="s">
        <v>3672</v>
      </c>
      <c r="E6417" s="450" t="s">
        <v>1998</v>
      </c>
      <c r="F6417" s="450" t="s">
        <v>29</v>
      </c>
      <c r="G6417" s="865" t="s">
        <v>36</v>
      </c>
      <c r="H6417" s="902" t="s">
        <v>2099</v>
      </c>
      <c r="I6417" s="902" t="s">
        <v>4023</v>
      </c>
      <c r="J6417" s="1208">
        <v>1.0648560751217E-2</v>
      </c>
      <c r="K6417" s="1208">
        <v>2.2728243217000001E-3</v>
      </c>
      <c r="L6417" s="902" t="s">
        <v>1</v>
      </c>
    </row>
    <row r="6418" spans="2:12" x14ac:dyDescent="0.25">
      <c r="B6418" s="586" t="s">
        <v>3803</v>
      </c>
      <c r="C6418" s="448" t="s">
        <v>6013</v>
      </c>
      <c r="D6418" s="449" t="s">
        <v>5015</v>
      </c>
      <c r="E6418" s="450" t="s">
        <v>1998</v>
      </c>
      <c r="F6418" s="450" t="s">
        <v>29</v>
      </c>
      <c r="G6418" s="865" t="s">
        <v>36</v>
      </c>
      <c r="H6418" s="902" t="s">
        <v>2445</v>
      </c>
      <c r="I6418" s="902" t="s">
        <v>2603</v>
      </c>
      <c r="J6418" s="1208">
        <v>5.000213507739E-3</v>
      </c>
      <c r="K6418" s="1208">
        <v>3.7880405361659999E-3</v>
      </c>
      <c r="L6418" s="902" t="s">
        <v>1</v>
      </c>
    </row>
    <row r="6419" spans="2:12" x14ac:dyDescent="0.25">
      <c r="B6419" s="586" t="s">
        <v>3803</v>
      </c>
      <c r="C6419" s="448" t="s">
        <v>4309</v>
      </c>
      <c r="D6419" s="449" t="s">
        <v>3868</v>
      </c>
      <c r="E6419" s="450" t="s">
        <v>1998</v>
      </c>
      <c r="F6419" s="450" t="s">
        <v>29</v>
      </c>
      <c r="G6419" s="865" t="s">
        <v>36</v>
      </c>
      <c r="H6419" s="902" t="s">
        <v>2822</v>
      </c>
      <c r="I6419" s="902" t="s">
        <v>6014</v>
      </c>
      <c r="J6419" s="1208">
        <v>3.5676454504256001E-2</v>
      </c>
      <c r="K6419" s="1208">
        <v>2.754938571757E-3</v>
      </c>
      <c r="L6419" s="902" t="s">
        <v>1</v>
      </c>
    </row>
    <row r="6420" spans="2:12" x14ac:dyDescent="0.25">
      <c r="B6420" s="586" t="s">
        <v>3803</v>
      </c>
      <c r="C6420" s="448" t="s">
        <v>5346</v>
      </c>
      <c r="D6420" s="449" t="s">
        <v>3769</v>
      </c>
      <c r="E6420" s="450" t="s">
        <v>1998</v>
      </c>
      <c r="F6420" s="450" t="s">
        <v>29</v>
      </c>
      <c r="G6420" s="865" t="s">
        <v>36</v>
      </c>
      <c r="H6420" s="902" t="s">
        <v>2374</v>
      </c>
      <c r="I6420" s="902" t="s">
        <v>3402</v>
      </c>
      <c r="J6420" s="1208">
        <v>5.3359280263114997E-2</v>
      </c>
      <c r="K6420" s="1208">
        <v>9.8489053940319995E-3</v>
      </c>
      <c r="L6420" s="902" t="s">
        <v>1</v>
      </c>
    </row>
    <row r="6421" spans="2:12" x14ac:dyDescent="0.25">
      <c r="B6421" s="586" t="s">
        <v>3803</v>
      </c>
      <c r="C6421" s="448" t="s">
        <v>6015</v>
      </c>
      <c r="D6421" s="449" t="s">
        <v>4416</v>
      </c>
      <c r="E6421" s="450" t="s">
        <v>1998</v>
      </c>
      <c r="F6421" s="450" t="s">
        <v>29</v>
      </c>
      <c r="G6421" s="865" t="s">
        <v>36</v>
      </c>
      <c r="H6421" s="902" t="s">
        <v>2411</v>
      </c>
      <c r="I6421" s="902" t="s">
        <v>2968</v>
      </c>
      <c r="J6421" s="1208">
        <v>3.6824345575820002E-3</v>
      </c>
      <c r="K6421" s="1208">
        <v>3.4436732146960001E-3</v>
      </c>
      <c r="L6421" s="902" t="s">
        <v>1</v>
      </c>
    </row>
    <row r="6422" spans="2:12" x14ac:dyDescent="0.25">
      <c r="B6422" s="586" t="s">
        <v>3803</v>
      </c>
      <c r="C6422" s="448" t="s">
        <v>5828</v>
      </c>
      <c r="D6422" s="449" t="s">
        <v>4214</v>
      </c>
      <c r="E6422" s="450" t="s">
        <v>1998</v>
      </c>
      <c r="F6422" s="450" t="s">
        <v>29</v>
      </c>
      <c r="G6422" s="865" t="s">
        <v>36</v>
      </c>
      <c r="H6422" s="902" t="s">
        <v>2952</v>
      </c>
      <c r="I6422" s="902" t="s">
        <v>3257</v>
      </c>
      <c r="J6422" s="1208">
        <v>3.0590837900791999E-2</v>
      </c>
      <c r="K6422" s="1208">
        <v>9.5045380725619997E-3</v>
      </c>
      <c r="L6422" s="902" t="s">
        <v>1</v>
      </c>
    </row>
    <row r="6423" spans="2:12" x14ac:dyDescent="0.25">
      <c r="B6423" s="586" t="s">
        <v>3803</v>
      </c>
      <c r="C6423" s="448" t="s">
        <v>5828</v>
      </c>
      <c r="D6423" s="449" t="s">
        <v>4214</v>
      </c>
      <c r="E6423" s="450" t="s">
        <v>1998</v>
      </c>
      <c r="F6423" s="450" t="s">
        <v>29</v>
      </c>
      <c r="G6423" s="865" t="s">
        <v>36</v>
      </c>
      <c r="H6423" s="902" t="s">
        <v>2650</v>
      </c>
      <c r="I6423" s="902" t="s">
        <v>4920</v>
      </c>
      <c r="J6423" s="1208">
        <v>1.4783987562371001E-2</v>
      </c>
      <c r="K6423" s="1208">
        <v>4.2701547862239999E-3</v>
      </c>
      <c r="L6423" s="902" t="s">
        <v>1</v>
      </c>
    </row>
    <row r="6424" spans="2:12" x14ac:dyDescent="0.25">
      <c r="B6424" s="586" t="s">
        <v>3803</v>
      </c>
      <c r="C6424" s="448" t="s">
        <v>4713</v>
      </c>
      <c r="D6424" s="449" t="s">
        <v>2899</v>
      </c>
      <c r="E6424" s="450" t="s">
        <v>1998</v>
      </c>
      <c r="F6424" s="450" t="s">
        <v>29</v>
      </c>
      <c r="G6424" s="865" t="s">
        <v>36</v>
      </c>
      <c r="H6424" s="902" t="s">
        <v>2577</v>
      </c>
      <c r="I6424" s="902" t="s">
        <v>6016</v>
      </c>
      <c r="J6424" s="1208">
        <v>6.5468360219238006E-2</v>
      </c>
      <c r="K6424" s="1208">
        <v>7.1628402865689996E-3</v>
      </c>
      <c r="L6424" s="902" t="s">
        <v>1</v>
      </c>
    </row>
    <row r="6425" spans="2:12" x14ac:dyDescent="0.25">
      <c r="B6425" s="586" t="s">
        <v>3803</v>
      </c>
      <c r="C6425" s="448" t="s">
        <v>6017</v>
      </c>
      <c r="D6425" s="449" t="s">
        <v>3967</v>
      </c>
      <c r="E6425" s="450" t="s">
        <v>1998</v>
      </c>
      <c r="F6425" s="450" t="s">
        <v>29</v>
      </c>
      <c r="G6425" s="865" t="s">
        <v>36</v>
      </c>
      <c r="H6425" s="902" t="s">
        <v>2733</v>
      </c>
      <c r="I6425" s="902" t="s">
        <v>3645</v>
      </c>
      <c r="J6425" s="1208">
        <v>1.0837515100506999E-2</v>
      </c>
      <c r="K6425" s="1208">
        <v>3.9946609290479997E-3</v>
      </c>
      <c r="L6425" s="902" t="s">
        <v>1</v>
      </c>
    </row>
    <row r="6426" spans="2:12" x14ac:dyDescent="0.25">
      <c r="B6426" s="586" t="s">
        <v>3803</v>
      </c>
      <c r="C6426" s="448" t="s">
        <v>5960</v>
      </c>
      <c r="D6426" s="449" t="s">
        <v>6018</v>
      </c>
      <c r="E6426" s="450" t="s">
        <v>1998</v>
      </c>
      <c r="F6426" s="450" t="s">
        <v>29</v>
      </c>
      <c r="G6426" s="865" t="s">
        <v>36</v>
      </c>
      <c r="H6426" s="902" t="s">
        <v>2619</v>
      </c>
      <c r="I6426" s="902" t="s">
        <v>2889</v>
      </c>
      <c r="J6426" s="1208">
        <v>8.4321782335059995E-3</v>
      </c>
      <c r="K6426" s="1208">
        <v>3.6502936075779998E-3</v>
      </c>
      <c r="L6426" s="902" t="s">
        <v>1</v>
      </c>
    </row>
    <row r="6427" spans="2:12" x14ac:dyDescent="0.25">
      <c r="B6427" s="586" t="s">
        <v>3803</v>
      </c>
      <c r="C6427" s="448" t="s">
        <v>5960</v>
      </c>
      <c r="D6427" s="449" t="s">
        <v>5731</v>
      </c>
      <c r="E6427" s="450" t="s">
        <v>1998</v>
      </c>
      <c r="F6427" s="450" t="s">
        <v>29</v>
      </c>
      <c r="G6427" s="865" t="s">
        <v>36</v>
      </c>
      <c r="H6427" s="902" t="s">
        <v>2275</v>
      </c>
      <c r="I6427" s="902" t="s">
        <v>2889</v>
      </c>
      <c r="J6427" s="1208">
        <v>1.6061911734523E-2</v>
      </c>
      <c r="K6427" s="1208">
        <v>6.9562198936869999E-3</v>
      </c>
      <c r="L6427" s="902" t="s">
        <v>1</v>
      </c>
    </row>
    <row r="6428" spans="2:12" x14ac:dyDescent="0.25">
      <c r="B6428" s="586" t="s">
        <v>3803</v>
      </c>
      <c r="C6428" s="448" t="s">
        <v>5960</v>
      </c>
      <c r="D6428" s="449" t="s">
        <v>4318</v>
      </c>
      <c r="E6428" s="450" t="s">
        <v>1998</v>
      </c>
      <c r="F6428" s="450" t="s">
        <v>29</v>
      </c>
      <c r="G6428" s="865" t="s">
        <v>36</v>
      </c>
      <c r="H6428" s="902" t="s">
        <v>2161</v>
      </c>
      <c r="I6428" s="902" t="s">
        <v>2244</v>
      </c>
      <c r="J6428" s="1208">
        <v>4.1365402654930002E-3</v>
      </c>
      <c r="K6428" s="1208">
        <v>4.5456486433990001E-3</v>
      </c>
      <c r="L6428" s="902" t="s">
        <v>1</v>
      </c>
    </row>
    <row r="6429" spans="2:12" x14ac:dyDescent="0.25">
      <c r="B6429" s="586" t="s">
        <v>3803</v>
      </c>
      <c r="C6429" s="448" t="s">
        <v>6019</v>
      </c>
      <c r="D6429" s="449" t="s">
        <v>4214</v>
      </c>
      <c r="E6429" s="450" t="s">
        <v>1998</v>
      </c>
      <c r="F6429" s="450" t="s">
        <v>29</v>
      </c>
      <c r="G6429" s="865" t="s">
        <v>36</v>
      </c>
      <c r="H6429" s="902" t="s">
        <v>2650</v>
      </c>
      <c r="I6429" s="902" t="s">
        <v>2208</v>
      </c>
      <c r="J6429" s="1208">
        <v>1.0410637368813E-2</v>
      </c>
      <c r="K6429" s="1208">
        <v>4.2701547862239999E-3</v>
      </c>
      <c r="L6429" s="902" t="s">
        <v>1</v>
      </c>
    </row>
    <row r="6430" spans="2:12" x14ac:dyDescent="0.25">
      <c r="B6430" s="586" t="s">
        <v>3803</v>
      </c>
      <c r="C6430" s="448" t="s">
        <v>6020</v>
      </c>
      <c r="D6430" s="449" t="s">
        <v>4134</v>
      </c>
      <c r="E6430" s="450" t="s">
        <v>1998</v>
      </c>
      <c r="F6430" s="450" t="s">
        <v>29</v>
      </c>
      <c r="G6430" s="865" t="s">
        <v>36</v>
      </c>
      <c r="H6430" s="902" t="s">
        <v>3866</v>
      </c>
      <c r="I6430" s="902" t="s">
        <v>4253</v>
      </c>
      <c r="J6430" s="1208">
        <v>3.5923664325427998E-2</v>
      </c>
      <c r="K6430" s="1208">
        <v>4.407901714812E-3</v>
      </c>
      <c r="L6430" s="902" t="s">
        <v>1</v>
      </c>
    </row>
    <row r="6431" spans="2:12" x14ac:dyDescent="0.25">
      <c r="B6431" s="586" t="s">
        <v>3803</v>
      </c>
      <c r="C6431" s="448" t="s">
        <v>6021</v>
      </c>
      <c r="D6431" s="449" t="s">
        <v>4835</v>
      </c>
      <c r="E6431" s="450" t="s">
        <v>1998</v>
      </c>
      <c r="F6431" s="450" t="s">
        <v>29</v>
      </c>
      <c r="G6431" s="865" t="s">
        <v>36</v>
      </c>
      <c r="H6431" s="902" t="s">
        <v>2733</v>
      </c>
      <c r="I6431" s="902" t="s">
        <v>3154</v>
      </c>
      <c r="J6431" s="1208">
        <v>5.5525786913769998E-3</v>
      </c>
      <c r="K6431" s="1208">
        <v>3.9946609290479997E-3</v>
      </c>
      <c r="L6431" s="902" t="s">
        <v>1</v>
      </c>
    </row>
    <row r="6432" spans="2:12" x14ac:dyDescent="0.25">
      <c r="B6432" s="586" t="s">
        <v>3803</v>
      </c>
      <c r="C6432" s="448" t="s">
        <v>6021</v>
      </c>
      <c r="D6432" s="449" t="s">
        <v>5179</v>
      </c>
      <c r="E6432" s="450" t="s">
        <v>1998</v>
      </c>
      <c r="F6432" s="450" t="s">
        <v>29</v>
      </c>
      <c r="G6432" s="865" t="s">
        <v>36</v>
      </c>
      <c r="H6432" s="902" t="s">
        <v>2433</v>
      </c>
      <c r="I6432" s="902" t="s">
        <v>3154</v>
      </c>
      <c r="J6432" s="1208">
        <v>1.1488093844229999E-3</v>
      </c>
      <c r="K6432" s="1208">
        <v>8.2648157152699999E-4</v>
      </c>
      <c r="L6432" s="902" t="s">
        <v>1</v>
      </c>
    </row>
    <row r="6433" spans="2:12" x14ac:dyDescent="0.25">
      <c r="B6433" s="586" t="s">
        <v>3803</v>
      </c>
      <c r="C6433" s="448" t="s">
        <v>6022</v>
      </c>
      <c r="D6433" s="449" t="s">
        <v>2899</v>
      </c>
      <c r="E6433" s="450" t="s">
        <v>1998</v>
      </c>
      <c r="F6433" s="450" t="s">
        <v>29</v>
      </c>
      <c r="G6433" s="865" t="s">
        <v>36</v>
      </c>
      <c r="H6433" s="902" t="s">
        <v>2236</v>
      </c>
      <c r="I6433" s="902" t="s">
        <v>6023</v>
      </c>
      <c r="J6433" s="1208">
        <v>1.1934393892852E-2</v>
      </c>
      <c r="K6433" s="1208">
        <v>1.308595821585E-3</v>
      </c>
      <c r="L6433" s="902" t="s">
        <v>1</v>
      </c>
    </row>
    <row r="6434" spans="2:12" x14ac:dyDescent="0.25">
      <c r="B6434" s="586" t="s">
        <v>3803</v>
      </c>
      <c r="C6434" s="448" t="s">
        <v>4713</v>
      </c>
      <c r="D6434" s="449" t="s">
        <v>2899</v>
      </c>
      <c r="E6434" s="450" t="s">
        <v>1998</v>
      </c>
      <c r="F6434" s="450" t="s">
        <v>29</v>
      </c>
      <c r="G6434" s="865" t="s">
        <v>36</v>
      </c>
      <c r="H6434" s="902" t="s">
        <v>2234</v>
      </c>
      <c r="I6434" s="902" t="s">
        <v>6024</v>
      </c>
      <c r="J6434" s="1208">
        <v>0.13208139741503999</v>
      </c>
      <c r="K6434" s="1208">
        <v>1.4463427501724999E-2</v>
      </c>
      <c r="L6434" s="902" t="s">
        <v>1</v>
      </c>
    </row>
    <row r="6435" spans="2:12" x14ac:dyDescent="0.25">
      <c r="B6435" s="586" t="s">
        <v>3721</v>
      </c>
      <c r="C6435" s="448" t="s">
        <v>3649</v>
      </c>
      <c r="D6435" s="449" t="s">
        <v>4557</v>
      </c>
      <c r="E6435" s="450" t="s">
        <v>1998</v>
      </c>
      <c r="F6435" s="450" t="s">
        <v>29</v>
      </c>
      <c r="G6435" s="865" t="s">
        <v>36</v>
      </c>
      <c r="H6435" s="902" t="s">
        <v>2337</v>
      </c>
      <c r="I6435" s="902" t="s">
        <v>2499</v>
      </c>
      <c r="J6435" s="1208">
        <v>1.8595835359361001E-2</v>
      </c>
      <c r="K6435" s="1208">
        <v>4.1324078576359998E-3</v>
      </c>
      <c r="L6435" s="902" t="s">
        <v>1</v>
      </c>
    </row>
    <row r="6436" spans="2:12" x14ac:dyDescent="0.25">
      <c r="B6436" s="586" t="s">
        <v>3721</v>
      </c>
      <c r="C6436" s="448" t="s">
        <v>6025</v>
      </c>
      <c r="D6436" s="449" t="s">
        <v>3582</v>
      </c>
      <c r="E6436" s="450" t="s">
        <v>1998</v>
      </c>
      <c r="F6436" s="450" t="s">
        <v>29</v>
      </c>
      <c r="G6436" s="865" t="s">
        <v>36</v>
      </c>
      <c r="H6436" s="902" t="s">
        <v>2309</v>
      </c>
      <c r="I6436" s="902" t="s">
        <v>6026</v>
      </c>
      <c r="J6436" s="1208">
        <v>1.1715376276399999E-3</v>
      </c>
      <c r="K6436" s="1208">
        <v>2.0662039288199999E-4</v>
      </c>
      <c r="L6436" s="902" t="s">
        <v>1</v>
      </c>
    </row>
    <row r="6437" spans="2:12" x14ac:dyDescent="0.25">
      <c r="B6437" s="586" t="s">
        <v>3716</v>
      </c>
      <c r="C6437" s="448" t="s">
        <v>2787</v>
      </c>
      <c r="D6437" s="449" t="s">
        <v>3348</v>
      </c>
      <c r="E6437" s="450" t="s">
        <v>2121</v>
      </c>
      <c r="F6437" s="450" t="s">
        <v>29</v>
      </c>
      <c r="G6437" s="865" t="s">
        <v>36</v>
      </c>
      <c r="H6437" s="902" t="s">
        <v>2229</v>
      </c>
      <c r="I6437" s="902" t="s">
        <v>2414</v>
      </c>
      <c r="J6437" s="1208">
        <v>6.8574194589360003E-3</v>
      </c>
      <c r="K6437" s="1208">
        <v>7.619354954374E-3</v>
      </c>
      <c r="L6437" s="902" t="s">
        <v>1</v>
      </c>
    </row>
    <row r="6438" spans="2:12" x14ac:dyDescent="0.25">
      <c r="B6438" s="586" t="s">
        <v>3721</v>
      </c>
      <c r="C6438" s="448" t="s">
        <v>5235</v>
      </c>
      <c r="D6438" s="449" t="s">
        <v>3000</v>
      </c>
      <c r="E6438" s="450" t="s">
        <v>1998</v>
      </c>
      <c r="F6438" s="450" t="s">
        <v>29</v>
      </c>
      <c r="G6438" s="865" t="s">
        <v>36</v>
      </c>
      <c r="H6438" s="902" t="s">
        <v>2822</v>
      </c>
      <c r="I6438" s="902" t="s">
        <v>2161</v>
      </c>
      <c r="J6438" s="1208">
        <v>1.8155045187880001E-3</v>
      </c>
      <c r="K6438" s="1208">
        <v>2.754938571757E-3</v>
      </c>
      <c r="L6438" s="902" t="s">
        <v>1</v>
      </c>
    </row>
    <row r="6439" spans="2:12" x14ac:dyDescent="0.25">
      <c r="B6439" s="586" t="s">
        <v>3721</v>
      </c>
      <c r="C6439" s="448" t="s">
        <v>5235</v>
      </c>
      <c r="D6439" s="449" t="s">
        <v>2638</v>
      </c>
      <c r="E6439" s="450" t="s">
        <v>1998</v>
      </c>
      <c r="F6439" s="450" t="s">
        <v>29</v>
      </c>
      <c r="G6439" s="865" t="s">
        <v>36</v>
      </c>
      <c r="H6439" s="902" t="s">
        <v>2328</v>
      </c>
      <c r="I6439" s="902" t="s">
        <v>2161</v>
      </c>
      <c r="J6439" s="1208">
        <v>6.8184729651E-4</v>
      </c>
      <c r="K6439" s="1208">
        <v>1.033101964409E-3</v>
      </c>
      <c r="L6439" s="902" t="s">
        <v>1</v>
      </c>
    </row>
    <row r="6440" spans="2:12" x14ac:dyDescent="0.25">
      <c r="B6440" s="586" t="s">
        <v>3721</v>
      </c>
      <c r="C6440" s="448" t="s">
        <v>5802</v>
      </c>
      <c r="D6440" s="449" t="s">
        <v>3130</v>
      </c>
      <c r="E6440" s="450" t="s">
        <v>1998</v>
      </c>
      <c r="F6440" s="450" t="s">
        <v>29</v>
      </c>
      <c r="G6440" s="865" t="s">
        <v>36</v>
      </c>
      <c r="H6440" s="902" t="s">
        <v>2455</v>
      </c>
      <c r="I6440" s="902" t="s">
        <v>2415</v>
      </c>
      <c r="J6440" s="1208">
        <v>5.3797751694629999E-3</v>
      </c>
      <c r="K6440" s="1208">
        <v>5.5787506078079996E-3</v>
      </c>
      <c r="L6440" s="902" t="s">
        <v>1</v>
      </c>
    </row>
    <row r="6441" spans="2:12" x14ac:dyDescent="0.25">
      <c r="B6441" s="586" t="s">
        <v>3712</v>
      </c>
      <c r="C6441" s="448" t="s">
        <v>4774</v>
      </c>
      <c r="D6441" s="449" t="s">
        <v>3557</v>
      </c>
      <c r="E6441" s="450" t="s">
        <v>1998</v>
      </c>
      <c r="F6441" s="450" t="s">
        <v>29</v>
      </c>
      <c r="G6441" s="865" t="s">
        <v>36</v>
      </c>
      <c r="H6441" s="902" t="s">
        <v>2629</v>
      </c>
      <c r="I6441" s="902" t="s">
        <v>6027</v>
      </c>
      <c r="J6441" s="1208">
        <v>1.0933665925405E-2</v>
      </c>
      <c r="K6441" s="1208">
        <v>2.8925042130700002E-3</v>
      </c>
      <c r="L6441" s="902" t="s">
        <v>1</v>
      </c>
    </row>
    <row r="6442" spans="2:12" x14ac:dyDescent="0.25">
      <c r="B6442" s="586" t="s">
        <v>3712</v>
      </c>
      <c r="C6442" s="448" t="s">
        <v>4774</v>
      </c>
      <c r="D6442" s="449" t="s">
        <v>3557</v>
      </c>
      <c r="E6442" s="450" t="s">
        <v>1998</v>
      </c>
      <c r="F6442" s="450" t="s">
        <v>29</v>
      </c>
      <c r="G6442" s="865" t="s">
        <v>36</v>
      </c>
      <c r="H6442" s="902" t="s">
        <v>2359</v>
      </c>
      <c r="I6442" s="902" t="s">
        <v>4374</v>
      </c>
      <c r="J6442" s="1208">
        <v>1.1869597645777E-2</v>
      </c>
      <c r="K6442" s="1208">
        <v>3.0991116568609999E-3</v>
      </c>
      <c r="L6442" s="902" t="s">
        <v>1</v>
      </c>
    </row>
    <row r="6443" spans="2:12" x14ac:dyDescent="0.25">
      <c r="B6443" s="586" t="s">
        <v>3803</v>
      </c>
      <c r="C6443" s="448" t="s">
        <v>5440</v>
      </c>
      <c r="D6443" s="449" t="s">
        <v>4318</v>
      </c>
      <c r="E6443" s="450" t="s">
        <v>1998</v>
      </c>
      <c r="F6443" s="450" t="s">
        <v>29</v>
      </c>
      <c r="G6443" s="865" t="s">
        <v>36</v>
      </c>
      <c r="H6443" s="902" t="s">
        <v>2391</v>
      </c>
      <c r="I6443" s="902" t="s">
        <v>3196</v>
      </c>
      <c r="J6443" s="1208">
        <v>7.5657500526880002E-3</v>
      </c>
      <c r="K6443" s="1208">
        <v>4.4767751791049996E-3</v>
      </c>
      <c r="L6443" s="902" t="s">
        <v>1</v>
      </c>
    </row>
    <row r="6444" spans="2:12" x14ac:dyDescent="0.25">
      <c r="B6444" s="586" t="s">
        <v>3721</v>
      </c>
      <c r="C6444" s="448" t="s">
        <v>3832</v>
      </c>
      <c r="D6444" s="449" t="s">
        <v>3672</v>
      </c>
      <c r="E6444" s="450" t="s">
        <v>1998</v>
      </c>
      <c r="F6444" s="450" t="s">
        <v>29</v>
      </c>
      <c r="G6444" s="865" t="s">
        <v>36</v>
      </c>
      <c r="H6444" s="902" t="s">
        <v>2697</v>
      </c>
      <c r="I6444" s="902" t="s">
        <v>2286</v>
      </c>
      <c r="J6444" s="1208">
        <v>5.091126480607E-3</v>
      </c>
      <c r="K6444" s="1208">
        <v>5.7853710006900002E-3</v>
      </c>
      <c r="L6444" s="902" t="s">
        <v>1</v>
      </c>
    </row>
    <row r="6445" spans="2:12" x14ac:dyDescent="0.25">
      <c r="B6445" s="586" t="s">
        <v>3781</v>
      </c>
      <c r="C6445" s="448" t="s">
        <v>4454</v>
      </c>
      <c r="D6445" s="449" t="s">
        <v>5785</v>
      </c>
      <c r="E6445" s="450" t="s">
        <v>1998</v>
      </c>
      <c r="F6445" s="450" t="s">
        <v>29</v>
      </c>
      <c r="G6445" s="865" t="s">
        <v>36</v>
      </c>
      <c r="H6445" s="902" t="s">
        <v>2656</v>
      </c>
      <c r="I6445" s="902" t="s">
        <v>3267</v>
      </c>
      <c r="J6445" s="1208">
        <v>1.3042274436013E-2</v>
      </c>
      <c r="K6445" s="1208">
        <v>4.9590397095100004E-3</v>
      </c>
      <c r="L6445" s="902" t="s">
        <v>1</v>
      </c>
    </row>
    <row r="6446" spans="2:12" x14ac:dyDescent="0.25">
      <c r="B6446" s="586" t="s">
        <v>3781</v>
      </c>
      <c r="C6446" s="448" t="s">
        <v>5440</v>
      </c>
      <c r="D6446" s="449" t="s">
        <v>4932</v>
      </c>
      <c r="E6446" s="450" t="s">
        <v>1998</v>
      </c>
      <c r="F6446" s="450" t="s">
        <v>29</v>
      </c>
      <c r="G6446" s="865" t="s">
        <v>38</v>
      </c>
      <c r="H6446" s="902" t="s">
        <v>3771</v>
      </c>
      <c r="I6446" s="902" t="s">
        <v>2044</v>
      </c>
      <c r="J6446" s="1208">
        <v>2.9630262264330001E-3</v>
      </c>
      <c r="K6446" s="1208">
        <v>3.2922513627027999E-2</v>
      </c>
      <c r="L6446" s="902" t="s">
        <v>1</v>
      </c>
    </row>
    <row r="6447" spans="2:12" x14ac:dyDescent="0.25">
      <c r="B6447" s="586" t="s">
        <v>3781</v>
      </c>
      <c r="C6447" s="448" t="s">
        <v>5440</v>
      </c>
      <c r="D6447" s="449" t="s">
        <v>5711</v>
      </c>
      <c r="E6447" s="450" t="s">
        <v>1998</v>
      </c>
      <c r="F6447" s="450" t="s">
        <v>29</v>
      </c>
      <c r="G6447" s="865" t="s">
        <v>38</v>
      </c>
      <c r="H6447" s="902" t="s">
        <v>6028</v>
      </c>
      <c r="I6447" s="902" t="s">
        <v>2044</v>
      </c>
      <c r="J6447" s="1208">
        <v>1.2502978867603E-2</v>
      </c>
      <c r="K6447" s="1208">
        <v>0.13892198741781001</v>
      </c>
      <c r="L6447" s="902" t="s">
        <v>1</v>
      </c>
    </row>
    <row r="6448" spans="2:12" x14ac:dyDescent="0.25">
      <c r="B6448" s="586" t="s">
        <v>3781</v>
      </c>
      <c r="C6448" s="448" t="s">
        <v>5440</v>
      </c>
      <c r="D6448" s="449" t="s">
        <v>6029</v>
      </c>
      <c r="E6448" s="450" t="s">
        <v>1998</v>
      </c>
      <c r="F6448" s="450" t="s">
        <v>29</v>
      </c>
      <c r="G6448" s="865" t="s">
        <v>38</v>
      </c>
      <c r="H6448" s="902" t="s">
        <v>2368</v>
      </c>
      <c r="I6448" s="902" t="s">
        <v>2044</v>
      </c>
      <c r="J6448" s="1208">
        <v>2.0270074812619998E-3</v>
      </c>
      <c r="K6448" s="1208">
        <v>2.2522305347360001E-2</v>
      </c>
      <c r="L6448" s="902" t="s">
        <v>1</v>
      </c>
    </row>
    <row r="6449" spans="2:12" x14ac:dyDescent="0.25">
      <c r="B6449" s="586" t="s">
        <v>1894</v>
      </c>
      <c r="C6449" s="448" t="s">
        <v>5149</v>
      </c>
      <c r="D6449" s="449" t="s">
        <v>5062</v>
      </c>
      <c r="E6449" s="450" t="s">
        <v>1998</v>
      </c>
      <c r="F6449" s="450" t="s">
        <v>29</v>
      </c>
      <c r="G6449" s="865" t="s">
        <v>36</v>
      </c>
      <c r="H6449" s="902" t="s">
        <v>2367</v>
      </c>
      <c r="I6449" s="902" t="s">
        <v>2344</v>
      </c>
      <c r="J6449" s="1208">
        <v>6.9209849993490001E-3</v>
      </c>
      <c r="K6449" s="1208">
        <v>3.3752670077290001E-3</v>
      </c>
      <c r="L6449" s="902" t="s">
        <v>1</v>
      </c>
    </row>
    <row r="6450" spans="2:12" x14ac:dyDescent="0.25">
      <c r="B6450" s="586" t="s">
        <v>1894</v>
      </c>
      <c r="C6450" s="448" t="s">
        <v>5149</v>
      </c>
      <c r="D6450" s="449" t="s">
        <v>4883</v>
      </c>
      <c r="E6450" s="450" t="s">
        <v>1998</v>
      </c>
      <c r="F6450" s="450" t="s">
        <v>29</v>
      </c>
      <c r="G6450" s="865" t="s">
        <v>36</v>
      </c>
      <c r="H6450" s="902" t="s">
        <v>2080</v>
      </c>
      <c r="I6450" s="902" t="s">
        <v>2746</v>
      </c>
      <c r="J6450" s="1208">
        <v>1.41898980325E-4</v>
      </c>
      <c r="K6450" s="1208">
        <v>6.8883000157999994E-5</v>
      </c>
      <c r="L6450" s="902" t="s">
        <v>1</v>
      </c>
    </row>
    <row r="6451" spans="2:12" x14ac:dyDescent="0.25">
      <c r="B6451" s="586" t="s">
        <v>1894</v>
      </c>
      <c r="C6451" s="448" t="s">
        <v>3114</v>
      </c>
      <c r="D6451" s="449" t="s">
        <v>3522</v>
      </c>
      <c r="E6451" s="450" t="s">
        <v>1998</v>
      </c>
      <c r="F6451" s="450" t="s">
        <v>29</v>
      </c>
      <c r="G6451" s="865" t="s">
        <v>36</v>
      </c>
      <c r="H6451" s="902" t="s">
        <v>2236</v>
      </c>
      <c r="I6451" s="902" t="s">
        <v>2204</v>
      </c>
      <c r="J6451" s="1208">
        <v>1.8977266543460001E-3</v>
      </c>
      <c r="K6451" s="1208">
        <v>1.3087770029969999E-3</v>
      </c>
      <c r="L6451" s="902" t="s">
        <v>1</v>
      </c>
    </row>
    <row r="6452" spans="2:12" x14ac:dyDescent="0.25">
      <c r="B6452" s="586" t="s">
        <v>1894</v>
      </c>
      <c r="C6452" s="448" t="s">
        <v>5297</v>
      </c>
      <c r="D6452" s="449" t="s">
        <v>3418</v>
      </c>
      <c r="E6452" s="450" t="s">
        <v>1998</v>
      </c>
      <c r="F6452" s="450" t="s">
        <v>29</v>
      </c>
      <c r="G6452" s="865" t="s">
        <v>36</v>
      </c>
      <c r="H6452" s="902" t="s">
        <v>2161</v>
      </c>
      <c r="I6452" s="902" t="s">
        <v>2359</v>
      </c>
      <c r="J6452" s="1208">
        <v>2.0390056876689999E-3</v>
      </c>
      <c r="K6452" s="1208">
        <v>4.5462780104110001E-3</v>
      </c>
      <c r="L6452" s="902" t="s">
        <v>1</v>
      </c>
    </row>
    <row r="6453" spans="2:12" x14ac:dyDescent="0.25">
      <c r="B6453" s="586" t="s">
        <v>1894</v>
      </c>
      <c r="C6453" s="448" t="s">
        <v>5401</v>
      </c>
      <c r="D6453" s="449" t="s">
        <v>4130</v>
      </c>
      <c r="E6453" s="450" t="s">
        <v>1998</v>
      </c>
      <c r="F6453" s="450" t="s">
        <v>29</v>
      </c>
      <c r="G6453" s="865" t="s">
        <v>38</v>
      </c>
      <c r="H6453" s="902" t="s">
        <v>6030</v>
      </c>
      <c r="I6453" s="902" t="s">
        <v>2007</v>
      </c>
      <c r="J6453" s="1208">
        <v>1.2395495878386001E-2</v>
      </c>
      <c r="K6453" s="1208">
        <v>0.17337851139704</v>
      </c>
      <c r="L6453" s="902" t="s">
        <v>1</v>
      </c>
    </row>
    <row r="6454" spans="2:12" x14ac:dyDescent="0.25">
      <c r="B6454" s="586" t="s">
        <v>1894</v>
      </c>
      <c r="C6454" s="448" t="s">
        <v>5312</v>
      </c>
      <c r="D6454" s="449" t="s">
        <v>2093</v>
      </c>
      <c r="E6454" s="450" t="s">
        <v>1998</v>
      </c>
      <c r="F6454" s="450" t="s">
        <v>29</v>
      </c>
      <c r="G6454" s="865" t="s">
        <v>36</v>
      </c>
      <c r="H6454" s="902" t="s">
        <v>2821</v>
      </c>
      <c r="I6454" s="902" t="s">
        <v>2471</v>
      </c>
      <c r="J6454" s="1208">
        <v>1.2084833547674E-2</v>
      </c>
      <c r="K6454" s="1208">
        <v>9.3680880214529992E-3</v>
      </c>
      <c r="L6454" s="902" t="s">
        <v>1</v>
      </c>
    </row>
    <row r="6455" spans="2:12" x14ac:dyDescent="0.25">
      <c r="B6455" s="586" t="s">
        <v>1894</v>
      </c>
      <c r="C6455" s="448" t="s">
        <v>4960</v>
      </c>
      <c r="D6455" s="449" t="s">
        <v>5921</v>
      </c>
      <c r="E6455" s="450" t="s">
        <v>1998</v>
      </c>
      <c r="F6455" s="450" t="s">
        <v>29</v>
      </c>
      <c r="G6455" s="865" t="s">
        <v>36</v>
      </c>
      <c r="H6455" s="902" t="s">
        <v>2846</v>
      </c>
      <c r="I6455" s="902" t="s">
        <v>3147</v>
      </c>
      <c r="J6455" s="1208">
        <v>6.6555673192410002E-3</v>
      </c>
      <c r="K6455" s="1208">
        <v>5.2351080119879996E-3</v>
      </c>
      <c r="L6455" s="902" t="s">
        <v>1</v>
      </c>
    </row>
    <row r="6456" spans="2:12" x14ac:dyDescent="0.25">
      <c r="B6456" s="586" t="s">
        <v>1894</v>
      </c>
      <c r="C6456" s="448" t="s">
        <v>4076</v>
      </c>
      <c r="D6456" s="449" t="s">
        <v>4134</v>
      </c>
      <c r="E6456" s="450" t="s">
        <v>1998</v>
      </c>
      <c r="F6456" s="450" t="s">
        <v>29</v>
      </c>
      <c r="G6456" s="865" t="s">
        <v>38</v>
      </c>
      <c r="H6456" s="902" t="s">
        <v>6031</v>
      </c>
      <c r="I6456" s="902" t="s">
        <v>2289</v>
      </c>
      <c r="J6456" s="1208">
        <v>2.5168470597636002E-2</v>
      </c>
      <c r="K6456" s="1208">
        <v>0.10360003223724</v>
      </c>
      <c r="L6456" s="902" t="s">
        <v>1</v>
      </c>
    </row>
    <row r="6457" spans="2:12" x14ac:dyDescent="0.25">
      <c r="B6457" s="586" t="s">
        <v>1894</v>
      </c>
      <c r="C6457" s="448" t="s">
        <v>6032</v>
      </c>
      <c r="D6457" s="449" t="s">
        <v>2877</v>
      </c>
      <c r="E6457" s="450" t="s">
        <v>1998</v>
      </c>
      <c r="F6457" s="450" t="s">
        <v>29</v>
      </c>
      <c r="G6457" s="865" t="s">
        <v>36</v>
      </c>
      <c r="H6457" s="902" t="s">
        <v>2081</v>
      </c>
      <c r="I6457" s="902" t="s">
        <v>3774</v>
      </c>
      <c r="J6457" s="1208">
        <v>2.1127793808382998E-2</v>
      </c>
      <c r="K6457" s="1208">
        <v>9.9191520227150005E-3</v>
      </c>
      <c r="L6457" s="902" t="s">
        <v>1</v>
      </c>
    </row>
    <row r="6458" spans="2:12" x14ac:dyDescent="0.25">
      <c r="B6458" s="586" t="s">
        <v>1894</v>
      </c>
      <c r="C6458" s="448" t="s">
        <v>6032</v>
      </c>
      <c r="D6458" s="449" t="s">
        <v>3638</v>
      </c>
      <c r="E6458" s="450" t="s">
        <v>2121</v>
      </c>
      <c r="F6458" s="450" t="s">
        <v>29</v>
      </c>
      <c r="G6458" s="865" t="s">
        <v>36</v>
      </c>
      <c r="H6458" s="902" t="s">
        <v>2080</v>
      </c>
      <c r="I6458" s="902" t="s">
        <v>3774</v>
      </c>
      <c r="J6458" s="1208">
        <v>9.5311821798200005E-4</v>
      </c>
      <c r="K6458" s="1208">
        <v>4.4747334177600001E-4</v>
      </c>
      <c r="L6458" s="902" t="s">
        <v>1</v>
      </c>
    </row>
    <row r="6459" spans="2:12" x14ac:dyDescent="0.25">
      <c r="B6459" s="586" t="s">
        <v>1894</v>
      </c>
      <c r="C6459" s="448" t="s">
        <v>4407</v>
      </c>
      <c r="D6459" s="449" t="s">
        <v>5921</v>
      </c>
      <c r="E6459" s="450" t="s">
        <v>1998</v>
      </c>
      <c r="F6459" s="450" t="s">
        <v>29</v>
      </c>
      <c r="G6459" s="865" t="s">
        <v>36</v>
      </c>
      <c r="H6459" s="902" t="s">
        <v>2367</v>
      </c>
      <c r="I6459" s="902" t="s">
        <v>4110</v>
      </c>
      <c r="J6459" s="1208">
        <v>6.4467599847630001E-3</v>
      </c>
      <c r="K6459" s="1208">
        <v>3.3752670077290001E-3</v>
      </c>
      <c r="L6459" s="902" t="s">
        <v>1</v>
      </c>
    </row>
    <row r="6460" spans="2:12" x14ac:dyDescent="0.25">
      <c r="B6460" s="586" t="s">
        <v>1894</v>
      </c>
      <c r="C6460" s="448" t="s">
        <v>5208</v>
      </c>
      <c r="D6460" s="449" t="s">
        <v>6033</v>
      </c>
      <c r="E6460" s="450" t="s">
        <v>1998</v>
      </c>
      <c r="F6460" s="450" t="s">
        <v>29</v>
      </c>
      <c r="G6460" s="865" t="s">
        <v>36</v>
      </c>
      <c r="H6460" s="902" t="s">
        <v>2650</v>
      </c>
      <c r="I6460" s="902" t="s">
        <v>4196</v>
      </c>
      <c r="J6460" s="1208">
        <v>6.9613159959409998E-3</v>
      </c>
      <c r="K6460" s="1208">
        <v>4.2707460097800003E-3</v>
      </c>
      <c r="L6460" s="902" t="s">
        <v>1</v>
      </c>
    </row>
    <row r="6461" spans="2:12" x14ac:dyDescent="0.25">
      <c r="B6461" s="586" t="s">
        <v>1894</v>
      </c>
      <c r="C6461" s="448" t="s">
        <v>5060</v>
      </c>
      <c r="D6461" s="449" t="s">
        <v>3815</v>
      </c>
      <c r="E6461" s="450" t="s">
        <v>1998</v>
      </c>
      <c r="F6461" s="450" t="s">
        <v>29</v>
      </c>
      <c r="G6461" s="865" t="s">
        <v>36</v>
      </c>
      <c r="H6461" s="902" t="s">
        <v>2359</v>
      </c>
      <c r="I6461" s="902" t="s">
        <v>3122</v>
      </c>
      <c r="J6461" s="1208">
        <v>8.6363783522769993E-3</v>
      </c>
      <c r="K6461" s="1208">
        <v>3.0997350070979999E-3</v>
      </c>
      <c r="L6461" s="902" t="s">
        <v>1</v>
      </c>
    </row>
    <row r="6462" spans="2:12" x14ac:dyDescent="0.25">
      <c r="B6462" s="586" t="s">
        <v>1894</v>
      </c>
      <c r="C6462" s="448" t="s">
        <v>5623</v>
      </c>
      <c r="D6462" s="449" t="s">
        <v>4837</v>
      </c>
      <c r="E6462" s="450" t="s">
        <v>1998</v>
      </c>
      <c r="F6462" s="450" t="s">
        <v>29</v>
      </c>
      <c r="G6462" s="865" t="s">
        <v>36</v>
      </c>
      <c r="H6462" s="902" t="s">
        <v>2848</v>
      </c>
      <c r="I6462" s="902" t="s">
        <v>3242</v>
      </c>
      <c r="J6462" s="1208">
        <v>7.5079255631930004E-3</v>
      </c>
      <c r="K6462" s="1208">
        <v>6.1305870140389998E-3</v>
      </c>
      <c r="L6462" s="902" t="s">
        <v>1</v>
      </c>
    </row>
    <row r="6463" spans="2:12" x14ac:dyDescent="0.25">
      <c r="B6463" s="586" t="s">
        <v>1894</v>
      </c>
      <c r="C6463" s="448" t="s">
        <v>5249</v>
      </c>
      <c r="D6463" s="449" t="s">
        <v>3525</v>
      </c>
      <c r="E6463" s="450" t="s">
        <v>1998</v>
      </c>
      <c r="F6463" s="450" t="s">
        <v>29</v>
      </c>
      <c r="G6463" s="865" t="s">
        <v>36</v>
      </c>
      <c r="H6463" s="902" t="s">
        <v>2719</v>
      </c>
      <c r="I6463" s="902" t="s">
        <v>6034</v>
      </c>
      <c r="J6463" s="1208">
        <v>2.6260954980138002E-2</v>
      </c>
      <c r="K6463" s="1208">
        <v>3.7196820085179999E-3</v>
      </c>
      <c r="L6463" s="902" t="s">
        <v>1</v>
      </c>
    </row>
    <row r="6464" spans="2:12" x14ac:dyDescent="0.25">
      <c r="B6464" s="586" t="s">
        <v>1922</v>
      </c>
      <c r="C6464" s="448" t="s">
        <v>5553</v>
      </c>
      <c r="D6464" s="449" t="s">
        <v>6010</v>
      </c>
      <c r="E6464" s="450" t="s">
        <v>1998</v>
      </c>
      <c r="F6464" s="450" t="s">
        <v>29</v>
      </c>
      <c r="G6464" s="865" t="s">
        <v>36</v>
      </c>
      <c r="H6464" s="902" t="s">
        <v>2337</v>
      </c>
      <c r="I6464" s="902" t="s">
        <v>6035</v>
      </c>
      <c r="J6464" s="1208">
        <v>5.8481667133922999E-2</v>
      </c>
      <c r="K6464" s="1208">
        <v>4.1329800094649996E-3</v>
      </c>
      <c r="L6464" s="902" t="s">
        <v>1</v>
      </c>
    </row>
    <row r="6465" spans="2:12" x14ac:dyDescent="0.25">
      <c r="B6465" s="586" t="s">
        <v>1894</v>
      </c>
      <c r="C6465" s="448" t="s">
        <v>2692</v>
      </c>
      <c r="D6465" s="449" t="s">
        <v>3129</v>
      </c>
      <c r="E6465" s="450" t="s">
        <v>1998</v>
      </c>
      <c r="F6465" s="450" t="s">
        <v>29</v>
      </c>
      <c r="G6465" s="865" t="s">
        <v>36</v>
      </c>
      <c r="H6465" s="902" t="s">
        <v>2219</v>
      </c>
      <c r="I6465" s="902" t="s">
        <v>2370</v>
      </c>
      <c r="J6465" s="1208">
        <v>1.4343277512849999E-3</v>
      </c>
      <c r="K6465" s="1208">
        <v>1.9287240044169999E-3</v>
      </c>
      <c r="L6465" s="902" t="s">
        <v>1</v>
      </c>
    </row>
    <row r="6466" spans="2:12" x14ac:dyDescent="0.25">
      <c r="B6466" s="586" t="s">
        <v>1894</v>
      </c>
      <c r="C6466" s="448" t="s">
        <v>4534</v>
      </c>
      <c r="D6466" s="449" t="s">
        <v>3884</v>
      </c>
      <c r="E6466" s="450" t="s">
        <v>1998</v>
      </c>
      <c r="F6466" s="450" t="s">
        <v>29</v>
      </c>
      <c r="G6466" s="865" t="s">
        <v>36</v>
      </c>
      <c r="H6466" s="902" t="s">
        <v>2108</v>
      </c>
      <c r="I6466" s="902" t="s">
        <v>2590</v>
      </c>
      <c r="J6466" s="1208">
        <v>6.8175801356120001E-3</v>
      </c>
      <c r="K6466" s="1208">
        <v>5.5106400126190003E-3</v>
      </c>
      <c r="L6466" s="902" t="s">
        <v>1</v>
      </c>
    </row>
    <row r="6467" spans="2:12" x14ac:dyDescent="0.25">
      <c r="B6467" s="586" t="s">
        <v>1894</v>
      </c>
      <c r="C6467" s="448" t="s">
        <v>6036</v>
      </c>
      <c r="D6467" s="449" t="s">
        <v>3884</v>
      </c>
      <c r="E6467" s="450" t="s">
        <v>1998</v>
      </c>
      <c r="F6467" s="450" t="s">
        <v>29</v>
      </c>
      <c r="G6467" s="865" t="s">
        <v>36</v>
      </c>
      <c r="H6467" s="902" t="s">
        <v>2367</v>
      </c>
      <c r="I6467" s="902" t="s">
        <v>3052</v>
      </c>
      <c r="J6467" s="1208">
        <v>6.6639021622599999E-3</v>
      </c>
      <c r="K6467" s="1208">
        <v>3.3752670077290001E-3</v>
      </c>
      <c r="L6467" s="902" t="s">
        <v>1</v>
      </c>
    </row>
    <row r="6468" spans="2:12" x14ac:dyDescent="0.25">
      <c r="B6468" s="586" t="s">
        <v>1922</v>
      </c>
      <c r="C6468" s="448" t="s">
        <v>3908</v>
      </c>
      <c r="D6468" s="449" t="s">
        <v>3211</v>
      </c>
      <c r="E6468" s="450" t="s">
        <v>1998</v>
      </c>
      <c r="F6468" s="450" t="s">
        <v>29</v>
      </c>
      <c r="G6468" s="865" t="s">
        <v>36</v>
      </c>
      <c r="H6468" s="902" t="s">
        <v>2300</v>
      </c>
      <c r="I6468" s="902" t="s">
        <v>2679</v>
      </c>
      <c r="J6468" s="1208">
        <v>8.1467235456559994E-3</v>
      </c>
      <c r="K6468" s="1208">
        <v>3.513033008045E-3</v>
      </c>
      <c r="L6468" s="902" t="s">
        <v>1</v>
      </c>
    </row>
    <row r="6469" spans="2:12" x14ac:dyDescent="0.25">
      <c r="B6469" s="586" t="s">
        <v>1922</v>
      </c>
      <c r="C6469" s="448" t="s">
        <v>5150</v>
      </c>
      <c r="D6469" s="449" t="s">
        <v>3638</v>
      </c>
      <c r="E6469" s="450" t="s">
        <v>2121</v>
      </c>
      <c r="F6469" s="450" t="s">
        <v>29</v>
      </c>
      <c r="G6469" s="865" t="s">
        <v>36</v>
      </c>
      <c r="H6469" s="902" t="s">
        <v>2507</v>
      </c>
      <c r="I6469" s="902" t="s">
        <v>4025</v>
      </c>
      <c r="J6469" s="1208">
        <v>5.6166555544119999E-2</v>
      </c>
      <c r="K6469" s="1208">
        <v>2.3268613772334999E-2</v>
      </c>
      <c r="L6469" s="902" t="s">
        <v>1</v>
      </c>
    </row>
    <row r="6470" spans="2:12" x14ac:dyDescent="0.25">
      <c r="B6470" s="586" t="s">
        <v>1922</v>
      </c>
      <c r="C6470" s="448" t="s">
        <v>5150</v>
      </c>
      <c r="D6470" s="449" t="s">
        <v>5921</v>
      </c>
      <c r="E6470" s="450" t="s">
        <v>1998</v>
      </c>
      <c r="F6470" s="450" t="s">
        <v>29</v>
      </c>
      <c r="G6470" s="865" t="s">
        <v>36</v>
      </c>
      <c r="H6470" s="902" t="s">
        <v>2846</v>
      </c>
      <c r="I6470" s="902" t="s">
        <v>3496</v>
      </c>
      <c r="J6470" s="1208">
        <v>1.0679620344455999E-2</v>
      </c>
      <c r="K6470" s="1208">
        <v>5.2351080119879996E-3</v>
      </c>
      <c r="L6470" s="902" t="s">
        <v>1</v>
      </c>
    </row>
    <row r="6471" spans="2:12" x14ac:dyDescent="0.25">
      <c r="B6471" s="586" t="s">
        <v>1922</v>
      </c>
      <c r="C6471" s="448" t="s">
        <v>5327</v>
      </c>
      <c r="D6471" s="449" t="s">
        <v>5062</v>
      </c>
      <c r="E6471" s="450" t="s">
        <v>1998</v>
      </c>
      <c r="F6471" s="450" t="s">
        <v>29</v>
      </c>
      <c r="G6471" s="865" t="s">
        <v>36</v>
      </c>
      <c r="H6471" s="902" t="s">
        <v>2367</v>
      </c>
      <c r="I6471" s="902" t="s">
        <v>2485</v>
      </c>
      <c r="J6471" s="1208">
        <v>6.162112467111E-3</v>
      </c>
      <c r="K6471" s="1208">
        <v>3.3752670077290001E-3</v>
      </c>
      <c r="L6471" s="902" t="s">
        <v>1</v>
      </c>
    </row>
    <row r="6472" spans="2:12" x14ac:dyDescent="0.25">
      <c r="B6472" s="586" t="s">
        <v>1922</v>
      </c>
      <c r="C6472" s="448" t="s">
        <v>4658</v>
      </c>
      <c r="D6472" s="449" t="s">
        <v>3883</v>
      </c>
      <c r="E6472" s="450" t="s">
        <v>1998</v>
      </c>
      <c r="F6472" s="450" t="s">
        <v>29</v>
      </c>
      <c r="G6472" s="865" t="s">
        <v>36</v>
      </c>
      <c r="H6472" s="902" t="s">
        <v>2104</v>
      </c>
      <c r="I6472" s="902" t="s">
        <v>2800</v>
      </c>
      <c r="J6472" s="1208">
        <v>1.2181958577897001E-2</v>
      </c>
      <c r="K6472" s="1208">
        <v>9.2992050212950001E-3</v>
      </c>
      <c r="L6472" s="902" t="s">
        <v>1</v>
      </c>
    </row>
    <row r="6473" spans="2:12" x14ac:dyDescent="0.25">
      <c r="B6473" s="586" t="s">
        <v>1922</v>
      </c>
      <c r="C6473" s="448" t="s">
        <v>5189</v>
      </c>
      <c r="D6473" s="449" t="s">
        <v>2079</v>
      </c>
      <c r="E6473" s="450" t="s">
        <v>1998</v>
      </c>
      <c r="F6473" s="450" t="s">
        <v>29</v>
      </c>
      <c r="G6473" s="865" t="s">
        <v>36</v>
      </c>
      <c r="H6473" s="902" t="s">
        <v>4080</v>
      </c>
      <c r="I6473" s="902" t="s">
        <v>5514</v>
      </c>
      <c r="J6473" s="1208">
        <v>0.10969066711118999</v>
      </c>
      <c r="K6473" s="1208">
        <v>1.7082984039120001E-2</v>
      </c>
      <c r="L6473" s="902" t="s">
        <v>1</v>
      </c>
    </row>
    <row r="6474" spans="2:12" x14ac:dyDescent="0.25">
      <c r="B6474" s="586" t="s">
        <v>1922</v>
      </c>
      <c r="C6474" s="448" t="s">
        <v>4681</v>
      </c>
      <c r="D6474" s="449" t="s">
        <v>6037</v>
      </c>
      <c r="E6474" s="450" t="s">
        <v>1998</v>
      </c>
      <c r="F6474" s="450" t="s">
        <v>29</v>
      </c>
      <c r="G6474" s="865" t="s">
        <v>36</v>
      </c>
      <c r="H6474" s="902" t="s">
        <v>3540</v>
      </c>
      <c r="I6474" s="902" t="s">
        <v>3822</v>
      </c>
      <c r="J6474" s="1208">
        <v>4.2934498466319998E-2</v>
      </c>
      <c r="K6474" s="1208">
        <v>8.8170240201909996E-3</v>
      </c>
      <c r="L6474" s="902" t="s">
        <v>1</v>
      </c>
    </row>
    <row r="6475" spans="2:12" x14ac:dyDescent="0.25">
      <c r="B6475" s="586" t="s">
        <v>1922</v>
      </c>
      <c r="C6475" s="448" t="s">
        <v>5161</v>
      </c>
      <c r="D6475" s="449" t="s">
        <v>2877</v>
      </c>
      <c r="E6475" s="450" t="s">
        <v>1998</v>
      </c>
      <c r="F6475" s="450" t="s">
        <v>29</v>
      </c>
      <c r="G6475" s="865" t="s">
        <v>36</v>
      </c>
      <c r="H6475" s="902" t="s">
        <v>2114</v>
      </c>
      <c r="I6475" s="902" t="s">
        <v>3147</v>
      </c>
      <c r="J6475" s="1208">
        <v>6.3786002561070001E-3</v>
      </c>
      <c r="K6475" s="1208">
        <v>5.0284590115149998E-3</v>
      </c>
      <c r="L6475" s="902" t="s">
        <v>1</v>
      </c>
    </row>
    <row r="6476" spans="2:12" x14ac:dyDescent="0.25">
      <c r="B6476" s="586" t="s">
        <v>1922</v>
      </c>
      <c r="C6476" s="448" t="s">
        <v>4921</v>
      </c>
      <c r="D6476" s="449" t="s">
        <v>3547</v>
      </c>
      <c r="E6476" s="450" t="s">
        <v>1998</v>
      </c>
      <c r="F6476" s="450" t="s">
        <v>29</v>
      </c>
      <c r="G6476" s="865" t="s">
        <v>36</v>
      </c>
      <c r="H6476" s="902" t="s">
        <v>2490</v>
      </c>
      <c r="I6476" s="902" t="s">
        <v>2794</v>
      </c>
      <c r="J6476" s="1208">
        <v>2.8620886565542E-2</v>
      </c>
      <c r="K6476" s="1208">
        <v>1.0332450023661E-2</v>
      </c>
      <c r="L6476" s="902" t="s">
        <v>1</v>
      </c>
    </row>
    <row r="6477" spans="2:12" x14ac:dyDescent="0.25">
      <c r="B6477" s="586" t="s">
        <v>1922</v>
      </c>
      <c r="C6477" s="448" t="s">
        <v>4922</v>
      </c>
      <c r="D6477" s="449" t="s">
        <v>3970</v>
      </c>
      <c r="E6477" s="450" t="s">
        <v>1998</v>
      </c>
      <c r="F6477" s="450" t="s">
        <v>29</v>
      </c>
      <c r="G6477" s="865" t="s">
        <v>36</v>
      </c>
      <c r="H6477" s="902" t="s">
        <v>2814</v>
      </c>
      <c r="I6477" s="902" t="s">
        <v>3774</v>
      </c>
      <c r="J6477" s="1208">
        <v>1.0417991229357E-2</v>
      </c>
      <c r="K6477" s="1208">
        <v>4.8906930111999999E-3</v>
      </c>
      <c r="L6477" s="902" t="s">
        <v>1</v>
      </c>
    </row>
    <row r="6478" spans="2:12" x14ac:dyDescent="0.25">
      <c r="B6478" s="586" t="s">
        <v>1922</v>
      </c>
      <c r="C6478" s="448" t="s">
        <v>5185</v>
      </c>
      <c r="D6478" s="449" t="s">
        <v>3211</v>
      </c>
      <c r="E6478" s="450" t="s">
        <v>1998</v>
      </c>
      <c r="F6478" s="450" t="s">
        <v>29</v>
      </c>
      <c r="G6478" s="865" t="s">
        <v>36</v>
      </c>
      <c r="H6478" s="902" t="s">
        <v>2300</v>
      </c>
      <c r="I6478" s="902" t="s">
        <v>3446</v>
      </c>
      <c r="J6478" s="1208">
        <v>1.3497072816908E-2</v>
      </c>
      <c r="K6478" s="1208">
        <v>3.513033008045E-3</v>
      </c>
      <c r="L6478" s="902" t="s">
        <v>1</v>
      </c>
    </row>
    <row r="6479" spans="2:12" x14ac:dyDescent="0.25">
      <c r="B6479" s="586" t="s">
        <v>1922</v>
      </c>
      <c r="C6479" s="448" t="s">
        <v>6032</v>
      </c>
      <c r="D6479" s="449" t="s">
        <v>3525</v>
      </c>
      <c r="E6479" s="450" t="s">
        <v>1998</v>
      </c>
      <c r="F6479" s="450" t="s">
        <v>29</v>
      </c>
      <c r="G6479" s="865" t="s">
        <v>36</v>
      </c>
      <c r="H6479" s="902" t="s">
        <v>2367</v>
      </c>
      <c r="I6479" s="902" t="s">
        <v>3466</v>
      </c>
      <c r="J6479" s="1208">
        <v>5.8392119233719999E-3</v>
      </c>
      <c r="K6479" s="1208">
        <v>3.3752670077290001E-3</v>
      </c>
      <c r="L6479" s="902" t="s">
        <v>1</v>
      </c>
    </row>
    <row r="6480" spans="2:12" x14ac:dyDescent="0.25">
      <c r="B6480" s="586" t="s">
        <v>1922</v>
      </c>
      <c r="C6480" s="448" t="s">
        <v>5321</v>
      </c>
      <c r="D6480" s="449" t="s">
        <v>3418</v>
      </c>
      <c r="E6480" s="450" t="s">
        <v>1998</v>
      </c>
      <c r="F6480" s="450" t="s">
        <v>29</v>
      </c>
      <c r="G6480" s="865" t="s">
        <v>36</v>
      </c>
      <c r="H6480" s="902" t="s">
        <v>2161</v>
      </c>
      <c r="I6480" s="902" t="s">
        <v>3154</v>
      </c>
      <c r="J6480" s="1208">
        <v>6.3306921294969997E-3</v>
      </c>
      <c r="K6480" s="1208">
        <v>4.5462780104110001E-3</v>
      </c>
      <c r="L6480" s="902" t="s">
        <v>1</v>
      </c>
    </row>
    <row r="6481" spans="2:12" x14ac:dyDescent="0.25">
      <c r="B6481" s="586" t="s">
        <v>1922</v>
      </c>
      <c r="C6481" s="448" t="s">
        <v>5208</v>
      </c>
      <c r="D6481" s="449" t="s">
        <v>6038</v>
      </c>
      <c r="E6481" s="450" t="s">
        <v>1998</v>
      </c>
      <c r="F6481" s="450" t="s">
        <v>29</v>
      </c>
      <c r="G6481" s="865" t="s">
        <v>36</v>
      </c>
      <c r="H6481" s="902" t="s">
        <v>2464</v>
      </c>
      <c r="I6481" s="902" t="s">
        <v>2646</v>
      </c>
      <c r="J6481" s="1208">
        <v>3.4601308639240001E-3</v>
      </c>
      <c r="K6481" s="1208">
        <v>2.4797880056789999E-3</v>
      </c>
      <c r="L6481" s="902" t="s">
        <v>1</v>
      </c>
    </row>
    <row r="6482" spans="2:12" x14ac:dyDescent="0.25">
      <c r="B6482" s="586" t="s">
        <v>1922</v>
      </c>
      <c r="C6482" s="448" t="s">
        <v>5208</v>
      </c>
      <c r="D6482" s="449" t="s">
        <v>3124</v>
      </c>
      <c r="E6482" s="450" t="s">
        <v>1998</v>
      </c>
      <c r="F6482" s="450" t="s">
        <v>29</v>
      </c>
      <c r="G6482" s="865" t="s">
        <v>36</v>
      </c>
      <c r="H6482" s="902" t="s">
        <v>2359</v>
      </c>
      <c r="I6482" s="902" t="s">
        <v>2104</v>
      </c>
      <c r="J6482" s="1208">
        <v>4.1970411996109999E-3</v>
      </c>
      <c r="K6482" s="1208">
        <v>3.0997350070979999E-3</v>
      </c>
      <c r="L6482" s="902" t="s">
        <v>1</v>
      </c>
    </row>
    <row r="6483" spans="2:12" x14ac:dyDescent="0.25">
      <c r="B6483" s="586" t="s">
        <v>1922</v>
      </c>
      <c r="C6483" s="448" t="s">
        <v>5629</v>
      </c>
      <c r="D6483" s="449" t="s">
        <v>5596</v>
      </c>
      <c r="E6483" s="450" t="s">
        <v>1998</v>
      </c>
      <c r="F6483" s="450" t="s">
        <v>29</v>
      </c>
      <c r="G6483" s="865" t="s">
        <v>36</v>
      </c>
      <c r="H6483" s="902" t="s">
        <v>2846</v>
      </c>
      <c r="I6483" s="902" t="s">
        <v>3611</v>
      </c>
      <c r="J6483" s="1208">
        <v>1.4057137530191E-2</v>
      </c>
      <c r="K6483" s="1208">
        <v>5.2351080119879996E-3</v>
      </c>
      <c r="L6483" s="902" t="s">
        <v>1</v>
      </c>
    </row>
    <row r="6484" spans="2:12" x14ac:dyDescent="0.25">
      <c r="B6484" s="586" t="s">
        <v>1922</v>
      </c>
      <c r="C6484" s="448" t="s">
        <v>4784</v>
      </c>
      <c r="D6484" s="449" t="s">
        <v>6039</v>
      </c>
      <c r="E6484" s="450" t="s">
        <v>2121</v>
      </c>
      <c r="F6484" s="450" t="s">
        <v>29</v>
      </c>
      <c r="G6484" s="865" t="s">
        <v>36</v>
      </c>
      <c r="H6484" s="902" t="s">
        <v>2411</v>
      </c>
      <c r="I6484" s="902" t="s">
        <v>3318</v>
      </c>
      <c r="J6484" s="1208">
        <v>6.4369040214429005E-2</v>
      </c>
      <c r="K6484" s="1208">
        <v>2.2373667088783002E-2</v>
      </c>
      <c r="L6484" s="902" t="s">
        <v>1</v>
      </c>
    </row>
    <row r="6485" spans="2:12" x14ac:dyDescent="0.25">
      <c r="B6485" s="586" t="s">
        <v>4728</v>
      </c>
      <c r="C6485" s="448" t="s">
        <v>6040</v>
      </c>
      <c r="D6485" s="449" t="s">
        <v>3862</v>
      </c>
      <c r="E6485" s="450" t="s">
        <v>1998</v>
      </c>
      <c r="F6485" s="450" t="s">
        <v>29</v>
      </c>
      <c r="G6485" s="865" t="s">
        <v>36</v>
      </c>
      <c r="H6485" s="902" t="s">
        <v>2310</v>
      </c>
      <c r="I6485" s="902" t="s">
        <v>2457</v>
      </c>
      <c r="J6485" s="1208">
        <v>3.4524159679060001E-2</v>
      </c>
      <c r="K6485" s="1208">
        <v>2.1698145049689001E-2</v>
      </c>
      <c r="L6485" s="902" t="s">
        <v>1</v>
      </c>
    </row>
    <row r="6486" spans="2:12" x14ac:dyDescent="0.25">
      <c r="B6486" s="586" t="s">
        <v>4728</v>
      </c>
      <c r="C6486" s="448" t="s">
        <v>6041</v>
      </c>
      <c r="D6486" s="449" t="s">
        <v>3211</v>
      </c>
      <c r="E6486" s="450" t="s">
        <v>1998</v>
      </c>
      <c r="F6486" s="450" t="s">
        <v>29</v>
      </c>
      <c r="G6486" s="865" t="s">
        <v>36</v>
      </c>
      <c r="H6486" s="902" t="s">
        <v>2300</v>
      </c>
      <c r="I6486" s="902" t="s">
        <v>2549</v>
      </c>
      <c r="J6486" s="1208">
        <v>4.3374247539329997E-3</v>
      </c>
      <c r="K6486" s="1208">
        <v>3.513033008045E-3</v>
      </c>
      <c r="L6486" s="902" t="s">
        <v>1</v>
      </c>
    </row>
    <row r="6487" spans="2:12" x14ac:dyDescent="0.25">
      <c r="B6487" s="586" t="s">
        <v>4728</v>
      </c>
      <c r="C6487" s="448" t="s">
        <v>6042</v>
      </c>
      <c r="D6487" s="449" t="s">
        <v>5722</v>
      </c>
      <c r="E6487" s="450" t="s">
        <v>1998</v>
      </c>
      <c r="F6487" s="450" t="s">
        <v>29</v>
      </c>
      <c r="G6487" s="865" t="s">
        <v>36</v>
      </c>
      <c r="H6487" s="902" t="s">
        <v>2293</v>
      </c>
      <c r="I6487" s="902" t="s">
        <v>3019</v>
      </c>
      <c r="J6487" s="1208">
        <v>7.1087256162789998E-3</v>
      </c>
      <c r="K6487" s="1208">
        <v>2.0664900047320002E-3</v>
      </c>
      <c r="L6487" s="902" t="s">
        <v>1</v>
      </c>
    </row>
    <row r="6488" spans="2:12" x14ac:dyDescent="0.25">
      <c r="B6488" s="586" t="s">
        <v>4728</v>
      </c>
      <c r="C6488" s="448" t="s">
        <v>5019</v>
      </c>
      <c r="D6488" s="449" t="s">
        <v>3361</v>
      </c>
      <c r="E6488" s="450" t="s">
        <v>1998</v>
      </c>
      <c r="F6488" s="450" t="s">
        <v>29</v>
      </c>
      <c r="G6488" s="865" t="s">
        <v>36</v>
      </c>
      <c r="H6488" s="902" t="s">
        <v>2023</v>
      </c>
      <c r="I6488" s="902" t="s">
        <v>2329</v>
      </c>
      <c r="J6488" s="1208">
        <v>1.3173873780168001E-2</v>
      </c>
      <c r="K6488" s="1208">
        <v>5.1662250118309997E-3</v>
      </c>
      <c r="L6488" s="902" t="s">
        <v>1</v>
      </c>
    </row>
    <row r="6489" spans="2:12" x14ac:dyDescent="0.25">
      <c r="B6489" s="586" t="s">
        <v>4728</v>
      </c>
      <c r="C6489" s="448" t="s">
        <v>4873</v>
      </c>
      <c r="D6489" s="449" t="s">
        <v>2533</v>
      </c>
      <c r="E6489" s="450" t="s">
        <v>66</v>
      </c>
      <c r="F6489" s="450" t="s">
        <v>29</v>
      </c>
      <c r="G6489" s="865" t="s">
        <v>38</v>
      </c>
      <c r="H6489" s="902" t="s">
        <v>2464</v>
      </c>
      <c r="I6489" s="902" t="s">
        <v>2925</v>
      </c>
      <c r="J6489" s="1208">
        <v>3.7106229465954002E-2</v>
      </c>
      <c r="K6489" s="1208">
        <v>0.11595696708111</v>
      </c>
      <c r="L6489" s="902" t="s">
        <v>1</v>
      </c>
    </row>
    <row r="6490" spans="2:12" x14ac:dyDescent="0.25">
      <c r="B6490" s="586" t="s">
        <v>1894</v>
      </c>
      <c r="C6490" s="448" t="s">
        <v>5960</v>
      </c>
      <c r="D6490" s="449" t="s">
        <v>2907</v>
      </c>
      <c r="E6490" s="450" t="s">
        <v>2121</v>
      </c>
      <c r="F6490" s="450" t="s">
        <v>29</v>
      </c>
      <c r="G6490" s="865" t="s">
        <v>38</v>
      </c>
      <c r="H6490" s="902" t="s">
        <v>6043</v>
      </c>
      <c r="I6490" s="902" t="s">
        <v>2138</v>
      </c>
      <c r="J6490" s="1208">
        <v>1.6753401916081E-2</v>
      </c>
      <c r="K6490" s="1208">
        <v>0.41883504790201997</v>
      </c>
      <c r="L6490" s="902" t="s">
        <v>1</v>
      </c>
    </row>
    <row r="6491" spans="2:12" x14ac:dyDescent="0.25">
      <c r="B6491" s="586" t="s">
        <v>1922</v>
      </c>
      <c r="C6491" s="448" t="s">
        <v>4773</v>
      </c>
      <c r="D6491" s="449" t="s">
        <v>3883</v>
      </c>
      <c r="E6491" s="450" t="s">
        <v>1998</v>
      </c>
      <c r="F6491" s="450" t="s">
        <v>29</v>
      </c>
      <c r="G6491" s="865" t="s">
        <v>36</v>
      </c>
      <c r="H6491" s="902" t="s">
        <v>2104</v>
      </c>
      <c r="I6491" s="902" t="s">
        <v>2848</v>
      </c>
      <c r="J6491" s="1208">
        <v>8.2762924689530008E-3</v>
      </c>
      <c r="K6491" s="1208">
        <v>9.2992050212950001E-3</v>
      </c>
      <c r="L6491" s="902" t="s">
        <v>1</v>
      </c>
    </row>
    <row r="6492" spans="2:12" x14ac:dyDescent="0.25">
      <c r="B6492" s="586" t="s">
        <v>1894</v>
      </c>
      <c r="C6492" s="448" t="s">
        <v>4834</v>
      </c>
      <c r="D6492" s="449" t="s">
        <v>6037</v>
      </c>
      <c r="E6492" s="450" t="s">
        <v>1998</v>
      </c>
      <c r="F6492" s="450" t="s">
        <v>29</v>
      </c>
      <c r="G6492" s="865" t="s">
        <v>36</v>
      </c>
      <c r="H6492" s="902" t="s">
        <v>4042</v>
      </c>
      <c r="I6492" s="902" t="s">
        <v>4563</v>
      </c>
      <c r="J6492" s="1208">
        <v>2.6704561501152999E-2</v>
      </c>
      <c r="K6492" s="1208">
        <v>9.1614390209799994E-3</v>
      </c>
      <c r="L6492" s="902" t="s">
        <v>1</v>
      </c>
    </row>
    <row r="6493" spans="2:12" x14ac:dyDescent="0.25">
      <c r="B6493" s="586" t="s">
        <v>1922</v>
      </c>
      <c r="C6493" s="448" t="s">
        <v>5161</v>
      </c>
      <c r="D6493" s="449" t="s">
        <v>2877</v>
      </c>
      <c r="E6493" s="450" t="s">
        <v>1998</v>
      </c>
      <c r="F6493" s="450" t="s">
        <v>29</v>
      </c>
      <c r="G6493" s="865" t="s">
        <v>36</v>
      </c>
      <c r="H6493" s="902" t="s">
        <v>2846</v>
      </c>
      <c r="I6493" s="902" t="s">
        <v>3147</v>
      </c>
      <c r="J6493" s="1208">
        <v>6.6485871752250004E-3</v>
      </c>
      <c r="K6493" s="1208">
        <v>5.2351080119879996E-3</v>
      </c>
      <c r="L6493" s="902" t="s">
        <v>1</v>
      </c>
    </row>
    <row r="6494" spans="2:12" x14ac:dyDescent="0.25">
      <c r="B6494" s="586" t="s">
        <v>3795</v>
      </c>
      <c r="C6494" s="448" t="s">
        <v>3702</v>
      </c>
      <c r="D6494" s="449" t="s">
        <v>3195</v>
      </c>
      <c r="E6494" s="450" t="s">
        <v>2121</v>
      </c>
      <c r="F6494" s="450" t="s">
        <v>29</v>
      </c>
      <c r="G6494" s="865" t="s">
        <v>36</v>
      </c>
      <c r="H6494" s="902" t="s">
        <v>2370</v>
      </c>
      <c r="I6494" s="902" t="s">
        <v>5933</v>
      </c>
      <c r="J6494" s="1208">
        <v>0.16127548400062</v>
      </c>
      <c r="K6494" s="1208">
        <v>3.3048254918160998E-2</v>
      </c>
      <c r="L6494" s="902" t="s">
        <v>0</v>
      </c>
    </row>
    <row r="6495" spans="2:12" x14ac:dyDescent="0.25">
      <c r="B6495" s="586" t="s">
        <v>3795</v>
      </c>
      <c r="C6495" s="448" t="s">
        <v>5317</v>
      </c>
      <c r="D6495" s="449" t="s">
        <v>6044</v>
      </c>
      <c r="E6495" s="450" t="s">
        <v>1998</v>
      </c>
      <c r="F6495" s="450" t="s">
        <v>29</v>
      </c>
      <c r="G6495" s="865" t="s">
        <v>36</v>
      </c>
      <c r="H6495" s="902" t="s">
        <v>2331</v>
      </c>
      <c r="I6495" s="902" t="s">
        <v>2763</v>
      </c>
      <c r="J6495" s="1208">
        <v>1.721561681716E-3</v>
      </c>
      <c r="K6495" s="1208">
        <v>9.6446032589100005E-4</v>
      </c>
      <c r="L6495" s="902" t="s">
        <v>0</v>
      </c>
    </row>
    <row r="6496" spans="2:12" x14ac:dyDescent="0.25">
      <c r="B6496" s="586" t="s">
        <v>3795</v>
      </c>
      <c r="C6496" s="448" t="s">
        <v>5262</v>
      </c>
      <c r="D6496" s="449" t="s">
        <v>4735</v>
      </c>
      <c r="E6496" s="450" t="s">
        <v>1998</v>
      </c>
      <c r="F6496" s="450" t="s">
        <v>29</v>
      </c>
      <c r="G6496" s="865" t="s">
        <v>36</v>
      </c>
      <c r="H6496" s="902" t="s">
        <v>2504</v>
      </c>
      <c r="I6496" s="902" t="s">
        <v>2378</v>
      </c>
      <c r="J6496" s="1208">
        <v>3.5123578368256997E-2</v>
      </c>
      <c r="K6496" s="1208">
        <v>6.8201123045159998E-3</v>
      </c>
      <c r="L6496" s="902" t="s">
        <v>0</v>
      </c>
    </row>
    <row r="6497" spans="2:12" x14ac:dyDescent="0.25">
      <c r="B6497" s="586" t="s">
        <v>3795</v>
      </c>
      <c r="C6497" s="448" t="s">
        <v>5311</v>
      </c>
      <c r="D6497" s="449" t="s">
        <v>4735</v>
      </c>
      <c r="E6497" s="450" t="s">
        <v>1998</v>
      </c>
      <c r="F6497" s="450" t="s">
        <v>29</v>
      </c>
      <c r="G6497" s="865" t="s">
        <v>36</v>
      </c>
      <c r="H6497" s="902" t="s">
        <v>3866</v>
      </c>
      <c r="I6497" s="902" t="s">
        <v>3056</v>
      </c>
      <c r="J6497" s="1208">
        <v>2.1956628219145E-2</v>
      </c>
      <c r="K6497" s="1208">
        <v>4.4089614897880004E-3</v>
      </c>
      <c r="L6497" s="902" t="s">
        <v>0</v>
      </c>
    </row>
    <row r="6498" spans="2:12" x14ac:dyDescent="0.25">
      <c r="B6498" s="586" t="s">
        <v>3825</v>
      </c>
      <c r="C6498" s="448" t="s">
        <v>5910</v>
      </c>
      <c r="D6498" s="449" t="s">
        <v>2288</v>
      </c>
      <c r="E6498" s="450" t="s">
        <v>2121</v>
      </c>
      <c r="F6498" s="450" t="s">
        <v>29</v>
      </c>
      <c r="G6498" s="865" t="s">
        <v>38</v>
      </c>
      <c r="H6498" s="902" t="s">
        <v>2090</v>
      </c>
      <c r="I6498" s="902" t="s">
        <v>3789</v>
      </c>
      <c r="J6498" s="1208">
        <v>4.1802323244499997E-3</v>
      </c>
      <c r="K6498" s="1208">
        <v>3.572848140556E-3</v>
      </c>
      <c r="L6498" s="902" t="s">
        <v>1</v>
      </c>
    </row>
    <row r="6499" spans="2:12" x14ac:dyDescent="0.25">
      <c r="B6499" s="586" t="s">
        <v>1922</v>
      </c>
      <c r="C6499" s="448" t="s">
        <v>5841</v>
      </c>
      <c r="D6499" s="449" t="s">
        <v>3970</v>
      </c>
      <c r="E6499" s="450" t="s">
        <v>1998</v>
      </c>
      <c r="F6499" s="450" t="s">
        <v>29</v>
      </c>
      <c r="G6499" s="865" t="s">
        <v>36</v>
      </c>
      <c r="H6499" s="902" t="s">
        <v>2656</v>
      </c>
      <c r="I6499" s="902" t="s">
        <v>5433</v>
      </c>
      <c r="J6499" s="1208">
        <v>4.6074461145511003E-2</v>
      </c>
      <c r="K6499" s="1208">
        <v>4.9595760113569998E-3</v>
      </c>
      <c r="L6499" s="902" t="s">
        <v>1</v>
      </c>
    </row>
    <row r="6500" spans="2:12" x14ac:dyDescent="0.25">
      <c r="B6500" s="586" t="s">
        <v>4728</v>
      </c>
      <c r="C6500" s="448" t="s">
        <v>6042</v>
      </c>
      <c r="D6500" s="449" t="s">
        <v>5722</v>
      </c>
      <c r="E6500" s="450" t="s">
        <v>1998</v>
      </c>
      <c r="F6500" s="450" t="s">
        <v>29</v>
      </c>
      <c r="G6500" s="865" t="s">
        <v>36</v>
      </c>
      <c r="H6500" s="902" t="s">
        <v>2558</v>
      </c>
      <c r="I6500" s="902" t="s">
        <v>4165</v>
      </c>
      <c r="J6500" s="1208">
        <v>9.5168753017940005E-3</v>
      </c>
      <c r="K6500" s="1208">
        <v>3.030852006941E-3</v>
      </c>
      <c r="L6500" s="902" t="s">
        <v>1</v>
      </c>
    </row>
    <row r="6501" spans="2:12" x14ac:dyDescent="0.25">
      <c r="B6501" s="586" t="s">
        <v>1894</v>
      </c>
      <c r="C6501" s="448" t="s">
        <v>4960</v>
      </c>
      <c r="D6501" s="449" t="s">
        <v>5921</v>
      </c>
      <c r="E6501" s="450" t="s">
        <v>1998</v>
      </c>
      <c r="F6501" s="450" t="s">
        <v>29</v>
      </c>
      <c r="G6501" s="865" t="s">
        <v>36</v>
      </c>
      <c r="H6501" s="902" t="s">
        <v>2828</v>
      </c>
      <c r="I6501" s="902" t="s">
        <v>2549</v>
      </c>
      <c r="J6501" s="1208">
        <v>5.168291501835E-3</v>
      </c>
      <c r="K6501" s="1208">
        <v>4.2018630096220004E-3</v>
      </c>
      <c r="L6501" s="902" t="s">
        <v>1</v>
      </c>
    </row>
    <row r="6502" spans="2:12" x14ac:dyDescent="0.25">
      <c r="B6502" s="586" t="s">
        <v>1894</v>
      </c>
      <c r="C6502" s="448" t="s">
        <v>6032</v>
      </c>
      <c r="D6502" s="449" t="s">
        <v>5921</v>
      </c>
      <c r="E6502" s="450" t="s">
        <v>1998</v>
      </c>
      <c r="F6502" s="450" t="s">
        <v>29</v>
      </c>
      <c r="G6502" s="865" t="s">
        <v>36</v>
      </c>
      <c r="H6502" s="902" t="s">
        <v>2300</v>
      </c>
      <c r="I6502" s="902" t="s">
        <v>3142</v>
      </c>
      <c r="J6502" s="1208">
        <v>8.0097152583419994E-3</v>
      </c>
      <c r="K6502" s="1208">
        <v>3.513033008045E-3</v>
      </c>
      <c r="L6502" s="902" t="s">
        <v>1</v>
      </c>
    </row>
    <row r="6503" spans="2:12" x14ac:dyDescent="0.25">
      <c r="B6503" s="586" t="s">
        <v>3826</v>
      </c>
      <c r="C6503" s="448" t="s">
        <v>5412</v>
      </c>
      <c r="D6503" s="449" t="s">
        <v>5962</v>
      </c>
      <c r="E6503" s="450" t="s">
        <v>1998</v>
      </c>
      <c r="F6503" s="450" t="s">
        <v>29</v>
      </c>
      <c r="G6503" s="865" t="s">
        <v>36</v>
      </c>
      <c r="H6503" s="902" t="s">
        <v>2643</v>
      </c>
      <c r="I6503" s="902" t="s">
        <v>2108</v>
      </c>
      <c r="J6503" s="1208">
        <v>3.8249013325359999E-3</v>
      </c>
      <c r="K6503" s="1208">
        <v>4.7533985077079996E-3</v>
      </c>
      <c r="L6503" s="902" t="s">
        <v>1</v>
      </c>
    </row>
    <row r="6504" spans="2:12" x14ac:dyDescent="0.25">
      <c r="B6504" s="586" t="s">
        <v>3826</v>
      </c>
      <c r="C6504" s="448" t="s">
        <v>5412</v>
      </c>
      <c r="D6504" s="449" t="s">
        <v>5863</v>
      </c>
      <c r="E6504" s="450" t="s">
        <v>1998</v>
      </c>
      <c r="F6504" s="450" t="s">
        <v>29</v>
      </c>
      <c r="G6504" s="865" t="s">
        <v>36</v>
      </c>
      <c r="H6504" s="902" t="s">
        <v>2293</v>
      </c>
      <c r="I6504" s="902" t="s">
        <v>2415</v>
      </c>
      <c r="J6504" s="1208">
        <v>1.9840272032169998E-3</v>
      </c>
      <c r="K6504" s="1208">
        <v>2.0666950033509999E-3</v>
      </c>
      <c r="L6504" s="902" t="s">
        <v>1</v>
      </c>
    </row>
    <row r="6505" spans="2:12" x14ac:dyDescent="0.25">
      <c r="B6505" s="586" t="s">
        <v>3827</v>
      </c>
      <c r="C6505" s="448" t="s">
        <v>5189</v>
      </c>
      <c r="D6505" s="449" t="s">
        <v>4318</v>
      </c>
      <c r="E6505" s="450" t="s">
        <v>1998</v>
      </c>
      <c r="F6505" s="450" t="s">
        <v>29</v>
      </c>
      <c r="G6505" s="865" t="s">
        <v>38</v>
      </c>
      <c r="H6505" s="902" t="s">
        <v>2351</v>
      </c>
      <c r="I6505" s="902" t="s">
        <v>2668</v>
      </c>
      <c r="J6505" s="1208">
        <v>2.5492254726889999E-3</v>
      </c>
      <c r="K6505" s="1208">
        <v>2.3423204955799999E-3</v>
      </c>
      <c r="L6505" s="902" t="s">
        <v>1</v>
      </c>
    </row>
    <row r="6506" spans="2:12" x14ac:dyDescent="0.25">
      <c r="B6506" s="586" t="s">
        <v>1922</v>
      </c>
      <c r="C6506" s="448" t="s">
        <v>5189</v>
      </c>
      <c r="D6506" s="449" t="s">
        <v>2079</v>
      </c>
      <c r="E6506" s="450" t="s">
        <v>1998</v>
      </c>
      <c r="F6506" s="450" t="s">
        <v>29</v>
      </c>
      <c r="G6506" s="865" t="s">
        <v>36</v>
      </c>
      <c r="H6506" s="902" t="s">
        <v>2002</v>
      </c>
      <c r="I6506" s="902" t="s">
        <v>6045</v>
      </c>
      <c r="J6506" s="1208">
        <v>4.2595869637544997E-2</v>
      </c>
      <c r="K6506" s="1208">
        <v>6.7505340154590003E-3</v>
      </c>
      <c r="L6506" s="902" t="s">
        <v>1</v>
      </c>
    </row>
    <row r="6507" spans="2:12" x14ac:dyDescent="0.25">
      <c r="B6507" s="586" t="s">
        <v>3829</v>
      </c>
      <c r="C6507" s="448" t="s">
        <v>4323</v>
      </c>
      <c r="D6507" s="449" t="s">
        <v>2051</v>
      </c>
      <c r="E6507" s="450" t="s">
        <v>1998</v>
      </c>
      <c r="F6507" s="450" t="s">
        <v>29</v>
      </c>
      <c r="G6507" s="865" t="s">
        <v>36</v>
      </c>
      <c r="H6507" s="902" t="s">
        <v>2762</v>
      </c>
      <c r="I6507" s="902" t="s">
        <v>2498</v>
      </c>
      <c r="J6507" s="1208">
        <v>4.4704460732209999E-3</v>
      </c>
      <c r="K6507" s="1208">
        <v>7.0959461479689996E-3</v>
      </c>
      <c r="L6507" s="902" t="s">
        <v>1</v>
      </c>
    </row>
    <row r="6508" spans="2:12" x14ac:dyDescent="0.25">
      <c r="B6508" s="586" t="s">
        <v>3829</v>
      </c>
      <c r="C6508" s="448" t="s">
        <v>5752</v>
      </c>
      <c r="D6508" s="449" t="s">
        <v>2620</v>
      </c>
      <c r="E6508" s="450" t="s">
        <v>1998</v>
      </c>
      <c r="F6508" s="450" t="s">
        <v>29</v>
      </c>
      <c r="G6508" s="865" t="s">
        <v>36</v>
      </c>
      <c r="H6508" s="902" t="s">
        <v>2238</v>
      </c>
      <c r="I6508" s="902" t="s">
        <v>2015</v>
      </c>
      <c r="J6508" s="1208">
        <v>1.0251230939980001E-3</v>
      </c>
      <c r="K6508" s="1208">
        <v>2.1356731124960002E-3</v>
      </c>
      <c r="L6508" s="902" t="s">
        <v>1</v>
      </c>
    </row>
    <row r="6509" spans="2:12" x14ac:dyDescent="0.25">
      <c r="B6509" s="586" t="s">
        <v>3833</v>
      </c>
      <c r="C6509" s="448" t="s">
        <v>4894</v>
      </c>
      <c r="D6509" s="449" t="s">
        <v>4268</v>
      </c>
      <c r="E6509" s="450" t="s">
        <v>1998</v>
      </c>
      <c r="F6509" s="450" t="s">
        <v>29</v>
      </c>
      <c r="G6509" s="865" t="s">
        <v>36</v>
      </c>
      <c r="H6509" s="902" t="s">
        <v>2341</v>
      </c>
      <c r="I6509" s="902" t="s">
        <v>4521</v>
      </c>
      <c r="J6509" s="1208">
        <v>9.3277273107160007E-3</v>
      </c>
      <c r="K6509" s="1208">
        <v>3.8573550116690002E-3</v>
      </c>
      <c r="L6509" s="902" t="s">
        <v>1</v>
      </c>
    </row>
    <row r="6510" spans="2:12" x14ac:dyDescent="0.25">
      <c r="B6510" s="586" t="s">
        <v>4595</v>
      </c>
      <c r="C6510" s="448" t="s">
        <v>4551</v>
      </c>
      <c r="D6510" s="449" t="s">
        <v>5015</v>
      </c>
      <c r="E6510" s="450" t="s">
        <v>1998</v>
      </c>
      <c r="F6510" s="450" t="s">
        <v>29</v>
      </c>
      <c r="G6510" s="865" t="s">
        <v>36</v>
      </c>
      <c r="H6510" s="902" t="s">
        <v>3029</v>
      </c>
      <c r="I6510" s="902" t="s">
        <v>3671</v>
      </c>
      <c r="J6510" s="1208">
        <v>2.9111595252050999E-2</v>
      </c>
      <c r="K6510" s="1208">
        <v>5.4414196732809998E-3</v>
      </c>
      <c r="L6510" s="902" t="s">
        <v>1</v>
      </c>
    </row>
    <row r="6511" spans="2:12" x14ac:dyDescent="0.25">
      <c r="B6511" s="586" t="s">
        <v>3840</v>
      </c>
      <c r="C6511" s="448" t="s">
        <v>5401</v>
      </c>
      <c r="D6511" s="449" t="s">
        <v>4228</v>
      </c>
      <c r="E6511" s="450" t="s">
        <v>1998</v>
      </c>
      <c r="F6511" s="450" t="s">
        <v>29</v>
      </c>
      <c r="G6511" s="865" t="s">
        <v>36</v>
      </c>
      <c r="H6511" s="902" t="s">
        <v>2351</v>
      </c>
      <c r="I6511" s="902" t="s">
        <v>2650</v>
      </c>
      <c r="J6511" s="1208">
        <v>1.4500270466609999E-3</v>
      </c>
      <c r="K6511" s="1208">
        <v>2.3419010174870001E-3</v>
      </c>
      <c r="L6511" s="902" t="s">
        <v>1</v>
      </c>
    </row>
    <row r="6512" spans="2:12" x14ac:dyDescent="0.25">
      <c r="B6512" s="586" t="s">
        <v>3836</v>
      </c>
      <c r="C6512" s="448" t="s">
        <v>5229</v>
      </c>
      <c r="D6512" s="449" t="s">
        <v>2536</v>
      </c>
      <c r="E6512" s="450" t="s">
        <v>2121</v>
      </c>
      <c r="F6512" s="450" t="s">
        <v>29</v>
      </c>
      <c r="G6512" s="865" t="s">
        <v>38</v>
      </c>
      <c r="H6512" s="902" t="s">
        <v>4939</v>
      </c>
      <c r="I6512" s="902" t="s">
        <v>2027</v>
      </c>
      <c r="J6512" s="1208">
        <v>3.403198649439E-3</v>
      </c>
      <c r="K6512" s="1208">
        <v>0.17015993247196001</v>
      </c>
      <c r="L6512" s="902" t="s">
        <v>1</v>
      </c>
    </row>
    <row r="6513" spans="2:12" x14ac:dyDescent="0.25">
      <c r="B6513" s="586" t="s">
        <v>3845</v>
      </c>
      <c r="C6513" s="448" t="s">
        <v>5501</v>
      </c>
      <c r="D6513" s="449" t="s">
        <v>5247</v>
      </c>
      <c r="E6513" s="450" t="s">
        <v>2121</v>
      </c>
      <c r="F6513" s="450" t="s">
        <v>29</v>
      </c>
      <c r="G6513" s="865" t="s">
        <v>36</v>
      </c>
      <c r="H6513" s="902" t="s">
        <v>2238</v>
      </c>
      <c r="I6513" s="902" t="s">
        <v>4788</v>
      </c>
      <c r="J6513" s="1208">
        <v>5.5243658971232998E-2</v>
      </c>
      <c r="K6513" s="1208">
        <v>1.3845528564219001E-2</v>
      </c>
      <c r="L6513" s="902" t="s">
        <v>1</v>
      </c>
    </row>
    <row r="6514" spans="2:12" x14ac:dyDescent="0.25">
      <c r="B6514" s="586" t="s">
        <v>3845</v>
      </c>
      <c r="C6514" s="448" t="s">
        <v>5531</v>
      </c>
      <c r="D6514" s="449" t="s">
        <v>2084</v>
      </c>
      <c r="E6514" s="450" t="s">
        <v>1998</v>
      </c>
      <c r="F6514" s="450" t="s">
        <v>29</v>
      </c>
      <c r="G6514" s="865" t="s">
        <v>36</v>
      </c>
      <c r="H6514" s="902" t="s">
        <v>2027</v>
      </c>
      <c r="I6514" s="902" t="s">
        <v>2247</v>
      </c>
      <c r="J6514" s="1208">
        <v>1.59802836363E-4</v>
      </c>
      <c r="K6514" s="1208">
        <v>1.3776106583E-4</v>
      </c>
      <c r="L6514" s="902" t="s">
        <v>1</v>
      </c>
    </row>
    <row r="6515" spans="2:12" x14ac:dyDescent="0.25">
      <c r="B6515" s="586" t="s">
        <v>3848</v>
      </c>
      <c r="C6515" s="448" t="s">
        <v>6046</v>
      </c>
      <c r="D6515" s="449" t="s">
        <v>6047</v>
      </c>
      <c r="E6515" s="450" t="s">
        <v>1998</v>
      </c>
      <c r="F6515" s="450" t="s">
        <v>29</v>
      </c>
      <c r="G6515" s="865" t="s">
        <v>38</v>
      </c>
      <c r="H6515" s="902" t="s">
        <v>2099</v>
      </c>
      <c r="I6515" s="902" t="s">
        <v>2650</v>
      </c>
      <c r="J6515" s="1208">
        <v>1.4089356544729999E-3</v>
      </c>
      <c r="K6515" s="1208">
        <v>2.2724768620540001E-3</v>
      </c>
      <c r="L6515" s="902" t="s">
        <v>1</v>
      </c>
    </row>
    <row r="6516" spans="2:12" x14ac:dyDescent="0.25">
      <c r="B6516" s="586" t="s">
        <v>3848</v>
      </c>
      <c r="C6516" s="448" t="s">
        <v>6046</v>
      </c>
      <c r="D6516" s="449" t="s">
        <v>3125</v>
      </c>
      <c r="E6516" s="450" t="s">
        <v>1998</v>
      </c>
      <c r="F6516" s="450" t="s">
        <v>29</v>
      </c>
      <c r="G6516" s="865" t="s">
        <v>38</v>
      </c>
      <c r="H6516" s="902" t="s">
        <v>2273</v>
      </c>
      <c r="I6516" s="902" t="s">
        <v>2650</v>
      </c>
      <c r="J6516" s="1208">
        <v>5.5296248347289998E-3</v>
      </c>
      <c r="K6516" s="1208">
        <v>8.9521815777879998E-3</v>
      </c>
      <c r="L6516" s="902" t="s">
        <v>1</v>
      </c>
    </row>
    <row r="6517" spans="2:12" x14ac:dyDescent="0.25">
      <c r="B6517" s="586" t="s">
        <v>3855</v>
      </c>
      <c r="C6517" s="448" t="s">
        <v>2419</v>
      </c>
      <c r="D6517" s="449" t="s">
        <v>4701</v>
      </c>
      <c r="E6517" s="450" t="s">
        <v>1998</v>
      </c>
      <c r="F6517" s="450" t="s">
        <v>29</v>
      </c>
      <c r="G6517" s="865" t="s">
        <v>36</v>
      </c>
      <c r="H6517" s="902" t="s">
        <v>2307</v>
      </c>
      <c r="I6517" s="902" t="s">
        <v>3126</v>
      </c>
      <c r="J6517" s="1208">
        <v>1.1353197870970001E-3</v>
      </c>
      <c r="K6517" s="1208">
        <v>1.377536647641E-3</v>
      </c>
      <c r="L6517" s="902" t="s">
        <v>1</v>
      </c>
    </row>
    <row r="6518" spans="2:12" x14ac:dyDescent="0.25">
      <c r="B6518" s="586" t="s">
        <v>3855</v>
      </c>
      <c r="C6518" s="448" t="s">
        <v>5636</v>
      </c>
      <c r="D6518" s="449" t="s">
        <v>5821</v>
      </c>
      <c r="E6518" s="450" t="s">
        <v>1998</v>
      </c>
      <c r="F6518" s="450" t="s">
        <v>29</v>
      </c>
      <c r="G6518" s="865" t="s">
        <v>36</v>
      </c>
      <c r="H6518" s="902" t="s">
        <v>2433</v>
      </c>
      <c r="I6518" s="902" t="s">
        <v>5136</v>
      </c>
      <c r="J6518" s="1208">
        <v>2.8267052009579999E-3</v>
      </c>
      <c r="K6518" s="1208">
        <v>8.2652198858400002E-4</v>
      </c>
      <c r="L6518" s="902" t="s">
        <v>1</v>
      </c>
    </row>
    <row r="6519" spans="2:12" x14ac:dyDescent="0.25">
      <c r="B6519" s="586" t="s">
        <v>3892</v>
      </c>
      <c r="C6519" s="448" t="s">
        <v>4893</v>
      </c>
      <c r="D6519" s="449" t="s">
        <v>4233</v>
      </c>
      <c r="E6519" s="450" t="s">
        <v>1998</v>
      </c>
      <c r="F6519" s="450" t="s">
        <v>29</v>
      </c>
      <c r="G6519" s="865" t="s">
        <v>36</v>
      </c>
      <c r="H6519" s="902" t="s">
        <v>2219</v>
      </c>
      <c r="I6519" s="902" t="s">
        <v>2356</v>
      </c>
      <c r="J6519" s="1208">
        <v>2.4111225773379998E-3</v>
      </c>
      <c r="K6519" s="1208">
        <v>1.9288980618709999E-3</v>
      </c>
      <c r="L6519" s="902" t="s">
        <v>1</v>
      </c>
    </row>
    <row r="6520" spans="2:12" x14ac:dyDescent="0.25">
      <c r="B6520" s="586" t="s">
        <v>3892</v>
      </c>
      <c r="C6520" s="448" t="s">
        <v>5626</v>
      </c>
      <c r="D6520" s="449" t="s">
        <v>3753</v>
      </c>
      <c r="E6520" s="450" t="s">
        <v>1998</v>
      </c>
      <c r="F6520" s="450" t="s">
        <v>29</v>
      </c>
      <c r="G6520" s="865" t="s">
        <v>36</v>
      </c>
      <c r="H6520" s="902" t="s">
        <v>2138</v>
      </c>
      <c r="I6520" s="902" t="s">
        <v>2422</v>
      </c>
      <c r="J6520" s="1208">
        <v>5.9129910825200002E-4</v>
      </c>
      <c r="K6520" s="1208">
        <v>2.7555686598200002E-4</v>
      </c>
      <c r="L6520" s="902" t="s">
        <v>1</v>
      </c>
    </row>
    <row r="6521" spans="2:12" x14ac:dyDescent="0.25">
      <c r="B6521" s="586" t="s">
        <v>3892</v>
      </c>
      <c r="C6521" s="448" t="s">
        <v>4692</v>
      </c>
      <c r="D6521" s="449" t="s">
        <v>3199</v>
      </c>
      <c r="E6521" s="450" t="s">
        <v>2121</v>
      </c>
      <c r="F6521" s="450" t="s">
        <v>29</v>
      </c>
      <c r="G6521" s="865" t="s">
        <v>36</v>
      </c>
      <c r="H6521" s="902" t="s">
        <v>3200</v>
      </c>
      <c r="I6521" s="902" t="s">
        <v>2508</v>
      </c>
      <c r="J6521" s="1208">
        <v>0.34570184838528001</v>
      </c>
      <c r="K6521" s="1208">
        <v>9.2930604404643999E-2</v>
      </c>
      <c r="L6521" s="902" t="s">
        <v>1</v>
      </c>
    </row>
    <row r="6522" spans="2:12" x14ac:dyDescent="0.25">
      <c r="B6522" s="586" t="s">
        <v>3892</v>
      </c>
      <c r="C6522" s="448" t="s">
        <v>6011</v>
      </c>
      <c r="D6522" s="449" t="s">
        <v>4233</v>
      </c>
      <c r="E6522" s="450" t="s">
        <v>1998</v>
      </c>
      <c r="F6522" s="450" t="s">
        <v>29</v>
      </c>
      <c r="G6522" s="865" t="s">
        <v>36</v>
      </c>
      <c r="H6522" s="902" t="s">
        <v>2526</v>
      </c>
      <c r="I6522" s="902" t="s">
        <v>2437</v>
      </c>
      <c r="J6522" s="1208">
        <v>3.0201032511579999E-3</v>
      </c>
      <c r="K6522" s="1208">
        <v>1.1022274639259999E-3</v>
      </c>
      <c r="L6522" s="902" t="s">
        <v>1</v>
      </c>
    </row>
    <row r="6523" spans="2:12" x14ac:dyDescent="0.25">
      <c r="B6523" s="586" t="s">
        <v>3905</v>
      </c>
      <c r="C6523" s="448" t="s">
        <v>4408</v>
      </c>
      <c r="D6523" s="449" t="s">
        <v>2343</v>
      </c>
      <c r="E6523" s="450" t="s">
        <v>2121</v>
      </c>
      <c r="F6523" s="450" t="s">
        <v>29</v>
      </c>
      <c r="G6523" s="865" t="s">
        <v>38</v>
      </c>
      <c r="H6523" s="902" t="s">
        <v>2328</v>
      </c>
      <c r="I6523" s="902" t="s">
        <v>2478</v>
      </c>
      <c r="J6523" s="1208">
        <v>1.925308694125E-3</v>
      </c>
      <c r="K6523" s="1208">
        <v>6.6696606032039998E-3</v>
      </c>
      <c r="L6523" s="902" t="s">
        <v>1</v>
      </c>
    </row>
    <row r="6524" spans="2:12" x14ac:dyDescent="0.25">
      <c r="B6524" s="586" t="s">
        <v>3905</v>
      </c>
      <c r="C6524" s="448" t="s">
        <v>2517</v>
      </c>
      <c r="D6524" s="449" t="s">
        <v>2468</v>
      </c>
      <c r="E6524" s="450" t="s">
        <v>2121</v>
      </c>
      <c r="F6524" s="450" t="s">
        <v>29</v>
      </c>
      <c r="G6524" s="865" t="s">
        <v>36</v>
      </c>
      <c r="H6524" s="902" t="s">
        <v>2210</v>
      </c>
      <c r="I6524" s="902" t="s">
        <v>2241</v>
      </c>
      <c r="J6524" s="1208">
        <v>3.068043877474E-3</v>
      </c>
      <c r="K6524" s="1208">
        <v>2.6678642412819998E-3</v>
      </c>
      <c r="L6524" s="902" t="s">
        <v>1</v>
      </c>
    </row>
    <row r="6525" spans="2:12" x14ac:dyDescent="0.25">
      <c r="B6525" s="586" t="s">
        <v>3907</v>
      </c>
      <c r="C6525" s="448" t="s">
        <v>5700</v>
      </c>
      <c r="D6525" s="449" t="s">
        <v>2855</v>
      </c>
      <c r="E6525" s="450" t="s">
        <v>1998</v>
      </c>
      <c r="F6525" s="450" t="s">
        <v>29</v>
      </c>
      <c r="G6525" s="865" t="s">
        <v>36</v>
      </c>
      <c r="H6525" s="902" t="s">
        <v>2027</v>
      </c>
      <c r="I6525" s="902" t="s">
        <v>2247</v>
      </c>
      <c r="J6525" s="1208">
        <v>1.5979425112600001E-4</v>
      </c>
      <c r="K6525" s="1208">
        <v>1.3775366476400001E-4</v>
      </c>
      <c r="L6525" s="902" t="s">
        <v>1</v>
      </c>
    </row>
    <row r="6526" spans="2:12" x14ac:dyDescent="0.25">
      <c r="B6526" s="586" t="s">
        <v>3907</v>
      </c>
      <c r="C6526" s="448" t="s">
        <v>5700</v>
      </c>
      <c r="D6526" s="449" t="s">
        <v>5029</v>
      </c>
      <c r="E6526" s="450" t="s">
        <v>1998</v>
      </c>
      <c r="F6526" s="450" t="s">
        <v>29</v>
      </c>
      <c r="G6526" s="865" t="s">
        <v>36</v>
      </c>
      <c r="H6526" s="902" t="s">
        <v>2238</v>
      </c>
      <c r="I6526" s="902" t="s">
        <v>2247</v>
      </c>
      <c r="J6526" s="1208">
        <v>2.4768108924580002E-3</v>
      </c>
      <c r="K6526" s="1208">
        <v>2.1351818038429999E-3</v>
      </c>
      <c r="L6526" s="902" t="s">
        <v>1</v>
      </c>
    </row>
    <row r="6527" spans="2:12" x14ac:dyDescent="0.25">
      <c r="B6527" s="586" t="s">
        <v>3907</v>
      </c>
      <c r="C6527" s="448" t="s">
        <v>5700</v>
      </c>
      <c r="D6527" s="449" t="s">
        <v>5577</v>
      </c>
      <c r="E6527" s="450" t="s">
        <v>1998</v>
      </c>
      <c r="F6527" s="450" t="s">
        <v>29</v>
      </c>
      <c r="G6527" s="865" t="s">
        <v>36</v>
      </c>
      <c r="H6527" s="902" t="s">
        <v>2238</v>
      </c>
      <c r="I6527" s="902" t="s">
        <v>2247</v>
      </c>
      <c r="J6527" s="1208">
        <v>2.4768108924580002E-3</v>
      </c>
      <c r="K6527" s="1208">
        <v>2.1351818038429999E-3</v>
      </c>
      <c r="L6527" s="902" t="s">
        <v>1</v>
      </c>
    </row>
    <row r="6528" spans="2:12" x14ac:dyDescent="0.25">
      <c r="B6528" s="586" t="s">
        <v>3914</v>
      </c>
      <c r="C6528" s="448" t="s">
        <v>3618</v>
      </c>
      <c r="D6528" s="449" t="s">
        <v>5577</v>
      </c>
      <c r="E6528" s="450" t="s">
        <v>1998</v>
      </c>
      <c r="F6528" s="450" t="s">
        <v>29</v>
      </c>
      <c r="G6528" s="865" t="s">
        <v>36</v>
      </c>
      <c r="H6528" s="902" t="s">
        <v>2027</v>
      </c>
      <c r="I6528" s="902" t="s">
        <v>2649</v>
      </c>
      <c r="J6528" s="1208">
        <v>2.6173340524099999E-4</v>
      </c>
      <c r="K6528" s="1208">
        <v>1.3775442381099999E-4</v>
      </c>
      <c r="L6528" s="902" t="s">
        <v>1</v>
      </c>
    </row>
    <row r="6529" spans="2:12" x14ac:dyDescent="0.25">
      <c r="B6529" s="586" t="s">
        <v>3915</v>
      </c>
      <c r="C6529" s="448" t="s">
        <v>4712</v>
      </c>
      <c r="D6529" s="449" t="s">
        <v>5287</v>
      </c>
      <c r="E6529" s="450" t="s">
        <v>1998</v>
      </c>
      <c r="F6529" s="450" t="s">
        <v>29</v>
      </c>
      <c r="G6529" s="865" t="s">
        <v>36</v>
      </c>
      <c r="H6529" s="902" t="s">
        <v>2064</v>
      </c>
      <c r="I6529" s="902" t="s">
        <v>2834</v>
      </c>
      <c r="J6529" s="1208">
        <v>6.0069554220679999E-3</v>
      </c>
      <c r="K6529" s="1208">
        <v>3.9261146549459999E-3</v>
      </c>
      <c r="L6529" s="902" t="s">
        <v>1</v>
      </c>
    </row>
    <row r="6530" spans="2:12" x14ac:dyDescent="0.25">
      <c r="B6530" s="586" t="s">
        <v>3927</v>
      </c>
      <c r="C6530" s="448" t="s">
        <v>5278</v>
      </c>
      <c r="D6530" s="449" t="s">
        <v>4604</v>
      </c>
      <c r="E6530" s="450" t="s">
        <v>1998</v>
      </c>
      <c r="F6530" s="450" t="s">
        <v>29</v>
      </c>
      <c r="G6530" s="865" t="s">
        <v>36</v>
      </c>
      <c r="H6530" s="902" t="s">
        <v>2487</v>
      </c>
      <c r="I6530" s="902" t="s">
        <v>2417</v>
      </c>
      <c r="J6530" s="1208">
        <v>4.8767652443689998E-3</v>
      </c>
      <c r="K6530" s="1208">
        <v>4.0639710369739998E-3</v>
      </c>
      <c r="L6530" s="902" t="s">
        <v>1</v>
      </c>
    </row>
    <row r="6531" spans="2:12" x14ac:dyDescent="0.25">
      <c r="B6531" s="586" t="s">
        <v>3929</v>
      </c>
      <c r="C6531" s="448" t="s">
        <v>5512</v>
      </c>
      <c r="D6531" s="449" t="s">
        <v>3143</v>
      </c>
      <c r="E6531" s="450" t="s">
        <v>1998</v>
      </c>
      <c r="F6531" s="450" t="s">
        <v>29</v>
      </c>
      <c r="G6531" s="865" t="s">
        <v>36</v>
      </c>
      <c r="H6531" s="902" t="s">
        <v>2111</v>
      </c>
      <c r="I6531" s="902" t="s">
        <v>2471</v>
      </c>
      <c r="J6531" s="1208">
        <v>1.4034773627129999E-2</v>
      </c>
      <c r="K6531" s="1208">
        <v>1.0879669478396E-2</v>
      </c>
      <c r="L6531" s="902" t="s">
        <v>1</v>
      </c>
    </row>
    <row r="6532" spans="2:12" x14ac:dyDescent="0.25">
      <c r="B6532" s="586" t="s">
        <v>3939</v>
      </c>
      <c r="C6532" s="448" t="s">
        <v>2730</v>
      </c>
      <c r="D6532" s="449" t="s">
        <v>3575</v>
      </c>
      <c r="E6532" s="450" t="s">
        <v>1998</v>
      </c>
      <c r="F6532" s="450" t="s">
        <v>29</v>
      </c>
      <c r="G6532" s="865" t="s">
        <v>36</v>
      </c>
      <c r="H6532" s="902" t="s">
        <v>2822</v>
      </c>
      <c r="I6532" s="902" t="s">
        <v>2433</v>
      </c>
      <c r="J6532" s="1208">
        <v>3.3051796296299998E-4</v>
      </c>
      <c r="K6532" s="1208">
        <v>2.7543163580229998E-3</v>
      </c>
      <c r="L6532" s="902" t="s">
        <v>1</v>
      </c>
    </row>
    <row r="6533" spans="2:12" x14ac:dyDescent="0.25">
      <c r="B6533" s="586" t="s">
        <v>3942</v>
      </c>
      <c r="C6533" s="448" t="s">
        <v>4912</v>
      </c>
      <c r="D6533" s="449" t="s">
        <v>5005</v>
      </c>
      <c r="E6533" s="450" t="s">
        <v>1998</v>
      </c>
      <c r="F6533" s="450" t="s">
        <v>29</v>
      </c>
      <c r="G6533" s="865" t="s">
        <v>36</v>
      </c>
      <c r="H6533" s="902" t="s">
        <v>2341</v>
      </c>
      <c r="I6533" s="902" t="s">
        <v>2334</v>
      </c>
      <c r="J6533" s="1208">
        <v>1.0426022653535E-2</v>
      </c>
      <c r="K6533" s="1208">
        <v>3.85482720737E-3</v>
      </c>
      <c r="L6533" s="902" t="s">
        <v>1</v>
      </c>
    </row>
    <row r="6534" spans="2:12" x14ac:dyDescent="0.25">
      <c r="B6534" s="586" t="s">
        <v>4099</v>
      </c>
      <c r="C6534" s="448" t="s">
        <v>2537</v>
      </c>
      <c r="D6534" s="449" t="s">
        <v>6048</v>
      </c>
      <c r="E6534" s="450" t="s">
        <v>1998</v>
      </c>
      <c r="F6534" s="450" t="s">
        <v>29</v>
      </c>
      <c r="G6534" s="865" t="s">
        <v>38</v>
      </c>
      <c r="H6534" s="902" t="s">
        <v>2080</v>
      </c>
      <c r="I6534" s="902" t="s">
        <v>2004</v>
      </c>
      <c r="J6534" s="1208">
        <v>2.5458388607999999E-5</v>
      </c>
      <c r="K6534" s="1208">
        <v>6.8806455696999996E-5</v>
      </c>
      <c r="L6534" s="902" t="s">
        <v>1</v>
      </c>
    </row>
    <row r="6535" spans="2:12" x14ac:dyDescent="0.25">
      <c r="B6535" s="586" t="s">
        <v>4099</v>
      </c>
      <c r="C6535" s="448" t="s">
        <v>2537</v>
      </c>
      <c r="D6535" s="449" t="s">
        <v>3564</v>
      </c>
      <c r="E6535" s="450" t="s">
        <v>1998</v>
      </c>
      <c r="F6535" s="450" t="s">
        <v>29</v>
      </c>
      <c r="G6535" s="865" t="s">
        <v>38</v>
      </c>
      <c r="H6535" s="902" t="s">
        <v>2027</v>
      </c>
      <c r="I6535" s="902" t="s">
        <v>2149</v>
      </c>
      <c r="J6535" s="1208">
        <v>5.3669035444E-5</v>
      </c>
      <c r="K6535" s="1208">
        <v>1.3761291139399999E-4</v>
      </c>
      <c r="L6535" s="902" t="s">
        <v>1</v>
      </c>
    </row>
    <row r="6536" spans="2:12" x14ac:dyDescent="0.25">
      <c r="B6536" s="586" t="s">
        <v>4099</v>
      </c>
      <c r="C6536" s="448" t="s">
        <v>2537</v>
      </c>
      <c r="D6536" s="449" t="s">
        <v>2518</v>
      </c>
      <c r="E6536" s="450" t="s">
        <v>1998</v>
      </c>
      <c r="F6536" s="450" t="s">
        <v>29</v>
      </c>
      <c r="G6536" s="865" t="s">
        <v>38</v>
      </c>
      <c r="H6536" s="902" t="s">
        <v>3824</v>
      </c>
      <c r="I6536" s="902" t="s">
        <v>2004</v>
      </c>
      <c r="J6536" s="1208">
        <v>1.5707825771045E-2</v>
      </c>
      <c r="K6536" s="1208">
        <v>4.2453583164986999E-2</v>
      </c>
      <c r="L6536" s="902" t="s">
        <v>1</v>
      </c>
    </row>
    <row r="6537" spans="2:12" x14ac:dyDescent="0.25">
      <c r="B6537" s="586" t="s">
        <v>3953</v>
      </c>
      <c r="C6537" s="448" t="s">
        <v>4658</v>
      </c>
      <c r="D6537" s="449" t="s">
        <v>2816</v>
      </c>
      <c r="E6537" s="450" t="s">
        <v>2121</v>
      </c>
      <c r="F6537" s="450" t="s">
        <v>29</v>
      </c>
      <c r="G6537" s="865" t="s">
        <v>38</v>
      </c>
      <c r="H6537" s="902" t="s">
        <v>2309</v>
      </c>
      <c r="I6537" s="902" t="s">
        <v>2138</v>
      </c>
      <c r="J6537" s="1208">
        <v>5.3437358057000001E-5</v>
      </c>
      <c r="K6537" s="1208">
        <v>1.3359339514250001E-3</v>
      </c>
      <c r="L6537" s="902" t="s">
        <v>1</v>
      </c>
    </row>
    <row r="6538" spans="2:12" x14ac:dyDescent="0.25">
      <c r="B6538" s="586" t="s">
        <v>3982</v>
      </c>
      <c r="C6538" s="448" t="s">
        <v>6049</v>
      </c>
      <c r="D6538" s="449" t="s">
        <v>4130</v>
      </c>
      <c r="E6538" s="450" t="s">
        <v>1998</v>
      </c>
      <c r="F6538" s="450" t="s">
        <v>29</v>
      </c>
      <c r="G6538" s="865" t="s">
        <v>36</v>
      </c>
      <c r="H6538" s="902" t="s">
        <v>2171</v>
      </c>
      <c r="I6538" s="902" t="s">
        <v>3498</v>
      </c>
      <c r="J6538" s="1208">
        <v>1.6208650540249999E-3</v>
      </c>
      <c r="K6538" s="1208">
        <v>1.4472009410940001E-3</v>
      </c>
      <c r="L6538" s="902" t="s">
        <v>1</v>
      </c>
    </row>
    <row r="6539" spans="2:12" x14ac:dyDescent="0.25">
      <c r="B6539" s="586" t="s">
        <v>3982</v>
      </c>
      <c r="C6539" s="448" t="s">
        <v>6049</v>
      </c>
      <c r="D6539" s="449" t="s">
        <v>3881</v>
      </c>
      <c r="E6539" s="450" t="s">
        <v>1998</v>
      </c>
      <c r="F6539" s="450" t="s">
        <v>29</v>
      </c>
      <c r="G6539" s="865" t="s">
        <v>36</v>
      </c>
      <c r="H6539" s="902" t="s">
        <v>2206</v>
      </c>
      <c r="I6539" s="902" t="s">
        <v>3498</v>
      </c>
      <c r="J6539" s="1208">
        <v>6.0203559149510002E-3</v>
      </c>
      <c r="K6539" s="1208">
        <v>5.3753177812070002E-3</v>
      </c>
      <c r="L6539" s="902" t="s">
        <v>1</v>
      </c>
    </row>
    <row r="6540" spans="2:12" x14ac:dyDescent="0.25">
      <c r="B6540" s="586" t="s">
        <v>3982</v>
      </c>
      <c r="C6540" s="448" t="s">
        <v>5281</v>
      </c>
      <c r="D6540" s="449" t="s">
        <v>3881</v>
      </c>
      <c r="E6540" s="450" t="s">
        <v>1998</v>
      </c>
      <c r="F6540" s="450" t="s">
        <v>29</v>
      </c>
      <c r="G6540" s="865" t="s">
        <v>36</v>
      </c>
      <c r="H6540" s="902" t="s">
        <v>2114</v>
      </c>
      <c r="I6540" s="902" t="s">
        <v>2789</v>
      </c>
      <c r="J6540" s="1208">
        <v>6.355509275754E-3</v>
      </c>
      <c r="K6540" s="1208">
        <v>5.0307461285649998E-3</v>
      </c>
      <c r="L6540" s="902" t="s">
        <v>1</v>
      </c>
    </row>
    <row r="6541" spans="2:12" x14ac:dyDescent="0.25">
      <c r="B6541" s="586" t="s">
        <v>3986</v>
      </c>
      <c r="C6541" s="448" t="s">
        <v>5350</v>
      </c>
      <c r="D6541" s="449" t="s">
        <v>6050</v>
      </c>
      <c r="E6541" s="450" t="s">
        <v>1998</v>
      </c>
      <c r="F6541" s="450" t="s">
        <v>29</v>
      </c>
      <c r="G6541" s="865" t="s">
        <v>36</v>
      </c>
      <c r="H6541" s="902" t="s">
        <v>2080</v>
      </c>
      <c r="I6541" s="902" t="s">
        <v>3485</v>
      </c>
      <c r="J6541" s="1208">
        <v>1.7957336623800001E-4</v>
      </c>
      <c r="K6541" s="1208">
        <v>6.8780095591000002E-5</v>
      </c>
      <c r="L6541" s="902" t="s">
        <v>1</v>
      </c>
    </row>
    <row r="6542" spans="2:12" x14ac:dyDescent="0.25">
      <c r="B6542" s="586" t="s">
        <v>3984</v>
      </c>
      <c r="C6542" s="448" t="s">
        <v>6046</v>
      </c>
      <c r="D6542" s="449" t="s">
        <v>5969</v>
      </c>
      <c r="E6542" s="450" t="s">
        <v>1998</v>
      </c>
      <c r="F6542" s="450" t="s">
        <v>29</v>
      </c>
      <c r="G6542" s="865" t="s">
        <v>38</v>
      </c>
      <c r="H6542" s="902" t="s">
        <v>2411</v>
      </c>
      <c r="I6542" s="902" t="s">
        <v>2027</v>
      </c>
      <c r="J6542" s="1208">
        <v>6.8780095591000002E-5</v>
      </c>
      <c r="K6542" s="1208">
        <v>3.4390047795289998E-3</v>
      </c>
      <c r="L6542" s="902" t="s">
        <v>1</v>
      </c>
    </row>
    <row r="6543" spans="2:12" x14ac:dyDescent="0.25">
      <c r="B6543" s="586" t="s">
        <v>5658</v>
      </c>
      <c r="C6543" s="448" t="s">
        <v>4437</v>
      </c>
      <c r="D6543" s="449" t="s">
        <v>6051</v>
      </c>
      <c r="E6543" s="450" t="s">
        <v>1998</v>
      </c>
      <c r="F6543" s="450" t="s">
        <v>29</v>
      </c>
      <c r="G6543" s="865" t="s">
        <v>38</v>
      </c>
      <c r="H6543" s="902" t="s">
        <v>2577</v>
      </c>
      <c r="I6543" s="902" t="s">
        <v>2897</v>
      </c>
      <c r="J6543" s="1208">
        <v>1.5805188535874998E-2</v>
      </c>
      <c r="K6543" s="1208">
        <v>7.1516690207579997E-3</v>
      </c>
      <c r="L6543" s="902" t="s">
        <v>1</v>
      </c>
    </row>
    <row r="6544" spans="2:12" x14ac:dyDescent="0.25">
      <c r="B6544" s="586" t="s">
        <v>5658</v>
      </c>
      <c r="C6544" s="448" t="s">
        <v>5967</v>
      </c>
      <c r="D6544" s="449" t="s">
        <v>6051</v>
      </c>
      <c r="E6544" s="450" t="s">
        <v>1998</v>
      </c>
      <c r="F6544" s="450" t="s">
        <v>29</v>
      </c>
      <c r="G6544" s="865" t="s">
        <v>38</v>
      </c>
      <c r="H6544" s="902" t="s">
        <v>2359</v>
      </c>
      <c r="I6544" s="902" t="s">
        <v>3774</v>
      </c>
      <c r="J6544" s="1208">
        <v>6.5927729633899999E-3</v>
      </c>
      <c r="K6544" s="1208">
        <v>3.094472172443E-3</v>
      </c>
      <c r="L6544" s="902" t="s">
        <v>1</v>
      </c>
    </row>
    <row r="6545" spans="2:12" x14ac:dyDescent="0.25">
      <c r="B6545" s="586" t="s">
        <v>4052</v>
      </c>
      <c r="C6545" s="448" t="s">
        <v>4693</v>
      </c>
      <c r="D6545" s="449" t="s">
        <v>5141</v>
      </c>
      <c r="E6545" s="450" t="s">
        <v>1998</v>
      </c>
      <c r="F6545" s="450" t="s">
        <v>29</v>
      </c>
      <c r="G6545" s="865" t="s">
        <v>36</v>
      </c>
      <c r="H6545" s="902" t="s">
        <v>2229</v>
      </c>
      <c r="I6545" s="902" t="s">
        <v>5155</v>
      </c>
      <c r="J6545" s="1208">
        <v>2.7586548325970002E-3</v>
      </c>
      <c r="K6545" s="1208">
        <v>1.1689215392360001E-3</v>
      </c>
      <c r="L6545" s="902" t="s">
        <v>1</v>
      </c>
    </row>
    <row r="6546" spans="2:12" x14ac:dyDescent="0.25">
      <c r="B6546" s="586" t="s">
        <v>4055</v>
      </c>
      <c r="C6546" s="448" t="s">
        <v>3649</v>
      </c>
      <c r="D6546" s="449" t="s">
        <v>2608</v>
      </c>
      <c r="E6546" s="450" t="s">
        <v>1998</v>
      </c>
      <c r="F6546" s="450" t="s">
        <v>29</v>
      </c>
      <c r="G6546" s="865" t="s">
        <v>36</v>
      </c>
      <c r="H6546" s="902" t="s">
        <v>2401</v>
      </c>
      <c r="I6546" s="902" t="s">
        <v>3200</v>
      </c>
      <c r="J6546" s="1208">
        <v>3.5975823586440001E-3</v>
      </c>
      <c r="K6546" s="1208">
        <v>1.7190282677010001E-3</v>
      </c>
      <c r="L6546" s="902" t="s">
        <v>1</v>
      </c>
    </row>
    <row r="6547" spans="2:12" x14ac:dyDescent="0.25">
      <c r="B6547" s="586" t="s">
        <v>4055</v>
      </c>
      <c r="C6547" s="448" t="s">
        <v>5924</v>
      </c>
      <c r="D6547" s="449" t="s">
        <v>3113</v>
      </c>
      <c r="E6547" s="450" t="s">
        <v>1998</v>
      </c>
      <c r="F6547" s="450" t="s">
        <v>29</v>
      </c>
      <c r="G6547" s="865" t="s">
        <v>36</v>
      </c>
      <c r="H6547" s="902" t="s">
        <v>2331</v>
      </c>
      <c r="I6547" s="902" t="s">
        <v>2672</v>
      </c>
      <c r="J6547" s="1208">
        <v>1.951142924594E-3</v>
      </c>
      <c r="K6547" s="1208">
        <v>9.6265582991199999E-4</v>
      </c>
      <c r="L6547" s="902" t="s">
        <v>1</v>
      </c>
    </row>
    <row r="6548" spans="2:12" x14ac:dyDescent="0.25">
      <c r="B6548" s="586" t="s">
        <v>4055</v>
      </c>
      <c r="C6548" s="448" t="s">
        <v>3618</v>
      </c>
      <c r="D6548" s="449" t="s">
        <v>4009</v>
      </c>
      <c r="E6548" s="450" t="s">
        <v>1998</v>
      </c>
      <c r="F6548" s="450" t="s">
        <v>29</v>
      </c>
      <c r="G6548" s="865" t="s">
        <v>36</v>
      </c>
      <c r="H6548" s="902" t="s">
        <v>2328</v>
      </c>
      <c r="I6548" s="902" t="s">
        <v>2691</v>
      </c>
      <c r="J6548" s="1208">
        <v>2.0616306014539999E-3</v>
      </c>
      <c r="K6548" s="1208">
        <v>1.0314169606209999E-3</v>
      </c>
      <c r="L6548" s="902" t="s">
        <v>1</v>
      </c>
    </row>
    <row r="6549" spans="2:12" x14ac:dyDescent="0.25">
      <c r="B6549" s="586" t="s">
        <v>4055</v>
      </c>
      <c r="C6549" s="448" t="s">
        <v>3649</v>
      </c>
      <c r="D6549" s="449" t="s">
        <v>2608</v>
      </c>
      <c r="E6549" s="450" t="s">
        <v>1998</v>
      </c>
      <c r="F6549" s="450" t="s">
        <v>29</v>
      </c>
      <c r="G6549" s="865" t="s">
        <v>36</v>
      </c>
      <c r="H6549" s="902" t="s">
        <v>2265</v>
      </c>
      <c r="I6549" s="902" t="s">
        <v>2234</v>
      </c>
      <c r="J6549" s="1208">
        <v>1.877178868329E-3</v>
      </c>
      <c r="K6549" s="1208">
        <v>8.9389469920400004E-4</v>
      </c>
      <c r="L6549" s="902" t="s">
        <v>1</v>
      </c>
    </row>
    <row r="6550" spans="2:12" x14ac:dyDescent="0.25">
      <c r="B6550" s="586" t="s">
        <v>4055</v>
      </c>
      <c r="C6550" s="448" t="s">
        <v>4799</v>
      </c>
      <c r="D6550" s="449" t="s">
        <v>3584</v>
      </c>
      <c r="E6550" s="450" t="s">
        <v>2121</v>
      </c>
      <c r="F6550" s="450" t="s">
        <v>29</v>
      </c>
      <c r="G6550" s="865" t="s">
        <v>36</v>
      </c>
      <c r="H6550" s="902" t="s">
        <v>2328</v>
      </c>
      <c r="I6550" s="902" t="s">
        <v>2464</v>
      </c>
      <c r="J6550" s="1208">
        <v>2.3704466560720001E-3</v>
      </c>
      <c r="K6550" s="1208">
        <v>6.6585580226750001E-3</v>
      </c>
      <c r="L6550" s="902" t="s">
        <v>1</v>
      </c>
    </row>
    <row r="6551" spans="2:12" x14ac:dyDescent="0.25">
      <c r="B6551" s="586" t="s">
        <v>4062</v>
      </c>
      <c r="C6551" s="448" t="s">
        <v>5389</v>
      </c>
      <c r="D6551" s="449" t="s">
        <v>2556</v>
      </c>
      <c r="E6551" s="450" t="s">
        <v>1998</v>
      </c>
      <c r="F6551" s="450" t="s">
        <v>29</v>
      </c>
      <c r="G6551" s="865" t="s">
        <v>36</v>
      </c>
      <c r="H6551" s="902" t="s">
        <v>2507</v>
      </c>
      <c r="I6551" s="902" t="s">
        <v>3498</v>
      </c>
      <c r="J6551" s="1208">
        <v>4.0047170946549996E-3</v>
      </c>
      <c r="K6551" s="1208">
        <v>3.5756402630850001E-3</v>
      </c>
      <c r="L6551" s="902" t="s">
        <v>1</v>
      </c>
    </row>
    <row r="6552" spans="2:12" x14ac:dyDescent="0.25">
      <c r="B6552" s="586" t="s">
        <v>4052</v>
      </c>
      <c r="C6552" s="448" t="s">
        <v>2212</v>
      </c>
      <c r="D6552" s="449" t="s">
        <v>4102</v>
      </c>
      <c r="E6552" s="450" t="s">
        <v>1998</v>
      </c>
      <c r="F6552" s="450" t="s">
        <v>29</v>
      </c>
      <c r="G6552" s="865" t="s">
        <v>36</v>
      </c>
      <c r="H6552" s="902" t="s">
        <v>2013</v>
      </c>
      <c r="I6552" s="902" t="s">
        <v>2337</v>
      </c>
      <c r="J6552" s="1208">
        <v>1.072657412475E-3</v>
      </c>
      <c r="K6552" s="1208">
        <v>1.787762354125E-3</v>
      </c>
      <c r="L6552" s="902" t="s">
        <v>1</v>
      </c>
    </row>
    <row r="6553" spans="2:12" x14ac:dyDescent="0.25">
      <c r="B6553" s="586" t="s">
        <v>4066</v>
      </c>
      <c r="C6553" s="448" t="s">
        <v>2473</v>
      </c>
      <c r="D6553" s="449" t="s">
        <v>3891</v>
      </c>
      <c r="E6553" s="450" t="s">
        <v>1998</v>
      </c>
      <c r="F6553" s="450" t="s">
        <v>29</v>
      </c>
      <c r="G6553" s="865" t="s">
        <v>36</v>
      </c>
      <c r="H6553" s="902" t="s">
        <v>2489</v>
      </c>
      <c r="I6553" s="902" t="s">
        <v>2679</v>
      </c>
      <c r="J6553" s="1208">
        <v>1.3881437482335999E-2</v>
      </c>
      <c r="K6553" s="1208">
        <v>5.9825186678650003E-3</v>
      </c>
      <c r="L6553" s="902" t="s">
        <v>1</v>
      </c>
    </row>
    <row r="6554" spans="2:12" x14ac:dyDescent="0.25">
      <c r="B6554" s="586" t="s">
        <v>4071</v>
      </c>
      <c r="C6554" s="448" t="s">
        <v>2305</v>
      </c>
      <c r="D6554" s="449" t="s">
        <v>6052</v>
      </c>
      <c r="E6554" s="450" t="s">
        <v>1998</v>
      </c>
      <c r="F6554" s="450" t="s">
        <v>29</v>
      </c>
      <c r="G6554" s="865" t="s">
        <v>38</v>
      </c>
      <c r="H6554" s="902" t="s">
        <v>2206</v>
      </c>
      <c r="I6554" s="902" t="s">
        <v>2308</v>
      </c>
      <c r="J6554" s="1208">
        <v>9.3839263310220005E-3</v>
      </c>
      <c r="K6554" s="1208">
        <v>5.3622436177269998E-3</v>
      </c>
      <c r="L6554" s="902" t="s">
        <v>1</v>
      </c>
    </row>
    <row r="6555" spans="2:12" x14ac:dyDescent="0.25">
      <c r="B6555" s="586" t="s">
        <v>4071</v>
      </c>
      <c r="C6555" s="448" t="s">
        <v>6053</v>
      </c>
      <c r="D6555" s="449" t="s">
        <v>5539</v>
      </c>
      <c r="E6555" s="450" t="s">
        <v>1998</v>
      </c>
      <c r="F6555" s="450" t="s">
        <v>29</v>
      </c>
      <c r="G6555" s="865" t="s">
        <v>36</v>
      </c>
      <c r="H6555" s="902" t="s">
        <v>2634</v>
      </c>
      <c r="I6555" s="902" t="s">
        <v>2721</v>
      </c>
      <c r="J6555" s="1208">
        <v>5.0503168650580001E-3</v>
      </c>
      <c r="K6555" s="1208">
        <v>4.6747764872490001E-3</v>
      </c>
      <c r="L6555" s="902" t="s">
        <v>1</v>
      </c>
    </row>
    <row r="6556" spans="2:12" x14ac:dyDescent="0.25">
      <c r="B6556" s="586" t="s">
        <v>4071</v>
      </c>
      <c r="C6556" s="448" t="s">
        <v>5292</v>
      </c>
      <c r="D6556" s="449" t="s">
        <v>5308</v>
      </c>
      <c r="E6556" s="450" t="s">
        <v>1998</v>
      </c>
      <c r="F6556" s="450" t="s">
        <v>29</v>
      </c>
      <c r="G6556" s="865" t="s">
        <v>36</v>
      </c>
      <c r="H6556" s="902" t="s">
        <v>2080</v>
      </c>
      <c r="I6556" s="902" t="s">
        <v>3611</v>
      </c>
      <c r="J6556" s="1208">
        <v>1.8482553802899999E-4</v>
      </c>
      <c r="K6556" s="1208">
        <v>6.8746713047999994E-5</v>
      </c>
      <c r="L6556" s="902" t="s">
        <v>1</v>
      </c>
    </row>
    <row r="6557" spans="2:12" x14ac:dyDescent="0.25">
      <c r="B6557" s="586" t="s">
        <v>4075</v>
      </c>
      <c r="C6557" s="448" t="s">
        <v>6054</v>
      </c>
      <c r="D6557" s="449" t="s">
        <v>4671</v>
      </c>
      <c r="E6557" s="450" t="s">
        <v>1998</v>
      </c>
      <c r="F6557" s="450" t="s">
        <v>29</v>
      </c>
      <c r="G6557" s="865" t="s">
        <v>36</v>
      </c>
      <c r="H6557" s="902" t="s">
        <v>2650</v>
      </c>
      <c r="I6557" s="902" t="s">
        <v>2127</v>
      </c>
      <c r="J6557" s="1208">
        <v>9.8032812806139995E-3</v>
      </c>
      <c r="K6557" s="1208">
        <v>4.2622962089630002E-3</v>
      </c>
      <c r="L6557" s="902" t="s">
        <v>1</v>
      </c>
    </row>
    <row r="6558" spans="2:12" x14ac:dyDescent="0.25">
      <c r="B6558" s="586" t="s">
        <v>4075</v>
      </c>
      <c r="C6558" s="448" t="s">
        <v>6054</v>
      </c>
      <c r="D6558" s="449" t="s">
        <v>3340</v>
      </c>
      <c r="E6558" s="450" t="s">
        <v>1998</v>
      </c>
      <c r="F6558" s="450" t="s">
        <v>29</v>
      </c>
      <c r="G6558" s="865" t="s">
        <v>36</v>
      </c>
      <c r="H6558" s="902" t="s">
        <v>2464</v>
      </c>
      <c r="I6558" s="902" t="s">
        <v>2671</v>
      </c>
      <c r="J6558" s="1208">
        <v>2.1283982359589998E-3</v>
      </c>
      <c r="K6558" s="1208">
        <v>2.4748816697199999E-3</v>
      </c>
      <c r="L6558" s="902" t="s">
        <v>1</v>
      </c>
    </row>
    <row r="6559" spans="2:12" x14ac:dyDescent="0.25">
      <c r="B6559" s="586" t="s">
        <v>4075</v>
      </c>
      <c r="C6559" s="448" t="s">
        <v>6054</v>
      </c>
      <c r="D6559" s="449" t="s">
        <v>5959</v>
      </c>
      <c r="E6559" s="450" t="s">
        <v>1998</v>
      </c>
      <c r="F6559" s="450" t="s">
        <v>29</v>
      </c>
      <c r="G6559" s="865" t="s">
        <v>36</v>
      </c>
      <c r="H6559" s="902" t="s">
        <v>6055</v>
      </c>
      <c r="I6559" s="902" t="s">
        <v>2367</v>
      </c>
      <c r="J6559" s="1208">
        <v>2.4152782695077001E-2</v>
      </c>
      <c r="K6559" s="1208">
        <v>4.9291393255260003E-2</v>
      </c>
      <c r="L6559" s="902" t="s">
        <v>1</v>
      </c>
    </row>
    <row r="6560" spans="2:12" x14ac:dyDescent="0.25">
      <c r="B6560" s="586" t="s">
        <v>4075</v>
      </c>
      <c r="C6560" s="448" t="s">
        <v>6054</v>
      </c>
      <c r="D6560" s="449" t="s">
        <v>4245</v>
      </c>
      <c r="E6560" s="450" t="s">
        <v>1998</v>
      </c>
      <c r="F6560" s="450" t="s">
        <v>29</v>
      </c>
      <c r="G6560" s="865" t="s">
        <v>36</v>
      </c>
      <c r="H6560" s="902" t="s">
        <v>2241</v>
      </c>
      <c r="I6560" s="902" t="s">
        <v>2746</v>
      </c>
      <c r="J6560" s="1208">
        <v>1.6286096321019999E-2</v>
      </c>
      <c r="K6560" s="1208">
        <v>7.9058720004949994E-3</v>
      </c>
      <c r="L6560" s="902" t="s">
        <v>1</v>
      </c>
    </row>
    <row r="6561" spans="2:12" x14ac:dyDescent="0.25">
      <c r="B6561" s="586" t="s">
        <v>4079</v>
      </c>
      <c r="C6561" s="448" t="s">
        <v>6056</v>
      </c>
      <c r="D6561" s="449" t="s">
        <v>4370</v>
      </c>
      <c r="E6561" s="450" t="s">
        <v>1998</v>
      </c>
      <c r="F6561" s="450" t="s">
        <v>29</v>
      </c>
      <c r="G6561" s="865" t="s">
        <v>36</v>
      </c>
      <c r="H6561" s="902" t="s">
        <v>3093</v>
      </c>
      <c r="I6561" s="902" t="s">
        <v>2367</v>
      </c>
      <c r="J6561" s="1208">
        <v>5.5246605695570003E-3</v>
      </c>
      <c r="K6561" s="1208">
        <v>1.1274817488891999E-2</v>
      </c>
      <c r="L6561" s="902" t="s">
        <v>1</v>
      </c>
    </row>
    <row r="6562" spans="2:12" x14ac:dyDescent="0.25">
      <c r="B6562" s="586" t="s">
        <v>4075</v>
      </c>
      <c r="C6562" s="448" t="s">
        <v>5608</v>
      </c>
      <c r="D6562" s="449" t="s">
        <v>3525</v>
      </c>
      <c r="E6562" s="450" t="s">
        <v>1998</v>
      </c>
      <c r="F6562" s="450" t="s">
        <v>29</v>
      </c>
      <c r="G6562" s="865" t="s">
        <v>36</v>
      </c>
      <c r="H6562" s="902" t="s">
        <v>2367</v>
      </c>
      <c r="I6562" s="902" t="s">
        <v>2374</v>
      </c>
      <c r="J6562" s="1208">
        <v>4.8170821832580002E-3</v>
      </c>
      <c r="K6562" s="1208">
        <v>3.368588939341E-3</v>
      </c>
      <c r="L6562" s="902" t="s">
        <v>1</v>
      </c>
    </row>
    <row r="6563" spans="2:12" x14ac:dyDescent="0.25">
      <c r="B6563" s="586" t="s">
        <v>4086</v>
      </c>
      <c r="C6563" s="448" t="s">
        <v>6057</v>
      </c>
      <c r="D6563" s="449" t="s">
        <v>4518</v>
      </c>
      <c r="E6563" s="450" t="s">
        <v>1998</v>
      </c>
      <c r="F6563" s="450" t="s">
        <v>29</v>
      </c>
      <c r="G6563" s="865" t="s">
        <v>36</v>
      </c>
      <c r="H6563" s="902" t="s">
        <v>2171</v>
      </c>
      <c r="I6563" s="902" t="s">
        <v>3866</v>
      </c>
      <c r="J6563" s="1208">
        <v>9.2470531898200005E-4</v>
      </c>
      <c r="K6563" s="1208">
        <v>1.444852060909E-3</v>
      </c>
      <c r="L6563" s="902" t="s">
        <v>1</v>
      </c>
    </row>
    <row r="6564" spans="2:12" x14ac:dyDescent="0.25">
      <c r="B6564" s="586" t="s">
        <v>4085</v>
      </c>
      <c r="C6564" s="448" t="s">
        <v>5168</v>
      </c>
      <c r="D6564" s="449" t="s">
        <v>6058</v>
      </c>
      <c r="E6564" s="450" t="s">
        <v>1998</v>
      </c>
      <c r="F6564" s="450" t="s">
        <v>29</v>
      </c>
      <c r="G6564" s="865" t="s">
        <v>38</v>
      </c>
      <c r="H6564" s="902" t="s">
        <v>6059</v>
      </c>
      <c r="I6564" s="902" t="s">
        <v>2433</v>
      </c>
      <c r="J6564" s="1208">
        <v>1.4872107714115001E-2</v>
      </c>
      <c r="K6564" s="1208">
        <v>0.12393423095096</v>
      </c>
      <c r="L6564" s="902" t="s">
        <v>1</v>
      </c>
    </row>
    <row r="6565" spans="2:12" x14ac:dyDescent="0.25">
      <c r="B6565" s="586" t="s">
        <v>4085</v>
      </c>
      <c r="C6565" s="448" t="s">
        <v>5168</v>
      </c>
      <c r="D6565" s="449" t="s">
        <v>5283</v>
      </c>
      <c r="E6565" s="450" t="s">
        <v>1998</v>
      </c>
      <c r="F6565" s="450" t="s">
        <v>29</v>
      </c>
      <c r="G6565" s="865" t="s">
        <v>38</v>
      </c>
      <c r="H6565" s="902" t="s">
        <v>2295</v>
      </c>
      <c r="I6565" s="902" t="s">
        <v>2433</v>
      </c>
      <c r="J6565" s="1208">
        <v>9.9862654462100006E-4</v>
      </c>
      <c r="K6565" s="1208">
        <v>8.3218878718459999E-3</v>
      </c>
      <c r="L6565" s="902" t="s">
        <v>1</v>
      </c>
    </row>
    <row r="6566" spans="2:12" x14ac:dyDescent="0.25">
      <c r="B6566" s="586" t="s">
        <v>4085</v>
      </c>
      <c r="C6566" s="448" t="s">
        <v>5168</v>
      </c>
      <c r="D6566" s="449" t="s">
        <v>4139</v>
      </c>
      <c r="E6566" s="450" t="s">
        <v>1998</v>
      </c>
      <c r="F6566" s="450" t="s">
        <v>29</v>
      </c>
      <c r="G6566" s="865" t="s">
        <v>38</v>
      </c>
      <c r="H6566" s="902" t="s">
        <v>2358</v>
      </c>
      <c r="I6566" s="902" t="s">
        <v>2433</v>
      </c>
      <c r="J6566" s="1208">
        <v>1.2214605669750001E-3</v>
      </c>
      <c r="K6566" s="1208">
        <v>1.0178838058125E-2</v>
      </c>
      <c r="L6566" s="902" t="s">
        <v>1</v>
      </c>
    </row>
    <row r="6567" spans="2:12" x14ac:dyDescent="0.25">
      <c r="B6567" s="586" t="s">
        <v>4085</v>
      </c>
      <c r="C6567" s="448" t="s">
        <v>5168</v>
      </c>
      <c r="D6567" s="449" t="s">
        <v>6060</v>
      </c>
      <c r="E6567" s="450" t="s">
        <v>1998</v>
      </c>
      <c r="F6567" s="450" t="s">
        <v>29</v>
      </c>
      <c r="G6567" s="865" t="s">
        <v>38</v>
      </c>
      <c r="H6567" s="902" t="s">
        <v>3921</v>
      </c>
      <c r="I6567" s="902" t="s">
        <v>2433</v>
      </c>
      <c r="J6567" s="1208">
        <v>1.5433319325970001E-3</v>
      </c>
      <c r="K6567" s="1208">
        <v>1.2861099438306999E-2</v>
      </c>
      <c r="L6567" s="902" t="s">
        <v>1</v>
      </c>
    </row>
    <row r="6568" spans="2:12" x14ac:dyDescent="0.25">
      <c r="B6568" s="586" t="s">
        <v>4085</v>
      </c>
      <c r="C6568" s="448" t="s">
        <v>5168</v>
      </c>
      <c r="D6568" s="449" t="s">
        <v>6061</v>
      </c>
      <c r="E6568" s="450" t="s">
        <v>1998</v>
      </c>
      <c r="F6568" s="450" t="s">
        <v>29</v>
      </c>
      <c r="G6568" s="865" t="s">
        <v>38</v>
      </c>
      <c r="H6568" s="902" t="s">
        <v>2459</v>
      </c>
      <c r="I6568" s="902" t="s">
        <v>2433</v>
      </c>
      <c r="J6568" s="1208">
        <v>1.452547701268E-3</v>
      </c>
      <c r="K6568" s="1208">
        <v>1.210456417723E-2</v>
      </c>
      <c r="L6568" s="902" t="s">
        <v>1</v>
      </c>
    </row>
    <row r="6569" spans="2:12" x14ac:dyDescent="0.25">
      <c r="B6569" s="586" t="s">
        <v>4085</v>
      </c>
      <c r="C6569" s="448" t="s">
        <v>5168</v>
      </c>
      <c r="D6569" s="449" t="s">
        <v>6062</v>
      </c>
      <c r="E6569" s="450" t="s">
        <v>1998</v>
      </c>
      <c r="F6569" s="450" t="s">
        <v>29</v>
      </c>
      <c r="G6569" s="865" t="s">
        <v>38</v>
      </c>
      <c r="H6569" s="902" t="s">
        <v>2081</v>
      </c>
      <c r="I6569" s="902" t="s">
        <v>2265</v>
      </c>
      <c r="J6569" s="1208">
        <v>1.2537852554030001E-3</v>
      </c>
      <c r="K6569" s="1208">
        <v>9.9037343268250002E-3</v>
      </c>
      <c r="L6569" s="902" t="s">
        <v>1</v>
      </c>
    </row>
    <row r="6570" spans="2:12" x14ac:dyDescent="0.25">
      <c r="B6570" s="586" t="s">
        <v>4085</v>
      </c>
      <c r="C6570" s="448" t="s">
        <v>5168</v>
      </c>
      <c r="D6570" s="449" t="s">
        <v>4097</v>
      </c>
      <c r="E6570" s="450" t="s">
        <v>1998</v>
      </c>
      <c r="F6570" s="450" t="s">
        <v>29</v>
      </c>
      <c r="G6570" s="865" t="s">
        <v>38</v>
      </c>
      <c r="H6570" s="902" t="s">
        <v>2504</v>
      </c>
      <c r="I6570" s="902" t="s">
        <v>2265</v>
      </c>
      <c r="J6570" s="1208">
        <v>8.8514625546000001E-4</v>
      </c>
      <c r="K6570" s="1208">
        <v>6.8088173496920002E-3</v>
      </c>
      <c r="L6570" s="902" t="s">
        <v>1</v>
      </c>
    </row>
    <row r="6571" spans="2:12" x14ac:dyDescent="0.25">
      <c r="B6571" s="586" t="s">
        <v>4085</v>
      </c>
      <c r="C6571" s="448" t="s">
        <v>5168</v>
      </c>
      <c r="D6571" s="449" t="s">
        <v>5183</v>
      </c>
      <c r="E6571" s="450" t="s">
        <v>2121</v>
      </c>
      <c r="F6571" s="450" t="s">
        <v>29</v>
      </c>
      <c r="G6571" s="865" t="s">
        <v>38</v>
      </c>
      <c r="H6571" s="902" t="s">
        <v>6063</v>
      </c>
      <c r="I6571" s="902" t="s">
        <v>2265</v>
      </c>
      <c r="J6571" s="1208">
        <v>3.6859437286960998E-2</v>
      </c>
      <c r="K6571" s="1208">
        <v>0.28353413297662</v>
      </c>
      <c r="L6571" s="902" t="s">
        <v>1</v>
      </c>
    </row>
    <row r="6572" spans="2:12" x14ac:dyDescent="0.25">
      <c r="B6572" s="586" t="s">
        <v>4085</v>
      </c>
      <c r="C6572" s="448" t="s">
        <v>5168</v>
      </c>
      <c r="D6572" s="449" t="s">
        <v>4274</v>
      </c>
      <c r="E6572" s="450" t="s">
        <v>1998</v>
      </c>
      <c r="F6572" s="450" t="s">
        <v>29</v>
      </c>
      <c r="G6572" s="865" t="s">
        <v>38</v>
      </c>
      <c r="H6572" s="902" t="s">
        <v>6064</v>
      </c>
      <c r="I6572" s="902" t="s">
        <v>2265</v>
      </c>
      <c r="J6572" s="1208">
        <v>1.6522730101919E-2</v>
      </c>
      <c r="K6572" s="1208">
        <v>0.12709792386092</v>
      </c>
      <c r="L6572" s="902" t="s">
        <v>1</v>
      </c>
    </row>
    <row r="6573" spans="2:12" x14ac:dyDescent="0.25">
      <c r="B6573" s="586" t="s">
        <v>4085</v>
      </c>
      <c r="C6573" s="448" t="s">
        <v>5168</v>
      </c>
      <c r="D6573" s="449" t="s">
        <v>4324</v>
      </c>
      <c r="E6573" s="450" t="s">
        <v>1998</v>
      </c>
      <c r="F6573" s="450" t="s">
        <v>29</v>
      </c>
      <c r="G6573" s="865" t="s">
        <v>38</v>
      </c>
      <c r="H6573" s="902" t="s">
        <v>5462</v>
      </c>
      <c r="I6573" s="902" t="s">
        <v>2265</v>
      </c>
      <c r="J6573" s="1208">
        <v>1.6191917865029999E-2</v>
      </c>
      <c r="K6573" s="1208">
        <v>0.12455321434638</v>
      </c>
      <c r="L6573" s="902" t="s">
        <v>1</v>
      </c>
    </row>
    <row r="6574" spans="2:12" x14ac:dyDescent="0.25">
      <c r="B6574" s="586" t="s">
        <v>4085</v>
      </c>
      <c r="C6574" s="448" t="s">
        <v>5168</v>
      </c>
      <c r="D6574" s="449" t="s">
        <v>6065</v>
      </c>
      <c r="E6574" s="450" t="s">
        <v>1998</v>
      </c>
      <c r="F6574" s="450" t="s">
        <v>29</v>
      </c>
      <c r="G6574" s="865" t="s">
        <v>38</v>
      </c>
      <c r="H6574" s="902" t="s">
        <v>3498</v>
      </c>
      <c r="I6574" s="902" t="s">
        <v>2265</v>
      </c>
      <c r="J6574" s="1208">
        <v>1.001377581934E-3</v>
      </c>
      <c r="K6574" s="1208">
        <v>7.7029044764189997E-3</v>
      </c>
      <c r="L6574" s="902" t="s">
        <v>1</v>
      </c>
    </row>
    <row r="6575" spans="2:12" x14ac:dyDescent="0.25">
      <c r="B6575" s="586" t="s">
        <v>4085</v>
      </c>
      <c r="C6575" s="448" t="s">
        <v>5168</v>
      </c>
      <c r="D6575" s="449" t="s">
        <v>5901</v>
      </c>
      <c r="E6575" s="450" t="s">
        <v>1998</v>
      </c>
      <c r="F6575" s="450" t="s">
        <v>29</v>
      </c>
      <c r="G6575" s="865" t="s">
        <v>38</v>
      </c>
      <c r="H6575" s="902" t="s">
        <v>4920</v>
      </c>
      <c r="I6575" s="902" t="s">
        <v>2265</v>
      </c>
      <c r="J6575" s="1208">
        <v>3.0935414584759998E-3</v>
      </c>
      <c r="K6575" s="1208">
        <v>2.3796472757508999E-2</v>
      </c>
      <c r="L6575" s="902" t="s">
        <v>1</v>
      </c>
    </row>
    <row r="6576" spans="2:12" x14ac:dyDescent="0.25">
      <c r="B6576" s="586" t="s">
        <v>4085</v>
      </c>
      <c r="C6576" s="448" t="s">
        <v>5168</v>
      </c>
      <c r="D6576" s="449" t="s">
        <v>4271</v>
      </c>
      <c r="E6576" s="450" t="s">
        <v>1998</v>
      </c>
      <c r="F6576" s="450" t="s">
        <v>29</v>
      </c>
      <c r="G6576" s="865" t="s">
        <v>38</v>
      </c>
      <c r="H6576" s="902" t="s">
        <v>6066</v>
      </c>
      <c r="I6576" s="902" t="s">
        <v>2265</v>
      </c>
      <c r="J6576" s="1208">
        <v>1.7470462456249999E-2</v>
      </c>
      <c r="K6576" s="1208">
        <v>0.13438817274038001</v>
      </c>
      <c r="L6576" s="902" t="s">
        <v>1</v>
      </c>
    </row>
    <row r="6577" spans="2:12" x14ac:dyDescent="0.25">
      <c r="B6577" s="586" t="s">
        <v>4085</v>
      </c>
      <c r="C6577" s="448" t="s">
        <v>5168</v>
      </c>
      <c r="D6577" s="449" t="s">
        <v>5740</v>
      </c>
      <c r="E6577" s="450" t="s">
        <v>1998</v>
      </c>
      <c r="F6577" s="450" t="s">
        <v>29</v>
      </c>
      <c r="G6577" s="865" t="s">
        <v>38</v>
      </c>
      <c r="H6577" s="902" t="s">
        <v>6067</v>
      </c>
      <c r="I6577" s="902" t="s">
        <v>2265</v>
      </c>
      <c r="J6577" s="1208">
        <v>1.7220118060765999E-2</v>
      </c>
      <c r="K6577" s="1208">
        <v>0.13246244662128001</v>
      </c>
      <c r="L6577" s="902" t="s">
        <v>1</v>
      </c>
    </row>
    <row r="6578" spans="2:12" x14ac:dyDescent="0.25">
      <c r="B6578" s="586" t="s">
        <v>4085</v>
      </c>
      <c r="C6578" s="448" t="s">
        <v>5168</v>
      </c>
      <c r="D6578" s="449" t="s">
        <v>5484</v>
      </c>
      <c r="E6578" s="450" t="s">
        <v>1998</v>
      </c>
      <c r="F6578" s="450" t="s">
        <v>29</v>
      </c>
      <c r="G6578" s="865" t="s">
        <v>38</v>
      </c>
      <c r="H6578" s="902" t="s">
        <v>6068</v>
      </c>
      <c r="I6578" s="902" t="s">
        <v>2265</v>
      </c>
      <c r="J6578" s="1208">
        <v>1.4475270581714E-2</v>
      </c>
      <c r="K6578" s="1208">
        <v>0.11134823524395</v>
      </c>
      <c r="L6578" s="902" t="s">
        <v>1</v>
      </c>
    </row>
    <row r="6579" spans="2:12" x14ac:dyDescent="0.25">
      <c r="B6579" s="586" t="s">
        <v>4085</v>
      </c>
      <c r="C6579" s="448" t="s">
        <v>5168</v>
      </c>
      <c r="D6579" s="449" t="s">
        <v>6069</v>
      </c>
      <c r="E6579" s="450" t="s">
        <v>1998</v>
      </c>
      <c r="F6579" s="450" t="s">
        <v>29</v>
      </c>
      <c r="G6579" s="865" t="s">
        <v>38</v>
      </c>
      <c r="H6579" s="902" t="s">
        <v>6070</v>
      </c>
      <c r="I6579" s="902" t="s">
        <v>2265</v>
      </c>
      <c r="J6579" s="1208">
        <v>1.1220793440427E-2</v>
      </c>
      <c r="K6579" s="1208">
        <v>8.6313795695590001E-2</v>
      </c>
      <c r="L6579" s="902" t="s">
        <v>1</v>
      </c>
    </row>
    <row r="6580" spans="2:12" x14ac:dyDescent="0.25">
      <c r="B6580" s="586" t="s">
        <v>4085</v>
      </c>
      <c r="C6580" s="448" t="s">
        <v>5168</v>
      </c>
      <c r="D6580" s="449" t="s">
        <v>6071</v>
      </c>
      <c r="E6580" s="450" t="s">
        <v>1998</v>
      </c>
      <c r="F6580" s="450" t="s">
        <v>29</v>
      </c>
      <c r="G6580" s="865" t="s">
        <v>38</v>
      </c>
      <c r="H6580" s="902" t="s">
        <v>5116</v>
      </c>
      <c r="I6580" s="902" t="s">
        <v>2433</v>
      </c>
      <c r="J6580" s="1208">
        <v>1.0819829752056E-2</v>
      </c>
      <c r="K6580" s="1208">
        <v>9.0165247933799E-2</v>
      </c>
      <c r="L6580" s="902" t="s">
        <v>1</v>
      </c>
    </row>
    <row r="6581" spans="2:12" x14ac:dyDescent="0.25">
      <c r="B6581" s="586" t="s">
        <v>4243</v>
      </c>
      <c r="C6581" s="448" t="s">
        <v>4666</v>
      </c>
      <c r="D6581" s="449" t="s">
        <v>3361</v>
      </c>
      <c r="E6581" s="450" t="s">
        <v>1998</v>
      </c>
      <c r="F6581" s="450" t="s">
        <v>29</v>
      </c>
      <c r="G6581" s="865" t="s">
        <v>38</v>
      </c>
      <c r="H6581" s="902" t="s">
        <v>2445</v>
      </c>
      <c r="I6581" s="902" t="s">
        <v>2391</v>
      </c>
      <c r="J6581" s="1208">
        <v>2.4572659119140002E-3</v>
      </c>
      <c r="K6581" s="1208">
        <v>3.7804090952520001E-3</v>
      </c>
      <c r="L6581" s="902" t="s">
        <v>1</v>
      </c>
    </row>
    <row r="6582" spans="2:12" x14ac:dyDescent="0.25">
      <c r="B6582" s="586" t="s">
        <v>4086</v>
      </c>
      <c r="C6582" s="448" t="s">
        <v>2784</v>
      </c>
      <c r="D6582" s="449" t="s">
        <v>3204</v>
      </c>
      <c r="E6582" s="450" t="s">
        <v>1998</v>
      </c>
      <c r="F6582" s="450" t="s">
        <v>29</v>
      </c>
      <c r="G6582" s="865" t="s">
        <v>38</v>
      </c>
      <c r="H6582" s="902" t="s">
        <v>6072</v>
      </c>
      <c r="I6582" s="902" t="s">
        <v>2210</v>
      </c>
      <c r="J6582" s="1208">
        <v>3.0630863691279999E-3</v>
      </c>
      <c r="K6582" s="1208">
        <v>5.1051439485468003E-2</v>
      </c>
      <c r="L6582" s="902" t="s">
        <v>1</v>
      </c>
    </row>
    <row r="6583" spans="2:12" x14ac:dyDescent="0.25">
      <c r="B6583" s="586" t="s">
        <v>2105</v>
      </c>
      <c r="C6583" s="448" t="s">
        <v>2101</v>
      </c>
      <c r="D6583" s="449" t="s">
        <v>2761</v>
      </c>
      <c r="E6583" s="450" t="s">
        <v>1998</v>
      </c>
      <c r="F6583" s="450" t="s">
        <v>29</v>
      </c>
      <c r="G6583" s="865" t="s">
        <v>36</v>
      </c>
      <c r="H6583" s="902" t="s">
        <v>2080</v>
      </c>
      <c r="I6583" s="902" t="s">
        <v>2471</v>
      </c>
      <c r="J6583" s="1208">
        <v>8.8537639950999998E-5</v>
      </c>
      <c r="K6583" s="1208">
        <v>6.8722618332000006E-5</v>
      </c>
      <c r="L6583" s="902" t="s">
        <v>1</v>
      </c>
    </row>
    <row r="6584" spans="2:12" x14ac:dyDescent="0.25">
      <c r="B6584" s="586" t="s">
        <v>4167</v>
      </c>
      <c r="C6584" s="448" t="s">
        <v>3780</v>
      </c>
      <c r="D6584" s="449" t="s">
        <v>4289</v>
      </c>
      <c r="E6584" s="450" t="s">
        <v>1998</v>
      </c>
      <c r="F6584" s="450" t="s">
        <v>29</v>
      </c>
      <c r="G6584" s="865" t="s">
        <v>36</v>
      </c>
      <c r="H6584" s="902" t="s">
        <v>2099</v>
      </c>
      <c r="I6584" s="902" t="s">
        <v>2114</v>
      </c>
      <c r="J6584" s="1208">
        <v>1.655527875612E-3</v>
      </c>
      <c r="K6584" s="1208">
        <v>2.2678464049480001E-3</v>
      </c>
      <c r="L6584" s="902" t="s">
        <v>1</v>
      </c>
    </row>
    <row r="6585" spans="2:12" x14ac:dyDescent="0.25">
      <c r="B6585" s="586" t="s">
        <v>4171</v>
      </c>
      <c r="C6585" s="448" t="s">
        <v>5532</v>
      </c>
      <c r="D6585" s="449" t="s">
        <v>6073</v>
      </c>
      <c r="E6585" s="450" t="s">
        <v>1998</v>
      </c>
      <c r="F6585" s="450" t="s">
        <v>29</v>
      </c>
      <c r="G6585" s="865" t="s">
        <v>36</v>
      </c>
      <c r="H6585" s="902" t="s">
        <v>2149</v>
      </c>
      <c r="I6585" s="902" t="s">
        <v>4560</v>
      </c>
      <c r="J6585" s="1208">
        <v>5.547976977923E-3</v>
      </c>
      <c r="K6585" s="1208">
        <v>2.6801821149389999E-3</v>
      </c>
      <c r="L6585" s="902" t="s">
        <v>1</v>
      </c>
    </row>
    <row r="6586" spans="2:12" x14ac:dyDescent="0.25">
      <c r="B6586" s="586" t="s">
        <v>4273</v>
      </c>
      <c r="C6586" s="448" t="s">
        <v>2335</v>
      </c>
      <c r="D6586" s="449" t="s">
        <v>5062</v>
      </c>
      <c r="E6586" s="450" t="s">
        <v>1998</v>
      </c>
      <c r="F6586" s="450" t="s">
        <v>29</v>
      </c>
      <c r="G6586" s="865" t="s">
        <v>36</v>
      </c>
      <c r="H6586" s="902" t="s">
        <v>2411</v>
      </c>
      <c r="I6586" s="902" t="s">
        <v>3950</v>
      </c>
      <c r="J6586" s="1208">
        <v>8.8652177647969999E-3</v>
      </c>
      <c r="K6586" s="1208">
        <v>3.4361309165879999E-3</v>
      </c>
      <c r="L6586" s="902" t="s">
        <v>1</v>
      </c>
    </row>
    <row r="6587" spans="2:12" x14ac:dyDescent="0.25">
      <c r="B6587" s="586" t="s">
        <v>4174</v>
      </c>
      <c r="C6587" s="448" t="s">
        <v>3912</v>
      </c>
      <c r="D6587" s="449" t="s">
        <v>3838</v>
      </c>
      <c r="E6587" s="450" t="s">
        <v>1998</v>
      </c>
      <c r="F6587" s="450" t="s">
        <v>29</v>
      </c>
      <c r="G6587" s="865" t="s">
        <v>36</v>
      </c>
      <c r="H6587" s="902" t="s">
        <v>2526</v>
      </c>
      <c r="I6587" s="902" t="s">
        <v>3254</v>
      </c>
      <c r="J6587" s="1208">
        <v>1.121553131174E-3</v>
      </c>
      <c r="K6587" s="1208">
        <v>1.099561893308E-3</v>
      </c>
      <c r="L6587" s="902" t="s">
        <v>1</v>
      </c>
    </row>
    <row r="6588" spans="2:12" x14ac:dyDescent="0.25">
      <c r="B6588" s="586" t="s">
        <v>4174</v>
      </c>
      <c r="C6588" s="448" t="s">
        <v>3706</v>
      </c>
      <c r="D6588" s="449" t="s">
        <v>2231</v>
      </c>
      <c r="E6588" s="450" t="s">
        <v>2121</v>
      </c>
      <c r="F6588" s="450" t="s">
        <v>29</v>
      </c>
      <c r="G6588" s="865" t="s">
        <v>38</v>
      </c>
      <c r="H6588" s="902" t="s">
        <v>2080</v>
      </c>
      <c r="I6588" s="902" t="s">
        <v>2108</v>
      </c>
      <c r="J6588" s="1208">
        <v>3.5718921628700003E-4</v>
      </c>
      <c r="K6588" s="1208">
        <v>4.4760553419499998E-4</v>
      </c>
      <c r="L6588" s="902" t="s">
        <v>1</v>
      </c>
    </row>
    <row r="6589" spans="2:12" x14ac:dyDescent="0.25">
      <c r="B6589" s="586" t="s">
        <v>4184</v>
      </c>
      <c r="C6589" s="448" t="s">
        <v>2973</v>
      </c>
      <c r="D6589" s="449" t="s">
        <v>3204</v>
      </c>
      <c r="E6589" s="450" t="s">
        <v>1998</v>
      </c>
      <c r="F6589" s="450" t="s">
        <v>29</v>
      </c>
      <c r="G6589" s="865" t="s">
        <v>36</v>
      </c>
      <c r="H6589" s="902" t="s">
        <v>2526</v>
      </c>
      <c r="I6589" s="902" t="s">
        <v>2649</v>
      </c>
      <c r="J6589" s="1208">
        <v>2.0891388830670001E-3</v>
      </c>
      <c r="K6589" s="1208">
        <v>1.099546780561E-3</v>
      </c>
      <c r="L6589" s="902" t="s">
        <v>1</v>
      </c>
    </row>
    <row r="6590" spans="2:12" x14ac:dyDescent="0.25">
      <c r="B6590" s="586" t="s">
        <v>4184</v>
      </c>
      <c r="C6590" s="448" t="s">
        <v>5372</v>
      </c>
      <c r="D6590" s="449" t="s">
        <v>3654</v>
      </c>
      <c r="E6590" s="450" t="s">
        <v>1998</v>
      </c>
      <c r="F6590" s="450" t="s">
        <v>29</v>
      </c>
      <c r="G6590" s="865" t="s">
        <v>36</v>
      </c>
      <c r="H6590" s="902" t="s">
        <v>3126</v>
      </c>
      <c r="I6590" s="902" t="s">
        <v>3498</v>
      </c>
      <c r="J6590" s="1208">
        <v>6.3113985204219999E-3</v>
      </c>
      <c r="K6590" s="1208">
        <v>5.6351772503770003E-3</v>
      </c>
      <c r="L6590" s="902" t="s">
        <v>1</v>
      </c>
    </row>
    <row r="6591" spans="2:12" x14ac:dyDescent="0.25">
      <c r="B6591" s="586" t="s">
        <v>4184</v>
      </c>
      <c r="C6591" s="448" t="s">
        <v>5372</v>
      </c>
      <c r="D6591" s="449" t="s">
        <v>6074</v>
      </c>
      <c r="E6591" s="450" t="s">
        <v>1998</v>
      </c>
      <c r="F6591" s="450" t="s">
        <v>29</v>
      </c>
      <c r="G6591" s="865" t="s">
        <v>36</v>
      </c>
      <c r="H6591" s="902" t="s">
        <v>2634</v>
      </c>
      <c r="I6591" s="902" t="s">
        <v>2596</v>
      </c>
      <c r="J6591" s="1208">
        <v>5.2058042325680001E-3</v>
      </c>
      <c r="K6591" s="1208">
        <v>4.6730738173859998E-3</v>
      </c>
      <c r="L6591" s="902" t="s">
        <v>1</v>
      </c>
    </row>
    <row r="6592" spans="2:12" x14ac:dyDescent="0.25">
      <c r="B6592" s="586" t="s">
        <v>2116</v>
      </c>
      <c r="C6592" s="448" t="s">
        <v>4830</v>
      </c>
      <c r="D6592" s="449" t="s">
        <v>2877</v>
      </c>
      <c r="E6592" s="450" t="s">
        <v>1998</v>
      </c>
      <c r="F6592" s="450" t="s">
        <v>29</v>
      </c>
      <c r="G6592" s="865" t="s">
        <v>36</v>
      </c>
      <c r="H6592" s="902" t="s">
        <v>2643</v>
      </c>
      <c r="I6592" s="902" t="s">
        <v>2011</v>
      </c>
      <c r="J6592" s="1208">
        <v>7.6342907407850004E-3</v>
      </c>
      <c r="K6592" s="1208">
        <v>4.7417954911709997E-3</v>
      </c>
      <c r="L6592" s="902" t="s">
        <v>1</v>
      </c>
    </row>
    <row r="6593" spans="2:12" x14ac:dyDescent="0.25">
      <c r="B6593" s="586" t="s">
        <v>4190</v>
      </c>
      <c r="C6593" s="448" t="s">
        <v>4457</v>
      </c>
      <c r="D6593" s="449" t="s">
        <v>6075</v>
      </c>
      <c r="E6593" s="450" t="s">
        <v>1998</v>
      </c>
      <c r="F6593" s="450" t="s">
        <v>29</v>
      </c>
      <c r="G6593" s="865" t="s">
        <v>36</v>
      </c>
      <c r="H6593" s="902" t="s">
        <v>2358</v>
      </c>
      <c r="I6593" s="902" t="s">
        <v>2968</v>
      </c>
      <c r="J6593" s="1208">
        <v>1.0904755196218001E-2</v>
      </c>
      <c r="K6593" s="1208">
        <v>1.0170807720192999E-2</v>
      </c>
      <c r="L6593" s="902" t="s">
        <v>1</v>
      </c>
    </row>
    <row r="6594" spans="2:12" x14ac:dyDescent="0.25">
      <c r="B6594" s="586" t="s">
        <v>4190</v>
      </c>
      <c r="C6594" s="448" t="s">
        <v>4457</v>
      </c>
      <c r="D6594" s="449" t="s">
        <v>5987</v>
      </c>
      <c r="E6594" s="450" t="s">
        <v>1998</v>
      </c>
      <c r="F6594" s="450" t="s">
        <v>29</v>
      </c>
      <c r="G6594" s="865" t="s">
        <v>36</v>
      </c>
      <c r="H6594" s="902" t="s">
        <v>2489</v>
      </c>
      <c r="I6594" s="902" t="s">
        <v>2241</v>
      </c>
      <c r="J6594" s="1208">
        <v>6.8915468905159996E-3</v>
      </c>
      <c r="K6594" s="1208">
        <v>5.9787856193029999E-3</v>
      </c>
      <c r="L6594" s="902" t="s">
        <v>1</v>
      </c>
    </row>
    <row r="6595" spans="2:12" x14ac:dyDescent="0.25">
      <c r="B6595" s="586" t="s">
        <v>4192</v>
      </c>
      <c r="C6595" s="448" t="s">
        <v>6076</v>
      </c>
      <c r="D6595" s="449" t="s">
        <v>3528</v>
      </c>
      <c r="E6595" s="450" t="s">
        <v>1998</v>
      </c>
      <c r="F6595" s="450" t="s">
        <v>29</v>
      </c>
      <c r="G6595" s="865" t="s">
        <v>36</v>
      </c>
      <c r="H6595" s="902" t="s">
        <v>2085</v>
      </c>
      <c r="I6595" s="902" t="s">
        <v>3117</v>
      </c>
      <c r="J6595" s="1208">
        <v>9.3667641369073004E-2</v>
      </c>
      <c r="K6595" s="1208">
        <v>1.2919674671596E-2</v>
      </c>
      <c r="L6595" s="902" t="s">
        <v>1</v>
      </c>
    </row>
    <row r="6596" spans="2:12" x14ac:dyDescent="0.25">
      <c r="B6596" s="586" t="s">
        <v>4192</v>
      </c>
      <c r="C6596" s="448" t="s">
        <v>6076</v>
      </c>
      <c r="D6596" s="449" t="s">
        <v>2855</v>
      </c>
      <c r="E6596" s="450" t="s">
        <v>1998</v>
      </c>
      <c r="F6596" s="450" t="s">
        <v>29</v>
      </c>
      <c r="G6596" s="865" t="s">
        <v>36</v>
      </c>
      <c r="H6596" s="902" t="s">
        <v>2822</v>
      </c>
      <c r="I6596" s="902" t="s">
        <v>3117</v>
      </c>
      <c r="J6596" s="1208">
        <v>1.9929285397674999E-2</v>
      </c>
      <c r="K6596" s="1208">
        <v>2.7488669514030002E-3</v>
      </c>
      <c r="L6596" s="902" t="s">
        <v>1</v>
      </c>
    </row>
    <row r="6597" spans="2:12" x14ac:dyDescent="0.25">
      <c r="B6597" s="586" t="s">
        <v>4192</v>
      </c>
      <c r="C6597" s="448" t="s">
        <v>6076</v>
      </c>
      <c r="D6597" s="449" t="s">
        <v>5577</v>
      </c>
      <c r="E6597" s="450" t="s">
        <v>1998</v>
      </c>
      <c r="F6597" s="450" t="s">
        <v>29</v>
      </c>
      <c r="G6597" s="865" t="s">
        <v>36</v>
      </c>
      <c r="H6597" s="902" t="s">
        <v>2027</v>
      </c>
      <c r="I6597" s="902" t="s">
        <v>3117</v>
      </c>
      <c r="J6597" s="1208">
        <v>9.9646426988399999E-4</v>
      </c>
      <c r="K6597" s="1208">
        <v>1.3744334756999999E-4</v>
      </c>
      <c r="L6597" s="902" t="s">
        <v>1</v>
      </c>
    </row>
    <row r="6598" spans="2:12" x14ac:dyDescent="0.25">
      <c r="B6598" s="586" t="s">
        <v>4203</v>
      </c>
      <c r="C6598" s="448" t="s">
        <v>4804</v>
      </c>
      <c r="D6598" s="449" t="s">
        <v>3548</v>
      </c>
      <c r="E6598" s="450" t="s">
        <v>1998</v>
      </c>
      <c r="F6598" s="450" t="s">
        <v>29</v>
      </c>
      <c r="G6598" s="865" t="s">
        <v>36</v>
      </c>
      <c r="H6598" s="902" t="s">
        <v>2391</v>
      </c>
      <c r="I6598" s="902" t="s">
        <v>2691</v>
      </c>
      <c r="J6598" s="1208">
        <v>8.9338175920609993E-3</v>
      </c>
      <c r="K6598" s="1208">
        <v>4.4669087960310001E-3</v>
      </c>
      <c r="L6598" s="902" t="s">
        <v>1</v>
      </c>
    </row>
    <row r="6599" spans="2:12" x14ac:dyDescent="0.25">
      <c r="B6599" s="586" t="s">
        <v>4249</v>
      </c>
      <c r="C6599" s="448" t="s">
        <v>4041</v>
      </c>
      <c r="D6599" s="449" t="s">
        <v>2760</v>
      </c>
      <c r="E6599" s="450" t="s">
        <v>2121</v>
      </c>
      <c r="F6599" s="450" t="s">
        <v>29</v>
      </c>
      <c r="G6599" s="865" t="s">
        <v>36</v>
      </c>
      <c r="H6599" s="902" t="s">
        <v>2309</v>
      </c>
      <c r="I6599" s="902" t="s">
        <v>5280</v>
      </c>
      <c r="J6599" s="1208">
        <v>5.5995201690150001E-3</v>
      </c>
      <c r="K6599" s="1208">
        <v>1.3428105920899999E-3</v>
      </c>
      <c r="L6599" s="902" t="s">
        <v>1</v>
      </c>
    </row>
    <row r="6600" spans="2:12" x14ac:dyDescent="0.25">
      <c r="B6600" s="586" t="s">
        <v>2134</v>
      </c>
      <c r="C6600" s="448" t="s">
        <v>4986</v>
      </c>
      <c r="D6600" s="449" t="s">
        <v>2146</v>
      </c>
      <c r="E6600" s="450" t="s">
        <v>1998</v>
      </c>
      <c r="F6600" s="450" t="s">
        <v>29</v>
      </c>
      <c r="G6600" s="865" t="s">
        <v>36</v>
      </c>
      <c r="H6600" s="902" t="s">
        <v>2968</v>
      </c>
      <c r="I6600" s="902" t="s">
        <v>2363</v>
      </c>
      <c r="J6600" s="1208">
        <v>1.728006487326E-2</v>
      </c>
      <c r="K6600" s="1208">
        <v>7.3532190950039997E-3</v>
      </c>
      <c r="L6600" s="902" t="s">
        <v>1</v>
      </c>
    </row>
    <row r="6601" spans="2:12" x14ac:dyDescent="0.25">
      <c r="B6601" s="586" t="s">
        <v>2134</v>
      </c>
      <c r="C6601" s="448" t="s">
        <v>5093</v>
      </c>
      <c r="D6601" s="449" t="s">
        <v>6077</v>
      </c>
      <c r="E6601" s="450" t="s">
        <v>1998</v>
      </c>
      <c r="F6601" s="450" t="s">
        <v>29</v>
      </c>
      <c r="G6601" s="865" t="s">
        <v>36</v>
      </c>
      <c r="H6601" s="902" t="s">
        <v>2825</v>
      </c>
      <c r="I6601" s="902" t="s">
        <v>2457</v>
      </c>
      <c r="J6601" s="1208">
        <v>1.0052606441283E-2</v>
      </c>
      <c r="K6601" s="1208">
        <v>6.3223939882280002E-3</v>
      </c>
      <c r="L6601" s="902" t="s">
        <v>1</v>
      </c>
    </row>
    <row r="6602" spans="2:12" x14ac:dyDescent="0.25">
      <c r="B6602" s="586" t="s">
        <v>4302</v>
      </c>
      <c r="C6602" s="448" t="s">
        <v>5775</v>
      </c>
      <c r="D6602" s="449" t="s">
        <v>3729</v>
      </c>
      <c r="E6602" s="450" t="s">
        <v>1998</v>
      </c>
      <c r="F6602" s="450" t="s">
        <v>29</v>
      </c>
      <c r="G6602" s="865" t="s">
        <v>38</v>
      </c>
      <c r="H6602" s="902" t="s">
        <v>6078</v>
      </c>
      <c r="I6602" s="902" t="s">
        <v>2309</v>
      </c>
      <c r="J6602" s="1208">
        <v>2.6780836274049999E-3</v>
      </c>
      <c r="K6602" s="1208">
        <v>8.9269454246828001E-2</v>
      </c>
      <c r="L6602" s="902" t="s">
        <v>1</v>
      </c>
    </row>
    <row r="6603" spans="2:12" x14ac:dyDescent="0.25">
      <c r="B6603" s="586" t="s">
        <v>4303</v>
      </c>
      <c r="C6603" s="448" t="s">
        <v>5498</v>
      </c>
      <c r="D6603" s="449" t="s">
        <v>2878</v>
      </c>
      <c r="E6603" s="450" t="s">
        <v>1998</v>
      </c>
      <c r="F6603" s="450" t="s">
        <v>29</v>
      </c>
      <c r="G6603" s="865" t="s">
        <v>38</v>
      </c>
      <c r="H6603" s="902" t="s">
        <v>2080</v>
      </c>
      <c r="I6603" s="902" t="s">
        <v>2074</v>
      </c>
      <c r="J6603" s="1208">
        <v>3.432116511E-6</v>
      </c>
      <c r="K6603" s="1208">
        <v>6.8642330214999995E-5</v>
      </c>
      <c r="L6603" s="902" t="s">
        <v>1</v>
      </c>
    </row>
    <row r="6604" spans="2:12" x14ac:dyDescent="0.25">
      <c r="B6604" s="586" t="s">
        <v>4303</v>
      </c>
      <c r="C6604" s="448" t="s">
        <v>5498</v>
      </c>
      <c r="D6604" s="449" t="s">
        <v>4228</v>
      </c>
      <c r="E6604" s="450" t="s">
        <v>1998</v>
      </c>
      <c r="F6604" s="450" t="s">
        <v>29</v>
      </c>
      <c r="G6604" s="865" t="s">
        <v>38</v>
      </c>
      <c r="H6604" s="902" t="s">
        <v>6079</v>
      </c>
      <c r="I6604" s="902" t="s">
        <v>2074</v>
      </c>
      <c r="J6604" s="1208">
        <v>7.4957424594679998E-3</v>
      </c>
      <c r="K6604" s="1208">
        <v>0.14991484918937001</v>
      </c>
      <c r="L6604" s="902" t="s">
        <v>1</v>
      </c>
    </row>
    <row r="6605" spans="2:12" x14ac:dyDescent="0.25">
      <c r="B6605" s="586" t="s">
        <v>4303</v>
      </c>
      <c r="C6605" s="448" t="s">
        <v>5498</v>
      </c>
      <c r="D6605" s="449" t="s">
        <v>5885</v>
      </c>
      <c r="E6605" s="450" t="s">
        <v>1998</v>
      </c>
      <c r="F6605" s="450" t="s">
        <v>29</v>
      </c>
      <c r="G6605" s="865" t="s">
        <v>38</v>
      </c>
      <c r="H6605" s="902" t="s">
        <v>2027</v>
      </c>
      <c r="I6605" s="902" t="s">
        <v>2074</v>
      </c>
      <c r="J6605" s="1208">
        <v>6.8642330209999997E-6</v>
      </c>
      <c r="K6605" s="1208">
        <v>1.3728466042999999E-4</v>
      </c>
      <c r="L6605" s="902" t="s">
        <v>1</v>
      </c>
    </row>
    <row r="6606" spans="2:12" x14ac:dyDescent="0.25">
      <c r="B6606" s="586" t="s">
        <v>4303</v>
      </c>
      <c r="C6606" s="448" t="s">
        <v>5498</v>
      </c>
      <c r="D6606" s="449" t="s">
        <v>6080</v>
      </c>
      <c r="E6606" s="450" t="s">
        <v>1998</v>
      </c>
      <c r="F6606" s="450" t="s">
        <v>29</v>
      </c>
      <c r="G6606" s="865" t="s">
        <v>38</v>
      </c>
      <c r="H6606" s="902" t="s">
        <v>5171</v>
      </c>
      <c r="I6606" s="902" t="s">
        <v>2074</v>
      </c>
      <c r="J6606" s="1208">
        <v>3.4733019088749998E-3</v>
      </c>
      <c r="K6606" s="1208">
        <v>6.9466038177491002E-2</v>
      </c>
      <c r="L6606" s="902" t="s">
        <v>1</v>
      </c>
    </row>
    <row r="6607" spans="2:12" x14ac:dyDescent="0.25">
      <c r="B6607" s="586" t="s">
        <v>4303</v>
      </c>
      <c r="C6607" s="448" t="s">
        <v>5498</v>
      </c>
      <c r="D6607" s="449" t="s">
        <v>6081</v>
      </c>
      <c r="E6607" s="450" t="s">
        <v>1998</v>
      </c>
      <c r="F6607" s="450" t="s">
        <v>29</v>
      </c>
      <c r="G6607" s="865" t="s">
        <v>38</v>
      </c>
      <c r="H6607" s="902" t="s">
        <v>4816</v>
      </c>
      <c r="I6607" s="902" t="s">
        <v>2074</v>
      </c>
      <c r="J6607" s="1208">
        <v>4.2352317742599998E-3</v>
      </c>
      <c r="K6607" s="1208">
        <v>8.4704635485202004E-2</v>
      </c>
      <c r="L6607" s="902" t="s">
        <v>1</v>
      </c>
    </row>
    <row r="6608" spans="2:12" x14ac:dyDescent="0.25">
      <c r="B6608" s="586" t="s">
        <v>4303</v>
      </c>
      <c r="C6608" s="448" t="s">
        <v>5498</v>
      </c>
      <c r="D6608" s="449" t="s">
        <v>3754</v>
      </c>
      <c r="E6608" s="450" t="s">
        <v>1998</v>
      </c>
      <c r="F6608" s="450" t="s">
        <v>29</v>
      </c>
      <c r="G6608" s="865" t="s">
        <v>38</v>
      </c>
      <c r="H6608" s="902" t="s">
        <v>5845</v>
      </c>
      <c r="I6608" s="902" t="s">
        <v>2074</v>
      </c>
      <c r="J6608" s="1208">
        <v>3.586561753729E-3</v>
      </c>
      <c r="K6608" s="1208">
        <v>7.1731235074582997E-2</v>
      </c>
      <c r="L6608" s="902" t="s">
        <v>1</v>
      </c>
    </row>
    <row r="6609" spans="2:12" x14ac:dyDescent="0.25">
      <c r="B6609" s="586" t="s">
        <v>4303</v>
      </c>
      <c r="C6609" s="448" t="s">
        <v>5498</v>
      </c>
      <c r="D6609" s="449" t="s">
        <v>3383</v>
      </c>
      <c r="E6609" s="450" t="s">
        <v>1998</v>
      </c>
      <c r="F6609" s="450" t="s">
        <v>29</v>
      </c>
      <c r="G6609" s="865" t="s">
        <v>38</v>
      </c>
      <c r="H6609" s="902" t="s">
        <v>6082</v>
      </c>
      <c r="I6609" s="902" t="s">
        <v>2074</v>
      </c>
      <c r="J6609" s="1208">
        <v>4.5166653281410001E-3</v>
      </c>
      <c r="K6609" s="1208">
        <v>9.0333306562824997E-2</v>
      </c>
      <c r="L6609" s="902" t="s">
        <v>1</v>
      </c>
    </row>
    <row r="6610" spans="2:12" x14ac:dyDescent="0.25">
      <c r="B6610" s="586" t="s">
        <v>4303</v>
      </c>
      <c r="C6610" s="448" t="s">
        <v>5498</v>
      </c>
      <c r="D6610" s="449" t="s">
        <v>5507</v>
      </c>
      <c r="E6610" s="450" t="s">
        <v>1998</v>
      </c>
      <c r="F6610" s="450" t="s">
        <v>29</v>
      </c>
      <c r="G6610" s="865" t="s">
        <v>38</v>
      </c>
      <c r="H6610" s="902" t="s">
        <v>6083</v>
      </c>
      <c r="I6610" s="902" t="s">
        <v>2074</v>
      </c>
      <c r="J6610" s="1208">
        <v>4.760345600404E-3</v>
      </c>
      <c r="K6610" s="1208">
        <v>9.5206912008082997E-2</v>
      </c>
      <c r="L6610" s="902" t="s">
        <v>1</v>
      </c>
    </row>
    <row r="6611" spans="2:12" x14ac:dyDescent="0.25">
      <c r="B6611" s="586" t="s">
        <v>4305</v>
      </c>
      <c r="C6611" s="448" t="s">
        <v>2692</v>
      </c>
      <c r="D6611" s="449" t="s">
        <v>4156</v>
      </c>
      <c r="E6611" s="450" t="s">
        <v>1998</v>
      </c>
      <c r="F6611" s="450" t="s">
        <v>29</v>
      </c>
      <c r="G6611" s="865" t="s">
        <v>36</v>
      </c>
      <c r="H6611" s="902" t="s">
        <v>4298</v>
      </c>
      <c r="I6611" s="902" t="s">
        <v>2848</v>
      </c>
      <c r="J6611" s="1208">
        <v>8.9511200254620005E-3</v>
      </c>
      <c r="K6611" s="1208">
        <v>1.0021780211377E-2</v>
      </c>
      <c r="L6611" s="902" t="s">
        <v>1</v>
      </c>
    </row>
    <row r="6612" spans="2:12" x14ac:dyDescent="0.25">
      <c r="B6612" s="586" t="s">
        <v>4305</v>
      </c>
      <c r="C6612" s="448" t="s">
        <v>5373</v>
      </c>
      <c r="D6612" s="449" t="s">
        <v>6084</v>
      </c>
      <c r="E6612" s="450" t="s">
        <v>1998</v>
      </c>
      <c r="F6612" s="450" t="s">
        <v>29</v>
      </c>
      <c r="G6612" s="865" t="s">
        <v>36</v>
      </c>
      <c r="H6612" s="902" t="s">
        <v>2471</v>
      </c>
      <c r="I6612" s="902" t="s">
        <v>2848</v>
      </c>
      <c r="J6612" s="1208">
        <v>7.8513097299819992E-3</v>
      </c>
      <c r="K6612" s="1208">
        <v>8.8548605977239996E-3</v>
      </c>
      <c r="L6612" s="902" t="s">
        <v>1</v>
      </c>
    </row>
    <row r="6613" spans="2:12" x14ac:dyDescent="0.25">
      <c r="B6613" s="586" t="s">
        <v>4305</v>
      </c>
      <c r="C6613" s="448" t="s">
        <v>6085</v>
      </c>
      <c r="D6613" s="449" t="s">
        <v>3567</v>
      </c>
      <c r="E6613" s="450" t="s">
        <v>1998</v>
      </c>
      <c r="F6613" s="450" t="s">
        <v>29</v>
      </c>
      <c r="G6613" s="865" t="s">
        <v>38</v>
      </c>
      <c r="H6613" s="902" t="s">
        <v>2181</v>
      </c>
      <c r="I6613" s="902" t="s">
        <v>2027</v>
      </c>
      <c r="J6613" s="1208">
        <v>5.7522272720099995E-4</v>
      </c>
      <c r="K6613" s="1208">
        <v>2.8761136360048001E-2</v>
      </c>
      <c r="L6613" s="902" t="s">
        <v>1</v>
      </c>
    </row>
    <row r="6614" spans="2:12" x14ac:dyDescent="0.25">
      <c r="B6614" s="586" t="s">
        <v>4307</v>
      </c>
      <c r="C6614" s="448" t="s">
        <v>2421</v>
      </c>
      <c r="D6614" s="449" t="s">
        <v>3570</v>
      </c>
      <c r="E6614" s="450" t="s">
        <v>1998</v>
      </c>
      <c r="F6614" s="450" t="s">
        <v>29</v>
      </c>
      <c r="G6614" s="865" t="s">
        <v>36</v>
      </c>
      <c r="H6614" s="902" t="s">
        <v>2650</v>
      </c>
      <c r="I6614" s="902" t="s">
        <v>2483</v>
      </c>
      <c r="J6614" s="1208">
        <v>1.0426769959645E-2</v>
      </c>
      <c r="K6614" s="1208">
        <v>4.2558244733249999E-3</v>
      </c>
      <c r="L6614" s="902" t="s">
        <v>1</v>
      </c>
    </row>
    <row r="6615" spans="2:12" x14ac:dyDescent="0.25">
      <c r="B6615" s="586" t="s">
        <v>4329</v>
      </c>
      <c r="C6615" s="448" t="s">
        <v>2268</v>
      </c>
      <c r="D6615" s="449" t="s">
        <v>3797</v>
      </c>
      <c r="E6615" s="450" t="s">
        <v>1998</v>
      </c>
      <c r="F6615" s="450" t="s">
        <v>29</v>
      </c>
      <c r="G6615" s="865" t="s">
        <v>36</v>
      </c>
      <c r="H6615" s="902" t="s">
        <v>2004</v>
      </c>
      <c r="I6615" s="902" t="s">
        <v>2414</v>
      </c>
      <c r="J6615" s="1208">
        <v>2.2857895961569999E-3</v>
      </c>
      <c r="K6615" s="1208">
        <v>2.5397662179519999E-3</v>
      </c>
      <c r="L6615" s="902" t="s">
        <v>1</v>
      </c>
    </row>
    <row r="6616" spans="2:12" x14ac:dyDescent="0.25">
      <c r="B6616" s="586" t="s">
        <v>4329</v>
      </c>
      <c r="C6616" s="448" t="s">
        <v>2268</v>
      </c>
      <c r="D6616" s="449" t="s">
        <v>3570</v>
      </c>
      <c r="E6616" s="450" t="s">
        <v>1998</v>
      </c>
      <c r="F6616" s="450" t="s">
        <v>29</v>
      </c>
      <c r="G6616" s="865" t="s">
        <v>36</v>
      </c>
      <c r="H6616" s="902" t="s">
        <v>2005</v>
      </c>
      <c r="I6616" s="902" t="s">
        <v>3320</v>
      </c>
      <c r="J6616" s="1208">
        <v>8.7107117042719995E-3</v>
      </c>
      <c r="K6616" s="1208">
        <v>6.5210213704170001E-3</v>
      </c>
      <c r="L6616" s="902" t="s">
        <v>1</v>
      </c>
    </row>
    <row r="6617" spans="2:12" x14ac:dyDescent="0.25">
      <c r="B6617" s="586" t="s">
        <v>4329</v>
      </c>
      <c r="C6617" s="448" t="s">
        <v>5526</v>
      </c>
      <c r="D6617" s="449" t="s">
        <v>4036</v>
      </c>
      <c r="E6617" s="450" t="s">
        <v>1998</v>
      </c>
      <c r="F6617" s="450" t="s">
        <v>29</v>
      </c>
      <c r="G6617" s="865" t="s">
        <v>36</v>
      </c>
      <c r="H6617" s="902" t="s">
        <v>2487</v>
      </c>
      <c r="I6617" s="902" t="s">
        <v>2247</v>
      </c>
      <c r="J6617" s="1208">
        <v>4.6978810799089997E-3</v>
      </c>
      <c r="K6617" s="1208">
        <v>4.0498974826800004E-3</v>
      </c>
      <c r="L6617" s="902" t="s">
        <v>1</v>
      </c>
    </row>
    <row r="6618" spans="2:12" x14ac:dyDescent="0.25">
      <c r="B6618" s="586" t="s">
        <v>4326</v>
      </c>
      <c r="C6618" s="448" t="s">
        <v>4400</v>
      </c>
      <c r="D6618" s="449" t="s">
        <v>4506</v>
      </c>
      <c r="E6618" s="450" t="s">
        <v>1998</v>
      </c>
      <c r="F6618" s="450" t="s">
        <v>29</v>
      </c>
      <c r="G6618" s="865" t="s">
        <v>36</v>
      </c>
      <c r="H6618" s="902" t="s">
        <v>2027</v>
      </c>
      <c r="I6618" s="902" t="s">
        <v>2634</v>
      </c>
      <c r="J6618" s="1208">
        <v>9.3353569092000004E-5</v>
      </c>
      <c r="K6618" s="1208">
        <v>1.3728466042999999E-4</v>
      </c>
      <c r="L6618" s="902" t="s">
        <v>1</v>
      </c>
    </row>
    <row r="6619" spans="2:12" x14ac:dyDescent="0.25">
      <c r="B6619" s="586" t="s">
        <v>4326</v>
      </c>
      <c r="C6619" s="448" t="s">
        <v>4400</v>
      </c>
      <c r="D6619" s="449" t="s">
        <v>4001</v>
      </c>
      <c r="E6619" s="450" t="s">
        <v>1998</v>
      </c>
      <c r="F6619" s="450" t="s">
        <v>29</v>
      </c>
      <c r="G6619" s="865" t="s">
        <v>36</v>
      </c>
      <c r="H6619" s="902" t="s">
        <v>2293</v>
      </c>
      <c r="I6619" s="902" t="s">
        <v>2380</v>
      </c>
      <c r="J6619" s="1208">
        <v>1.384515800435E-3</v>
      </c>
      <c r="K6619" s="1208">
        <v>2.0592699064470002E-3</v>
      </c>
      <c r="L6619" s="902" t="s">
        <v>1</v>
      </c>
    </row>
    <row r="6620" spans="2:12" x14ac:dyDescent="0.25">
      <c r="B6620" s="586" t="s">
        <v>4326</v>
      </c>
      <c r="C6620" s="448" t="s">
        <v>6086</v>
      </c>
      <c r="D6620" s="449" t="s">
        <v>5036</v>
      </c>
      <c r="E6620" s="450" t="s">
        <v>1998</v>
      </c>
      <c r="F6620" s="450" t="s">
        <v>29</v>
      </c>
      <c r="G6620" s="865" t="s">
        <v>36</v>
      </c>
      <c r="H6620" s="902" t="s">
        <v>2719</v>
      </c>
      <c r="I6620" s="902" t="s">
        <v>2846</v>
      </c>
      <c r="J6620" s="1208">
        <v>2.8300546324310002E-3</v>
      </c>
      <c r="K6620" s="1208">
        <v>3.7066858316050001E-3</v>
      </c>
      <c r="L6620" s="902" t="s">
        <v>1</v>
      </c>
    </row>
    <row r="6621" spans="2:12" x14ac:dyDescent="0.25">
      <c r="B6621" s="586" t="s">
        <v>4328</v>
      </c>
      <c r="C6621" s="448" t="s">
        <v>3641</v>
      </c>
      <c r="D6621" s="449" t="s">
        <v>2628</v>
      </c>
      <c r="E6621" s="450" t="s">
        <v>1998</v>
      </c>
      <c r="F6621" s="450" t="s">
        <v>29</v>
      </c>
      <c r="G6621" s="865" t="s">
        <v>36</v>
      </c>
      <c r="H6621" s="902" t="s">
        <v>2080</v>
      </c>
      <c r="I6621" s="902" t="s">
        <v>2085</v>
      </c>
      <c r="J6621" s="1208">
        <v>1.29047580804E-4</v>
      </c>
      <c r="K6621" s="1208">
        <v>6.8642330214999995E-5</v>
      </c>
      <c r="L6621" s="902" t="s">
        <v>1</v>
      </c>
    </row>
    <row r="6622" spans="2:12" x14ac:dyDescent="0.25">
      <c r="B6622" s="586" t="s">
        <v>4328</v>
      </c>
      <c r="C6622" s="448" t="s">
        <v>3641</v>
      </c>
      <c r="D6622" s="449" t="s">
        <v>2858</v>
      </c>
      <c r="E6622" s="450" t="s">
        <v>1998</v>
      </c>
      <c r="F6622" s="450" t="s">
        <v>29</v>
      </c>
      <c r="G6622" s="865" t="s">
        <v>36</v>
      </c>
      <c r="H6622" s="902" t="s">
        <v>2309</v>
      </c>
      <c r="I6622" s="902" t="s">
        <v>3373</v>
      </c>
      <c r="J6622" s="1208">
        <v>7.2692227697600004E-4</v>
      </c>
      <c r="K6622" s="1208">
        <v>2.05926990645E-4</v>
      </c>
      <c r="L6622" s="902" t="s">
        <v>1</v>
      </c>
    </row>
    <row r="6623" spans="2:12" x14ac:dyDescent="0.25">
      <c r="B6623" s="586" t="s">
        <v>2216</v>
      </c>
      <c r="C6623" s="448" t="s">
        <v>4567</v>
      </c>
      <c r="D6623" s="449" t="s">
        <v>2392</v>
      </c>
      <c r="E6623" s="450" t="s">
        <v>2261</v>
      </c>
      <c r="F6623" s="450" t="s">
        <v>23</v>
      </c>
      <c r="G6623" s="865"/>
      <c r="H6623" s="902" t="s">
        <v>2027</v>
      </c>
      <c r="I6623" s="902" t="s">
        <v>2678</v>
      </c>
      <c r="J6623" s="1208">
        <v>9.7717546362339994E-2</v>
      </c>
      <c r="K6623" s="1208">
        <v>7.1326676176889994E-2</v>
      </c>
      <c r="L6623" s="902" t="s">
        <v>1</v>
      </c>
    </row>
    <row r="6624" spans="2:12" x14ac:dyDescent="0.25">
      <c r="B6624" s="586" t="s">
        <v>2658</v>
      </c>
      <c r="C6624" s="448" t="s">
        <v>5568</v>
      </c>
      <c r="D6624" s="449" t="s">
        <v>6087</v>
      </c>
      <c r="E6624" s="450" t="s">
        <v>1998</v>
      </c>
      <c r="F6624" s="450" t="s">
        <v>23</v>
      </c>
      <c r="G6624" s="865"/>
      <c r="H6624" s="902" t="s">
        <v>2027</v>
      </c>
      <c r="I6624" s="902" t="s">
        <v>4196</v>
      </c>
      <c r="J6624" s="1208">
        <v>2.2515771077999999E-4</v>
      </c>
      <c r="K6624" s="1208">
        <v>1.3845918465499999E-4</v>
      </c>
      <c r="L6624" s="902" t="s">
        <v>1</v>
      </c>
    </row>
    <row r="6625" spans="2:12" x14ac:dyDescent="0.25">
      <c r="B6625" s="586" t="s">
        <v>2745</v>
      </c>
      <c r="C6625" s="448" t="s">
        <v>2399</v>
      </c>
      <c r="D6625" s="449" t="s">
        <v>6088</v>
      </c>
      <c r="E6625" s="450" t="s">
        <v>1998</v>
      </c>
      <c r="F6625" s="450" t="s">
        <v>23</v>
      </c>
      <c r="G6625" s="865"/>
      <c r="H6625" s="902" t="s">
        <v>2080</v>
      </c>
      <c r="I6625" s="902" t="s">
        <v>3611</v>
      </c>
      <c r="J6625" s="1208">
        <v>1.86379804339E-4</v>
      </c>
      <c r="K6625" s="1208">
        <v>6.9179018003999993E-5</v>
      </c>
      <c r="L6625" s="902" t="s">
        <v>1</v>
      </c>
    </row>
    <row r="6626" spans="2:12" x14ac:dyDescent="0.25">
      <c r="B6626" s="586" t="s">
        <v>2962</v>
      </c>
      <c r="C6626" s="448" t="s">
        <v>4957</v>
      </c>
      <c r="D6626" s="449" t="s">
        <v>6089</v>
      </c>
      <c r="E6626" s="450" t="s">
        <v>1998</v>
      </c>
      <c r="F6626" s="450" t="s">
        <v>23</v>
      </c>
      <c r="G6626" s="865"/>
      <c r="H6626" s="902" t="s">
        <v>2080</v>
      </c>
      <c r="I6626" s="902" t="s">
        <v>2204</v>
      </c>
      <c r="J6626" s="1208">
        <v>1.00208012774E-4</v>
      </c>
      <c r="K6626" s="1208">
        <v>6.9061345812000002E-5</v>
      </c>
      <c r="L6626" s="902" t="s">
        <v>1</v>
      </c>
    </row>
    <row r="6627" spans="2:12" x14ac:dyDescent="0.25">
      <c r="B6627" s="586" t="s">
        <v>2971</v>
      </c>
      <c r="C6627" s="448" t="s">
        <v>5079</v>
      </c>
      <c r="D6627" s="449" t="s">
        <v>4369</v>
      </c>
      <c r="E6627" s="450" t="s">
        <v>1998</v>
      </c>
      <c r="F6627" s="450" t="s">
        <v>23</v>
      </c>
      <c r="G6627" s="865"/>
      <c r="H6627" s="902" t="s">
        <v>2851</v>
      </c>
      <c r="I6627" s="902" t="s">
        <v>6090</v>
      </c>
      <c r="J6627" s="1208">
        <v>9.1085894814165999E-2</v>
      </c>
      <c r="K6627" s="1208">
        <v>5.3160421582859997E-3</v>
      </c>
      <c r="L6627" s="902" t="s">
        <v>1</v>
      </c>
    </row>
    <row r="6628" spans="2:12" x14ac:dyDescent="0.25">
      <c r="B6628" s="586" t="s">
        <v>2971</v>
      </c>
      <c r="C6628" s="448" t="s">
        <v>5079</v>
      </c>
      <c r="D6628" s="449" t="s">
        <v>3340</v>
      </c>
      <c r="E6628" s="450" t="s">
        <v>1998</v>
      </c>
      <c r="F6628" s="450" t="s">
        <v>23</v>
      </c>
      <c r="G6628" s="865"/>
      <c r="H6628" s="902" t="s">
        <v>2219</v>
      </c>
      <c r="I6628" s="902" t="s">
        <v>4788</v>
      </c>
      <c r="J6628" s="1208">
        <v>7.713093895112E-3</v>
      </c>
      <c r="K6628" s="1208">
        <v>1.933106239377E-3</v>
      </c>
      <c r="L6628" s="902" t="s">
        <v>1</v>
      </c>
    </row>
    <row r="6629" spans="2:12" x14ac:dyDescent="0.25">
      <c r="B6629" s="586" t="s">
        <v>2971</v>
      </c>
      <c r="C6629" s="448" t="s">
        <v>5079</v>
      </c>
      <c r="D6629" s="449" t="s">
        <v>5858</v>
      </c>
      <c r="E6629" s="450" t="s">
        <v>1998</v>
      </c>
      <c r="F6629" s="450" t="s">
        <v>23</v>
      </c>
      <c r="G6629" s="865"/>
      <c r="H6629" s="902" t="s">
        <v>4176</v>
      </c>
      <c r="I6629" s="902" t="s">
        <v>4788</v>
      </c>
      <c r="J6629" s="1208">
        <v>0.10162632918314</v>
      </c>
      <c r="K6629" s="1208">
        <v>2.5475578654641E-2</v>
      </c>
      <c r="L6629" s="902" t="s">
        <v>1</v>
      </c>
    </row>
    <row r="6630" spans="2:12" x14ac:dyDescent="0.25">
      <c r="B6630" s="586" t="s">
        <v>3157</v>
      </c>
      <c r="C6630" s="448" t="s">
        <v>6091</v>
      </c>
      <c r="D6630" s="449" t="s">
        <v>4267</v>
      </c>
      <c r="E6630" s="450" t="s">
        <v>1998</v>
      </c>
      <c r="F6630" s="450" t="s">
        <v>23</v>
      </c>
      <c r="G6630" s="865"/>
      <c r="H6630" s="902" t="s">
        <v>2005</v>
      </c>
      <c r="I6630" s="902" t="s">
        <v>3029</v>
      </c>
      <c r="J6630" s="1208">
        <v>5.1903860596620001E-3</v>
      </c>
      <c r="K6630" s="1208">
        <v>6.5576576875079999E-3</v>
      </c>
      <c r="L6630" s="902" t="s">
        <v>1</v>
      </c>
    </row>
    <row r="6631" spans="2:12" x14ac:dyDescent="0.25">
      <c r="B6631" s="586" t="s">
        <v>3284</v>
      </c>
      <c r="C6631" s="448" t="s">
        <v>5229</v>
      </c>
      <c r="D6631" s="449" t="s">
        <v>2428</v>
      </c>
      <c r="E6631" s="450" t="s">
        <v>2121</v>
      </c>
      <c r="F6631" s="450" t="s">
        <v>23</v>
      </c>
      <c r="G6631" s="865"/>
      <c r="H6631" s="902" t="s">
        <v>2080</v>
      </c>
      <c r="I6631" s="902" t="s">
        <v>3669</v>
      </c>
      <c r="J6631" s="1208">
        <v>8.1311794262299997E-4</v>
      </c>
      <c r="K6631" s="1208">
        <v>4.50231418949E-4</v>
      </c>
      <c r="L6631" s="902" t="s">
        <v>1</v>
      </c>
    </row>
    <row r="6632" spans="2:12" x14ac:dyDescent="0.25">
      <c r="B6632" s="586" t="s">
        <v>3317</v>
      </c>
      <c r="C6632" s="448" t="s">
        <v>5321</v>
      </c>
      <c r="D6632" s="449" t="s">
        <v>2226</v>
      </c>
      <c r="E6632" s="450" t="s">
        <v>2121</v>
      </c>
      <c r="F6632" s="450" t="s">
        <v>23</v>
      </c>
      <c r="G6632" s="865"/>
      <c r="H6632" s="902" t="s">
        <v>3327</v>
      </c>
      <c r="I6632" s="902" t="s">
        <v>2107</v>
      </c>
      <c r="J6632" s="1208">
        <v>2.6301224390616999E-2</v>
      </c>
      <c r="K6632" s="1208">
        <v>7.5146355401762996E-2</v>
      </c>
      <c r="L6632" s="902" t="s">
        <v>1</v>
      </c>
    </row>
    <row r="6633" spans="2:12" x14ac:dyDescent="0.25">
      <c r="B6633" s="586" t="s">
        <v>3449</v>
      </c>
      <c r="C6633" s="448" t="s">
        <v>4832</v>
      </c>
      <c r="D6633" s="449" t="s">
        <v>4568</v>
      </c>
      <c r="E6633" s="450" t="s">
        <v>1998</v>
      </c>
      <c r="F6633" s="450" t="s">
        <v>23</v>
      </c>
      <c r="G6633" s="865"/>
      <c r="H6633" s="902" t="s">
        <v>3166</v>
      </c>
      <c r="I6633" s="902" t="s">
        <v>2925</v>
      </c>
      <c r="J6633" s="1208">
        <v>1.0090221372171001E-2</v>
      </c>
      <c r="K6633" s="1208">
        <v>3.1531941788034E-2</v>
      </c>
      <c r="L6633" s="902" t="s">
        <v>1</v>
      </c>
    </row>
    <row r="6634" spans="2:12" x14ac:dyDescent="0.25">
      <c r="B6634" s="586" t="s">
        <v>3449</v>
      </c>
      <c r="C6634" s="448" t="s">
        <v>4832</v>
      </c>
      <c r="D6634" s="449" t="s">
        <v>2946</v>
      </c>
      <c r="E6634" s="450" t="s">
        <v>1998</v>
      </c>
      <c r="F6634" s="450" t="s">
        <v>23</v>
      </c>
      <c r="G6634" s="865"/>
      <c r="H6634" s="902" t="s">
        <v>4363</v>
      </c>
      <c r="I6634" s="902" t="s">
        <v>2925</v>
      </c>
      <c r="J6634" s="1208">
        <v>1.1613690244555001E-2</v>
      </c>
      <c r="K6634" s="1208">
        <v>3.6292782014235997E-2</v>
      </c>
      <c r="L6634" s="902" t="s">
        <v>1</v>
      </c>
    </row>
    <row r="6635" spans="2:12" x14ac:dyDescent="0.25">
      <c r="B6635" s="586" t="s">
        <v>3449</v>
      </c>
      <c r="C6635" s="448" t="s">
        <v>4832</v>
      </c>
      <c r="D6635" s="449" t="s">
        <v>4570</v>
      </c>
      <c r="E6635" s="450" t="s">
        <v>1998</v>
      </c>
      <c r="F6635" s="450" t="s">
        <v>23</v>
      </c>
      <c r="G6635" s="865"/>
      <c r="H6635" s="902" t="s">
        <v>4571</v>
      </c>
      <c r="I6635" s="902" t="s">
        <v>2925</v>
      </c>
      <c r="J6635" s="1208">
        <v>4.2922079535011003E-2</v>
      </c>
      <c r="K6635" s="1208">
        <v>0.13413149854691001</v>
      </c>
      <c r="L6635" s="902" t="s">
        <v>1</v>
      </c>
    </row>
    <row r="6636" spans="2:12" x14ac:dyDescent="0.25">
      <c r="B6636" s="586" t="s">
        <v>3449</v>
      </c>
      <c r="C6636" s="448" t="s">
        <v>4832</v>
      </c>
      <c r="D6636" s="449" t="s">
        <v>3583</v>
      </c>
      <c r="E6636" s="450" t="s">
        <v>1998</v>
      </c>
      <c r="F6636" s="450" t="s">
        <v>23</v>
      </c>
      <c r="G6636" s="865"/>
      <c r="H6636" s="902" t="s">
        <v>5995</v>
      </c>
      <c r="I6636" s="902" t="s">
        <v>2925</v>
      </c>
      <c r="J6636" s="1208">
        <v>1.8679053130977001E-2</v>
      </c>
      <c r="K6636" s="1208">
        <v>5.8372041034302997E-2</v>
      </c>
      <c r="L6636" s="902" t="s">
        <v>1</v>
      </c>
    </row>
    <row r="6637" spans="2:12" x14ac:dyDescent="0.25">
      <c r="B6637" s="586" t="s">
        <v>3449</v>
      </c>
      <c r="C6637" s="448" t="s">
        <v>4832</v>
      </c>
      <c r="D6637" s="449" t="s">
        <v>3726</v>
      </c>
      <c r="E6637" s="450" t="s">
        <v>1998</v>
      </c>
      <c r="F6637" s="450" t="s">
        <v>23</v>
      </c>
      <c r="G6637" s="865"/>
      <c r="H6637" s="902" t="s">
        <v>2543</v>
      </c>
      <c r="I6637" s="902" t="s">
        <v>2925</v>
      </c>
      <c r="J6637" s="1208">
        <v>4.1729799547927E-2</v>
      </c>
      <c r="K6637" s="1208">
        <v>0.13040562358727001</v>
      </c>
      <c r="L6637" s="902" t="s">
        <v>1</v>
      </c>
    </row>
    <row r="6638" spans="2:12" x14ac:dyDescent="0.25">
      <c r="B6638" s="586" t="s">
        <v>3449</v>
      </c>
      <c r="C6638" s="448" t="s">
        <v>4832</v>
      </c>
      <c r="D6638" s="449" t="s">
        <v>4574</v>
      </c>
      <c r="E6638" s="450" t="s">
        <v>1998</v>
      </c>
      <c r="F6638" s="450" t="s">
        <v>23</v>
      </c>
      <c r="G6638" s="865"/>
      <c r="H6638" s="902" t="s">
        <v>3265</v>
      </c>
      <c r="I6638" s="902" t="s">
        <v>2925</v>
      </c>
      <c r="J6638" s="1208">
        <v>7.0212043683809998E-3</v>
      </c>
      <c r="K6638" s="1208">
        <v>2.1941263651191999E-2</v>
      </c>
      <c r="L6638" s="902" t="s">
        <v>1</v>
      </c>
    </row>
    <row r="6639" spans="2:12" x14ac:dyDescent="0.25">
      <c r="B6639" s="586" t="s">
        <v>3449</v>
      </c>
      <c r="C6639" s="448" t="s">
        <v>4832</v>
      </c>
      <c r="D6639" s="449" t="s">
        <v>4575</v>
      </c>
      <c r="E6639" s="450" t="s">
        <v>1998</v>
      </c>
      <c r="F6639" s="450" t="s">
        <v>23</v>
      </c>
      <c r="G6639" s="865"/>
      <c r="H6639" s="902" t="s">
        <v>4736</v>
      </c>
      <c r="I6639" s="902" t="s">
        <v>2925</v>
      </c>
      <c r="J6639" s="1208">
        <v>2.4684611584434999E-2</v>
      </c>
      <c r="K6639" s="1208">
        <v>7.7139411201360003E-2</v>
      </c>
      <c r="L6639" s="902" t="s">
        <v>1</v>
      </c>
    </row>
    <row r="6640" spans="2:12" x14ac:dyDescent="0.25">
      <c r="B6640" s="586" t="s">
        <v>3449</v>
      </c>
      <c r="C6640" s="448" t="s">
        <v>4832</v>
      </c>
      <c r="D6640" s="449" t="s">
        <v>3074</v>
      </c>
      <c r="E6640" s="450" t="s">
        <v>1998</v>
      </c>
      <c r="F6640" s="450" t="s">
        <v>23</v>
      </c>
      <c r="G6640" s="865"/>
      <c r="H6640" s="902" t="s">
        <v>3789</v>
      </c>
      <c r="I6640" s="902" t="s">
        <v>2925</v>
      </c>
      <c r="J6640" s="1208">
        <v>2.5694737684600001E-3</v>
      </c>
      <c r="K6640" s="1208">
        <v>8.0727290792120005E-3</v>
      </c>
      <c r="L6640" s="902" t="s">
        <v>1</v>
      </c>
    </row>
    <row r="6641" spans="2:12" x14ac:dyDescent="0.25">
      <c r="B6641" s="586" t="s">
        <v>3449</v>
      </c>
      <c r="C6641" s="448" t="s">
        <v>4832</v>
      </c>
      <c r="D6641" s="449" t="s">
        <v>3526</v>
      </c>
      <c r="E6641" s="450" t="s">
        <v>1998</v>
      </c>
      <c r="F6641" s="450" t="s">
        <v>23</v>
      </c>
      <c r="G6641" s="865"/>
      <c r="H6641" s="902" t="s">
        <v>4825</v>
      </c>
      <c r="I6641" s="902" t="s">
        <v>2925</v>
      </c>
      <c r="J6641" s="1208">
        <v>2.1571436062606E-2</v>
      </c>
      <c r="K6641" s="1208">
        <v>6.7410737695643E-2</v>
      </c>
      <c r="L6641" s="902" t="s">
        <v>1</v>
      </c>
    </row>
    <row r="6642" spans="2:12" x14ac:dyDescent="0.25">
      <c r="B6642" s="586" t="s">
        <v>3449</v>
      </c>
      <c r="C6642" s="448" t="s">
        <v>4454</v>
      </c>
      <c r="D6642" s="449" t="s">
        <v>5080</v>
      </c>
      <c r="E6642" s="450" t="s">
        <v>1998</v>
      </c>
      <c r="F6642" s="450" t="s">
        <v>23</v>
      </c>
      <c r="G6642" s="865"/>
      <c r="H6642" s="902" t="s">
        <v>2080</v>
      </c>
      <c r="I6642" s="902" t="s">
        <v>3774</v>
      </c>
      <c r="J6642" s="1208">
        <v>1.4726405781800001E-4</v>
      </c>
      <c r="K6642" s="1208">
        <v>6.8997684438E-5</v>
      </c>
      <c r="L6642" s="902" t="s">
        <v>1</v>
      </c>
    </row>
    <row r="6643" spans="2:12" x14ac:dyDescent="0.25">
      <c r="B6643" s="586" t="s">
        <v>3486</v>
      </c>
      <c r="C6643" s="448" t="s">
        <v>4930</v>
      </c>
      <c r="D6643" s="449" t="s">
        <v>2260</v>
      </c>
      <c r="E6643" s="450" t="s">
        <v>2261</v>
      </c>
      <c r="F6643" s="450" t="s">
        <v>23</v>
      </c>
      <c r="G6643" s="865"/>
      <c r="H6643" s="902" t="s">
        <v>2080</v>
      </c>
      <c r="I6643" s="902" t="s">
        <v>4330</v>
      </c>
      <c r="J6643" s="1208">
        <v>6.8707725169098996E-2</v>
      </c>
      <c r="K6643" s="1208">
        <v>3.5599857600570002E-2</v>
      </c>
      <c r="L6643" s="902" t="s">
        <v>1</v>
      </c>
    </row>
    <row r="6644" spans="2:12" x14ac:dyDescent="0.25">
      <c r="B6644" s="586" t="s">
        <v>3488</v>
      </c>
      <c r="C6644" s="448" t="s">
        <v>5196</v>
      </c>
      <c r="D6644" s="449" t="s">
        <v>2810</v>
      </c>
      <c r="E6644" s="450" t="s">
        <v>1998</v>
      </c>
      <c r="F6644" s="450" t="s">
        <v>23</v>
      </c>
      <c r="G6644" s="865"/>
      <c r="H6644" s="902" t="s">
        <v>2328</v>
      </c>
      <c r="I6644" s="902" t="s">
        <v>2822</v>
      </c>
      <c r="J6644" s="1208">
        <v>4.1566213547200001E-4</v>
      </c>
      <c r="K6644" s="1208">
        <v>1.034414273262E-3</v>
      </c>
      <c r="L6644" s="902" t="s">
        <v>1</v>
      </c>
    </row>
    <row r="6645" spans="2:12" x14ac:dyDescent="0.25">
      <c r="B6645" s="586" t="s">
        <v>3597</v>
      </c>
      <c r="C6645" s="448" t="s">
        <v>5950</v>
      </c>
      <c r="D6645" s="449" t="s">
        <v>4119</v>
      </c>
      <c r="E6645" s="450" t="s">
        <v>1998</v>
      </c>
      <c r="F6645" s="450" t="s">
        <v>23</v>
      </c>
      <c r="G6645" s="865"/>
      <c r="H6645" s="902" t="s">
        <v>2662</v>
      </c>
      <c r="I6645" s="902" t="s">
        <v>2733</v>
      </c>
      <c r="J6645" s="1208">
        <v>1.6474524965780001E-3</v>
      </c>
      <c r="K6645" s="1208">
        <v>2.8266271030799998E-3</v>
      </c>
      <c r="L6645" s="902" t="s">
        <v>1</v>
      </c>
    </row>
    <row r="6646" spans="2:12" x14ac:dyDescent="0.25">
      <c r="B6646" s="586" t="s">
        <v>1937</v>
      </c>
      <c r="C6646" s="448" t="s">
        <v>2379</v>
      </c>
      <c r="D6646" s="449" t="s">
        <v>6092</v>
      </c>
      <c r="E6646" s="450" t="s">
        <v>1998</v>
      </c>
      <c r="F6646" s="450" t="s">
        <v>23</v>
      </c>
      <c r="G6646" s="865"/>
      <c r="H6646" s="902" t="s">
        <v>2004</v>
      </c>
      <c r="I6646" s="902" t="s">
        <v>2312</v>
      </c>
      <c r="J6646" s="1208">
        <v>2.793651909871E-3</v>
      </c>
      <c r="K6646" s="1208">
        <v>2.5508920193620002E-3</v>
      </c>
      <c r="L6646" s="902" t="s">
        <v>1</v>
      </c>
    </row>
    <row r="6647" spans="2:12" x14ac:dyDescent="0.25">
      <c r="B6647" s="586" t="s">
        <v>3673</v>
      </c>
      <c r="C6647" s="448" t="s">
        <v>5282</v>
      </c>
      <c r="D6647" s="449" t="s">
        <v>2222</v>
      </c>
      <c r="E6647" s="450" t="s">
        <v>1998</v>
      </c>
      <c r="F6647" s="450" t="s">
        <v>23</v>
      </c>
      <c r="G6647" s="865"/>
      <c r="H6647" s="902" t="s">
        <v>2007</v>
      </c>
      <c r="I6647" s="902" t="s">
        <v>2107</v>
      </c>
      <c r="J6647" s="1208">
        <v>1.68869436355E-4</v>
      </c>
      <c r="K6647" s="1208">
        <v>4.8248410387200001E-4</v>
      </c>
      <c r="L6647" s="902" t="s">
        <v>1</v>
      </c>
    </row>
    <row r="6648" spans="2:12" x14ac:dyDescent="0.25">
      <c r="B6648" s="586" t="s">
        <v>3640</v>
      </c>
      <c r="C6648" s="448" t="s">
        <v>5688</v>
      </c>
      <c r="D6648" s="449" t="s">
        <v>2690</v>
      </c>
      <c r="E6648" s="450" t="s">
        <v>1998</v>
      </c>
      <c r="F6648" s="450" t="s">
        <v>23</v>
      </c>
      <c r="G6648" s="865"/>
      <c r="H6648" s="902" t="s">
        <v>2080</v>
      </c>
      <c r="I6648" s="902" t="s">
        <v>6093</v>
      </c>
      <c r="J6648" s="1208">
        <v>4.19027095646E-4</v>
      </c>
      <c r="K6648" s="1208">
        <v>6.8892491201000004E-5</v>
      </c>
      <c r="L6648" s="902" t="s">
        <v>1</v>
      </c>
    </row>
    <row r="6649" spans="2:12" x14ac:dyDescent="0.25">
      <c r="B6649" s="586" t="s">
        <v>1935</v>
      </c>
      <c r="C6649" s="448" t="s">
        <v>3289</v>
      </c>
      <c r="D6649" s="449" t="s">
        <v>2657</v>
      </c>
      <c r="E6649" s="450" t="s">
        <v>2121</v>
      </c>
      <c r="F6649" s="450" t="s">
        <v>23</v>
      </c>
      <c r="G6649" s="865"/>
      <c r="H6649" s="902" t="s">
        <v>2490</v>
      </c>
      <c r="I6649" s="902" t="s">
        <v>2241</v>
      </c>
      <c r="J6649" s="1208">
        <v>7.7421613421541996E-2</v>
      </c>
      <c r="K6649" s="1208">
        <v>6.7323142105688003E-2</v>
      </c>
      <c r="L6649" s="902" t="s">
        <v>1</v>
      </c>
    </row>
    <row r="6650" spans="2:12" x14ac:dyDescent="0.25">
      <c r="B6650" s="586" t="s">
        <v>1935</v>
      </c>
      <c r="C6650" s="448" t="s">
        <v>5269</v>
      </c>
      <c r="D6650" s="449" t="s">
        <v>3696</v>
      </c>
      <c r="E6650" s="450" t="s">
        <v>1998</v>
      </c>
      <c r="F6650" s="450" t="s">
        <v>23</v>
      </c>
      <c r="G6650" s="865"/>
      <c r="H6650" s="902" t="s">
        <v>2114</v>
      </c>
      <c r="I6650" s="902" t="s">
        <v>2605</v>
      </c>
      <c r="J6650" s="1208">
        <v>5.6897725693909997E-3</v>
      </c>
      <c r="K6650" s="1208">
        <v>5.0292627307520002E-3</v>
      </c>
      <c r="L6650" s="902" t="s">
        <v>1</v>
      </c>
    </row>
    <row r="6651" spans="2:12" x14ac:dyDescent="0.25">
      <c r="B6651" s="586" t="s">
        <v>1949</v>
      </c>
      <c r="C6651" s="448" t="s">
        <v>5512</v>
      </c>
      <c r="D6651" s="449" t="s">
        <v>2079</v>
      </c>
      <c r="E6651" s="450" t="s">
        <v>1998</v>
      </c>
      <c r="F6651" s="450" t="s">
        <v>23</v>
      </c>
      <c r="G6651" s="865"/>
      <c r="H6651" s="902" t="s">
        <v>6094</v>
      </c>
      <c r="I6651" s="902" t="s">
        <v>2605</v>
      </c>
      <c r="J6651" s="1208">
        <v>0.23360656020027001</v>
      </c>
      <c r="K6651" s="1208">
        <v>0.20631510205881001</v>
      </c>
      <c r="L6651" s="902" t="s">
        <v>1</v>
      </c>
    </row>
    <row r="6652" spans="2:12" x14ac:dyDescent="0.25">
      <c r="B6652" s="586" t="s">
        <v>1949</v>
      </c>
      <c r="C6652" s="448" t="s">
        <v>5512</v>
      </c>
      <c r="D6652" s="449" t="s">
        <v>3113</v>
      </c>
      <c r="E6652" s="450" t="s">
        <v>1998</v>
      </c>
      <c r="F6652" s="450" t="s">
        <v>23</v>
      </c>
      <c r="G6652" s="865"/>
      <c r="H6652" s="902" t="s">
        <v>5611</v>
      </c>
      <c r="I6652" s="902" t="s">
        <v>2387</v>
      </c>
      <c r="J6652" s="1208">
        <v>4.5496096545823997E-2</v>
      </c>
      <c r="K6652" s="1208">
        <v>4.3329615757927001E-2</v>
      </c>
      <c r="L6652" s="902" t="s">
        <v>1</v>
      </c>
    </row>
    <row r="6653" spans="2:12" x14ac:dyDescent="0.25">
      <c r="B6653" s="586" t="s">
        <v>3691</v>
      </c>
      <c r="C6653" s="448" t="s">
        <v>6095</v>
      </c>
      <c r="D6653" s="449" t="s">
        <v>4065</v>
      </c>
      <c r="E6653" s="450" t="s">
        <v>1998</v>
      </c>
      <c r="F6653" s="450" t="s">
        <v>23</v>
      </c>
      <c r="G6653" s="865"/>
      <c r="H6653" s="902" t="s">
        <v>2247</v>
      </c>
      <c r="I6653" s="902" t="s">
        <v>2206</v>
      </c>
      <c r="J6653" s="1208">
        <v>6.2328902066190002E-3</v>
      </c>
      <c r="K6653" s="1208">
        <v>7.9908848802809993E-3</v>
      </c>
      <c r="L6653" s="902" t="s">
        <v>1</v>
      </c>
    </row>
    <row r="6654" spans="2:12" x14ac:dyDescent="0.25">
      <c r="B6654" s="586" t="s">
        <v>3691</v>
      </c>
      <c r="C6654" s="448" t="s">
        <v>5464</v>
      </c>
      <c r="D6654" s="449" t="s">
        <v>5882</v>
      </c>
      <c r="E6654" s="450" t="s">
        <v>1998</v>
      </c>
      <c r="F6654" s="450" t="s">
        <v>23</v>
      </c>
      <c r="G6654" s="865"/>
      <c r="H6654" s="902" t="s">
        <v>2733</v>
      </c>
      <c r="I6654" s="902" t="s">
        <v>2457</v>
      </c>
      <c r="J6654" s="1208">
        <v>6.352753479824E-3</v>
      </c>
      <c r="K6654" s="1208">
        <v>3.9954424401410001E-3</v>
      </c>
      <c r="L6654" s="902" t="s">
        <v>1</v>
      </c>
    </row>
    <row r="6655" spans="2:12" x14ac:dyDescent="0.25">
      <c r="B6655" s="586" t="s">
        <v>1929</v>
      </c>
      <c r="C6655" s="448" t="s">
        <v>3782</v>
      </c>
      <c r="D6655" s="449" t="s">
        <v>3595</v>
      </c>
      <c r="E6655" s="450" t="s">
        <v>1998</v>
      </c>
      <c r="F6655" s="450" t="s">
        <v>23</v>
      </c>
      <c r="G6655" s="865"/>
      <c r="H6655" s="902" t="s">
        <v>2825</v>
      </c>
      <c r="I6655" s="902" t="s">
        <v>2590</v>
      </c>
      <c r="J6655" s="1208">
        <v>7.8354601135430003E-3</v>
      </c>
      <c r="K6655" s="1208">
        <v>6.3372883982850004E-3</v>
      </c>
      <c r="L6655" s="902" t="s">
        <v>1</v>
      </c>
    </row>
    <row r="6656" spans="2:12" x14ac:dyDescent="0.25">
      <c r="B6656" s="586" t="s">
        <v>1924</v>
      </c>
      <c r="C6656" s="448" t="s">
        <v>5256</v>
      </c>
      <c r="D6656" s="449" t="s">
        <v>3664</v>
      </c>
      <c r="E6656" s="450" t="s">
        <v>1998</v>
      </c>
      <c r="F6656" s="450" t="s">
        <v>23</v>
      </c>
      <c r="G6656" s="865"/>
      <c r="H6656" s="902" t="s">
        <v>2411</v>
      </c>
      <c r="I6656" s="902" t="s">
        <v>2646</v>
      </c>
      <c r="J6656" s="1208">
        <v>4.8304354164590002E-3</v>
      </c>
      <c r="K6656" s="1208">
        <v>3.4437514851180001E-3</v>
      </c>
      <c r="L6656" s="902" t="s">
        <v>1</v>
      </c>
    </row>
    <row r="6657" spans="2:12" x14ac:dyDescent="0.25">
      <c r="B6657" s="586" t="s">
        <v>3712</v>
      </c>
      <c r="C6657" s="448" t="s">
        <v>5220</v>
      </c>
      <c r="D6657" s="449" t="s">
        <v>6096</v>
      </c>
      <c r="E6657" s="450" t="s">
        <v>1998</v>
      </c>
      <c r="F6657" s="450" t="s">
        <v>23</v>
      </c>
      <c r="G6657" s="865"/>
      <c r="H6657" s="902" t="s">
        <v>2112</v>
      </c>
      <c r="I6657" s="902" t="s">
        <v>2286</v>
      </c>
      <c r="J6657" s="1208">
        <v>1.3403772697840001E-3</v>
      </c>
      <c r="K6657" s="1208">
        <v>1.515121254465E-3</v>
      </c>
      <c r="L6657" s="902" t="s">
        <v>1</v>
      </c>
    </row>
    <row r="6658" spans="2:12" x14ac:dyDescent="0.25">
      <c r="B6658" s="586" t="s">
        <v>3803</v>
      </c>
      <c r="C6658" s="448" t="s">
        <v>2025</v>
      </c>
      <c r="D6658" s="449" t="s">
        <v>2240</v>
      </c>
      <c r="E6658" s="450" t="s">
        <v>2121</v>
      </c>
      <c r="F6658" s="450" t="s">
        <v>23</v>
      </c>
      <c r="G6658" s="865"/>
      <c r="H6658" s="902" t="s">
        <v>2080</v>
      </c>
      <c r="I6658" s="902" t="s">
        <v>6097</v>
      </c>
      <c r="J6658" s="1208">
        <v>2.7733713333149999E-3</v>
      </c>
      <c r="K6658" s="1208">
        <v>4.4811299617300001E-4</v>
      </c>
      <c r="L6658" s="902" t="s">
        <v>1</v>
      </c>
    </row>
    <row r="6659" spans="2:12" x14ac:dyDescent="0.25">
      <c r="B6659" s="586" t="s">
        <v>3721</v>
      </c>
      <c r="C6659" s="448" t="s">
        <v>5262</v>
      </c>
      <c r="D6659" s="449" t="s">
        <v>2079</v>
      </c>
      <c r="E6659" s="450" t="s">
        <v>1998</v>
      </c>
      <c r="F6659" s="450" t="s">
        <v>23</v>
      </c>
      <c r="G6659" s="865"/>
      <c r="H6659" s="902" t="s">
        <v>2487</v>
      </c>
      <c r="I6659" s="902" t="s">
        <v>2719</v>
      </c>
      <c r="J6659" s="1208">
        <v>2.204467408388E-3</v>
      </c>
      <c r="K6659" s="1208">
        <v>4.0635343933420002E-3</v>
      </c>
      <c r="L6659" s="902" t="s">
        <v>1</v>
      </c>
    </row>
    <row r="6660" spans="2:12" x14ac:dyDescent="0.25">
      <c r="B6660" s="586" t="s">
        <v>3721</v>
      </c>
      <c r="C6660" s="448" t="s">
        <v>3702</v>
      </c>
      <c r="D6660" s="449" t="s">
        <v>2623</v>
      </c>
      <c r="E6660" s="450" t="s">
        <v>1998</v>
      </c>
      <c r="F6660" s="450" t="s">
        <v>23</v>
      </c>
      <c r="G6660" s="865"/>
      <c r="H6660" s="902" t="s">
        <v>2023</v>
      </c>
      <c r="I6660" s="902" t="s">
        <v>2498</v>
      </c>
      <c r="J6660" s="1208">
        <v>3.2499665963699998E-3</v>
      </c>
      <c r="K6660" s="1208">
        <v>5.1655098220450002E-3</v>
      </c>
      <c r="L6660" s="902" t="s">
        <v>1</v>
      </c>
    </row>
    <row r="6661" spans="2:12" x14ac:dyDescent="0.25">
      <c r="B6661" s="586" t="s">
        <v>3721</v>
      </c>
      <c r="C6661" s="448" t="s">
        <v>4427</v>
      </c>
      <c r="D6661" s="449" t="s">
        <v>5345</v>
      </c>
      <c r="E6661" s="450" t="s">
        <v>1998</v>
      </c>
      <c r="F6661" s="450" t="s">
        <v>23</v>
      </c>
      <c r="G6661" s="865"/>
      <c r="H6661" s="902" t="s">
        <v>3126</v>
      </c>
      <c r="I6661" s="902" t="s">
        <v>2848</v>
      </c>
      <c r="J6661" s="1208">
        <v>5.0536822738529996E-3</v>
      </c>
      <c r="K6661" s="1208">
        <v>5.6476240721020001E-3</v>
      </c>
      <c r="L6661" s="902" t="s">
        <v>1</v>
      </c>
    </row>
    <row r="6662" spans="2:12" x14ac:dyDescent="0.25">
      <c r="B6662" s="586" t="s">
        <v>3723</v>
      </c>
      <c r="C6662" s="448" t="s">
        <v>2835</v>
      </c>
      <c r="D6662" s="449" t="s">
        <v>3517</v>
      </c>
      <c r="E6662" s="450" t="s">
        <v>1998</v>
      </c>
      <c r="F6662" s="450" t="s">
        <v>23</v>
      </c>
      <c r="G6662" s="865"/>
      <c r="H6662" s="902" t="s">
        <v>2074</v>
      </c>
      <c r="I6662" s="902" t="s">
        <v>2293</v>
      </c>
      <c r="J6662" s="1208">
        <v>1.0331375422900001E-4</v>
      </c>
      <c r="K6662" s="1208">
        <v>3.4437918076300002E-4</v>
      </c>
      <c r="L6662" s="902" t="s">
        <v>1</v>
      </c>
    </row>
    <row r="6663" spans="2:12" x14ac:dyDescent="0.25">
      <c r="B6663" s="586" t="s">
        <v>1894</v>
      </c>
      <c r="C6663" s="448" t="s">
        <v>5161</v>
      </c>
      <c r="D6663" s="449" t="s">
        <v>3664</v>
      </c>
      <c r="E6663" s="450" t="s">
        <v>1998</v>
      </c>
      <c r="F6663" s="450" t="s">
        <v>23</v>
      </c>
      <c r="G6663" s="865"/>
      <c r="H6663" s="902" t="s">
        <v>2411</v>
      </c>
      <c r="I6663" s="902" t="s">
        <v>3052</v>
      </c>
      <c r="J6663" s="1208">
        <v>6.7798092905260003E-3</v>
      </c>
      <c r="K6663" s="1208">
        <v>3.4441500078870001E-3</v>
      </c>
      <c r="L6663" s="902" t="s">
        <v>1</v>
      </c>
    </row>
    <row r="6664" spans="2:12" x14ac:dyDescent="0.25">
      <c r="B6664" s="586" t="s">
        <v>1894</v>
      </c>
      <c r="C6664" s="448" t="s">
        <v>4737</v>
      </c>
      <c r="D6664" s="449" t="s">
        <v>3579</v>
      </c>
      <c r="E6664" s="450" t="s">
        <v>1998</v>
      </c>
      <c r="F6664" s="450" t="s">
        <v>23</v>
      </c>
      <c r="G6664" s="865"/>
      <c r="H6664" s="902" t="s">
        <v>2577</v>
      </c>
      <c r="I6664" s="902" t="s">
        <v>2112</v>
      </c>
      <c r="J6664" s="1208">
        <v>1.5760430436089999E-3</v>
      </c>
      <c r="K6664" s="1208">
        <v>7.1638320164049999E-3</v>
      </c>
      <c r="L6664" s="902" t="s">
        <v>1</v>
      </c>
    </row>
    <row r="6665" spans="2:12" x14ac:dyDescent="0.25">
      <c r="B6665" s="586" t="s">
        <v>1894</v>
      </c>
      <c r="C6665" s="448" t="s">
        <v>4737</v>
      </c>
      <c r="D6665" s="449" t="s">
        <v>6010</v>
      </c>
      <c r="E6665" s="450" t="s">
        <v>1998</v>
      </c>
      <c r="F6665" s="450" t="s">
        <v>23</v>
      </c>
      <c r="G6665" s="865"/>
      <c r="H6665" s="902" t="s">
        <v>5576</v>
      </c>
      <c r="I6665" s="902" t="s">
        <v>2112</v>
      </c>
      <c r="J6665" s="1208">
        <v>1.3744913851476E-2</v>
      </c>
      <c r="K6665" s="1208">
        <v>6.2476881143071997E-2</v>
      </c>
      <c r="L6665" s="902" t="s">
        <v>1</v>
      </c>
    </row>
    <row r="6666" spans="2:12" x14ac:dyDescent="0.25">
      <c r="B6666" s="586" t="s">
        <v>1894</v>
      </c>
      <c r="C6666" s="448" t="s">
        <v>4737</v>
      </c>
      <c r="D6666" s="449" t="s">
        <v>6037</v>
      </c>
      <c r="E6666" s="450" t="s">
        <v>1998</v>
      </c>
      <c r="F6666" s="450" t="s">
        <v>23</v>
      </c>
      <c r="G6666" s="865"/>
      <c r="H6666" s="902" t="s">
        <v>6098</v>
      </c>
      <c r="I6666" s="902" t="s">
        <v>2112</v>
      </c>
      <c r="J6666" s="1208">
        <v>1.2593190088838E-2</v>
      </c>
      <c r="K6666" s="1208">
        <v>5.7241773131084001E-2</v>
      </c>
      <c r="L6666" s="902" t="s">
        <v>1</v>
      </c>
    </row>
    <row r="6667" spans="2:12" x14ac:dyDescent="0.25">
      <c r="B6667" s="586" t="s">
        <v>1894</v>
      </c>
      <c r="C6667" s="448" t="s">
        <v>4737</v>
      </c>
      <c r="D6667" s="449" t="s">
        <v>2876</v>
      </c>
      <c r="E6667" s="450" t="s">
        <v>1998</v>
      </c>
      <c r="F6667" s="450" t="s">
        <v>23</v>
      </c>
      <c r="G6667" s="865"/>
      <c r="H6667" s="902" t="s">
        <v>6099</v>
      </c>
      <c r="I6667" s="902" t="s">
        <v>2112</v>
      </c>
      <c r="J6667" s="1208">
        <v>2.7808067163681002E-2</v>
      </c>
      <c r="K6667" s="1208">
        <v>0.12640030528946</v>
      </c>
      <c r="L6667" s="902" t="s">
        <v>1</v>
      </c>
    </row>
    <row r="6668" spans="2:12" x14ac:dyDescent="0.25">
      <c r="B6668" s="586" t="s">
        <v>1894</v>
      </c>
      <c r="C6668" s="448" t="s">
        <v>4737</v>
      </c>
      <c r="D6668" s="449" t="s">
        <v>6100</v>
      </c>
      <c r="E6668" s="450" t="s">
        <v>1998</v>
      </c>
      <c r="F6668" s="450" t="s">
        <v>23</v>
      </c>
      <c r="G6668" s="865"/>
      <c r="H6668" s="902" t="s">
        <v>6101</v>
      </c>
      <c r="I6668" s="902" t="s">
        <v>2112</v>
      </c>
      <c r="J6668" s="1208">
        <v>2.1034112928168001E-2</v>
      </c>
      <c r="K6668" s="1208">
        <v>9.5609604218946001E-2</v>
      </c>
      <c r="L6668" s="902" t="s">
        <v>1</v>
      </c>
    </row>
    <row r="6669" spans="2:12" x14ac:dyDescent="0.25">
      <c r="B6669" s="586" t="s">
        <v>1894</v>
      </c>
      <c r="C6669" s="448" t="s">
        <v>4737</v>
      </c>
      <c r="D6669" s="449" t="s">
        <v>6102</v>
      </c>
      <c r="E6669" s="450" t="s">
        <v>1998</v>
      </c>
      <c r="F6669" s="450" t="s">
        <v>23</v>
      </c>
      <c r="G6669" s="865"/>
      <c r="H6669" s="902" t="s">
        <v>6023</v>
      </c>
      <c r="I6669" s="902" t="s">
        <v>2112</v>
      </c>
      <c r="J6669" s="1208">
        <v>1.3820685151649E-2</v>
      </c>
      <c r="K6669" s="1208">
        <v>6.2821296143861005E-2</v>
      </c>
      <c r="L6669" s="902" t="s">
        <v>1</v>
      </c>
    </row>
    <row r="6670" spans="2:12" x14ac:dyDescent="0.25">
      <c r="B6670" s="586" t="s">
        <v>1894</v>
      </c>
      <c r="C6670" s="448" t="s">
        <v>4737</v>
      </c>
      <c r="D6670" s="449" t="s">
        <v>2949</v>
      </c>
      <c r="E6670" s="450" t="s">
        <v>1998</v>
      </c>
      <c r="F6670" s="450" t="s">
        <v>23</v>
      </c>
      <c r="G6670" s="865"/>
      <c r="H6670" s="902" t="s">
        <v>6103</v>
      </c>
      <c r="I6670" s="902" t="s">
        <v>2112</v>
      </c>
      <c r="J6670" s="1208">
        <v>8.9713219405439994E-3</v>
      </c>
      <c r="K6670" s="1208">
        <v>4.0778736093382999E-2</v>
      </c>
      <c r="L6670" s="902" t="s">
        <v>1</v>
      </c>
    </row>
    <row r="6671" spans="2:12" x14ac:dyDescent="0.25">
      <c r="B6671" s="586" t="s">
        <v>1894</v>
      </c>
      <c r="C6671" s="448" t="s">
        <v>4737</v>
      </c>
      <c r="D6671" s="449" t="s">
        <v>6104</v>
      </c>
      <c r="E6671" s="450" t="s">
        <v>1998</v>
      </c>
      <c r="F6671" s="450" t="s">
        <v>23</v>
      </c>
      <c r="G6671" s="865"/>
      <c r="H6671" s="902" t="s">
        <v>2080</v>
      </c>
      <c r="I6671" s="902" t="s">
        <v>2112</v>
      </c>
      <c r="J6671" s="1208">
        <v>1.5154260035E-5</v>
      </c>
      <c r="K6671" s="1208">
        <v>6.8883000157999994E-5</v>
      </c>
      <c r="L6671" s="902" t="s">
        <v>1</v>
      </c>
    </row>
    <row r="6672" spans="2:12" x14ac:dyDescent="0.25">
      <c r="B6672" s="586" t="s">
        <v>1894</v>
      </c>
      <c r="C6672" s="448" t="s">
        <v>4737</v>
      </c>
      <c r="D6672" s="449" t="s">
        <v>3733</v>
      </c>
      <c r="E6672" s="450" t="s">
        <v>1998</v>
      </c>
      <c r="F6672" s="450" t="s">
        <v>23</v>
      </c>
      <c r="G6672" s="865"/>
      <c r="H6672" s="902" t="s">
        <v>6105</v>
      </c>
      <c r="I6672" s="902" t="s">
        <v>3956</v>
      </c>
      <c r="J6672" s="1208">
        <v>0.13631119135215</v>
      </c>
      <c r="K6672" s="1208">
        <v>5.3246559121935003E-2</v>
      </c>
      <c r="L6672" s="902" t="s">
        <v>1</v>
      </c>
    </row>
    <row r="6673" spans="2:12" x14ac:dyDescent="0.25">
      <c r="B6673" s="586" t="s">
        <v>1894</v>
      </c>
      <c r="C6673" s="448" t="s">
        <v>4737</v>
      </c>
      <c r="D6673" s="449" t="s">
        <v>4109</v>
      </c>
      <c r="E6673" s="450" t="s">
        <v>1998</v>
      </c>
      <c r="F6673" s="450" t="s">
        <v>23</v>
      </c>
      <c r="G6673" s="865"/>
      <c r="H6673" s="902" t="s">
        <v>5527</v>
      </c>
      <c r="I6673" s="902" t="s">
        <v>2112</v>
      </c>
      <c r="J6673" s="1208">
        <v>1.1638471706652E-2</v>
      </c>
      <c r="K6673" s="1208">
        <v>5.2902144121146001E-2</v>
      </c>
      <c r="L6673" s="902" t="s">
        <v>1</v>
      </c>
    </row>
    <row r="6674" spans="2:12" x14ac:dyDescent="0.25">
      <c r="B6674" s="586" t="s">
        <v>1894</v>
      </c>
      <c r="C6674" s="448" t="s">
        <v>4737</v>
      </c>
      <c r="D6674" s="449" t="s">
        <v>2928</v>
      </c>
      <c r="E6674" s="450" t="s">
        <v>1998</v>
      </c>
      <c r="F6674" s="450" t="s">
        <v>23</v>
      </c>
      <c r="G6674" s="865"/>
      <c r="H6674" s="902" t="s">
        <v>6106</v>
      </c>
      <c r="I6674" s="902" t="s">
        <v>2112</v>
      </c>
      <c r="J6674" s="1208">
        <v>1.888220800324E-2</v>
      </c>
      <c r="K6674" s="1208">
        <v>8.5828218196546999E-2</v>
      </c>
      <c r="L6674" s="902" t="s">
        <v>1</v>
      </c>
    </row>
    <row r="6675" spans="2:12" x14ac:dyDescent="0.25">
      <c r="B6675" s="586" t="s">
        <v>1894</v>
      </c>
      <c r="C6675" s="448" t="s">
        <v>4737</v>
      </c>
      <c r="D6675" s="449" t="s">
        <v>6107</v>
      </c>
      <c r="E6675" s="450" t="s">
        <v>1998</v>
      </c>
      <c r="F6675" s="450" t="s">
        <v>23</v>
      </c>
      <c r="G6675" s="865"/>
      <c r="H6675" s="902" t="s">
        <v>3205</v>
      </c>
      <c r="I6675" s="902" t="s">
        <v>2289</v>
      </c>
      <c r="J6675" s="1208">
        <v>1.554000483559E-3</v>
      </c>
      <c r="K6675" s="1208">
        <v>6.4750020148279996E-3</v>
      </c>
      <c r="L6675" s="902" t="s">
        <v>1</v>
      </c>
    </row>
    <row r="6676" spans="2:12" x14ac:dyDescent="0.25">
      <c r="B6676" s="586" t="s">
        <v>1894</v>
      </c>
      <c r="C6676" s="448" t="s">
        <v>4737</v>
      </c>
      <c r="D6676" s="449" t="s">
        <v>6108</v>
      </c>
      <c r="E6676" s="450" t="s">
        <v>1998</v>
      </c>
      <c r="F6676" s="450" t="s">
        <v>23</v>
      </c>
      <c r="G6676" s="865"/>
      <c r="H6676" s="902" t="s">
        <v>4196</v>
      </c>
      <c r="I6676" s="902" t="s">
        <v>2401</v>
      </c>
      <c r="J6676" s="1208">
        <v>2.8069822564279999E-3</v>
      </c>
      <c r="K6676" s="1208">
        <v>1.1227929025712E-2</v>
      </c>
      <c r="L6676" s="902" t="s">
        <v>1</v>
      </c>
    </row>
    <row r="6677" spans="2:12" x14ac:dyDescent="0.25">
      <c r="B6677" s="586" t="s">
        <v>1894</v>
      </c>
      <c r="C6677" s="448" t="s">
        <v>4873</v>
      </c>
      <c r="D6677" s="449" t="s">
        <v>2079</v>
      </c>
      <c r="E6677" s="450" t="s">
        <v>1998</v>
      </c>
      <c r="F6677" s="450" t="s">
        <v>23</v>
      </c>
      <c r="G6677" s="865"/>
      <c r="H6677" s="902" t="s">
        <v>2487</v>
      </c>
      <c r="I6677" s="902" t="s">
        <v>2549</v>
      </c>
      <c r="J6677" s="1208">
        <v>5.0062901659640004E-3</v>
      </c>
      <c r="K6677" s="1208">
        <v>4.0640970093069996E-3</v>
      </c>
      <c r="L6677" s="902" t="s">
        <v>1</v>
      </c>
    </row>
    <row r="6678" spans="2:12" x14ac:dyDescent="0.25">
      <c r="B6678" s="586" t="s">
        <v>1894</v>
      </c>
      <c r="C6678" s="448" t="s">
        <v>2967</v>
      </c>
      <c r="D6678" s="449" t="s">
        <v>3361</v>
      </c>
      <c r="E6678" s="450" t="s">
        <v>1998</v>
      </c>
      <c r="F6678" s="450" t="s">
        <v>23</v>
      </c>
      <c r="G6678" s="865"/>
      <c r="H6678" s="902" t="s">
        <v>2206</v>
      </c>
      <c r="I6678" s="902" t="s">
        <v>2746</v>
      </c>
      <c r="J6678" s="1208">
        <v>1.1081552650377E-2</v>
      </c>
      <c r="K6678" s="1208">
        <v>5.3728740123040004E-3</v>
      </c>
      <c r="L6678" s="902" t="s">
        <v>1</v>
      </c>
    </row>
    <row r="6679" spans="2:12" x14ac:dyDescent="0.25">
      <c r="B6679" s="586" t="s">
        <v>1894</v>
      </c>
      <c r="C6679" s="448" t="s">
        <v>2795</v>
      </c>
      <c r="D6679" s="449" t="s">
        <v>2633</v>
      </c>
      <c r="E6679" s="450" t="s">
        <v>1998</v>
      </c>
      <c r="F6679" s="450" t="s">
        <v>23</v>
      </c>
      <c r="G6679" s="865"/>
      <c r="H6679" s="902" t="s">
        <v>2455</v>
      </c>
      <c r="I6679" s="902" t="s">
        <v>2262</v>
      </c>
      <c r="J6679" s="1208">
        <v>8.6240827367490003E-3</v>
      </c>
      <c r="K6679" s="1208">
        <v>5.5795230127770002E-3</v>
      </c>
      <c r="L6679" s="902" t="s">
        <v>1</v>
      </c>
    </row>
    <row r="6680" spans="2:12" x14ac:dyDescent="0.25">
      <c r="B6680" s="586" t="s">
        <v>1894</v>
      </c>
      <c r="C6680" s="448" t="s">
        <v>5498</v>
      </c>
      <c r="D6680" s="449" t="s">
        <v>2288</v>
      </c>
      <c r="E6680" s="450" t="s">
        <v>2121</v>
      </c>
      <c r="F6680" s="450" t="s">
        <v>23</v>
      </c>
      <c r="G6680" s="865"/>
      <c r="H6680" s="902" t="s">
        <v>2245</v>
      </c>
      <c r="I6680" s="902" t="s">
        <v>2210</v>
      </c>
      <c r="J6680" s="1208">
        <v>9.1284561722240008E-3</v>
      </c>
      <c r="K6680" s="1208">
        <v>0.15214093620373001</v>
      </c>
      <c r="L6680" s="902" t="s">
        <v>1</v>
      </c>
    </row>
    <row r="6681" spans="2:12" x14ac:dyDescent="0.25">
      <c r="B6681" s="586" t="s">
        <v>1894</v>
      </c>
      <c r="C6681" s="448" t="s">
        <v>5498</v>
      </c>
      <c r="D6681" s="449" t="s">
        <v>2799</v>
      </c>
      <c r="E6681" s="450" t="s">
        <v>2121</v>
      </c>
      <c r="F6681" s="450" t="s">
        <v>23</v>
      </c>
      <c r="G6681" s="865"/>
      <c r="H6681" s="902" t="s">
        <v>3496</v>
      </c>
      <c r="I6681" s="902" t="s">
        <v>2210</v>
      </c>
      <c r="J6681" s="1208">
        <v>5.4770737033340003E-3</v>
      </c>
      <c r="K6681" s="1208">
        <v>9.1284561722234994E-2</v>
      </c>
      <c r="L6681" s="902" t="s">
        <v>1</v>
      </c>
    </row>
    <row r="6682" spans="2:12" x14ac:dyDescent="0.25">
      <c r="B6682" s="586" t="s">
        <v>1894</v>
      </c>
      <c r="C6682" s="448" t="s">
        <v>4712</v>
      </c>
      <c r="D6682" s="449" t="s">
        <v>3107</v>
      </c>
      <c r="E6682" s="450" t="s">
        <v>1998</v>
      </c>
      <c r="F6682" s="450" t="s">
        <v>23</v>
      </c>
      <c r="G6682" s="865"/>
      <c r="H6682" s="902" t="s">
        <v>2550</v>
      </c>
      <c r="I6682" s="902" t="s">
        <v>2656</v>
      </c>
      <c r="J6682" s="1208">
        <v>5.6198884508700002E-3</v>
      </c>
      <c r="K6682" s="1208">
        <v>7.8526620179830003E-3</v>
      </c>
      <c r="L6682" s="902" t="s">
        <v>1</v>
      </c>
    </row>
    <row r="6683" spans="2:12" x14ac:dyDescent="0.25">
      <c r="B6683" s="586" t="s">
        <v>1894</v>
      </c>
      <c r="C6683" s="448" t="s">
        <v>4407</v>
      </c>
      <c r="D6683" s="449" t="s">
        <v>3569</v>
      </c>
      <c r="E6683" s="450" t="s">
        <v>1998</v>
      </c>
      <c r="F6683" s="450" t="s">
        <v>23</v>
      </c>
      <c r="G6683" s="865"/>
      <c r="H6683" s="902" t="s">
        <v>2064</v>
      </c>
      <c r="I6683" s="902" t="s">
        <v>2237</v>
      </c>
      <c r="J6683" s="1208">
        <v>3.3393445231469998E-3</v>
      </c>
      <c r="K6683" s="1208">
        <v>3.9263310089909997E-3</v>
      </c>
      <c r="L6683" s="902" t="s">
        <v>1</v>
      </c>
    </row>
    <row r="6684" spans="2:12" x14ac:dyDescent="0.25">
      <c r="B6684" s="586" t="s">
        <v>1922</v>
      </c>
      <c r="C6684" s="448" t="s">
        <v>2568</v>
      </c>
      <c r="D6684" s="449" t="s">
        <v>4268</v>
      </c>
      <c r="E6684" s="450" t="s">
        <v>1998</v>
      </c>
      <c r="F6684" s="450" t="s">
        <v>23</v>
      </c>
      <c r="G6684" s="865"/>
      <c r="H6684" s="902" t="s">
        <v>2433</v>
      </c>
      <c r="I6684" s="902" t="s">
        <v>5334</v>
      </c>
      <c r="J6684" s="1208">
        <v>2.3899645734730001E-3</v>
      </c>
      <c r="K6684" s="1208">
        <v>8.2659600189300005E-4</v>
      </c>
      <c r="L6684" s="902" t="s">
        <v>1</v>
      </c>
    </row>
    <row r="6685" spans="2:12" x14ac:dyDescent="0.25">
      <c r="B6685" s="586" t="s">
        <v>1922</v>
      </c>
      <c r="C6685" s="448" t="s">
        <v>5199</v>
      </c>
      <c r="D6685" s="449" t="s">
        <v>6109</v>
      </c>
      <c r="E6685" s="450" t="s">
        <v>1998</v>
      </c>
      <c r="F6685" s="450" t="s">
        <v>23</v>
      </c>
      <c r="G6685" s="865"/>
      <c r="H6685" s="902" t="s">
        <v>2825</v>
      </c>
      <c r="I6685" s="902" t="s">
        <v>2860</v>
      </c>
      <c r="J6685" s="1208">
        <v>5.9020791415159996E-3</v>
      </c>
      <c r="K6685" s="1208">
        <v>6.3372360145119997E-3</v>
      </c>
      <c r="L6685" s="902" t="s">
        <v>1</v>
      </c>
    </row>
    <row r="6686" spans="2:12" x14ac:dyDescent="0.25">
      <c r="B6686" s="586" t="s">
        <v>1922</v>
      </c>
      <c r="C6686" s="448" t="s">
        <v>5454</v>
      </c>
      <c r="D6686" s="449" t="s">
        <v>2432</v>
      </c>
      <c r="E6686" s="450" t="s">
        <v>2121</v>
      </c>
      <c r="F6686" s="450" t="s">
        <v>23</v>
      </c>
      <c r="G6686" s="865"/>
      <c r="H6686" s="902" t="s">
        <v>2337</v>
      </c>
      <c r="I6686" s="902" t="s">
        <v>2275</v>
      </c>
      <c r="J6686" s="1208">
        <v>2.7116884511604999E-2</v>
      </c>
      <c r="K6686" s="1208">
        <v>2.6848400506539999E-2</v>
      </c>
      <c r="L6686" s="902" t="s">
        <v>1</v>
      </c>
    </row>
    <row r="6687" spans="2:12" x14ac:dyDescent="0.25">
      <c r="B6687" s="586" t="s">
        <v>1922</v>
      </c>
      <c r="C6687" s="448" t="s">
        <v>5284</v>
      </c>
      <c r="D6687" s="449" t="s">
        <v>2633</v>
      </c>
      <c r="E6687" s="450" t="s">
        <v>1998</v>
      </c>
      <c r="F6687" s="450" t="s">
        <v>23</v>
      </c>
      <c r="G6687" s="865"/>
      <c r="H6687" s="902" t="s">
        <v>2455</v>
      </c>
      <c r="I6687" s="902" t="s">
        <v>2746</v>
      </c>
      <c r="J6687" s="1208">
        <v>1.1514275657367999E-2</v>
      </c>
      <c r="K6687" s="1208">
        <v>5.5795230127770002E-3</v>
      </c>
      <c r="L6687" s="902" t="s">
        <v>1</v>
      </c>
    </row>
    <row r="6688" spans="2:12" x14ac:dyDescent="0.25">
      <c r="B6688" s="586" t="s">
        <v>1922</v>
      </c>
      <c r="C6688" s="448" t="s">
        <v>5526</v>
      </c>
      <c r="D6688" s="449" t="s">
        <v>6096</v>
      </c>
      <c r="E6688" s="450" t="s">
        <v>1998</v>
      </c>
      <c r="F6688" s="450" t="s">
        <v>23</v>
      </c>
      <c r="G6688" s="865"/>
      <c r="H6688" s="902" t="s">
        <v>2112</v>
      </c>
      <c r="I6688" s="902" t="s">
        <v>2646</v>
      </c>
      <c r="J6688" s="1208">
        <v>2.1246272568650002E-3</v>
      </c>
      <c r="K6688" s="1208">
        <v>1.51542600347E-3</v>
      </c>
      <c r="L6688" s="902" t="s">
        <v>1</v>
      </c>
    </row>
    <row r="6689" spans="2:12" x14ac:dyDescent="0.25">
      <c r="B6689" s="586" t="s">
        <v>1922</v>
      </c>
      <c r="C6689" s="448" t="s">
        <v>3069</v>
      </c>
      <c r="D6689" s="449" t="s">
        <v>6110</v>
      </c>
      <c r="E6689" s="450" t="s">
        <v>2121</v>
      </c>
      <c r="F6689" s="450" t="s">
        <v>23</v>
      </c>
      <c r="G6689" s="865"/>
      <c r="H6689" s="902" t="s">
        <v>2005</v>
      </c>
      <c r="I6689" s="902" t="s">
        <v>2023</v>
      </c>
      <c r="J6689" s="1208">
        <v>3.1882475601515997E-2</v>
      </c>
      <c r="K6689" s="1208">
        <v>4.2509967468688001E-2</v>
      </c>
      <c r="L6689" s="902" t="s">
        <v>1</v>
      </c>
    </row>
    <row r="6690" spans="2:12" x14ac:dyDescent="0.25">
      <c r="B6690" s="586" t="s">
        <v>1922</v>
      </c>
      <c r="C6690" s="448" t="s">
        <v>5219</v>
      </c>
      <c r="D6690" s="449" t="s">
        <v>3107</v>
      </c>
      <c r="E6690" s="450" t="s">
        <v>1998</v>
      </c>
      <c r="F6690" s="450" t="s">
        <v>23</v>
      </c>
      <c r="G6690" s="865"/>
      <c r="H6690" s="902" t="s">
        <v>2550</v>
      </c>
      <c r="I6690" s="902" t="s">
        <v>3179</v>
      </c>
      <c r="J6690" s="1208">
        <v>1.7075613558103001E-2</v>
      </c>
      <c r="K6690" s="1208">
        <v>7.8526620179830003E-3</v>
      </c>
      <c r="L6690" s="902" t="s">
        <v>1</v>
      </c>
    </row>
    <row r="6691" spans="2:12" x14ac:dyDescent="0.25">
      <c r="B6691" s="586" t="s">
        <v>1922</v>
      </c>
      <c r="C6691" s="448" t="s">
        <v>5185</v>
      </c>
      <c r="D6691" s="449" t="s">
        <v>3151</v>
      </c>
      <c r="E6691" s="450" t="s">
        <v>1998</v>
      </c>
      <c r="F6691" s="450" t="s">
        <v>23</v>
      </c>
      <c r="G6691" s="865"/>
      <c r="H6691" s="902" t="s">
        <v>2759</v>
      </c>
      <c r="I6691" s="902" t="s">
        <v>2634</v>
      </c>
      <c r="J6691" s="1208">
        <v>3.2788308075090001E-3</v>
      </c>
      <c r="K6691" s="1208">
        <v>4.8218100110419999E-3</v>
      </c>
      <c r="L6691" s="902" t="s">
        <v>1</v>
      </c>
    </row>
    <row r="6692" spans="2:12" x14ac:dyDescent="0.25">
      <c r="B6692" s="586" t="s">
        <v>1922</v>
      </c>
      <c r="C6692" s="448" t="s">
        <v>5220</v>
      </c>
      <c r="D6692" s="449" t="s">
        <v>2899</v>
      </c>
      <c r="E6692" s="450" t="s">
        <v>1998</v>
      </c>
      <c r="F6692" s="450" t="s">
        <v>23</v>
      </c>
      <c r="G6692" s="865"/>
      <c r="H6692" s="902" t="s">
        <v>2308</v>
      </c>
      <c r="I6692" s="902" t="s">
        <v>2098</v>
      </c>
      <c r="J6692" s="1208">
        <v>1.7678247965483E-2</v>
      </c>
      <c r="K6692" s="1208">
        <v>1.2054525027605E-2</v>
      </c>
      <c r="L6692" s="902" t="s">
        <v>1</v>
      </c>
    </row>
    <row r="6693" spans="2:12" x14ac:dyDescent="0.25">
      <c r="B6693" s="586" t="s">
        <v>1922</v>
      </c>
      <c r="C6693" s="448" t="s">
        <v>5270</v>
      </c>
      <c r="D6693" s="449" t="s">
        <v>5966</v>
      </c>
      <c r="E6693" s="450" t="s">
        <v>1998</v>
      </c>
      <c r="F6693" s="450" t="s">
        <v>23</v>
      </c>
      <c r="G6693" s="865"/>
      <c r="H6693" s="902" t="s">
        <v>2828</v>
      </c>
      <c r="I6693" s="902" t="s">
        <v>3460</v>
      </c>
      <c r="J6693" s="1208">
        <v>1.5799004916179998E-2</v>
      </c>
      <c r="K6693" s="1208">
        <v>4.2018630096220004E-3</v>
      </c>
      <c r="L6693" s="902" t="s">
        <v>1</v>
      </c>
    </row>
    <row r="6694" spans="2:12" x14ac:dyDescent="0.25">
      <c r="B6694" s="586" t="s">
        <v>1894</v>
      </c>
      <c r="C6694" s="448" t="s">
        <v>5498</v>
      </c>
      <c r="D6694" s="449" t="s">
        <v>2799</v>
      </c>
      <c r="E6694" s="450" t="s">
        <v>2121</v>
      </c>
      <c r="F6694" s="450" t="s">
        <v>23</v>
      </c>
      <c r="G6694" s="865"/>
      <c r="H6694" s="902" t="s">
        <v>6111</v>
      </c>
      <c r="I6694" s="902" t="s">
        <v>2007</v>
      </c>
      <c r="J6694" s="1208">
        <v>7.2011884891958006E-2</v>
      </c>
      <c r="K6694" s="1208">
        <v>1.0287412127422</v>
      </c>
      <c r="L6694" s="902" t="s">
        <v>1</v>
      </c>
    </row>
    <row r="6695" spans="2:12" x14ac:dyDescent="0.25">
      <c r="B6695" s="586" t="s">
        <v>1922</v>
      </c>
      <c r="C6695" s="448" t="s">
        <v>4681</v>
      </c>
      <c r="D6695" s="449" t="s">
        <v>3733</v>
      </c>
      <c r="E6695" s="450" t="s">
        <v>1998</v>
      </c>
      <c r="F6695" s="450" t="s">
        <v>23</v>
      </c>
      <c r="G6695" s="865"/>
      <c r="H6695" s="902" t="s">
        <v>2341</v>
      </c>
      <c r="I6695" s="902" t="s">
        <v>5973</v>
      </c>
      <c r="J6695" s="1208">
        <v>1.9595835884874999E-2</v>
      </c>
      <c r="K6695" s="1208">
        <v>3.8574480088339998E-3</v>
      </c>
      <c r="L6695" s="902" t="s">
        <v>1</v>
      </c>
    </row>
    <row r="6696" spans="2:12" x14ac:dyDescent="0.25">
      <c r="B6696" s="586" t="s">
        <v>3829</v>
      </c>
      <c r="C6696" s="448" t="s">
        <v>2326</v>
      </c>
      <c r="D6696" s="449" t="s">
        <v>3271</v>
      </c>
      <c r="E6696" s="450" t="s">
        <v>1998</v>
      </c>
      <c r="F6696" s="450" t="s">
        <v>23</v>
      </c>
      <c r="G6696" s="865"/>
      <c r="H6696" s="902" t="s">
        <v>2080</v>
      </c>
      <c r="I6696" s="902" t="s">
        <v>2487</v>
      </c>
      <c r="J6696" s="1208">
        <v>4.0359628980999999E-5</v>
      </c>
      <c r="K6696" s="1208">
        <v>6.8892681047999995E-5</v>
      </c>
      <c r="L6696" s="902" t="s">
        <v>1</v>
      </c>
    </row>
    <row r="6697" spans="2:12" x14ac:dyDescent="0.25">
      <c r="B6697" s="586" t="s">
        <v>3833</v>
      </c>
      <c r="C6697" s="448" t="s">
        <v>4713</v>
      </c>
      <c r="D6697" s="449" t="s">
        <v>4008</v>
      </c>
      <c r="E6697" s="450" t="s">
        <v>2121</v>
      </c>
      <c r="F6697" s="450" t="s">
        <v>23</v>
      </c>
      <c r="G6697" s="865"/>
      <c r="H6697" s="902" t="s">
        <v>2351</v>
      </c>
      <c r="I6697" s="902" t="s">
        <v>3196</v>
      </c>
      <c r="J6697" s="1208">
        <v>2.5654534414401998E-2</v>
      </c>
      <c r="K6697" s="1208">
        <v>1.5180197878343999E-2</v>
      </c>
      <c r="L6697" s="902" t="s">
        <v>1</v>
      </c>
    </row>
    <row r="6698" spans="2:12" x14ac:dyDescent="0.25">
      <c r="B6698" s="586" t="s">
        <v>3844</v>
      </c>
      <c r="C6698" s="448" t="s">
        <v>4817</v>
      </c>
      <c r="D6698" s="449" t="s">
        <v>4008</v>
      </c>
      <c r="E6698" s="450" t="s">
        <v>2121</v>
      </c>
      <c r="F6698" s="450" t="s">
        <v>23</v>
      </c>
      <c r="G6698" s="865"/>
      <c r="H6698" s="902" t="s">
        <v>2351</v>
      </c>
      <c r="I6698" s="902" t="s">
        <v>6112</v>
      </c>
      <c r="J6698" s="1208">
        <v>0.20180970415891999</v>
      </c>
      <c r="K6698" s="1208">
        <v>1.5185079319708E-2</v>
      </c>
      <c r="L6698" s="902" t="s">
        <v>1</v>
      </c>
    </row>
    <row r="6699" spans="2:12" x14ac:dyDescent="0.25">
      <c r="B6699" s="586" t="s">
        <v>3844</v>
      </c>
      <c r="C6699" s="448" t="s">
        <v>6113</v>
      </c>
      <c r="D6699" s="449" t="s">
        <v>4008</v>
      </c>
      <c r="E6699" s="450" t="s">
        <v>2121</v>
      </c>
      <c r="F6699" s="450" t="s">
        <v>23</v>
      </c>
      <c r="G6699" s="865"/>
      <c r="H6699" s="902" t="s">
        <v>2526</v>
      </c>
      <c r="I6699" s="902" t="s">
        <v>6114</v>
      </c>
      <c r="J6699" s="1208">
        <v>9.1610690295840999E-2</v>
      </c>
      <c r="K6699" s="1208">
        <v>7.1459196798629998E-3</v>
      </c>
      <c r="L6699" s="902" t="s">
        <v>1</v>
      </c>
    </row>
    <row r="6700" spans="2:12" x14ac:dyDescent="0.25">
      <c r="B6700" s="586" t="s">
        <v>3855</v>
      </c>
      <c r="C6700" s="448" t="s">
        <v>5077</v>
      </c>
      <c r="D6700" s="449" t="s">
        <v>4359</v>
      </c>
      <c r="E6700" s="450" t="s">
        <v>1998</v>
      </c>
      <c r="F6700" s="450" t="s">
        <v>23</v>
      </c>
      <c r="G6700" s="865"/>
      <c r="H6700" s="902" t="s">
        <v>2080</v>
      </c>
      <c r="I6700" s="902" t="s">
        <v>2157</v>
      </c>
      <c r="J6700" s="1208">
        <v>1.020674299597E-3</v>
      </c>
      <c r="K6700" s="1208">
        <v>6.8876832382000006E-5</v>
      </c>
      <c r="L6700" s="902" t="s">
        <v>1</v>
      </c>
    </row>
    <row r="6701" spans="2:12" x14ac:dyDescent="0.25">
      <c r="B6701" s="586" t="s">
        <v>3910</v>
      </c>
      <c r="C6701" s="448" t="s">
        <v>3572</v>
      </c>
      <c r="D6701" s="449" t="s">
        <v>3001</v>
      </c>
      <c r="E6701" s="450" t="s">
        <v>2121</v>
      </c>
      <c r="F6701" s="450" t="s">
        <v>23</v>
      </c>
      <c r="G6701" s="865"/>
      <c r="H6701" s="902" t="s">
        <v>2013</v>
      </c>
      <c r="I6701" s="902" t="s">
        <v>3947</v>
      </c>
      <c r="J6701" s="1208">
        <v>1.7462738332385E-2</v>
      </c>
      <c r="K6701" s="1208">
        <v>1.1560899260102E-2</v>
      </c>
      <c r="L6701" s="902" t="s">
        <v>1</v>
      </c>
    </row>
    <row r="6702" spans="2:12" x14ac:dyDescent="0.25">
      <c r="B6702" s="586" t="s">
        <v>3927</v>
      </c>
      <c r="C6702" s="448" t="s">
        <v>6115</v>
      </c>
      <c r="D6702" s="449" t="s">
        <v>3458</v>
      </c>
      <c r="E6702" s="450" t="s">
        <v>1998</v>
      </c>
      <c r="F6702" s="450" t="s">
        <v>23</v>
      </c>
      <c r="G6702" s="865"/>
      <c r="H6702" s="902" t="s">
        <v>2080</v>
      </c>
      <c r="I6702" s="902" t="s">
        <v>6116</v>
      </c>
      <c r="J6702" s="1208">
        <v>6.5506850661200004E-4</v>
      </c>
      <c r="K6702" s="1208">
        <v>6.8880865033000001E-5</v>
      </c>
      <c r="L6702" s="902" t="s">
        <v>1</v>
      </c>
    </row>
    <row r="6703" spans="2:12" x14ac:dyDescent="0.25">
      <c r="B6703" s="586" t="s">
        <v>3927</v>
      </c>
      <c r="C6703" s="448" t="s">
        <v>5033</v>
      </c>
      <c r="D6703" s="449" t="s">
        <v>3250</v>
      </c>
      <c r="E6703" s="450" t="s">
        <v>1998</v>
      </c>
      <c r="F6703" s="450" t="s">
        <v>23</v>
      </c>
      <c r="G6703" s="865"/>
      <c r="H6703" s="902" t="s">
        <v>2286</v>
      </c>
      <c r="I6703" s="902" t="s">
        <v>2112</v>
      </c>
      <c r="J6703" s="1208">
        <v>1.333533547048E-3</v>
      </c>
      <c r="K6703" s="1208">
        <v>6.0615161229439999E-3</v>
      </c>
      <c r="L6703" s="902" t="s">
        <v>1</v>
      </c>
    </row>
    <row r="6704" spans="2:12" x14ac:dyDescent="0.25">
      <c r="B6704" s="586" t="s">
        <v>3927</v>
      </c>
      <c r="C6704" s="448" t="s">
        <v>5033</v>
      </c>
      <c r="D6704" s="449" t="s">
        <v>3571</v>
      </c>
      <c r="E6704" s="450" t="s">
        <v>2121</v>
      </c>
      <c r="F6704" s="450" t="s">
        <v>23</v>
      </c>
      <c r="G6704" s="865"/>
      <c r="H6704" s="902" t="s">
        <v>4588</v>
      </c>
      <c r="I6704" s="902" t="s">
        <v>2282</v>
      </c>
      <c r="J6704" s="1208">
        <v>0.13328770106717</v>
      </c>
      <c r="K6704" s="1208">
        <v>0.59203420642082005</v>
      </c>
      <c r="L6704" s="902" t="s">
        <v>1</v>
      </c>
    </row>
    <row r="6705" spans="2:12" x14ac:dyDescent="0.25">
      <c r="B6705" s="586" t="s">
        <v>3951</v>
      </c>
      <c r="C6705" s="448" t="s">
        <v>5021</v>
      </c>
      <c r="D6705" s="449" t="s">
        <v>2878</v>
      </c>
      <c r="E6705" s="450" t="s">
        <v>1998</v>
      </c>
      <c r="F6705" s="450" t="s">
        <v>23</v>
      </c>
      <c r="G6705" s="865"/>
      <c r="H6705" s="902" t="s">
        <v>2080</v>
      </c>
      <c r="I6705" s="902" t="s">
        <v>3473</v>
      </c>
      <c r="J6705" s="1208">
        <v>2.6530750326499999E-4</v>
      </c>
      <c r="K6705" s="1208">
        <v>6.8806787100999996E-5</v>
      </c>
      <c r="L6705" s="902" t="s">
        <v>1</v>
      </c>
    </row>
    <row r="6706" spans="2:12" x14ac:dyDescent="0.25">
      <c r="B6706" s="586" t="s">
        <v>4218</v>
      </c>
      <c r="C6706" s="448" t="s">
        <v>5189</v>
      </c>
      <c r="D6706" s="449" t="s">
        <v>2768</v>
      </c>
      <c r="E6706" s="450" t="s">
        <v>2121</v>
      </c>
      <c r="F6706" s="450" t="s">
        <v>23</v>
      </c>
      <c r="G6706" s="865"/>
      <c r="H6706" s="902" t="s">
        <v>2080</v>
      </c>
      <c r="I6706" s="902" t="s">
        <v>2011</v>
      </c>
      <c r="J6706" s="1208">
        <v>7.14320585481E-4</v>
      </c>
      <c r="K6706" s="1208">
        <v>4.4381521309799999E-4</v>
      </c>
      <c r="L6706" s="902" t="s">
        <v>1</v>
      </c>
    </row>
    <row r="6707" spans="2:12" x14ac:dyDescent="0.25">
      <c r="B6707" s="586" t="s">
        <v>4086</v>
      </c>
      <c r="C6707" s="448" t="s">
        <v>4856</v>
      </c>
      <c r="D6707" s="449" t="s">
        <v>3632</v>
      </c>
      <c r="E6707" s="450" t="s">
        <v>2121</v>
      </c>
      <c r="F6707" s="450" t="s">
        <v>23</v>
      </c>
      <c r="G6707" s="865"/>
      <c r="H6707" s="902" t="s">
        <v>2080</v>
      </c>
      <c r="I6707" s="902" t="s">
        <v>2659</v>
      </c>
      <c r="J6707" s="1208">
        <v>9.8581680058800001E-4</v>
      </c>
      <c r="K6707" s="1208">
        <v>4.4442864253699997E-4</v>
      </c>
      <c r="L6707" s="902" t="s">
        <v>1</v>
      </c>
    </row>
    <row r="6708" spans="2:12" x14ac:dyDescent="0.25">
      <c r="B6708" s="586" t="s">
        <v>4170</v>
      </c>
      <c r="C6708" s="448" t="s">
        <v>2803</v>
      </c>
      <c r="D6708" s="449" t="s">
        <v>6117</v>
      </c>
      <c r="E6708" s="450" t="s">
        <v>1998</v>
      </c>
      <c r="F6708" s="450" t="s">
        <v>23</v>
      </c>
      <c r="G6708" s="865"/>
      <c r="H6708" s="902" t="s">
        <v>2436</v>
      </c>
      <c r="I6708" s="902" t="s">
        <v>3029</v>
      </c>
      <c r="J6708" s="1208">
        <v>4.5146980499959997E-3</v>
      </c>
      <c r="K6708" s="1208">
        <v>5.7039773215359999E-3</v>
      </c>
      <c r="L6708" s="902" t="s">
        <v>1</v>
      </c>
    </row>
    <row r="6709" spans="2:12" x14ac:dyDescent="0.25">
      <c r="B6709" s="586" t="s">
        <v>4182</v>
      </c>
      <c r="C6709" s="448" t="s">
        <v>4804</v>
      </c>
      <c r="D6709" s="449" t="s">
        <v>2509</v>
      </c>
      <c r="E6709" s="450" t="s">
        <v>2121</v>
      </c>
      <c r="F6709" s="450" t="s">
        <v>23</v>
      </c>
      <c r="G6709" s="865"/>
      <c r="H6709" s="902" t="s">
        <v>2328</v>
      </c>
      <c r="I6709" s="902" t="s">
        <v>3495</v>
      </c>
      <c r="J6709" s="1208">
        <v>6.5338925393440004E-3</v>
      </c>
      <c r="K6709" s="1208">
        <v>6.7140529604499998E-3</v>
      </c>
      <c r="L6709" s="902" t="s">
        <v>1</v>
      </c>
    </row>
    <row r="6710" spans="2:12" x14ac:dyDescent="0.25">
      <c r="B6710" s="586" t="s">
        <v>4185</v>
      </c>
      <c r="C6710" s="448" t="s">
        <v>5680</v>
      </c>
      <c r="D6710" s="449" t="s">
        <v>2810</v>
      </c>
      <c r="E6710" s="450" t="s">
        <v>1998</v>
      </c>
      <c r="F6710" s="450" t="s">
        <v>23</v>
      </c>
      <c r="G6710" s="865"/>
      <c r="H6710" s="902" t="s">
        <v>2080</v>
      </c>
      <c r="I6710" s="902" t="s">
        <v>2860</v>
      </c>
      <c r="J6710" s="1208">
        <v>6.4151682478000006E-5</v>
      </c>
      <c r="K6710" s="1208">
        <v>6.8721673784999997E-5</v>
      </c>
      <c r="L6710" s="902" t="s">
        <v>1</v>
      </c>
    </row>
    <row r="6711" spans="2:12" x14ac:dyDescent="0.25">
      <c r="B6711" s="586" t="s">
        <v>4192</v>
      </c>
      <c r="C6711" s="448" t="s">
        <v>5320</v>
      </c>
      <c r="D6711" s="449" t="s">
        <v>3815</v>
      </c>
      <c r="E6711" s="450" t="s">
        <v>1998</v>
      </c>
      <c r="F6711" s="450" t="s">
        <v>23</v>
      </c>
      <c r="G6711" s="865"/>
      <c r="H6711" s="902" t="s">
        <v>2359</v>
      </c>
      <c r="I6711" s="902" t="s">
        <v>2163</v>
      </c>
      <c r="J6711" s="1208">
        <v>6.4323486662840003E-3</v>
      </c>
      <c r="K6711" s="1208">
        <v>3.0924753203290002E-3</v>
      </c>
      <c r="L6711" s="902" t="s">
        <v>1</v>
      </c>
    </row>
    <row r="6712" spans="2:12" x14ac:dyDescent="0.25">
      <c r="B6712" s="586" t="s">
        <v>4307</v>
      </c>
      <c r="C6712" s="448" t="s">
        <v>4592</v>
      </c>
      <c r="D6712" s="449" t="s">
        <v>4365</v>
      </c>
      <c r="E6712" s="450" t="s">
        <v>1998</v>
      </c>
      <c r="F6712" s="450" t="s">
        <v>23</v>
      </c>
      <c r="G6712" s="865"/>
      <c r="H6712" s="902" t="s">
        <v>2080</v>
      </c>
      <c r="I6712" s="902" t="s">
        <v>2232</v>
      </c>
      <c r="J6712" s="1208">
        <v>1.1343145068E-4</v>
      </c>
      <c r="K6712" s="1208">
        <v>6.8642330214999995E-5</v>
      </c>
      <c r="L6712" s="902" t="s">
        <v>1</v>
      </c>
    </row>
    <row r="6713" spans="2:12" x14ac:dyDescent="0.25">
      <c r="B6713" s="586" t="s">
        <v>2320</v>
      </c>
      <c r="C6713" s="448" t="s">
        <v>5091</v>
      </c>
      <c r="D6713" s="449" t="s">
        <v>3838</v>
      </c>
      <c r="E6713" s="450" t="s">
        <v>1998</v>
      </c>
      <c r="F6713" s="450" t="s">
        <v>5697</v>
      </c>
      <c r="G6713" s="865" t="s">
        <v>20</v>
      </c>
      <c r="H6713" s="902" t="s">
        <v>2080</v>
      </c>
      <c r="I6713" s="902" t="s">
        <v>2916</v>
      </c>
      <c r="J6713" s="1208">
        <v>2.0832410064399999E-4</v>
      </c>
      <c r="K6713" s="1208">
        <v>6.9245172227000001E-5</v>
      </c>
      <c r="L6713" s="902" t="s">
        <v>1</v>
      </c>
    </row>
    <row r="6714" spans="2:12" x14ac:dyDescent="0.25">
      <c r="B6714" s="586" t="s">
        <v>3071</v>
      </c>
      <c r="C6714" s="448" t="s">
        <v>4893</v>
      </c>
      <c r="D6714" s="449" t="s">
        <v>5740</v>
      </c>
      <c r="E6714" s="450" t="s">
        <v>1998</v>
      </c>
      <c r="F6714" s="450" t="s">
        <v>5697</v>
      </c>
      <c r="G6714" s="865" t="s">
        <v>20</v>
      </c>
      <c r="H6714" s="902" t="s">
        <v>2027</v>
      </c>
      <c r="I6714" s="902" t="s">
        <v>4401</v>
      </c>
      <c r="J6714" s="1208">
        <v>5.2277582085899998E-4</v>
      </c>
      <c r="K6714" s="1208">
        <v>1.3808130503400001E-4</v>
      </c>
      <c r="L6714" s="902" t="s">
        <v>1</v>
      </c>
    </row>
    <row r="6715" spans="2:12" x14ac:dyDescent="0.25">
      <c r="B6715" s="586" t="s">
        <v>5053</v>
      </c>
      <c r="C6715" s="448" t="s">
        <v>2450</v>
      </c>
      <c r="D6715" s="449" t="s">
        <v>2601</v>
      </c>
      <c r="E6715" s="450" t="s">
        <v>1998</v>
      </c>
      <c r="F6715" s="450" t="s">
        <v>5697</v>
      </c>
      <c r="G6715" s="865" t="s">
        <v>20</v>
      </c>
      <c r="H6715" s="902" t="s">
        <v>2080</v>
      </c>
      <c r="I6715" s="902" t="s">
        <v>2300</v>
      </c>
      <c r="J6715" s="1208">
        <v>3.5061224151000002E-5</v>
      </c>
      <c r="K6715" s="1208">
        <v>6.9086155962999997E-5</v>
      </c>
      <c r="L6715" s="902" t="s">
        <v>1</v>
      </c>
    </row>
    <row r="6716" spans="2:12" x14ac:dyDescent="0.25">
      <c r="B6716" s="586" t="s">
        <v>4535</v>
      </c>
      <c r="C6716" s="448" t="s">
        <v>6017</v>
      </c>
      <c r="D6716" s="449" t="s">
        <v>2635</v>
      </c>
      <c r="E6716" s="450" t="s">
        <v>1998</v>
      </c>
      <c r="F6716" s="450" t="s">
        <v>5697</v>
      </c>
      <c r="G6716" s="865" t="s">
        <v>20</v>
      </c>
      <c r="H6716" s="902" t="s">
        <v>2080</v>
      </c>
      <c r="I6716" s="902" t="s">
        <v>4632</v>
      </c>
      <c r="J6716" s="1208">
        <v>2.2996758816800001E-4</v>
      </c>
      <c r="K6716" s="1208">
        <v>6.8907587345999998E-5</v>
      </c>
      <c r="L6716" s="902" t="s">
        <v>1</v>
      </c>
    </row>
    <row r="6717" spans="2:12" x14ac:dyDescent="0.25">
      <c r="B6717" s="586" t="s">
        <v>4728</v>
      </c>
      <c r="C6717" s="448" t="s">
        <v>6118</v>
      </c>
      <c r="D6717" s="449" t="s">
        <v>6058</v>
      </c>
      <c r="E6717" s="450" t="s">
        <v>1998</v>
      </c>
      <c r="F6717" s="450" t="s">
        <v>5697</v>
      </c>
      <c r="G6717" s="865" t="s">
        <v>20</v>
      </c>
      <c r="H6717" s="902" t="s">
        <v>2080</v>
      </c>
      <c r="I6717" s="902" t="s">
        <v>2215</v>
      </c>
      <c r="J6717" s="1208">
        <v>2.4111346155200001E-4</v>
      </c>
      <c r="K6717" s="1208">
        <v>6.8883000157999994E-5</v>
      </c>
      <c r="L6717" s="902" t="s">
        <v>1</v>
      </c>
    </row>
    <row r="6718" spans="2:12" x14ac:dyDescent="0.25">
      <c r="B6718" s="586" t="s">
        <v>4728</v>
      </c>
      <c r="C6718" s="448" t="s">
        <v>2421</v>
      </c>
      <c r="D6718" s="449" t="s">
        <v>5956</v>
      </c>
      <c r="E6718" s="450" t="s">
        <v>1998</v>
      </c>
      <c r="F6718" s="450" t="s">
        <v>5697</v>
      </c>
      <c r="G6718" s="865" t="s">
        <v>20</v>
      </c>
      <c r="H6718" s="902" t="s">
        <v>2080</v>
      </c>
      <c r="I6718" s="902" t="s">
        <v>2393</v>
      </c>
      <c r="J6718" s="1208">
        <v>1.2373682928300001E-4</v>
      </c>
      <c r="K6718" s="1208">
        <v>6.8883000157999994E-5</v>
      </c>
      <c r="L6718" s="902" t="s">
        <v>1</v>
      </c>
    </row>
    <row r="6719" spans="2:12" x14ac:dyDescent="0.25">
      <c r="B6719" s="586" t="s">
        <v>4728</v>
      </c>
      <c r="C6719" s="448" t="s">
        <v>5218</v>
      </c>
      <c r="D6719" s="449" t="s">
        <v>2402</v>
      </c>
      <c r="E6719" s="450" t="s">
        <v>2121</v>
      </c>
      <c r="F6719" s="450" t="s">
        <v>5697</v>
      </c>
      <c r="G6719" s="865" t="s">
        <v>20</v>
      </c>
      <c r="H6719" s="902" t="s">
        <v>2080</v>
      </c>
      <c r="I6719" s="902" t="s">
        <v>2459</v>
      </c>
      <c r="J6719" s="1208">
        <v>7.85837767049E-4</v>
      </c>
      <c r="K6719" s="1208">
        <v>4.4747334177600001E-4</v>
      </c>
      <c r="L6719" s="902" t="s">
        <v>1</v>
      </c>
    </row>
    <row r="6720" spans="2:12" x14ac:dyDescent="0.25">
      <c r="B6720" s="586" t="s">
        <v>3818</v>
      </c>
      <c r="C6720" s="448" t="s">
        <v>6119</v>
      </c>
      <c r="D6720" s="449" t="s">
        <v>6120</v>
      </c>
      <c r="E6720" s="450" t="s">
        <v>1998</v>
      </c>
      <c r="F6720" s="450" t="s">
        <v>5697</v>
      </c>
      <c r="G6720" s="865" t="s">
        <v>20</v>
      </c>
      <c r="H6720" s="902" t="s">
        <v>2080</v>
      </c>
      <c r="I6720" s="902" t="s">
        <v>2011</v>
      </c>
      <c r="J6720" s="1208">
        <v>1.1060435154799999E-4</v>
      </c>
      <c r="K6720" s="1208">
        <v>6.8905213299999996E-5</v>
      </c>
      <c r="L6720" s="902" t="s">
        <v>1</v>
      </c>
    </row>
    <row r="6721" spans="2:12" x14ac:dyDescent="0.25">
      <c r="B6721" s="586" t="s">
        <v>3844</v>
      </c>
      <c r="C6721" s="448" t="s">
        <v>5513</v>
      </c>
      <c r="D6721" s="449" t="s">
        <v>3034</v>
      </c>
      <c r="E6721" s="450" t="s">
        <v>2121</v>
      </c>
      <c r="F6721" s="450" t="s">
        <v>5697</v>
      </c>
      <c r="G6721" s="865" t="s">
        <v>20</v>
      </c>
      <c r="H6721" s="902" t="s">
        <v>2080</v>
      </c>
      <c r="I6721" s="902" t="s">
        <v>3203</v>
      </c>
      <c r="J6721" s="1208">
        <v>1.476079033872E-3</v>
      </c>
      <c r="K6721" s="1208">
        <v>4.4661997999100001E-4</v>
      </c>
      <c r="L6721" s="902" t="s">
        <v>1</v>
      </c>
    </row>
    <row r="6722" spans="2:12" x14ac:dyDescent="0.25">
      <c r="B6722" s="586" t="s">
        <v>4178</v>
      </c>
      <c r="C6722" s="448" t="s">
        <v>5694</v>
      </c>
      <c r="D6722" s="449" t="s">
        <v>4379</v>
      </c>
      <c r="E6722" s="450" t="s">
        <v>1998</v>
      </c>
      <c r="F6722" s="450" t="s">
        <v>5697</v>
      </c>
      <c r="G6722" s="865" t="s">
        <v>20</v>
      </c>
      <c r="H6722" s="902" t="s">
        <v>2080</v>
      </c>
      <c r="I6722" s="902" t="s">
        <v>3402</v>
      </c>
      <c r="J6722" s="1208">
        <v>3.7280362667199999E-4</v>
      </c>
      <c r="K6722" s="1208">
        <v>6.8721673784999997E-5</v>
      </c>
      <c r="L6722" s="902" t="s">
        <v>1</v>
      </c>
    </row>
    <row r="6723" spans="2:12" x14ac:dyDescent="0.25">
      <c r="B6723" s="586" t="s">
        <v>2211</v>
      </c>
      <c r="C6723" s="448" t="s">
        <v>3649</v>
      </c>
      <c r="D6723" s="449" t="s">
        <v>2714</v>
      </c>
      <c r="E6723" s="450" t="s">
        <v>1998</v>
      </c>
      <c r="F6723" s="450" t="s">
        <v>6121</v>
      </c>
      <c r="G6723" s="865" t="s">
        <v>30</v>
      </c>
      <c r="H6723" s="902" t="s">
        <v>6122</v>
      </c>
      <c r="I6723" s="902" t="s">
        <v>2905</v>
      </c>
      <c r="J6723" s="1208">
        <v>0.16445527630952</v>
      </c>
      <c r="K6723" s="1208">
        <v>8.7195128708043995E-2</v>
      </c>
      <c r="L6723" s="902" t="s">
        <v>1</v>
      </c>
    </row>
    <row r="6724" spans="2:12" x14ac:dyDescent="0.25">
      <c r="B6724" s="586" t="s">
        <v>2211</v>
      </c>
      <c r="C6724" s="448" t="s">
        <v>3649</v>
      </c>
      <c r="D6724" s="449" t="s">
        <v>5637</v>
      </c>
      <c r="E6724" s="450" t="s">
        <v>1998</v>
      </c>
      <c r="F6724" s="450" t="s">
        <v>6121</v>
      </c>
      <c r="G6724" s="865" t="s">
        <v>30</v>
      </c>
      <c r="H6724" s="902" t="s">
        <v>2027</v>
      </c>
      <c r="I6724" s="902" t="s">
        <v>2086</v>
      </c>
      <c r="J6724" s="1208">
        <v>2.35475327726E-4</v>
      </c>
      <c r="K6724" s="1208">
        <v>1.3851489866300001E-4</v>
      </c>
      <c r="L6724" s="902" t="s">
        <v>1</v>
      </c>
    </row>
    <row r="6725" spans="2:12" x14ac:dyDescent="0.25">
      <c r="B6725" s="586" t="s">
        <v>2520</v>
      </c>
      <c r="C6725" s="448" t="s">
        <v>5339</v>
      </c>
      <c r="D6725" s="449" t="s">
        <v>2829</v>
      </c>
      <c r="E6725" s="450" t="s">
        <v>2121</v>
      </c>
      <c r="F6725" s="450" t="s">
        <v>6121</v>
      </c>
      <c r="G6725" s="865" t="s">
        <v>30</v>
      </c>
      <c r="H6725" s="902" t="s">
        <v>5593</v>
      </c>
      <c r="I6725" s="902" t="s">
        <v>2968</v>
      </c>
      <c r="J6725" s="1208">
        <v>0.57395916323325002</v>
      </c>
      <c r="K6725" s="1208">
        <v>0.53538503562405004</v>
      </c>
      <c r="L6725" s="902" t="s">
        <v>1</v>
      </c>
    </row>
    <row r="6726" spans="2:12" x14ac:dyDescent="0.25">
      <c r="B6726" s="586" t="s">
        <v>2216</v>
      </c>
      <c r="C6726" s="448" t="s">
        <v>2711</v>
      </c>
      <c r="D6726" s="449" t="s">
        <v>2392</v>
      </c>
      <c r="E6726" s="450" t="s">
        <v>2261</v>
      </c>
      <c r="F6726" s="450" t="s">
        <v>6121</v>
      </c>
      <c r="G6726" s="865" t="s">
        <v>30</v>
      </c>
      <c r="H6726" s="902" t="s">
        <v>2457</v>
      </c>
      <c r="I6726" s="902" t="s">
        <v>5903</v>
      </c>
      <c r="J6726" s="1208">
        <v>29.046005706134</v>
      </c>
      <c r="K6726" s="1208">
        <v>5.6704707560627998</v>
      </c>
      <c r="L6726" s="902" t="s">
        <v>1</v>
      </c>
    </row>
    <row r="6727" spans="2:12" x14ac:dyDescent="0.25">
      <c r="B6727" s="586" t="s">
        <v>2216</v>
      </c>
      <c r="C6727" s="448" t="s">
        <v>5077</v>
      </c>
      <c r="D6727" s="449" t="s">
        <v>5949</v>
      </c>
      <c r="E6727" s="450" t="s">
        <v>1998</v>
      </c>
      <c r="F6727" s="450" t="s">
        <v>6121</v>
      </c>
      <c r="G6727" s="865" t="s">
        <v>30</v>
      </c>
      <c r="H6727" s="902" t="s">
        <v>5808</v>
      </c>
      <c r="I6727" s="902" t="s">
        <v>2629</v>
      </c>
      <c r="J6727" s="1208">
        <v>9.6575664096209997E-3</v>
      </c>
      <c r="K6727" s="1208">
        <v>2.2994205737193001E-2</v>
      </c>
      <c r="L6727" s="902" t="s">
        <v>1</v>
      </c>
    </row>
    <row r="6728" spans="2:12" x14ac:dyDescent="0.25">
      <c r="B6728" s="586" t="s">
        <v>2242</v>
      </c>
      <c r="C6728" s="448" t="s">
        <v>3114</v>
      </c>
      <c r="D6728" s="449" t="s">
        <v>2720</v>
      </c>
      <c r="E6728" s="450" t="s">
        <v>2121</v>
      </c>
      <c r="F6728" s="450" t="s">
        <v>6121</v>
      </c>
      <c r="G6728" s="865" t="s">
        <v>30</v>
      </c>
      <c r="H6728" s="902" t="s">
        <v>2558</v>
      </c>
      <c r="I6728" s="902" t="s">
        <v>2210</v>
      </c>
      <c r="J6728" s="1208">
        <v>1.201895717336E-3</v>
      </c>
      <c r="K6728" s="1208">
        <v>2.0031595288932998E-2</v>
      </c>
      <c r="L6728" s="902" t="s">
        <v>1</v>
      </c>
    </row>
    <row r="6729" spans="2:12" x14ac:dyDescent="0.25">
      <c r="B6729" s="586" t="s">
        <v>2242</v>
      </c>
      <c r="C6729" s="448" t="s">
        <v>4713</v>
      </c>
      <c r="D6729" s="449" t="s">
        <v>2839</v>
      </c>
      <c r="E6729" s="450" t="s">
        <v>2121</v>
      </c>
      <c r="F6729" s="450" t="s">
        <v>6121</v>
      </c>
      <c r="G6729" s="865" t="s">
        <v>30</v>
      </c>
      <c r="H6729" s="902" t="s">
        <v>6123</v>
      </c>
      <c r="I6729" s="902" t="s">
        <v>2851</v>
      </c>
      <c r="J6729" s="1208">
        <v>0.29501531961776001</v>
      </c>
      <c r="K6729" s="1208">
        <v>0.38333189166548998</v>
      </c>
      <c r="L6729" s="902" t="s">
        <v>1</v>
      </c>
    </row>
    <row r="6730" spans="2:12" x14ac:dyDescent="0.25">
      <c r="B6730" s="586" t="s">
        <v>2252</v>
      </c>
      <c r="C6730" s="448" t="s">
        <v>2521</v>
      </c>
      <c r="D6730" s="449" t="s">
        <v>2336</v>
      </c>
      <c r="E6730" s="450" t="s">
        <v>2121</v>
      </c>
      <c r="F6730" s="450" t="s">
        <v>6121</v>
      </c>
      <c r="G6730" s="865" t="s">
        <v>30</v>
      </c>
      <c r="H6730" s="902" t="s">
        <v>2017</v>
      </c>
      <c r="I6730" s="902" t="s">
        <v>2860</v>
      </c>
      <c r="J6730" s="1208">
        <v>0.27124293116480003</v>
      </c>
      <c r="K6730" s="1208">
        <v>0.29322575651333999</v>
      </c>
      <c r="L6730" s="902" t="s">
        <v>1</v>
      </c>
    </row>
    <row r="6731" spans="2:12" x14ac:dyDescent="0.25">
      <c r="B6731" s="586" t="s">
        <v>2283</v>
      </c>
      <c r="C6731" s="448" t="s">
        <v>6124</v>
      </c>
      <c r="D6731" s="449" t="s">
        <v>2723</v>
      </c>
      <c r="E6731" s="450" t="s">
        <v>1998</v>
      </c>
      <c r="F6731" s="450" t="s">
        <v>6121</v>
      </c>
      <c r="G6731" s="865" t="s">
        <v>30</v>
      </c>
      <c r="H6731" s="902" t="s">
        <v>3779</v>
      </c>
      <c r="I6731" s="902" t="s">
        <v>2312</v>
      </c>
      <c r="J6731" s="1208">
        <v>2.4150691449463999E-2</v>
      </c>
      <c r="K6731" s="1208">
        <v>2.1955174044967E-2</v>
      </c>
      <c r="L6731" s="902" t="s">
        <v>1</v>
      </c>
    </row>
    <row r="6732" spans="2:12" x14ac:dyDescent="0.25">
      <c r="B6732" s="586" t="s">
        <v>2283</v>
      </c>
      <c r="C6732" s="448" t="s">
        <v>6124</v>
      </c>
      <c r="D6732" s="449" t="s">
        <v>2919</v>
      </c>
      <c r="E6732" s="450" t="s">
        <v>1998</v>
      </c>
      <c r="F6732" s="450" t="s">
        <v>6121</v>
      </c>
      <c r="G6732" s="865" t="s">
        <v>30</v>
      </c>
      <c r="H6732" s="902" t="s">
        <v>5550</v>
      </c>
      <c r="I6732" s="902" t="s">
        <v>2968</v>
      </c>
      <c r="J6732" s="1208">
        <v>7.5486320956940994E-2</v>
      </c>
      <c r="K6732" s="1208">
        <v>7.0713667823064999E-2</v>
      </c>
      <c r="L6732" s="902" t="s">
        <v>1</v>
      </c>
    </row>
    <row r="6733" spans="2:12" x14ac:dyDescent="0.25">
      <c r="B6733" s="586" t="s">
        <v>2283</v>
      </c>
      <c r="C6733" s="448" t="s">
        <v>4798</v>
      </c>
      <c r="D6733" s="449" t="s">
        <v>5326</v>
      </c>
      <c r="E6733" s="450" t="s">
        <v>1998</v>
      </c>
      <c r="F6733" s="450" t="s">
        <v>6121</v>
      </c>
      <c r="G6733" s="865" t="s">
        <v>30</v>
      </c>
      <c r="H6733" s="902" t="s">
        <v>4931</v>
      </c>
      <c r="I6733" s="902" t="s">
        <v>2189</v>
      </c>
      <c r="J6733" s="1208">
        <v>8.5133438284140002E-3</v>
      </c>
      <c r="K6733" s="1208">
        <v>4.6611457830482997E-2</v>
      </c>
      <c r="L6733" s="902" t="s">
        <v>1</v>
      </c>
    </row>
    <row r="6734" spans="2:12" x14ac:dyDescent="0.25">
      <c r="B6734" s="586" t="s">
        <v>2283</v>
      </c>
      <c r="C6734" s="448" t="s">
        <v>3861</v>
      </c>
      <c r="D6734" s="449" t="s">
        <v>4662</v>
      </c>
      <c r="E6734" s="450" t="s">
        <v>1998</v>
      </c>
      <c r="F6734" s="450" t="s">
        <v>6121</v>
      </c>
      <c r="G6734" s="865" t="s">
        <v>30</v>
      </c>
      <c r="H6734" s="902" t="s">
        <v>6125</v>
      </c>
      <c r="I6734" s="902" t="s">
        <v>3126</v>
      </c>
      <c r="J6734" s="1208">
        <v>4.1845730619018001E-2</v>
      </c>
      <c r="K6734" s="1208">
        <v>5.1321085070411998E-2</v>
      </c>
      <c r="L6734" s="902" t="s">
        <v>1</v>
      </c>
    </row>
    <row r="6735" spans="2:12" x14ac:dyDescent="0.25">
      <c r="B6735" s="586" t="s">
        <v>2283</v>
      </c>
      <c r="C6735" s="448" t="s">
        <v>3105</v>
      </c>
      <c r="D6735" s="449" t="s">
        <v>6126</v>
      </c>
      <c r="E6735" s="450" t="s">
        <v>1998</v>
      </c>
      <c r="F6735" s="450" t="s">
        <v>6121</v>
      </c>
      <c r="G6735" s="865" t="s">
        <v>30</v>
      </c>
      <c r="H6735" s="902" t="s">
        <v>2478</v>
      </c>
      <c r="I6735" s="902" t="s">
        <v>2435</v>
      </c>
      <c r="J6735" s="1208">
        <v>8.6366252473400002E-4</v>
      </c>
      <c r="K6735" s="1208">
        <v>2.0085174993820002E-3</v>
      </c>
      <c r="L6735" s="902" t="s">
        <v>1</v>
      </c>
    </row>
    <row r="6736" spans="2:12" x14ac:dyDescent="0.25">
      <c r="B6736" s="586" t="s">
        <v>2283</v>
      </c>
      <c r="C6736" s="448" t="s">
        <v>3105</v>
      </c>
      <c r="D6736" s="449" t="s">
        <v>6127</v>
      </c>
      <c r="E6736" s="450" t="s">
        <v>1998</v>
      </c>
      <c r="F6736" s="450" t="s">
        <v>6121</v>
      </c>
      <c r="G6736" s="865" t="s">
        <v>30</v>
      </c>
      <c r="H6736" s="902" t="s">
        <v>2229</v>
      </c>
      <c r="I6736" s="902" t="s">
        <v>2417</v>
      </c>
      <c r="J6736" s="1208">
        <v>1.412888171979E-3</v>
      </c>
      <c r="K6736" s="1208">
        <v>1.1774068099820001E-3</v>
      </c>
      <c r="L6736" s="902" t="s">
        <v>1</v>
      </c>
    </row>
    <row r="6737" spans="2:12" x14ac:dyDescent="0.25">
      <c r="B6737" s="586" t="s">
        <v>2283</v>
      </c>
      <c r="C6737" s="448" t="s">
        <v>3105</v>
      </c>
      <c r="D6737" s="449" t="s">
        <v>5954</v>
      </c>
      <c r="E6737" s="450" t="s">
        <v>1998</v>
      </c>
      <c r="F6737" s="450" t="s">
        <v>6121</v>
      </c>
      <c r="G6737" s="865" t="s">
        <v>30</v>
      </c>
      <c r="H6737" s="902" t="s">
        <v>3029</v>
      </c>
      <c r="I6737" s="902" t="s">
        <v>2417</v>
      </c>
      <c r="J6737" s="1208">
        <v>6.5657744462549999E-3</v>
      </c>
      <c r="K6737" s="1208">
        <v>5.4714787052130001E-3</v>
      </c>
      <c r="L6737" s="902" t="s">
        <v>1</v>
      </c>
    </row>
    <row r="6738" spans="2:12" x14ac:dyDescent="0.25">
      <c r="B6738" s="586" t="s">
        <v>2320</v>
      </c>
      <c r="C6738" s="448" t="s">
        <v>5361</v>
      </c>
      <c r="D6738" s="449" t="s">
        <v>2589</v>
      </c>
      <c r="E6738" s="450" t="s">
        <v>1998</v>
      </c>
      <c r="F6738" s="450" t="s">
        <v>6121</v>
      </c>
      <c r="G6738" s="865" t="s">
        <v>30</v>
      </c>
      <c r="H6738" s="902" t="s">
        <v>4403</v>
      </c>
      <c r="I6738" s="902" t="s">
        <v>2247</v>
      </c>
      <c r="J6738" s="1208">
        <v>4.3832194019433002E-2</v>
      </c>
      <c r="K6738" s="1208">
        <v>3.7807864035719001E-2</v>
      </c>
      <c r="L6738" s="902" t="s">
        <v>1</v>
      </c>
    </row>
    <row r="6739" spans="2:12" x14ac:dyDescent="0.25">
      <c r="B6739" s="586" t="s">
        <v>2283</v>
      </c>
      <c r="C6739" s="448" t="s">
        <v>4474</v>
      </c>
      <c r="D6739" s="449" t="s">
        <v>2410</v>
      </c>
      <c r="E6739" s="450" t="s">
        <v>2121</v>
      </c>
      <c r="F6739" s="450" t="s">
        <v>6121</v>
      </c>
      <c r="G6739" s="865" t="s">
        <v>30</v>
      </c>
      <c r="H6739" s="902" t="s">
        <v>2080</v>
      </c>
      <c r="I6739" s="902" t="s">
        <v>6128</v>
      </c>
      <c r="J6739" s="1208">
        <v>3.8429490536059999E-3</v>
      </c>
      <c r="K6739" s="1208">
        <v>4.55325717252E-4</v>
      </c>
      <c r="L6739" s="902" t="s">
        <v>1</v>
      </c>
    </row>
    <row r="6740" spans="2:12" x14ac:dyDescent="0.25">
      <c r="B6740" s="586" t="s">
        <v>2283</v>
      </c>
      <c r="C6740" s="448" t="s">
        <v>4658</v>
      </c>
      <c r="D6740" s="449" t="s">
        <v>6129</v>
      </c>
      <c r="E6740" s="450" t="s">
        <v>1998</v>
      </c>
      <c r="F6740" s="450" t="s">
        <v>6121</v>
      </c>
      <c r="G6740" s="865" t="s">
        <v>30</v>
      </c>
      <c r="H6740" s="902" t="s">
        <v>4923</v>
      </c>
      <c r="I6740" s="902" t="s">
        <v>2027</v>
      </c>
      <c r="J6740" s="1208">
        <v>1.459984444378E-3</v>
      </c>
      <c r="K6740" s="1208">
        <v>7.2999222218913001E-2</v>
      </c>
      <c r="L6740" s="902" t="s">
        <v>1</v>
      </c>
    </row>
    <row r="6741" spans="2:12" x14ac:dyDescent="0.25">
      <c r="B6741" s="586" t="s">
        <v>2283</v>
      </c>
      <c r="C6741" s="448" t="s">
        <v>4658</v>
      </c>
      <c r="D6741" s="449" t="s">
        <v>6127</v>
      </c>
      <c r="E6741" s="450" t="s">
        <v>1998</v>
      </c>
      <c r="F6741" s="450" t="s">
        <v>6121</v>
      </c>
      <c r="G6741" s="865" t="s">
        <v>30</v>
      </c>
      <c r="H6741" s="902" t="s">
        <v>3645</v>
      </c>
      <c r="I6741" s="902" t="s">
        <v>2027</v>
      </c>
      <c r="J6741" s="1208">
        <v>3.7538499471199998E-4</v>
      </c>
      <c r="K6741" s="1208">
        <v>1.8769249735603E-2</v>
      </c>
      <c r="L6741" s="902" t="s">
        <v>1</v>
      </c>
    </row>
    <row r="6742" spans="2:12" x14ac:dyDescent="0.25">
      <c r="B6742" s="586" t="s">
        <v>2320</v>
      </c>
      <c r="C6742" s="448" t="s">
        <v>4915</v>
      </c>
      <c r="D6742" s="449" t="s">
        <v>2201</v>
      </c>
      <c r="E6742" s="450" t="s">
        <v>1998</v>
      </c>
      <c r="F6742" s="450" t="s">
        <v>6121</v>
      </c>
      <c r="G6742" s="865" t="s">
        <v>30</v>
      </c>
      <c r="H6742" s="902" t="s">
        <v>6130</v>
      </c>
      <c r="I6742" s="902" t="s">
        <v>2789</v>
      </c>
      <c r="J6742" s="1208">
        <v>0.21831825635117</v>
      </c>
      <c r="K6742" s="1208">
        <v>0.17262821436090001</v>
      </c>
      <c r="L6742" s="902" t="s">
        <v>1</v>
      </c>
    </row>
    <row r="6743" spans="2:12" x14ac:dyDescent="0.25">
      <c r="B6743" s="586" t="s">
        <v>2313</v>
      </c>
      <c r="C6743" s="448" t="s">
        <v>6119</v>
      </c>
      <c r="D6743" s="449" t="s">
        <v>3772</v>
      </c>
      <c r="E6743" s="450" t="s">
        <v>1998</v>
      </c>
      <c r="F6743" s="450" t="s">
        <v>6121</v>
      </c>
      <c r="G6743" s="865" t="s">
        <v>30</v>
      </c>
      <c r="H6743" s="902" t="s">
        <v>3812</v>
      </c>
      <c r="I6743" s="902" t="s">
        <v>3242</v>
      </c>
      <c r="J6743" s="1208">
        <v>4.7133796774929002E-2</v>
      </c>
      <c r="K6743" s="1208">
        <v>3.8639367976274E-2</v>
      </c>
      <c r="L6743" s="902" t="s">
        <v>1</v>
      </c>
    </row>
    <row r="6744" spans="2:12" x14ac:dyDescent="0.25">
      <c r="B6744" s="586" t="s">
        <v>2313</v>
      </c>
      <c r="C6744" s="448" t="s">
        <v>2399</v>
      </c>
      <c r="D6744" s="449" t="s">
        <v>2272</v>
      </c>
      <c r="E6744" s="450" t="s">
        <v>2261</v>
      </c>
      <c r="F6744" s="450" t="s">
        <v>6121</v>
      </c>
      <c r="G6744" s="865" t="s">
        <v>30</v>
      </c>
      <c r="H6744" s="902" t="s">
        <v>2189</v>
      </c>
      <c r="I6744" s="902" t="s">
        <v>2383</v>
      </c>
      <c r="J6744" s="1208">
        <v>1.6690442225391999</v>
      </c>
      <c r="K6744" s="1208">
        <v>0.64194008559200999</v>
      </c>
      <c r="L6744" s="902" t="s">
        <v>1</v>
      </c>
    </row>
    <row r="6745" spans="2:12" x14ac:dyDescent="0.25">
      <c r="B6745" s="586" t="s">
        <v>2313</v>
      </c>
      <c r="C6745" s="448" t="s">
        <v>3286</v>
      </c>
      <c r="D6745" s="449" t="s">
        <v>2240</v>
      </c>
      <c r="E6745" s="450" t="s">
        <v>2121</v>
      </c>
      <c r="F6745" s="450" t="s">
        <v>6121</v>
      </c>
      <c r="G6745" s="865" t="s">
        <v>30</v>
      </c>
      <c r="H6745" s="902" t="s">
        <v>2004</v>
      </c>
      <c r="I6745" s="902" t="s">
        <v>2417</v>
      </c>
      <c r="J6745" s="1208">
        <v>2.0213148562089001E-2</v>
      </c>
      <c r="K6745" s="1208">
        <v>1.6844290468408001E-2</v>
      </c>
      <c r="L6745" s="902" t="s">
        <v>1</v>
      </c>
    </row>
    <row r="6746" spans="2:12" x14ac:dyDescent="0.25">
      <c r="B6746" s="586" t="s">
        <v>2313</v>
      </c>
      <c r="C6746" s="448" t="s">
        <v>5617</v>
      </c>
      <c r="D6746" s="449" t="s">
        <v>3381</v>
      </c>
      <c r="E6746" s="450" t="s">
        <v>1998</v>
      </c>
      <c r="F6746" s="450" t="s">
        <v>6121</v>
      </c>
      <c r="G6746" s="865" t="s">
        <v>30</v>
      </c>
      <c r="H6746" s="902" t="s">
        <v>6131</v>
      </c>
      <c r="I6746" s="902" t="s">
        <v>2414</v>
      </c>
      <c r="J6746" s="1208">
        <v>7.7901259103275999E-2</v>
      </c>
      <c r="K6746" s="1208">
        <v>8.6973201036200001E-2</v>
      </c>
      <c r="L6746" s="902" t="s">
        <v>1</v>
      </c>
    </row>
    <row r="6747" spans="2:12" x14ac:dyDescent="0.25">
      <c r="B6747" s="586" t="s">
        <v>2313</v>
      </c>
      <c r="C6747" s="448" t="s">
        <v>4454</v>
      </c>
      <c r="D6747" s="449" t="s">
        <v>5233</v>
      </c>
      <c r="E6747" s="450" t="s">
        <v>1998</v>
      </c>
      <c r="F6747" s="450" t="s">
        <v>6121</v>
      </c>
      <c r="G6747" s="865" t="s">
        <v>30</v>
      </c>
      <c r="H6747" s="902" t="s">
        <v>2415</v>
      </c>
      <c r="I6747" s="902" t="s">
        <v>3950</v>
      </c>
      <c r="J6747" s="1208">
        <v>1.7161280583441001E-2</v>
      </c>
      <c r="K6747" s="1208">
        <v>6.6476332002190002E-3</v>
      </c>
      <c r="L6747" s="902" t="s">
        <v>1</v>
      </c>
    </row>
    <row r="6748" spans="2:12" x14ac:dyDescent="0.25">
      <c r="B6748" s="586" t="s">
        <v>2313</v>
      </c>
      <c r="C6748" s="448" t="s">
        <v>4625</v>
      </c>
      <c r="D6748" s="449" t="s">
        <v>6038</v>
      </c>
      <c r="E6748" s="450" t="s">
        <v>1998</v>
      </c>
      <c r="F6748" s="450" t="s">
        <v>6121</v>
      </c>
      <c r="G6748" s="865" t="s">
        <v>30</v>
      </c>
      <c r="H6748" s="902" t="s">
        <v>6132</v>
      </c>
      <c r="I6748" s="902" t="s">
        <v>2605</v>
      </c>
      <c r="J6748" s="1208">
        <v>0.23146851064624999</v>
      </c>
      <c r="K6748" s="1208">
        <v>0.20531492123593001</v>
      </c>
      <c r="L6748" s="902" t="s">
        <v>1</v>
      </c>
    </row>
    <row r="6749" spans="2:12" x14ac:dyDescent="0.25">
      <c r="B6749" s="586" t="s">
        <v>2313</v>
      </c>
      <c r="C6749" s="448" t="s">
        <v>4625</v>
      </c>
      <c r="D6749" s="449" t="s">
        <v>3801</v>
      </c>
      <c r="E6749" s="450" t="s">
        <v>1998</v>
      </c>
      <c r="F6749" s="450" t="s">
        <v>6121</v>
      </c>
      <c r="G6749" s="865" t="s">
        <v>30</v>
      </c>
      <c r="H6749" s="902" t="s">
        <v>4491</v>
      </c>
      <c r="I6749" s="902" t="s">
        <v>2415</v>
      </c>
      <c r="J6749" s="1208">
        <v>4.9059533017617001E-2</v>
      </c>
      <c r="K6749" s="1208">
        <v>5.1103680226684003E-2</v>
      </c>
      <c r="L6749" s="902" t="s">
        <v>1</v>
      </c>
    </row>
    <row r="6750" spans="2:12" x14ac:dyDescent="0.25">
      <c r="B6750" s="586" t="s">
        <v>2317</v>
      </c>
      <c r="C6750" s="448" t="s">
        <v>4826</v>
      </c>
      <c r="D6750" s="449" t="s">
        <v>3247</v>
      </c>
      <c r="E6750" s="450" t="s">
        <v>2121</v>
      </c>
      <c r="F6750" s="450" t="s">
        <v>6121</v>
      </c>
      <c r="G6750" s="865" t="s">
        <v>30</v>
      </c>
      <c r="H6750" s="902" t="s">
        <v>2351</v>
      </c>
      <c r="I6750" s="902" t="s">
        <v>2664</v>
      </c>
      <c r="J6750" s="1208">
        <v>3.4825757403319002E-2</v>
      </c>
      <c r="K6750" s="1208">
        <v>1.5478114401475E-2</v>
      </c>
      <c r="L6750" s="902" t="s">
        <v>1</v>
      </c>
    </row>
    <row r="6751" spans="2:12" x14ac:dyDescent="0.25">
      <c r="B6751" s="586" t="s">
        <v>2317</v>
      </c>
      <c r="C6751" s="448" t="s">
        <v>2970</v>
      </c>
      <c r="D6751" s="449" t="s">
        <v>2552</v>
      </c>
      <c r="E6751" s="450" t="s">
        <v>1998</v>
      </c>
      <c r="F6751" s="450" t="s">
        <v>6121</v>
      </c>
      <c r="G6751" s="865" t="s">
        <v>30</v>
      </c>
      <c r="H6751" s="902" t="s">
        <v>4412</v>
      </c>
      <c r="I6751" s="902" t="s">
        <v>2691</v>
      </c>
      <c r="J6751" s="1208">
        <v>0.14030339837760999</v>
      </c>
      <c r="K6751" s="1208">
        <v>7.0219564250901007E-2</v>
      </c>
      <c r="L6751" s="902" t="s">
        <v>1</v>
      </c>
    </row>
    <row r="6752" spans="2:12" x14ac:dyDescent="0.25">
      <c r="B6752" s="586" t="s">
        <v>2394</v>
      </c>
      <c r="C6752" s="448" t="s">
        <v>2500</v>
      </c>
      <c r="D6752" s="449" t="s">
        <v>4969</v>
      </c>
      <c r="E6752" s="450" t="s">
        <v>1998</v>
      </c>
      <c r="F6752" s="450" t="s">
        <v>6121</v>
      </c>
      <c r="G6752" s="865" t="s">
        <v>30</v>
      </c>
      <c r="H6752" s="902" t="s">
        <v>2328</v>
      </c>
      <c r="I6752" s="902" t="s">
        <v>2791</v>
      </c>
      <c r="J6752" s="1208">
        <v>3.459237097981E-3</v>
      </c>
      <c r="K6752" s="1208">
        <v>1.038809939334E-3</v>
      </c>
      <c r="L6752" s="902" t="s">
        <v>1</v>
      </c>
    </row>
    <row r="6753" spans="2:12" x14ac:dyDescent="0.25">
      <c r="B6753" s="586" t="s">
        <v>2364</v>
      </c>
      <c r="C6753" s="448" t="s">
        <v>4687</v>
      </c>
      <c r="D6753" s="449" t="s">
        <v>2829</v>
      </c>
      <c r="E6753" s="450" t="s">
        <v>2121</v>
      </c>
      <c r="F6753" s="450" t="s">
        <v>6121</v>
      </c>
      <c r="G6753" s="865" t="s">
        <v>30</v>
      </c>
      <c r="H6753" s="902" t="s">
        <v>2668</v>
      </c>
      <c r="I6753" s="902" t="s">
        <v>2643</v>
      </c>
      <c r="J6753" s="1208">
        <v>3.4284803787672E-2</v>
      </c>
      <c r="K6753" s="1208">
        <v>4.9622143312392002E-2</v>
      </c>
      <c r="L6753" s="902" t="s">
        <v>1</v>
      </c>
    </row>
    <row r="6754" spans="2:12" x14ac:dyDescent="0.25">
      <c r="B6754" s="586" t="s">
        <v>2364</v>
      </c>
      <c r="C6754" s="448" t="s">
        <v>5914</v>
      </c>
      <c r="D6754" s="449" t="s">
        <v>3107</v>
      </c>
      <c r="E6754" s="450" t="s">
        <v>1998</v>
      </c>
      <c r="F6754" s="450" t="s">
        <v>6121</v>
      </c>
      <c r="G6754" s="865" t="s">
        <v>30</v>
      </c>
      <c r="H6754" s="902" t="s">
        <v>2683</v>
      </c>
      <c r="I6754" s="902" t="s">
        <v>3254</v>
      </c>
      <c r="J6754" s="1208">
        <v>3.7462759540551997E-2</v>
      </c>
      <c r="K6754" s="1208">
        <v>3.6703753616704998E-2</v>
      </c>
      <c r="L6754" s="902" t="s">
        <v>1</v>
      </c>
    </row>
    <row r="6755" spans="2:12" x14ac:dyDescent="0.25">
      <c r="B6755" s="586" t="s">
        <v>2364</v>
      </c>
      <c r="C6755" s="448" t="s">
        <v>6012</v>
      </c>
      <c r="D6755" s="449" t="s">
        <v>3214</v>
      </c>
      <c r="E6755" s="450" t="s">
        <v>1998</v>
      </c>
      <c r="F6755" s="450" t="s">
        <v>6121</v>
      </c>
      <c r="G6755" s="865" t="s">
        <v>30</v>
      </c>
      <c r="H6755" s="902" t="s">
        <v>2074</v>
      </c>
      <c r="I6755" s="902" t="s">
        <v>3408</v>
      </c>
      <c r="J6755" s="1208">
        <v>8.1025267418000004E-4</v>
      </c>
      <c r="K6755" s="1208">
        <v>3.4626182657299998E-4</v>
      </c>
      <c r="L6755" s="902" t="s">
        <v>1</v>
      </c>
    </row>
    <row r="6756" spans="2:12" x14ac:dyDescent="0.25">
      <c r="B6756" s="586" t="s">
        <v>2394</v>
      </c>
      <c r="C6756" s="448" t="s">
        <v>4684</v>
      </c>
      <c r="D6756" s="449" t="s">
        <v>3315</v>
      </c>
      <c r="E6756" s="450" t="s">
        <v>2121</v>
      </c>
      <c r="F6756" s="450" t="s">
        <v>6121</v>
      </c>
      <c r="G6756" s="865" t="s">
        <v>30</v>
      </c>
      <c r="H6756" s="902" t="s">
        <v>2309</v>
      </c>
      <c r="I6756" s="902" t="s">
        <v>2681</v>
      </c>
      <c r="J6756" s="1208">
        <v>5.7908730014199997E-3</v>
      </c>
      <c r="K6756" s="1208">
        <v>1.365771934297E-3</v>
      </c>
      <c r="L6756" s="902" t="s">
        <v>1</v>
      </c>
    </row>
    <row r="6757" spans="2:12" x14ac:dyDescent="0.25">
      <c r="B6757" s="586" t="s">
        <v>2394</v>
      </c>
      <c r="C6757" s="448" t="s">
        <v>2559</v>
      </c>
      <c r="D6757" s="449" t="s">
        <v>2645</v>
      </c>
      <c r="E6757" s="450" t="s">
        <v>1998</v>
      </c>
      <c r="F6757" s="450" t="s">
        <v>6121</v>
      </c>
      <c r="G6757" s="865" t="s">
        <v>30</v>
      </c>
      <c r="H6757" s="902" t="s">
        <v>2080</v>
      </c>
      <c r="I6757" s="902" t="s">
        <v>4042</v>
      </c>
      <c r="J6757" s="1208">
        <v>9.2107814621000001E-5</v>
      </c>
      <c r="K6757" s="1208">
        <v>6.9253995956E-5</v>
      </c>
      <c r="L6757" s="902" t="s">
        <v>1</v>
      </c>
    </row>
    <row r="6758" spans="2:12" x14ac:dyDescent="0.25">
      <c r="B6758" s="586" t="s">
        <v>2429</v>
      </c>
      <c r="C6758" s="448" t="s">
        <v>4832</v>
      </c>
      <c r="D6758" s="449" t="s">
        <v>4976</v>
      </c>
      <c r="E6758" s="450" t="s">
        <v>1998</v>
      </c>
      <c r="F6758" s="450" t="s">
        <v>6121</v>
      </c>
      <c r="G6758" s="865" t="s">
        <v>30</v>
      </c>
      <c r="H6758" s="902" t="s">
        <v>6133</v>
      </c>
      <c r="I6758" s="902" t="s">
        <v>2370</v>
      </c>
      <c r="J6758" s="1208">
        <v>3.3641683109141E-2</v>
      </c>
      <c r="K6758" s="1208">
        <v>4.5224018178254999E-2</v>
      </c>
      <c r="L6758" s="902" t="s">
        <v>1</v>
      </c>
    </row>
    <row r="6759" spans="2:12" x14ac:dyDescent="0.25">
      <c r="B6759" s="586" t="s">
        <v>2429</v>
      </c>
      <c r="C6759" s="448" t="s">
        <v>4832</v>
      </c>
      <c r="D6759" s="449" t="s">
        <v>5385</v>
      </c>
      <c r="E6759" s="450" t="s">
        <v>1998</v>
      </c>
      <c r="F6759" s="450" t="s">
        <v>6121</v>
      </c>
      <c r="G6759" s="865" t="s">
        <v>30</v>
      </c>
      <c r="H6759" s="902" t="s">
        <v>5016</v>
      </c>
      <c r="I6759" s="902" t="s">
        <v>2656</v>
      </c>
      <c r="J6759" s="1208">
        <v>1.5358159680260001E-2</v>
      </c>
      <c r="K6759" s="1208">
        <v>2.1330777333694002E-2</v>
      </c>
      <c r="L6759" s="902" t="s">
        <v>1</v>
      </c>
    </row>
    <row r="6760" spans="2:12" x14ac:dyDescent="0.25">
      <c r="B6760" s="586" t="s">
        <v>2606</v>
      </c>
      <c r="C6760" s="448" t="s">
        <v>5723</v>
      </c>
      <c r="D6760" s="449" t="s">
        <v>3384</v>
      </c>
      <c r="E6760" s="450" t="s">
        <v>1998</v>
      </c>
      <c r="F6760" s="450" t="s">
        <v>6121</v>
      </c>
      <c r="G6760" s="865" t="s">
        <v>30</v>
      </c>
      <c r="H6760" s="902" t="s">
        <v>2001</v>
      </c>
      <c r="I6760" s="902" t="s">
        <v>2848</v>
      </c>
      <c r="J6760" s="1208">
        <v>6.9645574914243003E-2</v>
      </c>
      <c r="K6760" s="1208">
        <v>7.8451846630448005E-2</v>
      </c>
      <c r="L6760" s="902" t="s">
        <v>1</v>
      </c>
    </row>
    <row r="6761" spans="2:12" x14ac:dyDescent="0.25">
      <c r="B6761" s="586" t="s">
        <v>2438</v>
      </c>
      <c r="C6761" s="448" t="s">
        <v>3335</v>
      </c>
      <c r="D6761" s="449" t="s">
        <v>2571</v>
      </c>
      <c r="E6761" s="450" t="s">
        <v>2121</v>
      </c>
      <c r="F6761" s="450" t="s">
        <v>6121</v>
      </c>
      <c r="G6761" s="865" t="s">
        <v>30</v>
      </c>
      <c r="H6761" s="902" t="s">
        <v>2471</v>
      </c>
      <c r="I6761" s="902" t="s">
        <v>2697</v>
      </c>
      <c r="J6761" s="1208">
        <v>4.9494160597199001E-2</v>
      </c>
      <c r="K6761" s="1208">
        <v>5.8575657954484002E-2</v>
      </c>
      <c r="L6761" s="902" t="s">
        <v>1</v>
      </c>
    </row>
    <row r="6762" spans="2:12" x14ac:dyDescent="0.25">
      <c r="B6762" s="586" t="s">
        <v>2438</v>
      </c>
      <c r="C6762" s="448" t="s">
        <v>5091</v>
      </c>
      <c r="D6762" s="449" t="s">
        <v>5188</v>
      </c>
      <c r="E6762" s="450" t="s">
        <v>1998</v>
      </c>
      <c r="F6762" s="450" t="s">
        <v>6121</v>
      </c>
      <c r="G6762" s="865" t="s">
        <v>30</v>
      </c>
      <c r="H6762" s="902" t="s">
        <v>4317</v>
      </c>
      <c r="I6762" s="902" t="s">
        <v>2380</v>
      </c>
      <c r="J6762" s="1208">
        <v>9.4198994874664002E-2</v>
      </c>
      <c r="K6762" s="1208">
        <v>0.14021623073844</v>
      </c>
      <c r="L6762" s="902" t="s">
        <v>1</v>
      </c>
    </row>
    <row r="6763" spans="2:12" x14ac:dyDescent="0.25">
      <c r="B6763" s="586" t="s">
        <v>2443</v>
      </c>
      <c r="C6763" s="448" t="s">
        <v>3615</v>
      </c>
      <c r="D6763" s="449" t="s">
        <v>3211</v>
      </c>
      <c r="E6763" s="450" t="s">
        <v>1998</v>
      </c>
      <c r="F6763" s="450" t="s">
        <v>6121</v>
      </c>
      <c r="G6763" s="865" t="s">
        <v>30</v>
      </c>
      <c r="H6763" s="902" t="s">
        <v>2507</v>
      </c>
      <c r="I6763" s="902" t="s">
        <v>2646</v>
      </c>
      <c r="J6763" s="1208">
        <v>5.0408600482759998E-3</v>
      </c>
      <c r="K6763" s="1208">
        <v>3.6006143201969998E-3</v>
      </c>
      <c r="L6763" s="902" t="s">
        <v>1</v>
      </c>
    </row>
    <row r="6764" spans="2:12" x14ac:dyDescent="0.25">
      <c r="B6764" s="586" t="s">
        <v>2443</v>
      </c>
      <c r="C6764" s="448" t="s">
        <v>3615</v>
      </c>
      <c r="D6764" s="449" t="s">
        <v>3862</v>
      </c>
      <c r="E6764" s="450" t="s">
        <v>1998</v>
      </c>
      <c r="F6764" s="450" t="s">
        <v>6121</v>
      </c>
      <c r="G6764" s="865" t="s">
        <v>30</v>
      </c>
      <c r="H6764" s="902" t="s">
        <v>6134</v>
      </c>
      <c r="I6764" s="902" t="s">
        <v>4042</v>
      </c>
      <c r="J6764" s="1208">
        <v>0.29014927316061001</v>
      </c>
      <c r="K6764" s="1208">
        <v>0.21804489412117001</v>
      </c>
      <c r="L6764" s="902" t="s">
        <v>1</v>
      </c>
    </row>
    <row r="6765" spans="2:12" x14ac:dyDescent="0.25">
      <c r="B6765" s="586" t="s">
        <v>2443</v>
      </c>
      <c r="C6765" s="448" t="s">
        <v>5891</v>
      </c>
      <c r="D6765" s="449" t="s">
        <v>3116</v>
      </c>
      <c r="E6765" s="450" t="s">
        <v>1998</v>
      </c>
      <c r="F6765" s="450" t="s">
        <v>6121</v>
      </c>
      <c r="G6765" s="865" t="s">
        <v>30</v>
      </c>
      <c r="H6765" s="902" t="s">
        <v>2403</v>
      </c>
      <c r="I6765" s="902" t="s">
        <v>6135</v>
      </c>
      <c r="J6765" s="1208">
        <v>0.1201912757115</v>
      </c>
      <c r="K6765" s="1208">
        <v>1.1078813292914E-2</v>
      </c>
      <c r="L6765" s="902" t="s">
        <v>1</v>
      </c>
    </row>
    <row r="6766" spans="2:12" x14ac:dyDescent="0.25">
      <c r="B6766" s="586" t="s">
        <v>2449</v>
      </c>
      <c r="C6766" s="448" t="s">
        <v>6056</v>
      </c>
      <c r="D6766" s="449" t="s">
        <v>2725</v>
      </c>
      <c r="E6766" s="450" t="s">
        <v>1998</v>
      </c>
      <c r="F6766" s="450" t="s">
        <v>6121</v>
      </c>
      <c r="G6766" s="865" t="s">
        <v>30</v>
      </c>
      <c r="H6766" s="902" t="s">
        <v>4964</v>
      </c>
      <c r="I6766" s="902" t="s">
        <v>2244</v>
      </c>
      <c r="J6766" s="1208">
        <v>6.5498101323671995E-2</v>
      </c>
      <c r="K6766" s="1208">
        <v>7.2290958644585998E-2</v>
      </c>
      <c r="L6766" s="902" t="s">
        <v>1</v>
      </c>
    </row>
    <row r="6767" spans="2:12" x14ac:dyDescent="0.25">
      <c r="B6767" s="586" t="s">
        <v>2449</v>
      </c>
      <c r="C6767" s="448" t="s">
        <v>2235</v>
      </c>
      <c r="D6767" s="449" t="s">
        <v>2625</v>
      </c>
      <c r="E6767" s="450" t="s">
        <v>2121</v>
      </c>
      <c r="F6767" s="450" t="s">
        <v>6121</v>
      </c>
      <c r="G6767" s="865" t="s">
        <v>30</v>
      </c>
      <c r="H6767" s="902" t="s">
        <v>2309</v>
      </c>
      <c r="I6767" s="902" t="s">
        <v>3068</v>
      </c>
      <c r="J6767" s="1208">
        <v>2.3307057995050002E-3</v>
      </c>
      <c r="K6767" s="1208">
        <v>1.3629858476639999E-3</v>
      </c>
      <c r="L6767" s="902" t="s">
        <v>1</v>
      </c>
    </row>
    <row r="6768" spans="2:12" x14ac:dyDescent="0.25">
      <c r="B6768" s="586" t="s">
        <v>2449</v>
      </c>
      <c r="C6768" s="448" t="s">
        <v>2235</v>
      </c>
      <c r="D6768" s="449" t="s">
        <v>2560</v>
      </c>
      <c r="E6768" s="450" t="s">
        <v>2121</v>
      </c>
      <c r="F6768" s="450" t="s">
        <v>6121</v>
      </c>
      <c r="G6768" s="865" t="s">
        <v>30</v>
      </c>
      <c r="H6768" s="902" t="s">
        <v>4426</v>
      </c>
      <c r="I6768" s="902" t="s">
        <v>3068</v>
      </c>
      <c r="J6768" s="1208">
        <v>0.32707571386383999</v>
      </c>
      <c r="K6768" s="1208">
        <v>0.19127234728879</v>
      </c>
      <c r="L6768" s="902" t="s">
        <v>1</v>
      </c>
    </row>
    <row r="6769" spans="2:12" x14ac:dyDescent="0.25">
      <c r="B6769" s="586" t="s">
        <v>2462</v>
      </c>
      <c r="C6769" s="448" t="s">
        <v>5759</v>
      </c>
      <c r="D6769" s="449" t="s">
        <v>6136</v>
      </c>
      <c r="E6769" s="450" t="s">
        <v>1998</v>
      </c>
      <c r="F6769" s="450" t="s">
        <v>6121</v>
      </c>
      <c r="G6769" s="865" t="s">
        <v>30</v>
      </c>
      <c r="H6769" s="902" t="s">
        <v>6137</v>
      </c>
      <c r="I6769" s="902" t="s">
        <v>2457</v>
      </c>
      <c r="J6769" s="1208">
        <v>9.7739192317490994E-2</v>
      </c>
      <c r="K6769" s="1208">
        <v>6.1404140314344997E-2</v>
      </c>
      <c r="L6769" s="902" t="s">
        <v>1</v>
      </c>
    </row>
    <row r="6770" spans="2:12" x14ac:dyDescent="0.25">
      <c r="B6770" s="586" t="s">
        <v>2462</v>
      </c>
      <c r="C6770" s="448" t="s">
        <v>5086</v>
      </c>
      <c r="D6770" s="449" t="s">
        <v>2250</v>
      </c>
      <c r="E6770" s="450" t="s">
        <v>2121</v>
      </c>
      <c r="F6770" s="450" t="s">
        <v>6121</v>
      </c>
      <c r="G6770" s="865" t="s">
        <v>30</v>
      </c>
      <c r="H6770" s="902" t="s">
        <v>2112</v>
      </c>
      <c r="I6770" s="902" t="s">
        <v>2380</v>
      </c>
      <c r="J6770" s="1208">
        <v>6.6914835663700002E-3</v>
      </c>
      <c r="K6770" s="1208">
        <v>9.9872889050299993E-3</v>
      </c>
      <c r="L6770" s="902" t="s">
        <v>1</v>
      </c>
    </row>
    <row r="6771" spans="2:12" x14ac:dyDescent="0.25">
      <c r="B6771" s="586" t="s">
        <v>2462</v>
      </c>
      <c r="C6771" s="448" t="s">
        <v>5288</v>
      </c>
      <c r="D6771" s="449" t="s">
        <v>2228</v>
      </c>
      <c r="E6771" s="450" t="s">
        <v>2121</v>
      </c>
      <c r="F6771" s="450" t="s">
        <v>6121</v>
      </c>
      <c r="G6771" s="865" t="s">
        <v>30</v>
      </c>
      <c r="H6771" s="902" t="s">
        <v>2229</v>
      </c>
      <c r="I6771" s="902" t="s">
        <v>2954</v>
      </c>
      <c r="J6771" s="1208">
        <v>3.6040493916832998E-2</v>
      </c>
      <c r="K6771" s="1208">
        <v>7.717450517523E-3</v>
      </c>
      <c r="L6771" s="902" t="s">
        <v>1</v>
      </c>
    </row>
    <row r="6772" spans="2:12" x14ac:dyDescent="0.25">
      <c r="B6772" s="586" t="s">
        <v>2460</v>
      </c>
      <c r="C6772" s="448" t="s">
        <v>2271</v>
      </c>
      <c r="D6772" s="449" t="s">
        <v>2560</v>
      </c>
      <c r="E6772" s="450" t="s">
        <v>2121</v>
      </c>
      <c r="F6772" s="450" t="s">
        <v>6121</v>
      </c>
      <c r="G6772" s="865" t="s">
        <v>30</v>
      </c>
      <c r="H6772" s="902" t="s">
        <v>2074</v>
      </c>
      <c r="I6772" s="902" t="s">
        <v>2417</v>
      </c>
      <c r="J6772" s="1208">
        <v>2.7238555267030001E-3</v>
      </c>
      <c r="K6772" s="1208">
        <v>2.269879605586E-3</v>
      </c>
      <c r="L6772" s="902" t="s">
        <v>1</v>
      </c>
    </row>
    <row r="6773" spans="2:12" x14ac:dyDescent="0.25">
      <c r="B6773" s="586" t="s">
        <v>2460</v>
      </c>
      <c r="C6773" s="448" t="s">
        <v>5042</v>
      </c>
      <c r="D6773" s="449" t="s">
        <v>3598</v>
      </c>
      <c r="E6773" s="450" t="s">
        <v>2121</v>
      </c>
      <c r="F6773" s="450" t="s">
        <v>6121</v>
      </c>
      <c r="G6773" s="865" t="s">
        <v>30</v>
      </c>
      <c r="H6773" s="902" t="s">
        <v>5737</v>
      </c>
      <c r="I6773" s="902" t="s">
        <v>2605</v>
      </c>
      <c r="J6773" s="1208">
        <v>0.45778023933611001</v>
      </c>
      <c r="K6773" s="1208">
        <v>0.40630844939984001</v>
      </c>
      <c r="L6773" s="902" t="s">
        <v>1</v>
      </c>
    </row>
    <row r="6774" spans="2:12" x14ac:dyDescent="0.25">
      <c r="B6774" s="586" t="s">
        <v>2460</v>
      </c>
      <c r="C6774" s="448" t="s">
        <v>6054</v>
      </c>
      <c r="D6774" s="449" t="s">
        <v>2760</v>
      </c>
      <c r="E6774" s="450" t="s">
        <v>2121</v>
      </c>
      <c r="F6774" s="450" t="s">
        <v>6121</v>
      </c>
      <c r="G6774" s="865" t="s">
        <v>30</v>
      </c>
      <c r="H6774" s="902" t="s">
        <v>2027</v>
      </c>
      <c r="I6774" s="902" t="s">
        <v>4755</v>
      </c>
      <c r="J6774" s="1208">
        <v>6.523633986453E-3</v>
      </c>
      <c r="K6774" s="1208">
        <v>9.0795184223400004E-4</v>
      </c>
      <c r="L6774" s="902" t="s">
        <v>1</v>
      </c>
    </row>
    <row r="6775" spans="2:12" x14ac:dyDescent="0.25">
      <c r="B6775" s="586" t="s">
        <v>2460</v>
      </c>
      <c r="C6775" s="448" t="s">
        <v>5044</v>
      </c>
      <c r="D6775" s="449" t="s">
        <v>6138</v>
      </c>
      <c r="E6775" s="450" t="s">
        <v>1998</v>
      </c>
      <c r="F6775" s="450" t="s">
        <v>6121</v>
      </c>
      <c r="G6775" s="865" t="s">
        <v>30</v>
      </c>
      <c r="H6775" s="902" t="s">
        <v>6139</v>
      </c>
      <c r="I6775" s="902" t="s">
        <v>2275</v>
      </c>
      <c r="J6775" s="1208">
        <v>4.1323406835936001E-2</v>
      </c>
      <c r="K6775" s="1208">
        <v>4.0914264193995999E-2</v>
      </c>
      <c r="L6775" s="902" t="s">
        <v>1</v>
      </c>
    </row>
    <row r="6776" spans="2:12" x14ac:dyDescent="0.25">
      <c r="B6776" s="586" t="s">
        <v>1995</v>
      </c>
      <c r="C6776" s="448" t="s">
        <v>5357</v>
      </c>
      <c r="D6776" s="449" t="s">
        <v>2670</v>
      </c>
      <c r="E6776" s="450" t="s">
        <v>1998</v>
      </c>
      <c r="F6776" s="450" t="s">
        <v>6121</v>
      </c>
      <c r="G6776" s="865" t="s">
        <v>30</v>
      </c>
      <c r="H6776" s="902" t="s">
        <v>6140</v>
      </c>
      <c r="I6776" s="902" t="s">
        <v>2064</v>
      </c>
      <c r="J6776" s="1208">
        <v>2.0244966798420999E-2</v>
      </c>
      <c r="K6776" s="1208">
        <v>3.5517485611263999E-2</v>
      </c>
      <c r="L6776" s="902" t="s">
        <v>1</v>
      </c>
    </row>
    <row r="6777" spans="2:12" x14ac:dyDescent="0.25">
      <c r="B6777" s="586" t="s">
        <v>1995</v>
      </c>
      <c r="C6777" s="448" t="s">
        <v>4542</v>
      </c>
      <c r="D6777" s="449" t="s">
        <v>2392</v>
      </c>
      <c r="E6777" s="450" t="s">
        <v>2261</v>
      </c>
      <c r="F6777" s="450" t="s">
        <v>6121</v>
      </c>
      <c r="G6777" s="865" t="s">
        <v>30</v>
      </c>
      <c r="H6777" s="902" t="s">
        <v>2478</v>
      </c>
      <c r="I6777" s="902" t="s">
        <v>3859</v>
      </c>
      <c r="J6777" s="1208">
        <v>2.1790299572039999</v>
      </c>
      <c r="K6777" s="1208">
        <v>1.0342368045649</v>
      </c>
      <c r="L6777" s="902" t="s">
        <v>1</v>
      </c>
    </row>
    <row r="6778" spans="2:12" x14ac:dyDescent="0.25">
      <c r="B6778" s="586" t="s">
        <v>1995</v>
      </c>
      <c r="C6778" s="448" t="s">
        <v>6141</v>
      </c>
      <c r="D6778" s="449" t="s">
        <v>2843</v>
      </c>
      <c r="E6778" s="450" t="s">
        <v>1998</v>
      </c>
      <c r="F6778" s="450" t="s">
        <v>6121</v>
      </c>
      <c r="G6778" s="865" t="s">
        <v>30</v>
      </c>
      <c r="H6778" s="902" t="s">
        <v>2508</v>
      </c>
      <c r="I6778" s="902" t="s">
        <v>2498</v>
      </c>
      <c r="J6778" s="1208">
        <v>1.6235575781367001E-2</v>
      </c>
      <c r="K6778" s="1208">
        <v>2.5755369683022E-2</v>
      </c>
      <c r="L6778" s="902" t="s">
        <v>1</v>
      </c>
    </row>
    <row r="6779" spans="2:12" x14ac:dyDescent="0.25">
      <c r="B6779" s="586" t="s">
        <v>2700</v>
      </c>
      <c r="C6779" s="448" t="s">
        <v>6142</v>
      </c>
      <c r="D6779" s="449" t="s">
        <v>2809</v>
      </c>
      <c r="E6779" s="450" t="s">
        <v>1998</v>
      </c>
      <c r="F6779" s="450" t="s">
        <v>6121</v>
      </c>
      <c r="G6779" s="865" t="s">
        <v>30</v>
      </c>
      <c r="H6779" s="902" t="s">
        <v>5551</v>
      </c>
      <c r="I6779" s="902" t="s">
        <v>2846</v>
      </c>
      <c r="J6779" s="1208">
        <v>4.1808944609223998E-2</v>
      </c>
      <c r="K6779" s="1208">
        <v>5.4834126766531002E-2</v>
      </c>
      <c r="L6779" s="902" t="s">
        <v>1</v>
      </c>
    </row>
    <row r="6780" spans="2:12" x14ac:dyDescent="0.25">
      <c r="B6780" s="586" t="s">
        <v>2700</v>
      </c>
      <c r="C6780" s="448" t="s">
        <v>6142</v>
      </c>
      <c r="D6780" s="449" t="s">
        <v>3991</v>
      </c>
      <c r="E6780" s="450" t="s">
        <v>1998</v>
      </c>
      <c r="F6780" s="450" t="s">
        <v>6121</v>
      </c>
      <c r="G6780" s="865" t="s">
        <v>30</v>
      </c>
      <c r="H6780" s="902" t="s">
        <v>5202</v>
      </c>
      <c r="I6780" s="902" t="s">
        <v>2846</v>
      </c>
      <c r="J6780" s="1208">
        <v>3.2307824386785998E-2</v>
      </c>
      <c r="K6780" s="1208">
        <v>4.2510295245769998E-2</v>
      </c>
      <c r="L6780" s="902" t="s">
        <v>1</v>
      </c>
    </row>
    <row r="6781" spans="2:12" x14ac:dyDescent="0.25">
      <c r="B6781" s="586" t="s">
        <v>2700</v>
      </c>
      <c r="C6781" s="448" t="s">
        <v>4546</v>
      </c>
      <c r="D6781" s="449" t="s">
        <v>4649</v>
      </c>
      <c r="E6781" s="450" t="s">
        <v>1998</v>
      </c>
      <c r="F6781" s="450" t="s">
        <v>6121</v>
      </c>
      <c r="G6781" s="865" t="s">
        <v>30</v>
      </c>
      <c r="H6781" s="902" t="s">
        <v>4836</v>
      </c>
      <c r="I6781" s="902" t="s">
        <v>2023</v>
      </c>
      <c r="J6781" s="1208">
        <v>4.7068728208281001E-2</v>
      </c>
      <c r="K6781" s="1208">
        <v>6.3003857774676E-2</v>
      </c>
      <c r="L6781" s="902" t="s">
        <v>1</v>
      </c>
    </row>
    <row r="6782" spans="2:12" x14ac:dyDescent="0.25">
      <c r="B6782" s="586" t="s">
        <v>2700</v>
      </c>
      <c r="C6782" s="448" t="s">
        <v>3624</v>
      </c>
      <c r="D6782" s="449" t="s">
        <v>2398</v>
      </c>
      <c r="E6782" s="450" t="s">
        <v>2121</v>
      </c>
      <c r="F6782" s="450" t="s">
        <v>6121</v>
      </c>
      <c r="G6782" s="865" t="s">
        <v>30</v>
      </c>
      <c r="H6782" s="902" t="s">
        <v>2007</v>
      </c>
      <c r="I6782" s="902" t="s">
        <v>2979</v>
      </c>
      <c r="J6782" s="1208">
        <v>8.3246712571889998E-3</v>
      </c>
      <c r="K6782" s="1208">
        <v>3.1773554416750002E-3</v>
      </c>
      <c r="L6782" s="902" t="s">
        <v>1</v>
      </c>
    </row>
    <row r="6783" spans="2:12" x14ac:dyDescent="0.25">
      <c r="B6783" s="586" t="s">
        <v>2700</v>
      </c>
      <c r="C6783" s="448" t="s">
        <v>5064</v>
      </c>
      <c r="D6783" s="449" t="s">
        <v>2240</v>
      </c>
      <c r="E6783" s="450" t="s">
        <v>2121</v>
      </c>
      <c r="F6783" s="450" t="s">
        <v>6121</v>
      </c>
      <c r="G6783" s="865" t="s">
        <v>30</v>
      </c>
      <c r="H6783" s="902" t="s">
        <v>2027</v>
      </c>
      <c r="I6783" s="902" t="s">
        <v>2832</v>
      </c>
      <c r="J6783" s="1208">
        <v>1.352645602313E-3</v>
      </c>
      <c r="K6783" s="1208">
        <v>9.0781584047899995E-4</v>
      </c>
      <c r="L6783" s="902" t="s">
        <v>1</v>
      </c>
    </row>
    <row r="6784" spans="2:12" x14ac:dyDescent="0.25">
      <c r="B6784" s="586" t="s">
        <v>2700</v>
      </c>
      <c r="C6784" s="448" t="s">
        <v>5164</v>
      </c>
      <c r="D6784" s="449" t="s">
        <v>4506</v>
      </c>
      <c r="E6784" s="450" t="s">
        <v>1998</v>
      </c>
      <c r="F6784" s="450" t="s">
        <v>6121</v>
      </c>
      <c r="G6784" s="865" t="s">
        <v>30</v>
      </c>
      <c r="H6784" s="902" t="s">
        <v>3956</v>
      </c>
      <c r="I6784" s="902" t="s">
        <v>2414</v>
      </c>
      <c r="J6784" s="1208">
        <v>1.5951745968446E-2</v>
      </c>
      <c r="K6784" s="1208">
        <v>1.7724162187161999E-2</v>
      </c>
      <c r="L6784" s="902" t="s">
        <v>1</v>
      </c>
    </row>
    <row r="6785" spans="2:12" x14ac:dyDescent="0.25">
      <c r="B6785" s="586" t="s">
        <v>2700</v>
      </c>
      <c r="C6785" s="448" t="s">
        <v>5037</v>
      </c>
      <c r="D6785" s="449" t="s">
        <v>2240</v>
      </c>
      <c r="E6785" s="450" t="s">
        <v>2121</v>
      </c>
      <c r="F6785" s="450" t="s">
        <v>6121</v>
      </c>
      <c r="G6785" s="865" t="s">
        <v>30</v>
      </c>
      <c r="H6785" s="902" t="s">
        <v>2080</v>
      </c>
      <c r="I6785" s="902" t="s">
        <v>4702</v>
      </c>
      <c r="J6785" s="1208">
        <v>8.8965952366899998E-4</v>
      </c>
      <c r="K6785" s="1208">
        <v>4.53907920239E-4</v>
      </c>
      <c r="L6785" s="902" t="s">
        <v>1</v>
      </c>
    </row>
    <row r="6786" spans="2:12" x14ac:dyDescent="0.25">
      <c r="B6786" s="586" t="s">
        <v>2710</v>
      </c>
      <c r="C6786" s="448" t="s">
        <v>2803</v>
      </c>
      <c r="D6786" s="449" t="s">
        <v>2907</v>
      </c>
      <c r="E6786" s="450" t="s">
        <v>2121</v>
      </c>
      <c r="F6786" s="450" t="s">
        <v>6121</v>
      </c>
      <c r="G6786" s="865" t="s">
        <v>30</v>
      </c>
      <c r="H6786" s="902" t="s">
        <v>4744</v>
      </c>
      <c r="I6786" s="902" t="s">
        <v>3254</v>
      </c>
      <c r="J6786" s="1208">
        <v>0.82656632275577002</v>
      </c>
      <c r="K6786" s="1208">
        <v>0.81431080890929997</v>
      </c>
      <c r="L6786" s="902" t="s">
        <v>1</v>
      </c>
    </row>
    <row r="6787" spans="2:12" x14ac:dyDescent="0.25">
      <c r="B6787" s="586" t="s">
        <v>2482</v>
      </c>
      <c r="C6787" s="448" t="s">
        <v>4781</v>
      </c>
      <c r="D6787" s="449" t="s">
        <v>2797</v>
      </c>
      <c r="E6787" s="450" t="s">
        <v>2121</v>
      </c>
      <c r="F6787" s="450" t="s">
        <v>6121</v>
      </c>
      <c r="G6787" s="865" t="s">
        <v>30</v>
      </c>
      <c r="H6787" s="902" t="s">
        <v>2236</v>
      </c>
      <c r="I6787" s="902" t="s">
        <v>2646</v>
      </c>
      <c r="J6787" s="1208">
        <v>1.2073950678365E-2</v>
      </c>
      <c r="K6787" s="1208">
        <v>8.6242504845469997E-3</v>
      </c>
      <c r="L6787" s="902" t="s">
        <v>1</v>
      </c>
    </row>
    <row r="6788" spans="2:12" x14ac:dyDescent="0.25">
      <c r="B6788" s="586" t="s">
        <v>2482</v>
      </c>
      <c r="C6788" s="448" t="s">
        <v>6143</v>
      </c>
      <c r="D6788" s="449" t="s">
        <v>4475</v>
      </c>
      <c r="E6788" s="450" t="s">
        <v>1998</v>
      </c>
      <c r="F6788" s="450" t="s">
        <v>6121</v>
      </c>
      <c r="G6788" s="865" t="s">
        <v>30</v>
      </c>
      <c r="H6788" s="902" t="s">
        <v>6144</v>
      </c>
      <c r="I6788" s="902" t="s">
        <v>2596</v>
      </c>
      <c r="J6788" s="1208">
        <v>0.11038268239776999</v>
      </c>
      <c r="K6788" s="1208">
        <v>9.9836813197845001E-2</v>
      </c>
      <c r="L6788" s="902" t="s">
        <v>1</v>
      </c>
    </row>
    <row r="6789" spans="2:12" x14ac:dyDescent="0.25">
      <c r="B6789" s="586" t="s">
        <v>2492</v>
      </c>
      <c r="C6789" s="448" t="s">
        <v>6145</v>
      </c>
      <c r="D6789" s="449" t="s">
        <v>2723</v>
      </c>
      <c r="E6789" s="450" t="s">
        <v>1998</v>
      </c>
      <c r="F6789" s="450" t="s">
        <v>6121</v>
      </c>
      <c r="G6789" s="865" t="s">
        <v>30</v>
      </c>
      <c r="H6789" s="902" t="s">
        <v>6146</v>
      </c>
      <c r="I6789" s="902" t="s">
        <v>2656</v>
      </c>
      <c r="J6789" s="1208">
        <v>6.4357357633880993E-2</v>
      </c>
      <c r="K6789" s="1208">
        <v>8.9036159342876994E-2</v>
      </c>
      <c r="L6789" s="902" t="s">
        <v>1</v>
      </c>
    </row>
    <row r="6790" spans="2:12" x14ac:dyDescent="0.25">
      <c r="B6790" s="586" t="s">
        <v>2641</v>
      </c>
      <c r="C6790" s="448" t="s">
        <v>6118</v>
      </c>
      <c r="D6790" s="449" t="s">
        <v>2336</v>
      </c>
      <c r="E6790" s="450" t="s">
        <v>2121</v>
      </c>
      <c r="F6790" s="450" t="s">
        <v>6121</v>
      </c>
      <c r="G6790" s="865" t="s">
        <v>30</v>
      </c>
      <c r="H6790" s="902" t="s">
        <v>2309</v>
      </c>
      <c r="I6790" s="902" t="s">
        <v>2339</v>
      </c>
      <c r="J6790" s="1208">
        <v>5.5128792656750003E-3</v>
      </c>
      <c r="K6790" s="1208">
        <v>1.3612047569570001E-3</v>
      </c>
      <c r="L6790" s="902" t="s">
        <v>1</v>
      </c>
    </row>
    <row r="6791" spans="2:12" x14ac:dyDescent="0.25">
      <c r="B6791" s="586" t="s">
        <v>2641</v>
      </c>
      <c r="C6791" s="448" t="s">
        <v>2909</v>
      </c>
      <c r="D6791" s="449" t="s">
        <v>3583</v>
      </c>
      <c r="E6791" s="450" t="s">
        <v>1998</v>
      </c>
      <c r="F6791" s="450" t="s">
        <v>6121</v>
      </c>
      <c r="G6791" s="865" t="s">
        <v>30</v>
      </c>
      <c r="H6791" s="902" t="s">
        <v>3719</v>
      </c>
      <c r="I6791" s="902" t="s">
        <v>2307</v>
      </c>
      <c r="J6791" s="1208">
        <v>3.9840168581720004E-3</v>
      </c>
      <c r="K6791" s="1208">
        <v>2.0214299263009002E-2</v>
      </c>
      <c r="L6791" s="902" t="s">
        <v>1</v>
      </c>
    </row>
    <row r="6792" spans="2:12" x14ac:dyDescent="0.25">
      <c r="B6792" s="586" t="s">
        <v>2766</v>
      </c>
      <c r="C6792" s="448" t="s">
        <v>4901</v>
      </c>
      <c r="D6792" s="449" t="s">
        <v>2625</v>
      </c>
      <c r="E6792" s="450" t="s">
        <v>2121</v>
      </c>
      <c r="F6792" s="450" t="s">
        <v>6121</v>
      </c>
      <c r="G6792" s="865" t="s">
        <v>30</v>
      </c>
      <c r="H6792" s="902" t="s">
        <v>2241</v>
      </c>
      <c r="I6792" s="902" t="s">
        <v>2713</v>
      </c>
      <c r="J6792" s="1208">
        <v>0.23739633050832001</v>
      </c>
      <c r="K6792" s="1208">
        <v>5.2175017694136003E-2</v>
      </c>
      <c r="L6792" s="902" t="s">
        <v>1</v>
      </c>
    </row>
    <row r="6793" spans="2:12" x14ac:dyDescent="0.25">
      <c r="B6793" s="586" t="s">
        <v>2766</v>
      </c>
      <c r="C6793" s="448" t="s">
        <v>6056</v>
      </c>
      <c r="D6793" s="449" t="s">
        <v>3084</v>
      </c>
      <c r="E6793" s="450" t="s">
        <v>2121</v>
      </c>
      <c r="F6793" s="450" t="s">
        <v>6121</v>
      </c>
      <c r="G6793" s="865" t="s">
        <v>30</v>
      </c>
      <c r="H6793" s="902" t="s">
        <v>2337</v>
      </c>
      <c r="I6793" s="902" t="s">
        <v>2487</v>
      </c>
      <c r="J6793" s="1208">
        <v>1.6060831533672999E-2</v>
      </c>
      <c r="K6793" s="1208">
        <v>2.7221748362157999E-2</v>
      </c>
      <c r="L6793" s="902" t="s">
        <v>1</v>
      </c>
    </row>
    <row r="6794" spans="2:12" x14ac:dyDescent="0.25">
      <c r="B6794" s="586" t="s">
        <v>2658</v>
      </c>
      <c r="C6794" s="448" t="s">
        <v>5035</v>
      </c>
      <c r="D6794" s="449" t="s">
        <v>2633</v>
      </c>
      <c r="E6794" s="450" t="s">
        <v>1998</v>
      </c>
      <c r="F6794" s="450" t="s">
        <v>6121</v>
      </c>
      <c r="G6794" s="865" t="s">
        <v>30</v>
      </c>
      <c r="H6794" s="902" t="s">
        <v>6147</v>
      </c>
      <c r="I6794" s="902" t="s">
        <v>3866</v>
      </c>
      <c r="J6794" s="1208">
        <v>5.9282684502056003E-2</v>
      </c>
      <c r="K6794" s="1208">
        <v>9.2629194534462E-2</v>
      </c>
      <c r="L6794" s="902" t="s">
        <v>1</v>
      </c>
    </row>
    <row r="6795" spans="2:12" x14ac:dyDescent="0.25">
      <c r="B6795" s="586" t="s">
        <v>2663</v>
      </c>
      <c r="C6795" s="448" t="s">
        <v>6148</v>
      </c>
      <c r="D6795" s="449" t="s">
        <v>3772</v>
      </c>
      <c r="E6795" s="450" t="s">
        <v>1998</v>
      </c>
      <c r="F6795" s="450" t="s">
        <v>6121</v>
      </c>
      <c r="G6795" s="865" t="s">
        <v>30</v>
      </c>
      <c r="H6795" s="902" t="s">
        <v>4496</v>
      </c>
      <c r="I6795" s="902" t="s">
        <v>2273</v>
      </c>
      <c r="J6795" s="1208">
        <v>0.10536685732642</v>
      </c>
      <c r="K6795" s="1208">
        <v>8.1137700092352993E-2</v>
      </c>
      <c r="L6795" s="902" t="s">
        <v>1</v>
      </c>
    </row>
    <row r="6796" spans="2:12" x14ac:dyDescent="0.25">
      <c r="B6796" s="586" t="s">
        <v>2663</v>
      </c>
      <c r="C6796" s="448" t="s">
        <v>6149</v>
      </c>
      <c r="D6796" s="449" t="s">
        <v>3809</v>
      </c>
      <c r="E6796" s="450" t="s">
        <v>1998</v>
      </c>
      <c r="F6796" s="450" t="s">
        <v>6121</v>
      </c>
      <c r="G6796" s="865" t="s">
        <v>30</v>
      </c>
      <c r="H6796" s="902" t="s">
        <v>2054</v>
      </c>
      <c r="I6796" s="902" t="s">
        <v>2762</v>
      </c>
      <c r="J6796" s="1208">
        <v>0.15280195062784999</v>
      </c>
      <c r="K6796" s="1208">
        <v>0.14849860639769</v>
      </c>
      <c r="L6796" s="902" t="s">
        <v>1</v>
      </c>
    </row>
    <row r="6797" spans="2:12" x14ac:dyDescent="0.25">
      <c r="B6797" s="586" t="s">
        <v>2663</v>
      </c>
      <c r="C6797" s="448" t="s">
        <v>6149</v>
      </c>
      <c r="D6797" s="449" t="s">
        <v>3428</v>
      </c>
      <c r="E6797" s="450" t="s">
        <v>1998</v>
      </c>
      <c r="F6797" s="450" t="s">
        <v>6121</v>
      </c>
      <c r="G6797" s="865" t="s">
        <v>30</v>
      </c>
      <c r="H6797" s="902" t="s">
        <v>2080</v>
      </c>
      <c r="I6797" s="902" t="s">
        <v>2005</v>
      </c>
      <c r="J6797" s="1208">
        <v>6.5768613556000004E-5</v>
      </c>
      <c r="K6797" s="1208">
        <v>6.9230119532999993E-5</v>
      </c>
      <c r="L6797" s="902" t="s">
        <v>1</v>
      </c>
    </row>
    <row r="6798" spans="2:12" x14ac:dyDescent="0.25">
      <c r="B6798" s="586" t="s">
        <v>2663</v>
      </c>
      <c r="C6798" s="448" t="s">
        <v>5301</v>
      </c>
      <c r="D6798" s="449" t="s">
        <v>2426</v>
      </c>
      <c r="E6798" s="450" t="s">
        <v>2121</v>
      </c>
      <c r="F6798" s="450" t="s">
        <v>6121</v>
      </c>
      <c r="G6798" s="865" t="s">
        <v>30</v>
      </c>
      <c r="H6798" s="902" t="s">
        <v>3163</v>
      </c>
      <c r="I6798" s="902" t="s">
        <v>2295</v>
      </c>
      <c r="J6798" s="1208">
        <v>8.4543210772748997E-2</v>
      </c>
      <c r="K6798" s="1208">
        <v>6.9870422126239007E-2</v>
      </c>
      <c r="L6798" s="902" t="s">
        <v>1</v>
      </c>
    </row>
    <row r="6799" spans="2:12" x14ac:dyDescent="0.25">
      <c r="B6799" s="586" t="s">
        <v>2663</v>
      </c>
      <c r="C6799" s="448" t="s">
        <v>5301</v>
      </c>
      <c r="D6799" s="449" t="s">
        <v>2812</v>
      </c>
      <c r="E6799" s="450" t="s">
        <v>2121</v>
      </c>
      <c r="F6799" s="450" t="s">
        <v>6121</v>
      </c>
      <c r="G6799" s="865" t="s">
        <v>30</v>
      </c>
      <c r="H6799" s="902" t="s">
        <v>6150</v>
      </c>
      <c r="I6799" s="902" t="s">
        <v>2417</v>
      </c>
      <c r="J6799" s="1208">
        <v>0.62974574425610996</v>
      </c>
      <c r="K6799" s="1208">
        <v>0.52493557402635005</v>
      </c>
      <c r="L6799" s="902" t="s">
        <v>1</v>
      </c>
    </row>
    <row r="6800" spans="2:12" x14ac:dyDescent="0.25">
      <c r="B6800" s="586" t="s">
        <v>2675</v>
      </c>
      <c r="C6800" s="448" t="s">
        <v>6151</v>
      </c>
      <c r="D6800" s="449" t="s">
        <v>5392</v>
      </c>
      <c r="E6800" s="450" t="s">
        <v>1998</v>
      </c>
      <c r="F6800" s="450" t="s">
        <v>6121</v>
      </c>
      <c r="G6800" s="865" t="s">
        <v>30</v>
      </c>
      <c r="H6800" s="902" t="s">
        <v>6152</v>
      </c>
      <c r="I6800" s="902" t="s">
        <v>2273</v>
      </c>
      <c r="J6800" s="1208">
        <v>0.16306291536181999</v>
      </c>
      <c r="K6800" s="1208">
        <v>0.12576293064984001</v>
      </c>
      <c r="L6800" s="902" t="s">
        <v>1</v>
      </c>
    </row>
    <row r="6801" spans="2:12" x14ac:dyDescent="0.25">
      <c r="B6801" s="586" t="s">
        <v>2686</v>
      </c>
      <c r="C6801" s="448" t="s">
        <v>5102</v>
      </c>
      <c r="D6801" s="449" t="s">
        <v>3584</v>
      </c>
      <c r="E6801" s="450" t="s">
        <v>2121</v>
      </c>
      <c r="F6801" s="450" t="s">
        <v>6121</v>
      </c>
      <c r="G6801" s="865" t="s">
        <v>30</v>
      </c>
      <c r="H6801" s="902" t="s">
        <v>3007</v>
      </c>
      <c r="I6801" s="902" t="s">
        <v>2848</v>
      </c>
      <c r="J6801" s="1208">
        <v>4.8150101382991001E-2</v>
      </c>
      <c r="K6801" s="1208">
        <v>5.4101237508979001E-2</v>
      </c>
      <c r="L6801" s="902" t="s">
        <v>1</v>
      </c>
    </row>
    <row r="6802" spans="2:12" x14ac:dyDescent="0.25">
      <c r="B6802" s="586" t="s">
        <v>2675</v>
      </c>
      <c r="C6802" s="448" t="s">
        <v>6153</v>
      </c>
      <c r="D6802" s="449" t="s">
        <v>2302</v>
      </c>
      <c r="E6802" s="450" t="s">
        <v>2121</v>
      </c>
      <c r="F6802" s="450" t="s">
        <v>6121</v>
      </c>
      <c r="G6802" s="865" t="s">
        <v>30</v>
      </c>
      <c r="H6802" s="902" t="s">
        <v>2080</v>
      </c>
      <c r="I6802" s="902" t="s">
        <v>2361</v>
      </c>
      <c r="J6802" s="1208">
        <v>7.0922630684E-4</v>
      </c>
      <c r="K6802" s="1208">
        <v>4.5463224797500002E-4</v>
      </c>
      <c r="L6802" s="902" t="s">
        <v>1</v>
      </c>
    </row>
    <row r="6803" spans="2:12" x14ac:dyDescent="0.25">
      <c r="B6803" s="586" t="s">
        <v>2727</v>
      </c>
      <c r="C6803" s="448" t="s">
        <v>5948</v>
      </c>
      <c r="D6803" s="449" t="s">
        <v>3431</v>
      </c>
      <c r="E6803" s="450" t="s">
        <v>1998</v>
      </c>
      <c r="F6803" s="450" t="s">
        <v>6121</v>
      </c>
      <c r="G6803" s="865" t="s">
        <v>30</v>
      </c>
      <c r="H6803" s="902" t="s">
        <v>6154</v>
      </c>
      <c r="I6803" s="902" t="s">
        <v>2161</v>
      </c>
      <c r="J6803" s="1208">
        <v>8.6801051781782004E-2</v>
      </c>
      <c r="K6803" s="1208">
        <v>0.13247580327724001</v>
      </c>
      <c r="L6803" s="902" t="s">
        <v>1</v>
      </c>
    </row>
    <row r="6804" spans="2:12" x14ac:dyDescent="0.25">
      <c r="B6804" s="586" t="s">
        <v>2727</v>
      </c>
      <c r="C6804" s="448" t="s">
        <v>4553</v>
      </c>
      <c r="D6804" s="449" t="s">
        <v>2760</v>
      </c>
      <c r="E6804" s="450" t="s">
        <v>2121</v>
      </c>
      <c r="F6804" s="450" t="s">
        <v>6121</v>
      </c>
      <c r="G6804" s="865" t="s">
        <v>30</v>
      </c>
      <c r="H6804" s="902" t="s">
        <v>3460</v>
      </c>
      <c r="I6804" s="902" t="s">
        <v>2215</v>
      </c>
      <c r="J6804" s="1208">
        <v>0.59765955318743003</v>
      </c>
      <c r="K6804" s="1208">
        <v>0.17094172523845</v>
      </c>
      <c r="L6804" s="902" t="s">
        <v>1</v>
      </c>
    </row>
    <row r="6805" spans="2:12" x14ac:dyDescent="0.25">
      <c r="B6805" s="586" t="s">
        <v>2747</v>
      </c>
      <c r="C6805" s="448" t="s">
        <v>4364</v>
      </c>
      <c r="D6805" s="449" t="s">
        <v>2423</v>
      </c>
      <c r="E6805" s="450" t="s">
        <v>2121</v>
      </c>
      <c r="F6805" s="450" t="s">
        <v>6121</v>
      </c>
      <c r="G6805" s="865" t="s">
        <v>30</v>
      </c>
      <c r="H6805" s="902" t="s">
        <v>3254</v>
      </c>
      <c r="I6805" s="902" t="s">
        <v>2347</v>
      </c>
      <c r="J6805" s="1208">
        <v>9.0721254498433004E-2</v>
      </c>
      <c r="K6805" s="1208">
        <v>4.6523720255606998E-2</v>
      </c>
      <c r="L6805" s="902" t="s">
        <v>1</v>
      </c>
    </row>
    <row r="6806" spans="2:12" x14ac:dyDescent="0.25">
      <c r="B6806" s="586" t="s">
        <v>2745</v>
      </c>
      <c r="C6806" s="448" t="s">
        <v>5419</v>
      </c>
      <c r="D6806" s="449" t="s">
        <v>2441</v>
      </c>
      <c r="E6806" s="450" t="s">
        <v>2121</v>
      </c>
      <c r="F6806" s="450" t="s">
        <v>6121</v>
      </c>
      <c r="G6806" s="865" t="s">
        <v>30</v>
      </c>
      <c r="H6806" s="902" t="s">
        <v>2013</v>
      </c>
      <c r="I6806" s="902" t="s">
        <v>2108</v>
      </c>
      <c r="J6806" s="1208">
        <v>9.4873198321469999E-3</v>
      </c>
      <c r="K6806" s="1208">
        <v>1.1859149790183999E-2</v>
      </c>
      <c r="L6806" s="902" t="s">
        <v>1</v>
      </c>
    </row>
    <row r="6807" spans="2:12" x14ac:dyDescent="0.25">
      <c r="B6807" s="586" t="s">
        <v>1938</v>
      </c>
      <c r="C6807" s="448" t="s">
        <v>2305</v>
      </c>
      <c r="D6807" s="449" t="s">
        <v>6155</v>
      </c>
      <c r="E6807" s="450" t="s">
        <v>1998</v>
      </c>
      <c r="F6807" s="450" t="s">
        <v>6121</v>
      </c>
      <c r="G6807" s="865" t="s">
        <v>30</v>
      </c>
      <c r="H6807" s="902" t="s">
        <v>6156</v>
      </c>
      <c r="I6807" s="902" t="s">
        <v>4042</v>
      </c>
      <c r="J6807" s="1208">
        <v>0.11973126421997</v>
      </c>
      <c r="K6807" s="1208">
        <v>9.0247090309329994E-2</v>
      </c>
      <c r="L6807" s="902" t="s">
        <v>1</v>
      </c>
    </row>
    <row r="6808" spans="2:12" x14ac:dyDescent="0.25">
      <c r="B6808" s="586" t="s">
        <v>2804</v>
      </c>
      <c r="C6808" s="448" t="s">
        <v>5264</v>
      </c>
      <c r="D6808" s="449" t="s">
        <v>6077</v>
      </c>
      <c r="E6808" s="450" t="s">
        <v>1998</v>
      </c>
      <c r="F6808" s="450" t="s">
        <v>6121</v>
      </c>
      <c r="G6808" s="865" t="s">
        <v>30</v>
      </c>
      <c r="H6808" s="902" t="s">
        <v>2247</v>
      </c>
      <c r="I6808" s="902" t="s">
        <v>4702</v>
      </c>
      <c r="J6808" s="1208">
        <v>1.5724136023182001E-2</v>
      </c>
      <c r="K6808" s="1208">
        <v>8.0225183791749997E-3</v>
      </c>
      <c r="L6808" s="902" t="s">
        <v>1</v>
      </c>
    </row>
    <row r="6809" spans="2:12" x14ac:dyDescent="0.25">
      <c r="B6809" s="586" t="s">
        <v>2804</v>
      </c>
      <c r="C6809" s="448" t="s">
        <v>5264</v>
      </c>
      <c r="D6809" s="449" t="s">
        <v>5392</v>
      </c>
      <c r="E6809" s="450" t="s">
        <v>1998</v>
      </c>
      <c r="F6809" s="450" t="s">
        <v>6121</v>
      </c>
      <c r="G6809" s="865" t="s">
        <v>30</v>
      </c>
      <c r="H6809" s="902" t="s">
        <v>2697</v>
      </c>
      <c r="I6809" s="902" t="s">
        <v>4702</v>
      </c>
      <c r="J6809" s="1208">
        <v>1.1386443327132E-2</v>
      </c>
      <c r="K6809" s="1208">
        <v>5.8094098607820001E-3</v>
      </c>
      <c r="L6809" s="902" t="s">
        <v>1</v>
      </c>
    </row>
    <row r="6810" spans="2:12" x14ac:dyDescent="0.25">
      <c r="B6810" s="586" t="s">
        <v>2804</v>
      </c>
      <c r="C6810" s="448" t="s">
        <v>5264</v>
      </c>
      <c r="D6810" s="449" t="s">
        <v>5961</v>
      </c>
      <c r="E6810" s="450" t="s">
        <v>1998</v>
      </c>
      <c r="F6810" s="450" t="s">
        <v>6121</v>
      </c>
      <c r="G6810" s="865" t="s">
        <v>30</v>
      </c>
      <c r="H6810" s="902" t="s">
        <v>2498</v>
      </c>
      <c r="I6810" s="902" t="s">
        <v>3859</v>
      </c>
      <c r="J6810" s="1208">
        <v>9.1933911046870008E-3</v>
      </c>
      <c r="K6810" s="1208">
        <v>4.3570573955859998E-3</v>
      </c>
      <c r="L6810" s="902" t="s">
        <v>1</v>
      </c>
    </row>
    <row r="6811" spans="2:12" x14ac:dyDescent="0.25">
      <c r="B6811" s="586" t="s">
        <v>2804</v>
      </c>
      <c r="C6811" s="448" t="s">
        <v>5264</v>
      </c>
      <c r="D6811" s="449" t="s">
        <v>5962</v>
      </c>
      <c r="E6811" s="450" t="s">
        <v>1998</v>
      </c>
      <c r="F6811" s="450" t="s">
        <v>6121</v>
      </c>
      <c r="G6811" s="865" t="s">
        <v>30</v>
      </c>
      <c r="H6811" s="902" t="s">
        <v>5789</v>
      </c>
      <c r="I6811" s="902" t="s">
        <v>2237</v>
      </c>
      <c r="J6811" s="1208">
        <v>9.8412786234465005E-2</v>
      </c>
      <c r="K6811" s="1208">
        <v>0.11563492008603</v>
      </c>
      <c r="L6811" s="902" t="s">
        <v>1</v>
      </c>
    </row>
    <row r="6812" spans="2:12" x14ac:dyDescent="0.25">
      <c r="B6812" s="586" t="s">
        <v>2811</v>
      </c>
      <c r="C6812" s="448" t="s">
        <v>2835</v>
      </c>
      <c r="D6812" s="449" t="s">
        <v>2447</v>
      </c>
      <c r="E6812" s="450" t="s">
        <v>2121</v>
      </c>
      <c r="F6812" s="450" t="s">
        <v>6121</v>
      </c>
      <c r="G6812" s="865" t="s">
        <v>30</v>
      </c>
      <c r="H6812" s="902" t="s">
        <v>2229</v>
      </c>
      <c r="I6812" s="902" t="s">
        <v>2387</v>
      </c>
      <c r="J6812" s="1208">
        <v>8.2740399100750001E-3</v>
      </c>
      <c r="K6812" s="1208">
        <v>7.8800380095950008E-3</v>
      </c>
      <c r="L6812" s="902" t="s">
        <v>1</v>
      </c>
    </row>
    <row r="6813" spans="2:12" x14ac:dyDescent="0.25">
      <c r="B6813" s="586" t="s">
        <v>2811</v>
      </c>
      <c r="C6813" s="448" t="s">
        <v>4797</v>
      </c>
      <c r="D6813" s="449" t="s">
        <v>5298</v>
      </c>
      <c r="E6813" s="450" t="s">
        <v>1998</v>
      </c>
      <c r="F6813" s="450" t="s">
        <v>6121</v>
      </c>
      <c r="G6813" s="865" t="s">
        <v>30</v>
      </c>
      <c r="H6813" s="902" t="s">
        <v>6157</v>
      </c>
      <c r="I6813" s="902" t="s">
        <v>2161</v>
      </c>
      <c r="J6813" s="1208">
        <v>4.4652904683209003E-2</v>
      </c>
      <c r="K6813" s="1208">
        <v>6.7436216578486002E-2</v>
      </c>
      <c r="L6813" s="902" t="s">
        <v>1</v>
      </c>
    </row>
    <row r="6814" spans="2:12" x14ac:dyDescent="0.25">
      <c r="B6814" s="586" t="s">
        <v>2811</v>
      </c>
      <c r="C6814" s="448" t="s">
        <v>4797</v>
      </c>
      <c r="D6814" s="449" t="s">
        <v>4369</v>
      </c>
      <c r="E6814" s="450" t="s">
        <v>1998</v>
      </c>
      <c r="F6814" s="450" t="s">
        <v>6121</v>
      </c>
      <c r="G6814" s="865" t="s">
        <v>30</v>
      </c>
      <c r="H6814" s="902" t="s">
        <v>5306</v>
      </c>
      <c r="I6814" s="902" t="s">
        <v>2161</v>
      </c>
      <c r="J6814" s="1208">
        <v>5.4719078205198002E-2</v>
      </c>
      <c r="K6814" s="1208">
        <v>8.2907694250298994E-2</v>
      </c>
      <c r="L6814" s="902" t="s">
        <v>1</v>
      </c>
    </row>
    <row r="6815" spans="2:12" x14ac:dyDescent="0.25">
      <c r="B6815" s="586" t="s">
        <v>2947</v>
      </c>
      <c r="C6815" s="448" t="s">
        <v>6158</v>
      </c>
      <c r="D6815" s="449" t="s">
        <v>3107</v>
      </c>
      <c r="E6815" s="450" t="s">
        <v>1998</v>
      </c>
      <c r="F6815" s="450" t="s">
        <v>6121</v>
      </c>
      <c r="G6815" s="865" t="s">
        <v>30</v>
      </c>
      <c r="H6815" s="902" t="s">
        <v>2683</v>
      </c>
      <c r="I6815" s="902" t="s">
        <v>2697</v>
      </c>
      <c r="J6815" s="1208">
        <v>3.0964827990523001E-2</v>
      </c>
      <c r="K6815" s="1208">
        <v>3.6771210223783997E-2</v>
      </c>
      <c r="L6815" s="902" t="s">
        <v>1</v>
      </c>
    </row>
    <row r="6816" spans="2:12" x14ac:dyDescent="0.25">
      <c r="B6816" s="586" t="s">
        <v>2024</v>
      </c>
      <c r="C6816" s="448" t="s">
        <v>5744</v>
      </c>
      <c r="D6816" s="449" t="s">
        <v>2983</v>
      </c>
      <c r="E6816" s="450" t="s">
        <v>1998</v>
      </c>
      <c r="F6816" s="450" t="s">
        <v>6121</v>
      </c>
      <c r="G6816" s="865" t="s">
        <v>30</v>
      </c>
      <c r="H6816" s="902" t="s">
        <v>5674</v>
      </c>
      <c r="I6816" s="902" t="s">
        <v>2619</v>
      </c>
      <c r="J6816" s="1208">
        <v>4.1330840291533E-2</v>
      </c>
      <c r="K6816" s="1208">
        <v>7.7982717531194998E-2</v>
      </c>
      <c r="L6816" s="902" t="s">
        <v>1</v>
      </c>
    </row>
    <row r="6817" spans="2:12" x14ac:dyDescent="0.25">
      <c r="B6817" s="586" t="s">
        <v>2830</v>
      </c>
      <c r="C6817" s="448" t="s">
        <v>5453</v>
      </c>
      <c r="D6817" s="449" t="s">
        <v>4016</v>
      </c>
      <c r="E6817" s="450" t="s">
        <v>1998</v>
      </c>
      <c r="F6817" s="450" t="s">
        <v>6121</v>
      </c>
      <c r="G6817" s="865" t="s">
        <v>30</v>
      </c>
      <c r="H6817" s="902" t="s">
        <v>6159</v>
      </c>
      <c r="I6817" s="902" t="s">
        <v>3866</v>
      </c>
      <c r="J6817" s="1208">
        <v>5.4320301850081999E-2</v>
      </c>
      <c r="K6817" s="1208">
        <v>8.5328889321866996E-2</v>
      </c>
      <c r="L6817" s="902" t="s">
        <v>1</v>
      </c>
    </row>
    <row r="6818" spans="2:12" x14ac:dyDescent="0.25">
      <c r="B6818" s="586" t="s">
        <v>2830</v>
      </c>
      <c r="C6818" s="448" t="s">
        <v>5453</v>
      </c>
      <c r="D6818" s="449" t="s">
        <v>4696</v>
      </c>
      <c r="E6818" s="450" t="s">
        <v>1998</v>
      </c>
      <c r="F6818" s="450" t="s">
        <v>6121</v>
      </c>
      <c r="G6818" s="865" t="s">
        <v>30</v>
      </c>
      <c r="H6818" s="902" t="s">
        <v>2114</v>
      </c>
      <c r="I6818" s="902" t="s">
        <v>4556</v>
      </c>
      <c r="J6818" s="1208">
        <v>4.4031779656625997E-2</v>
      </c>
      <c r="K6818" s="1208">
        <v>5.0437319194300001E-3</v>
      </c>
      <c r="L6818" s="902" t="s">
        <v>1</v>
      </c>
    </row>
    <row r="6819" spans="2:12" x14ac:dyDescent="0.25">
      <c r="B6819" s="586" t="s">
        <v>2029</v>
      </c>
      <c r="C6819" s="448" t="s">
        <v>3519</v>
      </c>
      <c r="D6819" s="449" t="s">
        <v>2031</v>
      </c>
      <c r="E6819" s="450" t="s">
        <v>1998</v>
      </c>
      <c r="F6819" s="450" t="s">
        <v>6121</v>
      </c>
      <c r="G6819" s="865" t="s">
        <v>30</v>
      </c>
      <c r="H6819" s="902" t="s">
        <v>2007</v>
      </c>
      <c r="I6819" s="902" t="s">
        <v>2155</v>
      </c>
      <c r="J6819" s="1208">
        <v>5.1267984387400002E-4</v>
      </c>
      <c r="K6819" s="1208">
        <v>4.8366023007000001E-4</v>
      </c>
      <c r="L6819" s="902" t="s">
        <v>1</v>
      </c>
    </row>
    <row r="6820" spans="2:12" x14ac:dyDescent="0.25">
      <c r="B6820" s="586" t="s">
        <v>2029</v>
      </c>
      <c r="C6820" s="448" t="s">
        <v>3519</v>
      </c>
      <c r="D6820" s="449" t="s">
        <v>2036</v>
      </c>
      <c r="E6820" s="450" t="s">
        <v>1998</v>
      </c>
      <c r="F6820" s="450" t="s">
        <v>6121</v>
      </c>
      <c r="G6820" s="865" t="s">
        <v>30</v>
      </c>
      <c r="H6820" s="902" t="s">
        <v>2309</v>
      </c>
      <c r="I6820" s="902" t="s">
        <v>2155</v>
      </c>
      <c r="J6820" s="1208">
        <v>2.19719933089E-4</v>
      </c>
      <c r="K6820" s="1208">
        <v>2.0728295574400001E-4</v>
      </c>
      <c r="L6820" s="902" t="s">
        <v>1</v>
      </c>
    </row>
    <row r="6821" spans="2:12" x14ac:dyDescent="0.25">
      <c r="B6821" s="586" t="s">
        <v>2029</v>
      </c>
      <c r="C6821" s="448" t="s">
        <v>3519</v>
      </c>
      <c r="D6821" s="449" t="s">
        <v>2038</v>
      </c>
      <c r="E6821" s="450" t="s">
        <v>1998</v>
      </c>
      <c r="F6821" s="450" t="s">
        <v>6121</v>
      </c>
      <c r="G6821" s="865" t="s">
        <v>30</v>
      </c>
      <c r="H6821" s="902" t="s">
        <v>2137</v>
      </c>
      <c r="I6821" s="902" t="s">
        <v>2023</v>
      </c>
      <c r="J6821" s="1208">
        <v>6.6790023056774006E-2</v>
      </c>
      <c r="K6821" s="1208">
        <v>8.9200765288673003E-2</v>
      </c>
      <c r="L6821" s="902" t="s">
        <v>1</v>
      </c>
    </row>
    <row r="6822" spans="2:12" x14ac:dyDescent="0.25">
      <c r="B6822" s="586" t="s">
        <v>2029</v>
      </c>
      <c r="C6822" s="448" t="s">
        <v>3519</v>
      </c>
      <c r="D6822" s="449" t="s">
        <v>6001</v>
      </c>
      <c r="E6822" s="450" t="s">
        <v>1998</v>
      </c>
      <c r="F6822" s="450" t="s">
        <v>6121</v>
      </c>
      <c r="G6822" s="865" t="s">
        <v>30</v>
      </c>
      <c r="H6822" s="902" t="s">
        <v>2080</v>
      </c>
      <c r="I6822" s="902" t="s">
        <v>2155</v>
      </c>
      <c r="J6822" s="1208">
        <v>7.3239977696000001E-5</v>
      </c>
      <c r="K6822" s="1208">
        <v>6.9094318581E-5</v>
      </c>
      <c r="L6822" s="902" t="s">
        <v>1</v>
      </c>
    </row>
    <row r="6823" spans="2:12" x14ac:dyDescent="0.25">
      <c r="B6823" s="586" t="s">
        <v>2029</v>
      </c>
      <c r="C6823" s="448" t="s">
        <v>3519</v>
      </c>
      <c r="D6823" s="449" t="s">
        <v>2042</v>
      </c>
      <c r="E6823" s="450" t="s">
        <v>1998</v>
      </c>
      <c r="F6823" s="450" t="s">
        <v>6121</v>
      </c>
      <c r="G6823" s="865" t="s">
        <v>30</v>
      </c>
      <c r="H6823" s="902" t="s">
        <v>2550</v>
      </c>
      <c r="I6823" s="902" t="s">
        <v>5200</v>
      </c>
      <c r="J6823" s="1208">
        <v>5.4570692815642002E-2</v>
      </c>
      <c r="K6823" s="1208">
        <v>7.8767523182869999E-3</v>
      </c>
      <c r="L6823" s="902" t="s">
        <v>1</v>
      </c>
    </row>
    <row r="6824" spans="2:12" x14ac:dyDescent="0.25">
      <c r="B6824" s="586" t="s">
        <v>2029</v>
      </c>
      <c r="C6824" s="448" t="s">
        <v>3519</v>
      </c>
      <c r="D6824" s="449" t="s">
        <v>2045</v>
      </c>
      <c r="E6824" s="450" t="s">
        <v>1998</v>
      </c>
      <c r="F6824" s="450" t="s">
        <v>6121</v>
      </c>
      <c r="G6824" s="865" t="s">
        <v>30</v>
      </c>
      <c r="H6824" s="902" t="s">
        <v>2309</v>
      </c>
      <c r="I6824" s="902" t="s">
        <v>2155</v>
      </c>
      <c r="J6824" s="1208">
        <v>2.19719933089E-4</v>
      </c>
      <c r="K6824" s="1208">
        <v>2.0728295574400001E-4</v>
      </c>
      <c r="L6824" s="902" t="s">
        <v>1</v>
      </c>
    </row>
    <row r="6825" spans="2:12" x14ac:dyDescent="0.25">
      <c r="B6825" s="586" t="s">
        <v>2836</v>
      </c>
      <c r="C6825" s="448" t="s">
        <v>4871</v>
      </c>
      <c r="D6825" s="449" t="s">
        <v>3319</v>
      </c>
      <c r="E6825" s="450" t="s">
        <v>1998</v>
      </c>
      <c r="F6825" s="450" t="s">
        <v>6121</v>
      </c>
      <c r="G6825" s="865" t="s">
        <v>30</v>
      </c>
      <c r="H6825" s="902" t="s">
        <v>6160</v>
      </c>
      <c r="I6825" s="902" t="s">
        <v>2464</v>
      </c>
      <c r="J6825" s="1208">
        <v>2.0841610256913001E-2</v>
      </c>
      <c r="K6825" s="1208">
        <v>5.7762850334105997E-2</v>
      </c>
      <c r="L6825" s="902" t="s">
        <v>1</v>
      </c>
    </row>
    <row r="6826" spans="2:12" x14ac:dyDescent="0.25">
      <c r="B6826" s="586" t="s">
        <v>2836</v>
      </c>
      <c r="C6826" s="448" t="s">
        <v>5079</v>
      </c>
      <c r="D6826" s="449" t="s">
        <v>2260</v>
      </c>
      <c r="E6826" s="450" t="s">
        <v>2261</v>
      </c>
      <c r="F6826" s="450" t="s">
        <v>6121</v>
      </c>
      <c r="G6826" s="865" t="s">
        <v>30</v>
      </c>
      <c r="H6826" s="902" t="s">
        <v>2309</v>
      </c>
      <c r="I6826" s="902" t="s">
        <v>3947</v>
      </c>
      <c r="J6826" s="1208">
        <v>0.16155492154066001</v>
      </c>
      <c r="K6826" s="1208">
        <v>0.10699001426533</v>
      </c>
      <c r="L6826" s="902" t="s">
        <v>1</v>
      </c>
    </row>
    <row r="6827" spans="2:12" x14ac:dyDescent="0.25">
      <c r="B6827" s="586" t="s">
        <v>2836</v>
      </c>
      <c r="C6827" s="448" t="s">
        <v>4186</v>
      </c>
      <c r="D6827" s="449" t="s">
        <v>4201</v>
      </c>
      <c r="E6827" s="450" t="s">
        <v>1998</v>
      </c>
      <c r="F6827" s="450" t="s">
        <v>6121</v>
      </c>
      <c r="G6827" s="865" t="s">
        <v>30</v>
      </c>
      <c r="H6827" s="902" t="s">
        <v>5381</v>
      </c>
      <c r="I6827" s="902" t="s">
        <v>2851</v>
      </c>
      <c r="J6827" s="1208">
        <v>7.0672432817867004E-2</v>
      </c>
      <c r="K6827" s="1208">
        <v>9.1480877801860996E-2</v>
      </c>
      <c r="L6827" s="902" t="s">
        <v>1</v>
      </c>
    </row>
    <row r="6828" spans="2:12" x14ac:dyDescent="0.25">
      <c r="B6828" s="586" t="s">
        <v>2995</v>
      </c>
      <c r="C6828" s="448" t="s">
        <v>5513</v>
      </c>
      <c r="D6828" s="449" t="s">
        <v>6161</v>
      </c>
      <c r="E6828" s="450" t="s">
        <v>1998</v>
      </c>
      <c r="F6828" s="450" t="s">
        <v>6121</v>
      </c>
      <c r="G6828" s="865" t="s">
        <v>30</v>
      </c>
      <c r="H6828" s="902" t="s">
        <v>3602</v>
      </c>
      <c r="I6828" s="902" t="s">
        <v>2504</v>
      </c>
      <c r="J6828" s="1208">
        <v>2.3314001107724001E-2</v>
      </c>
      <c r="K6828" s="1208">
        <v>2.3549496068408001E-2</v>
      </c>
      <c r="L6828" s="902" t="s">
        <v>1</v>
      </c>
    </row>
    <row r="6829" spans="2:12" x14ac:dyDescent="0.25">
      <c r="B6829" s="586" t="s">
        <v>2995</v>
      </c>
      <c r="C6829" s="448" t="s">
        <v>3185</v>
      </c>
      <c r="D6829" s="449" t="s">
        <v>3811</v>
      </c>
      <c r="E6829" s="450" t="s">
        <v>1998</v>
      </c>
      <c r="F6829" s="450" t="s">
        <v>6121</v>
      </c>
      <c r="G6829" s="865" t="s">
        <v>30</v>
      </c>
      <c r="H6829" s="902" t="s">
        <v>2080</v>
      </c>
      <c r="I6829" s="902" t="s">
        <v>3147</v>
      </c>
      <c r="J6829" s="1208">
        <v>8.7706334330999995E-5</v>
      </c>
      <c r="K6829" s="1208">
        <v>6.9060105771999997E-5</v>
      </c>
      <c r="L6829" s="902" t="s">
        <v>1</v>
      </c>
    </row>
    <row r="6830" spans="2:12" x14ac:dyDescent="0.25">
      <c r="B6830" s="586" t="s">
        <v>2995</v>
      </c>
      <c r="C6830" s="448" t="s">
        <v>3185</v>
      </c>
      <c r="D6830" s="449" t="s">
        <v>3980</v>
      </c>
      <c r="E6830" s="450" t="s">
        <v>1998</v>
      </c>
      <c r="F6830" s="450" t="s">
        <v>6121</v>
      </c>
      <c r="G6830" s="865" t="s">
        <v>30</v>
      </c>
      <c r="H6830" s="902" t="s">
        <v>5734</v>
      </c>
      <c r="I6830" s="902" t="s">
        <v>2356</v>
      </c>
      <c r="J6830" s="1208">
        <v>0.16638996584287</v>
      </c>
      <c r="K6830" s="1208">
        <v>0.13363130466970999</v>
      </c>
      <c r="L6830" s="902" t="s">
        <v>1</v>
      </c>
    </row>
    <row r="6831" spans="2:12" x14ac:dyDescent="0.25">
      <c r="B6831" s="586" t="s">
        <v>2844</v>
      </c>
      <c r="C6831" s="448" t="s">
        <v>2326</v>
      </c>
      <c r="D6831" s="449" t="s">
        <v>2442</v>
      </c>
      <c r="E6831" s="450" t="s">
        <v>2121</v>
      </c>
      <c r="F6831" s="450" t="s">
        <v>6121</v>
      </c>
      <c r="G6831" s="865" t="s">
        <v>30</v>
      </c>
      <c r="H6831" s="902" t="s">
        <v>2080</v>
      </c>
      <c r="I6831" s="902" t="s">
        <v>4063</v>
      </c>
      <c r="J6831" s="1208">
        <v>3.3561337339390001E-3</v>
      </c>
      <c r="K6831" s="1208">
        <v>4.5661683454900002E-4</v>
      </c>
      <c r="L6831" s="902" t="s">
        <v>1</v>
      </c>
    </row>
    <row r="6832" spans="2:12" x14ac:dyDescent="0.25">
      <c r="B6832" s="586" t="s">
        <v>2962</v>
      </c>
      <c r="C6832" s="448" t="s">
        <v>6162</v>
      </c>
      <c r="D6832" s="449" t="s">
        <v>2861</v>
      </c>
      <c r="E6832" s="450" t="s">
        <v>2121</v>
      </c>
      <c r="F6832" s="450" t="s">
        <v>6121</v>
      </c>
      <c r="G6832" s="865" t="s">
        <v>30</v>
      </c>
      <c r="H6832" s="902" t="s">
        <v>2027</v>
      </c>
      <c r="I6832" s="902" t="s">
        <v>3267</v>
      </c>
      <c r="J6832" s="1208">
        <v>2.4018045497299998E-3</v>
      </c>
      <c r="K6832" s="1208">
        <v>9.13233669099E-4</v>
      </c>
      <c r="L6832" s="902" t="s">
        <v>1</v>
      </c>
    </row>
    <row r="6833" spans="2:12" x14ac:dyDescent="0.25">
      <c r="B6833" s="586" t="s">
        <v>2962</v>
      </c>
      <c r="C6833" s="448" t="s">
        <v>4997</v>
      </c>
      <c r="D6833" s="449" t="s">
        <v>6163</v>
      </c>
      <c r="E6833" s="450" t="s">
        <v>1998</v>
      </c>
      <c r="F6833" s="450" t="s">
        <v>6121</v>
      </c>
      <c r="G6833" s="865" t="s">
        <v>30</v>
      </c>
      <c r="H6833" s="902" t="s">
        <v>6164</v>
      </c>
      <c r="I6833" s="902" t="s">
        <v>2619</v>
      </c>
      <c r="J6833" s="1208">
        <v>0.10445114186029</v>
      </c>
      <c r="K6833" s="1208">
        <v>0.19599609941519</v>
      </c>
      <c r="L6833" s="902" t="s">
        <v>1</v>
      </c>
    </row>
    <row r="6834" spans="2:12" x14ac:dyDescent="0.25">
      <c r="B6834" s="586" t="s">
        <v>2962</v>
      </c>
      <c r="C6834" s="448" t="s">
        <v>2305</v>
      </c>
      <c r="D6834" s="449" t="s">
        <v>5380</v>
      </c>
      <c r="E6834" s="450" t="s">
        <v>1998</v>
      </c>
      <c r="F6834" s="450" t="s">
        <v>6121</v>
      </c>
      <c r="G6834" s="865" t="s">
        <v>30</v>
      </c>
      <c r="H6834" s="902" t="s">
        <v>6165</v>
      </c>
      <c r="I6834" s="902" t="s">
        <v>2523</v>
      </c>
      <c r="J6834" s="1208">
        <v>5.0167542824941E-2</v>
      </c>
      <c r="K6834" s="1208">
        <v>0.10614728851344001</v>
      </c>
      <c r="L6834" s="902" t="s">
        <v>1</v>
      </c>
    </row>
    <row r="6835" spans="2:12" x14ac:dyDescent="0.25">
      <c r="B6835" s="586" t="s">
        <v>2900</v>
      </c>
      <c r="C6835" s="448" t="s">
        <v>6166</v>
      </c>
      <c r="D6835" s="449" t="s">
        <v>4061</v>
      </c>
      <c r="E6835" s="450" t="s">
        <v>2121</v>
      </c>
      <c r="F6835" s="450" t="s">
        <v>6121</v>
      </c>
      <c r="G6835" s="865" t="s">
        <v>30</v>
      </c>
      <c r="H6835" s="902" t="s">
        <v>2646</v>
      </c>
      <c r="I6835" s="902" t="s">
        <v>2851</v>
      </c>
      <c r="J6835" s="1208">
        <v>4.9412527273889E-2</v>
      </c>
      <c r="K6835" s="1208">
        <v>6.3905347051680994E-2</v>
      </c>
      <c r="L6835" s="902" t="s">
        <v>1</v>
      </c>
    </row>
    <row r="6836" spans="2:12" x14ac:dyDescent="0.25">
      <c r="B6836" s="586" t="s">
        <v>2900</v>
      </c>
      <c r="C6836" s="448" t="s">
        <v>2230</v>
      </c>
      <c r="D6836" s="449" t="s">
        <v>2788</v>
      </c>
      <c r="E6836" s="450" t="s">
        <v>2121</v>
      </c>
      <c r="F6836" s="450" t="s">
        <v>6121</v>
      </c>
      <c r="G6836" s="865" t="s">
        <v>30</v>
      </c>
      <c r="H6836" s="902" t="s">
        <v>3819</v>
      </c>
      <c r="I6836" s="902" t="s">
        <v>2108</v>
      </c>
      <c r="J6836" s="1208">
        <v>0.16834494280470999</v>
      </c>
      <c r="K6836" s="1208">
        <v>0.21043117850588999</v>
      </c>
      <c r="L6836" s="902" t="s">
        <v>1</v>
      </c>
    </row>
    <row r="6837" spans="2:12" x14ac:dyDescent="0.25">
      <c r="B6837" s="586" t="s">
        <v>2900</v>
      </c>
      <c r="C6837" s="448" t="s">
        <v>5716</v>
      </c>
      <c r="D6837" s="449" t="s">
        <v>4148</v>
      </c>
      <c r="E6837" s="450" t="s">
        <v>1998</v>
      </c>
      <c r="F6837" s="450" t="s">
        <v>6121</v>
      </c>
      <c r="G6837" s="865" t="s">
        <v>30</v>
      </c>
      <c r="H6837" s="902" t="s">
        <v>6167</v>
      </c>
      <c r="I6837" s="902" t="s">
        <v>2445</v>
      </c>
      <c r="J6837" s="1208">
        <v>5.8289165460205003E-2</v>
      </c>
      <c r="K6837" s="1208">
        <v>0.10535392636686</v>
      </c>
      <c r="L6837" s="902" t="s">
        <v>1</v>
      </c>
    </row>
    <row r="6838" spans="2:12" x14ac:dyDescent="0.25">
      <c r="B6838" s="586" t="s">
        <v>2971</v>
      </c>
      <c r="C6838" s="448" t="s">
        <v>2787</v>
      </c>
      <c r="D6838" s="449" t="s">
        <v>2240</v>
      </c>
      <c r="E6838" s="450" t="s">
        <v>2121</v>
      </c>
      <c r="F6838" s="450" t="s">
        <v>6121</v>
      </c>
      <c r="G6838" s="865" t="s">
        <v>30</v>
      </c>
      <c r="H6838" s="902" t="s">
        <v>2074</v>
      </c>
      <c r="I6838" s="902" t="s">
        <v>2414</v>
      </c>
      <c r="J6838" s="1208">
        <v>2.0541285701899999E-3</v>
      </c>
      <c r="K6838" s="1208">
        <v>2.2823650779879999E-3</v>
      </c>
      <c r="L6838" s="902" t="s">
        <v>1</v>
      </c>
    </row>
    <row r="6839" spans="2:12" x14ac:dyDescent="0.25">
      <c r="B6839" s="586" t="s">
        <v>2971</v>
      </c>
      <c r="C6839" s="448" t="s">
        <v>4429</v>
      </c>
      <c r="D6839" s="449" t="s">
        <v>5711</v>
      </c>
      <c r="E6839" s="450" t="s">
        <v>1998</v>
      </c>
      <c r="F6839" s="450" t="s">
        <v>6121</v>
      </c>
      <c r="G6839" s="865" t="s">
        <v>30</v>
      </c>
      <c r="H6839" s="902" t="s">
        <v>6168</v>
      </c>
      <c r="I6839" s="902" t="s">
        <v>2634</v>
      </c>
      <c r="J6839" s="1208">
        <v>9.6928708422682003E-2</v>
      </c>
      <c r="K6839" s="1208">
        <v>0.14153099252578</v>
      </c>
      <c r="L6839" s="902" t="s">
        <v>1</v>
      </c>
    </row>
    <row r="6840" spans="2:12" x14ac:dyDescent="0.25">
      <c r="B6840" s="586" t="s">
        <v>2974</v>
      </c>
      <c r="C6840" s="448" t="s">
        <v>2701</v>
      </c>
      <c r="D6840" s="449" t="s">
        <v>2818</v>
      </c>
      <c r="E6840" s="450" t="s">
        <v>2121</v>
      </c>
      <c r="F6840" s="450" t="s">
        <v>6121</v>
      </c>
      <c r="G6840" s="865" t="s">
        <v>30</v>
      </c>
      <c r="H6840" s="902" t="s">
        <v>2064</v>
      </c>
      <c r="I6840" s="902" t="s">
        <v>2691</v>
      </c>
      <c r="J6840" s="1208">
        <v>5.1969452825796E-2</v>
      </c>
      <c r="K6840" s="1208">
        <v>2.6018961889068E-2</v>
      </c>
      <c r="L6840" s="902" t="s">
        <v>1</v>
      </c>
    </row>
    <row r="6841" spans="2:12" x14ac:dyDescent="0.25">
      <c r="B6841" s="586" t="s">
        <v>2974</v>
      </c>
      <c r="C6841" s="448" t="s">
        <v>3060</v>
      </c>
      <c r="D6841" s="449" t="s">
        <v>2809</v>
      </c>
      <c r="E6841" s="450" t="s">
        <v>1998</v>
      </c>
      <c r="F6841" s="450" t="s">
        <v>6121</v>
      </c>
      <c r="G6841" s="865" t="s">
        <v>30</v>
      </c>
      <c r="H6841" s="902" t="s">
        <v>2104</v>
      </c>
      <c r="I6841" s="902" t="s">
        <v>2236</v>
      </c>
      <c r="J6841" s="1208">
        <v>1.781909715654E-3</v>
      </c>
      <c r="K6841" s="1208">
        <v>9.3203336541369999E-3</v>
      </c>
      <c r="L6841" s="902" t="s">
        <v>1</v>
      </c>
    </row>
    <row r="6842" spans="2:12" x14ac:dyDescent="0.25">
      <c r="B6842" s="586" t="s">
        <v>3071</v>
      </c>
      <c r="C6842" s="448" t="s">
        <v>4909</v>
      </c>
      <c r="D6842" s="449" t="s">
        <v>2428</v>
      </c>
      <c r="E6842" s="450" t="s">
        <v>2121</v>
      </c>
      <c r="F6842" s="450" t="s">
        <v>6121</v>
      </c>
      <c r="G6842" s="865" t="s">
        <v>30</v>
      </c>
      <c r="H6842" s="902" t="s">
        <v>2300</v>
      </c>
      <c r="I6842" s="902" t="s">
        <v>2403</v>
      </c>
      <c r="J6842" s="1208">
        <v>3.7333899365040002E-2</v>
      </c>
      <c r="K6842" s="1208">
        <v>2.3280336332388001E-2</v>
      </c>
      <c r="L6842" s="902" t="s">
        <v>1</v>
      </c>
    </row>
    <row r="6843" spans="2:12" x14ac:dyDescent="0.25">
      <c r="B6843" s="586" t="s">
        <v>3071</v>
      </c>
      <c r="C6843" s="448" t="s">
        <v>4323</v>
      </c>
      <c r="D6843" s="449" t="s">
        <v>2350</v>
      </c>
      <c r="E6843" s="450" t="s">
        <v>2121</v>
      </c>
      <c r="F6843" s="450" t="s">
        <v>6121</v>
      </c>
      <c r="G6843" s="865" t="s">
        <v>30</v>
      </c>
      <c r="H6843" s="902" t="s">
        <v>2007</v>
      </c>
      <c r="I6843" s="902" t="s">
        <v>3774</v>
      </c>
      <c r="J6843" s="1208">
        <v>6.8060747983510004E-3</v>
      </c>
      <c r="K6843" s="1208">
        <v>3.1953402809160002E-3</v>
      </c>
      <c r="L6843" s="902" t="s">
        <v>1</v>
      </c>
    </row>
    <row r="6844" spans="2:12" x14ac:dyDescent="0.25">
      <c r="B6844" s="586" t="s">
        <v>3079</v>
      </c>
      <c r="C6844" s="448" t="s">
        <v>5229</v>
      </c>
      <c r="D6844" s="449" t="s">
        <v>2813</v>
      </c>
      <c r="E6844" s="450" t="s">
        <v>1998</v>
      </c>
      <c r="F6844" s="450" t="s">
        <v>6121</v>
      </c>
      <c r="G6844" s="865" t="s">
        <v>30</v>
      </c>
      <c r="H6844" s="902" t="s">
        <v>2328</v>
      </c>
      <c r="I6844" s="902" t="s">
        <v>2244</v>
      </c>
      <c r="J6844" s="1208">
        <v>9.4241922120999997E-4</v>
      </c>
      <c r="K6844" s="1208">
        <v>1.035625517813E-3</v>
      </c>
      <c r="L6844" s="902" t="s">
        <v>1</v>
      </c>
    </row>
    <row r="6845" spans="2:12" x14ac:dyDescent="0.25">
      <c r="B6845" s="586" t="s">
        <v>3079</v>
      </c>
      <c r="C6845" s="448" t="s">
        <v>3689</v>
      </c>
      <c r="D6845" s="449" t="s">
        <v>2410</v>
      </c>
      <c r="E6845" s="450" t="s">
        <v>2121</v>
      </c>
      <c r="F6845" s="450" t="s">
        <v>6121</v>
      </c>
      <c r="G6845" s="865" t="s">
        <v>30</v>
      </c>
      <c r="H6845" s="902" t="s">
        <v>2074</v>
      </c>
      <c r="I6845" s="902" t="s">
        <v>2005</v>
      </c>
      <c r="J6845" s="1208">
        <v>2.168276516881E-3</v>
      </c>
      <c r="K6845" s="1208">
        <v>2.2823963335590002E-3</v>
      </c>
      <c r="L6845" s="902" t="s">
        <v>1</v>
      </c>
    </row>
    <row r="6846" spans="2:12" x14ac:dyDescent="0.25">
      <c r="B6846" s="586" t="s">
        <v>3005</v>
      </c>
      <c r="C6846" s="448" t="s">
        <v>5963</v>
      </c>
      <c r="D6846" s="449" t="s">
        <v>2532</v>
      </c>
      <c r="E6846" s="450" t="s">
        <v>1998</v>
      </c>
      <c r="F6846" s="450" t="s">
        <v>6121</v>
      </c>
      <c r="G6846" s="865" t="s">
        <v>30</v>
      </c>
      <c r="H6846" s="902" t="s">
        <v>6169</v>
      </c>
      <c r="I6846" s="902" t="s">
        <v>2455</v>
      </c>
      <c r="J6846" s="1208">
        <v>8.3484478272065996E-2</v>
      </c>
      <c r="K6846" s="1208">
        <v>0.10301100049779</v>
      </c>
      <c r="L6846" s="902" t="s">
        <v>1</v>
      </c>
    </row>
    <row r="6847" spans="2:12" x14ac:dyDescent="0.25">
      <c r="B6847" s="586" t="s">
        <v>3005</v>
      </c>
      <c r="C6847" s="448" t="s">
        <v>5963</v>
      </c>
      <c r="D6847" s="449" t="s">
        <v>2934</v>
      </c>
      <c r="E6847" s="450" t="s">
        <v>1998</v>
      </c>
      <c r="F6847" s="450" t="s">
        <v>6121</v>
      </c>
      <c r="G6847" s="865" t="s">
        <v>30</v>
      </c>
      <c r="H6847" s="902" t="s">
        <v>2080</v>
      </c>
      <c r="I6847" s="902" t="s">
        <v>2023</v>
      </c>
      <c r="J6847" s="1208">
        <v>5.1781669151000002E-5</v>
      </c>
      <c r="K6847" s="1208">
        <v>6.9042225534999999E-5</v>
      </c>
      <c r="L6847" s="902" t="s">
        <v>1</v>
      </c>
    </row>
    <row r="6848" spans="2:12" x14ac:dyDescent="0.25">
      <c r="B6848" s="586" t="s">
        <v>3014</v>
      </c>
      <c r="C6848" s="448" t="s">
        <v>6170</v>
      </c>
      <c r="D6848" s="449" t="s">
        <v>6171</v>
      </c>
      <c r="E6848" s="450" t="s">
        <v>1998</v>
      </c>
      <c r="F6848" s="450" t="s">
        <v>6121</v>
      </c>
      <c r="G6848" s="865" t="s">
        <v>30</v>
      </c>
      <c r="H6848" s="902" t="s">
        <v>6172</v>
      </c>
      <c r="I6848" s="902" t="s">
        <v>2619</v>
      </c>
      <c r="J6848" s="1208">
        <v>3.9712415430012998E-2</v>
      </c>
      <c r="K6848" s="1208">
        <v>7.5342129924084997E-2</v>
      </c>
      <c r="L6848" s="902" t="s">
        <v>1</v>
      </c>
    </row>
    <row r="6849" spans="2:12" x14ac:dyDescent="0.25">
      <c r="B6849" s="586" t="s">
        <v>3014</v>
      </c>
      <c r="C6849" s="448" t="s">
        <v>5272</v>
      </c>
      <c r="D6849" s="449" t="s">
        <v>2470</v>
      </c>
      <c r="E6849" s="450" t="s">
        <v>1998</v>
      </c>
      <c r="F6849" s="450" t="s">
        <v>6121</v>
      </c>
      <c r="G6849" s="865" t="s">
        <v>30</v>
      </c>
      <c r="H6849" s="902" t="s">
        <v>2656</v>
      </c>
      <c r="I6849" s="902" t="s">
        <v>2789</v>
      </c>
      <c r="J6849" s="1208">
        <v>6.2881328894290002E-3</v>
      </c>
      <c r="K6849" s="1208">
        <v>4.9721662278039997E-3</v>
      </c>
      <c r="L6849" s="902" t="s">
        <v>1</v>
      </c>
    </row>
    <row r="6850" spans="2:12" x14ac:dyDescent="0.25">
      <c r="B6850" s="586" t="s">
        <v>3014</v>
      </c>
      <c r="C6850" s="448" t="s">
        <v>3058</v>
      </c>
      <c r="D6850" s="449" t="s">
        <v>2799</v>
      </c>
      <c r="E6850" s="450" t="s">
        <v>2121</v>
      </c>
      <c r="F6850" s="450" t="s">
        <v>6121</v>
      </c>
      <c r="G6850" s="865" t="s">
        <v>30</v>
      </c>
      <c r="H6850" s="902" t="s">
        <v>2027</v>
      </c>
      <c r="I6850" s="902" t="s">
        <v>2112</v>
      </c>
      <c r="J6850" s="1208">
        <v>1.99983637702E-4</v>
      </c>
      <c r="K6850" s="1208">
        <v>9.0901653501100003E-4</v>
      </c>
      <c r="L6850" s="902" t="s">
        <v>1</v>
      </c>
    </row>
    <row r="6851" spans="2:12" x14ac:dyDescent="0.25">
      <c r="B6851" s="586" t="s">
        <v>3098</v>
      </c>
      <c r="C6851" s="448" t="s">
        <v>3064</v>
      </c>
      <c r="D6851" s="449" t="s">
        <v>6047</v>
      </c>
      <c r="E6851" s="450" t="s">
        <v>1998</v>
      </c>
      <c r="F6851" s="450" t="s">
        <v>6121</v>
      </c>
      <c r="G6851" s="865" t="s">
        <v>30</v>
      </c>
      <c r="H6851" s="902" t="s">
        <v>4363</v>
      </c>
      <c r="I6851" s="902" t="s">
        <v>2417</v>
      </c>
      <c r="J6851" s="1208">
        <v>4.3591130116623002E-2</v>
      </c>
      <c r="K6851" s="1208">
        <v>3.6325941763852003E-2</v>
      </c>
      <c r="L6851" s="902" t="s">
        <v>1</v>
      </c>
    </row>
    <row r="6852" spans="2:12" x14ac:dyDescent="0.25">
      <c r="B6852" s="586" t="s">
        <v>3098</v>
      </c>
      <c r="C6852" s="448" t="s">
        <v>3835</v>
      </c>
      <c r="D6852" s="449" t="s">
        <v>2348</v>
      </c>
      <c r="E6852" s="450" t="s">
        <v>2121</v>
      </c>
      <c r="F6852" s="450" t="s">
        <v>6121</v>
      </c>
      <c r="G6852" s="865" t="s">
        <v>30</v>
      </c>
      <c r="H6852" s="902" t="s">
        <v>2309</v>
      </c>
      <c r="I6852" s="902" t="s">
        <v>2085</v>
      </c>
      <c r="J6852" s="1208">
        <v>2.5633916762489999E-3</v>
      </c>
      <c r="K6852" s="1208">
        <v>1.3635062107710001E-3</v>
      </c>
      <c r="L6852" s="902" t="s">
        <v>1</v>
      </c>
    </row>
    <row r="6853" spans="2:12" x14ac:dyDescent="0.25">
      <c r="B6853" s="586" t="s">
        <v>3098</v>
      </c>
      <c r="C6853" s="448" t="s">
        <v>4834</v>
      </c>
      <c r="D6853" s="449" t="s">
        <v>6173</v>
      </c>
      <c r="E6853" s="450" t="s">
        <v>1998</v>
      </c>
      <c r="F6853" s="450" t="s">
        <v>6121</v>
      </c>
      <c r="G6853" s="865" t="s">
        <v>30</v>
      </c>
      <c r="H6853" s="902" t="s">
        <v>6034</v>
      </c>
      <c r="I6853" s="902" t="s">
        <v>2759</v>
      </c>
      <c r="J6853" s="1208">
        <v>3.4230639343481001E-2</v>
      </c>
      <c r="K6853" s="1208">
        <v>4.8756872405475001E-2</v>
      </c>
      <c r="L6853" s="902" t="s">
        <v>1</v>
      </c>
    </row>
    <row r="6854" spans="2:12" x14ac:dyDescent="0.25">
      <c r="B6854" s="586" t="s">
        <v>3108</v>
      </c>
      <c r="C6854" s="448" t="s">
        <v>2841</v>
      </c>
      <c r="D6854" s="449" t="s">
        <v>2744</v>
      </c>
      <c r="E6854" s="450" t="s">
        <v>2121</v>
      </c>
      <c r="F6854" s="450" t="s">
        <v>6121</v>
      </c>
      <c r="G6854" s="865" t="s">
        <v>30</v>
      </c>
      <c r="H6854" s="902" t="s">
        <v>2080</v>
      </c>
      <c r="I6854" s="902" t="s">
        <v>4042</v>
      </c>
      <c r="J6854" s="1208">
        <v>6.0449050086399997E-4</v>
      </c>
      <c r="K6854" s="1208">
        <v>4.5450413598799999E-4</v>
      </c>
      <c r="L6854" s="902" t="s">
        <v>1</v>
      </c>
    </row>
    <row r="6855" spans="2:12" x14ac:dyDescent="0.25">
      <c r="B6855" s="586" t="s">
        <v>3108</v>
      </c>
      <c r="C6855" s="448" t="s">
        <v>5580</v>
      </c>
      <c r="D6855" s="449" t="s">
        <v>6174</v>
      </c>
      <c r="E6855" s="450" t="s">
        <v>1998</v>
      </c>
      <c r="F6855" s="450" t="s">
        <v>6121</v>
      </c>
      <c r="G6855" s="865" t="s">
        <v>30</v>
      </c>
      <c r="H6855" s="902" t="s">
        <v>2080</v>
      </c>
      <c r="I6855" s="902" t="s">
        <v>2414</v>
      </c>
      <c r="J6855" s="1208">
        <v>6.2155726338000003E-5</v>
      </c>
      <c r="K6855" s="1208">
        <v>6.9061918152999994E-5</v>
      </c>
      <c r="L6855" s="902" t="s">
        <v>1</v>
      </c>
    </row>
    <row r="6856" spans="2:12" x14ac:dyDescent="0.25">
      <c r="B6856" s="586" t="s">
        <v>3108</v>
      </c>
      <c r="C6856" s="448" t="s">
        <v>5580</v>
      </c>
      <c r="D6856" s="449" t="s">
        <v>6175</v>
      </c>
      <c r="E6856" s="450" t="s">
        <v>1998</v>
      </c>
      <c r="F6856" s="450" t="s">
        <v>6121</v>
      </c>
      <c r="G6856" s="865" t="s">
        <v>30</v>
      </c>
      <c r="H6856" s="902" t="s">
        <v>6176</v>
      </c>
      <c r="I6856" s="902" t="s">
        <v>2860</v>
      </c>
      <c r="J6856" s="1208">
        <v>0.14630145803521999</v>
      </c>
      <c r="K6856" s="1208">
        <v>0.15808273065299</v>
      </c>
      <c r="L6856" s="902" t="s">
        <v>1</v>
      </c>
    </row>
    <row r="6857" spans="2:12" x14ac:dyDescent="0.25">
      <c r="B6857" s="586" t="s">
        <v>3108</v>
      </c>
      <c r="C6857" s="448" t="s">
        <v>5580</v>
      </c>
      <c r="D6857" s="449" t="s">
        <v>6177</v>
      </c>
      <c r="E6857" s="450" t="s">
        <v>1998</v>
      </c>
      <c r="F6857" s="450" t="s">
        <v>6121</v>
      </c>
      <c r="G6857" s="865" t="s">
        <v>30</v>
      </c>
      <c r="H6857" s="902" t="s">
        <v>2513</v>
      </c>
      <c r="I6857" s="902" t="s">
        <v>2414</v>
      </c>
      <c r="J6857" s="1208">
        <v>1.1560965098868999E-2</v>
      </c>
      <c r="K6857" s="1208">
        <v>1.2845516776521E-2</v>
      </c>
      <c r="L6857" s="902" t="s">
        <v>1</v>
      </c>
    </row>
    <row r="6858" spans="2:12" x14ac:dyDescent="0.25">
      <c r="B6858" s="586" t="s">
        <v>3108</v>
      </c>
      <c r="C6858" s="448" t="s">
        <v>5093</v>
      </c>
      <c r="D6858" s="449" t="s">
        <v>2302</v>
      </c>
      <c r="E6858" s="450" t="s">
        <v>2121</v>
      </c>
      <c r="F6858" s="450" t="s">
        <v>6121</v>
      </c>
      <c r="G6858" s="865" t="s">
        <v>30</v>
      </c>
      <c r="H6858" s="902" t="s">
        <v>2080</v>
      </c>
      <c r="I6858" s="902" t="s">
        <v>4560</v>
      </c>
      <c r="J6858" s="1208">
        <v>9.4082356149399998E-4</v>
      </c>
      <c r="K6858" s="1208">
        <v>4.5450413598799999E-4</v>
      </c>
      <c r="L6858" s="902" t="s">
        <v>1</v>
      </c>
    </row>
    <row r="6859" spans="2:12" x14ac:dyDescent="0.25">
      <c r="B6859" s="586" t="s">
        <v>3026</v>
      </c>
      <c r="C6859" s="448" t="s">
        <v>4787</v>
      </c>
      <c r="D6859" s="449" t="s">
        <v>2250</v>
      </c>
      <c r="E6859" s="450" t="s">
        <v>2121</v>
      </c>
      <c r="F6859" s="450" t="s">
        <v>6121</v>
      </c>
      <c r="G6859" s="865" t="s">
        <v>30</v>
      </c>
      <c r="H6859" s="902" t="s">
        <v>2309</v>
      </c>
      <c r="I6859" s="902" t="s">
        <v>4334</v>
      </c>
      <c r="J6859" s="1208">
        <v>5.5767657485680001E-3</v>
      </c>
      <c r="K6859" s="1208">
        <v>1.3635124079630001E-3</v>
      </c>
      <c r="L6859" s="902" t="s">
        <v>1</v>
      </c>
    </row>
    <row r="6860" spans="2:12" x14ac:dyDescent="0.25">
      <c r="B6860" s="586" t="s">
        <v>3026</v>
      </c>
      <c r="C6860" s="448" t="s">
        <v>5396</v>
      </c>
      <c r="D6860" s="449" t="s">
        <v>2250</v>
      </c>
      <c r="E6860" s="450" t="s">
        <v>2121</v>
      </c>
      <c r="F6860" s="450" t="s">
        <v>6121</v>
      </c>
      <c r="G6860" s="865" t="s">
        <v>30</v>
      </c>
      <c r="H6860" s="902" t="s">
        <v>2189</v>
      </c>
      <c r="I6860" s="902" t="s">
        <v>2312</v>
      </c>
      <c r="J6860" s="1208">
        <v>8.9991818925550006E-3</v>
      </c>
      <c r="K6860" s="1208">
        <v>8.1810744477769995E-3</v>
      </c>
      <c r="L6860" s="902" t="s">
        <v>1</v>
      </c>
    </row>
    <row r="6861" spans="2:12" x14ac:dyDescent="0.25">
      <c r="B6861" s="586" t="s">
        <v>3032</v>
      </c>
      <c r="C6861" s="448" t="s">
        <v>4542</v>
      </c>
      <c r="D6861" s="449" t="s">
        <v>6178</v>
      </c>
      <c r="E6861" s="450" t="s">
        <v>1998</v>
      </c>
      <c r="F6861" s="450" t="s">
        <v>6121</v>
      </c>
      <c r="G6861" s="865" t="s">
        <v>30</v>
      </c>
      <c r="H6861" s="902" t="s">
        <v>2851</v>
      </c>
      <c r="I6861" s="902" t="s">
        <v>2300</v>
      </c>
      <c r="J6861" s="1208">
        <v>2.7273342569479999E-3</v>
      </c>
      <c r="K6861" s="1208">
        <v>5.3179219494809997E-3</v>
      </c>
      <c r="L6861" s="902" t="s">
        <v>1</v>
      </c>
    </row>
    <row r="6862" spans="2:12" x14ac:dyDescent="0.25">
      <c r="B6862" s="586" t="s">
        <v>3037</v>
      </c>
      <c r="C6862" s="448" t="s">
        <v>4082</v>
      </c>
      <c r="D6862" s="449" t="s">
        <v>5908</v>
      </c>
      <c r="E6862" s="450" t="s">
        <v>1998</v>
      </c>
      <c r="F6862" s="450" t="s">
        <v>6121</v>
      </c>
      <c r="G6862" s="865" t="s">
        <v>30</v>
      </c>
      <c r="H6862" s="902" t="s">
        <v>6179</v>
      </c>
      <c r="I6862" s="902" t="s">
        <v>2390</v>
      </c>
      <c r="J6862" s="1208">
        <v>5.2541738538387998E-2</v>
      </c>
      <c r="K6862" s="1208">
        <v>5.2341487464972997E-2</v>
      </c>
      <c r="L6862" s="902" t="s">
        <v>1</v>
      </c>
    </row>
    <row r="6863" spans="2:12" x14ac:dyDescent="0.25">
      <c r="B6863" s="586" t="s">
        <v>3037</v>
      </c>
      <c r="C6863" s="448" t="s">
        <v>6180</v>
      </c>
      <c r="D6863" s="449" t="s">
        <v>2302</v>
      </c>
      <c r="E6863" s="450" t="s">
        <v>2121</v>
      </c>
      <c r="F6863" s="450" t="s">
        <v>6121</v>
      </c>
      <c r="G6863" s="865" t="s">
        <v>30</v>
      </c>
      <c r="H6863" s="902" t="s">
        <v>2138</v>
      </c>
      <c r="I6863" s="902" t="s">
        <v>3839</v>
      </c>
      <c r="J6863" s="1208">
        <v>4.3071918290570003E-3</v>
      </c>
      <c r="K6863" s="1208">
        <v>1.8173805185900001E-3</v>
      </c>
      <c r="L6863" s="902" t="s">
        <v>1</v>
      </c>
    </row>
    <row r="6864" spans="2:12" x14ac:dyDescent="0.25">
      <c r="B6864" s="586" t="s">
        <v>3041</v>
      </c>
      <c r="C6864" s="448" t="s">
        <v>4456</v>
      </c>
      <c r="D6864" s="449" t="s">
        <v>2386</v>
      </c>
      <c r="E6864" s="450" t="s">
        <v>2121</v>
      </c>
      <c r="F6864" s="450" t="s">
        <v>6121</v>
      </c>
      <c r="G6864" s="865" t="s">
        <v>30</v>
      </c>
      <c r="H6864" s="902" t="s">
        <v>6181</v>
      </c>
      <c r="I6864" s="902" t="s">
        <v>2656</v>
      </c>
      <c r="J6864" s="1208">
        <v>0.44307326286731002</v>
      </c>
      <c r="K6864" s="1208">
        <v>0.61521557516980996</v>
      </c>
      <c r="L6864" s="902" t="s">
        <v>1</v>
      </c>
    </row>
    <row r="6865" spans="2:12" x14ac:dyDescent="0.25">
      <c r="B6865" s="586" t="s">
        <v>3050</v>
      </c>
      <c r="C6865" s="448" t="s">
        <v>6182</v>
      </c>
      <c r="D6865" s="449" t="s">
        <v>4796</v>
      </c>
      <c r="E6865" s="450" t="s">
        <v>2121</v>
      </c>
      <c r="F6865" s="450" t="s">
        <v>6121</v>
      </c>
      <c r="G6865" s="865" t="s">
        <v>30</v>
      </c>
      <c r="H6865" s="902" t="s">
        <v>6183</v>
      </c>
      <c r="I6865" s="902" t="s">
        <v>2390</v>
      </c>
      <c r="J6865" s="1208">
        <v>0.62792851694453</v>
      </c>
      <c r="K6865" s="1208">
        <v>0.62792851694453</v>
      </c>
      <c r="L6865" s="902" t="s">
        <v>1</v>
      </c>
    </row>
    <row r="6866" spans="2:12" x14ac:dyDescent="0.25">
      <c r="B6866" s="586" t="s">
        <v>3050</v>
      </c>
      <c r="C6866" s="448" t="s">
        <v>6182</v>
      </c>
      <c r="D6866" s="449" t="s">
        <v>3763</v>
      </c>
      <c r="E6866" s="450" t="s">
        <v>1998</v>
      </c>
      <c r="F6866" s="450" t="s">
        <v>6121</v>
      </c>
      <c r="G6866" s="865" t="s">
        <v>30</v>
      </c>
      <c r="H6866" s="902" t="s">
        <v>6184</v>
      </c>
      <c r="I6866" s="902" t="s">
        <v>2390</v>
      </c>
      <c r="J6866" s="1208">
        <v>0.11886147147877001</v>
      </c>
      <c r="K6866" s="1208">
        <v>0.11886147147877001</v>
      </c>
      <c r="L6866" s="902" t="s">
        <v>1</v>
      </c>
    </row>
    <row r="6867" spans="2:12" x14ac:dyDescent="0.25">
      <c r="B6867" s="586" t="s">
        <v>3054</v>
      </c>
      <c r="C6867" s="448" t="s">
        <v>6185</v>
      </c>
      <c r="D6867" s="449" t="s">
        <v>5731</v>
      </c>
      <c r="E6867" s="450" t="s">
        <v>1998</v>
      </c>
      <c r="F6867" s="450" t="s">
        <v>6121</v>
      </c>
      <c r="G6867" s="865" t="s">
        <v>30</v>
      </c>
      <c r="H6867" s="902" t="s">
        <v>6186</v>
      </c>
      <c r="I6867" s="902" t="s">
        <v>2295</v>
      </c>
      <c r="J6867" s="1208">
        <v>9.5930469471960003E-2</v>
      </c>
      <c r="K6867" s="1208">
        <v>7.9011963682123001E-2</v>
      </c>
      <c r="L6867" s="902" t="s">
        <v>1</v>
      </c>
    </row>
    <row r="6868" spans="2:12" x14ac:dyDescent="0.25">
      <c r="B6868" s="586" t="s">
        <v>3054</v>
      </c>
      <c r="C6868" s="448" t="s">
        <v>5857</v>
      </c>
      <c r="D6868" s="449" t="s">
        <v>2949</v>
      </c>
      <c r="E6868" s="450" t="s">
        <v>1998</v>
      </c>
      <c r="F6868" s="450" t="s">
        <v>6121</v>
      </c>
      <c r="G6868" s="865" t="s">
        <v>30</v>
      </c>
      <c r="H6868" s="902" t="s">
        <v>2683</v>
      </c>
      <c r="I6868" s="902" t="s">
        <v>3126</v>
      </c>
      <c r="J6868" s="1208">
        <v>3.0021092879116001E-2</v>
      </c>
      <c r="K6868" s="1208">
        <v>3.6605192964619997E-2</v>
      </c>
      <c r="L6868" s="902" t="s">
        <v>1</v>
      </c>
    </row>
    <row r="6869" spans="2:12" x14ac:dyDescent="0.25">
      <c r="B6869" s="586" t="s">
        <v>3050</v>
      </c>
      <c r="C6869" s="448" t="s">
        <v>6041</v>
      </c>
      <c r="D6869" s="449" t="s">
        <v>4796</v>
      </c>
      <c r="E6869" s="450" t="s">
        <v>2121</v>
      </c>
      <c r="F6869" s="450" t="s">
        <v>6121</v>
      </c>
      <c r="G6869" s="865" t="s">
        <v>30</v>
      </c>
      <c r="H6869" s="902" t="s">
        <v>4697</v>
      </c>
      <c r="I6869" s="902" t="s">
        <v>2309</v>
      </c>
      <c r="J6869" s="1208">
        <v>1.5718644437180001E-2</v>
      </c>
      <c r="K6869" s="1208">
        <v>0.52395481457266002</v>
      </c>
      <c r="L6869" s="902" t="s">
        <v>1</v>
      </c>
    </row>
    <row r="6870" spans="2:12" x14ac:dyDescent="0.25">
      <c r="B6870" s="586" t="s">
        <v>3050</v>
      </c>
      <c r="C6870" s="448" t="s">
        <v>6041</v>
      </c>
      <c r="D6870" s="449" t="s">
        <v>6187</v>
      </c>
      <c r="E6870" s="450" t="s">
        <v>1998</v>
      </c>
      <c r="F6870" s="450" t="s">
        <v>6121</v>
      </c>
      <c r="G6870" s="865" t="s">
        <v>30</v>
      </c>
      <c r="H6870" s="902" t="s">
        <v>6188</v>
      </c>
      <c r="I6870" s="902" t="s">
        <v>2027</v>
      </c>
      <c r="J6870" s="1208">
        <v>1.697626361969E-3</v>
      </c>
      <c r="K6870" s="1208">
        <v>8.4881318098438005E-2</v>
      </c>
      <c r="L6870" s="902" t="s">
        <v>1</v>
      </c>
    </row>
    <row r="6871" spans="2:12" x14ac:dyDescent="0.25">
      <c r="B6871" s="586" t="s">
        <v>3050</v>
      </c>
      <c r="C6871" s="448" t="s">
        <v>6041</v>
      </c>
      <c r="D6871" s="449" t="s">
        <v>3763</v>
      </c>
      <c r="E6871" s="450" t="s">
        <v>1998</v>
      </c>
      <c r="F6871" s="450" t="s">
        <v>6121</v>
      </c>
      <c r="G6871" s="865" t="s">
        <v>30</v>
      </c>
      <c r="H6871" s="902" t="s">
        <v>6184</v>
      </c>
      <c r="I6871" s="902" t="s">
        <v>2090</v>
      </c>
      <c r="J6871" s="1208">
        <v>9.2029582071740008E-3</v>
      </c>
      <c r="K6871" s="1208">
        <v>0.11886147147877001</v>
      </c>
      <c r="L6871" s="902" t="s">
        <v>1</v>
      </c>
    </row>
    <row r="6872" spans="2:12" x14ac:dyDescent="0.25">
      <c r="B6872" s="586" t="s">
        <v>3055</v>
      </c>
      <c r="C6872" s="448" t="s">
        <v>5297</v>
      </c>
      <c r="D6872" s="449" t="s">
        <v>6189</v>
      </c>
      <c r="E6872" s="450" t="s">
        <v>1998</v>
      </c>
      <c r="F6872" s="450" t="s">
        <v>6121</v>
      </c>
      <c r="G6872" s="865" t="s">
        <v>30</v>
      </c>
      <c r="H6872" s="902" t="s">
        <v>6190</v>
      </c>
      <c r="I6872" s="902" t="s">
        <v>2656</v>
      </c>
      <c r="J6872" s="1208">
        <v>3.4997742214784001E-2</v>
      </c>
      <c r="K6872" s="1208">
        <v>4.8607975298310999E-2</v>
      </c>
      <c r="L6872" s="902" t="s">
        <v>1</v>
      </c>
    </row>
    <row r="6873" spans="2:12" x14ac:dyDescent="0.25">
      <c r="B6873" s="586" t="s">
        <v>3059</v>
      </c>
      <c r="C6873" s="448" t="s">
        <v>5022</v>
      </c>
      <c r="D6873" s="449" t="s">
        <v>2598</v>
      </c>
      <c r="E6873" s="450" t="s">
        <v>1998</v>
      </c>
      <c r="F6873" s="450" t="s">
        <v>6121</v>
      </c>
      <c r="G6873" s="865" t="s">
        <v>30</v>
      </c>
      <c r="H6873" s="902" t="s">
        <v>2300</v>
      </c>
      <c r="I6873" s="902" t="s">
        <v>2762</v>
      </c>
      <c r="J6873" s="1208">
        <v>3.6269558841200002E-3</v>
      </c>
      <c r="K6873" s="1208">
        <v>3.5213163923490001E-3</v>
      </c>
      <c r="L6873" s="902" t="s">
        <v>1</v>
      </c>
    </row>
    <row r="6874" spans="2:12" x14ac:dyDescent="0.25">
      <c r="B6874" s="586" t="s">
        <v>3059</v>
      </c>
      <c r="C6874" s="448" t="s">
        <v>5238</v>
      </c>
      <c r="D6874" s="449" t="s">
        <v>6191</v>
      </c>
      <c r="E6874" s="450" t="s">
        <v>1998</v>
      </c>
      <c r="F6874" s="450" t="s">
        <v>6121</v>
      </c>
      <c r="G6874" s="865" t="s">
        <v>30</v>
      </c>
      <c r="H6874" s="902" t="s">
        <v>2504</v>
      </c>
      <c r="I6874" s="902" t="s">
        <v>2848</v>
      </c>
      <c r="J6874" s="1208">
        <v>6.0835919084289997E-3</v>
      </c>
      <c r="K6874" s="1208">
        <v>6.835496526325E-3</v>
      </c>
      <c r="L6874" s="902" t="s">
        <v>1</v>
      </c>
    </row>
    <row r="6875" spans="2:12" x14ac:dyDescent="0.25">
      <c r="B6875" s="586" t="s">
        <v>3061</v>
      </c>
      <c r="C6875" s="448" t="s">
        <v>4499</v>
      </c>
      <c r="D6875" s="449" t="s">
        <v>2311</v>
      </c>
      <c r="E6875" s="450" t="s">
        <v>2121</v>
      </c>
      <c r="F6875" s="450" t="s">
        <v>6121</v>
      </c>
      <c r="G6875" s="865" t="s">
        <v>30</v>
      </c>
      <c r="H6875" s="902" t="s">
        <v>2523</v>
      </c>
      <c r="I6875" s="902" t="s">
        <v>2685</v>
      </c>
      <c r="J6875" s="1208">
        <v>5.3122290663313997E-2</v>
      </c>
      <c r="K6875" s="1208">
        <v>2.1334253278438998E-2</v>
      </c>
      <c r="L6875" s="902" t="s">
        <v>1</v>
      </c>
    </row>
    <row r="6876" spans="2:12" x14ac:dyDescent="0.25">
      <c r="B6876" s="586" t="s">
        <v>3065</v>
      </c>
      <c r="C6876" s="448" t="s">
        <v>5277</v>
      </c>
      <c r="D6876" s="449" t="s">
        <v>2348</v>
      </c>
      <c r="E6876" s="450" t="s">
        <v>2121</v>
      </c>
      <c r="F6876" s="450" t="s">
        <v>6121</v>
      </c>
      <c r="G6876" s="865" t="s">
        <v>30</v>
      </c>
      <c r="H6876" s="902" t="s">
        <v>2074</v>
      </c>
      <c r="I6876" s="902" t="s">
        <v>2605</v>
      </c>
      <c r="J6876" s="1208">
        <v>2.5644284274830001E-3</v>
      </c>
      <c r="K6876" s="1208">
        <v>2.2694056880379998E-3</v>
      </c>
      <c r="L6876" s="902" t="s">
        <v>1</v>
      </c>
    </row>
    <row r="6877" spans="2:12" x14ac:dyDescent="0.25">
      <c r="B6877" s="586" t="s">
        <v>3065</v>
      </c>
      <c r="C6877" s="448" t="s">
        <v>5295</v>
      </c>
      <c r="D6877" s="449" t="s">
        <v>2389</v>
      </c>
      <c r="E6877" s="450" t="s">
        <v>2121</v>
      </c>
      <c r="F6877" s="450" t="s">
        <v>6121</v>
      </c>
      <c r="G6877" s="865" t="s">
        <v>30</v>
      </c>
      <c r="H6877" s="902" t="s">
        <v>2138</v>
      </c>
      <c r="I6877" s="902" t="s">
        <v>4631</v>
      </c>
      <c r="J6877" s="1208">
        <v>4.6114323580940001E-3</v>
      </c>
      <c r="K6877" s="1208">
        <v>1.815524550431E-3</v>
      </c>
      <c r="L6877" s="902" t="s">
        <v>1</v>
      </c>
    </row>
    <row r="6878" spans="2:12" x14ac:dyDescent="0.25">
      <c r="B6878" s="586" t="s">
        <v>3157</v>
      </c>
      <c r="C6878" s="448" t="s">
        <v>2135</v>
      </c>
      <c r="D6878" s="449" t="s">
        <v>3502</v>
      </c>
      <c r="E6878" s="450" t="s">
        <v>1998</v>
      </c>
      <c r="F6878" s="450" t="s">
        <v>6121</v>
      </c>
      <c r="G6878" s="865" t="s">
        <v>30</v>
      </c>
      <c r="H6878" s="902" t="s">
        <v>6192</v>
      </c>
      <c r="I6878" s="902" t="s">
        <v>2005</v>
      </c>
      <c r="J6878" s="1208">
        <v>0.11928103221674</v>
      </c>
      <c r="K6878" s="1208">
        <v>0.12507869189224999</v>
      </c>
      <c r="L6878" s="902" t="s">
        <v>1</v>
      </c>
    </row>
    <row r="6879" spans="2:12" x14ac:dyDescent="0.25">
      <c r="B6879" s="586" t="s">
        <v>5040</v>
      </c>
      <c r="C6879" s="448" t="s">
        <v>2708</v>
      </c>
      <c r="D6879" s="449" t="s">
        <v>2495</v>
      </c>
      <c r="E6879" s="450" t="s">
        <v>2121</v>
      </c>
      <c r="F6879" s="450" t="s">
        <v>6121</v>
      </c>
      <c r="G6879" s="865" t="s">
        <v>30</v>
      </c>
      <c r="H6879" s="902" t="s">
        <v>2577</v>
      </c>
      <c r="I6879" s="902" t="s">
        <v>2359</v>
      </c>
      <c r="J6879" s="1208">
        <v>2.1185481607562E-2</v>
      </c>
      <c r="K6879" s="1208">
        <v>4.7078848016804002E-2</v>
      </c>
      <c r="L6879" s="902" t="s">
        <v>1</v>
      </c>
    </row>
    <row r="6880" spans="2:12" x14ac:dyDescent="0.25">
      <c r="B6880" s="586" t="s">
        <v>5040</v>
      </c>
      <c r="C6880" s="448" t="s">
        <v>6193</v>
      </c>
      <c r="D6880" s="449" t="s">
        <v>5780</v>
      </c>
      <c r="E6880" s="450" t="s">
        <v>1998</v>
      </c>
      <c r="F6880" s="450" t="s">
        <v>6121</v>
      </c>
      <c r="G6880" s="865" t="s">
        <v>30</v>
      </c>
      <c r="H6880" s="902" t="s">
        <v>4650</v>
      </c>
      <c r="I6880" s="902" t="s">
        <v>2504</v>
      </c>
      <c r="J6880" s="1208">
        <v>6.2098203834316003E-2</v>
      </c>
      <c r="K6880" s="1208">
        <v>6.2429688908163999E-2</v>
      </c>
      <c r="L6880" s="902" t="s">
        <v>1</v>
      </c>
    </row>
    <row r="6881" spans="2:12" x14ac:dyDescent="0.25">
      <c r="B6881" s="586" t="s">
        <v>2077</v>
      </c>
      <c r="C6881" s="448" t="s">
        <v>5231</v>
      </c>
      <c r="D6881" s="449" t="s">
        <v>4438</v>
      </c>
      <c r="E6881" s="450" t="s">
        <v>1998</v>
      </c>
      <c r="F6881" s="450" t="s">
        <v>6121</v>
      </c>
      <c r="G6881" s="865" t="s">
        <v>30</v>
      </c>
      <c r="H6881" s="902" t="s">
        <v>4558</v>
      </c>
      <c r="I6881" s="902" t="s">
        <v>2735</v>
      </c>
      <c r="J6881" s="1208">
        <v>0.16633506649383001</v>
      </c>
      <c r="K6881" s="1208">
        <v>0.10911383680852001</v>
      </c>
      <c r="L6881" s="902" t="s">
        <v>1</v>
      </c>
    </row>
    <row r="6882" spans="2:12" x14ac:dyDescent="0.25">
      <c r="B6882" s="586" t="s">
        <v>3148</v>
      </c>
      <c r="C6882" s="448" t="s">
        <v>4988</v>
      </c>
      <c r="D6882" s="449" t="s">
        <v>2456</v>
      </c>
      <c r="E6882" s="450" t="s">
        <v>2121</v>
      </c>
      <c r="F6882" s="450" t="s">
        <v>6121</v>
      </c>
      <c r="G6882" s="865" t="s">
        <v>30</v>
      </c>
      <c r="H6882" s="902" t="s">
        <v>2080</v>
      </c>
      <c r="I6882" s="902" t="s">
        <v>3540</v>
      </c>
      <c r="J6882" s="1208">
        <v>5.7943197559099996E-4</v>
      </c>
      <c r="K6882" s="1208">
        <v>4.5268123093099999E-4</v>
      </c>
      <c r="L6882" s="902" t="s">
        <v>1</v>
      </c>
    </row>
    <row r="6883" spans="2:12" x14ac:dyDescent="0.25">
      <c r="B6883" s="586" t="s">
        <v>3148</v>
      </c>
      <c r="C6883" s="448" t="s">
        <v>2742</v>
      </c>
      <c r="D6883" s="449" t="s">
        <v>2633</v>
      </c>
      <c r="E6883" s="450" t="s">
        <v>1998</v>
      </c>
      <c r="F6883" s="450" t="s">
        <v>6121</v>
      </c>
      <c r="G6883" s="865" t="s">
        <v>30</v>
      </c>
      <c r="H6883" s="902" t="s">
        <v>2376</v>
      </c>
      <c r="I6883" s="902" t="s">
        <v>2107</v>
      </c>
      <c r="J6883" s="1208">
        <v>5.800988792352E-3</v>
      </c>
      <c r="K6883" s="1208">
        <v>1.6574253692433E-2</v>
      </c>
      <c r="L6883" s="902" t="s">
        <v>1</v>
      </c>
    </row>
    <row r="6884" spans="2:12" x14ac:dyDescent="0.25">
      <c r="B6884" s="586" t="s">
        <v>3148</v>
      </c>
      <c r="C6884" s="448" t="s">
        <v>2795</v>
      </c>
      <c r="D6884" s="449" t="s">
        <v>2829</v>
      </c>
      <c r="E6884" s="450" t="s">
        <v>2121</v>
      </c>
      <c r="F6884" s="450" t="s">
        <v>6121</v>
      </c>
      <c r="G6884" s="865" t="s">
        <v>30</v>
      </c>
      <c r="H6884" s="902" t="s">
        <v>2526</v>
      </c>
      <c r="I6884" s="902" t="s">
        <v>2308</v>
      </c>
      <c r="J6884" s="1208">
        <v>1.2675074466063E-2</v>
      </c>
      <c r="K6884" s="1208">
        <v>7.2428996948929996E-3</v>
      </c>
      <c r="L6884" s="902" t="s">
        <v>1</v>
      </c>
    </row>
    <row r="6885" spans="2:12" x14ac:dyDescent="0.25">
      <c r="B6885" s="586" t="s">
        <v>3148</v>
      </c>
      <c r="C6885" s="448" t="s">
        <v>4076</v>
      </c>
      <c r="D6885" s="449" t="s">
        <v>2556</v>
      </c>
      <c r="E6885" s="450" t="s">
        <v>1998</v>
      </c>
      <c r="F6885" s="450" t="s">
        <v>6121</v>
      </c>
      <c r="G6885" s="865" t="s">
        <v>30</v>
      </c>
      <c r="H6885" s="902" t="s">
        <v>5947</v>
      </c>
      <c r="I6885" s="902" t="s">
        <v>2387</v>
      </c>
      <c r="J6885" s="1208">
        <v>3.0600215879653999E-2</v>
      </c>
      <c r="K6885" s="1208">
        <v>2.9143062742528002E-2</v>
      </c>
      <c r="L6885" s="902" t="s">
        <v>1</v>
      </c>
    </row>
    <row r="6886" spans="2:12" x14ac:dyDescent="0.25">
      <c r="B6886" s="586" t="s">
        <v>3148</v>
      </c>
      <c r="C6886" s="448" t="s">
        <v>6194</v>
      </c>
      <c r="D6886" s="449" t="s">
        <v>2468</v>
      </c>
      <c r="E6886" s="450" t="s">
        <v>2121</v>
      </c>
      <c r="F6886" s="450" t="s">
        <v>6121</v>
      </c>
      <c r="G6886" s="865" t="s">
        <v>30</v>
      </c>
      <c r="H6886" s="902" t="s">
        <v>2080</v>
      </c>
      <c r="I6886" s="902" t="s">
        <v>3828</v>
      </c>
      <c r="J6886" s="1208">
        <v>1.874100296054E-3</v>
      </c>
      <c r="K6886" s="1208">
        <v>4.5268123093099999E-4</v>
      </c>
      <c r="L6886" s="902" t="s">
        <v>1</v>
      </c>
    </row>
    <row r="6887" spans="2:12" x14ac:dyDescent="0.25">
      <c r="B6887" s="586" t="s">
        <v>3169</v>
      </c>
      <c r="C6887" s="448" t="s">
        <v>6195</v>
      </c>
      <c r="D6887" s="449" t="s">
        <v>2463</v>
      </c>
      <c r="E6887" s="450" t="s">
        <v>1998</v>
      </c>
      <c r="F6887" s="450" t="s">
        <v>6121</v>
      </c>
      <c r="G6887" s="865" t="s">
        <v>30</v>
      </c>
      <c r="H6887" s="902" t="s">
        <v>5777</v>
      </c>
      <c r="I6887" s="902" t="s">
        <v>2487</v>
      </c>
      <c r="J6887" s="1208">
        <v>6.3307967328752004E-2</v>
      </c>
      <c r="K6887" s="1208">
        <v>0.10808003585633</v>
      </c>
      <c r="L6887" s="902" t="s">
        <v>1</v>
      </c>
    </row>
    <row r="6888" spans="2:12" x14ac:dyDescent="0.25">
      <c r="B6888" s="586" t="s">
        <v>3169</v>
      </c>
      <c r="C6888" s="448" t="s">
        <v>2439</v>
      </c>
      <c r="D6888" s="449" t="s">
        <v>5798</v>
      </c>
      <c r="E6888" s="450" t="s">
        <v>1998</v>
      </c>
      <c r="F6888" s="450" t="s">
        <v>6121</v>
      </c>
      <c r="G6888" s="865" t="s">
        <v>30</v>
      </c>
      <c r="H6888" s="902" t="s">
        <v>2332</v>
      </c>
      <c r="I6888" s="902" t="s">
        <v>2507</v>
      </c>
      <c r="J6888" s="1208">
        <v>1.0743086503393E-2</v>
      </c>
      <c r="K6888" s="1208">
        <v>2.0718217736037998E-2</v>
      </c>
      <c r="L6888" s="902" t="s">
        <v>1</v>
      </c>
    </row>
    <row r="6889" spans="2:12" x14ac:dyDescent="0.25">
      <c r="B6889" s="586" t="s">
        <v>3174</v>
      </c>
      <c r="C6889" s="448" t="s">
        <v>5924</v>
      </c>
      <c r="D6889" s="449" t="s">
        <v>6196</v>
      </c>
      <c r="E6889" s="450" t="s">
        <v>1998</v>
      </c>
      <c r="F6889" s="450" t="s">
        <v>6121</v>
      </c>
      <c r="G6889" s="865" t="s">
        <v>30</v>
      </c>
      <c r="H6889" s="902" t="s">
        <v>2147</v>
      </c>
      <c r="I6889" s="902" t="s">
        <v>2161</v>
      </c>
      <c r="J6889" s="1208">
        <v>4.3836452751535998E-2</v>
      </c>
      <c r="K6889" s="1208">
        <v>6.6023330545528003E-2</v>
      </c>
      <c r="L6889" s="902" t="s">
        <v>1</v>
      </c>
    </row>
    <row r="6890" spans="2:12" x14ac:dyDescent="0.25">
      <c r="B6890" s="586" t="s">
        <v>3180</v>
      </c>
      <c r="C6890" s="448" t="s">
        <v>6197</v>
      </c>
      <c r="D6890" s="449" t="s">
        <v>3591</v>
      </c>
      <c r="E6890" s="450" t="s">
        <v>1998</v>
      </c>
      <c r="F6890" s="450" t="s">
        <v>6121</v>
      </c>
      <c r="G6890" s="865" t="s">
        <v>30</v>
      </c>
      <c r="H6890" s="902" t="s">
        <v>4093</v>
      </c>
      <c r="I6890" s="902" t="s">
        <v>2114</v>
      </c>
      <c r="J6890" s="1208">
        <v>1.9553265458842999E-2</v>
      </c>
      <c r="K6890" s="1208">
        <v>2.67852951491E-2</v>
      </c>
      <c r="L6890" s="902" t="s">
        <v>1</v>
      </c>
    </row>
    <row r="6891" spans="2:12" x14ac:dyDescent="0.25">
      <c r="B6891" s="586" t="s">
        <v>3180</v>
      </c>
      <c r="C6891" s="448" t="s">
        <v>3103</v>
      </c>
      <c r="D6891" s="449" t="s">
        <v>3734</v>
      </c>
      <c r="E6891" s="450" t="s">
        <v>1998</v>
      </c>
      <c r="F6891" s="450" t="s">
        <v>6121</v>
      </c>
      <c r="G6891" s="865" t="s">
        <v>30</v>
      </c>
      <c r="H6891" s="902" t="s">
        <v>2027</v>
      </c>
      <c r="I6891" s="902" t="s">
        <v>2848</v>
      </c>
      <c r="J6891" s="1208">
        <v>1.2288099320999999E-4</v>
      </c>
      <c r="K6891" s="1208">
        <v>1.3806853169600001E-4</v>
      </c>
      <c r="L6891" s="902" t="s">
        <v>1</v>
      </c>
    </row>
    <row r="6892" spans="2:12" x14ac:dyDescent="0.25">
      <c r="B6892" s="586" t="s">
        <v>3180</v>
      </c>
      <c r="C6892" s="448" t="s">
        <v>3103</v>
      </c>
      <c r="D6892" s="449" t="s">
        <v>5818</v>
      </c>
      <c r="E6892" s="450" t="s">
        <v>1998</v>
      </c>
      <c r="F6892" s="450" t="s">
        <v>6121</v>
      </c>
      <c r="G6892" s="865" t="s">
        <v>30</v>
      </c>
      <c r="H6892" s="902" t="s">
        <v>6198</v>
      </c>
      <c r="I6892" s="902" t="s">
        <v>2161</v>
      </c>
      <c r="J6892" s="1208">
        <v>0.19122698742748001</v>
      </c>
      <c r="K6892" s="1208">
        <v>0.29070329348675</v>
      </c>
      <c r="L6892" s="902" t="s">
        <v>1</v>
      </c>
    </row>
    <row r="6893" spans="2:12" x14ac:dyDescent="0.25">
      <c r="B6893" s="586" t="s">
        <v>3354</v>
      </c>
      <c r="C6893" s="448" t="s">
        <v>6185</v>
      </c>
      <c r="D6893" s="449" t="s">
        <v>6199</v>
      </c>
      <c r="E6893" s="450" t="s">
        <v>1998</v>
      </c>
      <c r="F6893" s="450" t="s">
        <v>6121</v>
      </c>
      <c r="G6893" s="865" t="s">
        <v>30</v>
      </c>
      <c r="H6893" s="902" t="s">
        <v>6200</v>
      </c>
      <c r="I6893" s="902" t="s">
        <v>2414</v>
      </c>
      <c r="J6893" s="1208">
        <v>9.5893846296268001E-2</v>
      </c>
      <c r="K6893" s="1208">
        <v>0.10687495423099</v>
      </c>
      <c r="L6893" s="902" t="s">
        <v>1</v>
      </c>
    </row>
    <row r="6894" spans="2:12" x14ac:dyDescent="0.25">
      <c r="B6894" s="586" t="s">
        <v>3354</v>
      </c>
      <c r="C6894" s="448" t="s">
        <v>3601</v>
      </c>
      <c r="D6894" s="449" t="s">
        <v>2456</v>
      </c>
      <c r="E6894" s="450" t="s">
        <v>2121</v>
      </c>
      <c r="F6894" s="450" t="s">
        <v>6121</v>
      </c>
      <c r="G6894" s="865" t="s">
        <v>30</v>
      </c>
      <c r="H6894" s="902" t="s">
        <v>2534</v>
      </c>
      <c r="I6894" s="902" t="s">
        <v>2549</v>
      </c>
      <c r="J6894" s="1208">
        <v>6.1228368691619997E-3</v>
      </c>
      <c r="K6894" s="1208">
        <v>4.9779161537899996E-3</v>
      </c>
      <c r="L6894" s="902" t="s">
        <v>1</v>
      </c>
    </row>
    <row r="6895" spans="2:12" x14ac:dyDescent="0.25">
      <c r="B6895" s="586" t="s">
        <v>5053</v>
      </c>
      <c r="C6895" s="448" t="s">
        <v>5289</v>
      </c>
      <c r="D6895" s="449" t="s">
        <v>6201</v>
      </c>
      <c r="E6895" s="450" t="s">
        <v>1998</v>
      </c>
      <c r="F6895" s="450" t="s">
        <v>6121</v>
      </c>
      <c r="G6895" s="865" t="s">
        <v>30</v>
      </c>
      <c r="H6895" s="902" t="s">
        <v>3473</v>
      </c>
      <c r="I6895" s="902" t="s">
        <v>2206</v>
      </c>
      <c r="J6895" s="1208">
        <v>2.0705120942225E-2</v>
      </c>
      <c r="K6895" s="1208">
        <v>2.6667256201864002E-2</v>
      </c>
      <c r="L6895" s="902" t="s">
        <v>1</v>
      </c>
    </row>
    <row r="6896" spans="2:12" x14ac:dyDescent="0.25">
      <c r="B6896" s="586" t="s">
        <v>3181</v>
      </c>
      <c r="C6896" s="448" t="s">
        <v>2473</v>
      </c>
      <c r="D6896" s="449" t="s">
        <v>3590</v>
      </c>
      <c r="E6896" s="450" t="s">
        <v>1998</v>
      </c>
      <c r="F6896" s="450" t="s">
        <v>6121</v>
      </c>
      <c r="G6896" s="865" t="s">
        <v>30</v>
      </c>
      <c r="H6896" s="902" t="s">
        <v>6202</v>
      </c>
      <c r="I6896" s="902" t="s">
        <v>2629</v>
      </c>
      <c r="J6896" s="1208">
        <v>2.1391837332500999E-2</v>
      </c>
      <c r="K6896" s="1208">
        <v>5.1400100036754E-2</v>
      </c>
      <c r="L6896" s="902" t="s">
        <v>1</v>
      </c>
    </row>
    <row r="6897" spans="2:12" x14ac:dyDescent="0.25">
      <c r="B6897" s="586" t="s">
        <v>3181</v>
      </c>
      <c r="C6897" s="448" t="s">
        <v>2473</v>
      </c>
      <c r="D6897" s="449" t="s">
        <v>4142</v>
      </c>
      <c r="E6897" s="450" t="s">
        <v>1998</v>
      </c>
      <c r="F6897" s="450" t="s">
        <v>6121</v>
      </c>
      <c r="G6897" s="865" t="s">
        <v>30</v>
      </c>
      <c r="H6897" s="902" t="s">
        <v>6203</v>
      </c>
      <c r="I6897" s="902" t="s">
        <v>2662</v>
      </c>
      <c r="J6897" s="1208">
        <v>5.3393235636296998E-2</v>
      </c>
      <c r="K6897" s="1208">
        <v>0.13022740399096999</v>
      </c>
      <c r="L6897" s="902" t="s">
        <v>1</v>
      </c>
    </row>
    <row r="6898" spans="2:12" x14ac:dyDescent="0.25">
      <c r="B6898" s="586" t="s">
        <v>3181</v>
      </c>
      <c r="C6898" s="448" t="s">
        <v>5017</v>
      </c>
      <c r="D6898" s="449" t="s">
        <v>4382</v>
      </c>
      <c r="E6898" s="450" t="s">
        <v>1998</v>
      </c>
      <c r="F6898" s="450" t="s">
        <v>6121</v>
      </c>
      <c r="G6898" s="865" t="s">
        <v>30</v>
      </c>
      <c r="H6898" s="902" t="s">
        <v>6204</v>
      </c>
      <c r="I6898" s="902" t="s">
        <v>2455</v>
      </c>
      <c r="J6898" s="1208">
        <v>9.0021333804961995E-2</v>
      </c>
      <c r="K6898" s="1208">
        <v>0.11157414188086</v>
      </c>
      <c r="L6898" s="902" t="s">
        <v>1</v>
      </c>
    </row>
    <row r="6899" spans="2:12" x14ac:dyDescent="0.25">
      <c r="B6899" s="586" t="s">
        <v>3181</v>
      </c>
      <c r="C6899" s="448" t="s">
        <v>5704</v>
      </c>
      <c r="D6899" s="449" t="s">
        <v>2348</v>
      </c>
      <c r="E6899" s="450" t="s">
        <v>2121</v>
      </c>
      <c r="F6899" s="450" t="s">
        <v>6121</v>
      </c>
      <c r="G6899" s="865" t="s">
        <v>30</v>
      </c>
      <c r="H6899" s="902" t="s">
        <v>2027</v>
      </c>
      <c r="I6899" s="902" t="s">
        <v>2104</v>
      </c>
      <c r="J6899" s="1208">
        <v>1.221852146839E-3</v>
      </c>
      <c r="K6899" s="1208">
        <v>9.05075664326E-4</v>
      </c>
      <c r="L6899" s="902" t="s">
        <v>1</v>
      </c>
    </row>
    <row r="6900" spans="2:12" x14ac:dyDescent="0.25">
      <c r="B6900" s="586" t="s">
        <v>3181</v>
      </c>
      <c r="C6900" s="448" t="s">
        <v>4470</v>
      </c>
      <c r="D6900" s="449" t="s">
        <v>2447</v>
      </c>
      <c r="E6900" s="450" t="s">
        <v>2121</v>
      </c>
      <c r="F6900" s="450" t="s">
        <v>6121</v>
      </c>
      <c r="G6900" s="865" t="s">
        <v>30</v>
      </c>
      <c r="H6900" s="902" t="s">
        <v>2007</v>
      </c>
      <c r="I6900" s="902" t="s">
        <v>3292</v>
      </c>
      <c r="J6900" s="1208">
        <v>8.4217290565489992E-3</v>
      </c>
      <c r="K6900" s="1208">
        <v>3.1677648251390001E-3</v>
      </c>
      <c r="L6900" s="902" t="s">
        <v>1</v>
      </c>
    </row>
    <row r="6901" spans="2:12" x14ac:dyDescent="0.25">
      <c r="B6901" s="586" t="s">
        <v>3251</v>
      </c>
      <c r="C6901" s="448" t="s">
        <v>5687</v>
      </c>
      <c r="D6901" s="449" t="s">
        <v>2404</v>
      </c>
      <c r="E6901" s="450" t="s">
        <v>2121</v>
      </c>
      <c r="F6901" s="450" t="s">
        <v>6121</v>
      </c>
      <c r="G6901" s="865" t="s">
        <v>30</v>
      </c>
      <c r="H6901" s="902" t="s">
        <v>2351</v>
      </c>
      <c r="I6901" s="902" t="s">
        <v>3485</v>
      </c>
      <c r="J6901" s="1208">
        <v>4.0138542858306002E-2</v>
      </c>
      <c r="K6901" s="1208">
        <v>1.5373554772811E-2</v>
      </c>
      <c r="L6901" s="902" t="s">
        <v>1</v>
      </c>
    </row>
    <row r="6902" spans="2:12" x14ac:dyDescent="0.25">
      <c r="B6902" s="586" t="s">
        <v>3251</v>
      </c>
      <c r="C6902" s="448" t="s">
        <v>5653</v>
      </c>
      <c r="D6902" s="449" t="s">
        <v>2272</v>
      </c>
      <c r="E6902" s="450" t="s">
        <v>2261</v>
      </c>
      <c r="F6902" s="450" t="s">
        <v>6121</v>
      </c>
      <c r="G6902" s="865" t="s">
        <v>30</v>
      </c>
      <c r="H6902" s="902" t="s">
        <v>2080</v>
      </c>
      <c r="I6902" s="902" t="s">
        <v>6205</v>
      </c>
      <c r="J6902" s="1208">
        <v>0.27944325481798998</v>
      </c>
      <c r="K6902" s="1208">
        <v>3.5688793718771997E-2</v>
      </c>
      <c r="L6902" s="902" t="s">
        <v>1</v>
      </c>
    </row>
    <row r="6903" spans="2:12" x14ac:dyDescent="0.25">
      <c r="B6903" s="586" t="s">
        <v>3251</v>
      </c>
      <c r="C6903" s="448" t="s">
        <v>5388</v>
      </c>
      <c r="D6903" s="449" t="s">
        <v>2410</v>
      </c>
      <c r="E6903" s="450" t="s">
        <v>2121</v>
      </c>
      <c r="F6903" s="450" t="s">
        <v>6121</v>
      </c>
      <c r="G6903" s="865" t="s">
        <v>30</v>
      </c>
      <c r="H6903" s="902" t="s">
        <v>2138</v>
      </c>
      <c r="I6903" s="902" t="s">
        <v>2347</v>
      </c>
      <c r="J6903" s="1208">
        <v>3.526874330233E-3</v>
      </c>
      <c r="K6903" s="1208">
        <v>1.808653502684E-3</v>
      </c>
      <c r="L6903" s="902" t="s">
        <v>1</v>
      </c>
    </row>
    <row r="6904" spans="2:12" x14ac:dyDescent="0.25">
      <c r="B6904" s="586" t="s">
        <v>3251</v>
      </c>
      <c r="C6904" s="448" t="s">
        <v>4922</v>
      </c>
      <c r="D6904" s="449" t="s">
        <v>5785</v>
      </c>
      <c r="E6904" s="450" t="s">
        <v>1998</v>
      </c>
      <c r="F6904" s="450" t="s">
        <v>6121</v>
      </c>
      <c r="G6904" s="865" t="s">
        <v>30</v>
      </c>
      <c r="H6904" s="902" t="s">
        <v>6206</v>
      </c>
      <c r="I6904" s="902" t="s">
        <v>3466</v>
      </c>
      <c r="J6904" s="1208">
        <v>0.23811365048677999</v>
      </c>
      <c r="K6904" s="1208">
        <v>0.13781675067320001</v>
      </c>
      <c r="L6904" s="902" t="s">
        <v>1</v>
      </c>
    </row>
    <row r="6905" spans="2:12" x14ac:dyDescent="0.25">
      <c r="B6905" s="586" t="s">
        <v>3370</v>
      </c>
      <c r="C6905" s="448" t="s">
        <v>5464</v>
      </c>
      <c r="D6905" s="449" t="s">
        <v>2888</v>
      </c>
      <c r="E6905" s="450" t="s">
        <v>1998</v>
      </c>
      <c r="F6905" s="450" t="s">
        <v>6121</v>
      </c>
      <c r="G6905" s="865" t="s">
        <v>30</v>
      </c>
      <c r="H6905" s="902" t="s">
        <v>5148</v>
      </c>
      <c r="I6905" s="902" t="s">
        <v>3205</v>
      </c>
      <c r="J6905" s="1208">
        <v>3.5680579783494003E-2</v>
      </c>
      <c r="K6905" s="1208">
        <v>3.7958063599462001E-2</v>
      </c>
      <c r="L6905" s="902" t="s">
        <v>1</v>
      </c>
    </row>
    <row r="6906" spans="2:12" x14ac:dyDescent="0.25">
      <c r="B6906" s="586" t="s">
        <v>3370</v>
      </c>
      <c r="C6906" s="448" t="s">
        <v>5399</v>
      </c>
      <c r="D6906" s="449" t="s">
        <v>2272</v>
      </c>
      <c r="E6906" s="450" t="s">
        <v>2261</v>
      </c>
      <c r="F6906" s="450" t="s">
        <v>6121</v>
      </c>
      <c r="G6906" s="865" t="s">
        <v>30</v>
      </c>
      <c r="H6906" s="902" t="s">
        <v>2080</v>
      </c>
      <c r="I6906" s="902" t="s">
        <v>2401</v>
      </c>
      <c r="J6906" s="1208">
        <v>8.9221984296929992E-3</v>
      </c>
      <c r="K6906" s="1208">
        <v>3.5688793718771997E-2</v>
      </c>
      <c r="L6906" s="902" t="s">
        <v>1</v>
      </c>
    </row>
    <row r="6907" spans="2:12" x14ac:dyDescent="0.25">
      <c r="B6907" s="586" t="s">
        <v>3258</v>
      </c>
      <c r="C6907" s="448" t="s">
        <v>4596</v>
      </c>
      <c r="D6907" s="449" t="s">
        <v>2240</v>
      </c>
      <c r="E6907" s="450" t="s">
        <v>2121</v>
      </c>
      <c r="F6907" s="450" t="s">
        <v>6121</v>
      </c>
      <c r="G6907" s="865" t="s">
        <v>30</v>
      </c>
      <c r="H6907" s="902" t="s">
        <v>2027</v>
      </c>
      <c r="I6907" s="902" t="s">
        <v>2248</v>
      </c>
      <c r="J6907" s="1208">
        <v>3.7515141653559998E-3</v>
      </c>
      <c r="K6907" s="1208">
        <v>9.0397931695300005E-4</v>
      </c>
      <c r="L6907" s="902" t="s">
        <v>1</v>
      </c>
    </row>
    <row r="6908" spans="2:12" x14ac:dyDescent="0.25">
      <c r="B6908" s="586" t="s">
        <v>3258</v>
      </c>
      <c r="C6908" s="448" t="s">
        <v>6207</v>
      </c>
      <c r="D6908" s="449" t="s">
        <v>4634</v>
      </c>
      <c r="E6908" s="450" t="s">
        <v>1998</v>
      </c>
      <c r="F6908" s="450" t="s">
        <v>6121</v>
      </c>
      <c r="G6908" s="865" t="s">
        <v>30</v>
      </c>
      <c r="H6908" s="902" t="s">
        <v>5989</v>
      </c>
      <c r="I6908" s="902" t="s">
        <v>2733</v>
      </c>
      <c r="J6908" s="1208">
        <v>2.2505190713342001E-2</v>
      </c>
      <c r="K6908" s="1208">
        <v>3.8787748049723E-2</v>
      </c>
      <c r="L6908" s="902" t="s">
        <v>1</v>
      </c>
    </row>
    <row r="6909" spans="2:12" x14ac:dyDescent="0.25">
      <c r="B6909" s="586" t="s">
        <v>3258</v>
      </c>
      <c r="C6909" s="448" t="s">
        <v>6017</v>
      </c>
      <c r="D6909" s="449" t="s">
        <v>2036</v>
      </c>
      <c r="E6909" s="450" t="s">
        <v>1998</v>
      </c>
      <c r="F6909" s="450" t="s">
        <v>6121</v>
      </c>
      <c r="G6909" s="865" t="s">
        <v>30</v>
      </c>
      <c r="H6909" s="902" t="s">
        <v>2037</v>
      </c>
      <c r="I6909" s="902" t="s">
        <v>2762</v>
      </c>
      <c r="J6909" s="1208">
        <v>0.16672439887633</v>
      </c>
      <c r="K6909" s="1208">
        <v>0.16261815225125001</v>
      </c>
      <c r="L6909" s="902" t="s">
        <v>1</v>
      </c>
    </row>
    <row r="6910" spans="2:12" x14ac:dyDescent="0.25">
      <c r="B6910" s="586" t="s">
        <v>3262</v>
      </c>
      <c r="C6910" s="448" t="s">
        <v>5077</v>
      </c>
      <c r="D6910" s="449" t="s">
        <v>3212</v>
      </c>
      <c r="E6910" s="450" t="s">
        <v>2121</v>
      </c>
      <c r="F6910" s="450" t="s">
        <v>6121</v>
      </c>
      <c r="G6910" s="865" t="s">
        <v>30</v>
      </c>
      <c r="H6910" s="902" t="s">
        <v>2289</v>
      </c>
      <c r="I6910" s="902" t="s">
        <v>2553</v>
      </c>
      <c r="J6910" s="1208">
        <v>2.8717874805199999E-3</v>
      </c>
      <c r="K6910" s="1208">
        <v>1.0809739575357E-2</v>
      </c>
      <c r="L6910" s="902" t="s">
        <v>1</v>
      </c>
    </row>
    <row r="6911" spans="2:12" x14ac:dyDescent="0.25">
      <c r="B6911" s="586" t="s">
        <v>2082</v>
      </c>
      <c r="C6911" s="448" t="s">
        <v>6208</v>
      </c>
      <c r="D6911" s="449" t="s">
        <v>2272</v>
      </c>
      <c r="E6911" s="450" t="s">
        <v>2261</v>
      </c>
      <c r="F6911" s="450" t="s">
        <v>6121</v>
      </c>
      <c r="G6911" s="865" t="s">
        <v>30</v>
      </c>
      <c r="H6911" s="902" t="s">
        <v>2027</v>
      </c>
      <c r="I6911" s="902" t="s">
        <v>4872</v>
      </c>
      <c r="J6911" s="1208">
        <v>0.24197002141328</v>
      </c>
      <c r="K6911" s="1208">
        <v>7.1377587437545006E-2</v>
      </c>
      <c r="L6911" s="902" t="s">
        <v>1</v>
      </c>
    </row>
    <row r="6912" spans="2:12" x14ac:dyDescent="0.25">
      <c r="B6912" s="586" t="s">
        <v>3273</v>
      </c>
      <c r="C6912" s="448" t="s">
        <v>5526</v>
      </c>
      <c r="D6912" s="449" t="s">
        <v>2779</v>
      </c>
      <c r="E6912" s="450" t="s">
        <v>2121</v>
      </c>
      <c r="F6912" s="450" t="s">
        <v>6121</v>
      </c>
      <c r="G6912" s="865" t="s">
        <v>30</v>
      </c>
      <c r="H6912" s="902" t="s">
        <v>2099</v>
      </c>
      <c r="I6912" s="902" t="s">
        <v>2114</v>
      </c>
      <c r="J6912" s="1208">
        <v>1.0916901938215E-2</v>
      </c>
      <c r="K6912" s="1208">
        <v>1.4954660189335001E-2</v>
      </c>
      <c r="L6912" s="902" t="s">
        <v>1</v>
      </c>
    </row>
    <row r="6913" spans="2:12" x14ac:dyDescent="0.25">
      <c r="B6913" s="586" t="s">
        <v>3276</v>
      </c>
      <c r="C6913" s="448" t="s">
        <v>5102</v>
      </c>
      <c r="D6913" s="449" t="s">
        <v>2895</v>
      </c>
      <c r="E6913" s="450" t="s">
        <v>2121</v>
      </c>
      <c r="F6913" s="450" t="s">
        <v>6121</v>
      </c>
      <c r="G6913" s="865" t="s">
        <v>30</v>
      </c>
      <c r="H6913" s="902" t="s">
        <v>2007</v>
      </c>
      <c r="I6913" s="902" t="s">
        <v>6209</v>
      </c>
      <c r="J6913" s="1208">
        <v>1.6514265389828E-2</v>
      </c>
      <c r="K6913" s="1208">
        <v>3.1515773644709998E-3</v>
      </c>
      <c r="L6913" s="902" t="s">
        <v>1</v>
      </c>
    </row>
    <row r="6914" spans="2:12" x14ac:dyDescent="0.25">
      <c r="B6914" s="586" t="s">
        <v>3278</v>
      </c>
      <c r="C6914" s="448" t="s">
        <v>6210</v>
      </c>
      <c r="D6914" s="449" t="s">
        <v>6211</v>
      </c>
      <c r="E6914" s="450" t="s">
        <v>1998</v>
      </c>
      <c r="F6914" s="450" t="s">
        <v>6121</v>
      </c>
      <c r="G6914" s="865" t="s">
        <v>30</v>
      </c>
      <c r="H6914" s="902" t="s">
        <v>2401</v>
      </c>
      <c r="I6914" s="902" t="s">
        <v>2558</v>
      </c>
      <c r="J6914" s="1208">
        <v>7.5963912997800004E-4</v>
      </c>
      <c r="K6914" s="1208">
        <v>1.7264525681329999E-3</v>
      </c>
      <c r="L6914" s="902" t="s">
        <v>1</v>
      </c>
    </row>
    <row r="6915" spans="2:12" x14ac:dyDescent="0.25">
      <c r="B6915" s="586" t="s">
        <v>3287</v>
      </c>
      <c r="C6915" s="448" t="s">
        <v>5694</v>
      </c>
      <c r="D6915" s="449" t="s">
        <v>3503</v>
      </c>
      <c r="E6915" s="450" t="s">
        <v>1998</v>
      </c>
      <c r="F6915" s="450" t="s">
        <v>6121</v>
      </c>
      <c r="G6915" s="865" t="s">
        <v>30</v>
      </c>
      <c r="H6915" s="902" t="s">
        <v>4603</v>
      </c>
      <c r="I6915" s="902" t="s">
        <v>2204</v>
      </c>
      <c r="J6915" s="1208">
        <v>0.15759429463669</v>
      </c>
      <c r="K6915" s="1208">
        <v>0.10904387375772</v>
      </c>
      <c r="L6915" s="902" t="s">
        <v>1</v>
      </c>
    </row>
    <row r="6916" spans="2:12" x14ac:dyDescent="0.25">
      <c r="B6916" s="586" t="s">
        <v>3293</v>
      </c>
      <c r="C6916" s="448" t="s">
        <v>4636</v>
      </c>
      <c r="D6916" s="449" t="s">
        <v>4932</v>
      </c>
      <c r="E6916" s="450" t="s">
        <v>1998</v>
      </c>
      <c r="F6916" s="450" t="s">
        <v>6121</v>
      </c>
      <c r="G6916" s="865" t="s">
        <v>30</v>
      </c>
      <c r="H6916" s="902" t="s">
        <v>2090</v>
      </c>
      <c r="I6916" s="902" t="s">
        <v>6212</v>
      </c>
      <c r="J6916" s="1208">
        <v>6.439765274422E-3</v>
      </c>
      <c r="K6916" s="1208">
        <v>5.5229547808099998E-4</v>
      </c>
      <c r="L6916" s="902" t="s">
        <v>1</v>
      </c>
    </row>
    <row r="6917" spans="2:12" x14ac:dyDescent="0.25">
      <c r="B6917" s="586" t="s">
        <v>3307</v>
      </c>
      <c r="C6917" s="448" t="s">
        <v>4636</v>
      </c>
      <c r="D6917" s="449" t="s">
        <v>4465</v>
      </c>
      <c r="E6917" s="450" t="s">
        <v>1998</v>
      </c>
      <c r="F6917" s="450" t="s">
        <v>6121</v>
      </c>
      <c r="G6917" s="865" t="s">
        <v>30</v>
      </c>
      <c r="H6917" s="902" t="s">
        <v>6213</v>
      </c>
      <c r="I6917" s="902" t="s">
        <v>2415</v>
      </c>
      <c r="J6917" s="1208">
        <v>7.3647852843750999E-2</v>
      </c>
      <c r="K6917" s="1208">
        <v>7.6494296756449004E-2</v>
      </c>
      <c r="L6917" s="902" t="s">
        <v>1</v>
      </c>
    </row>
    <row r="6918" spans="2:12" x14ac:dyDescent="0.25">
      <c r="B6918" s="586" t="s">
        <v>3307</v>
      </c>
      <c r="C6918" s="448" t="s">
        <v>3051</v>
      </c>
      <c r="D6918" s="449" t="s">
        <v>5076</v>
      </c>
      <c r="E6918" s="450" t="s">
        <v>1998</v>
      </c>
      <c r="F6918" s="450" t="s">
        <v>6121</v>
      </c>
      <c r="G6918" s="865" t="s">
        <v>30</v>
      </c>
      <c r="H6918" s="902" t="s">
        <v>3511</v>
      </c>
      <c r="I6918" s="902" t="s">
        <v>2114</v>
      </c>
      <c r="J6918" s="1208">
        <v>5.9207828376623001E-2</v>
      </c>
      <c r="K6918" s="1208">
        <v>8.0774663542459005E-2</v>
      </c>
      <c r="L6918" s="902" t="s">
        <v>1</v>
      </c>
    </row>
    <row r="6919" spans="2:12" x14ac:dyDescent="0.25">
      <c r="B6919" s="586" t="s">
        <v>3302</v>
      </c>
      <c r="C6919" s="448" t="s">
        <v>5407</v>
      </c>
      <c r="D6919" s="449" t="s">
        <v>2506</v>
      </c>
      <c r="E6919" s="450" t="s">
        <v>2121</v>
      </c>
      <c r="F6919" s="450" t="s">
        <v>6121</v>
      </c>
      <c r="G6919" s="865" t="s">
        <v>30</v>
      </c>
      <c r="H6919" s="902" t="s">
        <v>2507</v>
      </c>
      <c r="I6919" s="902" t="s">
        <v>3485</v>
      </c>
      <c r="J6919" s="1208">
        <v>6.1089730605630999E-2</v>
      </c>
      <c r="K6919" s="1208">
        <v>2.3406027051966E-2</v>
      </c>
      <c r="L6919" s="902" t="s">
        <v>1</v>
      </c>
    </row>
    <row r="6920" spans="2:12" x14ac:dyDescent="0.25">
      <c r="B6920" s="586" t="s">
        <v>3302</v>
      </c>
      <c r="C6920" s="448" t="s">
        <v>5986</v>
      </c>
      <c r="D6920" s="449" t="s">
        <v>2657</v>
      </c>
      <c r="E6920" s="450" t="s">
        <v>2121</v>
      </c>
      <c r="F6920" s="450" t="s">
        <v>6121</v>
      </c>
      <c r="G6920" s="865" t="s">
        <v>30</v>
      </c>
      <c r="H6920" s="902" t="s">
        <v>6214</v>
      </c>
      <c r="I6920" s="902" t="s">
        <v>2733</v>
      </c>
      <c r="J6920" s="1208">
        <v>0.51959129475840005</v>
      </c>
      <c r="K6920" s="1208">
        <v>0.89618076654738998</v>
      </c>
      <c r="L6920" s="902" t="s">
        <v>1</v>
      </c>
    </row>
    <row r="6921" spans="2:12" x14ac:dyDescent="0.25">
      <c r="B6921" s="586" t="s">
        <v>3309</v>
      </c>
      <c r="C6921" s="448" t="s">
        <v>6215</v>
      </c>
      <c r="D6921" s="449" t="s">
        <v>2955</v>
      </c>
      <c r="E6921" s="450" t="s">
        <v>2121</v>
      </c>
      <c r="F6921" s="450" t="s">
        <v>6121</v>
      </c>
      <c r="G6921" s="865" t="s">
        <v>30</v>
      </c>
      <c r="H6921" s="902" t="s">
        <v>2021</v>
      </c>
      <c r="I6921" s="902" t="s">
        <v>2741</v>
      </c>
      <c r="J6921" s="1208">
        <v>2.5420333565914E-2</v>
      </c>
      <c r="K6921" s="1208">
        <v>4.5015642935920001E-3</v>
      </c>
      <c r="L6921" s="902" t="s">
        <v>1</v>
      </c>
    </row>
    <row r="6922" spans="2:12" x14ac:dyDescent="0.25">
      <c r="B6922" s="586" t="s">
        <v>3309</v>
      </c>
      <c r="C6922" s="448" t="s">
        <v>6216</v>
      </c>
      <c r="D6922" s="449" t="s">
        <v>6217</v>
      </c>
      <c r="E6922" s="450" t="s">
        <v>1998</v>
      </c>
      <c r="F6922" s="450" t="s">
        <v>6121</v>
      </c>
      <c r="G6922" s="865" t="s">
        <v>30</v>
      </c>
      <c r="H6922" s="902" t="s">
        <v>2161</v>
      </c>
      <c r="I6922" s="902" t="s">
        <v>2436</v>
      </c>
      <c r="J6922" s="1208">
        <v>3.7903527582580001E-3</v>
      </c>
      <c r="K6922" s="1208">
        <v>4.5567082339720002E-3</v>
      </c>
      <c r="L6922" s="902" t="s">
        <v>1</v>
      </c>
    </row>
    <row r="6923" spans="2:12" x14ac:dyDescent="0.25">
      <c r="B6923" s="586" t="s">
        <v>3309</v>
      </c>
      <c r="C6923" s="448" t="s">
        <v>5244</v>
      </c>
      <c r="D6923" s="449" t="s">
        <v>2260</v>
      </c>
      <c r="E6923" s="450" t="s">
        <v>2261</v>
      </c>
      <c r="F6923" s="450" t="s">
        <v>6121</v>
      </c>
      <c r="G6923" s="865" t="s">
        <v>30</v>
      </c>
      <c r="H6923" s="902" t="s">
        <v>2080</v>
      </c>
      <c r="I6923" s="902" t="s">
        <v>2298</v>
      </c>
      <c r="J6923" s="1208">
        <v>0.18467023172906</v>
      </c>
      <c r="K6923" s="1208">
        <v>3.5650623885917998E-2</v>
      </c>
      <c r="L6923" s="902" t="s">
        <v>1</v>
      </c>
    </row>
    <row r="6924" spans="2:12" x14ac:dyDescent="0.25">
      <c r="B6924" s="586" t="s">
        <v>3311</v>
      </c>
      <c r="C6924" s="448" t="s">
        <v>6218</v>
      </c>
      <c r="D6924" s="449" t="s">
        <v>2484</v>
      </c>
      <c r="E6924" s="450" t="s">
        <v>2121</v>
      </c>
      <c r="F6924" s="450" t="s">
        <v>6121</v>
      </c>
      <c r="G6924" s="865" t="s">
        <v>30</v>
      </c>
      <c r="H6924" s="902" t="s">
        <v>2138</v>
      </c>
      <c r="I6924" s="902" t="s">
        <v>4080</v>
      </c>
      <c r="J6924" s="1208">
        <v>4.4656120859629996E-3</v>
      </c>
      <c r="K6924" s="1208">
        <v>1.8006500346629999E-3</v>
      </c>
      <c r="L6924" s="902" t="s">
        <v>1</v>
      </c>
    </row>
    <row r="6925" spans="2:12" x14ac:dyDescent="0.25">
      <c r="B6925" s="586" t="s">
        <v>3317</v>
      </c>
      <c r="C6925" s="448" t="s">
        <v>6219</v>
      </c>
      <c r="D6925" s="449" t="s">
        <v>2532</v>
      </c>
      <c r="E6925" s="450" t="s">
        <v>1998</v>
      </c>
      <c r="F6925" s="450" t="s">
        <v>6121</v>
      </c>
      <c r="G6925" s="865" t="s">
        <v>30</v>
      </c>
      <c r="H6925" s="902" t="s">
        <v>5159</v>
      </c>
      <c r="I6925" s="902" t="s">
        <v>2596</v>
      </c>
      <c r="J6925" s="1208">
        <v>0.11298785740316999</v>
      </c>
      <c r="K6925" s="1208">
        <v>0.10208561110559</v>
      </c>
      <c r="L6925" s="902" t="s">
        <v>1</v>
      </c>
    </row>
    <row r="6926" spans="2:12" x14ac:dyDescent="0.25">
      <c r="B6926" s="586" t="s">
        <v>3317</v>
      </c>
      <c r="C6926" s="448" t="s">
        <v>4612</v>
      </c>
      <c r="D6926" s="449" t="s">
        <v>2194</v>
      </c>
      <c r="E6926" s="450" t="s">
        <v>1998</v>
      </c>
      <c r="F6926" s="450" t="s">
        <v>6121</v>
      </c>
      <c r="G6926" s="865" t="s">
        <v>30</v>
      </c>
      <c r="H6926" s="902" t="s">
        <v>6220</v>
      </c>
      <c r="I6926" s="902" t="s">
        <v>2161</v>
      </c>
      <c r="J6926" s="1208">
        <v>4.7564716341427997E-2</v>
      </c>
      <c r="K6926" s="1208">
        <v>7.1922384565262995E-2</v>
      </c>
      <c r="L6926" s="902" t="s">
        <v>1</v>
      </c>
    </row>
    <row r="6927" spans="2:12" x14ac:dyDescent="0.25">
      <c r="B6927" s="586" t="s">
        <v>3317</v>
      </c>
      <c r="C6927" s="448" t="s">
        <v>5436</v>
      </c>
      <c r="D6927" s="449" t="s">
        <v>5815</v>
      </c>
      <c r="E6927" s="450" t="s">
        <v>1998</v>
      </c>
      <c r="F6927" s="450" t="s">
        <v>6121</v>
      </c>
      <c r="G6927" s="865" t="s">
        <v>30</v>
      </c>
      <c r="H6927" s="902" t="s">
        <v>3142</v>
      </c>
      <c r="I6927" s="902" t="s">
        <v>2393</v>
      </c>
      <c r="J6927" s="1208">
        <v>2.8327204055263001E-2</v>
      </c>
      <c r="K6927" s="1208">
        <v>1.5737335586256999E-2</v>
      </c>
      <c r="L6927" s="902" t="s">
        <v>1</v>
      </c>
    </row>
    <row r="6928" spans="2:12" x14ac:dyDescent="0.25">
      <c r="B6928" s="586" t="s">
        <v>3323</v>
      </c>
      <c r="C6928" s="448" t="s">
        <v>5926</v>
      </c>
      <c r="D6928" s="449" t="s">
        <v>2560</v>
      </c>
      <c r="E6928" s="450" t="s">
        <v>2121</v>
      </c>
      <c r="F6928" s="450" t="s">
        <v>6121</v>
      </c>
      <c r="G6928" s="865" t="s">
        <v>30</v>
      </c>
      <c r="H6928" s="902" t="s">
        <v>2210</v>
      </c>
      <c r="I6928" s="902" t="s">
        <v>4028</v>
      </c>
      <c r="J6928" s="1208">
        <v>1.2741083401582001E-2</v>
      </c>
      <c r="K6928" s="1208">
        <v>2.6999541007799999E-3</v>
      </c>
      <c r="L6928" s="902" t="s">
        <v>1</v>
      </c>
    </row>
    <row r="6929" spans="2:12" x14ac:dyDescent="0.25">
      <c r="B6929" s="586" t="s">
        <v>3323</v>
      </c>
      <c r="C6929" s="448" t="s">
        <v>5390</v>
      </c>
      <c r="D6929" s="449" t="s">
        <v>3883</v>
      </c>
      <c r="E6929" s="450" t="s">
        <v>1998</v>
      </c>
      <c r="F6929" s="450" t="s">
        <v>6121</v>
      </c>
      <c r="G6929" s="865" t="s">
        <v>30</v>
      </c>
      <c r="H6929" s="902" t="s">
        <v>6221</v>
      </c>
      <c r="I6929" s="902" t="s">
        <v>2851</v>
      </c>
      <c r="J6929" s="1208">
        <v>6.5829691007436006E-2</v>
      </c>
      <c r="K6929" s="1208">
        <v>8.5869616237364998E-2</v>
      </c>
      <c r="L6929" s="902" t="s">
        <v>1</v>
      </c>
    </row>
    <row r="6930" spans="2:12" x14ac:dyDescent="0.25">
      <c r="B6930" s="586" t="s">
        <v>3508</v>
      </c>
      <c r="C6930" s="448" t="s">
        <v>4708</v>
      </c>
      <c r="D6930" s="449" t="s">
        <v>2818</v>
      </c>
      <c r="E6930" s="450" t="s">
        <v>2121</v>
      </c>
      <c r="F6930" s="450" t="s">
        <v>6121</v>
      </c>
      <c r="G6930" s="865" t="s">
        <v>30</v>
      </c>
      <c r="H6930" s="902" t="s">
        <v>6222</v>
      </c>
      <c r="I6930" s="902" t="s">
        <v>2282</v>
      </c>
      <c r="J6930" s="1208">
        <v>4.9845876926538003E-2</v>
      </c>
      <c r="K6930" s="1208">
        <v>0.21419732253347001</v>
      </c>
      <c r="L6930" s="902" t="s">
        <v>1</v>
      </c>
    </row>
    <row r="6931" spans="2:12" x14ac:dyDescent="0.25">
      <c r="B6931" s="586" t="s">
        <v>3508</v>
      </c>
      <c r="C6931" s="448" t="s">
        <v>4941</v>
      </c>
      <c r="D6931" s="449" t="s">
        <v>3113</v>
      </c>
      <c r="E6931" s="450" t="s">
        <v>1998</v>
      </c>
      <c r="F6931" s="450" t="s">
        <v>6121</v>
      </c>
      <c r="G6931" s="865" t="s">
        <v>30</v>
      </c>
      <c r="H6931" s="902" t="s">
        <v>4038</v>
      </c>
      <c r="I6931" s="902" t="s">
        <v>2846</v>
      </c>
      <c r="J6931" s="1208">
        <v>4.7412588088385998E-2</v>
      </c>
      <c r="K6931" s="1208">
        <v>6.2125220975960002E-2</v>
      </c>
      <c r="L6931" s="902" t="s">
        <v>1</v>
      </c>
    </row>
    <row r="6932" spans="2:12" x14ac:dyDescent="0.25">
      <c r="B6932" s="586" t="s">
        <v>3330</v>
      </c>
      <c r="C6932" s="448" t="s">
        <v>3109</v>
      </c>
      <c r="D6932" s="449" t="s">
        <v>3116</v>
      </c>
      <c r="E6932" s="450" t="s">
        <v>1998</v>
      </c>
      <c r="F6932" s="450" t="s">
        <v>6121</v>
      </c>
      <c r="G6932" s="865" t="s">
        <v>30</v>
      </c>
      <c r="H6932" s="902" t="s">
        <v>2868</v>
      </c>
      <c r="I6932" s="902" t="s">
        <v>2759</v>
      </c>
      <c r="J6932" s="1208">
        <v>1.4930761441222001E-2</v>
      </c>
      <c r="K6932" s="1208">
        <v>2.1329659201745999E-2</v>
      </c>
      <c r="L6932" s="902" t="s">
        <v>1</v>
      </c>
    </row>
    <row r="6933" spans="2:12" x14ac:dyDescent="0.25">
      <c r="B6933" s="586" t="s">
        <v>3330</v>
      </c>
      <c r="C6933" s="448" t="s">
        <v>3437</v>
      </c>
      <c r="D6933" s="449" t="s">
        <v>6223</v>
      </c>
      <c r="E6933" s="450" t="s">
        <v>2121</v>
      </c>
      <c r="F6933" s="450" t="s">
        <v>6121</v>
      </c>
      <c r="G6933" s="865" t="s">
        <v>30</v>
      </c>
      <c r="H6933" s="902" t="s">
        <v>2074</v>
      </c>
      <c r="I6933" s="902" t="s">
        <v>3913</v>
      </c>
      <c r="J6933" s="1208">
        <v>5.7809277384030001E-3</v>
      </c>
      <c r="K6933" s="1208">
        <v>2.249971875352E-3</v>
      </c>
      <c r="L6933" s="902" t="s">
        <v>1</v>
      </c>
    </row>
    <row r="6934" spans="2:12" x14ac:dyDescent="0.25">
      <c r="B6934" s="586" t="s">
        <v>3332</v>
      </c>
      <c r="C6934" s="448" t="s">
        <v>2738</v>
      </c>
      <c r="D6934" s="449" t="s">
        <v>2170</v>
      </c>
      <c r="E6934" s="450" t="s">
        <v>1998</v>
      </c>
      <c r="F6934" s="450" t="s">
        <v>6121</v>
      </c>
      <c r="G6934" s="865" t="s">
        <v>30</v>
      </c>
      <c r="H6934" s="902" t="s">
        <v>2236</v>
      </c>
      <c r="I6934" s="902" t="s">
        <v>2161</v>
      </c>
      <c r="J6934" s="1208">
        <v>8.7046019801799998E-4</v>
      </c>
      <c r="K6934" s="1208">
        <v>1.311557792414E-3</v>
      </c>
      <c r="L6934" s="902" t="s">
        <v>1</v>
      </c>
    </row>
    <row r="6935" spans="2:12" x14ac:dyDescent="0.25">
      <c r="B6935" s="586" t="s">
        <v>3332</v>
      </c>
      <c r="C6935" s="448" t="s">
        <v>4410</v>
      </c>
      <c r="D6935" s="449" t="s">
        <v>3268</v>
      </c>
      <c r="E6935" s="450" t="s">
        <v>2121</v>
      </c>
      <c r="F6935" s="450" t="s">
        <v>6121</v>
      </c>
      <c r="G6935" s="865" t="s">
        <v>30</v>
      </c>
      <c r="H6935" s="902" t="s">
        <v>2044</v>
      </c>
      <c r="I6935" s="902" t="s">
        <v>3921</v>
      </c>
      <c r="J6935" s="1208">
        <v>7.5734734928429998E-3</v>
      </c>
      <c r="K6935" s="1208">
        <v>4.0499858250500004E-3</v>
      </c>
      <c r="L6935" s="902" t="s">
        <v>1</v>
      </c>
    </row>
    <row r="6936" spans="2:12" x14ac:dyDescent="0.25">
      <c r="B6936" s="586" t="s">
        <v>3332</v>
      </c>
      <c r="C6936" s="448" t="s">
        <v>5341</v>
      </c>
      <c r="D6936" s="449" t="s">
        <v>5879</v>
      </c>
      <c r="E6936" s="450" t="s">
        <v>1998</v>
      </c>
      <c r="F6936" s="450" t="s">
        <v>6121</v>
      </c>
      <c r="G6936" s="865" t="s">
        <v>30</v>
      </c>
      <c r="H6936" s="902" t="s">
        <v>5001</v>
      </c>
      <c r="I6936" s="902" t="s">
        <v>2414</v>
      </c>
      <c r="J6936" s="1208">
        <v>7.3309177660166994E-2</v>
      </c>
      <c r="K6936" s="1208">
        <v>8.1454641844629999E-2</v>
      </c>
      <c r="L6936" s="902" t="s">
        <v>1</v>
      </c>
    </row>
    <row r="6937" spans="2:12" x14ac:dyDescent="0.25">
      <c r="B6937" s="586" t="s">
        <v>3332</v>
      </c>
      <c r="C6937" s="448" t="s">
        <v>5341</v>
      </c>
      <c r="D6937" s="449" t="s">
        <v>2761</v>
      </c>
      <c r="E6937" s="450" t="s">
        <v>1998</v>
      </c>
      <c r="F6937" s="450" t="s">
        <v>6121</v>
      </c>
      <c r="G6937" s="865" t="s">
        <v>30</v>
      </c>
      <c r="H6937" s="902" t="s">
        <v>6224</v>
      </c>
      <c r="I6937" s="902" t="s">
        <v>3205</v>
      </c>
      <c r="J6937" s="1208">
        <v>5.4181142698178003E-2</v>
      </c>
      <c r="K6937" s="1208">
        <v>5.7432425436213998E-2</v>
      </c>
      <c r="L6937" s="902" t="s">
        <v>1</v>
      </c>
    </row>
    <row r="6938" spans="2:12" x14ac:dyDescent="0.25">
      <c r="B6938" s="586" t="s">
        <v>3332</v>
      </c>
      <c r="C6938" s="448" t="s">
        <v>3543</v>
      </c>
      <c r="D6938" s="449" t="s">
        <v>3199</v>
      </c>
      <c r="E6938" s="450" t="s">
        <v>2121</v>
      </c>
      <c r="F6938" s="450" t="s">
        <v>6121</v>
      </c>
      <c r="G6938" s="865" t="s">
        <v>30</v>
      </c>
      <c r="H6938" s="902" t="s">
        <v>5805</v>
      </c>
      <c r="I6938" s="902" t="s">
        <v>3300</v>
      </c>
      <c r="J6938" s="1208">
        <v>0.57794197720308005</v>
      </c>
      <c r="K6938" s="1208">
        <v>0.30104894632869</v>
      </c>
      <c r="L6938" s="902" t="s">
        <v>1</v>
      </c>
    </row>
    <row r="6939" spans="2:12" x14ac:dyDescent="0.25">
      <c r="B6939" s="586" t="s">
        <v>3332</v>
      </c>
      <c r="C6939" s="448" t="s">
        <v>5446</v>
      </c>
      <c r="D6939" s="449" t="s">
        <v>3972</v>
      </c>
      <c r="E6939" s="450" t="s">
        <v>1998</v>
      </c>
      <c r="F6939" s="450" t="s">
        <v>6121</v>
      </c>
      <c r="G6939" s="865" t="s">
        <v>30</v>
      </c>
      <c r="H6939" s="902" t="s">
        <v>2309</v>
      </c>
      <c r="I6939" s="902" t="s">
        <v>6225</v>
      </c>
      <c r="J6939" s="1208">
        <v>2.7383946118439998E-3</v>
      </c>
      <c r="K6939" s="1208">
        <v>2.07088072486E-4</v>
      </c>
      <c r="L6939" s="902" t="s">
        <v>1</v>
      </c>
    </row>
    <row r="6940" spans="2:12" x14ac:dyDescent="0.25">
      <c r="B6940" s="586" t="s">
        <v>3334</v>
      </c>
      <c r="C6940" s="448" t="s">
        <v>5828</v>
      </c>
      <c r="D6940" s="449" t="s">
        <v>6201</v>
      </c>
      <c r="E6940" s="450" t="s">
        <v>1998</v>
      </c>
      <c r="F6940" s="450" t="s">
        <v>6121</v>
      </c>
      <c r="G6940" s="865" t="s">
        <v>30</v>
      </c>
      <c r="H6940" s="902" t="s">
        <v>5844</v>
      </c>
      <c r="I6940" s="902" t="s">
        <v>2668</v>
      </c>
      <c r="J6940" s="1208">
        <v>2.8613991041172002E-2</v>
      </c>
      <c r="K6940" s="1208">
        <v>2.6369797056109E-2</v>
      </c>
      <c r="L6940" s="902" t="s">
        <v>1</v>
      </c>
    </row>
    <row r="6941" spans="2:12" x14ac:dyDescent="0.25">
      <c r="B6941" s="586" t="s">
        <v>3334</v>
      </c>
      <c r="C6941" s="448" t="s">
        <v>5828</v>
      </c>
      <c r="D6941" s="449" t="s">
        <v>4232</v>
      </c>
      <c r="E6941" s="450" t="s">
        <v>1998</v>
      </c>
      <c r="F6941" s="450" t="s">
        <v>6121</v>
      </c>
      <c r="G6941" s="865" t="s">
        <v>30</v>
      </c>
      <c r="H6941" s="902" t="s">
        <v>6226</v>
      </c>
      <c r="I6941" s="902" t="s">
        <v>2860</v>
      </c>
      <c r="J6941" s="1208">
        <v>0.12128380873752</v>
      </c>
      <c r="K6941" s="1208">
        <v>0.13067546028067001</v>
      </c>
      <c r="L6941" s="902" t="s">
        <v>1</v>
      </c>
    </row>
    <row r="6942" spans="2:12" x14ac:dyDescent="0.25">
      <c r="B6942" s="586" t="s">
        <v>3336</v>
      </c>
      <c r="C6942" s="448" t="s">
        <v>3612</v>
      </c>
      <c r="D6942" s="449" t="s">
        <v>2250</v>
      </c>
      <c r="E6942" s="450" t="s">
        <v>2121</v>
      </c>
      <c r="F6942" s="450" t="s">
        <v>6121</v>
      </c>
      <c r="G6942" s="865" t="s">
        <v>30</v>
      </c>
      <c r="H6942" s="902" t="s">
        <v>2171</v>
      </c>
      <c r="I6942" s="902" t="s">
        <v>2328</v>
      </c>
      <c r="J6942" s="1208">
        <v>1.417533312033E-3</v>
      </c>
      <c r="K6942" s="1208">
        <v>9.4502220802189993E-3</v>
      </c>
      <c r="L6942" s="902" t="s">
        <v>1</v>
      </c>
    </row>
    <row r="6943" spans="2:12" x14ac:dyDescent="0.25">
      <c r="B6943" s="586" t="s">
        <v>3336</v>
      </c>
      <c r="C6943" s="448" t="s">
        <v>6036</v>
      </c>
      <c r="D6943" s="449" t="s">
        <v>2272</v>
      </c>
      <c r="E6943" s="450" t="s">
        <v>2261</v>
      </c>
      <c r="F6943" s="450" t="s">
        <v>6121</v>
      </c>
      <c r="G6943" s="865" t="s">
        <v>30</v>
      </c>
      <c r="H6943" s="902" t="s">
        <v>6227</v>
      </c>
      <c r="I6943" s="902" t="s">
        <v>2309</v>
      </c>
      <c r="J6943" s="1208">
        <v>0.84538653366584005</v>
      </c>
      <c r="K6943" s="1208">
        <v>28.179551122195001</v>
      </c>
      <c r="L6943" s="902" t="s">
        <v>1</v>
      </c>
    </row>
    <row r="6944" spans="2:12" x14ac:dyDescent="0.25">
      <c r="B6944" s="586" t="s">
        <v>3336</v>
      </c>
      <c r="C6944" s="448" t="s">
        <v>5321</v>
      </c>
      <c r="D6944" s="449" t="s">
        <v>3497</v>
      </c>
      <c r="E6944" s="450" t="s">
        <v>1998</v>
      </c>
      <c r="F6944" s="450" t="s">
        <v>6121</v>
      </c>
      <c r="G6944" s="865" t="s">
        <v>30</v>
      </c>
      <c r="H6944" s="902" t="s">
        <v>2316</v>
      </c>
      <c r="I6944" s="902" t="s">
        <v>2656</v>
      </c>
      <c r="J6944" s="1208">
        <v>1.8282593223346001E-2</v>
      </c>
      <c r="K6944" s="1208">
        <v>2.5542061216726999E-2</v>
      </c>
      <c r="L6944" s="902" t="s">
        <v>1</v>
      </c>
    </row>
    <row r="6945" spans="2:12" x14ac:dyDescent="0.25">
      <c r="B6945" s="586" t="s">
        <v>3357</v>
      </c>
      <c r="C6945" s="448" t="s">
        <v>4972</v>
      </c>
      <c r="D6945" s="449" t="s">
        <v>2748</v>
      </c>
      <c r="E6945" s="450" t="s">
        <v>2261</v>
      </c>
      <c r="F6945" s="450" t="s">
        <v>6121</v>
      </c>
      <c r="G6945" s="865" t="s">
        <v>30</v>
      </c>
      <c r="H6945" s="902" t="s">
        <v>2021</v>
      </c>
      <c r="I6945" s="902" t="s">
        <v>3711</v>
      </c>
      <c r="J6945" s="1208">
        <v>0.76237976487352999</v>
      </c>
      <c r="K6945" s="1208">
        <v>0.35625222657641997</v>
      </c>
      <c r="L6945" s="902" t="s">
        <v>1</v>
      </c>
    </row>
    <row r="6946" spans="2:12" x14ac:dyDescent="0.25">
      <c r="B6946" s="586" t="s">
        <v>3357</v>
      </c>
      <c r="C6946" s="448" t="s">
        <v>4972</v>
      </c>
      <c r="D6946" s="449" t="s">
        <v>3471</v>
      </c>
      <c r="E6946" s="450" t="s">
        <v>2121</v>
      </c>
      <c r="F6946" s="450" t="s">
        <v>6121</v>
      </c>
      <c r="G6946" s="865" t="s">
        <v>30</v>
      </c>
      <c r="H6946" s="902" t="s">
        <v>2309</v>
      </c>
      <c r="I6946" s="902" t="s">
        <v>3711</v>
      </c>
      <c r="J6946" s="1208">
        <v>2.8890678930949998E-3</v>
      </c>
      <c r="K6946" s="1208">
        <v>1.350031725746E-3</v>
      </c>
      <c r="L6946" s="902" t="s">
        <v>1</v>
      </c>
    </row>
    <row r="6947" spans="2:12" x14ac:dyDescent="0.25">
      <c r="B6947" s="586" t="s">
        <v>3529</v>
      </c>
      <c r="C6947" s="448" t="s">
        <v>6228</v>
      </c>
      <c r="D6947" s="449" t="s">
        <v>2430</v>
      </c>
      <c r="E6947" s="450" t="s">
        <v>2121</v>
      </c>
      <c r="F6947" s="450" t="s">
        <v>6121</v>
      </c>
      <c r="G6947" s="865" t="s">
        <v>30</v>
      </c>
      <c r="H6947" s="902" t="s">
        <v>2691</v>
      </c>
      <c r="I6947" s="902" t="s">
        <v>2905</v>
      </c>
      <c r="J6947" s="1208">
        <v>0.17040798427612</v>
      </c>
      <c r="K6947" s="1208">
        <v>8.9953538997108007E-2</v>
      </c>
      <c r="L6947" s="902" t="s">
        <v>1</v>
      </c>
    </row>
    <row r="6948" spans="2:12" x14ac:dyDescent="0.25">
      <c r="B6948" s="586" t="s">
        <v>3529</v>
      </c>
      <c r="C6948" s="448" t="s">
        <v>6229</v>
      </c>
      <c r="D6948" s="449" t="s">
        <v>2788</v>
      </c>
      <c r="E6948" s="450" t="s">
        <v>2121</v>
      </c>
      <c r="F6948" s="450" t="s">
        <v>6121</v>
      </c>
      <c r="G6948" s="865" t="s">
        <v>30</v>
      </c>
      <c r="H6948" s="902" t="s">
        <v>2898</v>
      </c>
      <c r="I6948" s="902" t="s">
        <v>2549</v>
      </c>
      <c r="J6948" s="1208">
        <v>0.38975968912057002</v>
      </c>
      <c r="K6948" s="1208">
        <v>0.31708622496480998</v>
      </c>
      <c r="L6948" s="902" t="s">
        <v>1</v>
      </c>
    </row>
    <row r="6949" spans="2:12" x14ac:dyDescent="0.25">
      <c r="B6949" s="586" t="s">
        <v>3529</v>
      </c>
      <c r="C6949" s="448" t="s">
        <v>4967</v>
      </c>
      <c r="D6949" s="449" t="s">
        <v>3471</v>
      </c>
      <c r="E6949" s="450" t="s">
        <v>2121</v>
      </c>
      <c r="F6949" s="450" t="s">
        <v>6121</v>
      </c>
      <c r="G6949" s="865" t="s">
        <v>30</v>
      </c>
      <c r="H6949" s="902" t="s">
        <v>2027</v>
      </c>
      <c r="I6949" s="902" t="s">
        <v>3016</v>
      </c>
      <c r="J6949" s="1208">
        <v>1.960987150137E-3</v>
      </c>
      <c r="K6949" s="1208">
        <v>8.9953538997099996E-4</v>
      </c>
      <c r="L6949" s="902" t="s">
        <v>1</v>
      </c>
    </row>
    <row r="6950" spans="2:12" x14ac:dyDescent="0.25">
      <c r="B6950" s="586" t="s">
        <v>3529</v>
      </c>
      <c r="C6950" s="448" t="s">
        <v>5434</v>
      </c>
      <c r="D6950" s="449" t="s">
        <v>2839</v>
      </c>
      <c r="E6950" s="450" t="s">
        <v>2121</v>
      </c>
      <c r="F6950" s="450" t="s">
        <v>6121</v>
      </c>
      <c r="G6950" s="865" t="s">
        <v>30</v>
      </c>
      <c r="H6950" s="902" t="s">
        <v>2735</v>
      </c>
      <c r="I6950" s="902" t="s">
        <v>2603</v>
      </c>
      <c r="J6950" s="1208">
        <v>9.0502255584990005E-2</v>
      </c>
      <c r="K6950" s="1208">
        <v>6.8364689637801998E-2</v>
      </c>
      <c r="L6950" s="902" t="s">
        <v>1</v>
      </c>
    </row>
    <row r="6951" spans="2:12" x14ac:dyDescent="0.25">
      <c r="B6951" s="586" t="s">
        <v>3529</v>
      </c>
      <c r="C6951" s="448" t="s">
        <v>5533</v>
      </c>
      <c r="D6951" s="449" t="s">
        <v>4262</v>
      </c>
      <c r="E6951" s="450" t="s">
        <v>1998</v>
      </c>
      <c r="F6951" s="450" t="s">
        <v>6121</v>
      </c>
      <c r="G6951" s="865" t="s">
        <v>30</v>
      </c>
      <c r="H6951" s="902" t="s">
        <v>2289</v>
      </c>
      <c r="I6951" s="902" t="s">
        <v>4196</v>
      </c>
      <c r="J6951" s="1208">
        <v>2.699716571167E-3</v>
      </c>
      <c r="K6951" s="1208">
        <v>1.6562678350719999E-3</v>
      </c>
      <c r="L6951" s="902" t="s">
        <v>1</v>
      </c>
    </row>
    <row r="6952" spans="2:12" x14ac:dyDescent="0.25">
      <c r="B6952" s="586" t="s">
        <v>3533</v>
      </c>
      <c r="C6952" s="448" t="s">
        <v>6230</v>
      </c>
      <c r="D6952" s="449" t="s">
        <v>3213</v>
      </c>
      <c r="E6952" s="450" t="s">
        <v>1998</v>
      </c>
      <c r="F6952" s="450" t="s">
        <v>6121</v>
      </c>
      <c r="G6952" s="865" t="s">
        <v>30</v>
      </c>
      <c r="H6952" s="902" t="s">
        <v>6231</v>
      </c>
      <c r="I6952" s="902" t="s">
        <v>2459</v>
      </c>
      <c r="J6952" s="1208">
        <v>0.14365707692223001</v>
      </c>
      <c r="K6952" s="1208">
        <v>8.1708818479443002E-2</v>
      </c>
      <c r="L6952" s="902" t="s">
        <v>1</v>
      </c>
    </row>
    <row r="6953" spans="2:12" x14ac:dyDescent="0.25">
      <c r="B6953" s="586" t="s">
        <v>3533</v>
      </c>
      <c r="C6953" s="448" t="s">
        <v>2782</v>
      </c>
      <c r="D6953" s="449" t="s">
        <v>3396</v>
      </c>
      <c r="E6953" s="450" t="s">
        <v>2121</v>
      </c>
      <c r="F6953" s="450" t="s">
        <v>6121</v>
      </c>
      <c r="G6953" s="865" t="s">
        <v>30</v>
      </c>
      <c r="H6953" s="902" t="s">
        <v>4556</v>
      </c>
      <c r="I6953" s="902" t="s">
        <v>2244</v>
      </c>
      <c r="J6953" s="1208">
        <v>0.35708856375682002</v>
      </c>
      <c r="K6953" s="1208">
        <v>0.39264719772237999</v>
      </c>
      <c r="L6953" s="902" t="s">
        <v>1</v>
      </c>
    </row>
    <row r="6954" spans="2:12" x14ac:dyDescent="0.25">
      <c r="B6954" s="586" t="s">
        <v>3533</v>
      </c>
      <c r="C6954" s="448" t="s">
        <v>3294</v>
      </c>
      <c r="D6954" s="449" t="s">
        <v>2797</v>
      </c>
      <c r="E6954" s="450" t="s">
        <v>2121</v>
      </c>
      <c r="F6954" s="450" t="s">
        <v>6121</v>
      </c>
      <c r="G6954" s="865" t="s">
        <v>30</v>
      </c>
      <c r="H6954" s="902" t="s">
        <v>2080</v>
      </c>
      <c r="I6954" s="902" t="s">
        <v>3521</v>
      </c>
      <c r="J6954" s="1208">
        <v>2.6221456617659998E-3</v>
      </c>
      <c r="K6954" s="1208">
        <v>4.4976769498600002E-4</v>
      </c>
      <c r="L6954" s="902" t="s">
        <v>1</v>
      </c>
    </row>
    <row r="6955" spans="2:12" x14ac:dyDescent="0.25">
      <c r="B6955" s="586" t="s">
        <v>3533</v>
      </c>
      <c r="C6955" s="448" t="s">
        <v>5509</v>
      </c>
      <c r="D6955" s="449" t="s">
        <v>2231</v>
      </c>
      <c r="E6955" s="450" t="s">
        <v>2121</v>
      </c>
      <c r="F6955" s="450" t="s">
        <v>6121</v>
      </c>
      <c r="G6955" s="865" t="s">
        <v>30</v>
      </c>
      <c r="H6955" s="902" t="s">
        <v>4234</v>
      </c>
      <c r="I6955" s="902" t="s">
        <v>2161</v>
      </c>
      <c r="J6955" s="1208">
        <v>0.16478139041185</v>
      </c>
      <c r="K6955" s="1208">
        <v>0.25142014149691999</v>
      </c>
      <c r="L6955" s="902" t="s">
        <v>1</v>
      </c>
    </row>
    <row r="6956" spans="2:12" x14ac:dyDescent="0.25">
      <c r="B6956" s="586" t="s">
        <v>3533</v>
      </c>
      <c r="C6956" s="448" t="s">
        <v>4207</v>
      </c>
      <c r="D6956" s="449" t="s">
        <v>3483</v>
      </c>
      <c r="E6956" s="450" t="s">
        <v>1998</v>
      </c>
      <c r="F6956" s="450" t="s">
        <v>6121</v>
      </c>
      <c r="G6956" s="865" t="s">
        <v>30</v>
      </c>
      <c r="H6956" s="902" t="s">
        <v>4584</v>
      </c>
      <c r="I6956" s="902" t="s">
        <v>2312</v>
      </c>
      <c r="J6956" s="1208">
        <v>8.0991795992955001E-2</v>
      </c>
      <c r="K6956" s="1208">
        <v>7.3634551788485006E-2</v>
      </c>
      <c r="L6956" s="902" t="s">
        <v>1</v>
      </c>
    </row>
    <row r="6957" spans="2:12" x14ac:dyDescent="0.25">
      <c r="B6957" s="586" t="s">
        <v>3433</v>
      </c>
      <c r="C6957" s="448" t="s">
        <v>6232</v>
      </c>
      <c r="D6957" s="449" t="s">
        <v>2990</v>
      </c>
      <c r="E6957" s="450" t="s">
        <v>1998</v>
      </c>
      <c r="F6957" s="450" t="s">
        <v>6121</v>
      </c>
      <c r="G6957" s="865" t="s">
        <v>30</v>
      </c>
      <c r="H6957" s="902" t="s">
        <v>6233</v>
      </c>
      <c r="I6957" s="902" t="s">
        <v>2746</v>
      </c>
      <c r="J6957" s="1208">
        <v>0.10736166089736</v>
      </c>
      <c r="K6957" s="1208">
        <v>5.2172184772347002E-2</v>
      </c>
      <c r="L6957" s="902" t="s">
        <v>1</v>
      </c>
    </row>
    <row r="6958" spans="2:12" x14ac:dyDescent="0.25">
      <c r="B6958" s="586" t="s">
        <v>3433</v>
      </c>
      <c r="C6958" s="448" t="s">
        <v>2450</v>
      </c>
      <c r="D6958" s="449" t="s">
        <v>2402</v>
      </c>
      <c r="E6958" s="450" t="s">
        <v>2121</v>
      </c>
      <c r="F6958" s="450" t="s">
        <v>6121</v>
      </c>
      <c r="G6958" s="865" t="s">
        <v>30</v>
      </c>
      <c r="H6958" s="902" t="s">
        <v>2114</v>
      </c>
      <c r="I6958" s="902" t="s">
        <v>2968</v>
      </c>
      <c r="J6958" s="1208">
        <v>3.5131354655321002E-2</v>
      </c>
      <c r="K6958" s="1208">
        <v>3.2833041733944003E-2</v>
      </c>
      <c r="L6958" s="902" t="s">
        <v>1</v>
      </c>
    </row>
    <row r="6959" spans="2:12" x14ac:dyDescent="0.25">
      <c r="B6959" s="586" t="s">
        <v>3433</v>
      </c>
      <c r="C6959" s="448" t="s">
        <v>6234</v>
      </c>
      <c r="D6959" s="449" t="s">
        <v>3315</v>
      </c>
      <c r="E6959" s="450" t="s">
        <v>2121</v>
      </c>
      <c r="F6959" s="450" t="s">
        <v>6121</v>
      </c>
      <c r="G6959" s="865" t="s">
        <v>30</v>
      </c>
      <c r="H6959" s="902" t="s">
        <v>2007</v>
      </c>
      <c r="I6959" s="902" t="s">
        <v>2471</v>
      </c>
      <c r="J6959" s="1208">
        <v>4.0614022857190001E-3</v>
      </c>
      <c r="K6959" s="1208">
        <v>3.148373864899E-3</v>
      </c>
      <c r="L6959" s="902" t="s">
        <v>1</v>
      </c>
    </row>
    <row r="6960" spans="2:12" x14ac:dyDescent="0.25">
      <c r="B6960" s="586" t="s">
        <v>3440</v>
      </c>
      <c r="C6960" s="448" t="s">
        <v>3099</v>
      </c>
      <c r="D6960" s="449" t="s">
        <v>2231</v>
      </c>
      <c r="E6960" s="450" t="s">
        <v>2121</v>
      </c>
      <c r="F6960" s="450" t="s">
        <v>6121</v>
      </c>
      <c r="G6960" s="865" t="s">
        <v>30</v>
      </c>
      <c r="H6960" s="902" t="s">
        <v>2825</v>
      </c>
      <c r="I6960" s="902" t="s">
        <v>2232</v>
      </c>
      <c r="J6960" s="1208">
        <v>6.8149720690492993E-2</v>
      </c>
      <c r="K6960" s="1208">
        <v>4.1379186269306999E-2</v>
      </c>
      <c r="L6960" s="902" t="s">
        <v>1</v>
      </c>
    </row>
    <row r="6961" spans="2:12" x14ac:dyDescent="0.25">
      <c r="B6961" s="586" t="s">
        <v>3440</v>
      </c>
      <c r="C6961" s="448" t="s">
        <v>3099</v>
      </c>
      <c r="D6961" s="449" t="s">
        <v>2829</v>
      </c>
      <c r="E6961" s="450" t="s">
        <v>2121</v>
      </c>
      <c r="F6961" s="450" t="s">
        <v>6121</v>
      </c>
      <c r="G6961" s="865" t="s">
        <v>30</v>
      </c>
      <c r="H6961" s="902" t="s">
        <v>2229</v>
      </c>
      <c r="I6961" s="902" t="s">
        <v>2391</v>
      </c>
      <c r="J6961" s="1208">
        <v>4.9700000899549996E-3</v>
      </c>
      <c r="K6961" s="1208">
        <v>7.6461539845460004E-3</v>
      </c>
      <c r="L6961" s="902" t="s">
        <v>1</v>
      </c>
    </row>
    <row r="6962" spans="2:12" x14ac:dyDescent="0.25">
      <c r="B6962" s="586" t="s">
        <v>3440</v>
      </c>
      <c r="C6962" s="448" t="s">
        <v>6235</v>
      </c>
      <c r="D6962" s="449" t="s">
        <v>4225</v>
      </c>
      <c r="E6962" s="450" t="s">
        <v>1998</v>
      </c>
      <c r="F6962" s="450" t="s">
        <v>6121</v>
      </c>
      <c r="G6962" s="865" t="s">
        <v>30</v>
      </c>
      <c r="H6962" s="902" t="s">
        <v>6236</v>
      </c>
      <c r="I6962" s="902" t="s">
        <v>2312</v>
      </c>
      <c r="J6962" s="1208">
        <v>6.2625039940318997E-2</v>
      </c>
      <c r="K6962" s="1208">
        <v>5.6865352644548998E-2</v>
      </c>
      <c r="L6962" s="902" t="s">
        <v>1</v>
      </c>
    </row>
    <row r="6963" spans="2:12" x14ac:dyDescent="0.25">
      <c r="B6963" s="586" t="s">
        <v>3443</v>
      </c>
      <c r="C6963" s="448" t="s">
        <v>4636</v>
      </c>
      <c r="D6963" s="449" t="s">
        <v>5978</v>
      </c>
      <c r="E6963" s="450" t="s">
        <v>1998</v>
      </c>
      <c r="F6963" s="450" t="s">
        <v>6121</v>
      </c>
      <c r="G6963" s="865" t="s">
        <v>30</v>
      </c>
      <c r="H6963" s="902" t="s">
        <v>3122</v>
      </c>
      <c r="I6963" s="902" t="s">
        <v>5299</v>
      </c>
      <c r="J6963" s="1208">
        <v>0.1104888531867</v>
      </c>
      <c r="K6963" s="1208">
        <v>1.9254339472638E-2</v>
      </c>
      <c r="L6963" s="902" t="s">
        <v>1</v>
      </c>
    </row>
    <row r="6964" spans="2:12" x14ac:dyDescent="0.25">
      <c r="B6964" s="586" t="s">
        <v>3443</v>
      </c>
      <c r="C6964" s="448" t="s">
        <v>4636</v>
      </c>
      <c r="D6964" s="449" t="s">
        <v>2984</v>
      </c>
      <c r="E6964" s="450" t="s">
        <v>1998</v>
      </c>
      <c r="F6964" s="450" t="s">
        <v>6121</v>
      </c>
      <c r="G6964" s="865" t="s">
        <v>30</v>
      </c>
      <c r="H6964" s="902" t="s">
        <v>2027</v>
      </c>
      <c r="I6964" s="902" t="s">
        <v>3589</v>
      </c>
      <c r="J6964" s="1208">
        <v>5.9488317653799997E-4</v>
      </c>
      <c r="K6964" s="1208">
        <v>1.38023938872E-4</v>
      </c>
      <c r="L6964" s="902" t="s">
        <v>1</v>
      </c>
    </row>
    <row r="6965" spans="2:12" x14ac:dyDescent="0.25">
      <c r="B6965" s="586" t="s">
        <v>3443</v>
      </c>
      <c r="C6965" s="448" t="s">
        <v>3689</v>
      </c>
      <c r="D6965" s="449" t="s">
        <v>2398</v>
      </c>
      <c r="E6965" s="450" t="s">
        <v>2121</v>
      </c>
      <c r="F6965" s="450" t="s">
        <v>6121</v>
      </c>
      <c r="G6965" s="865" t="s">
        <v>30</v>
      </c>
      <c r="H6965" s="902" t="s">
        <v>2007</v>
      </c>
      <c r="I6965" s="902" t="s">
        <v>2391</v>
      </c>
      <c r="J6965" s="1208">
        <v>2.0464890344169999E-3</v>
      </c>
      <c r="K6965" s="1208">
        <v>3.1484446683339999E-3</v>
      </c>
      <c r="L6965" s="902" t="s">
        <v>1</v>
      </c>
    </row>
    <row r="6966" spans="2:12" x14ac:dyDescent="0.25">
      <c r="B6966" s="586" t="s">
        <v>3443</v>
      </c>
      <c r="C6966" s="448" t="s">
        <v>4865</v>
      </c>
      <c r="D6966" s="449" t="s">
        <v>2829</v>
      </c>
      <c r="E6966" s="450" t="s">
        <v>2121</v>
      </c>
      <c r="F6966" s="450" t="s">
        <v>6121</v>
      </c>
      <c r="G6966" s="865" t="s">
        <v>30</v>
      </c>
      <c r="H6966" s="902" t="s">
        <v>2401</v>
      </c>
      <c r="I6966" s="902" t="s">
        <v>2149</v>
      </c>
      <c r="J6966" s="1208">
        <v>4.3853336451789996E-3</v>
      </c>
      <c r="K6966" s="1208">
        <v>1.1244445244049E-2</v>
      </c>
      <c r="L6966" s="902" t="s">
        <v>1</v>
      </c>
    </row>
    <row r="6967" spans="2:12" x14ac:dyDescent="0.25">
      <c r="B6967" s="586" t="s">
        <v>3445</v>
      </c>
      <c r="C6967" s="448" t="s">
        <v>6237</v>
      </c>
      <c r="D6967" s="449" t="s">
        <v>4887</v>
      </c>
      <c r="E6967" s="450" t="s">
        <v>1998</v>
      </c>
      <c r="F6967" s="450" t="s">
        <v>6121</v>
      </c>
      <c r="G6967" s="865" t="s">
        <v>30</v>
      </c>
      <c r="H6967" s="902" t="s">
        <v>6238</v>
      </c>
      <c r="I6967" s="902" t="s">
        <v>2762</v>
      </c>
      <c r="J6967" s="1208">
        <v>0.19314022760121999</v>
      </c>
      <c r="K6967" s="1208">
        <v>0.18820737306523</v>
      </c>
      <c r="L6967" s="902" t="s">
        <v>1</v>
      </c>
    </row>
    <row r="6968" spans="2:12" x14ac:dyDescent="0.25">
      <c r="B6968" s="586" t="s">
        <v>3444</v>
      </c>
      <c r="C6968" s="448" t="s">
        <v>3693</v>
      </c>
      <c r="D6968" s="449" t="s">
        <v>2051</v>
      </c>
      <c r="E6968" s="450" t="s">
        <v>1998</v>
      </c>
      <c r="F6968" s="450" t="s">
        <v>6121</v>
      </c>
      <c r="G6968" s="865" t="s">
        <v>30</v>
      </c>
      <c r="H6968" s="902" t="s">
        <v>6239</v>
      </c>
      <c r="I6968" s="902" t="s">
        <v>2846</v>
      </c>
      <c r="J6968" s="1208">
        <v>7.4769656390461001E-2</v>
      </c>
      <c r="K6968" s="1208">
        <v>9.8381126829553994E-2</v>
      </c>
      <c r="L6968" s="902" t="s">
        <v>1</v>
      </c>
    </row>
    <row r="6969" spans="2:12" x14ac:dyDescent="0.25">
      <c r="B6969" s="586" t="s">
        <v>3553</v>
      </c>
      <c r="C6969" s="448" t="s">
        <v>5967</v>
      </c>
      <c r="D6969" s="449" t="s">
        <v>2777</v>
      </c>
      <c r="E6969" s="450" t="s">
        <v>2261</v>
      </c>
      <c r="F6969" s="450" t="s">
        <v>6121</v>
      </c>
      <c r="G6969" s="865" t="s">
        <v>30</v>
      </c>
      <c r="H6969" s="902" t="s">
        <v>2080</v>
      </c>
      <c r="I6969" s="902" t="s">
        <v>4939</v>
      </c>
      <c r="J6969" s="1208">
        <v>0.13568376068376001</v>
      </c>
      <c r="K6969" s="1208">
        <v>3.5612535612536002E-2</v>
      </c>
      <c r="L6969" s="902" t="s">
        <v>1</v>
      </c>
    </row>
    <row r="6970" spans="2:12" x14ac:dyDescent="0.25">
      <c r="B6970" s="586" t="s">
        <v>3559</v>
      </c>
      <c r="C6970" s="448" t="s">
        <v>3738</v>
      </c>
      <c r="D6970" s="449" t="s">
        <v>6240</v>
      </c>
      <c r="E6970" s="450" t="s">
        <v>1998</v>
      </c>
      <c r="F6970" s="450" t="s">
        <v>6121</v>
      </c>
      <c r="G6970" s="865" t="s">
        <v>30</v>
      </c>
      <c r="H6970" s="902" t="s">
        <v>2282</v>
      </c>
      <c r="I6970" s="902" t="s">
        <v>3007</v>
      </c>
      <c r="J6970" s="1208">
        <v>1.881492857986E-3</v>
      </c>
      <c r="K6970" s="1208">
        <v>1.586884332001E-3</v>
      </c>
      <c r="L6970" s="902" t="s">
        <v>1</v>
      </c>
    </row>
    <row r="6971" spans="2:12" x14ac:dyDescent="0.25">
      <c r="B6971" s="586" t="s">
        <v>3559</v>
      </c>
      <c r="C6971" s="448" t="s">
        <v>5181</v>
      </c>
      <c r="D6971" s="449" t="s">
        <v>2281</v>
      </c>
      <c r="E6971" s="450" t="s">
        <v>2121</v>
      </c>
      <c r="F6971" s="450" t="s">
        <v>6121</v>
      </c>
      <c r="G6971" s="865" t="s">
        <v>30</v>
      </c>
      <c r="H6971" s="902" t="s">
        <v>2021</v>
      </c>
      <c r="I6971" s="902" t="s">
        <v>4042</v>
      </c>
      <c r="J6971" s="1208">
        <v>5.9593130003250004E-3</v>
      </c>
      <c r="K6971" s="1208">
        <v>4.4964635314330001E-3</v>
      </c>
      <c r="L6971" s="902" t="s">
        <v>1</v>
      </c>
    </row>
    <row r="6972" spans="2:12" x14ac:dyDescent="0.25">
      <c r="B6972" s="586" t="s">
        <v>3559</v>
      </c>
      <c r="C6972" s="448" t="s">
        <v>3285</v>
      </c>
      <c r="D6972" s="449" t="s">
        <v>2840</v>
      </c>
      <c r="E6972" s="450" t="s">
        <v>2121</v>
      </c>
      <c r="F6972" s="450" t="s">
        <v>6121</v>
      </c>
      <c r="G6972" s="865" t="s">
        <v>30</v>
      </c>
      <c r="H6972" s="902" t="s">
        <v>2210</v>
      </c>
      <c r="I6972" s="902" t="s">
        <v>2553</v>
      </c>
      <c r="J6972" s="1208">
        <v>7.2842709209199996E-4</v>
      </c>
      <c r="K6972" s="1208">
        <v>2.6978781188599999E-3</v>
      </c>
      <c r="L6972" s="902" t="s">
        <v>1</v>
      </c>
    </row>
    <row r="6973" spans="2:12" x14ac:dyDescent="0.25">
      <c r="B6973" s="586" t="s">
        <v>3447</v>
      </c>
      <c r="C6973" s="448" t="s">
        <v>5311</v>
      </c>
      <c r="D6973" s="449" t="s">
        <v>3388</v>
      </c>
      <c r="E6973" s="450" t="s">
        <v>1998</v>
      </c>
      <c r="F6973" s="450" t="s">
        <v>6121</v>
      </c>
      <c r="G6973" s="865" t="s">
        <v>30</v>
      </c>
      <c r="H6973" s="902" t="s">
        <v>3263</v>
      </c>
      <c r="I6973" s="902" t="s">
        <v>2968</v>
      </c>
      <c r="J6973" s="1208">
        <v>2.2711764539482999E-2</v>
      </c>
      <c r="K6973" s="1208">
        <v>2.1181456083665999E-2</v>
      </c>
      <c r="L6973" s="902" t="s">
        <v>1</v>
      </c>
    </row>
    <row r="6974" spans="2:12" x14ac:dyDescent="0.25">
      <c r="B6974" s="586" t="s">
        <v>3448</v>
      </c>
      <c r="C6974" s="448" t="s">
        <v>2648</v>
      </c>
      <c r="D6974" s="449" t="s">
        <v>5979</v>
      </c>
      <c r="E6974" s="450" t="s">
        <v>1998</v>
      </c>
      <c r="F6974" s="450" t="s">
        <v>6121</v>
      </c>
      <c r="G6974" s="865" t="s">
        <v>30</v>
      </c>
      <c r="H6974" s="902" t="s">
        <v>2015</v>
      </c>
      <c r="I6974" s="902" t="s">
        <v>2417</v>
      </c>
      <c r="J6974" s="1208">
        <v>3.9741679085940002E-3</v>
      </c>
      <c r="K6974" s="1208">
        <v>3.3118065904950002E-3</v>
      </c>
      <c r="L6974" s="902" t="s">
        <v>1</v>
      </c>
    </row>
    <row r="6975" spans="2:12" x14ac:dyDescent="0.25">
      <c r="B6975" s="586" t="s">
        <v>3448</v>
      </c>
      <c r="C6975" s="448" t="s">
        <v>2648</v>
      </c>
      <c r="D6975" s="449" t="s">
        <v>5980</v>
      </c>
      <c r="E6975" s="450" t="s">
        <v>1998</v>
      </c>
      <c r="F6975" s="450" t="s">
        <v>6121</v>
      </c>
      <c r="G6975" s="865" t="s">
        <v>30</v>
      </c>
      <c r="H6975" s="902" t="s">
        <v>2458</v>
      </c>
      <c r="I6975" s="902" t="s">
        <v>2643</v>
      </c>
      <c r="J6975" s="1208">
        <v>2.3899514268366999E-2</v>
      </c>
      <c r="K6975" s="1208">
        <v>3.4497985317657E-2</v>
      </c>
      <c r="L6975" s="902" t="s">
        <v>1</v>
      </c>
    </row>
    <row r="6976" spans="2:12" x14ac:dyDescent="0.25">
      <c r="B6976" s="586" t="s">
        <v>3448</v>
      </c>
      <c r="C6976" s="448" t="s">
        <v>5509</v>
      </c>
      <c r="D6976" s="449" t="s">
        <v>3407</v>
      </c>
      <c r="E6976" s="450" t="s">
        <v>1998</v>
      </c>
      <c r="F6976" s="450" t="s">
        <v>6121</v>
      </c>
      <c r="G6976" s="865" t="s">
        <v>30</v>
      </c>
      <c r="H6976" s="902" t="s">
        <v>2179</v>
      </c>
      <c r="I6976" s="902" t="s">
        <v>2341</v>
      </c>
      <c r="J6976" s="1208">
        <v>1.9296103107579E-2</v>
      </c>
      <c r="K6976" s="1208">
        <v>3.4428989347022002E-2</v>
      </c>
      <c r="L6976" s="902" t="s">
        <v>1</v>
      </c>
    </row>
    <row r="6977" spans="2:12" x14ac:dyDescent="0.25">
      <c r="B6977" s="586" t="s">
        <v>3448</v>
      </c>
      <c r="C6977" s="448" t="s">
        <v>4722</v>
      </c>
      <c r="D6977" s="449" t="s">
        <v>4762</v>
      </c>
      <c r="E6977" s="450" t="s">
        <v>2121</v>
      </c>
      <c r="F6977" s="450" t="s">
        <v>6121</v>
      </c>
      <c r="G6977" s="865" t="s">
        <v>30</v>
      </c>
      <c r="H6977" s="902" t="s">
        <v>3438</v>
      </c>
      <c r="I6977" s="902" t="s">
        <v>2846</v>
      </c>
      <c r="J6977" s="1208">
        <v>0.16813252036907</v>
      </c>
      <c r="K6977" s="1208">
        <v>0.22122700048562</v>
      </c>
      <c r="L6977" s="902" t="s">
        <v>1</v>
      </c>
    </row>
    <row r="6978" spans="2:12" x14ac:dyDescent="0.25">
      <c r="B6978" s="586" t="s">
        <v>3448</v>
      </c>
      <c r="C6978" s="448" t="s">
        <v>4687</v>
      </c>
      <c r="D6978" s="449" t="s">
        <v>5175</v>
      </c>
      <c r="E6978" s="450" t="s">
        <v>1998</v>
      </c>
      <c r="F6978" s="450" t="s">
        <v>6121</v>
      </c>
      <c r="G6978" s="865" t="s">
        <v>30</v>
      </c>
      <c r="H6978" s="902" t="s">
        <v>2309</v>
      </c>
      <c r="I6978" s="902" t="s">
        <v>3029</v>
      </c>
      <c r="J6978" s="1208">
        <v>1.6352045040599999E-4</v>
      </c>
      <c r="K6978" s="1208">
        <v>2.0698791190599999E-4</v>
      </c>
      <c r="L6978" s="902" t="s">
        <v>1</v>
      </c>
    </row>
    <row r="6979" spans="2:12" x14ac:dyDescent="0.25">
      <c r="B6979" s="586" t="s">
        <v>3448</v>
      </c>
      <c r="C6979" s="448" t="s">
        <v>4687</v>
      </c>
      <c r="D6979" s="449" t="s">
        <v>6241</v>
      </c>
      <c r="E6979" s="450" t="s">
        <v>1998</v>
      </c>
      <c r="F6979" s="450" t="s">
        <v>6121</v>
      </c>
      <c r="G6979" s="865" t="s">
        <v>30</v>
      </c>
      <c r="H6979" s="902" t="s">
        <v>6242</v>
      </c>
      <c r="I6979" s="902" t="s">
        <v>3029</v>
      </c>
      <c r="J6979" s="1208">
        <v>7.8925870729149E-2</v>
      </c>
      <c r="K6979" s="1208">
        <v>9.9906165479935999E-2</v>
      </c>
      <c r="L6979" s="902" t="s">
        <v>1</v>
      </c>
    </row>
    <row r="6980" spans="2:12" x14ac:dyDescent="0.25">
      <c r="B6980" s="586" t="s">
        <v>3448</v>
      </c>
      <c r="C6980" s="448" t="s">
        <v>4687</v>
      </c>
      <c r="D6980" s="449" t="s">
        <v>2942</v>
      </c>
      <c r="E6980" s="450" t="s">
        <v>1998</v>
      </c>
      <c r="F6980" s="450" t="s">
        <v>6121</v>
      </c>
      <c r="G6980" s="865" t="s">
        <v>30</v>
      </c>
      <c r="H6980" s="902" t="s">
        <v>2027</v>
      </c>
      <c r="I6980" s="902" t="s">
        <v>3029</v>
      </c>
      <c r="J6980" s="1208">
        <v>1.09013633604E-4</v>
      </c>
      <c r="K6980" s="1208">
        <v>1.3799194127099999E-4</v>
      </c>
      <c r="L6980" s="902" t="s">
        <v>1</v>
      </c>
    </row>
    <row r="6981" spans="2:12" x14ac:dyDescent="0.25">
      <c r="B6981" s="586" t="s">
        <v>3449</v>
      </c>
      <c r="C6981" s="448" t="s">
        <v>5820</v>
      </c>
      <c r="D6981" s="449" t="s">
        <v>6243</v>
      </c>
      <c r="E6981" s="450" t="s">
        <v>1998</v>
      </c>
      <c r="F6981" s="450" t="s">
        <v>6121</v>
      </c>
      <c r="G6981" s="865" t="s">
        <v>30</v>
      </c>
      <c r="H6981" s="902" t="s">
        <v>2368</v>
      </c>
      <c r="I6981" s="902" t="s">
        <v>2300</v>
      </c>
      <c r="J6981" s="1208">
        <v>1.1443955940838999E-2</v>
      </c>
      <c r="K6981" s="1208">
        <v>2.2562242811130999E-2</v>
      </c>
      <c r="L6981" s="902" t="s">
        <v>1</v>
      </c>
    </row>
    <row r="6982" spans="2:12" x14ac:dyDescent="0.25">
      <c r="B6982" s="586" t="s">
        <v>3449</v>
      </c>
      <c r="C6982" s="448" t="s">
        <v>3835</v>
      </c>
      <c r="D6982" s="449" t="s">
        <v>3347</v>
      </c>
      <c r="E6982" s="450" t="s">
        <v>2121</v>
      </c>
      <c r="F6982" s="450" t="s">
        <v>6121</v>
      </c>
      <c r="G6982" s="865" t="s">
        <v>30</v>
      </c>
      <c r="H6982" s="902" t="s">
        <v>6140</v>
      </c>
      <c r="I6982" s="902" t="s">
        <v>2821</v>
      </c>
      <c r="J6982" s="1208">
        <v>0.31468783021201002</v>
      </c>
      <c r="K6982" s="1208">
        <v>0.23067065356684999</v>
      </c>
      <c r="L6982" s="902" t="s">
        <v>1</v>
      </c>
    </row>
    <row r="6983" spans="2:12" x14ac:dyDescent="0.25">
      <c r="B6983" s="586" t="s">
        <v>3449</v>
      </c>
      <c r="C6983" s="448" t="s">
        <v>2884</v>
      </c>
      <c r="D6983" s="449" t="s">
        <v>2620</v>
      </c>
      <c r="E6983" s="450" t="s">
        <v>1998</v>
      </c>
      <c r="F6983" s="450" t="s">
        <v>6121</v>
      </c>
      <c r="G6983" s="865" t="s">
        <v>30</v>
      </c>
      <c r="H6983" s="902" t="s">
        <v>4823</v>
      </c>
      <c r="I6983" s="902" t="s">
        <v>2846</v>
      </c>
      <c r="J6983" s="1208">
        <v>4.6852509629777002E-2</v>
      </c>
      <c r="K6983" s="1208">
        <v>6.2028918309502003E-2</v>
      </c>
      <c r="L6983" s="902" t="s">
        <v>1</v>
      </c>
    </row>
    <row r="6984" spans="2:12" x14ac:dyDescent="0.25">
      <c r="B6984" s="586" t="s">
        <v>3457</v>
      </c>
      <c r="C6984" s="448" t="s">
        <v>5826</v>
      </c>
      <c r="D6984" s="449" t="s">
        <v>2776</v>
      </c>
      <c r="E6984" s="450" t="s">
        <v>2121</v>
      </c>
      <c r="F6984" s="450" t="s">
        <v>6121</v>
      </c>
      <c r="G6984" s="865" t="s">
        <v>30</v>
      </c>
      <c r="H6984" s="902" t="s">
        <v>2080</v>
      </c>
      <c r="I6984" s="902" t="s">
        <v>3122</v>
      </c>
      <c r="J6984" s="1208">
        <v>1.2539776711069999E-3</v>
      </c>
      <c r="K6984" s="1208">
        <v>4.4945436240399999E-4</v>
      </c>
      <c r="L6984" s="902" t="s">
        <v>1</v>
      </c>
    </row>
    <row r="6985" spans="2:12" x14ac:dyDescent="0.25">
      <c r="B6985" s="586" t="s">
        <v>3457</v>
      </c>
      <c r="C6985" s="448" t="s">
        <v>4364</v>
      </c>
      <c r="D6985" s="449" t="s">
        <v>4315</v>
      </c>
      <c r="E6985" s="450" t="s">
        <v>1998</v>
      </c>
      <c r="F6985" s="450" t="s">
        <v>6121</v>
      </c>
      <c r="G6985" s="865" t="s">
        <v>30</v>
      </c>
      <c r="H6985" s="902" t="s">
        <v>6244</v>
      </c>
      <c r="I6985" s="902" t="s">
        <v>3007</v>
      </c>
      <c r="J6985" s="1208">
        <v>0.14667238720108999</v>
      </c>
      <c r="K6985" s="1208">
        <v>0.12326280153516</v>
      </c>
      <c r="L6985" s="902" t="s">
        <v>1</v>
      </c>
    </row>
    <row r="6986" spans="2:12" x14ac:dyDescent="0.25">
      <c r="B6986" s="586" t="s">
        <v>2087</v>
      </c>
      <c r="C6986" s="448" t="s">
        <v>3649</v>
      </c>
      <c r="D6986" s="449" t="s">
        <v>2272</v>
      </c>
      <c r="E6986" s="450" t="s">
        <v>2261</v>
      </c>
      <c r="F6986" s="450" t="s">
        <v>6121</v>
      </c>
      <c r="G6986" s="865" t="s">
        <v>30</v>
      </c>
      <c r="H6986" s="902" t="s">
        <v>2007</v>
      </c>
      <c r="I6986" s="902" t="s">
        <v>2108</v>
      </c>
      <c r="J6986" s="1208">
        <v>0.19935920256319001</v>
      </c>
      <c r="K6986" s="1208">
        <v>0.24919900320398999</v>
      </c>
      <c r="L6986" s="902" t="s">
        <v>1</v>
      </c>
    </row>
    <row r="6987" spans="2:12" x14ac:dyDescent="0.25">
      <c r="B6987" s="586" t="s">
        <v>2087</v>
      </c>
      <c r="C6987" s="448" t="s">
        <v>4057</v>
      </c>
      <c r="D6987" s="449" t="s">
        <v>2516</v>
      </c>
      <c r="E6987" s="450" t="s">
        <v>2121</v>
      </c>
      <c r="F6987" s="450" t="s">
        <v>6121</v>
      </c>
      <c r="G6987" s="865" t="s">
        <v>30</v>
      </c>
      <c r="H6987" s="902" t="s">
        <v>2080</v>
      </c>
      <c r="I6987" s="902" t="s">
        <v>2759</v>
      </c>
      <c r="J6987" s="1208">
        <v>3.1461805368300001E-4</v>
      </c>
      <c r="K6987" s="1208">
        <v>4.4945436240399999E-4</v>
      </c>
      <c r="L6987" s="902" t="s">
        <v>1</v>
      </c>
    </row>
    <row r="6988" spans="2:12" x14ac:dyDescent="0.25">
      <c r="B6988" s="586" t="s">
        <v>3470</v>
      </c>
      <c r="C6988" s="448" t="s">
        <v>3178</v>
      </c>
      <c r="D6988" s="449" t="s">
        <v>3557</v>
      </c>
      <c r="E6988" s="450" t="s">
        <v>1998</v>
      </c>
      <c r="F6988" s="450" t="s">
        <v>6121</v>
      </c>
      <c r="G6988" s="865" t="s">
        <v>30</v>
      </c>
      <c r="H6988" s="902" t="s">
        <v>5236</v>
      </c>
      <c r="I6988" s="902" t="s">
        <v>2244</v>
      </c>
      <c r="J6988" s="1208">
        <v>5.4680160339177997E-2</v>
      </c>
      <c r="K6988" s="1208">
        <v>5.9985683508906998E-2</v>
      </c>
      <c r="L6988" s="902" t="s">
        <v>1</v>
      </c>
    </row>
    <row r="6989" spans="2:12" x14ac:dyDescent="0.25">
      <c r="B6989" s="586" t="s">
        <v>3470</v>
      </c>
      <c r="C6989" s="448" t="s">
        <v>3178</v>
      </c>
      <c r="D6989" s="449" t="s">
        <v>5742</v>
      </c>
      <c r="E6989" s="450" t="s">
        <v>1998</v>
      </c>
      <c r="F6989" s="450" t="s">
        <v>6121</v>
      </c>
      <c r="G6989" s="865" t="s">
        <v>30</v>
      </c>
      <c r="H6989" s="902" t="s">
        <v>2851</v>
      </c>
      <c r="I6989" s="902" t="s">
        <v>3205</v>
      </c>
      <c r="J6989" s="1208">
        <v>4.9962759175770002E-3</v>
      </c>
      <c r="K6989" s="1208">
        <v>5.3151871463590003E-3</v>
      </c>
      <c r="L6989" s="902" t="s">
        <v>1</v>
      </c>
    </row>
    <row r="6990" spans="2:12" x14ac:dyDescent="0.25">
      <c r="B6990" s="586" t="s">
        <v>3470</v>
      </c>
      <c r="C6990" s="448" t="s">
        <v>3178</v>
      </c>
      <c r="D6990" s="449" t="s">
        <v>5908</v>
      </c>
      <c r="E6990" s="450" t="s">
        <v>1998</v>
      </c>
      <c r="F6990" s="450" t="s">
        <v>6121</v>
      </c>
      <c r="G6990" s="865" t="s">
        <v>30</v>
      </c>
      <c r="H6990" s="902" t="s">
        <v>3810</v>
      </c>
      <c r="I6990" s="902" t="s">
        <v>3205</v>
      </c>
      <c r="J6990" s="1208">
        <v>4.6069557162077002E-2</v>
      </c>
      <c r="K6990" s="1208">
        <v>4.9010167193699002E-2</v>
      </c>
      <c r="L6990" s="902" t="s">
        <v>1</v>
      </c>
    </row>
    <row r="6991" spans="2:12" x14ac:dyDescent="0.25">
      <c r="B6991" s="586" t="s">
        <v>2087</v>
      </c>
      <c r="C6991" s="448" t="s">
        <v>5218</v>
      </c>
      <c r="D6991" s="449" t="s">
        <v>5780</v>
      </c>
      <c r="E6991" s="450" t="s">
        <v>1998</v>
      </c>
      <c r="F6991" s="450" t="s">
        <v>6121</v>
      </c>
      <c r="G6991" s="865" t="s">
        <v>30</v>
      </c>
      <c r="H6991" s="902" t="s">
        <v>2064</v>
      </c>
      <c r="I6991" s="902" t="s">
        <v>2309</v>
      </c>
      <c r="J6991" s="1208">
        <v>1.17951533646E-4</v>
      </c>
      <c r="K6991" s="1208">
        <v>3.9317177881950001E-3</v>
      </c>
      <c r="L6991" s="902" t="s">
        <v>1</v>
      </c>
    </row>
    <row r="6992" spans="2:12" x14ac:dyDescent="0.25">
      <c r="B6992" s="586" t="s">
        <v>2087</v>
      </c>
      <c r="C6992" s="448" t="s">
        <v>5218</v>
      </c>
      <c r="D6992" s="449" t="s">
        <v>2896</v>
      </c>
      <c r="E6992" s="450" t="s">
        <v>1998</v>
      </c>
      <c r="F6992" s="450" t="s">
        <v>6121</v>
      </c>
      <c r="G6992" s="865" t="s">
        <v>30</v>
      </c>
      <c r="H6992" s="902" t="s">
        <v>6245</v>
      </c>
      <c r="I6992" s="902" t="s">
        <v>2309</v>
      </c>
      <c r="J6992" s="1208">
        <v>2.038285274406E-3</v>
      </c>
      <c r="K6992" s="1208">
        <v>6.794284248021E-2</v>
      </c>
      <c r="L6992" s="902" t="s">
        <v>1</v>
      </c>
    </row>
    <row r="6993" spans="2:12" x14ac:dyDescent="0.25">
      <c r="B6993" s="586" t="s">
        <v>3470</v>
      </c>
      <c r="C6993" s="448" t="s">
        <v>5636</v>
      </c>
      <c r="D6993" s="449" t="s">
        <v>3199</v>
      </c>
      <c r="E6993" s="450" t="s">
        <v>2121</v>
      </c>
      <c r="F6993" s="450" t="s">
        <v>6121</v>
      </c>
      <c r="G6993" s="865" t="s">
        <v>30</v>
      </c>
      <c r="H6993" s="902" t="s">
        <v>2427</v>
      </c>
      <c r="I6993" s="902" t="s">
        <v>2437</v>
      </c>
      <c r="J6993" s="1208">
        <v>0.75491253618108001</v>
      </c>
      <c r="K6993" s="1208">
        <v>0.27551552415368002</v>
      </c>
      <c r="L6993" s="902" t="s">
        <v>1</v>
      </c>
    </row>
    <row r="6994" spans="2:12" x14ac:dyDescent="0.25">
      <c r="B6994" s="586" t="s">
        <v>3476</v>
      </c>
      <c r="C6994" s="448" t="s">
        <v>6246</v>
      </c>
      <c r="D6994" s="449" t="s">
        <v>4157</v>
      </c>
      <c r="E6994" s="450" t="s">
        <v>1998</v>
      </c>
      <c r="F6994" s="450" t="s">
        <v>6121</v>
      </c>
      <c r="G6994" s="865" t="s">
        <v>30</v>
      </c>
      <c r="H6994" s="902" t="s">
        <v>5527</v>
      </c>
      <c r="I6994" s="902" t="s">
        <v>2590</v>
      </c>
      <c r="J6994" s="1208">
        <v>6.5975968451257999E-2</v>
      </c>
      <c r="K6994" s="1208">
        <v>5.3013814654591998E-2</v>
      </c>
      <c r="L6994" s="902" t="s">
        <v>1</v>
      </c>
    </row>
    <row r="6995" spans="2:12" x14ac:dyDescent="0.25">
      <c r="B6995" s="586" t="s">
        <v>3479</v>
      </c>
      <c r="C6995" s="448" t="s">
        <v>5561</v>
      </c>
      <c r="D6995" s="449" t="s">
        <v>4275</v>
      </c>
      <c r="E6995" s="450" t="s">
        <v>1998</v>
      </c>
      <c r="F6995" s="450" t="s">
        <v>6121</v>
      </c>
      <c r="G6995" s="865" t="s">
        <v>30</v>
      </c>
      <c r="H6995" s="902" t="s">
        <v>2455</v>
      </c>
      <c r="I6995" s="902" t="s">
        <v>6247</v>
      </c>
      <c r="J6995" s="1208">
        <v>6.4244045782399006E-2</v>
      </c>
      <c r="K6995" s="1208">
        <v>5.5913007643519997E-3</v>
      </c>
      <c r="L6995" s="902" t="s">
        <v>1</v>
      </c>
    </row>
    <row r="6996" spans="2:12" x14ac:dyDescent="0.25">
      <c r="B6996" s="586" t="s">
        <v>3479</v>
      </c>
      <c r="C6996" s="448" t="s">
        <v>4592</v>
      </c>
      <c r="D6996" s="449" t="s">
        <v>3571</v>
      </c>
      <c r="E6996" s="450" t="s">
        <v>2121</v>
      </c>
      <c r="F6996" s="450" t="s">
        <v>6121</v>
      </c>
      <c r="G6996" s="865" t="s">
        <v>30</v>
      </c>
      <c r="H6996" s="902" t="s">
        <v>6248</v>
      </c>
      <c r="I6996" s="902" t="s">
        <v>3498</v>
      </c>
      <c r="J6996" s="1208">
        <v>0.68917534113585999</v>
      </c>
      <c r="K6996" s="1208">
        <v>0.61260629595671001</v>
      </c>
      <c r="L6996" s="902" t="s">
        <v>1</v>
      </c>
    </row>
    <row r="6997" spans="2:12" x14ac:dyDescent="0.25">
      <c r="B6997" s="586" t="s">
        <v>3479</v>
      </c>
      <c r="C6997" s="448" t="s">
        <v>4692</v>
      </c>
      <c r="D6997" s="449" t="s">
        <v>2788</v>
      </c>
      <c r="E6997" s="450" t="s">
        <v>2121</v>
      </c>
      <c r="F6997" s="450" t="s">
        <v>6121</v>
      </c>
      <c r="G6997" s="865" t="s">
        <v>30</v>
      </c>
      <c r="H6997" s="902" t="s">
        <v>3275</v>
      </c>
      <c r="I6997" s="902" t="s">
        <v>2634</v>
      </c>
      <c r="J6997" s="1208">
        <v>0.14001402297610999</v>
      </c>
      <c r="K6997" s="1208">
        <v>0.20495118925624001</v>
      </c>
      <c r="L6997" s="902" t="s">
        <v>1</v>
      </c>
    </row>
    <row r="6998" spans="2:12" x14ac:dyDescent="0.25">
      <c r="B6998" s="586" t="s">
        <v>3479</v>
      </c>
      <c r="C6998" s="448" t="s">
        <v>4692</v>
      </c>
      <c r="D6998" s="449" t="s">
        <v>3173</v>
      </c>
      <c r="E6998" s="450" t="s">
        <v>2121</v>
      </c>
      <c r="F6998" s="450" t="s">
        <v>6121</v>
      </c>
      <c r="G6998" s="865" t="s">
        <v>30</v>
      </c>
      <c r="H6998" s="902" t="s">
        <v>2671</v>
      </c>
      <c r="I6998" s="902" t="s">
        <v>2968</v>
      </c>
      <c r="J6998" s="1208">
        <v>4.1372274059292002E-2</v>
      </c>
      <c r="K6998" s="1208">
        <v>3.8653075166747999E-2</v>
      </c>
      <c r="L6998" s="902" t="s">
        <v>1</v>
      </c>
    </row>
    <row r="6999" spans="2:12" x14ac:dyDescent="0.25">
      <c r="B6999" s="586" t="s">
        <v>3479</v>
      </c>
      <c r="C6999" s="448" t="s">
        <v>4692</v>
      </c>
      <c r="D6999" s="449" t="s">
        <v>2748</v>
      </c>
      <c r="E6999" s="450" t="s">
        <v>2261</v>
      </c>
      <c r="F6999" s="450" t="s">
        <v>6121</v>
      </c>
      <c r="G6999" s="865" t="s">
        <v>30</v>
      </c>
      <c r="H6999" s="902" t="s">
        <v>4137</v>
      </c>
      <c r="I6999" s="902" t="s">
        <v>2846</v>
      </c>
      <c r="J6999" s="1208">
        <v>6.6361694553222002</v>
      </c>
      <c r="K6999" s="1208">
        <v>8.7575649697401001</v>
      </c>
      <c r="L6999" s="902" t="s">
        <v>1</v>
      </c>
    </row>
    <row r="7000" spans="2:12" x14ac:dyDescent="0.25">
      <c r="B7000" s="586" t="s">
        <v>3481</v>
      </c>
      <c r="C7000" s="448" t="s">
        <v>5075</v>
      </c>
      <c r="D7000" s="449" t="s">
        <v>2818</v>
      </c>
      <c r="E7000" s="450" t="s">
        <v>2121</v>
      </c>
      <c r="F7000" s="450" t="s">
        <v>6121</v>
      </c>
      <c r="G7000" s="865" t="s">
        <v>30</v>
      </c>
      <c r="H7000" s="902" t="s">
        <v>2080</v>
      </c>
      <c r="I7000" s="902" t="s">
        <v>2245</v>
      </c>
      <c r="J7000" s="1208">
        <v>1.5275063458900001E-3</v>
      </c>
      <c r="K7000" s="1208">
        <v>4.4926657232099998E-4</v>
      </c>
      <c r="L7000" s="902" t="s">
        <v>1</v>
      </c>
    </row>
    <row r="7001" spans="2:12" x14ac:dyDescent="0.25">
      <c r="B7001" s="586" t="s">
        <v>3481</v>
      </c>
      <c r="C7001" s="448" t="s">
        <v>6249</v>
      </c>
      <c r="D7001" s="449" t="s">
        <v>5691</v>
      </c>
      <c r="E7001" s="450" t="s">
        <v>1998</v>
      </c>
      <c r="F7001" s="450" t="s">
        <v>6121</v>
      </c>
      <c r="G7001" s="865" t="s">
        <v>30</v>
      </c>
      <c r="H7001" s="902" t="s">
        <v>6250</v>
      </c>
      <c r="I7001" s="902" t="s">
        <v>2414</v>
      </c>
      <c r="J7001" s="1208">
        <v>2.8205229063972999E-2</v>
      </c>
      <c r="K7001" s="1208">
        <v>3.1260933563269998E-2</v>
      </c>
      <c r="L7001" s="902" t="s">
        <v>1</v>
      </c>
    </row>
    <row r="7002" spans="2:12" x14ac:dyDescent="0.25">
      <c r="B7002" s="586" t="s">
        <v>3481</v>
      </c>
      <c r="C7002" s="448" t="s">
        <v>5635</v>
      </c>
      <c r="D7002" s="449" t="s">
        <v>2426</v>
      </c>
      <c r="E7002" s="450" t="s">
        <v>2121</v>
      </c>
      <c r="F7002" s="450" t="s">
        <v>6121</v>
      </c>
      <c r="G7002" s="865" t="s">
        <v>30</v>
      </c>
      <c r="H7002" s="902" t="s">
        <v>6251</v>
      </c>
      <c r="I7002" s="902" t="s">
        <v>2828</v>
      </c>
      <c r="J7002" s="1208">
        <v>0.98175977716378005</v>
      </c>
      <c r="K7002" s="1208">
        <v>1.6106206617697001</v>
      </c>
      <c r="L7002" s="902" t="s">
        <v>1</v>
      </c>
    </row>
    <row r="7003" spans="2:12" x14ac:dyDescent="0.25">
      <c r="B7003" s="586" t="s">
        <v>3481</v>
      </c>
      <c r="C7003" s="448" t="s">
        <v>6252</v>
      </c>
      <c r="D7003" s="449" t="s">
        <v>2760</v>
      </c>
      <c r="E7003" s="450" t="s">
        <v>2121</v>
      </c>
      <c r="F7003" s="450" t="s">
        <v>6121</v>
      </c>
      <c r="G7003" s="865" t="s">
        <v>30</v>
      </c>
      <c r="H7003" s="902" t="s">
        <v>5844</v>
      </c>
      <c r="I7003" s="902" t="s">
        <v>2669</v>
      </c>
      <c r="J7003" s="1208">
        <v>0.65130174989330003</v>
      </c>
      <c r="K7003" s="1208">
        <v>0.17161983062649999</v>
      </c>
      <c r="L7003" s="902" t="s">
        <v>1</v>
      </c>
    </row>
    <row r="7004" spans="2:12" x14ac:dyDescent="0.25">
      <c r="B7004" s="586" t="s">
        <v>3486</v>
      </c>
      <c r="C7004" s="448" t="s">
        <v>6253</v>
      </c>
      <c r="D7004" s="449" t="s">
        <v>4065</v>
      </c>
      <c r="E7004" s="450" t="s">
        <v>1998</v>
      </c>
      <c r="F7004" s="450" t="s">
        <v>6121</v>
      </c>
      <c r="G7004" s="865" t="s">
        <v>30</v>
      </c>
      <c r="H7004" s="902" t="s">
        <v>6254</v>
      </c>
      <c r="I7004" s="902" t="s">
        <v>2825</v>
      </c>
      <c r="J7004" s="1208">
        <v>9.9296594490485002E-2</v>
      </c>
      <c r="K7004" s="1208">
        <v>0.10758453736234</v>
      </c>
      <c r="L7004" s="902" t="s">
        <v>1</v>
      </c>
    </row>
    <row r="7005" spans="2:12" x14ac:dyDescent="0.25">
      <c r="B7005" s="586" t="s">
        <v>3486</v>
      </c>
      <c r="C7005" s="448" t="s">
        <v>3036</v>
      </c>
      <c r="D7005" s="449" t="s">
        <v>3212</v>
      </c>
      <c r="E7005" s="450" t="s">
        <v>2121</v>
      </c>
      <c r="F7005" s="450" t="s">
        <v>6121</v>
      </c>
      <c r="G7005" s="865" t="s">
        <v>30</v>
      </c>
      <c r="H7005" s="902" t="s">
        <v>6255</v>
      </c>
      <c r="I7005" s="902" t="s">
        <v>2504</v>
      </c>
      <c r="J7005" s="1208">
        <v>0.36721252555203998</v>
      </c>
      <c r="K7005" s="1208">
        <v>0.37199272188152999</v>
      </c>
      <c r="L7005" s="902" t="s">
        <v>1</v>
      </c>
    </row>
    <row r="7006" spans="2:12" x14ac:dyDescent="0.25">
      <c r="B7006" s="586" t="s">
        <v>3486</v>
      </c>
      <c r="C7006" s="448" t="s">
        <v>6091</v>
      </c>
      <c r="D7006" s="449" t="s">
        <v>3423</v>
      </c>
      <c r="E7006" s="450" t="s">
        <v>1998</v>
      </c>
      <c r="F7006" s="450" t="s">
        <v>6121</v>
      </c>
      <c r="G7006" s="865" t="s">
        <v>30</v>
      </c>
      <c r="H7006" s="902" t="s">
        <v>2027</v>
      </c>
      <c r="I7006" s="902" t="s">
        <v>3017</v>
      </c>
      <c r="J7006" s="1208">
        <v>6.1693762926199995E-4</v>
      </c>
      <c r="K7006" s="1208">
        <v>1.3801736672499999E-4</v>
      </c>
      <c r="L7006" s="902" t="s">
        <v>1</v>
      </c>
    </row>
    <row r="7007" spans="2:12" x14ac:dyDescent="0.25">
      <c r="B7007" s="586" t="s">
        <v>3486</v>
      </c>
      <c r="C7007" s="448" t="s">
        <v>6091</v>
      </c>
      <c r="D7007" s="449" t="s">
        <v>2636</v>
      </c>
      <c r="E7007" s="450" t="s">
        <v>1998</v>
      </c>
      <c r="F7007" s="450" t="s">
        <v>6121</v>
      </c>
      <c r="G7007" s="865" t="s">
        <v>30</v>
      </c>
      <c r="H7007" s="902" t="s">
        <v>4093</v>
      </c>
      <c r="I7007" s="902" t="s">
        <v>2489</v>
      </c>
      <c r="J7007" s="1208">
        <v>2.3373241054922E-2</v>
      </c>
      <c r="K7007" s="1208">
        <v>2.6775369144699999E-2</v>
      </c>
      <c r="L7007" s="902" t="s">
        <v>1</v>
      </c>
    </row>
    <row r="7008" spans="2:12" x14ac:dyDescent="0.25">
      <c r="B7008" s="586" t="s">
        <v>3637</v>
      </c>
      <c r="C7008" s="448" t="s">
        <v>6256</v>
      </c>
      <c r="D7008" s="449" t="s">
        <v>5811</v>
      </c>
      <c r="E7008" s="450" t="s">
        <v>1998</v>
      </c>
      <c r="F7008" s="450" t="s">
        <v>6121</v>
      </c>
      <c r="G7008" s="865" t="s">
        <v>30</v>
      </c>
      <c r="H7008" s="902" t="s">
        <v>6172</v>
      </c>
      <c r="I7008" s="902" t="s">
        <v>2337</v>
      </c>
      <c r="J7008" s="1208">
        <v>4.5255034524324E-2</v>
      </c>
      <c r="K7008" s="1208">
        <v>7.5234270968880995E-2</v>
      </c>
      <c r="L7008" s="902" t="s">
        <v>1</v>
      </c>
    </row>
    <row r="7009" spans="2:12" x14ac:dyDescent="0.25">
      <c r="B7009" s="586" t="s">
        <v>3563</v>
      </c>
      <c r="C7009" s="448" t="s">
        <v>6257</v>
      </c>
      <c r="D7009" s="449" t="s">
        <v>3130</v>
      </c>
      <c r="E7009" s="450" t="s">
        <v>1998</v>
      </c>
      <c r="F7009" s="450" t="s">
        <v>6121</v>
      </c>
      <c r="G7009" s="865" t="s">
        <v>30</v>
      </c>
      <c r="H7009" s="902" t="s">
        <v>6258</v>
      </c>
      <c r="I7009" s="902" t="s">
        <v>3495</v>
      </c>
      <c r="J7009" s="1208">
        <v>0.13774667564974999</v>
      </c>
      <c r="K7009" s="1208">
        <v>0.14157322121488</v>
      </c>
      <c r="L7009" s="902" t="s">
        <v>1</v>
      </c>
    </row>
    <row r="7010" spans="2:12" x14ac:dyDescent="0.25">
      <c r="B7010" s="586" t="s">
        <v>3487</v>
      </c>
      <c r="C7010" s="448" t="s">
        <v>5502</v>
      </c>
      <c r="D7010" s="449" t="s">
        <v>6058</v>
      </c>
      <c r="E7010" s="450" t="s">
        <v>1998</v>
      </c>
      <c r="F7010" s="450" t="s">
        <v>6121</v>
      </c>
      <c r="G7010" s="865" t="s">
        <v>30</v>
      </c>
      <c r="H7010" s="902" t="s">
        <v>6259</v>
      </c>
      <c r="I7010" s="902" t="s">
        <v>2464</v>
      </c>
      <c r="J7010" s="1208">
        <v>1.8023174426070002E-2</v>
      </c>
      <c r="K7010" s="1208">
        <v>5.0064373405749998E-2</v>
      </c>
      <c r="L7010" s="902" t="s">
        <v>1</v>
      </c>
    </row>
    <row r="7011" spans="2:12" x14ac:dyDescent="0.25">
      <c r="B7011" s="586" t="s">
        <v>3481</v>
      </c>
      <c r="C7011" s="448" t="s">
        <v>4041</v>
      </c>
      <c r="D7011" s="449" t="s">
        <v>2428</v>
      </c>
      <c r="E7011" s="450" t="s">
        <v>2121</v>
      </c>
      <c r="F7011" s="450" t="s">
        <v>6121</v>
      </c>
      <c r="G7011" s="865" t="s">
        <v>30</v>
      </c>
      <c r="H7011" s="902" t="s">
        <v>2080</v>
      </c>
      <c r="I7011" s="902" t="s">
        <v>6250</v>
      </c>
      <c r="J7011" s="1208">
        <v>2.035177572613E-3</v>
      </c>
      <c r="K7011" s="1208">
        <v>4.4926657232099998E-4</v>
      </c>
      <c r="L7011" s="902" t="s">
        <v>1</v>
      </c>
    </row>
    <row r="7012" spans="2:12" x14ac:dyDescent="0.25">
      <c r="B7012" s="586" t="s">
        <v>3487</v>
      </c>
      <c r="C7012" s="448" t="s">
        <v>5352</v>
      </c>
      <c r="D7012" s="449" t="s">
        <v>4570</v>
      </c>
      <c r="E7012" s="450" t="s">
        <v>1998</v>
      </c>
      <c r="F7012" s="450" t="s">
        <v>6121</v>
      </c>
      <c r="G7012" s="865" t="s">
        <v>30</v>
      </c>
      <c r="H7012" s="902" t="s">
        <v>4571</v>
      </c>
      <c r="I7012" s="902" t="s">
        <v>2337</v>
      </c>
      <c r="J7012" s="1208">
        <v>7.9891982321621993E-2</v>
      </c>
      <c r="K7012" s="1208">
        <v>0.13405666928481999</v>
      </c>
      <c r="L7012" s="902" t="s">
        <v>1</v>
      </c>
    </row>
    <row r="7013" spans="2:12" x14ac:dyDescent="0.25">
      <c r="B7013" s="586" t="s">
        <v>3487</v>
      </c>
      <c r="C7013" s="448" t="s">
        <v>5367</v>
      </c>
      <c r="D7013" s="449" t="s">
        <v>3530</v>
      </c>
      <c r="E7013" s="450" t="s">
        <v>1998</v>
      </c>
      <c r="F7013" s="450" t="s">
        <v>6121</v>
      </c>
      <c r="G7013" s="865" t="s">
        <v>30</v>
      </c>
      <c r="H7013" s="902" t="s">
        <v>2289</v>
      </c>
      <c r="I7013" s="902" t="s">
        <v>2286</v>
      </c>
      <c r="J7013" s="1208">
        <v>1.448832624318E-3</v>
      </c>
      <c r="K7013" s="1208">
        <v>1.655020608455E-3</v>
      </c>
      <c r="L7013" s="902" t="s">
        <v>1</v>
      </c>
    </row>
    <row r="7014" spans="2:12" x14ac:dyDescent="0.25">
      <c r="B7014" s="586" t="s">
        <v>3487</v>
      </c>
      <c r="C7014" s="448" t="s">
        <v>4912</v>
      </c>
      <c r="D7014" s="449" t="s">
        <v>2468</v>
      </c>
      <c r="E7014" s="450" t="s">
        <v>2121</v>
      </c>
      <c r="F7014" s="450" t="s">
        <v>6121</v>
      </c>
      <c r="G7014" s="865" t="s">
        <v>30</v>
      </c>
      <c r="H7014" s="902" t="s">
        <v>2090</v>
      </c>
      <c r="I7014" s="902" t="s">
        <v>5867</v>
      </c>
      <c r="J7014" s="1208">
        <v>2.3577827497281999E-2</v>
      </c>
      <c r="K7014" s="1208">
        <v>3.5941810209269998E-3</v>
      </c>
      <c r="L7014" s="902" t="s">
        <v>1</v>
      </c>
    </row>
    <row r="7015" spans="2:12" x14ac:dyDescent="0.25">
      <c r="B7015" s="586" t="s">
        <v>3487</v>
      </c>
      <c r="C7015" s="448" t="s">
        <v>5964</v>
      </c>
      <c r="D7015" s="449" t="s">
        <v>2327</v>
      </c>
      <c r="E7015" s="450" t="s">
        <v>2121</v>
      </c>
      <c r="F7015" s="450" t="s">
        <v>6121</v>
      </c>
      <c r="G7015" s="865" t="s">
        <v>30</v>
      </c>
      <c r="H7015" s="902" t="s">
        <v>2328</v>
      </c>
      <c r="I7015" s="902" t="s">
        <v>4480</v>
      </c>
      <c r="J7015" s="1208">
        <v>4.2729196430978E-2</v>
      </c>
      <c r="K7015" s="1208">
        <v>6.739089414238E-3</v>
      </c>
      <c r="L7015" s="902" t="s">
        <v>1</v>
      </c>
    </row>
    <row r="7016" spans="2:12" x14ac:dyDescent="0.25">
      <c r="B7016" s="586" t="s">
        <v>3487</v>
      </c>
      <c r="C7016" s="448" t="s">
        <v>4893</v>
      </c>
      <c r="D7016" s="449" t="s">
        <v>2441</v>
      </c>
      <c r="E7016" s="450" t="s">
        <v>2121</v>
      </c>
      <c r="F7016" s="450" t="s">
        <v>6121</v>
      </c>
      <c r="G7016" s="865" t="s">
        <v>30</v>
      </c>
      <c r="H7016" s="902" t="s">
        <v>2309</v>
      </c>
      <c r="I7016" s="902" t="s">
        <v>2592</v>
      </c>
      <c r="J7016" s="1208">
        <v>7.4129983556620004E-3</v>
      </c>
      <c r="K7016" s="1208">
        <v>1.3478178828480001E-3</v>
      </c>
      <c r="L7016" s="902" t="s">
        <v>1</v>
      </c>
    </row>
    <row r="7017" spans="2:12" x14ac:dyDescent="0.25">
      <c r="B7017" s="586" t="s">
        <v>3487</v>
      </c>
      <c r="C7017" s="448" t="s">
        <v>5666</v>
      </c>
      <c r="D7017" s="449" t="s">
        <v>2986</v>
      </c>
      <c r="E7017" s="450" t="s">
        <v>1998</v>
      </c>
      <c r="F7017" s="450" t="s">
        <v>6121</v>
      </c>
      <c r="G7017" s="865" t="s">
        <v>30</v>
      </c>
      <c r="H7017" s="902" t="s">
        <v>6260</v>
      </c>
      <c r="I7017" s="902" t="s">
        <v>2312</v>
      </c>
      <c r="J7017" s="1208">
        <v>0.13186100861093</v>
      </c>
      <c r="K7017" s="1208">
        <v>0.11936836138478001</v>
      </c>
      <c r="L7017" s="902" t="s">
        <v>1</v>
      </c>
    </row>
    <row r="7018" spans="2:12" x14ac:dyDescent="0.25">
      <c r="B7018" s="586" t="s">
        <v>3487</v>
      </c>
      <c r="C7018" s="448" t="s">
        <v>5404</v>
      </c>
      <c r="D7018" s="449" t="s">
        <v>3146</v>
      </c>
      <c r="E7018" s="450" t="s">
        <v>2121</v>
      </c>
      <c r="F7018" s="450" t="s">
        <v>6121</v>
      </c>
      <c r="G7018" s="865" t="s">
        <v>30</v>
      </c>
      <c r="H7018" s="902" t="s">
        <v>6261</v>
      </c>
      <c r="I7018" s="902" t="s">
        <v>2471</v>
      </c>
      <c r="J7018" s="1208">
        <v>0.77745729663675001</v>
      </c>
      <c r="K7018" s="1208">
        <v>0.60292386626051997</v>
      </c>
      <c r="L7018" s="902" t="s">
        <v>1</v>
      </c>
    </row>
    <row r="7019" spans="2:12" x14ac:dyDescent="0.25">
      <c r="B7019" s="586" t="s">
        <v>3487</v>
      </c>
      <c r="C7019" s="448" t="s">
        <v>4692</v>
      </c>
      <c r="D7019" s="449" t="s">
        <v>2861</v>
      </c>
      <c r="E7019" s="450" t="s">
        <v>2121</v>
      </c>
      <c r="F7019" s="450" t="s">
        <v>6121</v>
      </c>
      <c r="G7019" s="865" t="s">
        <v>30</v>
      </c>
      <c r="H7019" s="902" t="s">
        <v>2002</v>
      </c>
      <c r="I7019" s="902" t="s">
        <v>5136</v>
      </c>
      <c r="J7019" s="1208">
        <v>0.15057821387174</v>
      </c>
      <c r="K7019" s="1208">
        <v>4.4028717506357E-2</v>
      </c>
      <c r="L7019" s="902" t="s">
        <v>1</v>
      </c>
    </row>
    <row r="7020" spans="2:12" x14ac:dyDescent="0.25">
      <c r="B7020" s="586" t="s">
        <v>3487</v>
      </c>
      <c r="C7020" s="448" t="s">
        <v>5399</v>
      </c>
      <c r="D7020" s="449" t="s">
        <v>2468</v>
      </c>
      <c r="E7020" s="450" t="s">
        <v>2121</v>
      </c>
      <c r="F7020" s="450" t="s">
        <v>6121</v>
      </c>
      <c r="G7020" s="865" t="s">
        <v>30</v>
      </c>
      <c r="H7020" s="902" t="s">
        <v>2138</v>
      </c>
      <c r="I7020" s="902" t="s">
        <v>6222</v>
      </c>
      <c r="J7020" s="1208">
        <v>8.5586435560830003E-3</v>
      </c>
      <c r="K7020" s="1208">
        <v>1.7970905104639999E-3</v>
      </c>
      <c r="L7020" s="902" t="s">
        <v>1</v>
      </c>
    </row>
    <row r="7021" spans="2:12" x14ac:dyDescent="0.25">
      <c r="B7021" s="586" t="s">
        <v>3488</v>
      </c>
      <c r="C7021" s="448" t="s">
        <v>3624</v>
      </c>
      <c r="D7021" s="449" t="s">
        <v>3868</v>
      </c>
      <c r="E7021" s="450" t="s">
        <v>1998</v>
      </c>
      <c r="F7021" s="450" t="s">
        <v>6121</v>
      </c>
      <c r="G7021" s="865" t="s">
        <v>30</v>
      </c>
      <c r="H7021" s="902" t="s">
        <v>6262</v>
      </c>
      <c r="I7021" s="902" t="s">
        <v>2415</v>
      </c>
      <c r="J7021" s="1208">
        <v>6.1893143626353002E-2</v>
      </c>
      <c r="K7021" s="1208">
        <v>6.4754333506195999E-2</v>
      </c>
      <c r="L7021" s="902" t="s">
        <v>1</v>
      </c>
    </row>
    <row r="7022" spans="2:12" x14ac:dyDescent="0.25">
      <c r="B7022" s="586" t="s">
        <v>3488</v>
      </c>
      <c r="C7022" s="448" t="s">
        <v>2227</v>
      </c>
      <c r="D7022" s="449" t="s">
        <v>3831</v>
      </c>
      <c r="E7022" s="450" t="s">
        <v>1998</v>
      </c>
      <c r="F7022" s="450" t="s">
        <v>6121</v>
      </c>
      <c r="G7022" s="865" t="s">
        <v>30</v>
      </c>
      <c r="H7022" s="902" t="s">
        <v>5897</v>
      </c>
      <c r="I7022" s="902" t="s">
        <v>2721</v>
      </c>
      <c r="J7022" s="1208">
        <v>8.9793365404773007E-2</v>
      </c>
      <c r="K7022" s="1208">
        <v>8.3028985667155997E-2</v>
      </c>
      <c r="L7022" s="902" t="s">
        <v>1</v>
      </c>
    </row>
    <row r="7023" spans="2:12" x14ac:dyDescent="0.25">
      <c r="B7023" s="586" t="s">
        <v>3488</v>
      </c>
      <c r="C7023" s="448" t="s">
        <v>5025</v>
      </c>
      <c r="D7023" s="449" t="s">
        <v>3418</v>
      </c>
      <c r="E7023" s="450" t="s">
        <v>1998</v>
      </c>
      <c r="F7023" s="450" t="s">
        <v>6121</v>
      </c>
      <c r="G7023" s="865" t="s">
        <v>30</v>
      </c>
      <c r="H7023" s="902" t="s">
        <v>2455</v>
      </c>
      <c r="I7023" s="902" t="s">
        <v>3947</v>
      </c>
      <c r="J7023" s="1208">
        <v>8.434613984178E-3</v>
      </c>
      <c r="K7023" s="1208">
        <v>5.5858370756140001E-3</v>
      </c>
      <c r="L7023" s="902" t="s">
        <v>1</v>
      </c>
    </row>
    <row r="7024" spans="2:12" x14ac:dyDescent="0.25">
      <c r="B7024" s="586" t="s">
        <v>3488</v>
      </c>
      <c r="C7024" s="448" t="s">
        <v>5473</v>
      </c>
      <c r="D7024" s="449" t="s">
        <v>2288</v>
      </c>
      <c r="E7024" s="450" t="s">
        <v>2121</v>
      </c>
      <c r="F7024" s="450" t="s">
        <v>6121</v>
      </c>
      <c r="G7024" s="865" t="s">
        <v>30</v>
      </c>
      <c r="H7024" s="902" t="s">
        <v>4107</v>
      </c>
      <c r="I7024" s="902" t="s">
        <v>2436</v>
      </c>
      <c r="J7024" s="1208">
        <v>0.23490774145143001</v>
      </c>
      <c r="K7024" s="1208">
        <v>0.28214447774069001</v>
      </c>
      <c r="L7024" s="902" t="s">
        <v>1</v>
      </c>
    </row>
    <row r="7025" spans="2:12" x14ac:dyDescent="0.25">
      <c r="B7025" s="586" t="s">
        <v>3489</v>
      </c>
      <c r="C7025" s="448" t="s">
        <v>5107</v>
      </c>
      <c r="D7025" s="449" t="s">
        <v>3131</v>
      </c>
      <c r="E7025" s="450" t="s">
        <v>2121</v>
      </c>
      <c r="F7025" s="450" t="s">
        <v>6121</v>
      </c>
      <c r="G7025" s="865" t="s">
        <v>30</v>
      </c>
      <c r="H7025" s="902" t="s">
        <v>6263</v>
      </c>
      <c r="I7025" s="902" t="s">
        <v>2337</v>
      </c>
      <c r="J7025" s="1208">
        <v>0.17934306470961001</v>
      </c>
      <c r="K7025" s="1208">
        <v>0.30011816029365002</v>
      </c>
      <c r="L7025" s="902" t="s">
        <v>1</v>
      </c>
    </row>
    <row r="7026" spans="2:12" x14ac:dyDescent="0.25">
      <c r="B7026" s="586" t="s">
        <v>3489</v>
      </c>
      <c r="C7026" s="448" t="s">
        <v>5203</v>
      </c>
      <c r="D7026" s="449" t="s">
        <v>3591</v>
      </c>
      <c r="E7026" s="450" t="s">
        <v>1998</v>
      </c>
      <c r="F7026" s="450" t="s">
        <v>6121</v>
      </c>
      <c r="G7026" s="865" t="s">
        <v>30</v>
      </c>
      <c r="H7026" s="902" t="s">
        <v>4927</v>
      </c>
      <c r="I7026" s="902" t="s">
        <v>2300</v>
      </c>
      <c r="J7026" s="1208">
        <v>1.3610982574053E-2</v>
      </c>
      <c r="K7026" s="1208">
        <v>2.6688201125593999E-2</v>
      </c>
      <c r="L7026" s="902" t="s">
        <v>1</v>
      </c>
    </row>
    <row r="7027" spans="2:12" x14ac:dyDescent="0.25">
      <c r="B7027" s="586" t="s">
        <v>3489</v>
      </c>
      <c r="C7027" s="448" t="s">
        <v>6264</v>
      </c>
      <c r="D7027" s="449" t="s">
        <v>2768</v>
      </c>
      <c r="E7027" s="450" t="s">
        <v>2121</v>
      </c>
      <c r="F7027" s="450" t="s">
        <v>6121</v>
      </c>
      <c r="G7027" s="865" t="s">
        <v>30</v>
      </c>
      <c r="H7027" s="902" t="s">
        <v>2672</v>
      </c>
      <c r="I7027" s="902" t="s">
        <v>2133</v>
      </c>
      <c r="J7027" s="1208">
        <v>0.12941921744639001</v>
      </c>
      <c r="K7027" s="1208">
        <v>9.1203572664088003E-2</v>
      </c>
      <c r="L7027" s="902" t="s">
        <v>1</v>
      </c>
    </row>
    <row r="7028" spans="2:12" x14ac:dyDescent="0.25">
      <c r="B7028" s="586" t="s">
        <v>3492</v>
      </c>
      <c r="C7028" s="448" t="s">
        <v>4446</v>
      </c>
      <c r="D7028" s="449" t="s">
        <v>3212</v>
      </c>
      <c r="E7028" s="450" t="s">
        <v>2121</v>
      </c>
      <c r="F7028" s="450" t="s">
        <v>6121</v>
      </c>
      <c r="G7028" s="865" t="s">
        <v>30</v>
      </c>
      <c r="H7028" s="902" t="s">
        <v>3719</v>
      </c>
      <c r="I7028" s="902" t="s">
        <v>2489</v>
      </c>
      <c r="J7028" s="1208">
        <v>0.11439741170127</v>
      </c>
      <c r="K7028" s="1208">
        <v>0.13121236631617</v>
      </c>
      <c r="L7028" s="902" t="s">
        <v>1</v>
      </c>
    </row>
    <row r="7029" spans="2:12" x14ac:dyDescent="0.25">
      <c r="B7029" s="586" t="s">
        <v>3492</v>
      </c>
      <c r="C7029" s="448" t="s">
        <v>5104</v>
      </c>
      <c r="D7029" s="449" t="s">
        <v>2965</v>
      </c>
      <c r="E7029" s="450" t="s">
        <v>1998</v>
      </c>
      <c r="F7029" s="450" t="s">
        <v>6121</v>
      </c>
      <c r="G7029" s="865" t="s">
        <v>30</v>
      </c>
      <c r="H7029" s="902" t="s">
        <v>2662</v>
      </c>
      <c r="I7029" s="902" t="s">
        <v>2590</v>
      </c>
      <c r="J7029" s="1208">
        <v>3.504657596194E-3</v>
      </c>
      <c r="K7029" s="1208">
        <v>2.8263367711240002E-3</v>
      </c>
      <c r="L7029" s="902" t="s">
        <v>1</v>
      </c>
    </row>
    <row r="7030" spans="2:12" x14ac:dyDescent="0.25">
      <c r="B7030" s="586" t="s">
        <v>3493</v>
      </c>
      <c r="C7030" s="448" t="s">
        <v>6265</v>
      </c>
      <c r="D7030" s="449" t="s">
        <v>2863</v>
      </c>
      <c r="E7030" s="450" t="s">
        <v>2121</v>
      </c>
      <c r="F7030" s="450" t="s">
        <v>6121</v>
      </c>
      <c r="G7030" s="865" t="s">
        <v>30</v>
      </c>
      <c r="H7030" s="902" t="s">
        <v>2004</v>
      </c>
      <c r="I7030" s="902" t="s">
        <v>5252</v>
      </c>
      <c r="J7030" s="1208">
        <v>7.4149962480172998E-2</v>
      </c>
      <c r="K7030" s="1208">
        <v>1.6625552125599002E-2</v>
      </c>
      <c r="L7030" s="902" t="s">
        <v>1</v>
      </c>
    </row>
    <row r="7031" spans="2:12" x14ac:dyDescent="0.25">
      <c r="B7031" s="586" t="s">
        <v>3493</v>
      </c>
      <c r="C7031" s="448" t="s">
        <v>4484</v>
      </c>
      <c r="D7031" s="449" t="s">
        <v>2170</v>
      </c>
      <c r="E7031" s="450" t="s">
        <v>1998</v>
      </c>
      <c r="F7031" s="450" t="s">
        <v>6121</v>
      </c>
      <c r="G7031" s="865" t="s">
        <v>30</v>
      </c>
      <c r="H7031" s="902" t="s">
        <v>2236</v>
      </c>
      <c r="I7031" s="902" t="s">
        <v>2064</v>
      </c>
      <c r="J7031" s="1208">
        <v>7.4659585380799996E-4</v>
      </c>
      <c r="K7031" s="1208">
        <v>1.3098172873819999E-3</v>
      </c>
      <c r="L7031" s="902" t="s">
        <v>1</v>
      </c>
    </row>
    <row r="7032" spans="2:12" x14ac:dyDescent="0.25">
      <c r="B7032" s="586" t="s">
        <v>3493</v>
      </c>
      <c r="C7032" s="448" t="s">
        <v>5181</v>
      </c>
      <c r="D7032" s="449" t="s">
        <v>2456</v>
      </c>
      <c r="E7032" s="450" t="s">
        <v>2121</v>
      </c>
      <c r="F7032" s="450" t="s">
        <v>6121</v>
      </c>
      <c r="G7032" s="865" t="s">
        <v>30</v>
      </c>
      <c r="H7032" s="902" t="s">
        <v>2007</v>
      </c>
      <c r="I7032" s="902" t="s">
        <v>2685</v>
      </c>
      <c r="J7032" s="1208">
        <v>7.8319830688969999E-3</v>
      </c>
      <c r="K7032" s="1208">
        <v>3.145374726465E-3</v>
      </c>
      <c r="L7032" s="902" t="s">
        <v>1</v>
      </c>
    </row>
    <row r="7033" spans="2:12" x14ac:dyDescent="0.25">
      <c r="B7033" s="586" t="s">
        <v>3493</v>
      </c>
      <c r="C7033" s="448" t="s">
        <v>5205</v>
      </c>
      <c r="D7033" s="449" t="s">
        <v>2610</v>
      </c>
      <c r="E7033" s="450" t="s">
        <v>1998</v>
      </c>
      <c r="F7033" s="450" t="s">
        <v>6121</v>
      </c>
      <c r="G7033" s="865" t="s">
        <v>30</v>
      </c>
      <c r="H7033" s="902" t="s">
        <v>2161</v>
      </c>
      <c r="I7033" s="902" t="s">
        <v>2523</v>
      </c>
      <c r="J7033" s="1208">
        <v>2.1439640861889999E-3</v>
      </c>
      <c r="K7033" s="1208">
        <v>4.549891629854E-3</v>
      </c>
      <c r="L7033" s="902" t="s">
        <v>1</v>
      </c>
    </row>
    <row r="7034" spans="2:12" x14ac:dyDescent="0.25">
      <c r="B7034" s="586" t="s">
        <v>3493</v>
      </c>
      <c r="C7034" s="448" t="s">
        <v>5498</v>
      </c>
      <c r="D7034" s="449" t="s">
        <v>3417</v>
      </c>
      <c r="E7034" s="450" t="s">
        <v>1998</v>
      </c>
      <c r="F7034" s="450" t="s">
        <v>6121</v>
      </c>
      <c r="G7034" s="865" t="s">
        <v>30</v>
      </c>
      <c r="H7034" s="902" t="s">
        <v>2312</v>
      </c>
      <c r="I7034" s="902" t="s">
        <v>2848</v>
      </c>
      <c r="J7034" s="1208">
        <v>6.7490059176170004E-3</v>
      </c>
      <c r="K7034" s="1208">
        <v>7.583152716423E-3</v>
      </c>
      <c r="L7034" s="902" t="s">
        <v>1</v>
      </c>
    </row>
    <row r="7035" spans="2:12" x14ac:dyDescent="0.25">
      <c r="B7035" s="586" t="s">
        <v>3504</v>
      </c>
      <c r="C7035" s="448" t="s">
        <v>6266</v>
      </c>
      <c r="D7035" s="449" t="s">
        <v>3574</v>
      </c>
      <c r="E7035" s="450" t="s">
        <v>1998</v>
      </c>
      <c r="F7035" s="450" t="s">
        <v>6121</v>
      </c>
      <c r="G7035" s="865" t="s">
        <v>30</v>
      </c>
      <c r="H7035" s="902" t="s">
        <v>6267</v>
      </c>
      <c r="I7035" s="902" t="s">
        <v>2489</v>
      </c>
      <c r="J7035" s="1208">
        <v>0.10007142098812</v>
      </c>
      <c r="K7035" s="1208">
        <v>0.11547312268278</v>
      </c>
      <c r="L7035" s="902" t="s">
        <v>1</v>
      </c>
    </row>
    <row r="7036" spans="2:12" x14ac:dyDescent="0.25">
      <c r="B7036" s="586" t="s">
        <v>3658</v>
      </c>
      <c r="C7036" s="448" t="s">
        <v>2967</v>
      </c>
      <c r="D7036" s="449" t="s">
        <v>3141</v>
      </c>
      <c r="E7036" s="450" t="s">
        <v>2121</v>
      </c>
      <c r="F7036" s="450" t="s">
        <v>6121</v>
      </c>
      <c r="G7036" s="865" t="s">
        <v>30</v>
      </c>
      <c r="H7036" s="902" t="s">
        <v>4117</v>
      </c>
      <c r="I7036" s="902" t="s">
        <v>2005</v>
      </c>
      <c r="J7036" s="1208">
        <v>0.20533202721284</v>
      </c>
      <c r="K7036" s="1208">
        <v>0.21613897601352</v>
      </c>
      <c r="L7036" s="902" t="s">
        <v>1</v>
      </c>
    </row>
    <row r="7037" spans="2:12" x14ac:dyDescent="0.25">
      <c r="B7037" s="586" t="s">
        <v>3658</v>
      </c>
      <c r="C7037" s="448" t="s">
        <v>3615</v>
      </c>
      <c r="D7037" s="449" t="s">
        <v>2481</v>
      </c>
      <c r="E7037" s="450" t="s">
        <v>2121</v>
      </c>
      <c r="F7037" s="450" t="s">
        <v>6121</v>
      </c>
      <c r="G7037" s="865" t="s">
        <v>30</v>
      </c>
      <c r="H7037" s="902" t="s">
        <v>2445</v>
      </c>
      <c r="I7037" s="902" t="s">
        <v>2011</v>
      </c>
      <c r="J7037" s="1208">
        <v>3.9695877632086998E-2</v>
      </c>
      <c r="K7037" s="1208">
        <v>2.4714435926702E-2</v>
      </c>
      <c r="L7037" s="902" t="s">
        <v>1</v>
      </c>
    </row>
    <row r="7038" spans="2:12" x14ac:dyDescent="0.25">
      <c r="B7038" s="586" t="s">
        <v>3491</v>
      </c>
      <c r="C7038" s="448" t="s">
        <v>5399</v>
      </c>
      <c r="D7038" s="449" t="s">
        <v>2250</v>
      </c>
      <c r="E7038" s="450" t="s">
        <v>2121</v>
      </c>
      <c r="F7038" s="450" t="s">
        <v>6121</v>
      </c>
      <c r="G7038" s="865" t="s">
        <v>30</v>
      </c>
      <c r="H7038" s="902" t="s">
        <v>2027</v>
      </c>
      <c r="I7038" s="902" t="s">
        <v>2763</v>
      </c>
      <c r="J7038" s="1208">
        <v>1.6088348865980001E-3</v>
      </c>
      <c r="K7038" s="1208">
        <v>8.9870676097099996E-4</v>
      </c>
      <c r="L7038" s="902" t="s">
        <v>1</v>
      </c>
    </row>
    <row r="7039" spans="2:12" x14ac:dyDescent="0.25">
      <c r="B7039" s="586" t="s">
        <v>3597</v>
      </c>
      <c r="C7039" s="448" t="s">
        <v>4875</v>
      </c>
      <c r="D7039" s="449" t="s">
        <v>2934</v>
      </c>
      <c r="E7039" s="450" t="s">
        <v>1998</v>
      </c>
      <c r="F7039" s="450" t="s">
        <v>6121</v>
      </c>
      <c r="G7039" s="865" t="s">
        <v>30</v>
      </c>
      <c r="H7039" s="902" t="s">
        <v>6224</v>
      </c>
      <c r="I7039" s="902" t="s">
        <v>3498</v>
      </c>
      <c r="J7039" s="1208">
        <v>6.4159609291191994E-2</v>
      </c>
      <c r="K7039" s="1208">
        <v>5.7359847555174003E-2</v>
      </c>
      <c r="L7039" s="902" t="s">
        <v>1</v>
      </c>
    </row>
    <row r="7040" spans="2:12" x14ac:dyDescent="0.25">
      <c r="B7040" s="586" t="s">
        <v>3597</v>
      </c>
      <c r="C7040" s="448" t="s">
        <v>5633</v>
      </c>
      <c r="D7040" s="449" t="s">
        <v>3097</v>
      </c>
      <c r="E7040" s="450" t="s">
        <v>1998</v>
      </c>
      <c r="F7040" s="450" t="s">
        <v>6121</v>
      </c>
      <c r="G7040" s="865" t="s">
        <v>30</v>
      </c>
      <c r="H7040" s="902" t="s">
        <v>3310</v>
      </c>
      <c r="I7040" s="902" t="s">
        <v>2161</v>
      </c>
      <c r="J7040" s="1208">
        <v>1.3853230490067999E-2</v>
      </c>
      <c r="K7040" s="1208">
        <v>2.1096290086398E-2</v>
      </c>
      <c r="L7040" s="902" t="s">
        <v>1</v>
      </c>
    </row>
    <row r="7041" spans="2:12" x14ac:dyDescent="0.25">
      <c r="B7041" s="586" t="s">
        <v>3597</v>
      </c>
      <c r="C7041" s="448" t="s">
        <v>2755</v>
      </c>
      <c r="D7041" s="449" t="s">
        <v>6268</v>
      </c>
      <c r="E7041" s="450" t="s">
        <v>1998</v>
      </c>
      <c r="F7041" s="450" t="s">
        <v>6121</v>
      </c>
      <c r="G7041" s="865" t="s">
        <v>30</v>
      </c>
      <c r="H7041" s="902" t="s">
        <v>6269</v>
      </c>
      <c r="I7041" s="902" t="s">
        <v>2733</v>
      </c>
      <c r="J7041" s="1208">
        <v>1.8033880917646999E-2</v>
      </c>
      <c r="K7041" s="1208">
        <v>3.1092898133874999E-2</v>
      </c>
      <c r="L7041" s="902" t="s">
        <v>1</v>
      </c>
    </row>
    <row r="7042" spans="2:12" x14ac:dyDescent="0.25">
      <c r="B7042" s="586" t="s">
        <v>3597</v>
      </c>
      <c r="C7042" s="448" t="s">
        <v>5267</v>
      </c>
      <c r="D7042" s="449" t="s">
        <v>2695</v>
      </c>
      <c r="E7042" s="450" t="s">
        <v>1998</v>
      </c>
      <c r="F7042" s="450" t="s">
        <v>6121</v>
      </c>
      <c r="G7042" s="865" t="s">
        <v>30</v>
      </c>
      <c r="H7042" s="902" t="s">
        <v>6270</v>
      </c>
      <c r="I7042" s="902" t="s">
        <v>3007</v>
      </c>
      <c r="J7042" s="1208">
        <v>0.18165284606877999</v>
      </c>
      <c r="K7042" s="1208">
        <v>0.15284468993969</v>
      </c>
      <c r="L7042" s="902" t="s">
        <v>1</v>
      </c>
    </row>
    <row r="7043" spans="2:12" x14ac:dyDescent="0.25">
      <c r="B7043" s="586" t="s">
        <v>3597</v>
      </c>
      <c r="C7043" s="448" t="s">
        <v>5267</v>
      </c>
      <c r="D7043" s="449" t="s">
        <v>4101</v>
      </c>
      <c r="E7043" s="450" t="s">
        <v>1998</v>
      </c>
      <c r="F7043" s="450" t="s">
        <v>6121</v>
      </c>
      <c r="G7043" s="865" t="s">
        <v>30</v>
      </c>
      <c r="H7043" s="902" t="s">
        <v>3318</v>
      </c>
      <c r="I7043" s="902" t="s">
        <v>2952</v>
      </c>
      <c r="J7043" s="1208">
        <v>2.7400357947510001E-2</v>
      </c>
      <c r="K7043" s="1208">
        <v>1.9855331846021999E-2</v>
      </c>
      <c r="L7043" s="902" t="s">
        <v>1</v>
      </c>
    </row>
    <row r="7044" spans="2:12" x14ac:dyDescent="0.25">
      <c r="B7044" s="586" t="s">
        <v>3597</v>
      </c>
      <c r="C7044" s="448" t="s">
        <v>5174</v>
      </c>
      <c r="D7044" s="449" t="s">
        <v>3741</v>
      </c>
      <c r="E7044" s="450" t="s">
        <v>1998</v>
      </c>
      <c r="F7044" s="450" t="s">
        <v>6121</v>
      </c>
      <c r="G7044" s="865" t="s">
        <v>30</v>
      </c>
      <c r="H7044" s="902" t="s">
        <v>6271</v>
      </c>
      <c r="I7044" s="902" t="s">
        <v>2403</v>
      </c>
      <c r="J7044" s="1208">
        <v>0.26743684211978003</v>
      </c>
      <c r="K7044" s="1208">
        <v>0.16752936245080999</v>
      </c>
      <c r="L7044" s="902" t="s">
        <v>1</v>
      </c>
    </row>
    <row r="7045" spans="2:12" x14ac:dyDescent="0.25">
      <c r="B7045" s="586" t="s">
        <v>1937</v>
      </c>
      <c r="C7045" s="448" t="s">
        <v>5041</v>
      </c>
      <c r="D7045" s="449" t="s">
        <v>2392</v>
      </c>
      <c r="E7045" s="450" t="s">
        <v>2261</v>
      </c>
      <c r="F7045" s="450" t="s">
        <v>6121</v>
      </c>
      <c r="G7045" s="865" t="s">
        <v>30</v>
      </c>
      <c r="H7045" s="902" t="s">
        <v>2064</v>
      </c>
      <c r="I7045" s="902" t="s">
        <v>2112</v>
      </c>
      <c r="J7045" s="1208">
        <v>0.44101103595586</v>
      </c>
      <c r="K7045" s="1208">
        <v>2.0291918832325</v>
      </c>
      <c r="L7045" s="902" t="s">
        <v>1</v>
      </c>
    </row>
    <row r="7046" spans="2:12" x14ac:dyDescent="0.25">
      <c r="B7046" s="586" t="s">
        <v>1937</v>
      </c>
      <c r="C7046" s="448" t="s">
        <v>6272</v>
      </c>
      <c r="D7046" s="449" t="s">
        <v>3348</v>
      </c>
      <c r="E7046" s="450" t="s">
        <v>2121</v>
      </c>
      <c r="F7046" s="450" t="s">
        <v>6121</v>
      </c>
      <c r="G7046" s="865" t="s">
        <v>30</v>
      </c>
      <c r="H7046" s="902" t="s">
        <v>4939</v>
      </c>
      <c r="I7046" s="902" t="s">
        <v>6273</v>
      </c>
      <c r="J7046" s="1208">
        <v>1.3285641103990999</v>
      </c>
      <c r="K7046" s="1208">
        <v>0.17120671525761999</v>
      </c>
      <c r="L7046" s="902" t="s">
        <v>1</v>
      </c>
    </row>
    <row r="7047" spans="2:12" x14ac:dyDescent="0.25">
      <c r="B7047" s="586" t="s">
        <v>1937</v>
      </c>
      <c r="C7047" s="448" t="s">
        <v>2803</v>
      </c>
      <c r="D7047" s="449" t="s">
        <v>2715</v>
      </c>
      <c r="E7047" s="450" t="s">
        <v>2121</v>
      </c>
      <c r="F7047" s="450" t="s">
        <v>6121</v>
      </c>
      <c r="G7047" s="865" t="s">
        <v>30</v>
      </c>
      <c r="H7047" s="902" t="s">
        <v>5402</v>
      </c>
      <c r="I7047" s="902" t="s">
        <v>2848</v>
      </c>
      <c r="J7047" s="1208">
        <v>0.21516325301746</v>
      </c>
      <c r="K7047" s="1208">
        <v>0.24175646406456</v>
      </c>
      <c r="L7047" s="902" t="s">
        <v>1</v>
      </c>
    </row>
    <row r="7048" spans="2:12" x14ac:dyDescent="0.25">
      <c r="B7048" s="586" t="s">
        <v>1937</v>
      </c>
      <c r="C7048" s="448" t="s">
        <v>4993</v>
      </c>
      <c r="D7048" s="449" t="s">
        <v>6274</v>
      </c>
      <c r="E7048" s="450" t="s">
        <v>1998</v>
      </c>
      <c r="F7048" s="450" t="s">
        <v>6121</v>
      </c>
      <c r="G7048" s="865" t="s">
        <v>30</v>
      </c>
      <c r="H7048" s="902" t="s">
        <v>2300</v>
      </c>
      <c r="I7048" s="902" t="s">
        <v>2759</v>
      </c>
      <c r="J7048" s="1208">
        <v>2.455750641343E-3</v>
      </c>
      <c r="K7048" s="1208">
        <v>3.5160944050659998E-3</v>
      </c>
      <c r="L7048" s="902" t="s">
        <v>1</v>
      </c>
    </row>
    <row r="7049" spans="2:12" x14ac:dyDescent="0.25">
      <c r="B7049" s="586" t="s">
        <v>3607</v>
      </c>
      <c r="C7049" s="448" t="s">
        <v>2701</v>
      </c>
      <c r="D7049" s="449" t="s">
        <v>6268</v>
      </c>
      <c r="E7049" s="450" t="s">
        <v>1998</v>
      </c>
      <c r="F7049" s="450" t="s">
        <v>6121</v>
      </c>
      <c r="G7049" s="865" t="s">
        <v>30</v>
      </c>
      <c r="H7049" s="902" t="s">
        <v>2499</v>
      </c>
      <c r="I7049" s="902" t="s">
        <v>2237</v>
      </c>
      <c r="J7049" s="1208">
        <v>2.6404901345196002E-2</v>
      </c>
      <c r="K7049" s="1208">
        <v>3.1015937367105E-2</v>
      </c>
      <c r="L7049" s="902" t="s">
        <v>1</v>
      </c>
    </row>
    <row r="7050" spans="2:12" x14ac:dyDescent="0.25">
      <c r="B7050" s="586" t="s">
        <v>3607</v>
      </c>
      <c r="C7050" s="448" t="s">
        <v>5109</v>
      </c>
      <c r="D7050" s="449" t="s">
        <v>2723</v>
      </c>
      <c r="E7050" s="450" t="s">
        <v>1998</v>
      </c>
      <c r="F7050" s="450" t="s">
        <v>6121</v>
      </c>
      <c r="G7050" s="865" t="s">
        <v>30</v>
      </c>
      <c r="H7050" s="902" t="s">
        <v>2435</v>
      </c>
      <c r="I7050" s="902" t="s">
        <v>2275</v>
      </c>
      <c r="J7050" s="1208">
        <v>2.993382577452E-3</v>
      </c>
      <c r="K7050" s="1208">
        <v>2.9637451261900001E-3</v>
      </c>
      <c r="L7050" s="902" t="s">
        <v>1</v>
      </c>
    </row>
    <row r="7051" spans="2:12" x14ac:dyDescent="0.25">
      <c r="B7051" s="586" t="s">
        <v>3607</v>
      </c>
      <c r="C7051" s="448" t="s">
        <v>6275</v>
      </c>
      <c r="D7051" s="449" t="s">
        <v>2600</v>
      </c>
      <c r="E7051" s="450" t="s">
        <v>1998</v>
      </c>
      <c r="F7051" s="450" t="s">
        <v>6121</v>
      </c>
      <c r="G7051" s="865" t="s">
        <v>30</v>
      </c>
      <c r="H7051" s="902" t="s">
        <v>2064</v>
      </c>
      <c r="I7051" s="902" t="s">
        <v>2445</v>
      </c>
      <c r="J7051" s="1208">
        <v>2.1640508744079998E-3</v>
      </c>
      <c r="K7051" s="1208">
        <v>3.9286853998330004E-3</v>
      </c>
      <c r="L7051" s="902" t="s">
        <v>1</v>
      </c>
    </row>
    <row r="7052" spans="2:12" x14ac:dyDescent="0.25">
      <c r="B7052" s="586" t="s">
        <v>3607</v>
      </c>
      <c r="C7052" s="448" t="s">
        <v>5264</v>
      </c>
      <c r="D7052" s="449" t="s">
        <v>2667</v>
      </c>
      <c r="E7052" s="450" t="s">
        <v>2121</v>
      </c>
      <c r="F7052" s="450" t="s">
        <v>6121</v>
      </c>
      <c r="G7052" s="865" t="s">
        <v>30</v>
      </c>
      <c r="H7052" s="902" t="s">
        <v>6276</v>
      </c>
      <c r="I7052" s="902" t="s">
        <v>2435</v>
      </c>
      <c r="J7052" s="1208">
        <v>0.35300642646392</v>
      </c>
      <c r="K7052" s="1208">
        <v>0.81779111073188004</v>
      </c>
      <c r="L7052" s="902" t="s">
        <v>1</v>
      </c>
    </row>
    <row r="7053" spans="2:12" x14ac:dyDescent="0.25">
      <c r="B7053" s="586" t="s">
        <v>3607</v>
      </c>
      <c r="C7053" s="448" t="s">
        <v>4893</v>
      </c>
      <c r="D7053" s="449" t="s">
        <v>2426</v>
      </c>
      <c r="E7053" s="450" t="s">
        <v>2121</v>
      </c>
      <c r="F7053" s="450" t="s">
        <v>6121</v>
      </c>
      <c r="G7053" s="865" t="s">
        <v>30</v>
      </c>
      <c r="H7053" s="902" t="s">
        <v>2189</v>
      </c>
      <c r="I7053" s="902" t="s">
        <v>2293</v>
      </c>
      <c r="J7053" s="1208">
        <v>2.4250807237520002E-3</v>
      </c>
      <c r="K7053" s="1208">
        <v>8.0836024125060003E-3</v>
      </c>
      <c r="L7053" s="902" t="s">
        <v>1</v>
      </c>
    </row>
    <row r="7054" spans="2:12" x14ac:dyDescent="0.25">
      <c r="B7054" s="586" t="s">
        <v>3607</v>
      </c>
      <c r="C7054" s="448" t="s">
        <v>4526</v>
      </c>
      <c r="D7054" s="449" t="s">
        <v>2348</v>
      </c>
      <c r="E7054" s="450" t="s">
        <v>2121</v>
      </c>
      <c r="F7054" s="450" t="s">
        <v>6121</v>
      </c>
      <c r="G7054" s="865" t="s">
        <v>30</v>
      </c>
      <c r="H7054" s="902" t="s">
        <v>2056</v>
      </c>
      <c r="I7054" s="902" t="s">
        <v>2237</v>
      </c>
      <c r="J7054" s="1208">
        <v>5.4110736371271E-2</v>
      </c>
      <c r="K7054" s="1208">
        <v>6.3321552231298997E-2</v>
      </c>
      <c r="L7054" s="902" t="s">
        <v>1</v>
      </c>
    </row>
    <row r="7055" spans="2:12" x14ac:dyDescent="0.25">
      <c r="B7055" s="586" t="s">
        <v>3608</v>
      </c>
      <c r="C7055" s="448" t="s">
        <v>2593</v>
      </c>
      <c r="D7055" s="449" t="s">
        <v>2768</v>
      </c>
      <c r="E7055" s="450" t="s">
        <v>2121</v>
      </c>
      <c r="F7055" s="450" t="s">
        <v>6121</v>
      </c>
      <c r="G7055" s="865" t="s">
        <v>30</v>
      </c>
      <c r="H7055" s="902" t="s">
        <v>2080</v>
      </c>
      <c r="I7055" s="902" t="s">
        <v>2359</v>
      </c>
      <c r="J7055" s="1208">
        <v>2.0208824519999999E-4</v>
      </c>
      <c r="K7055" s="1208">
        <v>4.4908498933400002E-4</v>
      </c>
      <c r="L7055" s="902" t="s">
        <v>1</v>
      </c>
    </row>
    <row r="7056" spans="2:12" x14ac:dyDescent="0.25">
      <c r="B7056" s="586" t="s">
        <v>3610</v>
      </c>
      <c r="C7056" s="448" t="s">
        <v>4591</v>
      </c>
      <c r="D7056" s="449" t="s">
        <v>6268</v>
      </c>
      <c r="E7056" s="450" t="s">
        <v>1998</v>
      </c>
      <c r="F7056" s="450" t="s">
        <v>6121</v>
      </c>
      <c r="G7056" s="865" t="s">
        <v>30</v>
      </c>
      <c r="H7056" s="902" t="s">
        <v>2503</v>
      </c>
      <c r="I7056" s="902" t="s">
        <v>2289</v>
      </c>
      <c r="J7056" s="1208">
        <v>7.4868108887540001E-3</v>
      </c>
      <c r="K7056" s="1208">
        <v>3.0672351735366001E-2</v>
      </c>
      <c r="L7056" s="902" t="s">
        <v>1</v>
      </c>
    </row>
    <row r="7057" spans="2:12" x14ac:dyDescent="0.25">
      <c r="B7057" s="586" t="s">
        <v>3610</v>
      </c>
      <c r="C7057" s="448" t="s">
        <v>5110</v>
      </c>
      <c r="D7057" s="449" t="s">
        <v>4932</v>
      </c>
      <c r="E7057" s="450" t="s">
        <v>1998</v>
      </c>
      <c r="F7057" s="450" t="s">
        <v>6121</v>
      </c>
      <c r="G7057" s="865" t="s">
        <v>30</v>
      </c>
      <c r="H7057" s="902" t="s">
        <v>2671</v>
      </c>
      <c r="I7057" s="902" t="s">
        <v>3789</v>
      </c>
      <c r="J7057" s="1208">
        <v>6.9205785977290001E-3</v>
      </c>
      <c r="K7057" s="1208">
        <v>5.9276904477340003E-3</v>
      </c>
      <c r="L7057" s="902" t="s">
        <v>1</v>
      </c>
    </row>
    <row r="7058" spans="2:12" x14ac:dyDescent="0.25">
      <c r="B7058" s="586" t="s">
        <v>3610</v>
      </c>
      <c r="C7058" s="448" t="s">
        <v>4972</v>
      </c>
      <c r="D7058" s="449" t="s">
        <v>4332</v>
      </c>
      <c r="E7058" s="450" t="s">
        <v>1998</v>
      </c>
      <c r="F7058" s="450" t="s">
        <v>6121</v>
      </c>
      <c r="G7058" s="865" t="s">
        <v>30</v>
      </c>
      <c r="H7058" s="902" t="s">
        <v>6203</v>
      </c>
      <c r="I7058" s="902" t="s">
        <v>2952</v>
      </c>
      <c r="J7058" s="1208">
        <v>0.17966485113915001</v>
      </c>
      <c r="K7058" s="1208">
        <v>0.12992670341835</v>
      </c>
      <c r="L7058" s="902" t="s">
        <v>1</v>
      </c>
    </row>
    <row r="7059" spans="2:12" x14ac:dyDescent="0.25">
      <c r="B7059" s="586" t="s">
        <v>3610</v>
      </c>
      <c r="C7059" s="448" t="s">
        <v>4478</v>
      </c>
      <c r="D7059" s="449" t="s">
        <v>4286</v>
      </c>
      <c r="E7059" s="450" t="s">
        <v>1998</v>
      </c>
      <c r="F7059" s="450" t="s">
        <v>6121</v>
      </c>
      <c r="G7059" s="865" t="s">
        <v>30</v>
      </c>
      <c r="H7059" s="902" t="s">
        <v>6277</v>
      </c>
      <c r="I7059" s="902" t="s">
        <v>2504</v>
      </c>
      <c r="J7059" s="1208">
        <v>6.8100892048486003E-2</v>
      </c>
      <c r="K7059" s="1208">
        <v>6.8788779846955E-2</v>
      </c>
      <c r="L7059" s="902" t="s">
        <v>1</v>
      </c>
    </row>
    <row r="7060" spans="2:12" x14ac:dyDescent="0.25">
      <c r="B7060" s="586" t="s">
        <v>3610</v>
      </c>
      <c r="C7060" s="448" t="s">
        <v>6278</v>
      </c>
      <c r="D7060" s="449" t="s">
        <v>3814</v>
      </c>
      <c r="E7060" s="450" t="s">
        <v>1998</v>
      </c>
      <c r="F7060" s="450" t="s">
        <v>6121</v>
      </c>
      <c r="G7060" s="865" t="s">
        <v>30</v>
      </c>
      <c r="H7060" s="902" t="s">
        <v>6279</v>
      </c>
      <c r="I7060" s="902" t="s">
        <v>2337</v>
      </c>
      <c r="J7060" s="1208">
        <v>6.7358552209856995E-2</v>
      </c>
      <c r="K7060" s="1208">
        <v>0.11255719187383</v>
      </c>
      <c r="L7060" s="902" t="s">
        <v>1</v>
      </c>
    </row>
    <row r="7061" spans="2:12" x14ac:dyDescent="0.25">
      <c r="B7061" s="586" t="s">
        <v>3673</v>
      </c>
      <c r="C7061" s="448" t="s">
        <v>5563</v>
      </c>
      <c r="D7061" s="449" t="s">
        <v>4647</v>
      </c>
      <c r="E7061" s="450" t="s">
        <v>1998</v>
      </c>
      <c r="F7061" s="450" t="s">
        <v>6121</v>
      </c>
      <c r="G7061" s="865" t="s">
        <v>30</v>
      </c>
      <c r="H7061" s="902" t="s">
        <v>3007</v>
      </c>
      <c r="I7061" s="902" t="s">
        <v>2814</v>
      </c>
      <c r="J7061" s="1208">
        <v>5.8235831337339998E-3</v>
      </c>
      <c r="K7061" s="1208">
        <v>8.2022297658230006E-3</v>
      </c>
      <c r="L7061" s="902" t="s">
        <v>1</v>
      </c>
    </row>
    <row r="7062" spans="2:12" x14ac:dyDescent="0.25">
      <c r="B7062" s="586" t="s">
        <v>3673</v>
      </c>
      <c r="C7062" s="448" t="s">
        <v>6151</v>
      </c>
      <c r="D7062" s="449" t="s">
        <v>3730</v>
      </c>
      <c r="E7062" s="450" t="s">
        <v>2121</v>
      </c>
      <c r="F7062" s="450" t="s">
        <v>6121</v>
      </c>
      <c r="G7062" s="865" t="s">
        <v>30</v>
      </c>
      <c r="H7062" s="902" t="s">
        <v>6280</v>
      </c>
      <c r="I7062" s="902" t="s">
        <v>3126</v>
      </c>
      <c r="J7062" s="1208">
        <v>0.37503311942303003</v>
      </c>
      <c r="K7062" s="1208">
        <v>0.45626215314420998</v>
      </c>
      <c r="L7062" s="902" t="s">
        <v>1</v>
      </c>
    </row>
    <row r="7063" spans="2:12" x14ac:dyDescent="0.25">
      <c r="B7063" s="586" t="s">
        <v>3673</v>
      </c>
      <c r="C7063" s="448" t="s">
        <v>5612</v>
      </c>
      <c r="D7063" s="449" t="s">
        <v>2327</v>
      </c>
      <c r="E7063" s="450" t="s">
        <v>2121</v>
      </c>
      <c r="F7063" s="450" t="s">
        <v>6121</v>
      </c>
      <c r="G7063" s="865" t="s">
        <v>30</v>
      </c>
      <c r="H7063" s="902" t="s">
        <v>2090</v>
      </c>
      <c r="I7063" s="902" t="s">
        <v>2632</v>
      </c>
      <c r="J7063" s="1208">
        <v>7.2570830657579998E-3</v>
      </c>
      <c r="K7063" s="1208">
        <v>3.5926153790880001E-3</v>
      </c>
      <c r="L7063" s="902" t="s">
        <v>1</v>
      </c>
    </row>
    <row r="7064" spans="2:12" x14ac:dyDescent="0.25">
      <c r="B7064" s="586" t="s">
        <v>3614</v>
      </c>
      <c r="C7064" s="448" t="s">
        <v>6281</v>
      </c>
      <c r="D7064" s="449" t="s">
        <v>2130</v>
      </c>
      <c r="E7064" s="450" t="s">
        <v>2121</v>
      </c>
      <c r="F7064" s="450" t="s">
        <v>6121</v>
      </c>
      <c r="G7064" s="865" t="s">
        <v>30</v>
      </c>
      <c r="H7064" s="902" t="s">
        <v>2359</v>
      </c>
      <c r="I7064" s="902" t="s">
        <v>3147</v>
      </c>
      <c r="J7064" s="1208">
        <v>2.5665091882376E-2</v>
      </c>
      <c r="K7064" s="1208">
        <v>2.0208733765651E-2</v>
      </c>
      <c r="L7064" s="902" t="s">
        <v>1</v>
      </c>
    </row>
    <row r="7065" spans="2:12" x14ac:dyDescent="0.25">
      <c r="B7065" s="586" t="s">
        <v>3613</v>
      </c>
      <c r="C7065" s="448" t="s">
        <v>4684</v>
      </c>
      <c r="D7065" s="449" t="s">
        <v>2430</v>
      </c>
      <c r="E7065" s="450" t="s">
        <v>2121</v>
      </c>
      <c r="F7065" s="450" t="s">
        <v>6121</v>
      </c>
      <c r="G7065" s="865" t="s">
        <v>30</v>
      </c>
      <c r="H7065" s="902" t="s">
        <v>2691</v>
      </c>
      <c r="I7065" s="902" t="s">
        <v>2549</v>
      </c>
      <c r="J7065" s="1208">
        <v>0.11037059658325001</v>
      </c>
      <c r="K7065" s="1208">
        <v>8.9819821438195002E-2</v>
      </c>
      <c r="L7065" s="902" t="s">
        <v>1</v>
      </c>
    </row>
    <row r="7066" spans="2:12" x14ac:dyDescent="0.25">
      <c r="B7066" s="586" t="s">
        <v>3613</v>
      </c>
      <c r="C7066" s="448" t="s">
        <v>5011</v>
      </c>
      <c r="D7066" s="449" t="s">
        <v>2509</v>
      </c>
      <c r="E7066" s="450" t="s">
        <v>2121</v>
      </c>
      <c r="F7066" s="450" t="s">
        <v>6121</v>
      </c>
      <c r="G7066" s="865" t="s">
        <v>30</v>
      </c>
      <c r="H7066" s="902" t="s">
        <v>2488</v>
      </c>
      <c r="I7066" s="902" t="s">
        <v>2238</v>
      </c>
      <c r="J7066" s="1208">
        <v>5.7619415452601998E-2</v>
      </c>
      <c r="K7066" s="1208">
        <v>0.18413063394830001</v>
      </c>
      <c r="L7066" s="902" t="s">
        <v>1</v>
      </c>
    </row>
    <row r="7067" spans="2:12" x14ac:dyDescent="0.25">
      <c r="B7067" s="586" t="s">
        <v>3619</v>
      </c>
      <c r="C7067" s="448" t="s">
        <v>5007</v>
      </c>
      <c r="D7067" s="449" t="s">
        <v>4005</v>
      </c>
      <c r="E7067" s="450" t="s">
        <v>1998</v>
      </c>
      <c r="F7067" s="450" t="s">
        <v>6121</v>
      </c>
      <c r="G7067" s="865" t="s">
        <v>30</v>
      </c>
      <c r="H7067" s="902" t="s">
        <v>5169</v>
      </c>
      <c r="I7067" s="902" t="s">
        <v>2800</v>
      </c>
      <c r="J7067" s="1208">
        <v>0.12989655628628</v>
      </c>
      <c r="K7067" s="1208">
        <v>9.9157676554412003E-2</v>
      </c>
      <c r="L7067" s="902" t="s">
        <v>1</v>
      </c>
    </row>
    <row r="7068" spans="2:12" x14ac:dyDescent="0.25">
      <c r="B7068" s="586" t="s">
        <v>3619</v>
      </c>
      <c r="C7068" s="448" t="s">
        <v>5007</v>
      </c>
      <c r="D7068" s="449" t="s">
        <v>3082</v>
      </c>
      <c r="E7068" s="450" t="s">
        <v>1998</v>
      </c>
      <c r="F7068" s="450" t="s">
        <v>6121</v>
      </c>
      <c r="G7068" s="865" t="s">
        <v>30</v>
      </c>
      <c r="H7068" s="902" t="s">
        <v>6133</v>
      </c>
      <c r="I7068" s="902" t="s">
        <v>2789</v>
      </c>
      <c r="J7068" s="1208">
        <v>5.6885773664161997E-2</v>
      </c>
      <c r="K7068" s="1208">
        <v>4.4996499506623003E-2</v>
      </c>
      <c r="L7068" s="902" t="s">
        <v>1</v>
      </c>
    </row>
    <row r="7069" spans="2:12" x14ac:dyDescent="0.25">
      <c r="B7069" s="586" t="s">
        <v>4532</v>
      </c>
      <c r="C7069" s="448" t="s">
        <v>5069</v>
      </c>
      <c r="D7069" s="449" t="s">
        <v>3823</v>
      </c>
      <c r="E7069" s="450" t="s">
        <v>1998</v>
      </c>
      <c r="F7069" s="450" t="s">
        <v>6121</v>
      </c>
      <c r="G7069" s="865" t="s">
        <v>30</v>
      </c>
      <c r="H7069" s="902" t="s">
        <v>2064</v>
      </c>
      <c r="I7069" s="902" t="s">
        <v>2634</v>
      </c>
      <c r="J7069" s="1208">
        <v>2.6708856921560001E-3</v>
      </c>
      <c r="K7069" s="1208">
        <v>3.9277730767000004E-3</v>
      </c>
      <c r="L7069" s="902" t="s">
        <v>1</v>
      </c>
    </row>
    <row r="7070" spans="2:12" x14ac:dyDescent="0.25">
      <c r="B7070" s="586" t="s">
        <v>4535</v>
      </c>
      <c r="C7070" s="448" t="s">
        <v>3039</v>
      </c>
      <c r="D7070" s="449" t="s">
        <v>4814</v>
      </c>
      <c r="E7070" s="450" t="s">
        <v>1998</v>
      </c>
      <c r="F7070" s="450" t="s">
        <v>6121</v>
      </c>
      <c r="G7070" s="865" t="s">
        <v>30</v>
      </c>
      <c r="H7070" s="902" t="s">
        <v>2387</v>
      </c>
      <c r="I7070" s="902" t="s">
        <v>2210</v>
      </c>
      <c r="J7070" s="1208">
        <v>4.3411780027699997E-4</v>
      </c>
      <c r="K7070" s="1208">
        <v>7.235296671281E-3</v>
      </c>
      <c r="L7070" s="902" t="s">
        <v>1</v>
      </c>
    </row>
    <row r="7071" spans="2:12" x14ac:dyDescent="0.25">
      <c r="B7071" s="586" t="s">
        <v>4535</v>
      </c>
      <c r="C7071" s="448" t="s">
        <v>5652</v>
      </c>
      <c r="D7071" s="449" t="s">
        <v>2362</v>
      </c>
      <c r="E7071" s="450" t="s">
        <v>2121</v>
      </c>
      <c r="F7071" s="450" t="s">
        <v>6121</v>
      </c>
      <c r="G7071" s="865" t="s">
        <v>30</v>
      </c>
      <c r="H7071" s="902" t="s">
        <v>2210</v>
      </c>
      <c r="I7071" s="902" t="s">
        <v>2678</v>
      </c>
      <c r="J7071" s="1208">
        <v>3.6905504846649999E-3</v>
      </c>
      <c r="K7071" s="1208">
        <v>2.6938324705589999E-3</v>
      </c>
      <c r="L7071" s="902" t="s">
        <v>1</v>
      </c>
    </row>
    <row r="7072" spans="2:12" x14ac:dyDescent="0.25">
      <c r="B7072" s="586" t="s">
        <v>4535</v>
      </c>
      <c r="C7072" s="448" t="s">
        <v>5172</v>
      </c>
      <c r="D7072" s="449" t="s">
        <v>2240</v>
      </c>
      <c r="E7072" s="450" t="s">
        <v>2121</v>
      </c>
      <c r="F7072" s="450" t="s">
        <v>6121</v>
      </c>
      <c r="G7072" s="865" t="s">
        <v>30</v>
      </c>
      <c r="H7072" s="902" t="s">
        <v>2247</v>
      </c>
      <c r="I7072" s="902" t="s">
        <v>5933</v>
      </c>
      <c r="J7072" s="1208">
        <v>0.25390239047699997</v>
      </c>
      <c r="K7072" s="1208">
        <v>5.2080761097467003E-2</v>
      </c>
      <c r="L7072" s="902" t="s">
        <v>1</v>
      </c>
    </row>
    <row r="7073" spans="2:12" x14ac:dyDescent="0.25">
      <c r="B7073" s="586" t="s">
        <v>4535</v>
      </c>
      <c r="C7073" s="448" t="s">
        <v>5275</v>
      </c>
      <c r="D7073" s="449" t="s">
        <v>5913</v>
      </c>
      <c r="E7073" s="450" t="s">
        <v>1998</v>
      </c>
      <c r="F7073" s="450" t="s">
        <v>6121</v>
      </c>
      <c r="G7073" s="865" t="s">
        <v>30</v>
      </c>
      <c r="H7073" s="902" t="s">
        <v>5334</v>
      </c>
      <c r="I7073" s="902" t="s">
        <v>3254</v>
      </c>
      <c r="J7073" s="1208">
        <v>2.0312578597716999E-2</v>
      </c>
      <c r="K7073" s="1208">
        <v>1.9914292742859999E-2</v>
      </c>
      <c r="L7073" s="902" t="s">
        <v>1</v>
      </c>
    </row>
    <row r="7074" spans="2:12" x14ac:dyDescent="0.25">
      <c r="B7074" s="586" t="s">
        <v>2091</v>
      </c>
      <c r="C7074" s="448" t="s">
        <v>2502</v>
      </c>
      <c r="D7074" s="449" t="s">
        <v>2392</v>
      </c>
      <c r="E7074" s="450" t="s">
        <v>2261</v>
      </c>
      <c r="F7074" s="450" t="s">
        <v>6121</v>
      </c>
      <c r="G7074" s="865" t="s">
        <v>30</v>
      </c>
      <c r="H7074" s="902" t="s">
        <v>2289</v>
      </c>
      <c r="I7074" s="902" t="s">
        <v>2485</v>
      </c>
      <c r="J7074" s="1208">
        <v>1.5621660135376001</v>
      </c>
      <c r="K7074" s="1208">
        <v>0.85500534378339998</v>
      </c>
      <c r="L7074" s="902" t="s">
        <v>1</v>
      </c>
    </row>
    <row r="7075" spans="2:12" x14ac:dyDescent="0.25">
      <c r="B7075" s="586" t="s">
        <v>4537</v>
      </c>
      <c r="C7075" s="448" t="s">
        <v>2966</v>
      </c>
      <c r="D7075" s="449" t="s">
        <v>2768</v>
      </c>
      <c r="E7075" s="450" t="s">
        <v>2121</v>
      </c>
      <c r="F7075" s="450" t="s">
        <v>6121</v>
      </c>
      <c r="G7075" s="865" t="s">
        <v>30</v>
      </c>
      <c r="H7075" s="902" t="s">
        <v>2074</v>
      </c>
      <c r="I7075" s="902" t="s">
        <v>2759</v>
      </c>
      <c r="J7075" s="1208">
        <v>1.571388164304E-3</v>
      </c>
      <c r="K7075" s="1208">
        <v>2.2448402347200001E-3</v>
      </c>
      <c r="L7075" s="902" t="s">
        <v>1</v>
      </c>
    </row>
    <row r="7076" spans="2:12" x14ac:dyDescent="0.25">
      <c r="B7076" s="586" t="s">
        <v>4537</v>
      </c>
      <c r="C7076" s="448" t="s">
        <v>5572</v>
      </c>
      <c r="D7076" s="449" t="s">
        <v>2430</v>
      </c>
      <c r="E7076" s="450" t="s">
        <v>2121</v>
      </c>
      <c r="F7076" s="450" t="s">
        <v>6121</v>
      </c>
      <c r="G7076" s="865" t="s">
        <v>30</v>
      </c>
      <c r="H7076" s="902" t="s">
        <v>2007</v>
      </c>
      <c r="I7076" s="902" t="s">
        <v>3789</v>
      </c>
      <c r="J7076" s="1208">
        <v>3.6744293241979999E-3</v>
      </c>
      <c r="K7076" s="1208">
        <v>3.1427763286090002E-3</v>
      </c>
      <c r="L7076" s="902" t="s">
        <v>1</v>
      </c>
    </row>
    <row r="7077" spans="2:12" x14ac:dyDescent="0.25">
      <c r="B7077" s="586" t="s">
        <v>4537</v>
      </c>
      <c r="C7077" s="448" t="s">
        <v>4709</v>
      </c>
      <c r="D7077" s="449" t="s">
        <v>4961</v>
      </c>
      <c r="E7077" s="450" t="s">
        <v>1998</v>
      </c>
      <c r="F7077" s="450" t="s">
        <v>6121</v>
      </c>
      <c r="G7077" s="865" t="s">
        <v>30</v>
      </c>
      <c r="H7077" s="902" t="s">
        <v>6282</v>
      </c>
      <c r="I7077" s="902" t="s">
        <v>2697</v>
      </c>
      <c r="J7077" s="1208">
        <v>5.3021386615656002E-2</v>
      </c>
      <c r="K7077" s="1208">
        <v>6.3120698351970997E-2</v>
      </c>
      <c r="L7077" s="902" t="s">
        <v>1</v>
      </c>
    </row>
    <row r="7078" spans="2:12" x14ac:dyDescent="0.25">
      <c r="B7078" s="586" t="s">
        <v>4540</v>
      </c>
      <c r="C7078" s="448" t="s">
        <v>4857</v>
      </c>
      <c r="D7078" s="449" t="s">
        <v>5998</v>
      </c>
      <c r="E7078" s="450" t="s">
        <v>1998</v>
      </c>
      <c r="F7078" s="450" t="s">
        <v>6121</v>
      </c>
      <c r="G7078" s="865" t="s">
        <v>30</v>
      </c>
      <c r="H7078" s="902" t="s">
        <v>3016</v>
      </c>
      <c r="I7078" s="902" t="s">
        <v>2643</v>
      </c>
      <c r="J7078" s="1208">
        <v>1.0343938896959001E-2</v>
      </c>
      <c r="K7078" s="1208">
        <v>1.5022174935293999E-2</v>
      </c>
      <c r="L7078" s="902" t="s">
        <v>1</v>
      </c>
    </row>
    <row r="7079" spans="2:12" x14ac:dyDescent="0.25">
      <c r="B7079" s="586" t="s">
        <v>4540</v>
      </c>
      <c r="C7079" s="448" t="s">
        <v>4857</v>
      </c>
      <c r="D7079" s="449" t="s">
        <v>3497</v>
      </c>
      <c r="E7079" s="450" t="s">
        <v>1998</v>
      </c>
      <c r="F7079" s="450" t="s">
        <v>6121</v>
      </c>
      <c r="G7079" s="865" t="s">
        <v>30</v>
      </c>
      <c r="H7079" s="902" t="s">
        <v>3719</v>
      </c>
      <c r="I7079" s="902" t="s">
        <v>2656</v>
      </c>
      <c r="J7079" s="1208">
        <v>1.4487440634845E-2</v>
      </c>
      <c r="K7079" s="1208">
        <v>2.0121445326173999E-2</v>
      </c>
      <c r="L7079" s="902" t="s">
        <v>1</v>
      </c>
    </row>
    <row r="7080" spans="2:12" x14ac:dyDescent="0.25">
      <c r="B7080" s="586" t="s">
        <v>3621</v>
      </c>
      <c r="C7080" s="448" t="s">
        <v>4395</v>
      </c>
      <c r="D7080" s="449" t="s">
        <v>3232</v>
      </c>
      <c r="E7080" s="450" t="s">
        <v>1998</v>
      </c>
      <c r="F7080" s="450" t="s">
        <v>6121</v>
      </c>
      <c r="G7080" s="865" t="s">
        <v>30</v>
      </c>
      <c r="H7080" s="902" t="s">
        <v>6283</v>
      </c>
      <c r="I7080" s="902" t="s">
        <v>2370</v>
      </c>
      <c r="J7080" s="1208">
        <v>8.1596595341195996E-2</v>
      </c>
      <c r="K7080" s="1208">
        <v>0.11011667681927</v>
      </c>
      <c r="L7080" s="902" t="s">
        <v>1</v>
      </c>
    </row>
    <row r="7081" spans="2:12" x14ac:dyDescent="0.25">
      <c r="B7081" s="586" t="s">
        <v>3621</v>
      </c>
      <c r="C7081" s="448" t="s">
        <v>3472</v>
      </c>
      <c r="D7081" s="449" t="s">
        <v>6284</v>
      </c>
      <c r="E7081" s="450" t="s">
        <v>1998</v>
      </c>
      <c r="F7081" s="450" t="s">
        <v>6121</v>
      </c>
      <c r="G7081" s="865" t="s">
        <v>30</v>
      </c>
      <c r="H7081" s="902" t="s">
        <v>3007</v>
      </c>
      <c r="I7081" s="902" t="s">
        <v>2671</v>
      </c>
      <c r="J7081" s="1208">
        <v>7.0316526873160003E-3</v>
      </c>
      <c r="K7081" s="1208">
        <v>8.2001780610090006E-3</v>
      </c>
      <c r="L7081" s="902" t="s">
        <v>1</v>
      </c>
    </row>
    <row r="7082" spans="2:12" x14ac:dyDescent="0.25">
      <c r="B7082" s="586" t="s">
        <v>3621</v>
      </c>
      <c r="C7082" s="448" t="s">
        <v>2970</v>
      </c>
      <c r="D7082" s="449" t="s">
        <v>2260</v>
      </c>
      <c r="E7082" s="450" t="s">
        <v>2261</v>
      </c>
      <c r="F7082" s="450" t="s">
        <v>6121</v>
      </c>
      <c r="G7082" s="865" t="s">
        <v>30</v>
      </c>
      <c r="H7082" s="902" t="s">
        <v>2027</v>
      </c>
      <c r="I7082" s="902" t="s">
        <v>2822</v>
      </c>
      <c r="J7082" s="1208">
        <v>2.8500178126113E-2</v>
      </c>
      <c r="K7082" s="1208">
        <v>7.1250445315283004E-2</v>
      </c>
      <c r="L7082" s="902" t="s">
        <v>1</v>
      </c>
    </row>
    <row r="7083" spans="2:12" x14ac:dyDescent="0.25">
      <c r="B7083" s="586" t="s">
        <v>3621</v>
      </c>
      <c r="C7083" s="448" t="s">
        <v>5820</v>
      </c>
      <c r="D7083" s="449" t="s">
        <v>2818</v>
      </c>
      <c r="E7083" s="450" t="s">
        <v>2121</v>
      </c>
      <c r="F7083" s="450" t="s">
        <v>6121</v>
      </c>
      <c r="G7083" s="865" t="s">
        <v>30</v>
      </c>
      <c r="H7083" s="902" t="s">
        <v>2027</v>
      </c>
      <c r="I7083" s="902" t="s">
        <v>2513</v>
      </c>
      <c r="J7083" s="1208">
        <v>1.6701611346320001E-3</v>
      </c>
      <c r="K7083" s="1208">
        <v>8.9793609388800003E-4</v>
      </c>
      <c r="L7083" s="902" t="s">
        <v>1</v>
      </c>
    </row>
    <row r="7084" spans="2:12" x14ac:dyDescent="0.25">
      <c r="B7084" s="586" t="s">
        <v>3621</v>
      </c>
      <c r="C7084" s="448" t="s">
        <v>5137</v>
      </c>
      <c r="D7084" s="449" t="s">
        <v>4414</v>
      </c>
      <c r="E7084" s="450" t="s">
        <v>1998</v>
      </c>
      <c r="F7084" s="450" t="s">
        <v>6121</v>
      </c>
      <c r="G7084" s="865" t="s">
        <v>30</v>
      </c>
      <c r="H7084" s="902" t="s">
        <v>2023</v>
      </c>
      <c r="I7084" s="902" t="s">
        <v>2485</v>
      </c>
      <c r="J7084" s="1208">
        <v>9.457768393895E-3</v>
      </c>
      <c r="K7084" s="1208">
        <v>5.1681794502160001E-3</v>
      </c>
      <c r="L7084" s="902" t="s">
        <v>1</v>
      </c>
    </row>
    <row r="7085" spans="2:12" x14ac:dyDescent="0.25">
      <c r="B7085" s="586" t="s">
        <v>3621</v>
      </c>
      <c r="C7085" s="448" t="s">
        <v>5909</v>
      </c>
      <c r="D7085" s="449" t="s">
        <v>6285</v>
      </c>
      <c r="E7085" s="450" t="s">
        <v>1998</v>
      </c>
      <c r="F7085" s="450" t="s">
        <v>6121</v>
      </c>
      <c r="G7085" s="865" t="s">
        <v>30</v>
      </c>
      <c r="H7085" s="902" t="s">
        <v>2219</v>
      </c>
      <c r="I7085" s="902" t="s">
        <v>2925</v>
      </c>
      <c r="J7085" s="1208">
        <v>6.1742517165200002E-4</v>
      </c>
      <c r="K7085" s="1208">
        <v>1.929453661414E-3</v>
      </c>
      <c r="L7085" s="902" t="s">
        <v>1</v>
      </c>
    </row>
    <row r="7086" spans="2:12" x14ac:dyDescent="0.25">
      <c r="B7086" s="586" t="s">
        <v>3623</v>
      </c>
      <c r="C7086" s="448" t="s">
        <v>2943</v>
      </c>
      <c r="D7086" s="449" t="s">
        <v>4005</v>
      </c>
      <c r="E7086" s="450" t="s">
        <v>1998</v>
      </c>
      <c r="F7086" s="450" t="s">
        <v>6121</v>
      </c>
      <c r="G7086" s="865" t="s">
        <v>30</v>
      </c>
      <c r="H7086" s="902" t="s">
        <v>5169</v>
      </c>
      <c r="I7086" s="902" t="s">
        <v>2337</v>
      </c>
      <c r="J7086" s="1208">
        <v>5.9575778833319E-2</v>
      </c>
      <c r="K7086" s="1208">
        <v>9.9160888023997001E-2</v>
      </c>
      <c r="L7086" s="902" t="s">
        <v>1</v>
      </c>
    </row>
    <row r="7087" spans="2:12" x14ac:dyDescent="0.25">
      <c r="B7087" s="586" t="s">
        <v>3623</v>
      </c>
      <c r="C7087" s="448" t="s">
        <v>2943</v>
      </c>
      <c r="D7087" s="449" t="s">
        <v>3082</v>
      </c>
      <c r="E7087" s="450" t="s">
        <v>1998</v>
      </c>
      <c r="F7087" s="450" t="s">
        <v>6121</v>
      </c>
      <c r="G7087" s="865" t="s">
        <v>30</v>
      </c>
      <c r="H7087" s="902" t="s">
        <v>6103</v>
      </c>
      <c r="I7087" s="902" t="s">
        <v>2391</v>
      </c>
      <c r="J7087" s="1208">
        <v>2.6516407026847998E-2</v>
      </c>
      <c r="K7087" s="1208">
        <v>4.0794472348997003E-2</v>
      </c>
      <c r="L7087" s="902" t="s">
        <v>1</v>
      </c>
    </row>
    <row r="7088" spans="2:12" x14ac:dyDescent="0.25">
      <c r="B7088" s="586" t="s">
        <v>3623</v>
      </c>
      <c r="C7088" s="448" t="s">
        <v>3030</v>
      </c>
      <c r="D7088" s="449" t="s">
        <v>2768</v>
      </c>
      <c r="E7088" s="450" t="s">
        <v>2121</v>
      </c>
      <c r="F7088" s="450" t="s">
        <v>6121</v>
      </c>
      <c r="G7088" s="865" t="s">
        <v>30</v>
      </c>
      <c r="H7088" s="902" t="s">
        <v>2027</v>
      </c>
      <c r="I7088" s="902" t="s">
        <v>2785</v>
      </c>
      <c r="J7088" s="1208">
        <v>2.6399676738649998E-3</v>
      </c>
      <c r="K7088" s="1208">
        <v>8.9794818838999997E-4</v>
      </c>
      <c r="L7088" s="902" t="s">
        <v>1</v>
      </c>
    </row>
    <row r="7089" spans="2:12" x14ac:dyDescent="0.25">
      <c r="B7089" s="586" t="s">
        <v>3623</v>
      </c>
      <c r="C7089" s="448" t="s">
        <v>2757</v>
      </c>
      <c r="D7089" s="449" t="s">
        <v>2408</v>
      </c>
      <c r="E7089" s="450" t="s">
        <v>2121</v>
      </c>
      <c r="F7089" s="450" t="s">
        <v>6121</v>
      </c>
      <c r="G7089" s="865" t="s">
        <v>30</v>
      </c>
      <c r="H7089" s="902" t="s">
        <v>6286</v>
      </c>
      <c r="I7089" s="902" t="s">
        <v>2487</v>
      </c>
      <c r="J7089" s="1208">
        <v>0.41290351546715998</v>
      </c>
      <c r="K7089" s="1208">
        <v>0.69815471647285998</v>
      </c>
      <c r="L7089" s="902" t="s">
        <v>1</v>
      </c>
    </row>
    <row r="7090" spans="2:12" x14ac:dyDescent="0.25">
      <c r="B7090" s="586" t="s">
        <v>3623</v>
      </c>
      <c r="C7090" s="448" t="s">
        <v>4947</v>
      </c>
      <c r="D7090" s="449" t="s">
        <v>5913</v>
      </c>
      <c r="E7090" s="450" t="s">
        <v>1998</v>
      </c>
      <c r="F7090" s="450" t="s">
        <v>6121</v>
      </c>
      <c r="G7090" s="865" t="s">
        <v>30</v>
      </c>
      <c r="H7090" s="902" t="s">
        <v>5334</v>
      </c>
      <c r="I7090" s="902" t="s">
        <v>2487</v>
      </c>
      <c r="J7090" s="1208">
        <v>1.1719452554719E-2</v>
      </c>
      <c r="K7090" s="1208">
        <v>1.9914869102804E-2</v>
      </c>
      <c r="L7090" s="902" t="s">
        <v>1</v>
      </c>
    </row>
    <row r="7091" spans="2:12" x14ac:dyDescent="0.25">
      <c r="B7091" s="586" t="s">
        <v>3623</v>
      </c>
      <c r="C7091" s="448" t="s">
        <v>2708</v>
      </c>
      <c r="D7091" s="449" t="s">
        <v>3212</v>
      </c>
      <c r="E7091" s="450" t="s">
        <v>2121</v>
      </c>
      <c r="F7091" s="450" t="s">
        <v>6121</v>
      </c>
      <c r="G7091" s="865" t="s">
        <v>30</v>
      </c>
      <c r="H7091" s="902" t="s">
        <v>6224</v>
      </c>
      <c r="I7091" s="902" t="s">
        <v>2577</v>
      </c>
      <c r="J7091" s="1208">
        <v>0.38828626588246001</v>
      </c>
      <c r="K7091" s="1208">
        <v>0.37354644637003998</v>
      </c>
      <c r="L7091" s="902" t="s">
        <v>1</v>
      </c>
    </row>
    <row r="7092" spans="2:12" x14ac:dyDescent="0.25">
      <c r="B7092" s="586" t="s">
        <v>3623</v>
      </c>
      <c r="C7092" s="448" t="s">
        <v>3069</v>
      </c>
      <c r="D7092" s="449" t="s">
        <v>2997</v>
      </c>
      <c r="E7092" s="450" t="s">
        <v>1998</v>
      </c>
      <c r="F7092" s="450" t="s">
        <v>6121</v>
      </c>
      <c r="G7092" s="865" t="s">
        <v>30</v>
      </c>
      <c r="H7092" s="902" t="s">
        <v>2107</v>
      </c>
      <c r="I7092" s="902" t="s">
        <v>2719</v>
      </c>
      <c r="J7092" s="1208">
        <v>1.3023910935740001E-3</v>
      </c>
      <c r="K7092" s="1208">
        <v>2.411835358471E-3</v>
      </c>
      <c r="L7092" s="902" t="s">
        <v>1</v>
      </c>
    </row>
    <row r="7093" spans="2:12" x14ac:dyDescent="0.25">
      <c r="B7093" s="586" t="s">
        <v>3623</v>
      </c>
      <c r="C7093" s="448" t="s">
        <v>5091</v>
      </c>
      <c r="D7093" s="449" t="s">
        <v>3004</v>
      </c>
      <c r="E7093" s="450" t="s">
        <v>1998</v>
      </c>
      <c r="F7093" s="450" t="s">
        <v>6121</v>
      </c>
      <c r="G7093" s="865" t="s">
        <v>30</v>
      </c>
      <c r="H7093" s="902" t="s">
        <v>2080</v>
      </c>
      <c r="I7093" s="902" t="s">
        <v>6287</v>
      </c>
      <c r="J7093" s="1208">
        <v>9.2063201111900004E-4</v>
      </c>
      <c r="K7093" s="1208">
        <v>6.8909581670999995E-5</v>
      </c>
      <c r="L7093" s="902" t="s">
        <v>1</v>
      </c>
    </row>
    <row r="7094" spans="2:12" x14ac:dyDescent="0.25">
      <c r="B7094" s="586" t="s">
        <v>3623</v>
      </c>
      <c r="C7094" s="448" t="s">
        <v>5115</v>
      </c>
      <c r="D7094" s="449" t="s">
        <v>2194</v>
      </c>
      <c r="E7094" s="450" t="s">
        <v>1998</v>
      </c>
      <c r="F7094" s="450" t="s">
        <v>6121</v>
      </c>
      <c r="G7094" s="865" t="s">
        <v>30</v>
      </c>
      <c r="H7094" s="902" t="s">
        <v>5170</v>
      </c>
      <c r="I7094" s="902" t="s">
        <v>2356</v>
      </c>
      <c r="J7094" s="1208">
        <v>9.0253635497255E-2</v>
      </c>
      <c r="K7094" s="1208">
        <v>7.2217241590792E-2</v>
      </c>
      <c r="L7094" s="902" t="s">
        <v>1</v>
      </c>
    </row>
    <row r="7095" spans="2:12" x14ac:dyDescent="0.25">
      <c r="B7095" s="586" t="s">
        <v>3623</v>
      </c>
      <c r="C7095" s="448" t="s">
        <v>4663</v>
      </c>
      <c r="D7095" s="449" t="s">
        <v>2336</v>
      </c>
      <c r="E7095" s="450" t="s">
        <v>2121</v>
      </c>
      <c r="F7095" s="450" t="s">
        <v>6121</v>
      </c>
      <c r="G7095" s="865" t="s">
        <v>30</v>
      </c>
      <c r="H7095" s="902" t="s">
        <v>2478</v>
      </c>
      <c r="I7095" s="902" t="s">
        <v>2846</v>
      </c>
      <c r="J7095" s="1208">
        <v>9.8460018856909998E-3</v>
      </c>
      <c r="K7095" s="1208">
        <v>1.3020248731648001E-2</v>
      </c>
      <c r="L7095" s="902" t="s">
        <v>1</v>
      </c>
    </row>
    <row r="7096" spans="2:12" x14ac:dyDescent="0.25">
      <c r="B7096" s="586" t="s">
        <v>3626</v>
      </c>
      <c r="C7096" s="448" t="s">
        <v>6166</v>
      </c>
      <c r="D7096" s="449" t="s">
        <v>2695</v>
      </c>
      <c r="E7096" s="450" t="s">
        <v>1998</v>
      </c>
      <c r="F7096" s="450" t="s">
        <v>6121</v>
      </c>
      <c r="G7096" s="865" t="s">
        <v>30</v>
      </c>
      <c r="H7096" s="902" t="s">
        <v>6288</v>
      </c>
      <c r="I7096" s="902" t="s">
        <v>2161</v>
      </c>
      <c r="J7096" s="1208">
        <v>4.8571454166698003E-2</v>
      </c>
      <c r="K7096" s="1208">
        <v>7.3665155003477006E-2</v>
      </c>
      <c r="L7096" s="902" t="s">
        <v>1</v>
      </c>
    </row>
    <row r="7097" spans="2:12" x14ac:dyDescent="0.25">
      <c r="B7097" s="586" t="s">
        <v>3626</v>
      </c>
      <c r="C7097" s="448" t="s">
        <v>6166</v>
      </c>
      <c r="D7097" s="449" t="s">
        <v>4101</v>
      </c>
      <c r="E7097" s="450" t="s">
        <v>1998</v>
      </c>
      <c r="F7097" s="450" t="s">
        <v>6121</v>
      </c>
      <c r="G7097" s="865" t="s">
        <v>30</v>
      </c>
      <c r="H7097" s="902" t="s">
        <v>5334</v>
      </c>
      <c r="I7097" s="902" t="s">
        <v>2023</v>
      </c>
      <c r="J7097" s="1208">
        <v>1.4936316507955001E-2</v>
      </c>
      <c r="K7097" s="1208">
        <v>1.9915088677272999E-2</v>
      </c>
      <c r="L7097" s="902" t="s">
        <v>1</v>
      </c>
    </row>
    <row r="7098" spans="2:12" x14ac:dyDescent="0.25">
      <c r="B7098" s="586" t="s">
        <v>3626</v>
      </c>
      <c r="C7098" s="448" t="s">
        <v>6289</v>
      </c>
      <c r="D7098" s="449" t="s">
        <v>6290</v>
      </c>
      <c r="E7098" s="450" t="s">
        <v>1998</v>
      </c>
      <c r="F7098" s="450" t="s">
        <v>6121</v>
      </c>
      <c r="G7098" s="865" t="s">
        <v>30</v>
      </c>
      <c r="H7098" s="902" t="s">
        <v>6291</v>
      </c>
      <c r="I7098" s="902" t="s">
        <v>2275</v>
      </c>
      <c r="J7098" s="1208">
        <v>0.12844129631378001</v>
      </c>
      <c r="K7098" s="1208">
        <v>0.12755304201257001</v>
      </c>
      <c r="L7098" s="902" t="s">
        <v>1</v>
      </c>
    </row>
    <row r="7099" spans="2:12" x14ac:dyDescent="0.25">
      <c r="B7099" s="586" t="s">
        <v>3626</v>
      </c>
      <c r="C7099" s="448" t="s">
        <v>4910</v>
      </c>
      <c r="D7099" s="449" t="s">
        <v>2997</v>
      </c>
      <c r="E7099" s="450" t="s">
        <v>1998</v>
      </c>
      <c r="F7099" s="450" t="s">
        <v>6121</v>
      </c>
      <c r="G7099" s="865" t="s">
        <v>30</v>
      </c>
      <c r="H7099" s="902" t="s">
        <v>2107</v>
      </c>
      <c r="I7099" s="902" t="s">
        <v>2347</v>
      </c>
      <c r="J7099" s="1208">
        <v>4.6941724591550004E-3</v>
      </c>
      <c r="K7099" s="1208">
        <v>2.4118619505350001E-3</v>
      </c>
      <c r="L7099" s="902" t="s">
        <v>1</v>
      </c>
    </row>
    <row r="7100" spans="2:12" x14ac:dyDescent="0.25">
      <c r="B7100" s="586" t="s">
        <v>3626</v>
      </c>
      <c r="C7100" s="448" t="s">
        <v>5274</v>
      </c>
      <c r="D7100" s="449" t="s">
        <v>2468</v>
      </c>
      <c r="E7100" s="450" t="s">
        <v>2121</v>
      </c>
      <c r="F7100" s="450" t="s">
        <v>6121</v>
      </c>
      <c r="G7100" s="865" t="s">
        <v>30</v>
      </c>
      <c r="H7100" s="902" t="s">
        <v>2138</v>
      </c>
      <c r="I7100" s="902" t="s">
        <v>2821</v>
      </c>
      <c r="J7100" s="1208">
        <v>2.4424629365230001E-3</v>
      </c>
      <c r="K7100" s="1208">
        <v>1.7959286297960001E-3</v>
      </c>
      <c r="L7100" s="902" t="s">
        <v>1</v>
      </c>
    </row>
    <row r="7101" spans="2:12" x14ac:dyDescent="0.25">
      <c r="B7101" s="586" t="s">
        <v>3626</v>
      </c>
      <c r="C7101" s="448" t="s">
        <v>3189</v>
      </c>
      <c r="D7101" s="449" t="s">
        <v>2465</v>
      </c>
      <c r="E7101" s="450" t="s">
        <v>2121</v>
      </c>
      <c r="F7101" s="450" t="s">
        <v>6121</v>
      </c>
      <c r="G7101" s="865" t="s">
        <v>30</v>
      </c>
      <c r="H7101" s="902" t="s">
        <v>3126</v>
      </c>
      <c r="I7101" s="902" t="s">
        <v>2307</v>
      </c>
      <c r="J7101" s="1208">
        <v>7.3633073821649997E-3</v>
      </c>
      <c r="K7101" s="1208">
        <v>3.6816536910822997E-2</v>
      </c>
      <c r="L7101" s="902" t="s">
        <v>1</v>
      </c>
    </row>
    <row r="7102" spans="2:12" x14ac:dyDescent="0.25">
      <c r="B7102" s="586" t="s">
        <v>4543</v>
      </c>
      <c r="C7102" s="448" t="s">
        <v>6148</v>
      </c>
      <c r="D7102" s="449" t="s">
        <v>4932</v>
      </c>
      <c r="E7102" s="450" t="s">
        <v>1998</v>
      </c>
      <c r="F7102" s="450" t="s">
        <v>6121</v>
      </c>
      <c r="G7102" s="865" t="s">
        <v>30</v>
      </c>
      <c r="H7102" s="902" t="s">
        <v>4902</v>
      </c>
      <c r="I7102" s="902" t="s">
        <v>2370</v>
      </c>
      <c r="J7102" s="1208">
        <v>4.1866279294128998E-2</v>
      </c>
      <c r="K7102" s="1208">
        <v>5.6576053100175001E-2</v>
      </c>
      <c r="L7102" s="902" t="s">
        <v>1</v>
      </c>
    </row>
    <row r="7103" spans="2:12" x14ac:dyDescent="0.25">
      <c r="B7103" s="586" t="s">
        <v>4543</v>
      </c>
      <c r="C7103" s="448" t="s">
        <v>6292</v>
      </c>
      <c r="D7103" s="449" t="s">
        <v>2867</v>
      </c>
      <c r="E7103" s="450" t="s">
        <v>2121</v>
      </c>
      <c r="F7103" s="450" t="s">
        <v>6121</v>
      </c>
      <c r="G7103" s="865" t="s">
        <v>30</v>
      </c>
      <c r="H7103" s="902" t="s">
        <v>6293</v>
      </c>
      <c r="I7103" s="902" t="s">
        <v>2668</v>
      </c>
      <c r="J7103" s="1208">
        <v>0.81954590148478001</v>
      </c>
      <c r="K7103" s="1208">
        <v>0.75249071733557005</v>
      </c>
      <c r="L7103" s="902" t="s">
        <v>1</v>
      </c>
    </row>
    <row r="7104" spans="2:12" x14ac:dyDescent="0.25">
      <c r="B7104" s="586" t="s">
        <v>4543</v>
      </c>
      <c r="C7104" s="448" t="s">
        <v>5521</v>
      </c>
      <c r="D7104" s="449" t="s">
        <v>6029</v>
      </c>
      <c r="E7104" s="450" t="s">
        <v>1998</v>
      </c>
      <c r="F7104" s="450" t="s">
        <v>6121</v>
      </c>
      <c r="G7104" s="865" t="s">
        <v>30</v>
      </c>
      <c r="H7104" s="902" t="s">
        <v>2368</v>
      </c>
      <c r="I7104" s="902" t="s">
        <v>2828</v>
      </c>
      <c r="J7104" s="1208">
        <v>1.3745706835435001E-2</v>
      </c>
      <c r="K7104" s="1208">
        <v>2.2533945631860001E-2</v>
      </c>
      <c r="L7104" s="902" t="s">
        <v>1</v>
      </c>
    </row>
    <row r="7105" spans="2:12" x14ac:dyDescent="0.25">
      <c r="B7105" s="586" t="s">
        <v>4543</v>
      </c>
      <c r="C7105" s="448" t="s">
        <v>5435</v>
      </c>
      <c r="D7105" s="449" t="s">
        <v>2744</v>
      </c>
      <c r="E7105" s="450" t="s">
        <v>2121</v>
      </c>
      <c r="F7105" s="450" t="s">
        <v>6121</v>
      </c>
      <c r="G7105" s="865" t="s">
        <v>30</v>
      </c>
      <c r="H7105" s="902" t="s">
        <v>2027</v>
      </c>
      <c r="I7105" s="902" t="s">
        <v>2370</v>
      </c>
      <c r="J7105" s="1208">
        <v>6.6449060957999998E-4</v>
      </c>
      <c r="K7105" s="1208">
        <v>8.9796028321700004E-4</v>
      </c>
      <c r="L7105" s="902" t="s">
        <v>1</v>
      </c>
    </row>
    <row r="7106" spans="2:12" x14ac:dyDescent="0.25">
      <c r="B7106" s="586" t="s">
        <v>2091</v>
      </c>
      <c r="C7106" s="448" t="s">
        <v>2973</v>
      </c>
      <c r="D7106" s="449" t="s">
        <v>2392</v>
      </c>
      <c r="E7106" s="450" t="s">
        <v>2261</v>
      </c>
      <c r="F7106" s="450" t="s">
        <v>6121</v>
      </c>
      <c r="G7106" s="865" t="s">
        <v>30</v>
      </c>
      <c r="H7106" s="902" t="s">
        <v>2289</v>
      </c>
      <c r="I7106" s="902" t="s">
        <v>2671</v>
      </c>
      <c r="J7106" s="1208">
        <v>0.73209832561454002</v>
      </c>
      <c r="K7106" s="1208">
        <v>0.85500534378339998</v>
      </c>
      <c r="L7106" s="902" t="s">
        <v>1</v>
      </c>
    </row>
    <row r="7107" spans="2:12" x14ac:dyDescent="0.25">
      <c r="B7107" s="586" t="s">
        <v>3628</v>
      </c>
      <c r="C7107" s="448" t="s">
        <v>4802</v>
      </c>
      <c r="D7107" s="449" t="s">
        <v>2895</v>
      </c>
      <c r="E7107" s="450" t="s">
        <v>2121</v>
      </c>
      <c r="F7107" s="450" t="s">
        <v>6121</v>
      </c>
      <c r="G7107" s="865" t="s">
        <v>30</v>
      </c>
      <c r="H7107" s="902" t="s">
        <v>2331</v>
      </c>
      <c r="I7107" s="902" t="s">
        <v>4188</v>
      </c>
      <c r="J7107" s="1208">
        <v>1.7097317319565E-2</v>
      </c>
      <c r="K7107" s="1208">
        <v>6.28577842631E-3</v>
      </c>
      <c r="L7107" s="902" t="s">
        <v>1</v>
      </c>
    </row>
    <row r="7108" spans="2:12" x14ac:dyDescent="0.25">
      <c r="B7108" s="586" t="s">
        <v>3628</v>
      </c>
      <c r="C7108" s="448" t="s">
        <v>5245</v>
      </c>
      <c r="D7108" s="449" t="s">
        <v>2400</v>
      </c>
      <c r="E7108" s="450" t="s">
        <v>2121</v>
      </c>
      <c r="F7108" s="450" t="s">
        <v>6121</v>
      </c>
      <c r="G7108" s="865" t="s">
        <v>30</v>
      </c>
      <c r="H7108" s="902" t="s">
        <v>2015</v>
      </c>
      <c r="I7108" s="902" t="s">
        <v>2411</v>
      </c>
      <c r="J7108" s="1208">
        <v>1.0689415198114E-2</v>
      </c>
      <c r="K7108" s="1208">
        <v>2.1551240318778999E-2</v>
      </c>
      <c r="L7108" s="902" t="s">
        <v>1</v>
      </c>
    </row>
    <row r="7109" spans="2:12" x14ac:dyDescent="0.25">
      <c r="B7109" s="586" t="s">
        <v>3630</v>
      </c>
      <c r="C7109" s="448" t="s">
        <v>3649</v>
      </c>
      <c r="D7109" s="449" t="s">
        <v>2777</v>
      </c>
      <c r="E7109" s="450" t="s">
        <v>2261</v>
      </c>
      <c r="F7109" s="450" t="s">
        <v>6121</v>
      </c>
      <c r="G7109" s="865" t="s">
        <v>30</v>
      </c>
      <c r="H7109" s="902" t="s">
        <v>2309</v>
      </c>
      <c r="I7109" s="902" t="s">
        <v>2325</v>
      </c>
      <c r="J7109" s="1208">
        <v>0.29390808692553999</v>
      </c>
      <c r="K7109" s="1208">
        <v>0.10687566797292</v>
      </c>
      <c r="L7109" s="902" t="s">
        <v>1</v>
      </c>
    </row>
    <row r="7110" spans="2:12" x14ac:dyDescent="0.25">
      <c r="B7110" s="586" t="s">
        <v>3630</v>
      </c>
      <c r="C7110" s="448" t="s">
        <v>4880</v>
      </c>
      <c r="D7110" s="449" t="s">
        <v>4570</v>
      </c>
      <c r="E7110" s="450" t="s">
        <v>1998</v>
      </c>
      <c r="F7110" s="450" t="s">
        <v>6121</v>
      </c>
      <c r="G7110" s="865" t="s">
        <v>30</v>
      </c>
      <c r="H7110" s="902" t="s">
        <v>2080</v>
      </c>
      <c r="I7110" s="902" t="s">
        <v>2265</v>
      </c>
      <c r="J7110" s="1208">
        <v>8.9587333180000002E-6</v>
      </c>
      <c r="K7110" s="1208">
        <v>6.8913333213999994E-5</v>
      </c>
      <c r="L7110" s="902" t="s">
        <v>1</v>
      </c>
    </row>
    <row r="7111" spans="2:12" x14ac:dyDescent="0.25">
      <c r="B7111" s="586" t="s">
        <v>3630</v>
      </c>
      <c r="C7111" s="448" t="s">
        <v>4880</v>
      </c>
      <c r="D7111" s="449" t="s">
        <v>4159</v>
      </c>
      <c r="E7111" s="450" t="s">
        <v>1998</v>
      </c>
      <c r="F7111" s="450" t="s">
        <v>6121</v>
      </c>
      <c r="G7111" s="865" t="s">
        <v>30</v>
      </c>
      <c r="H7111" s="902" t="s">
        <v>6294</v>
      </c>
      <c r="I7111" s="902" t="s">
        <v>2265</v>
      </c>
      <c r="J7111" s="1208">
        <v>7.9911901194819994E-3</v>
      </c>
      <c r="K7111" s="1208">
        <v>6.1470693226784001E-2</v>
      </c>
      <c r="L7111" s="902" t="s">
        <v>1</v>
      </c>
    </row>
    <row r="7112" spans="2:12" x14ac:dyDescent="0.25">
      <c r="B7112" s="586" t="s">
        <v>3630</v>
      </c>
      <c r="C7112" s="448" t="s">
        <v>4880</v>
      </c>
      <c r="D7112" s="449" t="s">
        <v>4607</v>
      </c>
      <c r="E7112" s="450" t="s">
        <v>1998</v>
      </c>
      <c r="F7112" s="450" t="s">
        <v>6121</v>
      </c>
      <c r="G7112" s="865" t="s">
        <v>30</v>
      </c>
      <c r="H7112" s="902" t="s">
        <v>2251</v>
      </c>
      <c r="I7112" s="902" t="s">
        <v>2331</v>
      </c>
      <c r="J7112" s="1208">
        <v>3.9425317931659999E-3</v>
      </c>
      <c r="K7112" s="1208">
        <v>2.7358593285911999E-2</v>
      </c>
      <c r="L7112" s="902" t="s">
        <v>1</v>
      </c>
    </row>
    <row r="7113" spans="2:12" x14ac:dyDescent="0.25">
      <c r="B7113" s="586" t="s">
        <v>3631</v>
      </c>
      <c r="C7113" s="448" t="s">
        <v>3285</v>
      </c>
      <c r="D7113" s="449" t="s">
        <v>3034</v>
      </c>
      <c r="E7113" s="450" t="s">
        <v>2121</v>
      </c>
      <c r="F7113" s="450" t="s">
        <v>6121</v>
      </c>
      <c r="G7113" s="865" t="s">
        <v>30</v>
      </c>
      <c r="H7113" s="902" t="s">
        <v>5916</v>
      </c>
      <c r="I7113" s="902" t="s">
        <v>2099</v>
      </c>
      <c r="J7113" s="1208">
        <v>0.11886727221297</v>
      </c>
      <c r="K7113" s="1208">
        <v>0.36458497029890002</v>
      </c>
      <c r="L7113" s="902" t="s">
        <v>1</v>
      </c>
    </row>
    <row r="7114" spans="2:12" x14ac:dyDescent="0.25">
      <c r="B7114" s="586" t="s">
        <v>3631</v>
      </c>
      <c r="C7114" s="448" t="s">
        <v>5082</v>
      </c>
      <c r="D7114" s="449" t="s">
        <v>4992</v>
      </c>
      <c r="E7114" s="450" t="s">
        <v>1998</v>
      </c>
      <c r="F7114" s="450" t="s">
        <v>6121</v>
      </c>
      <c r="G7114" s="865" t="s">
        <v>30</v>
      </c>
      <c r="H7114" s="902" t="s">
        <v>6295</v>
      </c>
      <c r="I7114" s="902" t="s">
        <v>2273</v>
      </c>
      <c r="J7114" s="1208">
        <v>6.1757100957086003E-2</v>
      </c>
      <c r="K7114" s="1208">
        <v>4.7413222775989E-2</v>
      </c>
      <c r="L7114" s="902" t="s">
        <v>1</v>
      </c>
    </row>
    <row r="7115" spans="2:12" x14ac:dyDescent="0.25">
      <c r="B7115" s="586" t="s">
        <v>3631</v>
      </c>
      <c r="C7115" s="448" t="s">
        <v>5082</v>
      </c>
      <c r="D7115" s="449" t="s">
        <v>5008</v>
      </c>
      <c r="E7115" s="450" t="s">
        <v>1998</v>
      </c>
      <c r="F7115" s="450" t="s">
        <v>6121</v>
      </c>
      <c r="G7115" s="865" t="s">
        <v>30</v>
      </c>
      <c r="H7115" s="902" t="s">
        <v>2027</v>
      </c>
      <c r="I7115" s="902" t="s">
        <v>3154</v>
      </c>
      <c r="J7115" s="1208">
        <v>1.91582499008E-4</v>
      </c>
      <c r="K7115" s="1208">
        <v>1.3782913597699999E-4</v>
      </c>
      <c r="L7115" s="902" t="s">
        <v>1</v>
      </c>
    </row>
    <row r="7116" spans="2:12" x14ac:dyDescent="0.25">
      <c r="B7116" s="586" t="s">
        <v>3631</v>
      </c>
      <c r="C7116" s="448" t="s">
        <v>6296</v>
      </c>
      <c r="D7116" s="449" t="s">
        <v>2465</v>
      </c>
      <c r="E7116" s="450" t="s">
        <v>2121</v>
      </c>
      <c r="F7116" s="450" t="s">
        <v>6121</v>
      </c>
      <c r="G7116" s="865" t="s">
        <v>30</v>
      </c>
      <c r="H7116" s="902" t="s">
        <v>6297</v>
      </c>
      <c r="I7116" s="902" t="s">
        <v>2436</v>
      </c>
      <c r="J7116" s="1208">
        <v>0.27901077142049002</v>
      </c>
      <c r="K7116" s="1208">
        <v>0.33809419043728001</v>
      </c>
      <c r="L7116" s="902" t="s">
        <v>1</v>
      </c>
    </row>
    <row r="7117" spans="2:12" x14ac:dyDescent="0.25">
      <c r="B7117" s="586" t="s">
        <v>3728</v>
      </c>
      <c r="C7117" s="448" t="s">
        <v>6298</v>
      </c>
      <c r="D7117" s="449" t="s">
        <v>3698</v>
      </c>
      <c r="E7117" s="450" t="s">
        <v>1998</v>
      </c>
      <c r="F7117" s="450" t="s">
        <v>6121</v>
      </c>
      <c r="G7117" s="865" t="s">
        <v>30</v>
      </c>
      <c r="H7117" s="902" t="s">
        <v>2634</v>
      </c>
      <c r="I7117" s="902" t="s">
        <v>2114</v>
      </c>
      <c r="J7117" s="1208">
        <v>3.4198421113180002E-3</v>
      </c>
      <c r="K7117" s="1208">
        <v>4.6847152209840001E-3</v>
      </c>
      <c r="L7117" s="902" t="s">
        <v>1</v>
      </c>
    </row>
    <row r="7118" spans="2:12" x14ac:dyDescent="0.25">
      <c r="B7118" s="586" t="s">
        <v>3728</v>
      </c>
      <c r="C7118" s="448" t="s">
        <v>6299</v>
      </c>
      <c r="D7118" s="449" t="s">
        <v>4932</v>
      </c>
      <c r="E7118" s="450" t="s">
        <v>1998</v>
      </c>
      <c r="F7118" s="450" t="s">
        <v>6121</v>
      </c>
      <c r="G7118" s="865" t="s">
        <v>30</v>
      </c>
      <c r="H7118" s="902" t="s">
        <v>4635</v>
      </c>
      <c r="I7118" s="902" t="s">
        <v>2789</v>
      </c>
      <c r="J7118" s="1208">
        <v>4.8974564063136002E-2</v>
      </c>
      <c r="K7118" s="1208">
        <v>3.8855579185810001E-2</v>
      </c>
      <c r="L7118" s="902" t="s">
        <v>1</v>
      </c>
    </row>
    <row r="7119" spans="2:12" x14ac:dyDescent="0.25">
      <c r="B7119" s="586" t="s">
        <v>3728</v>
      </c>
      <c r="C7119" s="448" t="s">
        <v>5622</v>
      </c>
      <c r="D7119" s="449" t="s">
        <v>3678</v>
      </c>
      <c r="E7119" s="450" t="s">
        <v>1998</v>
      </c>
      <c r="F7119" s="450" t="s">
        <v>6121</v>
      </c>
      <c r="G7119" s="865" t="s">
        <v>30</v>
      </c>
      <c r="H7119" s="902" t="s">
        <v>2418</v>
      </c>
      <c r="I7119" s="902" t="s">
        <v>2828</v>
      </c>
      <c r="J7119" s="1208">
        <v>2.1448417496309002E-2</v>
      </c>
      <c r="K7119" s="1208">
        <v>3.5135364157381999E-2</v>
      </c>
      <c r="L7119" s="902" t="s">
        <v>1</v>
      </c>
    </row>
    <row r="7120" spans="2:12" x14ac:dyDescent="0.25">
      <c r="B7120" s="586" t="s">
        <v>3732</v>
      </c>
      <c r="C7120" s="448" t="s">
        <v>3624</v>
      </c>
      <c r="D7120" s="449" t="s">
        <v>2031</v>
      </c>
      <c r="E7120" s="450" t="s">
        <v>1998</v>
      </c>
      <c r="F7120" s="450" t="s">
        <v>6121</v>
      </c>
      <c r="G7120" s="865" t="s">
        <v>30</v>
      </c>
      <c r="H7120" s="902" t="s">
        <v>2080</v>
      </c>
      <c r="I7120" s="902" t="s">
        <v>3154</v>
      </c>
      <c r="J7120" s="1208">
        <v>9.5760562768999998E-5</v>
      </c>
      <c r="K7120" s="1208">
        <v>6.8892491201000004E-5</v>
      </c>
      <c r="L7120" s="902" t="s">
        <v>1</v>
      </c>
    </row>
    <row r="7121" spans="2:12" x14ac:dyDescent="0.25">
      <c r="B7121" s="586" t="s">
        <v>3732</v>
      </c>
      <c r="C7121" s="448" t="s">
        <v>3624</v>
      </c>
      <c r="D7121" s="449" t="s">
        <v>2184</v>
      </c>
      <c r="E7121" s="450" t="s">
        <v>1998</v>
      </c>
      <c r="F7121" s="450" t="s">
        <v>6121</v>
      </c>
      <c r="G7121" s="865" t="s">
        <v>30</v>
      </c>
      <c r="H7121" s="902" t="s">
        <v>2185</v>
      </c>
      <c r="I7121" s="902" t="s">
        <v>2114</v>
      </c>
      <c r="J7121" s="1208">
        <v>4.9927077298063997E-2</v>
      </c>
      <c r="K7121" s="1208">
        <v>6.8685813727104E-2</v>
      </c>
      <c r="L7121" s="902" t="s">
        <v>1</v>
      </c>
    </row>
    <row r="7122" spans="2:12" x14ac:dyDescent="0.25">
      <c r="B7122" s="586" t="s">
        <v>3732</v>
      </c>
      <c r="C7122" s="448" t="s">
        <v>6234</v>
      </c>
      <c r="D7122" s="449" t="s">
        <v>4162</v>
      </c>
      <c r="E7122" s="450" t="s">
        <v>1998</v>
      </c>
      <c r="F7122" s="450" t="s">
        <v>6121</v>
      </c>
      <c r="G7122" s="865" t="s">
        <v>30</v>
      </c>
      <c r="H7122" s="902" t="s">
        <v>2356</v>
      </c>
      <c r="I7122" s="902" t="s">
        <v>2445</v>
      </c>
      <c r="J7122" s="1208">
        <v>4.7384255447850002E-3</v>
      </c>
      <c r="K7122" s="1208">
        <v>8.6115614000879994E-3</v>
      </c>
      <c r="L7122" s="902" t="s">
        <v>1</v>
      </c>
    </row>
    <row r="7123" spans="2:12" x14ac:dyDescent="0.25">
      <c r="B7123" s="586" t="s">
        <v>3732</v>
      </c>
      <c r="C7123" s="448" t="s">
        <v>6234</v>
      </c>
      <c r="D7123" s="449" t="s">
        <v>5942</v>
      </c>
      <c r="E7123" s="450" t="s">
        <v>1998</v>
      </c>
      <c r="F7123" s="450" t="s">
        <v>6121</v>
      </c>
      <c r="G7123" s="865" t="s">
        <v>30</v>
      </c>
      <c r="H7123" s="902" t="s">
        <v>2080</v>
      </c>
      <c r="I7123" s="902" t="s">
        <v>2733</v>
      </c>
      <c r="J7123" s="1208">
        <v>3.9957644896000002E-5</v>
      </c>
      <c r="K7123" s="1208">
        <v>6.8892491201000004E-5</v>
      </c>
      <c r="L7123" s="902" t="s">
        <v>1</v>
      </c>
    </row>
    <row r="7124" spans="2:12" x14ac:dyDescent="0.25">
      <c r="B7124" s="586" t="s">
        <v>3640</v>
      </c>
      <c r="C7124" s="448" t="s">
        <v>5371</v>
      </c>
      <c r="D7124" s="449" t="s">
        <v>6300</v>
      </c>
      <c r="E7124" s="450" t="s">
        <v>1998</v>
      </c>
      <c r="F7124" s="450" t="s">
        <v>6121</v>
      </c>
      <c r="G7124" s="865" t="s">
        <v>30</v>
      </c>
      <c r="H7124" s="902" t="s">
        <v>2027</v>
      </c>
      <c r="I7124" s="902" t="s">
        <v>3866</v>
      </c>
      <c r="J7124" s="1208">
        <v>8.8182388737000005E-5</v>
      </c>
      <c r="K7124" s="1208">
        <v>1.3778498240099999E-4</v>
      </c>
      <c r="L7124" s="902" t="s">
        <v>1</v>
      </c>
    </row>
    <row r="7125" spans="2:12" x14ac:dyDescent="0.25">
      <c r="B7125" s="586" t="s">
        <v>3640</v>
      </c>
      <c r="C7125" s="448" t="s">
        <v>5371</v>
      </c>
      <c r="D7125" s="449" t="s">
        <v>4808</v>
      </c>
      <c r="E7125" s="450" t="s">
        <v>1998</v>
      </c>
      <c r="F7125" s="450" t="s">
        <v>6121</v>
      </c>
      <c r="G7125" s="865" t="s">
        <v>30</v>
      </c>
      <c r="H7125" s="902" t="s">
        <v>6301</v>
      </c>
      <c r="I7125" s="902" t="s">
        <v>2650</v>
      </c>
      <c r="J7125" s="1208">
        <v>7.5617087266808006E-2</v>
      </c>
      <c r="K7125" s="1208">
        <v>0.12221527939005</v>
      </c>
      <c r="L7125" s="902" t="s">
        <v>1</v>
      </c>
    </row>
    <row r="7126" spans="2:12" x14ac:dyDescent="0.25">
      <c r="B7126" s="586" t="s">
        <v>3640</v>
      </c>
      <c r="C7126" s="448" t="s">
        <v>3702</v>
      </c>
      <c r="D7126" s="449" t="s">
        <v>5961</v>
      </c>
      <c r="E7126" s="450" t="s">
        <v>1998</v>
      </c>
      <c r="F7126" s="450" t="s">
        <v>6121</v>
      </c>
      <c r="G7126" s="865" t="s">
        <v>30</v>
      </c>
      <c r="H7126" s="902" t="s">
        <v>6302</v>
      </c>
      <c r="I7126" s="902" t="s">
        <v>2300</v>
      </c>
      <c r="J7126" s="1208">
        <v>7.2432187398598996E-2</v>
      </c>
      <c r="K7126" s="1208">
        <v>0.14302081173267001</v>
      </c>
      <c r="L7126" s="902" t="s">
        <v>1</v>
      </c>
    </row>
    <row r="7127" spans="2:12" x14ac:dyDescent="0.25">
      <c r="B7127" s="586" t="s">
        <v>3640</v>
      </c>
      <c r="C7127" s="448" t="s">
        <v>3702</v>
      </c>
      <c r="D7127" s="449" t="s">
        <v>4230</v>
      </c>
      <c r="E7127" s="450" t="s">
        <v>1998</v>
      </c>
      <c r="F7127" s="450" t="s">
        <v>6121</v>
      </c>
      <c r="G7127" s="865" t="s">
        <v>30</v>
      </c>
      <c r="H7127" s="902" t="s">
        <v>2080</v>
      </c>
      <c r="I7127" s="902" t="s">
        <v>3498</v>
      </c>
      <c r="J7127" s="1208">
        <v>7.7159590145000004E-5</v>
      </c>
      <c r="K7127" s="1208">
        <v>6.8892491201000004E-5</v>
      </c>
      <c r="L7127" s="902" t="s">
        <v>1</v>
      </c>
    </row>
    <row r="7128" spans="2:12" x14ac:dyDescent="0.25">
      <c r="B7128" s="586" t="s">
        <v>3643</v>
      </c>
      <c r="C7128" s="448" t="s">
        <v>5968</v>
      </c>
      <c r="D7128" s="449" t="s">
        <v>3271</v>
      </c>
      <c r="E7128" s="450" t="s">
        <v>1998</v>
      </c>
      <c r="F7128" s="450" t="s">
        <v>6121</v>
      </c>
      <c r="G7128" s="865" t="s">
        <v>30</v>
      </c>
      <c r="H7128" s="902" t="s">
        <v>6303</v>
      </c>
      <c r="I7128" s="902" t="s">
        <v>2697</v>
      </c>
      <c r="J7128" s="1208">
        <v>4.4675772032862E-2</v>
      </c>
      <c r="K7128" s="1208">
        <v>5.3185442896264E-2</v>
      </c>
      <c r="L7128" s="902" t="s">
        <v>1</v>
      </c>
    </row>
    <row r="7129" spans="2:12" x14ac:dyDescent="0.25">
      <c r="B7129" s="586" t="s">
        <v>1935</v>
      </c>
      <c r="C7129" s="448" t="s">
        <v>5905</v>
      </c>
      <c r="D7129" s="449" t="s">
        <v>4287</v>
      </c>
      <c r="E7129" s="450" t="s">
        <v>1998</v>
      </c>
      <c r="F7129" s="450" t="s">
        <v>6121</v>
      </c>
      <c r="G7129" s="865" t="s">
        <v>30</v>
      </c>
      <c r="H7129" s="902" t="s">
        <v>2044</v>
      </c>
      <c r="I7129" s="902" t="s">
        <v>3408</v>
      </c>
      <c r="J7129" s="1208">
        <v>1.4509078508169999E-3</v>
      </c>
      <c r="K7129" s="1208">
        <v>6.2004609009299997E-4</v>
      </c>
      <c r="L7129" s="902" t="s">
        <v>1</v>
      </c>
    </row>
    <row r="7130" spans="2:12" x14ac:dyDescent="0.25">
      <c r="B7130" s="586" t="s">
        <v>1935</v>
      </c>
      <c r="C7130" s="448" t="s">
        <v>4805</v>
      </c>
      <c r="D7130" s="449" t="s">
        <v>6304</v>
      </c>
      <c r="E7130" s="450" t="s">
        <v>1998</v>
      </c>
      <c r="F7130" s="450" t="s">
        <v>6121</v>
      </c>
      <c r="G7130" s="865" t="s">
        <v>30</v>
      </c>
      <c r="H7130" s="902" t="s">
        <v>3478</v>
      </c>
      <c r="I7130" s="902" t="s">
        <v>2643</v>
      </c>
      <c r="J7130" s="1208">
        <v>9.4632812150149993E-3</v>
      </c>
      <c r="K7130" s="1208">
        <v>1.370990799205E-2</v>
      </c>
      <c r="L7130" s="902" t="s">
        <v>1</v>
      </c>
    </row>
    <row r="7131" spans="2:12" x14ac:dyDescent="0.25">
      <c r="B7131" s="586" t="s">
        <v>1935</v>
      </c>
      <c r="C7131" s="448" t="s">
        <v>4912</v>
      </c>
      <c r="D7131" s="449" t="s">
        <v>4388</v>
      </c>
      <c r="E7131" s="450" t="s">
        <v>1998</v>
      </c>
      <c r="F7131" s="450" t="s">
        <v>6121</v>
      </c>
      <c r="G7131" s="865" t="s">
        <v>30</v>
      </c>
      <c r="H7131" s="902" t="s">
        <v>4855</v>
      </c>
      <c r="I7131" s="902" t="s">
        <v>2605</v>
      </c>
      <c r="J7131" s="1208">
        <v>9.8947643997092993E-2</v>
      </c>
      <c r="K7131" s="1208">
        <v>8.7564286723090995E-2</v>
      </c>
      <c r="L7131" s="902" t="s">
        <v>1</v>
      </c>
    </row>
    <row r="7132" spans="2:12" x14ac:dyDescent="0.25">
      <c r="B7132" s="586" t="s">
        <v>1935</v>
      </c>
      <c r="C7132" s="448" t="s">
        <v>4048</v>
      </c>
      <c r="D7132" s="449" t="s">
        <v>3884</v>
      </c>
      <c r="E7132" s="450" t="s">
        <v>1998</v>
      </c>
      <c r="F7132" s="450" t="s">
        <v>6121</v>
      </c>
      <c r="G7132" s="865" t="s">
        <v>30</v>
      </c>
      <c r="H7132" s="902" t="s">
        <v>2064</v>
      </c>
      <c r="I7132" s="902" t="s">
        <v>5334</v>
      </c>
      <c r="J7132" s="1208">
        <v>1.1348910268997E-2</v>
      </c>
      <c r="K7132" s="1208">
        <v>3.9269585705869999E-3</v>
      </c>
      <c r="L7132" s="902" t="s">
        <v>1</v>
      </c>
    </row>
    <row r="7133" spans="2:12" x14ac:dyDescent="0.25">
      <c r="B7133" s="586" t="s">
        <v>1935</v>
      </c>
      <c r="C7133" s="448" t="s">
        <v>4048</v>
      </c>
      <c r="D7133" s="449" t="s">
        <v>2079</v>
      </c>
      <c r="E7133" s="450" t="s">
        <v>1998</v>
      </c>
      <c r="F7133" s="450" t="s">
        <v>6121</v>
      </c>
      <c r="G7133" s="865" t="s">
        <v>30</v>
      </c>
      <c r="H7133" s="902" t="s">
        <v>6305</v>
      </c>
      <c r="I7133" s="902" t="s">
        <v>2659</v>
      </c>
      <c r="J7133" s="1208">
        <v>0.46783166437593998</v>
      </c>
      <c r="K7133" s="1208">
        <v>0.21040230657146</v>
      </c>
      <c r="L7133" s="902" t="s">
        <v>1</v>
      </c>
    </row>
    <row r="7134" spans="2:12" x14ac:dyDescent="0.25">
      <c r="B7134" s="586" t="s">
        <v>1935</v>
      </c>
      <c r="C7134" s="448" t="s">
        <v>4048</v>
      </c>
      <c r="D7134" s="449" t="s">
        <v>3113</v>
      </c>
      <c r="E7134" s="450" t="s">
        <v>1998</v>
      </c>
      <c r="F7134" s="450" t="s">
        <v>6121</v>
      </c>
      <c r="G7134" s="865" t="s">
        <v>30</v>
      </c>
      <c r="H7134" s="902" t="s">
        <v>5611</v>
      </c>
      <c r="I7134" s="902" t="s">
        <v>3989</v>
      </c>
      <c r="J7134" s="1208">
        <v>9.7935590990040997E-2</v>
      </c>
      <c r="K7134" s="1208">
        <v>4.3334332296478997E-2</v>
      </c>
      <c r="L7134" s="902" t="s">
        <v>1</v>
      </c>
    </row>
    <row r="7135" spans="2:12" x14ac:dyDescent="0.25">
      <c r="B7135" s="586" t="s">
        <v>1935</v>
      </c>
      <c r="C7135" s="448" t="s">
        <v>4048</v>
      </c>
      <c r="D7135" s="449" t="s">
        <v>4009</v>
      </c>
      <c r="E7135" s="450" t="s">
        <v>1998</v>
      </c>
      <c r="F7135" s="450" t="s">
        <v>6121</v>
      </c>
      <c r="G7135" s="865" t="s">
        <v>30</v>
      </c>
      <c r="H7135" s="902" t="s">
        <v>2080</v>
      </c>
      <c r="I7135" s="902" t="s">
        <v>3989</v>
      </c>
      <c r="J7135" s="1208">
        <v>1.5570046262300001E-4</v>
      </c>
      <c r="K7135" s="1208">
        <v>6.8894010009999999E-5</v>
      </c>
      <c r="L7135" s="902" t="s">
        <v>1</v>
      </c>
    </row>
    <row r="7136" spans="2:12" x14ac:dyDescent="0.25">
      <c r="B7136" s="586" t="s">
        <v>1935</v>
      </c>
      <c r="C7136" s="448" t="s">
        <v>6306</v>
      </c>
      <c r="D7136" s="449" t="s">
        <v>2084</v>
      </c>
      <c r="E7136" s="450" t="s">
        <v>1998</v>
      </c>
      <c r="F7136" s="450" t="s">
        <v>6121</v>
      </c>
      <c r="G7136" s="865" t="s">
        <v>30</v>
      </c>
      <c r="H7136" s="902" t="s">
        <v>6226</v>
      </c>
      <c r="I7136" s="902" t="s">
        <v>2455</v>
      </c>
      <c r="J7136" s="1208">
        <v>0.10567721089489999</v>
      </c>
      <c r="K7136" s="1208">
        <v>0.13041636094949999</v>
      </c>
      <c r="L7136" s="902" t="s">
        <v>1</v>
      </c>
    </row>
    <row r="7137" spans="2:12" x14ac:dyDescent="0.25">
      <c r="B7137" s="586" t="s">
        <v>1935</v>
      </c>
      <c r="C7137" s="448" t="s">
        <v>5289</v>
      </c>
      <c r="D7137" s="449" t="s">
        <v>3232</v>
      </c>
      <c r="E7137" s="450" t="s">
        <v>1998</v>
      </c>
      <c r="F7137" s="450" t="s">
        <v>6121</v>
      </c>
      <c r="G7137" s="865" t="s">
        <v>30</v>
      </c>
      <c r="H7137" s="902" t="s">
        <v>6307</v>
      </c>
      <c r="I7137" s="902" t="s">
        <v>2347</v>
      </c>
      <c r="J7137" s="1208">
        <v>0.21350598172242</v>
      </c>
      <c r="K7137" s="1208">
        <v>0.10940368789636</v>
      </c>
      <c r="L7137" s="902" t="s">
        <v>1</v>
      </c>
    </row>
    <row r="7138" spans="2:12" x14ac:dyDescent="0.25">
      <c r="B7138" s="586" t="s">
        <v>1935</v>
      </c>
      <c r="C7138" s="448" t="s">
        <v>2708</v>
      </c>
      <c r="D7138" s="449" t="s">
        <v>2484</v>
      </c>
      <c r="E7138" s="450" t="s">
        <v>2121</v>
      </c>
      <c r="F7138" s="450" t="s">
        <v>6121</v>
      </c>
      <c r="G7138" s="865" t="s">
        <v>30</v>
      </c>
      <c r="H7138" s="902" t="s">
        <v>2138</v>
      </c>
      <c r="I7138" s="902" t="s">
        <v>4980</v>
      </c>
      <c r="J7138" s="1208">
        <v>4.9011247452939999E-3</v>
      </c>
      <c r="K7138" s="1208">
        <v>1.7952837894849999E-3</v>
      </c>
      <c r="L7138" s="902" t="s">
        <v>1</v>
      </c>
    </row>
    <row r="7139" spans="2:12" x14ac:dyDescent="0.25">
      <c r="B7139" s="586" t="s">
        <v>1935</v>
      </c>
      <c r="C7139" s="448" t="s">
        <v>5219</v>
      </c>
      <c r="D7139" s="449" t="s">
        <v>3396</v>
      </c>
      <c r="E7139" s="450" t="s">
        <v>2121</v>
      </c>
      <c r="F7139" s="450" t="s">
        <v>6121</v>
      </c>
      <c r="G7139" s="865" t="s">
        <v>30</v>
      </c>
      <c r="H7139" s="902" t="s">
        <v>6308</v>
      </c>
      <c r="I7139" s="902" t="s">
        <v>2011</v>
      </c>
      <c r="J7139" s="1208">
        <v>0.63532400384191001</v>
      </c>
      <c r="K7139" s="1208">
        <v>0.39406479179196002</v>
      </c>
      <c r="L7139" s="902" t="s">
        <v>1</v>
      </c>
    </row>
    <row r="7140" spans="2:12" x14ac:dyDescent="0.25">
      <c r="B7140" s="586" t="s">
        <v>1935</v>
      </c>
      <c r="C7140" s="448" t="s">
        <v>5219</v>
      </c>
      <c r="D7140" s="449" t="s">
        <v>2906</v>
      </c>
      <c r="E7140" s="450" t="s">
        <v>1998</v>
      </c>
      <c r="F7140" s="450" t="s">
        <v>6121</v>
      </c>
      <c r="G7140" s="865" t="s">
        <v>30</v>
      </c>
      <c r="H7140" s="902" t="s">
        <v>2080</v>
      </c>
      <c r="I7140" s="902" t="s">
        <v>2111</v>
      </c>
      <c r="J7140" s="1208">
        <v>1.08852535816E-4</v>
      </c>
      <c r="K7140" s="1208">
        <v>6.8894010009999999E-5</v>
      </c>
      <c r="L7140" s="902" t="s">
        <v>1</v>
      </c>
    </row>
    <row r="7141" spans="2:12" x14ac:dyDescent="0.25">
      <c r="B7141" s="586" t="s">
        <v>1935</v>
      </c>
      <c r="C7141" s="448" t="s">
        <v>5434</v>
      </c>
      <c r="D7141" s="449" t="s">
        <v>2907</v>
      </c>
      <c r="E7141" s="450" t="s">
        <v>2121</v>
      </c>
      <c r="F7141" s="450" t="s">
        <v>6121</v>
      </c>
      <c r="G7141" s="865" t="s">
        <v>30</v>
      </c>
      <c r="H7141" s="902" t="s">
        <v>6309</v>
      </c>
      <c r="I7141" s="902" t="s">
        <v>2241</v>
      </c>
      <c r="J7141" s="1208">
        <v>0.93383930414799998</v>
      </c>
      <c r="K7141" s="1208">
        <v>0.81461001947883005</v>
      </c>
      <c r="L7141" s="902" t="s">
        <v>1</v>
      </c>
    </row>
    <row r="7142" spans="2:12" x14ac:dyDescent="0.25">
      <c r="B7142" s="586" t="s">
        <v>1935</v>
      </c>
      <c r="C7142" s="448" t="s">
        <v>5263</v>
      </c>
      <c r="D7142" s="449" t="s">
        <v>2336</v>
      </c>
      <c r="E7142" s="450" t="s">
        <v>2121</v>
      </c>
      <c r="F7142" s="450" t="s">
        <v>6121</v>
      </c>
      <c r="G7142" s="865" t="s">
        <v>30</v>
      </c>
      <c r="H7142" s="902" t="s">
        <v>2573</v>
      </c>
      <c r="I7142" s="902" t="s">
        <v>2161</v>
      </c>
      <c r="J7142" s="1208">
        <v>0.54728328680556004</v>
      </c>
      <c r="K7142" s="1208">
        <v>0.83480696211053995</v>
      </c>
      <c r="L7142" s="902" t="s">
        <v>1</v>
      </c>
    </row>
    <row r="7143" spans="2:12" x14ac:dyDescent="0.25">
      <c r="B7143" s="586" t="s">
        <v>1935</v>
      </c>
      <c r="C7143" s="448" t="s">
        <v>4804</v>
      </c>
      <c r="D7143" s="449" t="s">
        <v>4637</v>
      </c>
      <c r="E7143" s="450" t="s">
        <v>1998</v>
      </c>
      <c r="F7143" s="450" t="s">
        <v>6121</v>
      </c>
      <c r="G7143" s="865" t="s">
        <v>30</v>
      </c>
      <c r="H7143" s="902" t="s">
        <v>4638</v>
      </c>
      <c r="I7143" s="902" t="s">
        <v>2848</v>
      </c>
      <c r="J7143" s="1208">
        <v>0.11698065111729</v>
      </c>
      <c r="K7143" s="1208">
        <v>0.13158755911966999</v>
      </c>
      <c r="L7143" s="902" t="s">
        <v>1</v>
      </c>
    </row>
    <row r="7144" spans="2:12" x14ac:dyDescent="0.25">
      <c r="B7144" s="586" t="s">
        <v>3683</v>
      </c>
      <c r="C7144" s="448" t="s">
        <v>6310</v>
      </c>
      <c r="D7144" s="449" t="s">
        <v>3451</v>
      </c>
      <c r="E7144" s="450" t="s">
        <v>1998</v>
      </c>
      <c r="F7144" s="450" t="s">
        <v>6121</v>
      </c>
      <c r="G7144" s="865" t="s">
        <v>30</v>
      </c>
      <c r="H7144" s="902" t="s">
        <v>2671</v>
      </c>
      <c r="I7144" s="902" t="s">
        <v>4051</v>
      </c>
      <c r="J7144" s="1208">
        <v>1.0773509015925E-2</v>
      </c>
      <c r="K7144" s="1208">
        <v>5.9240522721840001E-3</v>
      </c>
      <c r="L7144" s="902" t="s">
        <v>1</v>
      </c>
    </row>
    <row r="7145" spans="2:12" x14ac:dyDescent="0.25">
      <c r="B7145" s="586" t="s">
        <v>3684</v>
      </c>
      <c r="C7145" s="448" t="s">
        <v>5149</v>
      </c>
      <c r="D7145" s="449" t="s">
        <v>6311</v>
      </c>
      <c r="E7145" s="450" t="s">
        <v>1998</v>
      </c>
      <c r="F7145" s="450" t="s">
        <v>6121</v>
      </c>
      <c r="G7145" s="865" t="s">
        <v>30</v>
      </c>
      <c r="H7145" s="902" t="s">
        <v>2523</v>
      </c>
      <c r="I7145" s="902" t="s">
        <v>2415</v>
      </c>
      <c r="J7145" s="1208">
        <v>3.108125143368E-3</v>
      </c>
      <c r="K7145" s="1208">
        <v>3.2376303576749999E-3</v>
      </c>
      <c r="L7145" s="902" t="s">
        <v>1</v>
      </c>
    </row>
    <row r="7146" spans="2:12" x14ac:dyDescent="0.25">
      <c r="B7146" s="586" t="s">
        <v>3684</v>
      </c>
      <c r="C7146" s="448" t="s">
        <v>5149</v>
      </c>
      <c r="D7146" s="449" t="s">
        <v>6312</v>
      </c>
      <c r="E7146" s="450" t="s">
        <v>1998</v>
      </c>
      <c r="F7146" s="450" t="s">
        <v>6121</v>
      </c>
      <c r="G7146" s="865" t="s">
        <v>30</v>
      </c>
      <c r="H7146" s="902" t="s">
        <v>4939</v>
      </c>
      <c r="I7146" s="902" t="s">
        <v>2286</v>
      </c>
      <c r="J7146" s="1208">
        <v>2.3049172716558E-2</v>
      </c>
      <c r="K7146" s="1208">
        <v>2.6245471622859E-2</v>
      </c>
      <c r="L7146" s="902" t="s">
        <v>1</v>
      </c>
    </row>
    <row r="7147" spans="2:12" x14ac:dyDescent="0.25">
      <c r="B7147" s="586" t="s">
        <v>3684</v>
      </c>
      <c r="C7147" s="448" t="s">
        <v>6235</v>
      </c>
      <c r="D7147" s="449" t="s">
        <v>3801</v>
      </c>
      <c r="E7147" s="450" t="s">
        <v>1998</v>
      </c>
      <c r="F7147" s="450" t="s">
        <v>6121</v>
      </c>
      <c r="G7147" s="865" t="s">
        <v>30</v>
      </c>
      <c r="H7147" s="902" t="s">
        <v>6313</v>
      </c>
      <c r="I7147" s="902" t="s">
        <v>2390</v>
      </c>
      <c r="J7147" s="1208">
        <v>9.5299994006940003E-2</v>
      </c>
      <c r="K7147" s="1208">
        <v>9.4855680904662995E-2</v>
      </c>
      <c r="L7147" s="902" t="s">
        <v>1</v>
      </c>
    </row>
    <row r="7148" spans="2:12" x14ac:dyDescent="0.25">
      <c r="B7148" s="586" t="s">
        <v>3684</v>
      </c>
      <c r="C7148" s="448" t="s">
        <v>6314</v>
      </c>
      <c r="D7148" s="449" t="s">
        <v>3801</v>
      </c>
      <c r="E7148" s="450" t="s">
        <v>1998</v>
      </c>
      <c r="F7148" s="450" t="s">
        <v>6121</v>
      </c>
      <c r="G7148" s="865" t="s">
        <v>30</v>
      </c>
      <c r="H7148" s="902" t="s">
        <v>3469</v>
      </c>
      <c r="I7148" s="902" t="s">
        <v>2629</v>
      </c>
      <c r="J7148" s="1208">
        <v>1.5131444348234E-2</v>
      </c>
      <c r="K7148" s="1208">
        <v>3.6027248448176001E-2</v>
      </c>
      <c r="L7148" s="902" t="s">
        <v>1</v>
      </c>
    </row>
    <row r="7149" spans="2:12" x14ac:dyDescent="0.25">
      <c r="B7149" s="586" t="s">
        <v>3745</v>
      </c>
      <c r="C7149" s="448" t="s">
        <v>6315</v>
      </c>
      <c r="D7149" s="449" t="s">
        <v>4849</v>
      </c>
      <c r="E7149" s="450" t="s">
        <v>1998</v>
      </c>
      <c r="F7149" s="450" t="s">
        <v>6121</v>
      </c>
      <c r="G7149" s="865" t="s">
        <v>30</v>
      </c>
      <c r="H7149" s="902" t="s">
        <v>2153</v>
      </c>
      <c r="I7149" s="902" t="s">
        <v>3007</v>
      </c>
      <c r="J7149" s="1208">
        <v>8.7827388599530001E-2</v>
      </c>
      <c r="K7149" s="1208">
        <v>7.3845628194150997E-2</v>
      </c>
      <c r="L7149" s="902" t="s">
        <v>1</v>
      </c>
    </row>
    <row r="7150" spans="2:12" x14ac:dyDescent="0.25">
      <c r="B7150" s="586" t="s">
        <v>3747</v>
      </c>
      <c r="C7150" s="448" t="s">
        <v>4498</v>
      </c>
      <c r="D7150" s="449" t="s">
        <v>2861</v>
      </c>
      <c r="E7150" s="450" t="s">
        <v>2121</v>
      </c>
      <c r="F7150" s="450" t="s">
        <v>6121</v>
      </c>
      <c r="G7150" s="865" t="s">
        <v>30</v>
      </c>
      <c r="H7150" s="902" t="s">
        <v>5903</v>
      </c>
      <c r="I7150" s="902" t="s">
        <v>3498</v>
      </c>
      <c r="J7150" s="1208">
        <v>0.25776175877841001</v>
      </c>
      <c r="K7150" s="1208">
        <v>0.22981179670633001</v>
      </c>
      <c r="L7150" s="902" t="s">
        <v>1</v>
      </c>
    </row>
    <row r="7151" spans="2:12" x14ac:dyDescent="0.25">
      <c r="B7151" s="586" t="s">
        <v>3688</v>
      </c>
      <c r="C7151" s="448" t="s">
        <v>3279</v>
      </c>
      <c r="D7151" s="449" t="s">
        <v>3382</v>
      </c>
      <c r="E7151" s="450" t="s">
        <v>1998</v>
      </c>
      <c r="F7151" s="450" t="s">
        <v>6121</v>
      </c>
      <c r="G7151" s="865" t="s">
        <v>30</v>
      </c>
      <c r="H7151" s="902" t="s">
        <v>2550</v>
      </c>
      <c r="I7151" s="902" t="s">
        <v>2367</v>
      </c>
      <c r="J7151" s="1208">
        <v>3.8741400463050001E-3</v>
      </c>
      <c r="K7151" s="1208">
        <v>7.8529865803479999E-3</v>
      </c>
      <c r="L7151" s="902" t="s">
        <v>1</v>
      </c>
    </row>
    <row r="7152" spans="2:12" x14ac:dyDescent="0.25">
      <c r="B7152" s="586" t="s">
        <v>3688</v>
      </c>
      <c r="C7152" s="448" t="s">
        <v>4695</v>
      </c>
      <c r="D7152" s="449" t="s">
        <v>3417</v>
      </c>
      <c r="E7152" s="450" t="s">
        <v>1998</v>
      </c>
      <c r="F7152" s="450" t="s">
        <v>6121</v>
      </c>
      <c r="G7152" s="865" t="s">
        <v>30</v>
      </c>
      <c r="H7152" s="902" t="s">
        <v>6316</v>
      </c>
      <c r="I7152" s="902" t="s">
        <v>2374</v>
      </c>
      <c r="J7152" s="1208">
        <v>4.4229535909158998E-2</v>
      </c>
      <c r="K7152" s="1208">
        <v>3.0929745391019999E-2</v>
      </c>
      <c r="L7152" s="902" t="s">
        <v>1</v>
      </c>
    </row>
    <row r="7153" spans="2:12" x14ac:dyDescent="0.25">
      <c r="B7153" s="586" t="s">
        <v>3688</v>
      </c>
      <c r="C7153" s="448" t="s">
        <v>4888</v>
      </c>
      <c r="D7153" s="449" t="s">
        <v>4210</v>
      </c>
      <c r="E7153" s="450" t="s">
        <v>1998</v>
      </c>
      <c r="F7153" s="450" t="s">
        <v>6121</v>
      </c>
      <c r="G7153" s="865" t="s">
        <v>30</v>
      </c>
      <c r="H7153" s="902" t="s">
        <v>2643</v>
      </c>
      <c r="I7153" s="902" t="s">
        <v>2650</v>
      </c>
      <c r="J7153" s="1208">
        <v>2.960024854014E-3</v>
      </c>
      <c r="K7153" s="1208">
        <v>4.7531234565259999E-3</v>
      </c>
      <c r="L7153" s="902" t="s">
        <v>1</v>
      </c>
    </row>
    <row r="7154" spans="2:12" x14ac:dyDescent="0.25">
      <c r="B7154" s="586" t="s">
        <v>3688</v>
      </c>
      <c r="C7154" s="448" t="s">
        <v>5960</v>
      </c>
      <c r="D7154" s="449" t="s">
        <v>3557</v>
      </c>
      <c r="E7154" s="450" t="s">
        <v>1998</v>
      </c>
      <c r="F7154" s="450" t="s">
        <v>6121</v>
      </c>
      <c r="G7154" s="865" t="s">
        <v>30</v>
      </c>
      <c r="H7154" s="902" t="s">
        <v>2388</v>
      </c>
      <c r="I7154" s="902" t="s">
        <v>2308</v>
      </c>
      <c r="J7154" s="1208">
        <v>4.2678226630304003E-2</v>
      </c>
      <c r="K7154" s="1208">
        <v>2.4454475754592999E-2</v>
      </c>
      <c r="L7154" s="902" t="s">
        <v>1</v>
      </c>
    </row>
    <row r="7155" spans="2:12" x14ac:dyDescent="0.25">
      <c r="B7155" s="586" t="s">
        <v>3688</v>
      </c>
      <c r="C7155" s="448" t="s">
        <v>5960</v>
      </c>
      <c r="D7155" s="449" t="s">
        <v>5742</v>
      </c>
      <c r="E7155" s="450" t="s">
        <v>1998</v>
      </c>
      <c r="F7155" s="450" t="s">
        <v>6121</v>
      </c>
      <c r="G7155" s="865" t="s">
        <v>30</v>
      </c>
      <c r="H7155" s="902" t="s">
        <v>6317</v>
      </c>
      <c r="I7155" s="902" t="s">
        <v>2275</v>
      </c>
      <c r="J7155" s="1208">
        <v>0.20142635035204001</v>
      </c>
      <c r="K7155" s="1208">
        <v>0.19983784271569999</v>
      </c>
      <c r="L7155" s="902" t="s">
        <v>1</v>
      </c>
    </row>
    <row r="7156" spans="2:12" x14ac:dyDescent="0.25">
      <c r="B7156" s="586" t="s">
        <v>3688</v>
      </c>
      <c r="C7156" s="448" t="s">
        <v>5960</v>
      </c>
      <c r="D7156" s="449" t="s">
        <v>6018</v>
      </c>
      <c r="E7156" s="450" t="s">
        <v>1998</v>
      </c>
      <c r="F7156" s="450" t="s">
        <v>6121</v>
      </c>
      <c r="G7156" s="865" t="s">
        <v>30</v>
      </c>
      <c r="H7156" s="902" t="s">
        <v>2161</v>
      </c>
      <c r="I7156" s="902" t="s">
        <v>4110</v>
      </c>
      <c r="J7156" s="1208">
        <v>8.6837498975319994E-3</v>
      </c>
      <c r="K7156" s="1208">
        <v>4.5464659149379999E-3</v>
      </c>
      <c r="L7156" s="902" t="s">
        <v>1</v>
      </c>
    </row>
    <row r="7157" spans="2:12" x14ac:dyDescent="0.25">
      <c r="B7157" s="586" t="s">
        <v>1949</v>
      </c>
      <c r="C7157" s="448" t="s">
        <v>6318</v>
      </c>
      <c r="D7157" s="449" t="s">
        <v>2199</v>
      </c>
      <c r="E7157" s="450" t="s">
        <v>1998</v>
      </c>
      <c r="F7157" s="450" t="s">
        <v>6121</v>
      </c>
      <c r="G7157" s="865" t="s">
        <v>30</v>
      </c>
      <c r="H7157" s="902" t="s">
        <v>6319</v>
      </c>
      <c r="I7157" s="902" t="s">
        <v>2828</v>
      </c>
      <c r="J7157" s="1208">
        <v>5.2161555402321001E-2</v>
      </c>
      <c r="K7157" s="1208">
        <v>8.5557047331232997E-2</v>
      </c>
      <c r="L7157" s="902" t="s">
        <v>1</v>
      </c>
    </row>
    <row r="7158" spans="2:12" x14ac:dyDescent="0.25">
      <c r="B7158" s="586" t="s">
        <v>1949</v>
      </c>
      <c r="C7158" s="448" t="s">
        <v>4799</v>
      </c>
      <c r="D7158" s="449" t="s">
        <v>3139</v>
      </c>
      <c r="E7158" s="450" t="s">
        <v>1998</v>
      </c>
      <c r="F7158" s="450" t="s">
        <v>6121</v>
      </c>
      <c r="G7158" s="865" t="s">
        <v>30</v>
      </c>
      <c r="H7158" s="902" t="s">
        <v>6023</v>
      </c>
      <c r="I7158" s="902" t="s">
        <v>3435</v>
      </c>
      <c r="J7158" s="1208">
        <v>0.20618559541712</v>
      </c>
      <c r="K7158" s="1208">
        <v>6.2824498523417996E-2</v>
      </c>
      <c r="L7158" s="902" t="s">
        <v>1</v>
      </c>
    </row>
    <row r="7159" spans="2:12" x14ac:dyDescent="0.25">
      <c r="B7159" s="586" t="s">
        <v>1949</v>
      </c>
      <c r="C7159" s="448" t="s">
        <v>4799</v>
      </c>
      <c r="D7159" s="449" t="s">
        <v>5012</v>
      </c>
      <c r="E7159" s="450" t="s">
        <v>1998</v>
      </c>
      <c r="F7159" s="450" t="s">
        <v>6121</v>
      </c>
      <c r="G7159" s="865" t="s">
        <v>30</v>
      </c>
      <c r="H7159" s="902" t="s">
        <v>2027</v>
      </c>
      <c r="I7159" s="902" t="s">
        <v>6320</v>
      </c>
      <c r="J7159" s="1208">
        <v>1.668431309471E-3</v>
      </c>
      <c r="K7159" s="1208">
        <v>1.3777302307800001E-4</v>
      </c>
      <c r="L7159" s="902" t="s">
        <v>1</v>
      </c>
    </row>
    <row r="7160" spans="2:12" x14ac:dyDescent="0.25">
      <c r="B7160" s="586" t="s">
        <v>1949</v>
      </c>
      <c r="C7160" s="448" t="s">
        <v>4799</v>
      </c>
      <c r="D7160" s="449" t="s">
        <v>4433</v>
      </c>
      <c r="E7160" s="450" t="s">
        <v>1998</v>
      </c>
      <c r="F7160" s="450" t="s">
        <v>6121</v>
      </c>
      <c r="G7160" s="865" t="s">
        <v>30</v>
      </c>
      <c r="H7160" s="902" t="s">
        <v>5895</v>
      </c>
      <c r="I7160" s="902" t="s">
        <v>5032</v>
      </c>
      <c r="J7160" s="1208">
        <v>0.12102946758304001</v>
      </c>
      <c r="K7160" s="1208">
        <v>3.2996639027102002E-2</v>
      </c>
      <c r="L7160" s="902" t="s">
        <v>1</v>
      </c>
    </row>
    <row r="7161" spans="2:12" x14ac:dyDescent="0.25">
      <c r="B7161" s="586" t="s">
        <v>3691</v>
      </c>
      <c r="C7161" s="448" t="s">
        <v>5515</v>
      </c>
      <c r="D7161" s="449" t="s">
        <v>6321</v>
      </c>
      <c r="E7161" s="450" t="s">
        <v>1998</v>
      </c>
      <c r="F7161" s="450" t="s">
        <v>6121</v>
      </c>
      <c r="G7161" s="865" t="s">
        <v>30</v>
      </c>
      <c r="H7161" s="902" t="s">
        <v>2325</v>
      </c>
      <c r="I7161" s="902" t="s">
        <v>2721</v>
      </c>
      <c r="J7161" s="1208">
        <v>2.0413266522188001E-2</v>
      </c>
      <c r="K7161" s="1208">
        <v>1.8943908121357E-2</v>
      </c>
      <c r="L7161" s="902" t="s">
        <v>1</v>
      </c>
    </row>
    <row r="7162" spans="2:12" x14ac:dyDescent="0.25">
      <c r="B7162" s="586" t="s">
        <v>3691</v>
      </c>
      <c r="C7162" s="448" t="s">
        <v>5061</v>
      </c>
      <c r="D7162" s="449" t="s">
        <v>2484</v>
      </c>
      <c r="E7162" s="450" t="s">
        <v>2121</v>
      </c>
      <c r="F7162" s="450" t="s">
        <v>6121</v>
      </c>
      <c r="G7162" s="865" t="s">
        <v>30</v>
      </c>
      <c r="H7162" s="902" t="s">
        <v>2027</v>
      </c>
      <c r="I7162" s="902" t="s">
        <v>2275</v>
      </c>
      <c r="J7162" s="1208">
        <v>9.0668342385199997E-4</v>
      </c>
      <c r="K7162" s="1208">
        <v>8.9770636025000004E-4</v>
      </c>
      <c r="L7162" s="902" t="s">
        <v>1</v>
      </c>
    </row>
    <row r="7163" spans="2:12" x14ac:dyDescent="0.25">
      <c r="B7163" s="586" t="s">
        <v>3631</v>
      </c>
      <c r="C7163" s="448" t="s">
        <v>4668</v>
      </c>
      <c r="D7163" s="449" t="s">
        <v>2465</v>
      </c>
      <c r="E7163" s="450" t="s">
        <v>2121</v>
      </c>
      <c r="F7163" s="450" t="s">
        <v>6121</v>
      </c>
      <c r="G7163" s="865" t="s">
        <v>30</v>
      </c>
      <c r="H7163" s="902" t="s">
        <v>6322</v>
      </c>
      <c r="I7163" s="902" t="s">
        <v>2952</v>
      </c>
      <c r="J7163" s="1208">
        <v>1.1491924802105</v>
      </c>
      <c r="K7163" s="1208">
        <v>0.83199008616238002</v>
      </c>
      <c r="L7163" s="902" t="s">
        <v>1</v>
      </c>
    </row>
    <row r="7164" spans="2:12" x14ac:dyDescent="0.25">
      <c r="B7164" s="586" t="s">
        <v>3691</v>
      </c>
      <c r="C7164" s="448" t="s">
        <v>6323</v>
      </c>
      <c r="D7164" s="449" t="s">
        <v>3027</v>
      </c>
      <c r="E7164" s="450" t="s">
        <v>1998</v>
      </c>
      <c r="F7164" s="450" t="s">
        <v>6121</v>
      </c>
      <c r="G7164" s="865" t="s">
        <v>30</v>
      </c>
      <c r="H7164" s="902" t="s">
        <v>4123</v>
      </c>
      <c r="I7164" s="902" t="s">
        <v>2825</v>
      </c>
      <c r="J7164" s="1208">
        <v>4.3234820418639998E-2</v>
      </c>
      <c r="K7164" s="1208">
        <v>4.7049779079588003E-2</v>
      </c>
      <c r="L7164" s="902" t="s">
        <v>1</v>
      </c>
    </row>
    <row r="7165" spans="2:12" x14ac:dyDescent="0.25">
      <c r="B7165" s="586" t="s">
        <v>3691</v>
      </c>
      <c r="C7165" s="448" t="s">
        <v>5435</v>
      </c>
      <c r="D7165" s="449" t="s">
        <v>2392</v>
      </c>
      <c r="E7165" s="450" t="s">
        <v>2261</v>
      </c>
      <c r="F7165" s="450" t="s">
        <v>6121</v>
      </c>
      <c r="G7165" s="865" t="s">
        <v>30</v>
      </c>
      <c r="H7165" s="902" t="s">
        <v>2312</v>
      </c>
      <c r="I7165" s="902" t="s">
        <v>2455</v>
      </c>
      <c r="J7165" s="1208">
        <v>3.1585322408265002</v>
      </c>
      <c r="K7165" s="1208">
        <v>3.9187744923405998</v>
      </c>
      <c r="L7165" s="902" t="s">
        <v>1</v>
      </c>
    </row>
    <row r="7166" spans="2:12" x14ac:dyDescent="0.25">
      <c r="B7166" s="586" t="s">
        <v>3691</v>
      </c>
      <c r="C7166" s="448" t="s">
        <v>6193</v>
      </c>
      <c r="D7166" s="449" t="s">
        <v>5919</v>
      </c>
      <c r="E7166" s="450" t="s">
        <v>1998</v>
      </c>
      <c r="F7166" s="450" t="s">
        <v>6121</v>
      </c>
      <c r="G7166" s="865" t="s">
        <v>30</v>
      </c>
      <c r="H7166" s="902" t="s">
        <v>2832</v>
      </c>
      <c r="I7166" s="902" t="s">
        <v>2341</v>
      </c>
      <c r="J7166" s="1208">
        <v>5.7479261587129998E-3</v>
      </c>
      <c r="K7166" s="1208">
        <v>1.0264153854843999E-2</v>
      </c>
      <c r="L7166" s="902" t="s">
        <v>1</v>
      </c>
    </row>
    <row r="7167" spans="2:12" x14ac:dyDescent="0.25">
      <c r="B7167" s="586" t="s">
        <v>3691</v>
      </c>
      <c r="C7167" s="448" t="s">
        <v>5004</v>
      </c>
      <c r="D7167" s="449" t="s">
        <v>6324</v>
      </c>
      <c r="E7167" s="450" t="s">
        <v>1998</v>
      </c>
      <c r="F7167" s="450" t="s">
        <v>6121</v>
      </c>
      <c r="G7167" s="865" t="s">
        <v>30</v>
      </c>
      <c r="H7167" s="902" t="s">
        <v>3154</v>
      </c>
      <c r="I7167" s="902" t="s">
        <v>2015</v>
      </c>
      <c r="J7167" s="1208">
        <v>4.5933810673890003E-3</v>
      </c>
      <c r="K7167" s="1208">
        <v>9.5752844686130007E-3</v>
      </c>
      <c r="L7167" s="902" t="s">
        <v>1</v>
      </c>
    </row>
    <row r="7168" spans="2:12" x14ac:dyDescent="0.25">
      <c r="B7168" s="586" t="s">
        <v>3694</v>
      </c>
      <c r="C7168" s="448" t="s">
        <v>2030</v>
      </c>
      <c r="D7168" s="449" t="s">
        <v>4391</v>
      </c>
      <c r="E7168" s="450" t="s">
        <v>1998</v>
      </c>
      <c r="F7168" s="450" t="s">
        <v>6121</v>
      </c>
      <c r="G7168" s="865" t="s">
        <v>30</v>
      </c>
      <c r="H7168" s="902" t="s">
        <v>2080</v>
      </c>
      <c r="I7168" s="902" t="s">
        <v>2241</v>
      </c>
      <c r="J7168" s="1208">
        <v>7.9213540417999998E-5</v>
      </c>
      <c r="K7168" s="1208">
        <v>6.8881339494000004E-5</v>
      </c>
      <c r="L7168" s="902" t="s">
        <v>1</v>
      </c>
    </row>
    <row r="7169" spans="2:12" x14ac:dyDescent="0.25">
      <c r="B7169" s="586" t="s">
        <v>3694</v>
      </c>
      <c r="C7169" s="448" t="s">
        <v>2030</v>
      </c>
      <c r="D7169" s="449" t="s">
        <v>2034</v>
      </c>
      <c r="E7169" s="450" t="s">
        <v>1998</v>
      </c>
      <c r="F7169" s="450" t="s">
        <v>6121</v>
      </c>
      <c r="G7169" s="865" t="s">
        <v>30</v>
      </c>
      <c r="H7169" s="902" t="s">
        <v>2112</v>
      </c>
      <c r="I7169" s="902" t="s">
        <v>2241</v>
      </c>
      <c r="J7169" s="1208">
        <v>1.7426978892E-3</v>
      </c>
      <c r="K7169" s="1208">
        <v>1.5153894688699999E-3</v>
      </c>
      <c r="L7169" s="902" t="s">
        <v>1</v>
      </c>
    </row>
    <row r="7170" spans="2:12" x14ac:dyDescent="0.25">
      <c r="B7170" s="586" t="s">
        <v>3694</v>
      </c>
      <c r="C7170" s="448" t="s">
        <v>2030</v>
      </c>
      <c r="D7170" s="449" t="s">
        <v>3552</v>
      </c>
      <c r="E7170" s="450" t="s">
        <v>1998</v>
      </c>
      <c r="F7170" s="450" t="s">
        <v>6121</v>
      </c>
      <c r="G7170" s="865" t="s">
        <v>30</v>
      </c>
      <c r="H7170" s="902" t="s">
        <v>4516</v>
      </c>
      <c r="I7170" s="902" t="s">
        <v>3498</v>
      </c>
      <c r="J7170" s="1208">
        <v>0.11400894906363</v>
      </c>
      <c r="K7170" s="1208">
        <v>0.10173773843276</v>
      </c>
      <c r="L7170" s="902" t="s">
        <v>1</v>
      </c>
    </row>
    <row r="7171" spans="2:12" x14ac:dyDescent="0.25">
      <c r="B7171" s="586" t="s">
        <v>3694</v>
      </c>
      <c r="C7171" s="448" t="s">
        <v>2753</v>
      </c>
      <c r="D7171" s="449" t="s">
        <v>2777</v>
      </c>
      <c r="E7171" s="450" t="s">
        <v>2261</v>
      </c>
      <c r="F7171" s="450" t="s">
        <v>6121</v>
      </c>
      <c r="G7171" s="865" t="s">
        <v>30</v>
      </c>
      <c r="H7171" s="902" t="s">
        <v>2309</v>
      </c>
      <c r="I7171" s="902" t="s">
        <v>2337</v>
      </c>
      <c r="J7171" s="1208">
        <v>6.4148253741982006E-2</v>
      </c>
      <c r="K7171" s="1208">
        <v>0.10691375623664</v>
      </c>
      <c r="L7171" s="902" t="s">
        <v>1</v>
      </c>
    </row>
    <row r="7172" spans="2:12" x14ac:dyDescent="0.25">
      <c r="B7172" s="586" t="s">
        <v>3694</v>
      </c>
      <c r="C7172" s="448" t="s">
        <v>2992</v>
      </c>
      <c r="D7172" s="449" t="s">
        <v>2441</v>
      </c>
      <c r="E7172" s="450" t="s">
        <v>2121</v>
      </c>
      <c r="F7172" s="450" t="s">
        <v>6121</v>
      </c>
      <c r="G7172" s="865" t="s">
        <v>30</v>
      </c>
      <c r="H7172" s="902" t="s">
        <v>2080</v>
      </c>
      <c r="I7172" s="902" t="s">
        <v>2414</v>
      </c>
      <c r="J7172" s="1208">
        <v>4.0394247859100002E-4</v>
      </c>
      <c r="K7172" s="1208">
        <v>4.4882497621199997E-4</v>
      </c>
      <c r="L7172" s="902" t="s">
        <v>1</v>
      </c>
    </row>
    <row r="7173" spans="2:12" x14ac:dyDescent="0.25">
      <c r="B7173" s="586" t="s">
        <v>3694</v>
      </c>
      <c r="C7173" s="448" t="s">
        <v>4870</v>
      </c>
      <c r="D7173" s="449" t="s">
        <v>4513</v>
      </c>
      <c r="E7173" s="450" t="s">
        <v>1998</v>
      </c>
      <c r="F7173" s="450" t="s">
        <v>6121</v>
      </c>
      <c r="G7173" s="865" t="s">
        <v>30</v>
      </c>
      <c r="H7173" s="902" t="s">
        <v>6325</v>
      </c>
      <c r="I7173" s="902" t="s">
        <v>3205</v>
      </c>
      <c r="J7173" s="1208">
        <v>0.19374323240839</v>
      </c>
      <c r="K7173" s="1208">
        <v>0.20602408642678999</v>
      </c>
      <c r="L7173" s="902" t="s">
        <v>1</v>
      </c>
    </row>
    <row r="7174" spans="2:12" x14ac:dyDescent="0.25">
      <c r="B7174" s="586" t="s">
        <v>3699</v>
      </c>
      <c r="C7174" s="448" t="s">
        <v>5094</v>
      </c>
      <c r="D7174" s="449" t="s">
        <v>2818</v>
      </c>
      <c r="E7174" s="450" t="s">
        <v>2121</v>
      </c>
      <c r="F7174" s="450" t="s">
        <v>6121</v>
      </c>
      <c r="G7174" s="865" t="s">
        <v>30</v>
      </c>
      <c r="H7174" s="902" t="s">
        <v>2044</v>
      </c>
      <c r="I7174" s="902" t="s">
        <v>2415</v>
      </c>
      <c r="J7174" s="1208">
        <v>3.8777607726799999E-3</v>
      </c>
      <c r="K7174" s="1208">
        <v>4.0393341382080001E-3</v>
      </c>
      <c r="L7174" s="902" t="s">
        <v>1</v>
      </c>
    </row>
    <row r="7175" spans="2:12" x14ac:dyDescent="0.25">
      <c r="B7175" s="586" t="s">
        <v>3699</v>
      </c>
      <c r="C7175" s="448" t="s">
        <v>5650</v>
      </c>
      <c r="D7175" s="449" t="s">
        <v>3131</v>
      </c>
      <c r="E7175" s="450" t="s">
        <v>2121</v>
      </c>
      <c r="F7175" s="450" t="s">
        <v>6121</v>
      </c>
      <c r="G7175" s="865" t="s">
        <v>30</v>
      </c>
      <c r="H7175" s="902" t="s">
        <v>2138</v>
      </c>
      <c r="I7175" s="902" t="s">
        <v>2459</v>
      </c>
      <c r="J7175" s="1208">
        <v>3.1596569258870002E-3</v>
      </c>
      <c r="K7175" s="1208">
        <v>1.7952596169809999E-3</v>
      </c>
      <c r="L7175" s="902" t="s">
        <v>1</v>
      </c>
    </row>
    <row r="7176" spans="2:12" x14ac:dyDescent="0.25">
      <c r="B7176" s="586" t="s">
        <v>3699</v>
      </c>
      <c r="C7176" s="448" t="s">
        <v>5623</v>
      </c>
      <c r="D7176" s="449" t="s">
        <v>3454</v>
      </c>
      <c r="E7176" s="450" t="s">
        <v>1998</v>
      </c>
      <c r="F7176" s="450" t="s">
        <v>6121</v>
      </c>
      <c r="G7176" s="865" t="s">
        <v>30</v>
      </c>
      <c r="H7176" s="902" t="s">
        <v>2848</v>
      </c>
      <c r="I7176" s="902" t="s">
        <v>2733</v>
      </c>
      <c r="J7176" s="1208">
        <v>3.5557012797630002E-3</v>
      </c>
      <c r="K7176" s="1208">
        <v>6.1305194478679997E-3</v>
      </c>
      <c r="L7176" s="902" t="s">
        <v>1</v>
      </c>
    </row>
    <row r="7177" spans="2:12" x14ac:dyDescent="0.25">
      <c r="B7177" s="586" t="s">
        <v>3699</v>
      </c>
      <c r="C7177" s="448" t="s">
        <v>6326</v>
      </c>
      <c r="D7177" s="449" t="s">
        <v>3421</v>
      </c>
      <c r="E7177" s="450" t="s">
        <v>2121</v>
      </c>
      <c r="F7177" s="450" t="s">
        <v>6121</v>
      </c>
      <c r="G7177" s="865" t="s">
        <v>30</v>
      </c>
      <c r="H7177" s="902" t="s">
        <v>2074</v>
      </c>
      <c r="I7177" s="902" t="s">
        <v>6327</v>
      </c>
      <c r="J7177" s="1208">
        <v>1.6202218043257E-2</v>
      </c>
      <c r="K7177" s="1208">
        <v>2.2440745212269999E-3</v>
      </c>
      <c r="L7177" s="902" t="s">
        <v>1</v>
      </c>
    </row>
    <row r="7178" spans="2:12" x14ac:dyDescent="0.25">
      <c r="B7178" s="586" t="s">
        <v>3699</v>
      </c>
      <c r="C7178" s="448" t="s">
        <v>4553</v>
      </c>
      <c r="D7178" s="449" t="s">
        <v>2404</v>
      </c>
      <c r="E7178" s="450" t="s">
        <v>2121</v>
      </c>
      <c r="F7178" s="450" t="s">
        <v>6121</v>
      </c>
      <c r="G7178" s="865" t="s">
        <v>30</v>
      </c>
      <c r="H7178" s="902" t="s">
        <v>2007</v>
      </c>
      <c r="I7178" s="902" t="s">
        <v>3589</v>
      </c>
      <c r="J7178" s="1208">
        <v>1.3540745661082E-2</v>
      </c>
      <c r="K7178" s="1208">
        <v>3.1417043297170002E-3</v>
      </c>
      <c r="L7178" s="902" t="s">
        <v>1</v>
      </c>
    </row>
    <row r="7179" spans="2:12" x14ac:dyDescent="0.25">
      <c r="B7179" s="586" t="s">
        <v>3764</v>
      </c>
      <c r="C7179" s="448" t="s">
        <v>1996</v>
      </c>
      <c r="D7179" s="449" t="s">
        <v>2456</v>
      </c>
      <c r="E7179" s="450" t="s">
        <v>2121</v>
      </c>
      <c r="F7179" s="450" t="s">
        <v>6121</v>
      </c>
      <c r="G7179" s="865" t="s">
        <v>30</v>
      </c>
      <c r="H7179" s="902" t="s">
        <v>2534</v>
      </c>
      <c r="I7179" s="902" t="s">
        <v>2015</v>
      </c>
      <c r="J7179" s="1208">
        <v>2.3697426944150001E-3</v>
      </c>
      <c r="K7179" s="1208">
        <v>4.9369639466990004E-3</v>
      </c>
      <c r="L7179" s="902" t="s">
        <v>1</v>
      </c>
    </row>
    <row r="7180" spans="2:12" x14ac:dyDescent="0.25">
      <c r="B7180" s="586" t="s">
        <v>3764</v>
      </c>
      <c r="C7180" s="448" t="s">
        <v>4936</v>
      </c>
      <c r="D7180" s="449" t="s">
        <v>3651</v>
      </c>
      <c r="E7180" s="450" t="s">
        <v>2121</v>
      </c>
      <c r="F7180" s="450" t="s">
        <v>6121</v>
      </c>
      <c r="G7180" s="865" t="s">
        <v>30</v>
      </c>
      <c r="H7180" s="902" t="s">
        <v>2309</v>
      </c>
      <c r="I7180" s="902" t="s">
        <v>2318</v>
      </c>
      <c r="J7180" s="1208">
        <v>2.9983079678110001E-3</v>
      </c>
      <c r="K7180" s="1208">
        <v>1.346444712736E-3</v>
      </c>
      <c r="L7180" s="902" t="s">
        <v>1</v>
      </c>
    </row>
    <row r="7181" spans="2:12" x14ac:dyDescent="0.25">
      <c r="B7181" s="586" t="s">
        <v>3764</v>
      </c>
      <c r="C7181" s="448" t="s">
        <v>6328</v>
      </c>
      <c r="D7181" s="449" t="s">
        <v>2442</v>
      </c>
      <c r="E7181" s="450" t="s">
        <v>2121</v>
      </c>
      <c r="F7181" s="450" t="s">
        <v>6121</v>
      </c>
      <c r="G7181" s="865" t="s">
        <v>30</v>
      </c>
      <c r="H7181" s="902" t="s">
        <v>2331</v>
      </c>
      <c r="I7181" s="902" t="s">
        <v>2293</v>
      </c>
      <c r="J7181" s="1208">
        <v>1.88502259783E-3</v>
      </c>
      <c r="K7181" s="1208">
        <v>6.2834086594350004E-3</v>
      </c>
      <c r="L7181" s="902" t="s">
        <v>1</v>
      </c>
    </row>
    <row r="7182" spans="2:12" x14ac:dyDescent="0.25">
      <c r="B7182" s="586" t="s">
        <v>3764</v>
      </c>
      <c r="C7182" s="448" t="s">
        <v>3069</v>
      </c>
      <c r="D7182" s="449" t="s">
        <v>2447</v>
      </c>
      <c r="E7182" s="450" t="s">
        <v>2121</v>
      </c>
      <c r="F7182" s="450" t="s">
        <v>6121</v>
      </c>
      <c r="G7182" s="865" t="s">
        <v>30</v>
      </c>
      <c r="H7182" s="902" t="s">
        <v>6329</v>
      </c>
      <c r="I7182" s="902" t="s">
        <v>2415</v>
      </c>
      <c r="J7182" s="1208">
        <v>0.25146201455057998</v>
      </c>
      <c r="K7182" s="1208">
        <v>0.26210790407927997</v>
      </c>
      <c r="L7182" s="902" t="s">
        <v>1</v>
      </c>
    </row>
    <row r="7183" spans="2:12" x14ac:dyDescent="0.25">
      <c r="B7183" s="586" t="s">
        <v>3766</v>
      </c>
      <c r="C7183" s="448" t="s">
        <v>4482</v>
      </c>
      <c r="D7183" s="449" t="s">
        <v>2348</v>
      </c>
      <c r="E7183" s="450" t="s">
        <v>2121</v>
      </c>
      <c r="F7183" s="450" t="s">
        <v>6121</v>
      </c>
      <c r="G7183" s="865" t="s">
        <v>30</v>
      </c>
      <c r="H7183" s="902" t="s">
        <v>2138</v>
      </c>
      <c r="I7183" s="902" t="s">
        <v>2111</v>
      </c>
      <c r="J7183" s="1208">
        <v>2.8365101948309998E-3</v>
      </c>
      <c r="K7183" s="1208">
        <v>1.7952596169809999E-3</v>
      </c>
      <c r="L7183" s="902" t="s">
        <v>1</v>
      </c>
    </row>
    <row r="7184" spans="2:12" x14ac:dyDescent="0.25">
      <c r="B7184" s="586" t="s">
        <v>1929</v>
      </c>
      <c r="C7184" s="448" t="s">
        <v>6330</v>
      </c>
      <c r="D7184" s="449" t="s">
        <v>2240</v>
      </c>
      <c r="E7184" s="450" t="s">
        <v>2121</v>
      </c>
      <c r="F7184" s="450" t="s">
        <v>6121</v>
      </c>
      <c r="G7184" s="865" t="s">
        <v>30</v>
      </c>
      <c r="H7184" s="902" t="s">
        <v>2337</v>
      </c>
      <c r="I7184" s="902" t="s">
        <v>4980</v>
      </c>
      <c r="J7184" s="1208">
        <v>7.3483733122665998E-2</v>
      </c>
      <c r="K7184" s="1208">
        <v>2.6931916116058999E-2</v>
      </c>
      <c r="L7184" s="902" t="s">
        <v>1</v>
      </c>
    </row>
    <row r="7185" spans="2:12" x14ac:dyDescent="0.25">
      <c r="B7185" s="586" t="s">
        <v>3700</v>
      </c>
      <c r="C7185" s="448" t="s">
        <v>2500</v>
      </c>
      <c r="D7185" s="449" t="s">
        <v>2260</v>
      </c>
      <c r="E7185" s="450" t="s">
        <v>2261</v>
      </c>
      <c r="F7185" s="450" t="s">
        <v>6121</v>
      </c>
      <c r="G7185" s="865" t="s">
        <v>30</v>
      </c>
      <c r="H7185" s="902" t="s">
        <v>2027</v>
      </c>
      <c r="I7185" s="902" t="s">
        <v>2108</v>
      </c>
      <c r="J7185" s="1208">
        <v>5.7020669992872003E-2</v>
      </c>
      <c r="K7185" s="1208">
        <v>7.1275837491090996E-2</v>
      </c>
      <c r="L7185" s="902" t="s">
        <v>1</v>
      </c>
    </row>
    <row r="7186" spans="2:12" x14ac:dyDescent="0.25">
      <c r="B7186" s="586" t="s">
        <v>1929</v>
      </c>
      <c r="C7186" s="448" t="s">
        <v>4832</v>
      </c>
      <c r="D7186" s="449" t="s">
        <v>2468</v>
      </c>
      <c r="E7186" s="450" t="s">
        <v>2121</v>
      </c>
      <c r="F7186" s="450" t="s">
        <v>6121</v>
      </c>
      <c r="G7186" s="865" t="s">
        <v>30</v>
      </c>
      <c r="H7186" s="902" t="s">
        <v>2027</v>
      </c>
      <c r="I7186" s="902" t="s">
        <v>3068</v>
      </c>
      <c r="J7186" s="1208">
        <v>1.535119218615E-3</v>
      </c>
      <c r="K7186" s="1208">
        <v>8.9773053720200002E-4</v>
      </c>
      <c r="L7186" s="902" t="s">
        <v>1</v>
      </c>
    </row>
    <row r="7187" spans="2:12" x14ac:dyDescent="0.25">
      <c r="B7187" s="586" t="s">
        <v>1929</v>
      </c>
      <c r="C7187" s="448" t="s">
        <v>5198</v>
      </c>
      <c r="D7187" s="449" t="s">
        <v>6331</v>
      </c>
      <c r="E7187" s="450" t="s">
        <v>1998</v>
      </c>
      <c r="F7187" s="450" t="s">
        <v>6121</v>
      </c>
      <c r="G7187" s="865" t="s">
        <v>30</v>
      </c>
      <c r="H7187" s="902" t="s">
        <v>3645</v>
      </c>
      <c r="I7187" s="902" t="s">
        <v>3320</v>
      </c>
      <c r="J7187" s="1208">
        <v>2.5007491088187998E-2</v>
      </c>
      <c r="K7187" s="1208">
        <v>1.8667447347122001E-2</v>
      </c>
      <c r="L7187" s="902" t="s">
        <v>1</v>
      </c>
    </row>
    <row r="7188" spans="2:12" x14ac:dyDescent="0.25">
      <c r="B7188" s="586" t="s">
        <v>1929</v>
      </c>
      <c r="C7188" s="448" t="s">
        <v>5198</v>
      </c>
      <c r="D7188" s="449" t="s">
        <v>2594</v>
      </c>
      <c r="E7188" s="450" t="s">
        <v>1998</v>
      </c>
      <c r="F7188" s="450" t="s">
        <v>6121</v>
      </c>
      <c r="G7188" s="865" t="s">
        <v>30</v>
      </c>
      <c r="H7188" s="902" t="s">
        <v>2080</v>
      </c>
      <c r="I7188" s="902" t="s">
        <v>2821</v>
      </c>
      <c r="J7188" s="1208">
        <v>9.3681654583E-5</v>
      </c>
      <c r="K7188" s="1208">
        <v>6.8883569547E-5</v>
      </c>
      <c r="L7188" s="902" t="s">
        <v>1</v>
      </c>
    </row>
    <row r="7189" spans="2:12" x14ac:dyDescent="0.25">
      <c r="B7189" s="586" t="s">
        <v>1929</v>
      </c>
      <c r="C7189" s="448" t="s">
        <v>3890</v>
      </c>
      <c r="D7189" s="449" t="s">
        <v>3384</v>
      </c>
      <c r="E7189" s="450" t="s">
        <v>1998</v>
      </c>
      <c r="F7189" s="450" t="s">
        <v>6121</v>
      </c>
      <c r="G7189" s="865" t="s">
        <v>30</v>
      </c>
      <c r="H7189" s="902" t="s">
        <v>6332</v>
      </c>
      <c r="I7189" s="902" t="s">
        <v>2133</v>
      </c>
      <c r="J7189" s="1208">
        <v>0.19433777058327001</v>
      </c>
      <c r="K7189" s="1208">
        <v>0.13721607053678</v>
      </c>
      <c r="L7189" s="902" t="s">
        <v>1</v>
      </c>
    </row>
    <row r="7190" spans="2:12" x14ac:dyDescent="0.25">
      <c r="B7190" s="586" t="s">
        <v>3703</v>
      </c>
      <c r="C7190" s="448" t="s">
        <v>5389</v>
      </c>
      <c r="D7190" s="449" t="s">
        <v>6333</v>
      </c>
      <c r="E7190" s="450" t="s">
        <v>1998</v>
      </c>
      <c r="F7190" s="450" t="s">
        <v>6121</v>
      </c>
      <c r="G7190" s="865" t="s">
        <v>30</v>
      </c>
      <c r="H7190" s="902" t="s">
        <v>2210</v>
      </c>
      <c r="I7190" s="902" t="s">
        <v>2300</v>
      </c>
      <c r="J7190" s="1208">
        <v>2.10787788361E-4</v>
      </c>
      <c r="K7190" s="1208">
        <v>4.1330938894299998E-4</v>
      </c>
      <c r="L7190" s="902" t="s">
        <v>1</v>
      </c>
    </row>
    <row r="7191" spans="2:12" x14ac:dyDescent="0.25">
      <c r="B7191" s="586" t="s">
        <v>5322</v>
      </c>
      <c r="C7191" s="448" t="s">
        <v>5923</v>
      </c>
      <c r="D7191" s="449" t="s">
        <v>3675</v>
      </c>
      <c r="E7191" s="450" t="s">
        <v>1998</v>
      </c>
      <c r="F7191" s="450" t="s">
        <v>6121</v>
      </c>
      <c r="G7191" s="865" t="s">
        <v>30</v>
      </c>
      <c r="H7191" s="902" t="s">
        <v>6334</v>
      </c>
      <c r="I7191" s="902" t="s">
        <v>2380</v>
      </c>
      <c r="J7191" s="1208">
        <v>0.10329799764429</v>
      </c>
      <c r="K7191" s="1208">
        <v>0.15374124356829</v>
      </c>
      <c r="L7191" s="902" t="s">
        <v>1</v>
      </c>
    </row>
    <row r="7192" spans="2:12" x14ac:dyDescent="0.25">
      <c r="B7192" s="586" t="s">
        <v>5322</v>
      </c>
      <c r="C7192" s="448" t="s">
        <v>4553</v>
      </c>
      <c r="D7192" s="449" t="s">
        <v>2734</v>
      </c>
      <c r="E7192" s="450" t="s">
        <v>1998</v>
      </c>
      <c r="F7192" s="450" t="s">
        <v>6121</v>
      </c>
      <c r="G7192" s="865" t="s">
        <v>30</v>
      </c>
      <c r="H7192" s="902" t="s">
        <v>6335</v>
      </c>
      <c r="I7192" s="902" t="s">
        <v>2337</v>
      </c>
      <c r="J7192" s="1208">
        <v>8.7609778273717007E-2</v>
      </c>
      <c r="K7192" s="1208">
        <v>0.14547558531193</v>
      </c>
      <c r="L7192" s="902" t="s">
        <v>1</v>
      </c>
    </row>
    <row r="7193" spans="2:12" x14ac:dyDescent="0.25">
      <c r="B7193" s="586" t="s">
        <v>4578</v>
      </c>
      <c r="C7193" s="448" t="s">
        <v>5284</v>
      </c>
      <c r="D7193" s="449" t="s">
        <v>2272</v>
      </c>
      <c r="E7193" s="450" t="s">
        <v>2261</v>
      </c>
      <c r="F7193" s="450" t="s">
        <v>6121</v>
      </c>
      <c r="G7193" s="865" t="s">
        <v>30</v>
      </c>
      <c r="H7193" s="902" t="s">
        <v>2138</v>
      </c>
      <c r="I7193" s="902" t="s">
        <v>3856</v>
      </c>
      <c r="J7193" s="1208">
        <v>0.23093371347113001</v>
      </c>
      <c r="K7193" s="1208">
        <v>0.14255167498217999</v>
      </c>
      <c r="L7193" s="902" t="s">
        <v>1</v>
      </c>
    </row>
    <row r="7194" spans="2:12" x14ac:dyDescent="0.25">
      <c r="B7194" s="586" t="s">
        <v>4578</v>
      </c>
      <c r="C7194" s="448" t="s">
        <v>4722</v>
      </c>
      <c r="D7194" s="449" t="s">
        <v>2392</v>
      </c>
      <c r="E7194" s="450" t="s">
        <v>2261</v>
      </c>
      <c r="F7194" s="450" t="s">
        <v>6121</v>
      </c>
      <c r="G7194" s="865" t="s">
        <v>30</v>
      </c>
      <c r="H7194" s="902" t="s">
        <v>3538</v>
      </c>
      <c r="I7194" s="902" t="s">
        <v>2639</v>
      </c>
      <c r="J7194" s="1208">
        <v>69.296863863149994</v>
      </c>
      <c r="K7194" s="1208">
        <v>21.632216678546001</v>
      </c>
      <c r="L7194" s="902" t="s">
        <v>1</v>
      </c>
    </row>
    <row r="7195" spans="2:12" x14ac:dyDescent="0.25">
      <c r="B7195" s="586" t="s">
        <v>4578</v>
      </c>
      <c r="C7195" s="448" t="s">
        <v>4722</v>
      </c>
      <c r="D7195" s="449" t="s">
        <v>3164</v>
      </c>
      <c r="E7195" s="450" t="s">
        <v>1998</v>
      </c>
      <c r="F7195" s="450" t="s">
        <v>6121</v>
      </c>
      <c r="G7195" s="865" t="s">
        <v>30</v>
      </c>
      <c r="H7195" s="902" t="s">
        <v>6295</v>
      </c>
      <c r="I7195" s="902" t="s">
        <v>3373</v>
      </c>
      <c r="J7195" s="1208">
        <v>0.16725198962741999</v>
      </c>
      <c r="K7195" s="1208">
        <v>4.7386020435220999E-2</v>
      </c>
      <c r="L7195" s="902" t="s">
        <v>1</v>
      </c>
    </row>
    <row r="7196" spans="2:12" x14ac:dyDescent="0.25">
      <c r="B7196" s="586" t="s">
        <v>4578</v>
      </c>
      <c r="C7196" s="448" t="s">
        <v>3156</v>
      </c>
      <c r="D7196" s="449" t="s">
        <v>2447</v>
      </c>
      <c r="E7196" s="450" t="s">
        <v>2121</v>
      </c>
      <c r="F7196" s="450" t="s">
        <v>6121</v>
      </c>
      <c r="G7196" s="865" t="s">
        <v>30</v>
      </c>
      <c r="H7196" s="902" t="s">
        <v>2080</v>
      </c>
      <c r="I7196" s="902" t="s">
        <v>2279</v>
      </c>
      <c r="J7196" s="1208">
        <v>1.1206440565519999E-3</v>
      </c>
      <c r="K7196" s="1208">
        <v>4.4825762262099998E-4</v>
      </c>
      <c r="L7196" s="902" t="s">
        <v>1</v>
      </c>
    </row>
    <row r="7197" spans="2:12" x14ac:dyDescent="0.25">
      <c r="B7197" s="586" t="s">
        <v>4578</v>
      </c>
      <c r="C7197" s="448" t="s">
        <v>5802</v>
      </c>
      <c r="D7197" s="449" t="s">
        <v>2447</v>
      </c>
      <c r="E7197" s="450" t="s">
        <v>2121</v>
      </c>
      <c r="F7197" s="450" t="s">
        <v>6121</v>
      </c>
      <c r="G7197" s="865" t="s">
        <v>30</v>
      </c>
      <c r="H7197" s="902" t="s">
        <v>2293</v>
      </c>
      <c r="I7197" s="902" t="s">
        <v>2503</v>
      </c>
      <c r="J7197" s="1208">
        <v>5.9842392619886997E-2</v>
      </c>
      <c r="K7197" s="1208">
        <v>1.3447728678626E-2</v>
      </c>
      <c r="L7197" s="902" t="s">
        <v>1</v>
      </c>
    </row>
    <row r="7198" spans="2:12" x14ac:dyDescent="0.25">
      <c r="B7198" s="586" t="s">
        <v>1924</v>
      </c>
      <c r="C7198" s="448" t="s">
        <v>4504</v>
      </c>
      <c r="D7198" s="449" t="s">
        <v>2441</v>
      </c>
      <c r="E7198" s="450" t="s">
        <v>2121</v>
      </c>
      <c r="F7198" s="450" t="s">
        <v>6121</v>
      </c>
      <c r="G7198" s="865" t="s">
        <v>30</v>
      </c>
      <c r="H7198" s="902" t="s">
        <v>2074</v>
      </c>
      <c r="I7198" s="902" t="s">
        <v>5252</v>
      </c>
      <c r="J7198" s="1208">
        <v>9.9961449844449997E-3</v>
      </c>
      <c r="K7198" s="1208">
        <v>2.2412881131039998E-3</v>
      </c>
      <c r="L7198" s="902" t="s">
        <v>1</v>
      </c>
    </row>
    <row r="7199" spans="2:12" x14ac:dyDescent="0.25">
      <c r="B7199" s="586" t="s">
        <v>1924</v>
      </c>
      <c r="C7199" s="448" t="s">
        <v>5467</v>
      </c>
      <c r="D7199" s="449" t="s">
        <v>2720</v>
      </c>
      <c r="E7199" s="450" t="s">
        <v>2121</v>
      </c>
      <c r="F7199" s="450" t="s">
        <v>6121</v>
      </c>
      <c r="G7199" s="865" t="s">
        <v>30</v>
      </c>
      <c r="H7199" s="902" t="s">
        <v>2189</v>
      </c>
      <c r="I7199" s="902" t="s">
        <v>3466</v>
      </c>
      <c r="J7199" s="1208">
        <v>1.3981155249545E-2</v>
      </c>
      <c r="K7199" s="1208">
        <v>8.0686372071760003E-3</v>
      </c>
      <c r="L7199" s="902" t="s">
        <v>1</v>
      </c>
    </row>
    <row r="7200" spans="2:12" x14ac:dyDescent="0.25">
      <c r="B7200" s="586" t="s">
        <v>1924</v>
      </c>
      <c r="C7200" s="448" t="s">
        <v>2967</v>
      </c>
      <c r="D7200" s="449" t="s">
        <v>3347</v>
      </c>
      <c r="E7200" s="450" t="s">
        <v>2121</v>
      </c>
      <c r="F7200" s="450" t="s">
        <v>6121</v>
      </c>
      <c r="G7200" s="865" t="s">
        <v>30</v>
      </c>
      <c r="H7200" s="902" t="s">
        <v>5009</v>
      </c>
      <c r="I7200" s="902" t="s">
        <v>2206</v>
      </c>
      <c r="J7200" s="1208">
        <v>0.11143236240732</v>
      </c>
      <c r="K7200" s="1208">
        <v>0.14299418161606001</v>
      </c>
      <c r="L7200" s="902" t="s">
        <v>1</v>
      </c>
    </row>
    <row r="7201" spans="2:12" x14ac:dyDescent="0.25">
      <c r="B7201" s="586" t="s">
        <v>1924</v>
      </c>
      <c r="C7201" s="448" t="s">
        <v>5231</v>
      </c>
      <c r="D7201" s="449" t="s">
        <v>3146</v>
      </c>
      <c r="E7201" s="450" t="s">
        <v>2121</v>
      </c>
      <c r="F7201" s="450" t="s">
        <v>6121</v>
      </c>
      <c r="G7201" s="865" t="s">
        <v>30</v>
      </c>
      <c r="H7201" s="902" t="s">
        <v>2367</v>
      </c>
      <c r="I7201" s="902" t="s">
        <v>2485</v>
      </c>
      <c r="J7201" s="1208">
        <v>4.0195261020414E-2</v>
      </c>
      <c r="K7201" s="1208">
        <v>2.1964623508423001E-2</v>
      </c>
      <c r="L7201" s="902" t="s">
        <v>1</v>
      </c>
    </row>
    <row r="7202" spans="2:12" x14ac:dyDescent="0.25">
      <c r="B7202" s="586" t="s">
        <v>1927</v>
      </c>
      <c r="C7202" s="448" t="s">
        <v>2225</v>
      </c>
      <c r="D7202" s="449" t="s">
        <v>3214</v>
      </c>
      <c r="E7202" s="450" t="s">
        <v>1998</v>
      </c>
      <c r="F7202" s="450" t="s">
        <v>6121</v>
      </c>
      <c r="G7202" s="865" t="s">
        <v>30</v>
      </c>
      <c r="H7202" s="902" t="s">
        <v>2080</v>
      </c>
      <c r="I7202" s="902" t="s">
        <v>2312</v>
      </c>
      <c r="J7202" s="1208">
        <v>7.5763785047999995E-5</v>
      </c>
      <c r="K7202" s="1208">
        <v>6.8876168225999993E-5</v>
      </c>
      <c r="L7202" s="902" t="s">
        <v>1</v>
      </c>
    </row>
    <row r="7203" spans="2:12" x14ac:dyDescent="0.25">
      <c r="B7203" s="586" t="s">
        <v>1927</v>
      </c>
      <c r="C7203" s="448" t="s">
        <v>4533</v>
      </c>
      <c r="D7203" s="449" t="s">
        <v>3345</v>
      </c>
      <c r="E7203" s="450" t="s">
        <v>1998</v>
      </c>
      <c r="F7203" s="450" t="s">
        <v>6121</v>
      </c>
      <c r="G7203" s="865" t="s">
        <v>30</v>
      </c>
      <c r="H7203" s="902" t="s">
        <v>2062</v>
      </c>
      <c r="I7203" s="902" t="s">
        <v>2789</v>
      </c>
      <c r="J7203" s="1208">
        <v>7.3694744954992994E-2</v>
      </c>
      <c r="K7203" s="1208">
        <v>5.8475866823795998E-2</v>
      </c>
      <c r="L7203" s="902" t="s">
        <v>1</v>
      </c>
    </row>
    <row r="7204" spans="2:12" x14ac:dyDescent="0.25">
      <c r="B7204" s="586" t="s">
        <v>3708</v>
      </c>
      <c r="C7204" s="448" t="s">
        <v>6336</v>
      </c>
      <c r="D7204" s="449" t="s">
        <v>2042</v>
      </c>
      <c r="E7204" s="450" t="s">
        <v>1998</v>
      </c>
      <c r="F7204" s="450" t="s">
        <v>6121</v>
      </c>
      <c r="G7204" s="865" t="s">
        <v>30</v>
      </c>
      <c r="H7204" s="902" t="s">
        <v>6337</v>
      </c>
      <c r="I7204" s="902" t="s">
        <v>2133</v>
      </c>
      <c r="J7204" s="1208">
        <v>9.6363734043036997E-2</v>
      </c>
      <c r="K7204" s="1208">
        <v>6.7981105798436997E-2</v>
      </c>
      <c r="L7204" s="902" t="s">
        <v>1</v>
      </c>
    </row>
    <row r="7205" spans="2:12" x14ac:dyDescent="0.25">
      <c r="B7205" s="586" t="s">
        <v>3708</v>
      </c>
      <c r="C7205" s="448" t="s">
        <v>6336</v>
      </c>
      <c r="D7205" s="449" t="s">
        <v>2047</v>
      </c>
      <c r="E7205" s="450" t="s">
        <v>1998</v>
      </c>
      <c r="F7205" s="450" t="s">
        <v>6121</v>
      </c>
      <c r="G7205" s="865" t="s">
        <v>30</v>
      </c>
      <c r="H7205" s="902" t="s">
        <v>6338</v>
      </c>
      <c r="I7205" s="902" t="s">
        <v>2485</v>
      </c>
      <c r="J7205" s="1208">
        <v>0.31693865996636</v>
      </c>
      <c r="K7205" s="1208">
        <v>0.17363765726227001</v>
      </c>
      <c r="L7205" s="902" t="s">
        <v>1</v>
      </c>
    </row>
    <row r="7206" spans="2:12" x14ac:dyDescent="0.25">
      <c r="B7206" s="586" t="s">
        <v>3708</v>
      </c>
      <c r="C7206" s="448" t="s">
        <v>6336</v>
      </c>
      <c r="D7206" s="449" t="s">
        <v>2049</v>
      </c>
      <c r="E7206" s="450" t="s">
        <v>1998</v>
      </c>
      <c r="F7206" s="450" t="s">
        <v>6121</v>
      </c>
      <c r="G7206" s="865" t="s">
        <v>30</v>
      </c>
      <c r="H7206" s="902" t="s">
        <v>4874</v>
      </c>
      <c r="I7206" s="902" t="s">
        <v>2459</v>
      </c>
      <c r="J7206" s="1208">
        <v>2.0850294171533001E-2</v>
      </c>
      <c r="K7206" s="1208">
        <v>1.1846758052007E-2</v>
      </c>
      <c r="L7206" s="902" t="s">
        <v>1</v>
      </c>
    </row>
    <row r="7207" spans="2:12" x14ac:dyDescent="0.25">
      <c r="B7207" s="586" t="s">
        <v>3708</v>
      </c>
      <c r="C7207" s="448" t="s">
        <v>5132</v>
      </c>
      <c r="D7207" s="449" t="s">
        <v>2468</v>
      </c>
      <c r="E7207" s="450" t="s">
        <v>2121</v>
      </c>
      <c r="F7207" s="450" t="s">
        <v>6121</v>
      </c>
      <c r="G7207" s="865" t="s">
        <v>30</v>
      </c>
      <c r="H7207" s="902" t="s">
        <v>2074</v>
      </c>
      <c r="I7207" s="902" t="s">
        <v>2434</v>
      </c>
      <c r="J7207" s="1208">
        <v>7.7774440674020003E-3</v>
      </c>
      <c r="K7207" s="1208">
        <v>2.2413383479540001E-3</v>
      </c>
      <c r="L7207" s="902" t="s">
        <v>1</v>
      </c>
    </row>
    <row r="7208" spans="2:12" x14ac:dyDescent="0.25">
      <c r="B7208" s="586" t="s">
        <v>3708</v>
      </c>
      <c r="C7208" s="448" t="s">
        <v>2866</v>
      </c>
      <c r="D7208" s="449" t="s">
        <v>3578</v>
      </c>
      <c r="E7208" s="450" t="s">
        <v>2121</v>
      </c>
      <c r="F7208" s="450" t="s">
        <v>6121</v>
      </c>
      <c r="G7208" s="865" t="s">
        <v>30</v>
      </c>
      <c r="H7208" s="902" t="s">
        <v>2309</v>
      </c>
      <c r="I7208" s="902" t="s">
        <v>3147</v>
      </c>
      <c r="J7208" s="1208">
        <v>1.7078998211409999E-3</v>
      </c>
      <c r="K7208" s="1208">
        <v>1.344803008773E-3</v>
      </c>
      <c r="L7208" s="902" t="s">
        <v>1</v>
      </c>
    </row>
    <row r="7209" spans="2:12" x14ac:dyDescent="0.25">
      <c r="B7209" s="586" t="s">
        <v>3708</v>
      </c>
      <c r="C7209" s="448" t="s">
        <v>4877</v>
      </c>
      <c r="D7209" s="449" t="s">
        <v>6007</v>
      </c>
      <c r="E7209" s="450" t="s">
        <v>1998</v>
      </c>
      <c r="F7209" s="450" t="s">
        <v>6121</v>
      </c>
      <c r="G7209" s="865" t="s">
        <v>30</v>
      </c>
      <c r="H7209" s="902" t="s">
        <v>6339</v>
      </c>
      <c r="I7209" s="902" t="s">
        <v>3029</v>
      </c>
      <c r="J7209" s="1208">
        <v>6.4852735154703994E-2</v>
      </c>
      <c r="K7209" s="1208">
        <v>8.1963035359817998E-2</v>
      </c>
      <c r="L7209" s="902" t="s">
        <v>1</v>
      </c>
    </row>
    <row r="7210" spans="2:12" x14ac:dyDescent="0.25">
      <c r="B7210" s="586" t="s">
        <v>3716</v>
      </c>
      <c r="C7210" s="448" t="s">
        <v>3374</v>
      </c>
      <c r="D7210" s="449" t="s">
        <v>2451</v>
      </c>
      <c r="E7210" s="450" t="s">
        <v>2121</v>
      </c>
      <c r="F7210" s="450" t="s">
        <v>6121</v>
      </c>
      <c r="G7210" s="865" t="s">
        <v>30</v>
      </c>
      <c r="H7210" s="902" t="s">
        <v>2210</v>
      </c>
      <c r="I7210" s="902" t="s">
        <v>2664</v>
      </c>
      <c r="J7210" s="1208">
        <v>6.0506642284729999E-3</v>
      </c>
      <c r="K7210" s="1208">
        <v>2.6891841015440001E-3</v>
      </c>
      <c r="L7210" s="902" t="s">
        <v>1</v>
      </c>
    </row>
    <row r="7211" spans="2:12" x14ac:dyDescent="0.25">
      <c r="B7211" s="586" t="s">
        <v>3712</v>
      </c>
      <c r="C7211" s="448" t="s">
        <v>4628</v>
      </c>
      <c r="D7211" s="449" t="s">
        <v>6340</v>
      </c>
      <c r="E7211" s="450" t="s">
        <v>1998</v>
      </c>
      <c r="F7211" s="450" t="s">
        <v>6121</v>
      </c>
      <c r="G7211" s="865" t="s">
        <v>30</v>
      </c>
      <c r="H7211" s="902" t="s">
        <v>6341</v>
      </c>
      <c r="I7211" s="902" t="s">
        <v>2634</v>
      </c>
      <c r="J7211" s="1208">
        <v>3.4989659297437997E-2</v>
      </c>
      <c r="K7211" s="1208">
        <v>5.1307515208030001E-2</v>
      </c>
      <c r="L7211" s="902" t="s">
        <v>1</v>
      </c>
    </row>
    <row r="7212" spans="2:12" x14ac:dyDescent="0.25">
      <c r="B7212" s="586" t="s">
        <v>3712</v>
      </c>
      <c r="C7212" s="448" t="s">
        <v>4897</v>
      </c>
      <c r="D7212" s="449" t="s">
        <v>2272</v>
      </c>
      <c r="E7212" s="450" t="s">
        <v>2261</v>
      </c>
      <c r="F7212" s="450" t="s">
        <v>6121</v>
      </c>
      <c r="G7212" s="865" t="s">
        <v>30</v>
      </c>
      <c r="H7212" s="902" t="s">
        <v>2066</v>
      </c>
      <c r="I7212" s="902" t="s">
        <v>6342</v>
      </c>
      <c r="J7212" s="1208">
        <v>41.614316239315997</v>
      </c>
      <c r="K7212" s="1208">
        <v>6.5883190883190998</v>
      </c>
      <c r="L7212" s="902" t="s">
        <v>1</v>
      </c>
    </row>
    <row r="7213" spans="2:12" x14ac:dyDescent="0.25">
      <c r="B7213" s="586" t="s">
        <v>3712</v>
      </c>
      <c r="C7213" s="448" t="s">
        <v>2862</v>
      </c>
      <c r="D7213" s="449" t="s">
        <v>3034</v>
      </c>
      <c r="E7213" s="450" t="s">
        <v>2121</v>
      </c>
      <c r="F7213" s="450" t="s">
        <v>6121</v>
      </c>
      <c r="G7213" s="865" t="s">
        <v>30</v>
      </c>
      <c r="H7213" s="902" t="s">
        <v>2080</v>
      </c>
      <c r="I7213" s="902" t="s">
        <v>3306</v>
      </c>
      <c r="J7213" s="1208">
        <v>4.3475142974950002E-3</v>
      </c>
      <c r="K7213" s="1208">
        <v>4.48197350257E-4</v>
      </c>
      <c r="L7213" s="902" t="s">
        <v>1</v>
      </c>
    </row>
    <row r="7214" spans="2:12" x14ac:dyDescent="0.25">
      <c r="B7214" s="586" t="s">
        <v>3712</v>
      </c>
      <c r="C7214" s="448" t="s">
        <v>5259</v>
      </c>
      <c r="D7214" s="449" t="s">
        <v>2392</v>
      </c>
      <c r="E7214" s="450" t="s">
        <v>2261</v>
      </c>
      <c r="F7214" s="450" t="s">
        <v>6121</v>
      </c>
      <c r="G7214" s="865" t="s">
        <v>30</v>
      </c>
      <c r="H7214" s="902" t="s">
        <v>3466</v>
      </c>
      <c r="I7214" s="902" t="s">
        <v>2367</v>
      </c>
      <c r="J7214" s="1208">
        <v>2.9985754985755002</v>
      </c>
      <c r="K7214" s="1208">
        <v>6.1609686609686998</v>
      </c>
      <c r="L7214" s="902" t="s">
        <v>1</v>
      </c>
    </row>
    <row r="7215" spans="2:12" x14ac:dyDescent="0.25">
      <c r="B7215" s="586" t="s">
        <v>3712</v>
      </c>
      <c r="C7215" s="448" t="s">
        <v>5259</v>
      </c>
      <c r="D7215" s="449" t="s">
        <v>3164</v>
      </c>
      <c r="E7215" s="450" t="s">
        <v>1998</v>
      </c>
      <c r="F7215" s="450" t="s">
        <v>6121</v>
      </c>
      <c r="G7215" s="865" t="s">
        <v>30</v>
      </c>
      <c r="H7215" s="902" t="s">
        <v>6343</v>
      </c>
      <c r="I7215" s="902" t="s">
        <v>2632</v>
      </c>
      <c r="J7215" s="1208">
        <v>9.5730181697472994E-2</v>
      </c>
      <c r="K7215" s="1208">
        <v>4.7313104628076003E-2</v>
      </c>
      <c r="L7215" s="902" t="s">
        <v>1</v>
      </c>
    </row>
    <row r="7216" spans="2:12" x14ac:dyDescent="0.25">
      <c r="B7216" s="586" t="s">
        <v>3712</v>
      </c>
      <c r="C7216" s="448" t="s">
        <v>4725</v>
      </c>
      <c r="D7216" s="449" t="s">
        <v>3008</v>
      </c>
      <c r="E7216" s="450" t="s">
        <v>2121</v>
      </c>
      <c r="F7216" s="450" t="s">
        <v>6121</v>
      </c>
      <c r="G7216" s="865" t="s">
        <v>30</v>
      </c>
      <c r="H7216" s="902" t="s">
        <v>2789</v>
      </c>
      <c r="I7216" s="902" t="s">
        <v>4866</v>
      </c>
      <c r="J7216" s="1208">
        <v>9.8365872460961998E-2</v>
      </c>
      <c r="K7216" s="1208">
        <v>5.6472866132414999E-2</v>
      </c>
      <c r="L7216" s="902" t="s">
        <v>1</v>
      </c>
    </row>
    <row r="7217" spans="2:12" x14ac:dyDescent="0.25">
      <c r="B7217" s="586" t="s">
        <v>3712</v>
      </c>
      <c r="C7217" s="448" t="s">
        <v>3286</v>
      </c>
      <c r="D7217" s="449" t="s">
        <v>2392</v>
      </c>
      <c r="E7217" s="450" t="s">
        <v>2261</v>
      </c>
      <c r="F7217" s="450" t="s">
        <v>6121</v>
      </c>
      <c r="G7217" s="865" t="s">
        <v>30</v>
      </c>
      <c r="H7217" s="902" t="s">
        <v>3857</v>
      </c>
      <c r="I7217" s="902" t="s">
        <v>2647</v>
      </c>
      <c r="J7217" s="1208">
        <v>73.513176638177001</v>
      </c>
      <c r="K7217" s="1208">
        <v>22.649572649572999</v>
      </c>
      <c r="L7217" s="902" t="s">
        <v>1</v>
      </c>
    </row>
    <row r="7218" spans="2:12" x14ac:dyDescent="0.25">
      <c r="B7218" s="586" t="s">
        <v>3712</v>
      </c>
      <c r="C7218" s="448" t="s">
        <v>5079</v>
      </c>
      <c r="D7218" s="449" t="s">
        <v>2377</v>
      </c>
      <c r="E7218" s="450" t="s">
        <v>2121</v>
      </c>
      <c r="F7218" s="450" t="s">
        <v>6121</v>
      </c>
      <c r="G7218" s="865" t="s">
        <v>30</v>
      </c>
      <c r="H7218" s="902" t="s">
        <v>2171</v>
      </c>
      <c r="I7218" s="902" t="s">
        <v>6344</v>
      </c>
      <c r="J7218" s="1208">
        <v>4.7907814768999003E-2</v>
      </c>
      <c r="K7218" s="1208">
        <v>9.4121443554029995E-3</v>
      </c>
      <c r="L7218" s="902" t="s">
        <v>1</v>
      </c>
    </row>
    <row r="7219" spans="2:12" x14ac:dyDescent="0.25">
      <c r="B7219" s="586" t="s">
        <v>3712</v>
      </c>
      <c r="C7219" s="448" t="s">
        <v>5100</v>
      </c>
      <c r="D7219" s="449" t="s">
        <v>2272</v>
      </c>
      <c r="E7219" s="450" t="s">
        <v>2261</v>
      </c>
      <c r="F7219" s="450" t="s">
        <v>6121</v>
      </c>
      <c r="G7219" s="865" t="s">
        <v>30</v>
      </c>
      <c r="H7219" s="902" t="s">
        <v>2640</v>
      </c>
      <c r="I7219" s="902" t="s">
        <v>2153</v>
      </c>
      <c r="J7219" s="1208">
        <v>17.563390313389998</v>
      </c>
      <c r="K7219" s="1208">
        <v>1.6381766381766001</v>
      </c>
      <c r="L7219" s="902" t="s">
        <v>1</v>
      </c>
    </row>
    <row r="7220" spans="2:12" x14ac:dyDescent="0.25">
      <c r="B7220" s="586" t="s">
        <v>3712</v>
      </c>
      <c r="C7220" s="448" t="s">
        <v>6113</v>
      </c>
      <c r="D7220" s="449" t="s">
        <v>2386</v>
      </c>
      <c r="E7220" s="450" t="s">
        <v>2121</v>
      </c>
      <c r="F7220" s="450" t="s">
        <v>6121</v>
      </c>
      <c r="G7220" s="865" t="s">
        <v>30</v>
      </c>
      <c r="H7220" s="902" t="s">
        <v>2210</v>
      </c>
      <c r="I7220" s="902" t="s">
        <v>6345</v>
      </c>
      <c r="J7220" s="1208">
        <v>3.3534125746248998E-2</v>
      </c>
      <c r="K7220" s="1208">
        <v>2.6891841015440001E-3</v>
      </c>
      <c r="L7220" s="902" t="s">
        <v>1</v>
      </c>
    </row>
    <row r="7221" spans="2:12" x14ac:dyDescent="0.25">
      <c r="B7221" s="586" t="s">
        <v>3712</v>
      </c>
      <c r="C7221" s="448" t="s">
        <v>4859</v>
      </c>
      <c r="D7221" s="449" t="s">
        <v>2302</v>
      </c>
      <c r="E7221" s="450" t="s">
        <v>2121</v>
      </c>
      <c r="F7221" s="450" t="s">
        <v>6121</v>
      </c>
      <c r="G7221" s="865" t="s">
        <v>30</v>
      </c>
      <c r="H7221" s="902" t="s">
        <v>2027</v>
      </c>
      <c r="I7221" s="902" t="s">
        <v>5123</v>
      </c>
      <c r="J7221" s="1208">
        <v>4.3564782445009997E-3</v>
      </c>
      <c r="K7221" s="1208">
        <v>8.9639470051499997E-4</v>
      </c>
      <c r="L7221" s="902" t="s">
        <v>1</v>
      </c>
    </row>
    <row r="7222" spans="2:12" x14ac:dyDescent="0.25">
      <c r="B7222" s="586" t="s">
        <v>3712</v>
      </c>
      <c r="C7222" s="448" t="s">
        <v>2561</v>
      </c>
      <c r="D7222" s="449" t="s">
        <v>2297</v>
      </c>
      <c r="E7222" s="450" t="s">
        <v>1998</v>
      </c>
      <c r="F7222" s="450" t="s">
        <v>6121</v>
      </c>
      <c r="G7222" s="865" t="s">
        <v>30</v>
      </c>
      <c r="H7222" s="902" t="s">
        <v>6346</v>
      </c>
      <c r="I7222" s="902" t="s">
        <v>2081</v>
      </c>
      <c r="J7222" s="1208">
        <v>8.5467301272908996E-2</v>
      </c>
      <c r="K7222" s="1208">
        <v>5.9502943811728E-2</v>
      </c>
      <c r="L7222" s="902" t="s">
        <v>1</v>
      </c>
    </row>
    <row r="7223" spans="2:12" x14ac:dyDescent="0.25">
      <c r="B7223" s="586" t="s">
        <v>3803</v>
      </c>
      <c r="C7223" s="448" t="s">
        <v>3718</v>
      </c>
      <c r="D7223" s="449" t="s">
        <v>2386</v>
      </c>
      <c r="E7223" s="450" t="s">
        <v>2121</v>
      </c>
      <c r="F7223" s="450" t="s">
        <v>6121</v>
      </c>
      <c r="G7223" s="865" t="s">
        <v>30</v>
      </c>
      <c r="H7223" s="902" t="s">
        <v>2309</v>
      </c>
      <c r="I7223" s="902" t="s">
        <v>3771</v>
      </c>
      <c r="J7223" s="1208">
        <v>6.4259403651220001E-3</v>
      </c>
      <c r="K7223" s="1208">
        <v>1.344338988519E-3</v>
      </c>
      <c r="L7223" s="902" t="s">
        <v>1</v>
      </c>
    </row>
    <row r="7224" spans="2:12" x14ac:dyDescent="0.25">
      <c r="B7224" s="586" t="s">
        <v>3803</v>
      </c>
      <c r="C7224" s="448" t="s">
        <v>5460</v>
      </c>
      <c r="D7224" s="449" t="s">
        <v>2760</v>
      </c>
      <c r="E7224" s="450" t="s">
        <v>2121</v>
      </c>
      <c r="F7224" s="450" t="s">
        <v>6121</v>
      </c>
      <c r="G7224" s="865" t="s">
        <v>30</v>
      </c>
      <c r="H7224" s="902" t="s">
        <v>2080</v>
      </c>
      <c r="I7224" s="902" t="s">
        <v>5583</v>
      </c>
      <c r="J7224" s="1208">
        <v>2.3168188757150001E-3</v>
      </c>
      <c r="K7224" s="1208">
        <v>4.4811299617300001E-4</v>
      </c>
      <c r="L7224" s="902" t="s">
        <v>1</v>
      </c>
    </row>
    <row r="7225" spans="2:12" x14ac:dyDescent="0.25">
      <c r="B7225" s="586" t="s">
        <v>3803</v>
      </c>
      <c r="C7225" s="448" t="s">
        <v>5051</v>
      </c>
      <c r="D7225" s="449" t="s">
        <v>2311</v>
      </c>
      <c r="E7225" s="450" t="s">
        <v>2121</v>
      </c>
      <c r="F7225" s="450" t="s">
        <v>6121</v>
      </c>
      <c r="G7225" s="865" t="s">
        <v>30</v>
      </c>
      <c r="H7225" s="902" t="s">
        <v>2080</v>
      </c>
      <c r="I7225" s="902" t="s">
        <v>3429</v>
      </c>
      <c r="J7225" s="1208">
        <v>1.3398578585579999E-3</v>
      </c>
      <c r="K7225" s="1208">
        <v>4.4811299617300001E-4</v>
      </c>
      <c r="L7225" s="902" t="s">
        <v>1</v>
      </c>
    </row>
    <row r="7226" spans="2:12" x14ac:dyDescent="0.25">
      <c r="B7226" s="586" t="s">
        <v>3803</v>
      </c>
      <c r="C7226" s="448" t="s">
        <v>6046</v>
      </c>
      <c r="D7226" s="449" t="s">
        <v>3769</v>
      </c>
      <c r="E7226" s="450" t="s">
        <v>1998</v>
      </c>
      <c r="F7226" s="450" t="s">
        <v>6121</v>
      </c>
      <c r="G7226" s="865" t="s">
        <v>30</v>
      </c>
      <c r="H7226" s="902" t="s">
        <v>6347</v>
      </c>
      <c r="I7226" s="902" t="s">
        <v>2668</v>
      </c>
      <c r="J7226" s="1208">
        <v>0.15553487821105</v>
      </c>
      <c r="K7226" s="1208">
        <v>0.14284356494561001</v>
      </c>
      <c r="L7226" s="902" t="s">
        <v>1</v>
      </c>
    </row>
    <row r="7227" spans="2:12" x14ac:dyDescent="0.25">
      <c r="B7227" s="586" t="s">
        <v>3803</v>
      </c>
      <c r="C7227" s="448" t="s">
        <v>3653</v>
      </c>
      <c r="D7227" s="449" t="s">
        <v>2720</v>
      </c>
      <c r="E7227" s="450" t="s">
        <v>2121</v>
      </c>
      <c r="F7227" s="450" t="s">
        <v>6121</v>
      </c>
      <c r="G7227" s="865" t="s">
        <v>30</v>
      </c>
      <c r="H7227" s="902" t="s">
        <v>2331</v>
      </c>
      <c r="I7227" s="902" t="s">
        <v>2108</v>
      </c>
      <c r="J7227" s="1208">
        <v>5.0188655571389998E-3</v>
      </c>
      <c r="K7227" s="1208">
        <v>6.2735819464240002E-3</v>
      </c>
      <c r="L7227" s="902" t="s">
        <v>1</v>
      </c>
    </row>
    <row r="7228" spans="2:12" x14ac:dyDescent="0.25">
      <c r="B7228" s="586" t="s">
        <v>3803</v>
      </c>
      <c r="C7228" s="448" t="s">
        <v>4821</v>
      </c>
      <c r="D7228" s="449" t="s">
        <v>5015</v>
      </c>
      <c r="E7228" s="450" t="s">
        <v>1998</v>
      </c>
      <c r="F7228" s="450" t="s">
        <v>6121</v>
      </c>
      <c r="G7228" s="865" t="s">
        <v>30</v>
      </c>
      <c r="H7228" s="902" t="s">
        <v>6348</v>
      </c>
      <c r="I7228" s="902" t="s">
        <v>2952</v>
      </c>
      <c r="J7228" s="1208">
        <v>0.20521812914876</v>
      </c>
      <c r="K7228" s="1208">
        <v>0.14890442980348001</v>
      </c>
      <c r="L7228" s="902" t="s">
        <v>1</v>
      </c>
    </row>
    <row r="7229" spans="2:12" x14ac:dyDescent="0.25">
      <c r="B7229" s="586" t="s">
        <v>3803</v>
      </c>
      <c r="C7229" s="448" t="s">
        <v>6349</v>
      </c>
      <c r="D7229" s="449" t="s">
        <v>2975</v>
      </c>
      <c r="E7229" s="450" t="s">
        <v>1998</v>
      </c>
      <c r="F7229" s="450" t="s">
        <v>6121</v>
      </c>
      <c r="G7229" s="865" t="s">
        <v>30</v>
      </c>
      <c r="H7229" s="902" t="s">
        <v>2107</v>
      </c>
      <c r="I7229" s="902" t="s">
        <v>2414</v>
      </c>
      <c r="J7229" s="1208">
        <v>2.1759423152600001E-3</v>
      </c>
      <c r="K7229" s="1208">
        <v>2.4105712502880002E-3</v>
      </c>
      <c r="L7229" s="902" t="s">
        <v>1</v>
      </c>
    </row>
    <row r="7230" spans="2:12" x14ac:dyDescent="0.25">
      <c r="B7230" s="586" t="s">
        <v>3721</v>
      </c>
      <c r="C7230" s="448" t="s">
        <v>3749</v>
      </c>
      <c r="D7230" s="449" t="s">
        <v>3315</v>
      </c>
      <c r="E7230" s="450" t="s">
        <v>2121</v>
      </c>
      <c r="F7230" s="450" t="s">
        <v>6121</v>
      </c>
      <c r="G7230" s="865" t="s">
        <v>30</v>
      </c>
      <c r="H7230" s="902" t="s">
        <v>2080</v>
      </c>
      <c r="I7230" s="902" t="s">
        <v>4176</v>
      </c>
      <c r="J7230" s="1208">
        <v>1.653536955879E-3</v>
      </c>
      <c r="K7230" s="1208">
        <v>4.4811299617300001E-4</v>
      </c>
      <c r="L7230" s="902" t="s">
        <v>1</v>
      </c>
    </row>
    <row r="7231" spans="2:12" x14ac:dyDescent="0.25">
      <c r="B7231" s="586" t="s">
        <v>3721</v>
      </c>
      <c r="C7231" s="448" t="s">
        <v>5351</v>
      </c>
      <c r="D7231" s="449" t="s">
        <v>2226</v>
      </c>
      <c r="E7231" s="450" t="s">
        <v>2121</v>
      </c>
      <c r="F7231" s="450" t="s">
        <v>6121</v>
      </c>
      <c r="G7231" s="865" t="s">
        <v>30</v>
      </c>
      <c r="H7231" s="902" t="s">
        <v>2027</v>
      </c>
      <c r="I7231" s="902" t="s">
        <v>2513</v>
      </c>
      <c r="J7231" s="1208">
        <v>1.6669803457640001E-3</v>
      </c>
      <c r="K7231" s="1208">
        <v>8.9622599234600003E-4</v>
      </c>
      <c r="L7231" s="902" t="s">
        <v>1</v>
      </c>
    </row>
    <row r="7232" spans="2:12" x14ac:dyDescent="0.25">
      <c r="B7232" s="586" t="s">
        <v>3721</v>
      </c>
      <c r="C7232" s="448" t="s">
        <v>5066</v>
      </c>
      <c r="D7232" s="449" t="s">
        <v>2272</v>
      </c>
      <c r="E7232" s="450" t="s">
        <v>2261</v>
      </c>
      <c r="F7232" s="450" t="s">
        <v>6121</v>
      </c>
      <c r="G7232" s="865" t="s">
        <v>30</v>
      </c>
      <c r="H7232" s="902" t="s">
        <v>2027</v>
      </c>
      <c r="I7232" s="902" t="s">
        <v>3203</v>
      </c>
      <c r="J7232" s="1208">
        <v>0.23608736942069</v>
      </c>
      <c r="K7232" s="1208">
        <v>7.1225071225071004E-2</v>
      </c>
      <c r="L7232" s="902" t="s">
        <v>1</v>
      </c>
    </row>
    <row r="7233" spans="2:12" x14ac:dyDescent="0.25">
      <c r="B7233" s="586" t="s">
        <v>3721</v>
      </c>
      <c r="C7233" s="448" t="s">
        <v>6011</v>
      </c>
      <c r="D7233" s="449" t="s">
        <v>5558</v>
      </c>
      <c r="E7233" s="450" t="s">
        <v>1998</v>
      </c>
      <c r="F7233" s="450" t="s">
        <v>6121</v>
      </c>
      <c r="G7233" s="865" t="s">
        <v>30</v>
      </c>
      <c r="H7233" s="902" t="s">
        <v>6350</v>
      </c>
      <c r="I7233" s="902" t="s">
        <v>2851</v>
      </c>
      <c r="J7233" s="1208">
        <v>7.4815178058566995E-2</v>
      </c>
      <c r="K7233" s="1208">
        <v>9.7731445833087002E-2</v>
      </c>
      <c r="L7233" s="902" t="s">
        <v>1</v>
      </c>
    </row>
    <row r="7234" spans="2:12" x14ac:dyDescent="0.25">
      <c r="B7234" s="586" t="s">
        <v>3721</v>
      </c>
      <c r="C7234" s="448" t="s">
        <v>5321</v>
      </c>
      <c r="D7234" s="449" t="s">
        <v>2348</v>
      </c>
      <c r="E7234" s="450" t="s">
        <v>2121</v>
      </c>
      <c r="F7234" s="450" t="s">
        <v>6121</v>
      </c>
      <c r="G7234" s="865" t="s">
        <v>30</v>
      </c>
      <c r="H7234" s="902" t="s">
        <v>2112</v>
      </c>
      <c r="I7234" s="902" t="s">
        <v>2234</v>
      </c>
      <c r="J7234" s="1208">
        <v>2.0702820423198001E-2</v>
      </c>
      <c r="K7234" s="1208">
        <v>9.858485915809E-3</v>
      </c>
      <c r="L7234" s="902" t="s">
        <v>1</v>
      </c>
    </row>
    <row r="7235" spans="2:12" x14ac:dyDescent="0.25">
      <c r="B7235" s="586" t="s">
        <v>3721</v>
      </c>
      <c r="C7235" s="448" t="s">
        <v>4865</v>
      </c>
      <c r="D7235" s="449" t="s">
        <v>3494</v>
      </c>
      <c r="E7235" s="450" t="s">
        <v>1998</v>
      </c>
      <c r="F7235" s="450" t="s">
        <v>6121</v>
      </c>
      <c r="G7235" s="865" t="s">
        <v>30</v>
      </c>
      <c r="H7235" s="902" t="s">
        <v>2851</v>
      </c>
      <c r="I7235" s="902" t="s">
        <v>3205</v>
      </c>
      <c r="J7235" s="1208">
        <v>4.9850613455950004E-3</v>
      </c>
      <c r="K7235" s="1208">
        <v>5.3032567506330003E-3</v>
      </c>
      <c r="L7235" s="902" t="s">
        <v>1</v>
      </c>
    </row>
    <row r="7236" spans="2:12" x14ac:dyDescent="0.25">
      <c r="B7236" s="586" t="s">
        <v>3722</v>
      </c>
      <c r="C7236" s="448" t="s">
        <v>5368</v>
      </c>
      <c r="D7236" s="449" t="s">
        <v>6351</v>
      </c>
      <c r="E7236" s="450" t="s">
        <v>1998</v>
      </c>
      <c r="F7236" s="450" t="s">
        <v>6121</v>
      </c>
      <c r="G7236" s="865" t="s">
        <v>30</v>
      </c>
      <c r="H7236" s="902" t="s">
        <v>2112</v>
      </c>
      <c r="I7236" s="902" t="s">
        <v>2286</v>
      </c>
      <c r="J7236" s="1208">
        <v>1.333419656644E-3</v>
      </c>
      <c r="K7236" s="1208">
        <v>1.515249609823E-3</v>
      </c>
      <c r="L7236" s="902" t="s">
        <v>1</v>
      </c>
    </row>
    <row r="7237" spans="2:12" x14ac:dyDescent="0.25">
      <c r="B7237" s="586" t="s">
        <v>3722</v>
      </c>
      <c r="C7237" s="448" t="s">
        <v>5368</v>
      </c>
      <c r="D7237" s="449" t="s">
        <v>5985</v>
      </c>
      <c r="E7237" s="450" t="s">
        <v>1998</v>
      </c>
      <c r="F7237" s="450" t="s">
        <v>6121</v>
      </c>
      <c r="G7237" s="865" t="s">
        <v>30</v>
      </c>
      <c r="H7237" s="902" t="s">
        <v>6352</v>
      </c>
      <c r="I7237" s="902" t="s">
        <v>2286</v>
      </c>
      <c r="J7237" s="1208">
        <v>4.5578708263483002E-2</v>
      </c>
      <c r="K7237" s="1208">
        <v>5.1793986663047999E-2</v>
      </c>
      <c r="L7237" s="902" t="s">
        <v>1</v>
      </c>
    </row>
    <row r="7238" spans="2:12" x14ac:dyDescent="0.25">
      <c r="B7238" s="586" t="s">
        <v>3722</v>
      </c>
      <c r="C7238" s="448" t="s">
        <v>5060</v>
      </c>
      <c r="D7238" s="449" t="s">
        <v>3230</v>
      </c>
      <c r="E7238" s="450" t="s">
        <v>2121</v>
      </c>
      <c r="F7238" s="450" t="s">
        <v>6121</v>
      </c>
      <c r="G7238" s="865" t="s">
        <v>30</v>
      </c>
      <c r="H7238" s="902" t="s">
        <v>2733</v>
      </c>
      <c r="I7238" s="902" t="s">
        <v>2380</v>
      </c>
      <c r="J7238" s="1208">
        <v>1.7359975264051999E-2</v>
      </c>
      <c r="K7238" s="1208">
        <v>2.5990670245612E-2</v>
      </c>
      <c r="L7238" s="902" t="s">
        <v>1</v>
      </c>
    </row>
    <row r="7239" spans="2:12" x14ac:dyDescent="0.25">
      <c r="B7239" s="586" t="s">
        <v>3723</v>
      </c>
      <c r="C7239" s="448" t="s">
        <v>4963</v>
      </c>
      <c r="D7239" s="449" t="s">
        <v>4644</v>
      </c>
      <c r="E7239" s="450" t="s">
        <v>1998</v>
      </c>
      <c r="F7239" s="450" t="s">
        <v>6121</v>
      </c>
      <c r="G7239" s="865" t="s">
        <v>30</v>
      </c>
      <c r="H7239" s="902" t="s">
        <v>4803</v>
      </c>
      <c r="I7239" s="902" t="s">
        <v>2393</v>
      </c>
      <c r="J7239" s="1208">
        <v>7.2031726965164994E-2</v>
      </c>
      <c r="K7239" s="1208">
        <v>4.0085736640843E-2</v>
      </c>
      <c r="L7239" s="902" t="s">
        <v>1</v>
      </c>
    </row>
    <row r="7240" spans="2:12" x14ac:dyDescent="0.25">
      <c r="B7240" s="586" t="s">
        <v>3723</v>
      </c>
      <c r="C7240" s="448" t="s">
        <v>4963</v>
      </c>
      <c r="D7240" s="449" t="s">
        <v>3081</v>
      </c>
      <c r="E7240" s="450" t="s">
        <v>1998</v>
      </c>
      <c r="F7240" s="450" t="s">
        <v>6121</v>
      </c>
      <c r="G7240" s="865" t="s">
        <v>30</v>
      </c>
      <c r="H7240" s="902" t="s">
        <v>3101</v>
      </c>
      <c r="I7240" s="902" t="s">
        <v>4874</v>
      </c>
      <c r="J7240" s="1208">
        <v>0.10270902438755999</v>
      </c>
      <c r="K7240" s="1208">
        <v>5.9577598272043002E-2</v>
      </c>
      <c r="L7240" s="902" t="s">
        <v>1</v>
      </c>
    </row>
    <row r="7241" spans="2:12" x14ac:dyDescent="0.25">
      <c r="B7241" s="586" t="s">
        <v>3781</v>
      </c>
      <c r="C7241" s="448" t="s">
        <v>2824</v>
      </c>
      <c r="D7241" s="449" t="s">
        <v>6353</v>
      </c>
      <c r="E7241" s="450" t="s">
        <v>1998</v>
      </c>
      <c r="F7241" s="450" t="s">
        <v>6121</v>
      </c>
      <c r="G7241" s="865" t="s">
        <v>30</v>
      </c>
      <c r="H7241" s="902" t="s">
        <v>4042</v>
      </c>
      <c r="I7241" s="902" t="s">
        <v>2414</v>
      </c>
      <c r="J7241" s="1208">
        <v>8.2664436935480003E-3</v>
      </c>
      <c r="K7241" s="1208">
        <v>9.1604483522900008E-3</v>
      </c>
      <c r="L7241" s="902" t="s">
        <v>1</v>
      </c>
    </row>
    <row r="7242" spans="2:12" x14ac:dyDescent="0.25">
      <c r="B7242" s="586" t="s">
        <v>3781</v>
      </c>
      <c r="C7242" s="448" t="s">
        <v>6180</v>
      </c>
      <c r="D7242" s="449" t="s">
        <v>3146</v>
      </c>
      <c r="E7242" s="450" t="s">
        <v>2121</v>
      </c>
      <c r="F7242" s="450" t="s">
        <v>6121</v>
      </c>
      <c r="G7242" s="865" t="s">
        <v>30</v>
      </c>
      <c r="H7242" s="902" t="s">
        <v>2367</v>
      </c>
      <c r="I7242" s="902" t="s">
        <v>2171</v>
      </c>
      <c r="J7242" s="1208">
        <v>4.6045831039990002E-3</v>
      </c>
      <c r="K7242" s="1208">
        <v>2.192658620952E-2</v>
      </c>
      <c r="L7242" s="902" t="s">
        <v>1</v>
      </c>
    </row>
    <row r="7243" spans="2:12" x14ac:dyDescent="0.25">
      <c r="B7243" s="586" t="s">
        <v>3781</v>
      </c>
      <c r="C7243" s="448" t="s">
        <v>6180</v>
      </c>
      <c r="D7243" s="449" t="s">
        <v>2544</v>
      </c>
      <c r="E7243" s="450" t="s">
        <v>2121</v>
      </c>
      <c r="F7243" s="450" t="s">
        <v>6121</v>
      </c>
      <c r="G7243" s="865" t="s">
        <v>30</v>
      </c>
      <c r="H7243" s="902" t="s">
        <v>3310</v>
      </c>
      <c r="I7243" s="902" t="s">
        <v>2171</v>
      </c>
      <c r="J7243" s="1208">
        <v>2.8755151629056001E-2</v>
      </c>
      <c r="K7243" s="1208">
        <v>0.13692929347169</v>
      </c>
      <c r="L7243" s="902" t="s">
        <v>1</v>
      </c>
    </row>
    <row r="7244" spans="2:12" x14ac:dyDescent="0.25">
      <c r="B7244" s="586" t="s">
        <v>3781</v>
      </c>
      <c r="C7244" s="448" t="s">
        <v>6180</v>
      </c>
      <c r="D7244" s="449" t="s">
        <v>2861</v>
      </c>
      <c r="E7244" s="450" t="s">
        <v>2121</v>
      </c>
      <c r="F7244" s="450" t="s">
        <v>6121</v>
      </c>
      <c r="G7244" s="865" t="s">
        <v>30</v>
      </c>
      <c r="H7244" s="902" t="s">
        <v>2119</v>
      </c>
      <c r="I7244" s="902" t="s">
        <v>2171</v>
      </c>
      <c r="J7244" s="1208">
        <v>6.6061671879823994E-2</v>
      </c>
      <c r="K7244" s="1208">
        <v>0.31457938990392997</v>
      </c>
      <c r="L7244" s="902" t="s">
        <v>1</v>
      </c>
    </row>
    <row r="7245" spans="2:12" x14ac:dyDescent="0.25">
      <c r="B7245" s="586" t="s">
        <v>1894</v>
      </c>
      <c r="C7245" s="448" t="s">
        <v>4081</v>
      </c>
      <c r="D7245" s="449" t="s">
        <v>3430</v>
      </c>
      <c r="E7245" s="450" t="s">
        <v>2121</v>
      </c>
      <c r="F7245" s="450" t="s">
        <v>6121</v>
      </c>
      <c r="G7245" s="865" t="s">
        <v>30</v>
      </c>
      <c r="H7245" s="902" t="s">
        <v>2351</v>
      </c>
      <c r="I7245" s="902" t="s">
        <v>2851</v>
      </c>
      <c r="J7245" s="1208">
        <v>1.1714852087687E-2</v>
      </c>
      <c r="K7245" s="1208">
        <v>1.5214093620372999E-2</v>
      </c>
      <c r="L7245" s="902" t="s">
        <v>1</v>
      </c>
    </row>
    <row r="7246" spans="2:12" x14ac:dyDescent="0.25">
      <c r="B7246" s="586" t="s">
        <v>1894</v>
      </c>
      <c r="C7246" s="448" t="s">
        <v>3091</v>
      </c>
      <c r="D7246" s="449" t="s">
        <v>5642</v>
      </c>
      <c r="E7246" s="450" t="s">
        <v>1998</v>
      </c>
      <c r="F7246" s="450" t="s">
        <v>6121</v>
      </c>
      <c r="G7246" s="865" t="s">
        <v>30</v>
      </c>
      <c r="H7246" s="902" t="s">
        <v>5646</v>
      </c>
      <c r="I7246" s="902" t="s">
        <v>2814</v>
      </c>
      <c r="J7246" s="1208">
        <v>4.9791387834021997E-2</v>
      </c>
      <c r="K7246" s="1208">
        <v>6.9916245160107998E-2</v>
      </c>
      <c r="L7246" s="902" t="s">
        <v>1</v>
      </c>
    </row>
    <row r="7247" spans="2:12" x14ac:dyDescent="0.25">
      <c r="B7247" s="586" t="s">
        <v>1894</v>
      </c>
      <c r="C7247" s="448" t="s">
        <v>5589</v>
      </c>
      <c r="D7247" s="449" t="s">
        <v>2863</v>
      </c>
      <c r="E7247" s="450" t="s">
        <v>2121</v>
      </c>
      <c r="F7247" s="450" t="s">
        <v>6121</v>
      </c>
      <c r="G7247" s="865" t="s">
        <v>30</v>
      </c>
      <c r="H7247" s="902" t="s">
        <v>6354</v>
      </c>
      <c r="I7247" s="902" t="s">
        <v>2341</v>
      </c>
      <c r="J7247" s="1208">
        <v>0.24486889776875001</v>
      </c>
      <c r="K7247" s="1208">
        <v>0.43583903488949999</v>
      </c>
      <c r="L7247" s="902" t="s">
        <v>1</v>
      </c>
    </row>
    <row r="7248" spans="2:12" x14ac:dyDescent="0.25">
      <c r="B7248" s="586" t="s">
        <v>1894</v>
      </c>
      <c r="C7248" s="448" t="s">
        <v>5589</v>
      </c>
      <c r="D7248" s="449" t="s">
        <v>2715</v>
      </c>
      <c r="E7248" s="450" t="s">
        <v>2121</v>
      </c>
      <c r="F7248" s="450" t="s">
        <v>6121</v>
      </c>
      <c r="G7248" s="865" t="s">
        <v>30</v>
      </c>
      <c r="H7248" s="902" t="s">
        <v>2080</v>
      </c>
      <c r="I7248" s="902" t="s">
        <v>2487</v>
      </c>
      <c r="J7248" s="1208">
        <v>2.6400927164799999E-4</v>
      </c>
      <c r="K7248" s="1208">
        <v>4.4747334177600001E-4</v>
      </c>
      <c r="L7248" s="902" t="s">
        <v>1</v>
      </c>
    </row>
    <row r="7249" spans="2:12" x14ac:dyDescent="0.25">
      <c r="B7249" s="586" t="s">
        <v>1894</v>
      </c>
      <c r="C7249" s="448" t="s">
        <v>4711</v>
      </c>
      <c r="D7249" s="449" t="s">
        <v>3686</v>
      </c>
      <c r="E7249" s="450" t="s">
        <v>1998</v>
      </c>
      <c r="F7249" s="450" t="s">
        <v>6121</v>
      </c>
      <c r="G7249" s="865" t="s">
        <v>30</v>
      </c>
      <c r="H7249" s="902" t="s">
        <v>3320</v>
      </c>
      <c r="I7249" s="902" t="s">
        <v>2534</v>
      </c>
      <c r="J7249" s="1208">
        <v>1.0236013823440001E-3</v>
      </c>
      <c r="K7249" s="1208">
        <v>9.2303220211369993E-3</v>
      </c>
      <c r="L7249" s="902" t="s">
        <v>1</v>
      </c>
    </row>
    <row r="7250" spans="2:12" x14ac:dyDescent="0.25">
      <c r="B7250" s="586" t="s">
        <v>1894</v>
      </c>
      <c r="C7250" s="448" t="s">
        <v>4725</v>
      </c>
      <c r="D7250" s="449" t="s">
        <v>2955</v>
      </c>
      <c r="E7250" s="450" t="s">
        <v>2121</v>
      </c>
      <c r="F7250" s="450" t="s">
        <v>6121</v>
      </c>
      <c r="G7250" s="865" t="s">
        <v>30</v>
      </c>
      <c r="H7250" s="902" t="s">
        <v>2074</v>
      </c>
      <c r="I7250" s="902" t="s">
        <v>3093</v>
      </c>
      <c r="J7250" s="1208">
        <v>3.66928140256E-3</v>
      </c>
      <c r="K7250" s="1208">
        <v>2.2373667088779999E-3</v>
      </c>
      <c r="L7250" s="902" t="s">
        <v>1</v>
      </c>
    </row>
    <row r="7251" spans="2:12" x14ac:dyDescent="0.25">
      <c r="B7251" s="586" t="s">
        <v>1894</v>
      </c>
      <c r="C7251" s="448" t="s">
        <v>5870</v>
      </c>
      <c r="D7251" s="449" t="s">
        <v>5585</v>
      </c>
      <c r="E7251" s="450" t="s">
        <v>1998</v>
      </c>
      <c r="F7251" s="450" t="s">
        <v>6121</v>
      </c>
      <c r="G7251" s="865" t="s">
        <v>30</v>
      </c>
      <c r="H7251" s="902" t="s">
        <v>5488</v>
      </c>
      <c r="I7251" s="902" t="s">
        <v>2422</v>
      </c>
      <c r="J7251" s="1208">
        <v>0.18863402944197</v>
      </c>
      <c r="K7251" s="1208">
        <v>8.7688059200805996E-2</v>
      </c>
      <c r="L7251" s="902" t="s">
        <v>1</v>
      </c>
    </row>
    <row r="7252" spans="2:12" x14ac:dyDescent="0.25">
      <c r="B7252" s="586" t="s">
        <v>1894</v>
      </c>
      <c r="C7252" s="448" t="s">
        <v>2708</v>
      </c>
      <c r="D7252" s="449" t="s">
        <v>5043</v>
      </c>
      <c r="E7252" s="450" t="s">
        <v>1998</v>
      </c>
      <c r="F7252" s="450" t="s">
        <v>6121</v>
      </c>
      <c r="G7252" s="865" t="s">
        <v>30</v>
      </c>
      <c r="H7252" s="902" t="s">
        <v>2409</v>
      </c>
      <c r="I7252" s="902" t="s">
        <v>2007</v>
      </c>
      <c r="J7252" s="1208">
        <v>2.049269254693E-3</v>
      </c>
      <c r="K7252" s="1208">
        <v>2.9275275067039998E-2</v>
      </c>
      <c r="L7252" s="902" t="s">
        <v>1</v>
      </c>
    </row>
    <row r="7253" spans="2:12" x14ac:dyDescent="0.25">
      <c r="B7253" s="586" t="s">
        <v>1894</v>
      </c>
      <c r="C7253" s="448" t="s">
        <v>2708</v>
      </c>
      <c r="D7253" s="449" t="s">
        <v>5141</v>
      </c>
      <c r="E7253" s="450" t="s">
        <v>1998</v>
      </c>
      <c r="F7253" s="450" t="s">
        <v>6121</v>
      </c>
      <c r="G7253" s="865" t="s">
        <v>30</v>
      </c>
      <c r="H7253" s="902" t="s">
        <v>5222</v>
      </c>
      <c r="I7253" s="902" t="s">
        <v>3495</v>
      </c>
      <c r="J7253" s="1208">
        <v>7.6547611585293995E-2</v>
      </c>
      <c r="K7253" s="1208">
        <v>7.9008801180929997E-2</v>
      </c>
      <c r="L7253" s="902" t="s">
        <v>1</v>
      </c>
    </row>
    <row r="7254" spans="2:12" x14ac:dyDescent="0.25">
      <c r="B7254" s="586" t="s">
        <v>1894</v>
      </c>
      <c r="C7254" s="448" t="s">
        <v>5217</v>
      </c>
      <c r="D7254" s="449" t="s">
        <v>2840</v>
      </c>
      <c r="E7254" s="450" t="s">
        <v>2121</v>
      </c>
      <c r="F7254" s="450" t="s">
        <v>6121</v>
      </c>
      <c r="G7254" s="865" t="s">
        <v>30</v>
      </c>
      <c r="H7254" s="902" t="s">
        <v>2210</v>
      </c>
      <c r="I7254" s="902" t="s">
        <v>2825</v>
      </c>
      <c r="J7254" s="1208">
        <v>2.4700528466019998E-3</v>
      </c>
      <c r="K7254" s="1208">
        <v>2.6848400506540001E-3</v>
      </c>
      <c r="L7254" s="902" t="s">
        <v>1</v>
      </c>
    </row>
    <row r="7255" spans="2:12" x14ac:dyDescent="0.25">
      <c r="B7255" s="586" t="s">
        <v>1894</v>
      </c>
      <c r="C7255" s="448" t="s">
        <v>4799</v>
      </c>
      <c r="D7255" s="449" t="s">
        <v>3777</v>
      </c>
      <c r="E7255" s="450" t="s">
        <v>1998</v>
      </c>
      <c r="F7255" s="450" t="s">
        <v>6121</v>
      </c>
      <c r="G7255" s="865" t="s">
        <v>30</v>
      </c>
      <c r="H7255" s="902" t="s">
        <v>6355</v>
      </c>
      <c r="I7255" s="902" t="s">
        <v>3320</v>
      </c>
      <c r="J7255" s="1208">
        <v>0.14324219882802</v>
      </c>
      <c r="K7255" s="1208">
        <v>0.10690641624482</v>
      </c>
      <c r="L7255" s="902" t="s">
        <v>1</v>
      </c>
    </row>
    <row r="7256" spans="2:12" x14ac:dyDescent="0.25">
      <c r="B7256" s="586" t="s">
        <v>1894</v>
      </c>
      <c r="C7256" s="448" t="s">
        <v>5239</v>
      </c>
      <c r="D7256" s="449" t="s">
        <v>3253</v>
      </c>
      <c r="E7256" s="450" t="s">
        <v>1998</v>
      </c>
      <c r="F7256" s="450" t="s">
        <v>6121</v>
      </c>
      <c r="G7256" s="865" t="s">
        <v>30</v>
      </c>
      <c r="H7256" s="902" t="s">
        <v>5393</v>
      </c>
      <c r="I7256" s="902" t="s">
        <v>2590</v>
      </c>
      <c r="J7256" s="1208">
        <v>8.7321601639966995E-2</v>
      </c>
      <c r="K7256" s="1208">
        <v>7.0398426161212002E-2</v>
      </c>
      <c r="L7256" s="902" t="s">
        <v>1</v>
      </c>
    </row>
    <row r="7257" spans="2:12" x14ac:dyDescent="0.25">
      <c r="B7257" s="586" t="s">
        <v>1894</v>
      </c>
      <c r="C7257" s="448" t="s">
        <v>4309</v>
      </c>
      <c r="D7257" s="449" t="s">
        <v>3743</v>
      </c>
      <c r="E7257" s="450" t="s">
        <v>1998</v>
      </c>
      <c r="F7257" s="450" t="s">
        <v>6121</v>
      </c>
      <c r="G7257" s="865" t="s">
        <v>30</v>
      </c>
      <c r="H7257" s="902" t="s">
        <v>2634</v>
      </c>
      <c r="I7257" s="902" t="s">
        <v>2308</v>
      </c>
      <c r="J7257" s="1208">
        <v>8.1970770187709992E-3</v>
      </c>
      <c r="K7257" s="1208">
        <v>4.684044010726E-3</v>
      </c>
      <c r="L7257" s="902" t="s">
        <v>1</v>
      </c>
    </row>
    <row r="7258" spans="2:12" x14ac:dyDescent="0.25">
      <c r="B7258" s="586" t="s">
        <v>1894</v>
      </c>
      <c r="C7258" s="448" t="s">
        <v>4666</v>
      </c>
      <c r="D7258" s="449" t="s">
        <v>4316</v>
      </c>
      <c r="E7258" s="450" t="s">
        <v>2121</v>
      </c>
      <c r="F7258" s="450" t="s">
        <v>6121</v>
      </c>
      <c r="G7258" s="865" t="s">
        <v>30</v>
      </c>
      <c r="H7258" s="902" t="s">
        <v>4584</v>
      </c>
      <c r="I7258" s="902" t="s">
        <v>2415</v>
      </c>
      <c r="J7258" s="1208">
        <v>0.45630199080889999</v>
      </c>
      <c r="K7258" s="1208">
        <v>0.47745405567463001</v>
      </c>
      <c r="L7258" s="902" t="s">
        <v>1</v>
      </c>
    </row>
    <row r="7259" spans="2:12" x14ac:dyDescent="0.25">
      <c r="B7259" s="586" t="s">
        <v>1922</v>
      </c>
      <c r="C7259" s="448" t="s">
        <v>3898</v>
      </c>
      <c r="D7259" s="449" t="s">
        <v>3862</v>
      </c>
      <c r="E7259" s="450" t="s">
        <v>1998</v>
      </c>
      <c r="F7259" s="450" t="s">
        <v>6121</v>
      </c>
      <c r="G7259" s="865" t="s">
        <v>30</v>
      </c>
      <c r="H7259" s="902" t="s">
        <v>6356</v>
      </c>
      <c r="I7259" s="902" t="s">
        <v>2356</v>
      </c>
      <c r="J7259" s="1208">
        <v>0.31250701745564002</v>
      </c>
      <c r="K7259" s="1208">
        <v>0.24914981157054999</v>
      </c>
      <c r="L7259" s="902" t="s">
        <v>1</v>
      </c>
    </row>
    <row r="7260" spans="2:12" x14ac:dyDescent="0.25">
      <c r="B7260" s="586" t="s">
        <v>1922</v>
      </c>
      <c r="C7260" s="448" t="s">
        <v>5295</v>
      </c>
      <c r="D7260" s="449" t="s">
        <v>3862</v>
      </c>
      <c r="E7260" s="450" t="s">
        <v>1998</v>
      </c>
      <c r="F7260" s="450" t="s">
        <v>6121</v>
      </c>
      <c r="G7260" s="865" t="s">
        <v>30</v>
      </c>
      <c r="H7260" s="902" t="s">
        <v>6357</v>
      </c>
      <c r="I7260" s="902" t="s">
        <v>2347</v>
      </c>
      <c r="J7260" s="1208">
        <v>0.45035981035132</v>
      </c>
      <c r="K7260" s="1208">
        <v>0.2304825185278</v>
      </c>
      <c r="L7260" s="902" t="s">
        <v>1</v>
      </c>
    </row>
    <row r="7261" spans="2:12" x14ac:dyDescent="0.25">
      <c r="B7261" s="586" t="s">
        <v>1922</v>
      </c>
      <c r="C7261" s="448" t="s">
        <v>5295</v>
      </c>
      <c r="D7261" s="449" t="s">
        <v>4416</v>
      </c>
      <c r="E7261" s="450" t="s">
        <v>1998</v>
      </c>
      <c r="F7261" s="450" t="s">
        <v>6121</v>
      </c>
      <c r="G7261" s="865" t="s">
        <v>30</v>
      </c>
      <c r="H7261" s="902" t="s">
        <v>2325</v>
      </c>
      <c r="I7261" s="902" t="s">
        <v>3919</v>
      </c>
      <c r="J7261" s="1208">
        <v>7.4586512570802996E-2</v>
      </c>
      <c r="K7261" s="1208">
        <v>1.8942825043379002E-2</v>
      </c>
      <c r="L7261" s="902" t="s">
        <v>1</v>
      </c>
    </row>
    <row r="7262" spans="2:12" x14ac:dyDescent="0.25">
      <c r="B7262" s="586" t="s">
        <v>1922</v>
      </c>
      <c r="C7262" s="448" t="s">
        <v>5284</v>
      </c>
      <c r="D7262" s="449" t="s">
        <v>3970</v>
      </c>
      <c r="E7262" s="450" t="s">
        <v>1998</v>
      </c>
      <c r="F7262" s="450" t="s">
        <v>6121</v>
      </c>
      <c r="G7262" s="865" t="s">
        <v>30</v>
      </c>
      <c r="H7262" s="902" t="s">
        <v>3320</v>
      </c>
      <c r="I7262" s="902" t="s">
        <v>2650</v>
      </c>
      <c r="J7262" s="1208">
        <v>5.7227996531050004E-3</v>
      </c>
      <c r="K7262" s="1208">
        <v>9.2303220211369993E-3</v>
      </c>
      <c r="L7262" s="902" t="s">
        <v>1</v>
      </c>
    </row>
    <row r="7263" spans="2:12" x14ac:dyDescent="0.25">
      <c r="B7263" s="586" t="s">
        <v>1922</v>
      </c>
      <c r="C7263" s="448" t="s">
        <v>5284</v>
      </c>
      <c r="D7263" s="449" t="s">
        <v>3361</v>
      </c>
      <c r="E7263" s="450" t="s">
        <v>1998</v>
      </c>
      <c r="F7263" s="450" t="s">
        <v>6121</v>
      </c>
      <c r="G7263" s="865" t="s">
        <v>30</v>
      </c>
      <c r="H7263" s="902" t="s">
        <v>6358</v>
      </c>
      <c r="I7263" s="902" t="s">
        <v>2383</v>
      </c>
      <c r="J7263" s="1208">
        <v>0.34020005000906001</v>
      </c>
      <c r="K7263" s="1208">
        <v>0.13087770029970999</v>
      </c>
      <c r="L7263" s="902" t="s">
        <v>1</v>
      </c>
    </row>
    <row r="7264" spans="2:12" x14ac:dyDescent="0.25">
      <c r="B7264" s="586" t="s">
        <v>1922</v>
      </c>
      <c r="C7264" s="448" t="s">
        <v>4436</v>
      </c>
      <c r="D7264" s="449" t="s">
        <v>6359</v>
      </c>
      <c r="E7264" s="450" t="s">
        <v>1998</v>
      </c>
      <c r="F7264" s="450" t="s">
        <v>6121</v>
      </c>
      <c r="G7264" s="865" t="s">
        <v>30</v>
      </c>
      <c r="H7264" s="902" t="s">
        <v>6360</v>
      </c>
      <c r="I7264" s="902" t="s">
        <v>2662</v>
      </c>
      <c r="J7264" s="1208">
        <v>1.8050101361334999E-2</v>
      </c>
      <c r="K7264" s="1208">
        <v>4.4567301102058997E-2</v>
      </c>
      <c r="L7264" s="902" t="s">
        <v>1</v>
      </c>
    </row>
    <row r="7265" spans="2:12" x14ac:dyDescent="0.25">
      <c r="B7265" s="586" t="s">
        <v>1922</v>
      </c>
      <c r="C7265" s="448" t="s">
        <v>4777</v>
      </c>
      <c r="D7265" s="449" t="s">
        <v>4979</v>
      </c>
      <c r="E7265" s="450" t="s">
        <v>1998</v>
      </c>
      <c r="F7265" s="450" t="s">
        <v>6121</v>
      </c>
      <c r="G7265" s="865" t="s">
        <v>30</v>
      </c>
      <c r="H7265" s="902" t="s">
        <v>2308</v>
      </c>
      <c r="I7265" s="902" t="s">
        <v>2694</v>
      </c>
      <c r="J7265" s="1208">
        <v>2.2180326050792998E-2</v>
      </c>
      <c r="K7265" s="1208">
        <v>1.2054525027605E-2</v>
      </c>
      <c r="L7265" s="902" t="s">
        <v>1</v>
      </c>
    </row>
    <row r="7266" spans="2:12" x14ac:dyDescent="0.25">
      <c r="B7266" s="586" t="s">
        <v>1922</v>
      </c>
      <c r="C7266" s="448" t="s">
        <v>4777</v>
      </c>
      <c r="D7266" s="449" t="s">
        <v>4286</v>
      </c>
      <c r="E7266" s="450" t="s">
        <v>1998</v>
      </c>
      <c r="F7266" s="450" t="s">
        <v>6121</v>
      </c>
      <c r="G7266" s="865" t="s">
        <v>30</v>
      </c>
      <c r="H7266" s="902" t="s">
        <v>4850</v>
      </c>
      <c r="I7266" s="902" t="s">
        <v>2905</v>
      </c>
      <c r="J7266" s="1208">
        <v>0.13942883593929001</v>
      </c>
      <c r="K7266" s="1208">
        <v>7.3704810168783996E-2</v>
      </c>
      <c r="L7266" s="902" t="s">
        <v>1</v>
      </c>
    </row>
    <row r="7267" spans="2:12" x14ac:dyDescent="0.25">
      <c r="B7267" s="586" t="s">
        <v>1922</v>
      </c>
      <c r="C7267" s="448" t="s">
        <v>6361</v>
      </c>
      <c r="D7267" s="449" t="s">
        <v>2842</v>
      </c>
      <c r="E7267" s="450" t="s">
        <v>2121</v>
      </c>
      <c r="F7267" s="450" t="s">
        <v>6121</v>
      </c>
      <c r="G7267" s="865" t="s">
        <v>30</v>
      </c>
      <c r="H7267" s="902" t="s">
        <v>6362</v>
      </c>
      <c r="I7267" s="902" t="s">
        <v>2643</v>
      </c>
      <c r="J7267" s="1208">
        <v>0.40807778876572998</v>
      </c>
      <c r="K7267" s="1208">
        <v>0.58753249775145</v>
      </c>
      <c r="L7267" s="902" t="s">
        <v>1</v>
      </c>
    </row>
    <row r="7268" spans="2:12" x14ac:dyDescent="0.25">
      <c r="B7268" s="586" t="s">
        <v>1922</v>
      </c>
      <c r="C7268" s="448" t="s">
        <v>4613</v>
      </c>
      <c r="D7268" s="449" t="s">
        <v>6363</v>
      </c>
      <c r="E7268" s="450" t="s">
        <v>1998</v>
      </c>
      <c r="F7268" s="450" t="s">
        <v>6121</v>
      </c>
      <c r="G7268" s="865" t="s">
        <v>30</v>
      </c>
      <c r="H7268" s="902" t="s">
        <v>3163</v>
      </c>
      <c r="I7268" s="902" t="s">
        <v>2789</v>
      </c>
      <c r="J7268" s="1208">
        <v>1.3317150420496001E-2</v>
      </c>
      <c r="K7268" s="1208">
        <v>1.0607982024291999E-2</v>
      </c>
      <c r="L7268" s="902" t="s">
        <v>1</v>
      </c>
    </row>
    <row r="7269" spans="2:12" x14ac:dyDescent="0.25">
      <c r="B7269" s="586" t="s">
        <v>4728</v>
      </c>
      <c r="C7269" s="448" t="s">
        <v>5051</v>
      </c>
      <c r="D7269" s="449" t="s">
        <v>2986</v>
      </c>
      <c r="E7269" s="450" t="s">
        <v>1998</v>
      </c>
      <c r="F7269" s="450" t="s">
        <v>6121</v>
      </c>
      <c r="G7269" s="865" t="s">
        <v>30</v>
      </c>
      <c r="H7269" s="902" t="s">
        <v>3243</v>
      </c>
      <c r="I7269" s="902" t="s">
        <v>2721</v>
      </c>
      <c r="J7269" s="1208">
        <v>5.5795230127771003E-2</v>
      </c>
      <c r="K7269" s="1208">
        <v>5.1662250118307003E-2</v>
      </c>
      <c r="L7269" s="902" t="s">
        <v>1</v>
      </c>
    </row>
    <row r="7270" spans="2:12" x14ac:dyDescent="0.25">
      <c r="B7270" s="586" t="s">
        <v>4728</v>
      </c>
      <c r="C7270" s="448" t="s">
        <v>5652</v>
      </c>
      <c r="D7270" s="449" t="s">
        <v>2818</v>
      </c>
      <c r="E7270" s="450" t="s">
        <v>2121</v>
      </c>
      <c r="F7270" s="450" t="s">
        <v>6121</v>
      </c>
      <c r="G7270" s="865" t="s">
        <v>30</v>
      </c>
      <c r="H7270" s="902" t="s">
        <v>2309</v>
      </c>
      <c r="I7270" s="902" t="s">
        <v>2496</v>
      </c>
      <c r="J7270" s="1208">
        <v>3.5842614676229998E-3</v>
      </c>
      <c r="K7270" s="1208">
        <v>1.342420025327E-3</v>
      </c>
      <c r="L7270" s="902" t="s">
        <v>1</v>
      </c>
    </row>
    <row r="7271" spans="2:12" x14ac:dyDescent="0.25">
      <c r="B7271" s="586" t="s">
        <v>4728</v>
      </c>
      <c r="C7271" s="448" t="s">
        <v>6323</v>
      </c>
      <c r="D7271" s="449" t="s">
        <v>2348</v>
      </c>
      <c r="E7271" s="450" t="s">
        <v>2121</v>
      </c>
      <c r="F7271" s="450" t="s">
        <v>6121</v>
      </c>
      <c r="G7271" s="865" t="s">
        <v>30</v>
      </c>
      <c r="H7271" s="902" t="s">
        <v>3052</v>
      </c>
      <c r="I7271" s="902" t="s">
        <v>2293</v>
      </c>
      <c r="J7271" s="1208">
        <v>2.6414351365016998E-2</v>
      </c>
      <c r="K7271" s="1208">
        <v>8.8152248329806004E-2</v>
      </c>
      <c r="L7271" s="902" t="s">
        <v>1</v>
      </c>
    </row>
    <row r="7272" spans="2:12" x14ac:dyDescent="0.25">
      <c r="B7272" s="586" t="s">
        <v>4728</v>
      </c>
      <c r="C7272" s="448" t="s">
        <v>4686</v>
      </c>
      <c r="D7272" s="449" t="s">
        <v>2895</v>
      </c>
      <c r="E7272" s="450" t="s">
        <v>2121</v>
      </c>
      <c r="F7272" s="450" t="s">
        <v>6121</v>
      </c>
      <c r="G7272" s="865" t="s">
        <v>30</v>
      </c>
      <c r="H7272" s="902" t="s">
        <v>3042</v>
      </c>
      <c r="I7272" s="902" t="s">
        <v>2507</v>
      </c>
      <c r="J7272" s="1208">
        <v>0.17121225003019999</v>
      </c>
      <c r="K7272" s="1208">
        <v>0.32665553949623</v>
      </c>
      <c r="L7272" s="902" t="s">
        <v>1</v>
      </c>
    </row>
    <row r="7273" spans="2:12" x14ac:dyDescent="0.25">
      <c r="B7273" s="586" t="s">
        <v>4728</v>
      </c>
      <c r="C7273" s="448" t="s">
        <v>4711</v>
      </c>
      <c r="D7273" s="449" t="s">
        <v>2302</v>
      </c>
      <c r="E7273" s="450" t="s">
        <v>2121</v>
      </c>
      <c r="F7273" s="450" t="s">
        <v>6121</v>
      </c>
      <c r="G7273" s="865" t="s">
        <v>30</v>
      </c>
      <c r="H7273" s="902" t="s">
        <v>2027</v>
      </c>
      <c r="I7273" s="902" t="s">
        <v>2397</v>
      </c>
      <c r="J7273" s="1208">
        <v>2.2552656425489999E-3</v>
      </c>
      <c r="K7273" s="1208">
        <v>8.9494668355099996E-4</v>
      </c>
      <c r="L7273" s="902" t="s">
        <v>1</v>
      </c>
    </row>
    <row r="7274" spans="2:12" x14ac:dyDescent="0.25">
      <c r="B7274" s="586" t="s">
        <v>4728</v>
      </c>
      <c r="C7274" s="448" t="s">
        <v>4774</v>
      </c>
      <c r="D7274" s="449" t="s">
        <v>3763</v>
      </c>
      <c r="E7274" s="450" t="s">
        <v>1998</v>
      </c>
      <c r="F7274" s="450" t="s">
        <v>6121</v>
      </c>
      <c r="G7274" s="865" t="s">
        <v>30</v>
      </c>
      <c r="H7274" s="902" t="s">
        <v>6364</v>
      </c>
      <c r="I7274" s="902" t="s">
        <v>2814</v>
      </c>
      <c r="J7274" s="1208">
        <v>3.7727908016396999E-2</v>
      </c>
      <c r="K7274" s="1208">
        <v>5.2833261120987997E-2</v>
      </c>
      <c r="L7274" s="902" t="s">
        <v>1</v>
      </c>
    </row>
    <row r="7275" spans="2:12" x14ac:dyDescent="0.25">
      <c r="B7275" s="586" t="s">
        <v>3784</v>
      </c>
      <c r="C7275" s="448" t="s">
        <v>2291</v>
      </c>
      <c r="D7275" s="449" t="s">
        <v>2240</v>
      </c>
      <c r="E7275" s="450" t="s">
        <v>2121</v>
      </c>
      <c r="F7275" s="450" t="s">
        <v>6121</v>
      </c>
      <c r="G7275" s="865" t="s">
        <v>30</v>
      </c>
      <c r="H7275" s="902" t="s">
        <v>2080</v>
      </c>
      <c r="I7275" s="902" t="s">
        <v>2234</v>
      </c>
      <c r="J7275" s="1208">
        <v>9.3969401772900005E-4</v>
      </c>
      <c r="K7275" s="1208">
        <v>4.4747334177600001E-4</v>
      </c>
      <c r="L7275" s="902" t="s">
        <v>1</v>
      </c>
    </row>
    <row r="7276" spans="2:12" x14ac:dyDescent="0.25">
      <c r="B7276" s="586" t="s">
        <v>3784</v>
      </c>
      <c r="C7276" s="448" t="s">
        <v>5910</v>
      </c>
      <c r="D7276" s="449" t="s">
        <v>3315</v>
      </c>
      <c r="E7276" s="450" t="s">
        <v>2121</v>
      </c>
      <c r="F7276" s="450" t="s">
        <v>6121</v>
      </c>
      <c r="G7276" s="865" t="s">
        <v>30</v>
      </c>
      <c r="H7276" s="902" t="s">
        <v>2080</v>
      </c>
      <c r="I7276" s="902" t="s">
        <v>3635</v>
      </c>
      <c r="J7276" s="1208">
        <v>1.6869744984939999E-3</v>
      </c>
      <c r="K7276" s="1208">
        <v>4.4747334177600001E-4</v>
      </c>
      <c r="L7276" s="902" t="s">
        <v>1</v>
      </c>
    </row>
    <row r="7277" spans="2:12" x14ac:dyDescent="0.25">
      <c r="B7277" s="586" t="s">
        <v>3784</v>
      </c>
      <c r="C7277" s="448" t="s">
        <v>4585</v>
      </c>
      <c r="D7277" s="449" t="s">
        <v>3578</v>
      </c>
      <c r="E7277" s="450" t="s">
        <v>2121</v>
      </c>
      <c r="F7277" s="450" t="s">
        <v>6121</v>
      </c>
      <c r="G7277" s="865" t="s">
        <v>30</v>
      </c>
      <c r="H7277" s="902" t="s">
        <v>2027</v>
      </c>
      <c r="I7277" s="902" t="s">
        <v>2490</v>
      </c>
      <c r="J7277" s="1208">
        <v>1.342420025327E-3</v>
      </c>
      <c r="K7277" s="1208">
        <v>8.9494668355099996E-4</v>
      </c>
      <c r="L7277" s="902" t="s">
        <v>1</v>
      </c>
    </row>
    <row r="7278" spans="2:12" x14ac:dyDescent="0.25">
      <c r="B7278" s="586" t="s">
        <v>3781</v>
      </c>
      <c r="C7278" s="448" t="s">
        <v>4880</v>
      </c>
      <c r="D7278" s="449" t="s">
        <v>2777</v>
      </c>
      <c r="E7278" s="450" t="s">
        <v>2261</v>
      </c>
      <c r="F7278" s="450" t="s">
        <v>6121</v>
      </c>
      <c r="G7278" s="865" t="s">
        <v>30</v>
      </c>
      <c r="H7278" s="902" t="s">
        <v>2080</v>
      </c>
      <c r="I7278" s="902" t="s">
        <v>3200</v>
      </c>
      <c r="J7278" s="1208">
        <v>7.4430199430199004E-2</v>
      </c>
      <c r="K7278" s="1208">
        <v>3.5612535612536002E-2</v>
      </c>
      <c r="L7278" s="902" t="s">
        <v>1</v>
      </c>
    </row>
    <row r="7279" spans="2:12" x14ac:dyDescent="0.25">
      <c r="B7279" s="586" t="s">
        <v>3781</v>
      </c>
      <c r="C7279" s="448" t="s">
        <v>6046</v>
      </c>
      <c r="D7279" s="449" t="s">
        <v>2777</v>
      </c>
      <c r="E7279" s="450" t="s">
        <v>2261</v>
      </c>
      <c r="F7279" s="450" t="s">
        <v>6121</v>
      </c>
      <c r="G7279" s="865" t="s">
        <v>30</v>
      </c>
      <c r="H7279" s="902" t="s">
        <v>2328</v>
      </c>
      <c r="I7279" s="902" t="s">
        <v>2925</v>
      </c>
      <c r="J7279" s="1208">
        <v>0.17094017094017</v>
      </c>
      <c r="K7279" s="1208">
        <v>0.53418803418802996</v>
      </c>
      <c r="L7279" s="902" t="s">
        <v>1</v>
      </c>
    </row>
    <row r="7280" spans="2:12" x14ac:dyDescent="0.25">
      <c r="B7280" s="586" t="s">
        <v>3787</v>
      </c>
      <c r="C7280" s="448" t="s">
        <v>2862</v>
      </c>
      <c r="D7280" s="449" t="s">
        <v>3972</v>
      </c>
      <c r="E7280" s="450" t="s">
        <v>1998</v>
      </c>
      <c r="F7280" s="450" t="s">
        <v>6121</v>
      </c>
      <c r="G7280" s="865" t="s">
        <v>30</v>
      </c>
      <c r="H7280" s="902" t="s">
        <v>2138</v>
      </c>
      <c r="I7280" s="902" t="s">
        <v>2273</v>
      </c>
      <c r="J7280" s="1208">
        <v>3.58594227874E-4</v>
      </c>
      <c r="K7280" s="1208">
        <v>2.7584171374899998E-4</v>
      </c>
      <c r="L7280" s="902" t="s">
        <v>1</v>
      </c>
    </row>
    <row r="7281" spans="2:12" x14ac:dyDescent="0.25">
      <c r="B7281" s="586" t="s">
        <v>3787</v>
      </c>
      <c r="C7281" s="448" t="s">
        <v>5688</v>
      </c>
      <c r="D7281" s="449" t="s">
        <v>3421</v>
      </c>
      <c r="E7281" s="450" t="s">
        <v>2121</v>
      </c>
      <c r="F7281" s="450" t="s">
        <v>6121</v>
      </c>
      <c r="G7281" s="865" t="s">
        <v>30</v>
      </c>
      <c r="H7281" s="902" t="s">
        <v>2605</v>
      </c>
      <c r="I7281" s="902" t="s">
        <v>3012</v>
      </c>
      <c r="J7281" s="1208">
        <v>0.14958359739714999</v>
      </c>
      <c r="K7281" s="1208">
        <v>5.0432469584312002E-2</v>
      </c>
      <c r="L7281" s="902" t="s">
        <v>1</v>
      </c>
    </row>
    <row r="7282" spans="2:12" x14ac:dyDescent="0.25">
      <c r="B7282" s="586" t="s">
        <v>3818</v>
      </c>
      <c r="C7282" s="448" t="s">
        <v>5427</v>
      </c>
      <c r="D7282" s="449" t="s">
        <v>3340</v>
      </c>
      <c r="E7282" s="450" t="s">
        <v>1998</v>
      </c>
      <c r="F7282" s="450" t="s">
        <v>6121</v>
      </c>
      <c r="G7282" s="865" t="s">
        <v>30</v>
      </c>
      <c r="H7282" s="902" t="s">
        <v>6365</v>
      </c>
      <c r="I7282" s="902" t="s">
        <v>2455</v>
      </c>
      <c r="J7282" s="1208">
        <v>0.12096379099946</v>
      </c>
      <c r="K7282" s="1208">
        <v>0.14931759722009</v>
      </c>
      <c r="L7282" s="902" t="s">
        <v>1</v>
      </c>
    </row>
    <row r="7283" spans="2:12" x14ac:dyDescent="0.25">
      <c r="B7283" s="586" t="s">
        <v>3792</v>
      </c>
      <c r="C7283" s="448" t="s">
        <v>3906</v>
      </c>
      <c r="D7283" s="449" t="s">
        <v>2744</v>
      </c>
      <c r="E7283" s="450" t="s">
        <v>2121</v>
      </c>
      <c r="F7283" s="450" t="s">
        <v>6121</v>
      </c>
      <c r="G7283" s="865" t="s">
        <v>30</v>
      </c>
      <c r="H7283" s="902" t="s">
        <v>2308</v>
      </c>
      <c r="I7283" s="902" t="s">
        <v>2064</v>
      </c>
      <c r="J7283" s="1208">
        <v>4.4548154433602001E-2</v>
      </c>
      <c r="K7283" s="1208">
        <v>7.8154656901055997E-2</v>
      </c>
      <c r="L7283" s="902" t="s">
        <v>1</v>
      </c>
    </row>
    <row r="7284" spans="2:12" x14ac:dyDescent="0.25">
      <c r="B7284" s="586" t="s">
        <v>3792</v>
      </c>
      <c r="C7284" s="448" t="s">
        <v>3283</v>
      </c>
      <c r="D7284" s="449" t="s">
        <v>5369</v>
      </c>
      <c r="E7284" s="450" t="s">
        <v>1998</v>
      </c>
      <c r="F7284" s="450" t="s">
        <v>6121</v>
      </c>
      <c r="G7284" s="865" t="s">
        <v>30</v>
      </c>
      <c r="H7284" s="902" t="s">
        <v>2080</v>
      </c>
      <c r="I7284" s="902" t="s">
        <v>2671</v>
      </c>
      <c r="J7284" s="1208">
        <v>5.9244032369000001E-5</v>
      </c>
      <c r="K7284" s="1208">
        <v>6.8888409732000005E-5</v>
      </c>
      <c r="L7284" s="902" t="s">
        <v>1</v>
      </c>
    </row>
    <row r="7285" spans="2:12" x14ac:dyDescent="0.25">
      <c r="B7285" s="586" t="s">
        <v>3792</v>
      </c>
      <c r="C7285" s="448" t="s">
        <v>3283</v>
      </c>
      <c r="D7285" s="449" t="s">
        <v>3814</v>
      </c>
      <c r="E7285" s="450" t="s">
        <v>1998</v>
      </c>
      <c r="F7285" s="450" t="s">
        <v>6121</v>
      </c>
      <c r="G7285" s="865" t="s">
        <v>30</v>
      </c>
      <c r="H7285" s="902" t="s">
        <v>2129</v>
      </c>
      <c r="I7285" s="902" t="s">
        <v>2023</v>
      </c>
      <c r="J7285" s="1208">
        <v>8.4604611527924006E-2</v>
      </c>
      <c r="K7285" s="1208">
        <v>0.11263254991138</v>
      </c>
      <c r="L7285" s="902" t="s">
        <v>1</v>
      </c>
    </row>
    <row r="7286" spans="2:12" x14ac:dyDescent="0.25">
      <c r="B7286" s="586" t="s">
        <v>3792</v>
      </c>
      <c r="C7286" s="448" t="s">
        <v>3283</v>
      </c>
      <c r="D7286" s="449" t="s">
        <v>2538</v>
      </c>
      <c r="E7286" s="450" t="s">
        <v>1998</v>
      </c>
      <c r="F7286" s="450" t="s">
        <v>6121</v>
      </c>
      <c r="G7286" s="865" t="s">
        <v>30</v>
      </c>
      <c r="H7286" s="902" t="s">
        <v>2080</v>
      </c>
      <c r="I7286" s="902" t="s">
        <v>4025</v>
      </c>
      <c r="J7286" s="1208">
        <v>1.6584884642900001E-4</v>
      </c>
      <c r="K7286" s="1208">
        <v>6.8888409732000005E-5</v>
      </c>
      <c r="L7286" s="902" t="s">
        <v>1</v>
      </c>
    </row>
    <row r="7287" spans="2:12" x14ac:dyDescent="0.25">
      <c r="B7287" s="586" t="s">
        <v>3795</v>
      </c>
      <c r="C7287" s="448" t="s">
        <v>5277</v>
      </c>
      <c r="D7287" s="449" t="s">
        <v>3739</v>
      </c>
      <c r="E7287" s="450" t="s">
        <v>1998</v>
      </c>
      <c r="F7287" s="450" t="s">
        <v>6121</v>
      </c>
      <c r="G7287" s="865" t="s">
        <v>30</v>
      </c>
      <c r="H7287" s="902" t="s">
        <v>4521</v>
      </c>
      <c r="I7287" s="902" t="s">
        <v>3259</v>
      </c>
      <c r="J7287" s="1208">
        <v>4.4679313497140001E-2</v>
      </c>
      <c r="K7287" s="1208">
        <v>1.6671385633261E-2</v>
      </c>
      <c r="L7287" s="902" t="s">
        <v>0</v>
      </c>
    </row>
    <row r="7288" spans="2:12" x14ac:dyDescent="0.25">
      <c r="B7288" s="586" t="s">
        <v>3795</v>
      </c>
      <c r="C7288" s="448" t="s">
        <v>4207</v>
      </c>
      <c r="D7288" s="449" t="s">
        <v>3168</v>
      </c>
      <c r="E7288" s="450" t="s">
        <v>2121</v>
      </c>
      <c r="F7288" s="450" t="s">
        <v>6121</v>
      </c>
      <c r="G7288" s="865" t="s">
        <v>30</v>
      </c>
      <c r="H7288" s="902" t="s">
        <v>2210</v>
      </c>
      <c r="I7288" s="902" t="s">
        <v>2605</v>
      </c>
      <c r="J7288" s="1208">
        <v>3.0145367661839999E-3</v>
      </c>
      <c r="K7288" s="1208">
        <v>2.6795882366079998E-3</v>
      </c>
      <c r="L7288" s="902" t="s">
        <v>0</v>
      </c>
    </row>
    <row r="7289" spans="2:12" x14ac:dyDescent="0.25">
      <c r="B7289" s="586" t="s">
        <v>3795</v>
      </c>
      <c r="C7289" s="448" t="s">
        <v>6366</v>
      </c>
      <c r="D7289" s="449" t="s">
        <v>4233</v>
      </c>
      <c r="E7289" s="450" t="s">
        <v>1998</v>
      </c>
      <c r="F7289" s="450" t="s">
        <v>6121</v>
      </c>
      <c r="G7289" s="865" t="s">
        <v>30</v>
      </c>
      <c r="H7289" s="902" t="s">
        <v>6367</v>
      </c>
      <c r="I7289" s="902" t="s">
        <v>2596</v>
      </c>
      <c r="J7289" s="1208">
        <v>9.9116898791600003E-2</v>
      </c>
      <c r="K7289" s="1208">
        <v>8.9350360191486997E-2</v>
      </c>
      <c r="L7289" s="902" t="s">
        <v>0</v>
      </c>
    </row>
    <row r="7290" spans="2:12" x14ac:dyDescent="0.25">
      <c r="B7290" s="586" t="s">
        <v>3795</v>
      </c>
      <c r="C7290" s="448" t="s">
        <v>4888</v>
      </c>
      <c r="D7290" s="449" t="s">
        <v>2257</v>
      </c>
      <c r="E7290" s="450" t="s">
        <v>2121</v>
      </c>
      <c r="F7290" s="450" t="s">
        <v>6121</v>
      </c>
      <c r="G7290" s="865" t="s">
        <v>30</v>
      </c>
      <c r="H7290" s="902" t="s">
        <v>2074</v>
      </c>
      <c r="I7290" s="902" t="s">
        <v>2289</v>
      </c>
      <c r="J7290" s="1208">
        <v>5.3591764732200005E-4</v>
      </c>
      <c r="K7290" s="1208">
        <v>2.232990197173E-3</v>
      </c>
      <c r="L7290" s="902" t="s">
        <v>0</v>
      </c>
    </row>
    <row r="7291" spans="2:12" x14ac:dyDescent="0.25">
      <c r="B7291" s="586" t="s">
        <v>3795</v>
      </c>
      <c r="C7291" s="448" t="s">
        <v>5714</v>
      </c>
      <c r="D7291" s="449" t="s">
        <v>6368</v>
      </c>
      <c r="E7291" s="450" t="s">
        <v>2121</v>
      </c>
      <c r="F7291" s="450" t="s">
        <v>6121</v>
      </c>
      <c r="G7291" s="865" t="s">
        <v>30</v>
      </c>
      <c r="H7291" s="902" t="s">
        <v>2007</v>
      </c>
      <c r="I7291" s="902" t="s">
        <v>2435</v>
      </c>
      <c r="J7291" s="1208">
        <v>1.344260098698E-3</v>
      </c>
      <c r="K7291" s="1208">
        <v>3.126186276042E-3</v>
      </c>
      <c r="L7291" s="902" t="s">
        <v>0</v>
      </c>
    </row>
    <row r="7292" spans="2:12" x14ac:dyDescent="0.25">
      <c r="B7292" s="586" t="s">
        <v>3795</v>
      </c>
      <c r="C7292" s="448" t="s">
        <v>5714</v>
      </c>
      <c r="D7292" s="449" t="s">
        <v>2257</v>
      </c>
      <c r="E7292" s="450" t="s">
        <v>2121</v>
      </c>
      <c r="F7292" s="450" t="s">
        <v>6121</v>
      </c>
      <c r="G7292" s="865" t="s">
        <v>30</v>
      </c>
      <c r="H7292" s="902" t="s">
        <v>2074</v>
      </c>
      <c r="I7292" s="902" t="s">
        <v>6369</v>
      </c>
      <c r="J7292" s="1208">
        <v>2.9095862269164999E-2</v>
      </c>
      <c r="K7292" s="1208">
        <v>2.232990197173E-3</v>
      </c>
      <c r="L7292" s="902" t="s">
        <v>0</v>
      </c>
    </row>
    <row r="7293" spans="2:12" x14ac:dyDescent="0.25">
      <c r="B7293" s="586" t="s">
        <v>3795</v>
      </c>
      <c r="C7293" s="448" t="s">
        <v>6370</v>
      </c>
      <c r="D7293" s="449" t="s">
        <v>2734</v>
      </c>
      <c r="E7293" s="450" t="s">
        <v>1998</v>
      </c>
      <c r="F7293" s="450" t="s">
        <v>6121</v>
      </c>
      <c r="G7293" s="865" t="s">
        <v>30</v>
      </c>
      <c r="H7293" s="902" t="s">
        <v>6371</v>
      </c>
      <c r="I7293" s="902" t="s">
        <v>5763</v>
      </c>
      <c r="J7293" s="1208">
        <v>0.41709602373674998</v>
      </c>
      <c r="K7293" s="1208">
        <v>0.14542683913973001</v>
      </c>
      <c r="L7293" s="902" t="s">
        <v>0</v>
      </c>
    </row>
    <row r="7294" spans="2:12" x14ac:dyDescent="0.25">
      <c r="B7294" s="586" t="s">
        <v>3795</v>
      </c>
      <c r="C7294" s="448" t="s">
        <v>5371</v>
      </c>
      <c r="D7294" s="449" t="s">
        <v>2818</v>
      </c>
      <c r="E7294" s="450" t="s">
        <v>2121</v>
      </c>
      <c r="F7294" s="450" t="s">
        <v>6121</v>
      </c>
      <c r="G7294" s="865" t="s">
        <v>30</v>
      </c>
      <c r="H7294" s="902" t="s">
        <v>2108</v>
      </c>
      <c r="I7294" s="902" t="s">
        <v>3482</v>
      </c>
      <c r="J7294" s="1208">
        <v>5.9937922872518999E-2</v>
      </c>
      <c r="K7294" s="1208">
        <v>3.5727843154768998E-2</v>
      </c>
      <c r="L7294" s="902" t="s">
        <v>0</v>
      </c>
    </row>
    <row r="7295" spans="2:12" x14ac:dyDescent="0.25">
      <c r="B7295" s="586" t="s">
        <v>3795</v>
      </c>
      <c r="C7295" s="448" t="s">
        <v>5037</v>
      </c>
      <c r="D7295" s="449" t="s">
        <v>2598</v>
      </c>
      <c r="E7295" s="450" t="s">
        <v>1998</v>
      </c>
      <c r="F7295" s="450" t="s">
        <v>6121</v>
      </c>
      <c r="G7295" s="865" t="s">
        <v>30</v>
      </c>
      <c r="H7295" s="902" t="s">
        <v>6372</v>
      </c>
      <c r="I7295" s="902" t="s">
        <v>4028</v>
      </c>
      <c r="J7295" s="1208">
        <v>0.39541288891002002</v>
      </c>
      <c r="K7295" s="1208">
        <v>8.3770268305974005E-2</v>
      </c>
      <c r="L7295" s="902" t="s">
        <v>0</v>
      </c>
    </row>
    <row r="7296" spans="2:12" x14ac:dyDescent="0.25">
      <c r="B7296" s="586" t="s">
        <v>3795</v>
      </c>
      <c r="C7296" s="448" t="s">
        <v>4705</v>
      </c>
      <c r="D7296" s="449" t="s">
        <v>2744</v>
      </c>
      <c r="E7296" s="450" t="s">
        <v>2121</v>
      </c>
      <c r="F7296" s="450" t="s">
        <v>6121</v>
      </c>
      <c r="G7296" s="865" t="s">
        <v>30</v>
      </c>
      <c r="H7296" s="902" t="s">
        <v>2634</v>
      </c>
      <c r="I7296" s="902" t="s">
        <v>2332</v>
      </c>
      <c r="J7296" s="1208">
        <v>9.1106000044660004E-2</v>
      </c>
      <c r="K7296" s="1208">
        <v>3.0368666681553001E-2</v>
      </c>
      <c r="L7296" s="902" t="s">
        <v>0</v>
      </c>
    </row>
    <row r="7297" spans="2:12" x14ac:dyDescent="0.25">
      <c r="B7297" s="586" t="s">
        <v>3795</v>
      </c>
      <c r="C7297" s="448" t="s">
        <v>5025</v>
      </c>
      <c r="D7297" s="449" t="s">
        <v>3421</v>
      </c>
      <c r="E7297" s="450" t="s">
        <v>2121</v>
      </c>
      <c r="F7297" s="450" t="s">
        <v>6121</v>
      </c>
      <c r="G7297" s="865" t="s">
        <v>30</v>
      </c>
      <c r="H7297" s="902" t="s">
        <v>3903</v>
      </c>
      <c r="I7297" s="902" t="s">
        <v>4572</v>
      </c>
      <c r="J7297" s="1208">
        <v>2.5788625147936002</v>
      </c>
      <c r="K7297" s="1208">
        <v>0.35013286291673001</v>
      </c>
      <c r="L7297" s="902" t="s">
        <v>0</v>
      </c>
    </row>
    <row r="7298" spans="2:12" x14ac:dyDescent="0.25">
      <c r="B7298" s="586" t="s">
        <v>3795</v>
      </c>
      <c r="C7298" s="448" t="s">
        <v>5412</v>
      </c>
      <c r="D7298" s="449" t="s">
        <v>2536</v>
      </c>
      <c r="E7298" s="450" t="s">
        <v>2121</v>
      </c>
      <c r="F7298" s="450" t="s">
        <v>6121</v>
      </c>
      <c r="G7298" s="865" t="s">
        <v>30</v>
      </c>
      <c r="H7298" s="902" t="s">
        <v>2954</v>
      </c>
      <c r="I7298" s="902" t="s">
        <v>6373</v>
      </c>
      <c r="J7298" s="1208">
        <v>2.0501574258089001</v>
      </c>
      <c r="K7298" s="1208">
        <v>0.20856128441596</v>
      </c>
      <c r="L7298" s="902" t="s">
        <v>0</v>
      </c>
    </row>
    <row r="7299" spans="2:12" x14ac:dyDescent="0.25">
      <c r="B7299" s="586" t="s">
        <v>3795</v>
      </c>
      <c r="C7299" s="448" t="s">
        <v>5870</v>
      </c>
      <c r="D7299" s="449" t="s">
        <v>2818</v>
      </c>
      <c r="E7299" s="450" t="s">
        <v>2121</v>
      </c>
      <c r="F7299" s="450" t="s">
        <v>6121</v>
      </c>
      <c r="G7299" s="865" t="s">
        <v>30</v>
      </c>
      <c r="H7299" s="902" t="s">
        <v>2080</v>
      </c>
      <c r="I7299" s="902" t="s">
        <v>2153</v>
      </c>
      <c r="J7299" s="1208">
        <v>4.7875309827390003E-3</v>
      </c>
      <c r="K7299" s="1208">
        <v>4.4659803943500001E-4</v>
      </c>
      <c r="L7299" s="902" t="s">
        <v>0</v>
      </c>
    </row>
    <row r="7300" spans="2:12" x14ac:dyDescent="0.25">
      <c r="B7300" s="586" t="s">
        <v>3795</v>
      </c>
      <c r="C7300" s="448" t="s">
        <v>3653</v>
      </c>
      <c r="D7300" s="449" t="s">
        <v>3517</v>
      </c>
      <c r="E7300" s="450" t="s">
        <v>1998</v>
      </c>
      <c r="F7300" s="450" t="s">
        <v>6121</v>
      </c>
      <c r="G7300" s="865" t="s">
        <v>30</v>
      </c>
      <c r="H7300" s="902" t="s">
        <v>5674</v>
      </c>
      <c r="I7300" s="902" t="s">
        <v>2546</v>
      </c>
      <c r="J7300" s="1208">
        <v>0.35602570700108999</v>
      </c>
      <c r="K7300" s="1208">
        <v>7.7432386164402997E-2</v>
      </c>
      <c r="L7300" s="902" t="s">
        <v>0</v>
      </c>
    </row>
    <row r="7301" spans="2:12" x14ac:dyDescent="0.25">
      <c r="B7301" s="586" t="s">
        <v>3830</v>
      </c>
      <c r="C7301" s="448" t="s">
        <v>2708</v>
      </c>
      <c r="D7301" s="449" t="s">
        <v>2396</v>
      </c>
      <c r="E7301" s="450" t="s">
        <v>2121</v>
      </c>
      <c r="F7301" s="450" t="s">
        <v>6121</v>
      </c>
      <c r="G7301" s="865" t="s">
        <v>30</v>
      </c>
      <c r="H7301" s="902" t="s">
        <v>5516</v>
      </c>
      <c r="I7301" s="902" t="s">
        <v>2822</v>
      </c>
      <c r="J7301" s="1208">
        <v>0.21574606973349</v>
      </c>
      <c r="K7301" s="1208">
        <v>0.53936517433372</v>
      </c>
      <c r="L7301" s="902" t="s">
        <v>1</v>
      </c>
    </row>
    <row r="7302" spans="2:12" x14ac:dyDescent="0.25">
      <c r="B7302" s="586" t="s">
        <v>3795</v>
      </c>
      <c r="C7302" s="448" t="s">
        <v>4737</v>
      </c>
      <c r="D7302" s="449" t="s">
        <v>2923</v>
      </c>
      <c r="E7302" s="450" t="s">
        <v>2121</v>
      </c>
      <c r="F7302" s="450" t="s">
        <v>6121</v>
      </c>
      <c r="G7302" s="865" t="s">
        <v>30</v>
      </c>
      <c r="H7302" s="902" t="s">
        <v>6374</v>
      </c>
      <c r="I7302" s="902" t="s">
        <v>5730</v>
      </c>
      <c r="J7302" s="1208">
        <v>3.4570618314986001</v>
      </c>
      <c r="K7302" s="1208">
        <v>0.38184132371659002</v>
      </c>
      <c r="L7302" s="902" t="s">
        <v>0</v>
      </c>
    </row>
    <row r="7303" spans="2:12" x14ac:dyDescent="0.25">
      <c r="B7303" s="586" t="s">
        <v>3795</v>
      </c>
      <c r="C7303" s="448" t="s">
        <v>2078</v>
      </c>
      <c r="D7303" s="449" t="s">
        <v>2818</v>
      </c>
      <c r="E7303" s="450" t="s">
        <v>2121</v>
      </c>
      <c r="F7303" s="450" t="s">
        <v>6121</v>
      </c>
      <c r="G7303" s="865" t="s">
        <v>30</v>
      </c>
      <c r="H7303" s="902" t="s">
        <v>4110</v>
      </c>
      <c r="I7303" s="902" t="s">
        <v>2455</v>
      </c>
      <c r="J7303" s="1208">
        <v>6.9253957975125E-2</v>
      </c>
      <c r="K7303" s="1208">
        <v>8.5300225532009999E-2</v>
      </c>
      <c r="L7303" s="902" t="s">
        <v>0</v>
      </c>
    </row>
    <row r="7304" spans="2:12" x14ac:dyDescent="0.25">
      <c r="B7304" s="586" t="s">
        <v>3795</v>
      </c>
      <c r="C7304" s="448" t="s">
        <v>4645</v>
      </c>
      <c r="D7304" s="449" t="s">
        <v>2481</v>
      </c>
      <c r="E7304" s="450" t="s">
        <v>2121</v>
      </c>
      <c r="F7304" s="450" t="s">
        <v>6121</v>
      </c>
      <c r="G7304" s="865" t="s">
        <v>30</v>
      </c>
      <c r="H7304" s="902" t="s">
        <v>2359</v>
      </c>
      <c r="I7304" s="902" t="s">
        <v>5973</v>
      </c>
      <c r="J7304" s="1208">
        <v>0.10209231181474999</v>
      </c>
      <c r="K7304" s="1208">
        <v>2.0096911774557E-2</v>
      </c>
      <c r="L7304" s="902" t="s">
        <v>0</v>
      </c>
    </row>
    <row r="7305" spans="2:12" x14ac:dyDescent="0.25">
      <c r="B7305" s="586" t="s">
        <v>3795</v>
      </c>
      <c r="C7305" s="448" t="s">
        <v>4734</v>
      </c>
      <c r="D7305" s="449" t="s">
        <v>3571</v>
      </c>
      <c r="E7305" s="450" t="s">
        <v>2121</v>
      </c>
      <c r="F7305" s="450" t="s">
        <v>6121</v>
      </c>
      <c r="G7305" s="865" t="s">
        <v>30</v>
      </c>
      <c r="H7305" s="902" t="s">
        <v>2846</v>
      </c>
      <c r="I7305" s="902" t="s">
        <v>6375</v>
      </c>
      <c r="J7305" s="1208">
        <v>0.44751803139584001</v>
      </c>
      <c r="K7305" s="1208">
        <v>3.3941450997029998E-2</v>
      </c>
      <c r="L7305" s="902" t="s">
        <v>0</v>
      </c>
    </row>
    <row r="7306" spans="2:12" x14ac:dyDescent="0.25">
      <c r="B7306" s="586" t="s">
        <v>3795</v>
      </c>
      <c r="C7306" s="448" t="s">
        <v>5077</v>
      </c>
      <c r="D7306" s="449" t="s">
        <v>3167</v>
      </c>
      <c r="E7306" s="450" t="s">
        <v>2121</v>
      </c>
      <c r="F7306" s="450" t="s">
        <v>6121</v>
      </c>
      <c r="G7306" s="865" t="s">
        <v>30</v>
      </c>
      <c r="H7306" s="902" t="s">
        <v>6376</v>
      </c>
      <c r="I7306" s="902" t="s">
        <v>2783</v>
      </c>
      <c r="J7306" s="1208">
        <v>1.3542263805462</v>
      </c>
      <c r="K7306" s="1208">
        <v>0.59710157872406999</v>
      </c>
      <c r="L7306" s="902" t="s">
        <v>0</v>
      </c>
    </row>
    <row r="7307" spans="2:12" x14ac:dyDescent="0.25">
      <c r="B7307" s="586" t="s">
        <v>3795</v>
      </c>
      <c r="C7307" s="448" t="s">
        <v>5909</v>
      </c>
      <c r="D7307" s="449" t="s">
        <v>2801</v>
      </c>
      <c r="E7307" s="450" t="s">
        <v>1998</v>
      </c>
      <c r="F7307" s="450" t="s">
        <v>6121</v>
      </c>
      <c r="G7307" s="865" t="s">
        <v>30</v>
      </c>
      <c r="H7307" s="902" t="s">
        <v>2322</v>
      </c>
      <c r="I7307" s="902" t="s">
        <v>2671</v>
      </c>
      <c r="J7307" s="1208">
        <v>2.9978182529628E-2</v>
      </c>
      <c r="K7307" s="1208">
        <v>3.4858351778636998E-2</v>
      </c>
      <c r="L7307" s="902" t="s">
        <v>0</v>
      </c>
    </row>
    <row r="7308" spans="2:12" x14ac:dyDescent="0.25">
      <c r="B7308" s="586" t="s">
        <v>3795</v>
      </c>
      <c r="C7308" s="448" t="s">
        <v>5101</v>
      </c>
      <c r="D7308" s="449" t="s">
        <v>3230</v>
      </c>
      <c r="E7308" s="450" t="s">
        <v>2121</v>
      </c>
      <c r="F7308" s="450" t="s">
        <v>6121</v>
      </c>
      <c r="G7308" s="865" t="s">
        <v>30</v>
      </c>
      <c r="H7308" s="902" t="s">
        <v>2007</v>
      </c>
      <c r="I7308" s="902" t="s">
        <v>6225</v>
      </c>
      <c r="J7308" s="1208">
        <v>4.1330117827448998E-2</v>
      </c>
      <c r="K7308" s="1208">
        <v>3.126186276042E-3</v>
      </c>
      <c r="L7308" s="902" t="s">
        <v>0</v>
      </c>
    </row>
    <row r="7309" spans="2:12" x14ac:dyDescent="0.25">
      <c r="B7309" s="586" t="s">
        <v>3825</v>
      </c>
      <c r="C7309" s="448" t="s">
        <v>3854</v>
      </c>
      <c r="D7309" s="449" t="s">
        <v>2426</v>
      </c>
      <c r="E7309" s="450" t="s">
        <v>2121</v>
      </c>
      <c r="F7309" s="450" t="s">
        <v>6121</v>
      </c>
      <c r="G7309" s="865" t="s">
        <v>30</v>
      </c>
      <c r="H7309" s="902" t="s">
        <v>2080</v>
      </c>
      <c r="I7309" s="902" t="s">
        <v>2414</v>
      </c>
      <c r="J7309" s="1208">
        <v>4.0194541581299999E-4</v>
      </c>
      <c r="K7309" s="1208">
        <v>4.4660601756900002E-4</v>
      </c>
      <c r="L7309" s="902" t="s">
        <v>1</v>
      </c>
    </row>
    <row r="7310" spans="2:12" x14ac:dyDescent="0.25">
      <c r="B7310" s="586" t="s">
        <v>3825</v>
      </c>
      <c r="C7310" s="448" t="s">
        <v>5087</v>
      </c>
      <c r="D7310" s="449" t="s">
        <v>2306</v>
      </c>
      <c r="E7310" s="450" t="s">
        <v>2121</v>
      </c>
      <c r="F7310" s="450" t="s">
        <v>6121</v>
      </c>
      <c r="G7310" s="865" t="s">
        <v>30</v>
      </c>
      <c r="H7310" s="902" t="s">
        <v>3947</v>
      </c>
      <c r="I7310" s="902" t="s">
        <v>2244</v>
      </c>
      <c r="J7310" s="1208">
        <v>6.1064440782274999E-2</v>
      </c>
      <c r="K7310" s="1208">
        <v>6.7437508652992001E-2</v>
      </c>
      <c r="L7310" s="902" t="s">
        <v>1</v>
      </c>
    </row>
    <row r="7311" spans="2:12" x14ac:dyDescent="0.25">
      <c r="B7311" s="586" t="s">
        <v>3825</v>
      </c>
      <c r="C7311" s="448" t="s">
        <v>5093</v>
      </c>
      <c r="D7311" s="449" t="s">
        <v>2748</v>
      </c>
      <c r="E7311" s="450" t="s">
        <v>2261</v>
      </c>
      <c r="F7311" s="450" t="s">
        <v>6121</v>
      </c>
      <c r="G7311" s="865" t="s">
        <v>30</v>
      </c>
      <c r="H7311" s="902" t="s">
        <v>3707</v>
      </c>
      <c r="I7311" s="902" t="s">
        <v>2605</v>
      </c>
      <c r="J7311" s="1208">
        <v>7.1342592592593004</v>
      </c>
      <c r="K7311" s="1208">
        <v>6.3034188034187997</v>
      </c>
      <c r="L7311" s="902" t="s">
        <v>1</v>
      </c>
    </row>
    <row r="7312" spans="2:12" x14ac:dyDescent="0.25">
      <c r="B7312" s="586" t="s">
        <v>3825</v>
      </c>
      <c r="C7312" s="448" t="s">
        <v>4427</v>
      </c>
      <c r="D7312" s="449" t="s">
        <v>4145</v>
      </c>
      <c r="E7312" s="450" t="s">
        <v>1998</v>
      </c>
      <c r="F7312" s="450" t="s">
        <v>6121</v>
      </c>
      <c r="G7312" s="865" t="s">
        <v>30</v>
      </c>
      <c r="H7312" s="902" t="s">
        <v>2312</v>
      </c>
      <c r="I7312" s="902" t="s">
        <v>2155</v>
      </c>
      <c r="J7312" s="1208">
        <v>7.9967428841870008E-3</v>
      </c>
      <c r="K7312" s="1208">
        <v>7.57789211975E-3</v>
      </c>
      <c r="L7312" s="902" t="s">
        <v>1</v>
      </c>
    </row>
    <row r="7313" spans="2:12" x14ac:dyDescent="0.25">
      <c r="B7313" s="586" t="s">
        <v>3825</v>
      </c>
      <c r="C7313" s="448" t="s">
        <v>5828</v>
      </c>
      <c r="D7313" s="449" t="s">
        <v>2477</v>
      </c>
      <c r="E7313" s="450" t="s">
        <v>2121</v>
      </c>
      <c r="F7313" s="450" t="s">
        <v>6121</v>
      </c>
      <c r="G7313" s="865" t="s">
        <v>30</v>
      </c>
      <c r="H7313" s="902" t="s">
        <v>2090</v>
      </c>
      <c r="I7313" s="902" t="s">
        <v>6377</v>
      </c>
      <c r="J7313" s="1208">
        <v>4.2231065021370001E-2</v>
      </c>
      <c r="K7313" s="1208">
        <v>3.572848140556E-3</v>
      </c>
      <c r="L7313" s="902" t="s">
        <v>1</v>
      </c>
    </row>
    <row r="7314" spans="2:12" x14ac:dyDescent="0.25">
      <c r="B7314" s="586" t="s">
        <v>3825</v>
      </c>
      <c r="C7314" s="448" t="s">
        <v>5004</v>
      </c>
      <c r="D7314" s="449" t="s">
        <v>2441</v>
      </c>
      <c r="E7314" s="450" t="s">
        <v>2121</v>
      </c>
      <c r="F7314" s="450" t="s">
        <v>6121</v>
      </c>
      <c r="G7314" s="865" t="s">
        <v>30</v>
      </c>
      <c r="H7314" s="902" t="s">
        <v>2719</v>
      </c>
      <c r="I7314" s="902" t="s">
        <v>2403</v>
      </c>
      <c r="J7314" s="1208">
        <v>3.8693945362219997E-2</v>
      </c>
      <c r="K7314" s="1208">
        <v>2.4116724948752E-2</v>
      </c>
      <c r="L7314" s="902" t="s">
        <v>1</v>
      </c>
    </row>
    <row r="7315" spans="2:12" x14ac:dyDescent="0.25">
      <c r="B7315" s="586" t="s">
        <v>3825</v>
      </c>
      <c r="C7315" s="448" t="s">
        <v>6378</v>
      </c>
      <c r="D7315" s="449" t="s">
        <v>3094</v>
      </c>
      <c r="E7315" s="450" t="s">
        <v>2121</v>
      </c>
      <c r="F7315" s="450" t="s">
        <v>6121</v>
      </c>
      <c r="G7315" s="865" t="s">
        <v>30</v>
      </c>
      <c r="H7315" s="902" t="s">
        <v>6379</v>
      </c>
      <c r="I7315" s="902" t="s">
        <v>5483</v>
      </c>
      <c r="J7315" s="1208">
        <v>1.6464443461911</v>
      </c>
      <c r="K7315" s="1208">
        <v>0.59264618531470004</v>
      </c>
      <c r="L7315" s="902" t="s">
        <v>1</v>
      </c>
    </row>
    <row r="7316" spans="2:12" x14ac:dyDescent="0.25">
      <c r="B7316" s="586" t="s">
        <v>3874</v>
      </c>
      <c r="C7316" s="448" t="s">
        <v>6380</v>
      </c>
      <c r="D7316" s="449" t="s">
        <v>2818</v>
      </c>
      <c r="E7316" s="450" t="s">
        <v>2121</v>
      </c>
      <c r="F7316" s="450" t="s">
        <v>6121</v>
      </c>
      <c r="G7316" s="865" t="s">
        <v>30</v>
      </c>
      <c r="H7316" s="902" t="s">
        <v>2828</v>
      </c>
      <c r="I7316" s="902" t="s">
        <v>2968</v>
      </c>
      <c r="J7316" s="1208">
        <v>2.9042789322542999E-2</v>
      </c>
      <c r="K7316" s="1208">
        <v>2.7242967071738001E-2</v>
      </c>
      <c r="L7316" s="902" t="s">
        <v>1</v>
      </c>
    </row>
    <row r="7317" spans="2:12" x14ac:dyDescent="0.25">
      <c r="B7317" s="586" t="s">
        <v>3874</v>
      </c>
      <c r="C7317" s="448" t="s">
        <v>3872</v>
      </c>
      <c r="D7317" s="449" t="s">
        <v>2602</v>
      </c>
      <c r="E7317" s="450" t="s">
        <v>1998</v>
      </c>
      <c r="F7317" s="450" t="s">
        <v>6121</v>
      </c>
      <c r="G7317" s="865" t="s">
        <v>30</v>
      </c>
      <c r="H7317" s="902" t="s">
        <v>3611</v>
      </c>
      <c r="I7317" s="902" t="s">
        <v>3435</v>
      </c>
      <c r="J7317" s="1208">
        <v>6.0767722081878001E-2</v>
      </c>
      <c r="K7317" s="1208">
        <v>1.8531365196718001E-2</v>
      </c>
      <c r="L7317" s="902" t="s">
        <v>1</v>
      </c>
    </row>
    <row r="7318" spans="2:12" x14ac:dyDescent="0.25">
      <c r="B7318" s="586" t="s">
        <v>3874</v>
      </c>
      <c r="C7318" s="448" t="s">
        <v>5440</v>
      </c>
      <c r="D7318" s="449" t="s">
        <v>2447</v>
      </c>
      <c r="E7318" s="450" t="s">
        <v>2121</v>
      </c>
      <c r="F7318" s="450" t="s">
        <v>6121</v>
      </c>
      <c r="G7318" s="865" t="s">
        <v>30</v>
      </c>
      <c r="H7318" s="902" t="s">
        <v>2080</v>
      </c>
      <c r="I7318" s="902" t="s">
        <v>5130</v>
      </c>
      <c r="J7318" s="1208">
        <v>1.0003974793560001E-3</v>
      </c>
      <c r="K7318" s="1208">
        <v>4.4660601756900002E-4</v>
      </c>
      <c r="L7318" s="902" t="s">
        <v>1</v>
      </c>
    </row>
    <row r="7319" spans="2:12" x14ac:dyDescent="0.25">
      <c r="B7319" s="586" t="s">
        <v>3826</v>
      </c>
      <c r="C7319" s="448" t="s">
        <v>4661</v>
      </c>
      <c r="D7319" s="449" t="s">
        <v>4293</v>
      </c>
      <c r="E7319" s="450" t="s">
        <v>2121</v>
      </c>
      <c r="F7319" s="450" t="s">
        <v>6121</v>
      </c>
      <c r="G7319" s="865" t="s">
        <v>30</v>
      </c>
      <c r="H7319" s="902" t="s">
        <v>2307</v>
      </c>
      <c r="I7319" s="902" t="s">
        <v>3242</v>
      </c>
      <c r="J7319" s="1208">
        <v>1.0897186828694999E-2</v>
      </c>
      <c r="K7319" s="1208">
        <v>8.9321203513900004E-3</v>
      </c>
      <c r="L7319" s="902" t="s">
        <v>1</v>
      </c>
    </row>
    <row r="7320" spans="2:12" x14ac:dyDescent="0.25">
      <c r="B7320" s="586" t="s">
        <v>3826</v>
      </c>
      <c r="C7320" s="448" t="s">
        <v>4613</v>
      </c>
      <c r="D7320" s="449" t="s">
        <v>3574</v>
      </c>
      <c r="E7320" s="450" t="s">
        <v>1998</v>
      </c>
      <c r="F7320" s="450" t="s">
        <v>6121</v>
      </c>
      <c r="G7320" s="865" t="s">
        <v>30</v>
      </c>
      <c r="H7320" s="902" t="s">
        <v>4415</v>
      </c>
      <c r="I7320" s="902" t="s">
        <v>2523</v>
      </c>
      <c r="J7320" s="1208">
        <v>5.460414868355E-2</v>
      </c>
      <c r="K7320" s="1208">
        <v>0.11566603035424</v>
      </c>
      <c r="L7320" s="902" t="s">
        <v>1</v>
      </c>
    </row>
    <row r="7321" spans="2:12" x14ac:dyDescent="0.25">
      <c r="B7321" s="586" t="s">
        <v>3826</v>
      </c>
      <c r="C7321" s="448" t="s">
        <v>6143</v>
      </c>
      <c r="D7321" s="449" t="s">
        <v>3430</v>
      </c>
      <c r="E7321" s="450" t="s">
        <v>2121</v>
      </c>
      <c r="F7321" s="450" t="s">
        <v>6121</v>
      </c>
      <c r="G7321" s="865" t="s">
        <v>30</v>
      </c>
      <c r="H7321" s="902" t="s">
        <v>2027</v>
      </c>
      <c r="I7321" s="902" t="s">
        <v>2393</v>
      </c>
      <c r="J7321" s="1208">
        <v>1.60778166325E-3</v>
      </c>
      <c r="K7321" s="1208">
        <v>8.93212035139E-4</v>
      </c>
      <c r="L7321" s="902" t="s">
        <v>1</v>
      </c>
    </row>
    <row r="7322" spans="2:12" x14ac:dyDescent="0.25">
      <c r="B7322" s="586" t="s">
        <v>3825</v>
      </c>
      <c r="C7322" s="448" t="s">
        <v>5491</v>
      </c>
      <c r="D7322" s="449" t="s">
        <v>2818</v>
      </c>
      <c r="E7322" s="450" t="s">
        <v>2121</v>
      </c>
      <c r="F7322" s="450" t="s">
        <v>6121</v>
      </c>
      <c r="G7322" s="865" t="s">
        <v>30</v>
      </c>
      <c r="H7322" s="902" t="s">
        <v>2011</v>
      </c>
      <c r="I7322" s="902" t="s">
        <v>2905</v>
      </c>
      <c r="J7322" s="1208">
        <v>0.13589774508621999</v>
      </c>
      <c r="K7322" s="1208">
        <v>7.1903568828685996E-2</v>
      </c>
      <c r="L7322" s="902" t="s">
        <v>1</v>
      </c>
    </row>
    <row r="7323" spans="2:12" x14ac:dyDescent="0.25">
      <c r="B7323" s="586" t="s">
        <v>3829</v>
      </c>
      <c r="C7323" s="448" t="s">
        <v>2692</v>
      </c>
      <c r="D7323" s="449" t="s">
        <v>5853</v>
      </c>
      <c r="E7323" s="450" t="s">
        <v>1998</v>
      </c>
      <c r="F7323" s="450" t="s">
        <v>6121</v>
      </c>
      <c r="G7323" s="865" t="s">
        <v>30</v>
      </c>
      <c r="H7323" s="902" t="s">
        <v>2074</v>
      </c>
      <c r="I7323" s="902" t="s">
        <v>2414</v>
      </c>
      <c r="J7323" s="1208">
        <v>3.1001706471699998E-4</v>
      </c>
      <c r="K7323" s="1208">
        <v>3.4446340524099998E-4</v>
      </c>
      <c r="L7323" s="902" t="s">
        <v>1</v>
      </c>
    </row>
    <row r="7324" spans="2:12" x14ac:dyDescent="0.25">
      <c r="B7324" s="586" t="s">
        <v>3830</v>
      </c>
      <c r="C7324" s="448" t="s">
        <v>2824</v>
      </c>
      <c r="D7324" s="449" t="s">
        <v>2272</v>
      </c>
      <c r="E7324" s="450" t="s">
        <v>2261</v>
      </c>
      <c r="F7324" s="450" t="s">
        <v>6121</v>
      </c>
      <c r="G7324" s="865" t="s">
        <v>30</v>
      </c>
      <c r="H7324" s="902" t="s">
        <v>2007</v>
      </c>
      <c r="I7324" s="902" t="s">
        <v>2329</v>
      </c>
      <c r="J7324" s="1208">
        <v>0.63568376068375998</v>
      </c>
      <c r="K7324" s="1208">
        <v>0.24928774928774999</v>
      </c>
      <c r="L7324" s="902" t="s">
        <v>1</v>
      </c>
    </row>
    <row r="7325" spans="2:12" x14ac:dyDescent="0.25">
      <c r="B7325" s="586" t="s">
        <v>3830</v>
      </c>
      <c r="C7325" s="448" t="s">
        <v>6381</v>
      </c>
      <c r="D7325" s="449" t="s">
        <v>2340</v>
      </c>
      <c r="E7325" s="450" t="s">
        <v>1998</v>
      </c>
      <c r="F7325" s="450" t="s">
        <v>6121</v>
      </c>
      <c r="G7325" s="865" t="s">
        <v>30</v>
      </c>
      <c r="H7325" s="902" t="s">
        <v>2526</v>
      </c>
      <c r="I7325" s="902" t="s">
        <v>2487</v>
      </c>
      <c r="J7325" s="1208">
        <v>6.5025820899300001E-4</v>
      </c>
      <c r="K7325" s="1208">
        <v>1.1021325576160001E-3</v>
      </c>
      <c r="L7325" s="902" t="s">
        <v>1</v>
      </c>
    </row>
    <row r="7326" spans="2:12" x14ac:dyDescent="0.25">
      <c r="B7326" s="586" t="s">
        <v>3830</v>
      </c>
      <c r="C7326" s="448" t="s">
        <v>4730</v>
      </c>
      <c r="D7326" s="449" t="s">
        <v>2336</v>
      </c>
      <c r="E7326" s="450" t="s">
        <v>2121</v>
      </c>
      <c r="F7326" s="450" t="s">
        <v>6121</v>
      </c>
      <c r="G7326" s="865" t="s">
        <v>30</v>
      </c>
      <c r="H7326" s="902" t="s">
        <v>2027</v>
      </c>
      <c r="I7326" s="902" t="s">
        <v>2290</v>
      </c>
      <c r="J7326" s="1208">
        <v>2.3664200529539998E-3</v>
      </c>
      <c r="K7326" s="1208">
        <v>8.9298869922799999E-4</v>
      </c>
      <c r="L7326" s="902" t="s">
        <v>1</v>
      </c>
    </row>
    <row r="7327" spans="2:12" x14ac:dyDescent="0.25">
      <c r="B7327" s="586" t="s">
        <v>3833</v>
      </c>
      <c r="C7327" s="448" t="s">
        <v>4621</v>
      </c>
      <c r="D7327" s="449" t="s">
        <v>2442</v>
      </c>
      <c r="E7327" s="450" t="s">
        <v>2121</v>
      </c>
      <c r="F7327" s="450" t="s">
        <v>6121</v>
      </c>
      <c r="G7327" s="865" t="s">
        <v>30</v>
      </c>
      <c r="H7327" s="902" t="s">
        <v>2080</v>
      </c>
      <c r="I7327" s="902" t="s">
        <v>2603</v>
      </c>
      <c r="J7327" s="1208">
        <v>5.8934885880600001E-4</v>
      </c>
      <c r="K7327" s="1208">
        <v>4.46476408187E-4</v>
      </c>
      <c r="L7327" s="902" t="s">
        <v>1</v>
      </c>
    </row>
    <row r="7328" spans="2:12" x14ac:dyDescent="0.25">
      <c r="B7328" s="586" t="s">
        <v>3833</v>
      </c>
      <c r="C7328" s="448" t="s">
        <v>2795</v>
      </c>
      <c r="D7328" s="449" t="s">
        <v>2304</v>
      </c>
      <c r="E7328" s="450" t="s">
        <v>2121</v>
      </c>
      <c r="F7328" s="450" t="s">
        <v>6121</v>
      </c>
      <c r="G7328" s="865" t="s">
        <v>30</v>
      </c>
      <c r="H7328" s="902" t="s">
        <v>2411</v>
      </c>
      <c r="I7328" s="902" t="s">
        <v>4874</v>
      </c>
      <c r="J7328" s="1208">
        <v>3.8374647283638E-2</v>
      </c>
      <c r="K7328" s="1208">
        <v>2.2323820409330002E-2</v>
      </c>
      <c r="L7328" s="902" t="s">
        <v>1</v>
      </c>
    </row>
    <row r="7329" spans="2:12" x14ac:dyDescent="0.25">
      <c r="B7329" s="586" t="s">
        <v>3834</v>
      </c>
      <c r="C7329" s="448" t="s">
        <v>4409</v>
      </c>
      <c r="D7329" s="449" t="s">
        <v>4005</v>
      </c>
      <c r="E7329" s="450" t="s">
        <v>1998</v>
      </c>
      <c r="F7329" s="450" t="s">
        <v>6121</v>
      </c>
      <c r="G7329" s="865" t="s">
        <v>30</v>
      </c>
      <c r="H7329" s="902" t="s">
        <v>6382</v>
      </c>
      <c r="I7329" s="902" t="s">
        <v>2380</v>
      </c>
      <c r="J7329" s="1208">
        <v>8.0263916469155996E-2</v>
      </c>
      <c r="K7329" s="1208">
        <v>0.12046923075334</v>
      </c>
      <c r="L7329" s="902" t="s">
        <v>1</v>
      </c>
    </row>
    <row r="7330" spans="2:12" x14ac:dyDescent="0.25">
      <c r="B7330" s="586" t="s">
        <v>3834</v>
      </c>
      <c r="C7330" s="448" t="s">
        <v>5110</v>
      </c>
      <c r="D7330" s="449" t="s">
        <v>3961</v>
      </c>
      <c r="E7330" s="450" t="s">
        <v>1998</v>
      </c>
      <c r="F7330" s="450" t="s">
        <v>6121</v>
      </c>
      <c r="G7330" s="865" t="s">
        <v>30</v>
      </c>
      <c r="H7330" s="902" t="s">
        <v>2080</v>
      </c>
      <c r="I7330" s="902" t="s">
        <v>2523</v>
      </c>
      <c r="J7330" s="1208">
        <v>3.2373092312E-5</v>
      </c>
      <c r="K7330" s="1208">
        <v>6.8878919813000004E-5</v>
      </c>
      <c r="L7330" s="902" t="s">
        <v>1</v>
      </c>
    </row>
    <row r="7331" spans="2:12" x14ac:dyDescent="0.25">
      <c r="B7331" s="586" t="s">
        <v>3834</v>
      </c>
      <c r="C7331" s="448" t="s">
        <v>5110</v>
      </c>
      <c r="D7331" s="449" t="s">
        <v>3002</v>
      </c>
      <c r="E7331" s="450" t="s">
        <v>1998</v>
      </c>
      <c r="F7331" s="450" t="s">
        <v>6121</v>
      </c>
      <c r="G7331" s="865" t="s">
        <v>30</v>
      </c>
      <c r="H7331" s="902" t="s">
        <v>2044</v>
      </c>
      <c r="I7331" s="902" t="s">
        <v>2359</v>
      </c>
      <c r="J7331" s="1208">
        <v>2.8033720364000001E-4</v>
      </c>
      <c r="K7331" s="1208">
        <v>6.19910278319E-4</v>
      </c>
      <c r="L7331" s="902" t="s">
        <v>1</v>
      </c>
    </row>
    <row r="7332" spans="2:12" x14ac:dyDescent="0.25">
      <c r="B7332" s="586" t="s">
        <v>3834</v>
      </c>
      <c r="C7332" s="448" t="s">
        <v>5110</v>
      </c>
      <c r="D7332" s="449" t="s">
        <v>2026</v>
      </c>
      <c r="E7332" s="450" t="s">
        <v>1998</v>
      </c>
      <c r="F7332" s="450" t="s">
        <v>6121</v>
      </c>
      <c r="G7332" s="865" t="s">
        <v>30</v>
      </c>
      <c r="H7332" s="902" t="s">
        <v>2436</v>
      </c>
      <c r="I7332" s="902" t="s">
        <v>2523</v>
      </c>
      <c r="J7332" s="1208">
        <v>2.686966661914E-3</v>
      </c>
      <c r="K7332" s="1208">
        <v>5.7169503444979997E-3</v>
      </c>
      <c r="L7332" s="902" t="s">
        <v>1</v>
      </c>
    </row>
    <row r="7333" spans="2:12" x14ac:dyDescent="0.25">
      <c r="B7333" s="586" t="s">
        <v>3834</v>
      </c>
      <c r="C7333" s="448" t="s">
        <v>4319</v>
      </c>
      <c r="D7333" s="449" t="s">
        <v>3343</v>
      </c>
      <c r="E7333" s="450" t="s">
        <v>1998</v>
      </c>
      <c r="F7333" s="450" t="s">
        <v>6121</v>
      </c>
      <c r="G7333" s="865" t="s">
        <v>30</v>
      </c>
      <c r="H7333" s="902" t="s">
        <v>2027</v>
      </c>
      <c r="I7333" s="902" t="s">
        <v>2241</v>
      </c>
      <c r="J7333" s="1208">
        <v>1.5842151557E-4</v>
      </c>
      <c r="K7333" s="1208">
        <v>1.3775783962600001E-4</v>
      </c>
      <c r="L7333" s="902" t="s">
        <v>1</v>
      </c>
    </row>
    <row r="7334" spans="2:12" x14ac:dyDescent="0.25">
      <c r="B7334" s="586" t="s">
        <v>3834</v>
      </c>
      <c r="C7334" s="448" t="s">
        <v>4319</v>
      </c>
      <c r="D7334" s="449" t="s">
        <v>3249</v>
      </c>
      <c r="E7334" s="450" t="s">
        <v>1998</v>
      </c>
      <c r="F7334" s="450" t="s">
        <v>6121</v>
      </c>
      <c r="G7334" s="865" t="s">
        <v>30</v>
      </c>
      <c r="H7334" s="902" t="s">
        <v>2021</v>
      </c>
      <c r="I7334" s="902" t="s">
        <v>2241</v>
      </c>
      <c r="J7334" s="1208">
        <v>7.9210757785199998E-4</v>
      </c>
      <c r="K7334" s="1208">
        <v>6.8878919813200005E-4</v>
      </c>
      <c r="L7334" s="902" t="s">
        <v>1</v>
      </c>
    </row>
    <row r="7335" spans="2:12" x14ac:dyDescent="0.25">
      <c r="B7335" s="586" t="s">
        <v>3834</v>
      </c>
      <c r="C7335" s="448" t="s">
        <v>4319</v>
      </c>
      <c r="D7335" s="449" t="s">
        <v>2562</v>
      </c>
      <c r="E7335" s="450" t="s">
        <v>1998</v>
      </c>
      <c r="F7335" s="450" t="s">
        <v>6121</v>
      </c>
      <c r="G7335" s="865" t="s">
        <v>30</v>
      </c>
      <c r="H7335" s="902" t="s">
        <v>6220</v>
      </c>
      <c r="I7335" s="902" t="s">
        <v>2550</v>
      </c>
      <c r="J7335" s="1208">
        <v>8.1766165710283001E-2</v>
      </c>
      <c r="K7335" s="1208">
        <v>7.1771834445384E-2</v>
      </c>
      <c r="L7335" s="902" t="s">
        <v>1</v>
      </c>
    </row>
    <row r="7336" spans="2:12" x14ac:dyDescent="0.25">
      <c r="B7336" s="586" t="s">
        <v>3834</v>
      </c>
      <c r="C7336" s="448" t="s">
        <v>3973</v>
      </c>
      <c r="D7336" s="449" t="s">
        <v>3247</v>
      </c>
      <c r="E7336" s="450" t="s">
        <v>2121</v>
      </c>
      <c r="F7336" s="450" t="s">
        <v>6121</v>
      </c>
      <c r="G7336" s="865" t="s">
        <v>30</v>
      </c>
      <c r="H7336" s="902" t="s">
        <v>4224</v>
      </c>
      <c r="I7336" s="902" t="s">
        <v>2232</v>
      </c>
      <c r="J7336" s="1208">
        <v>0.48339697639624002</v>
      </c>
      <c r="K7336" s="1208">
        <v>0.29253478037560998</v>
      </c>
      <c r="L7336" s="902" t="s">
        <v>1</v>
      </c>
    </row>
    <row r="7337" spans="2:12" x14ac:dyDescent="0.25">
      <c r="B7337" s="586" t="s">
        <v>3834</v>
      </c>
      <c r="C7337" s="448" t="s">
        <v>2967</v>
      </c>
      <c r="D7337" s="449" t="s">
        <v>3350</v>
      </c>
      <c r="E7337" s="450" t="s">
        <v>2121</v>
      </c>
      <c r="F7337" s="450" t="s">
        <v>6121</v>
      </c>
      <c r="G7337" s="865" t="s">
        <v>30</v>
      </c>
      <c r="H7337" s="902" t="s">
        <v>5639</v>
      </c>
      <c r="I7337" s="902" t="s">
        <v>3859</v>
      </c>
      <c r="J7337" s="1208">
        <v>0.96240816417677</v>
      </c>
      <c r="K7337" s="1208">
        <v>0.45689019896831001</v>
      </c>
      <c r="L7337" s="902" t="s">
        <v>1</v>
      </c>
    </row>
    <row r="7338" spans="2:12" x14ac:dyDescent="0.25">
      <c r="B7338" s="586" t="s">
        <v>4595</v>
      </c>
      <c r="C7338" s="448" t="s">
        <v>5329</v>
      </c>
      <c r="D7338" s="449" t="s">
        <v>2829</v>
      </c>
      <c r="E7338" s="450" t="s">
        <v>2121</v>
      </c>
      <c r="F7338" s="450" t="s">
        <v>6121</v>
      </c>
      <c r="G7338" s="865" t="s">
        <v>30</v>
      </c>
      <c r="H7338" s="902" t="s">
        <v>2015</v>
      </c>
      <c r="I7338" s="902" t="s">
        <v>2774</v>
      </c>
      <c r="J7338" s="1208">
        <v>6.6456162603223998E-2</v>
      </c>
      <c r="K7338" s="1208">
        <v>2.1437471807492E-2</v>
      </c>
      <c r="L7338" s="902" t="s">
        <v>1</v>
      </c>
    </row>
    <row r="7339" spans="2:12" x14ac:dyDescent="0.25">
      <c r="B7339" s="586" t="s">
        <v>3836</v>
      </c>
      <c r="C7339" s="448" t="s">
        <v>3294</v>
      </c>
      <c r="D7339" s="449" t="s">
        <v>3348</v>
      </c>
      <c r="E7339" s="450" t="s">
        <v>2121</v>
      </c>
      <c r="F7339" s="450" t="s">
        <v>6121</v>
      </c>
      <c r="G7339" s="865" t="s">
        <v>30</v>
      </c>
      <c r="H7339" s="902" t="s">
        <v>2080</v>
      </c>
      <c r="I7339" s="902" t="s">
        <v>2762</v>
      </c>
      <c r="J7339" s="1208">
        <v>4.6001241586899998E-4</v>
      </c>
      <c r="K7339" s="1208">
        <v>4.4661399598899999E-4</v>
      </c>
      <c r="L7339" s="902" t="s">
        <v>1</v>
      </c>
    </row>
    <row r="7340" spans="2:12" x14ac:dyDescent="0.25">
      <c r="B7340" s="586" t="s">
        <v>3840</v>
      </c>
      <c r="C7340" s="448" t="s">
        <v>2973</v>
      </c>
      <c r="D7340" s="449" t="s">
        <v>4044</v>
      </c>
      <c r="E7340" s="450" t="s">
        <v>1998</v>
      </c>
      <c r="F7340" s="450" t="s">
        <v>6121</v>
      </c>
      <c r="G7340" s="865" t="s">
        <v>30</v>
      </c>
      <c r="H7340" s="902" t="s">
        <v>2265</v>
      </c>
      <c r="I7340" s="902" t="s">
        <v>2762</v>
      </c>
      <c r="J7340" s="1208">
        <v>9.1954054657199995E-4</v>
      </c>
      <c r="K7340" s="1208">
        <v>8.9543274198000005E-4</v>
      </c>
      <c r="L7340" s="902" t="s">
        <v>1</v>
      </c>
    </row>
    <row r="7341" spans="2:12" x14ac:dyDescent="0.25">
      <c r="B7341" s="586" t="s">
        <v>3840</v>
      </c>
      <c r="C7341" s="448" t="s">
        <v>2469</v>
      </c>
      <c r="D7341" s="449" t="s">
        <v>6383</v>
      </c>
      <c r="E7341" s="450" t="s">
        <v>1998</v>
      </c>
      <c r="F7341" s="450" t="s">
        <v>6121</v>
      </c>
      <c r="G7341" s="865" t="s">
        <v>30</v>
      </c>
      <c r="H7341" s="902" t="s">
        <v>2027</v>
      </c>
      <c r="I7341" s="902" t="s">
        <v>2436</v>
      </c>
      <c r="J7341" s="1208">
        <v>1.14339873207E-4</v>
      </c>
      <c r="K7341" s="1208">
        <v>1.3775888338199999E-4</v>
      </c>
      <c r="L7341" s="902" t="s">
        <v>1</v>
      </c>
    </row>
    <row r="7342" spans="2:12" x14ac:dyDescent="0.25">
      <c r="B7342" s="586" t="s">
        <v>3840</v>
      </c>
      <c r="C7342" s="448" t="s">
        <v>3519</v>
      </c>
      <c r="D7342" s="449" t="s">
        <v>3348</v>
      </c>
      <c r="E7342" s="450" t="s">
        <v>2121</v>
      </c>
      <c r="F7342" s="450" t="s">
        <v>6121</v>
      </c>
      <c r="G7342" s="865" t="s">
        <v>30</v>
      </c>
      <c r="H7342" s="902" t="s">
        <v>4939</v>
      </c>
      <c r="I7342" s="902" t="s">
        <v>5792</v>
      </c>
      <c r="J7342" s="1208">
        <v>0.62574317564671</v>
      </c>
      <c r="K7342" s="1208">
        <v>0.17016221237672999</v>
      </c>
      <c r="L7342" s="902" t="s">
        <v>1</v>
      </c>
    </row>
    <row r="7343" spans="2:12" x14ac:dyDescent="0.25">
      <c r="B7343" s="586" t="s">
        <v>3840</v>
      </c>
      <c r="C7343" s="448" t="s">
        <v>5427</v>
      </c>
      <c r="D7343" s="449" t="s">
        <v>2264</v>
      </c>
      <c r="E7343" s="450" t="s">
        <v>2121</v>
      </c>
      <c r="F7343" s="450" t="s">
        <v>6121</v>
      </c>
      <c r="G7343" s="865" t="s">
        <v>30</v>
      </c>
      <c r="H7343" s="902" t="s">
        <v>2309</v>
      </c>
      <c r="I7343" s="902" t="s">
        <v>2624</v>
      </c>
      <c r="J7343" s="1208">
        <v>5.8819851364869998E-3</v>
      </c>
      <c r="K7343" s="1208">
        <v>1.339859939974E-3</v>
      </c>
      <c r="L7343" s="902" t="s">
        <v>1</v>
      </c>
    </row>
    <row r="7344" spans="2:12" x14ac:dyDescent="0.25">
      <c r="B7344" s="586" t="s">
        <v>3844</v>
      </c>
      <c r="C7344" s="448" t="s">
        <v>4579</v>
      </c>
      <c r="D7344" s="449" t="s">
        <v>6384</v>
      </c>
      <c r="E7344" s="450" t="s">
        <v>1998</v>
      </c>
      <c r="F7344" s="450" t="s">
        <v>6121</v>
      </c>
      <c r="G7344" s="865" t="s">
        <v>30</v>
      </c>
      <c r="H7344" s="902" t="s">
        <v>2238</v>
      </c>
      <c r="I7344" s="902" t="s">
        <v>2656</v>
      </c>
      <c r="J7344" s="1208">
        <v>1.5422234467559999E-3</v>
      </c>
      <c r="K7344" s="1208">
        <v>2.1352803416449999E-3</v>
      </c>
      <c r="L7344" s="902" t="s">
        <v>1</v>
      </c>
    </row>
    <row r="7345" spans="2:12" x14ac:dyDescent="0.25">
      <c r="B7345" s="586" t="s">
        <v>3844</v>
      </c>
      <c r="C7345" s="448" t="s">
        <v>5058</v>
      </c>
      <c r="D7345" s="449" t="s">
        <v>3730</v>
      </c>
      <c r="E7345" s="450" t="s">
        <v>2121</v>
      </c>
      <c r="F7345" s="450" t="s">
        <v>6121</v>
      </c>
      <c r="G7345" s="865" t="s">
        <v>30</v>
      </c>
      <c r="H7345" s="902" t="s">
        <v>6385</v>
      </c>
      <c r="I7345" s="902" t="s">
        <v>2244</v>
      </c>
      <c r="J7345" s="1208">
        <v>0.43632092325282001</v>
      </c>
      <c r="K7345" s="1208">
        <v>0.48100971845077001</v>
      </c>
      <c r="L7345" s="902" t="s">
        <v>1</v>
      </c>
    </row>
    <row r="7346" spans="2:12" x14ac:dyDescent="0.25">
      <c r="B7346" s="586" t="s">
        <v>3845</v>
      </c>
      <c r="C7346" s="448" t="s">
        <v>6386</v>
      </c>
      <c r="D7346" s="449" t="s">
        <v>5359</v>
      </c>
      <c r="E7346" s="450" t="s">
        <v>1998</v>
      </c>
      <c r="F7346" s="450" t="s">
        <v>6121</v>
      </c>
      <c r="G7346" s="865" t="s">
        <v>30</v>
      </c>
      <c r="H7346" s="902" t="s">
        <v>4743</v>
      </c>
      <c r="I7346" s="902" t="s">
        <v>2002</v>
      </c>
      <c r="J7346" s="1208">
        <v>5.6974532800564998E-2</v>
      </c>
      <c r="K7346" s="1208">
        <v>5.7928528181436997E-2</v>
      </c>
      <c r="L7346" s="902" t="s">
        <v>1</v>
      </c>
    </row>
    <row r="7347" spans="2:12" x14ac:dyDescent="0.25">
      <c r="B7347" s="586" t="s">
        <v>3845</v>
      </c>
      <c r="C7347" s="448" t="s">
        <v>4406</v>
      </c>
      <c r="D7347" s="449" t="s">
        <v>2748</v>
      </c>
      <c r="E7347" s="450" t="s">
        <v>2261</v>
      </c>
      <c r="F7347" s="450" t="s">
        <v>6121</v>
      </c>
      <c r="G7347" s="865" t="s">
        <v>30</v>
      </c>
      <c r="H7347" s="902" t="s">
        <v>2080</v>
      </c>
      <c r="I7347" s="902" t="s">
        <v>2596</v>
      </c>
      <c r="J7347" s="1208">
        <v>3.9515841936631997E-2</v>
      </c>
      <c r="K7347" s="1208">
        <v>3.5599857600570002E-2</v>
      </c>
      <c r="L7347" s="902" t="s">
        <v>1</v>
      </c>
    </row>
    <row r="7348" spans="2:12" x14ac:dyDescent="0.25">
      <c r="B7348" s="586" t="s">
        <v>3848</v>
      </c>
      <c r="C7348" s="448" t="s">
        <v>3854</v>
      </c>
      <c r="D7348" s="449" t="s">
        <v>6010</v>
      </c>
      <c r="E7348" s="450" t="s">
        <v>1998</v>
      </c>
      <c r="F7348" s="450" t="s">
        <v>6121</v>
      </c>
      <c r="G7348" s="865" t="s">
        <v>30</v>
      </c>
      <c r="H7348" s="902" t="s">
        <v>5730</v>
      </c>
      <c r="I7348" s="902" t="s">
        <v>2487</v>
      </c>
      <c r="J7348" s="1208">
        <v>3.6688794623182003E-2</v>
      </c>
      <c r="K7348" s="1208">
        <v>6.2320956368444001E-2</v>
      </c>
      <c r="L7348" s="902" t="s">
        <v>1</v>
      </c>
    </row>
    <row r="7349" spans="2:12" x14ac:dyDescent="0.25">
      <c r="B7349" s="586" t="s">
        <v>3848</v>
      </c>
      <c r="C7349" s="448" t="s">
        <v>3854</v>
      </c>
      <c r="D7349" s="449" t="s">
        <v>2876</v>
      </c>
      <c r="E7349" s="450" t="s">
        <v>1998</v>
      </c>
      <c r="F7349" s="450" t="s">
        <v>6121</v>
      </c>
      <c r="G7349" s="865" t="s">
        <v>30</v>
      </c>
      <c r="H7349" s="902" t="s">
        <v>2080</v>
      </c>
      <c r="I7349" s="902" t="s">
        <v>2337</v>
      </c>
      <c r="J7349" s="1208">
        <v>4.1317761128E-5</v>
      </c>
      <c r="K7349" s="1208">
        <v>6.8862935213999998E-5</v>
      </c>
      <c r="L7349" s="902" t="s">
        <v>1</v>
      </c>
    </row>
    <row r="7350" spans="2:12" x14ac:dyDescent="0.25">
      <c r="B7350" s="586" t="s">
        <v>3848</v>
      </c>
      <c r="C7350" s="448" t="s">
        <v>5617</v>
      </c>
      <c r="D7350" s="449" t="s">
        <v>2589</v>
      </c>
      <c r="E7350" s="450" t="s">
        <v>1998</v>
      </c>
      <c r="F7350" s="450" t="s">
        <v>6121</v>
      </c>
      <c r="G7350" s="865" t="s">
        <v>30</v>
      </c>
      <c r="H7350" s="902" t="s">
        <v>4939</v>
      </c>
      <c r="I7350" s="902" t="s">
        <v>2391</v>
      </c>
      <c r="J7350" s="1208">
        <v>1.7095223666814E-2</v>
      </c>
      <c r="K7350" s="1208">
        <v>2.6236778316438999E-2</v>
      </c>
      <c r="L7350" s="902" t="s">
        <v>1</v>
      </c>
    </row>
    <row r="7351" spans="2:12" x14ac:dyDescent="0.25">
      <c r="B7351" s="586" t="s">
        <v>3848</v>
      </c>
      <c r="C7351" s="448" t="s">
        <v>5360</v>
      </c>
      <c r="D7351" s="449" t="s">
        <v>3831</v>
      </c>
      <c r="E7351" s="450" t="s">
        <v>1998</v>
      </c>
      <c r="F7351" s="450" t="s">
        <v>6121</v>
      </c>
      <c r="G7351" s="865" t="s">
        <v>30</v>
      </c>
      <c r="H7351" s="902" t="s">
        <v>6387</v>
      </c>
      <c r="I7351" s="902" t="s">
        <v>2064</v>
      </c>
      <c r="J7351" s="1208">
        <v>4.7434167033935999E-2</v>
      </c>
      <c r="K7351" s="1208">
        <v>8.2979836932568996E-2</v>
      </c>
      <c r="L7351" s="902" t="s">
        <v>1</v>
      </c>
    </row>
    <row r="7352" spans="2:12" x14ac:dyDescent="0.25">
      <c r="B7352" s="586" t="s">
        <v>3959</v>
      </c>
      <c r="C7352" s="448" t="s">
        <v>5083</v>
      </c>
      <c r="D7352" s="449" t="s">
        <v>6388</v>
      </c>
      <c r="E7352" s="450" t="s">
        <v>1998</v>
      </c>
      <c r="F7352" s="450" t="s">
        <v>6121</v>
      </c>
      <c r="G7352" s="865" t="s">
        <v>30</v>
      </c>
      <c r="H7352" s="902" t="s">
        <v>2721</v>
      </c>
      <c r="I7352" s="902" t="s">
        <v>2161</v>
      </c>
      <c r="J7352" s="1208">
        <v>4.9094493124149999E-3</v>
      </c>
      <c r="K7352" s="1208">
        <v>7.4385595642660002E-3</v>
      </c>
      <c r="L7352" s="902" t="s">
        <v>1</v>
      </c>
    </row>
    <row r="7353" spans="2:12" x14ac:dyDescent="0.25">
      <c r="B7353" s="586" t="s">
        <v>3959</v>
      </c>
      <c r="C7353" s="448" t="s">
        <v>5083</v>
      </c>
      <c r="D7353" s="449" t="s">
        <v>6389</v>
      </c>
      <c r="E7353" s="450" t="s">
        <v>1998</v>
      </c>
      <c r="F7353" s="450" t="s">
        <v>6121</v>
      </c>
      <c r="G7353" s="865" t="s">
        <v>30</v>
      </c>
      <c r="H7353" s="902" t="s">
        <v>4766</v>
      </c>
      <c r="I7353" s="902" t="s">
        <v>2161</v>
      </c>
      <c r="J7353" s="1208">
        <v>5.9095223204999998E-2</v>
      </c>
      <c r="K7353" s="1208">
        <v>8.9538216977272003E-2</v>
      </c>
      <c r="L7353" s="902" t="s">
        <v>1</v>
      </c>
    </row>
    <row r="7354" spans="2:12" x14ac:dyDescent="0.25">
      <c r="B7354" s="586" t="s">
        <v>3959</v>
      </c>
      <c r="C7354" s="448" t="s">
        <v>5293</v>
      </c>
      <c r="D7354" s="449" t="s">
        <v>6201</v>
      </c>
      <c r="E7354" s="450" t="s">
        <v>1998</v>
      </c>
      <c r="F7354" s="450" t="s">
        <v>6121</v>
      </c>
      <c r="G7354" s="865" t="s">
        <v>30</v>
      </c>
      <c r="H7354" s="902" t="s">
        <v>3446</v>
      </c>
      <c r="I7354" s="902" t="s">
        <v>2455</v>
      </c>
      <c r="J7354" s="1208">
        <v>2.1438204166420002E-2</v>
      </c>
      <c r="K7354" s="1208">
        <v>2.6448211784056E-2</v>
      </c>
      <c r="L7354" s="902" t="s">
        <v>1</v>
      </c>
    </row>
    <row r="7355" spans="2:12" x14ac:dyDescent="0.25">
      <c r="B7355" s="586" t="s">
        <v>3849</v>
      </c>
      <c r="C7355" s="448" t="s">
        <v>6195</v>
      </c>
      <c r="D7355" s="449" t="s">
        <v>2829</v>
      </c>
      <c r="E7355" s="450" t="s">
        <v>2121</v>
      </c>
      <c r="F7355" s="450" t="s">
        <v>6121</v>
      </c>
      <c r="G7355" s="865" t="s">
        <v>30</v>
      </c>
      <c r="H7355" s="902" t="s">
        <v>2293</v>
      </c>
      <c r="I7355" s="902" t="s">
        <v>5356</v>
      </c>
      <c r="J7355" s="1208">
        <v>4.7097025239175E-2</v>
      </c>
      <c r="K7355" s="1208">
        <v>1.3417955908597E-2</v>
      </c>
      <c r="L7355" s="902" t="s">
        <v>1</v>
      </c>
    </row>
    <row r="7356" spans="2:12" x14ac:dyDescent="0.25">
      <c r="B7356" s="586" t="s">
        <v>3849</v>
      </c>
      <c r="C7356" s="448" t="s">
        <v>6113</v>
      </c>
      <c r="D7356" s="449" t="s">
        <v>2777</v>
      </c>
      <c r="E7356" s="450" t="s">
        <v>2261</v>
      </c>
      <c r="F7356" s="450" t="s">
        <v>6121</v>
      </c>
      <c r="G7356" s="865" t="s">
        <v>30</v>
      </c>
      <c r="H7356" s="902" t="s">
        <v>2080</v>
      </c>
      <c r="I7356" s="902" t="s">
        <v>2523</v>
      </c>
      <c r="J7356" s="1208">
        <v>1.6731933072268002E-2</v>
      </c>
      <c r="K7356" s="1208">
        <v>3.5599857600570002E-2</v>
      </c>
      <c r="L7356" s="902" t="s">
        <v>1</v>
      </c>
    </row>
    <row r="7357" spans="2:12" x14ac:dyDescent="0.25">
      <c r="B7357" s="586" t="s">
        <v>3855</v>
      </c>
      <c r="C7357" s="448" t="s">
        <v>4377</v>
      </c>
      <c r="D7357" s="449" t="s">
        <v>6390</v>
      </c>
      <c r="E7357" s="450" t="s">
        <v>1998</v>
      </c>
      <c r="F7357" s="450" t="s">
        <v>6121</v>
      </c>
      <c r="G7357" s="865" t="s">
        <v>30</v>
      </c>
      <c r="H7357" s="902" t="s">
        <v>2007</v>
      </c>
      <c r="I7357" s="902" t="s">
        <v>2619</v>
      </c>
      <c r="J7357" s="1208">
        <v>2.5553304813699998E-4</v>
      </c>
      <c r="K7357" s="1208">
        <v>4.8213782667399997E-4</v>
      </c>
      <c r="L7357" s="902" t="s">
        <v>1</v>
      </c>
    </row>
    <row r="7358" spans="2:12" x14ac:dyDescent="0.25">
      <c r="B7358" s="586" t="s">
        <v>3855</v>
      </c>
      <c r="C7358" s="448" t="s">
        <v>2771</v>
      </c>
      <c r="D7358" s="449" t="s">
        <v>2935</v>
      </c>
      <c r="E7358" s="450" t="s">
        <v>1998</v>
      </c>
      <c r="F7358" s="450" t="s">
        <v>6121</v>
      </c>
      <c r="G7358" s="865" t="s">
        <v>30</v>
      </c>
      <c r="H7358" s="902" t="s">
        <v>3402</v>
      </c>
      <c r="I7358" s="902" t="s">
        <v>2380</v>
      </c>
      <c r="J7358" s="1208">
        <v>2.501193291121E-2</v>
      </c>
      <c r="K7358" s="1208">
        <v>3.7331243151059998E-2</v>
      </c>
      <c r="L7358" s="902" t="s">
        <v>1</v>
      </c>
    </row>
    <row r="7359" spans="2:12" x14ac:dyDescent="0.25">
      <c r="B7359" s="586" t="s">
        <v>3855</v>
      </c>
      <c r="C7359" s="448" t="s">
        <v>2771</v>
      </c>
      <c r="D7359" s="449" t="s">
        <v>2937</v>
      </c>
      <c r="E7359" s="450" t="s">
        <v>1998</v>
      </c>
      <c r="F7359" s="450" t="s">
        <v>6121</v>
      </c>
      <c r="G7359" s="865" t="s">
        <v>30</v>
      </c>
      <c r="H7359" s="902" t="s">
        <v>3828</v>
      </c>
      <c r="I7359" s="902" t="s">
        <v>2275</v>
      </c>
      <c r="J7359" s="1208">
        <v>2.8926892063804999E-2</v>
      </c>
      <c r="K7359" s="1208">
        <v>2.8515008606159999E-2</v>
      </c>
      <c r="L7359" s="902" t="s">
        <v>1</v>
      </c>
    </row>
    <row r="7360" spans="2:12" x14ac:dyDescent="0.25">
      <c r="B7360" s="586" t="s">
        <v>3855</v>
      </c>
      <c r="C7360" s="448" t="s">
        <v>2771</v>
      </c>
      <c r="D7360" s="449" t="s">
        <v>5731</v>
      </c>
      <c r="E7360" s="450" t="s">
        <v>1998</v>
      </c>
      <c r="F7360" s="450" t="s">
        <v>6121</v>
      </c>
      <c r="G7360" s="865" t="s">
        <v>30</v>
      </c>
      <c r="H7360" s="902" t="s">
        <v>3947</v>
      </c>
      <c r="I7360" s="902" t="s">
        <v>5280</v>
      </c>
      <c r="J7360" s="1208">
        <v>4.3375873960907002E-2</v>
      </c>
      <c r="K7360" s="1208">
        <v>1.0400401689687E-2</v>
      </c>
      <c r="L7360" s="902" t="s">
        <v>1</v>
      </c>
    </row>
    <row r="7361" spans="2:12" x14ac:dyDescent="0.25">
      <c r="B7361" s="586" t="s">
        <v>3858</v>
      </c>
      <c r="C7361" s="448" t="s">
        <v>4323</v>
      </c>
      <c r="D7361" s="449" t="s">
        <v>6173</v>
      </c>
      <c r="E7361" s="450" t="s">
        <v>1998</v>
      </c>
      <c r="F7361" s="450" t="s">
        <v>6121</v>
      </c>
      <c r="G7361" s="865" t="s">
        <v>30</v>
      </c>
      <c r="H7361" s="902" t="s">
        <v>3810</v>
      </c>
      <c r="I7361" s="902" t="s">
        <v>2367</v>
      </c>
      <c r="J7361" s="1208">
        <v>2.4093057791241001E-2</v>
      </c>
      <c r="K7361" s="1208">
        <v>4.8903830960808997E-2</v>
      </c>
      <c r="L7361" s="902" t="s">
        <v>1</v>
      </c>
    </row>
    <row r="7362" spans="2:12" x14ac:dyDescent="0.25">
      <c r="B7362" s="586" t="s">
        <v>3858</v>
      </c>
      <c r="C7362" s="448" t="s">
        <v>5352</v>
      </c>
      <c r="D7362" s="449" t="s">
        <v>4157</v>
      </c>
      <c r="E7362" s="450" t="s">
        <v>1998</v>
      </c>
      <c r="F7362" s="450" t="s">
        <v>6121</v>
      </c>
      <c r="G7362" s="865" t="s">
        <v>30</v>
      </c>
      <c r="H7362" s="902" t="s">
        <v>2800</v>
      </c>
      <c r="I7362" s="902" t="s">
        <v>2828</v>
      </c>
      <c r="J7362" s="1208">
        <v>5.5040917353210003E-3</v>
      </c>
      <c r="K7362" s="1208">
        <v>9.0231012054449999E-3</v>
      </c>
      <c r="L7362" s="902" t="s">
        <v>1</v>
      </c>
    </row>
    <row r="7363" spans="2:12" x14ac:dyDescent="0.25">
      <c r="B7363" s="586" t="s">
        <v>3858</v>
      </c>
      <c r="C7363" s="448" t="s">
        <v>5352</v>
      </c>
      <c r="D7363" s="449" t="s">
        <v>4156</v>
      </c>
      <c r="E7363" s="450" t="s">
        <v>1998</v>
      </c>
      <c r="F7363" s="450" t="s">
        <v>6121</v>
      </c>
      <c r="G7363" s="865" t="s">
        <v>30</v>
      </c>
      <c r="H7363" s="902" t="s">
        <v>6391</v>
      </c>
      <c r="I7363" s="902" t="s">
        <v>2351</v>
      </c>
      <c r="J7363" s="1208">
        <v>3.6743996710355997E-2</v>
      </c>
      <c r="K7363" s="1208">
        <v>0.10807057855987</v>
      </c>
      <c r="L7363" s="902" t="s">
        <v>1</v>
      </c>
    </row>
    <row r="7364" spans="2:12" x14ac:dyDescent="0.25">
      <c r="B7364" s="586" t="s">
        <v>3858</v>
      </c>
      <c r="C7364" s="448" t="s">
        <v>6392</v>
      </c>
      <c r="D7364" s="449" t="s">
        <v>3809</v>
      </c>
      <c r="E7364" s="450" t="s">
        <v>1998</v>
      </c>
      <c r="F7364" s="450" t="s">
        <v>6121</v>
      </c>
      <c r="G7364" s="865" t="s">
        <v>30</v>
      </c>
      <c r="H7364" s="902" t="s">
        <v>6393</v>
      </c>
      <c r="I7364" s="902" t="s">
        <v>2002</v>
      </c>
      <c r="J7364" s="1208">
        <v>0.14768888071528999</v>
      </c>
      <c r="K7364" s="1208">
        <v>0.15146411870820001</v>
      </c>
      <c r="L7364" s="902" t="s">
        <v>1</v>
      </c>
    </row>
    <row r="7365" spans="2:12" x14ac:dyDescent="0.25">
      <c r="B7365" s="586" t="s">
        <v>3858</v>
      </c>
      <c r="C7365" s="448" t="s">
        <v>6392</v>
      </c>
      <c r="D7365" s="449" t="s">
        <v>3428</v>
      </c>
      <c r="E7365" s="450" t="s">
        <v>1998</v>
      </c>
      <c r="F7365" s="450" t="s">
        <v>6121</v>
      </c>
      <c r="G7365" s="865" t="s">
        <v>30</v>
      </c>
      <c r="H7365" s="902" t="s">
        <v>2080</v>
      </c>
      <c r="I7365" s="902" t="s">
        <v>3495</v>
      </c>
      <c r="J7365" s="1208">
        <v>6.6812276100999997E-5</v>
      </c>
      <c r="K7365" s="1208">
        <v>6.8878635156000007E-5</v>
      </c>
      <c r="L7365" s="902" t="s">
        <v>1</v>
      </c>
    </row>
    <row r="7366" spans="2:12" x14ac:dyDescent="0.25">
      <c r="B7366" s="586" t="s">
        <v>3860</v>
      </c>
      <c r="C7366" s="448" t="s">
        <v>3966</v>
      </c>
      <c r="D7366" s="449" t="s">
        <v>2955</v>
      </c>
      <c r="E7366" s="450" t="s">
        <v>2121</v>
      </c>
      <c r="F7366" s="450" t="s">
        <v>6121</v>
      </c>
      <c r="G7366" s="865" t="s">
        <v>30</v>
      </c>
      <c r="H7366" s="902" t="s">
        <v>2090</v>
      </c>
      <c r="I7366" s="902" t="s">
        <v>2371</v>
      </c>
      <c r="J7366" s="1208">
        <v>1.4991232805815E-2</v>
      </c>
      <c r="K7366" s="1208">
        <v>3.569341144242E-3</v>
      </c>
      <c r="L7366" s="902" t="s">
        <v>1</v>
      </c>
    </row>
    <row r="7367" spans="2:12" x14ac:dyDescent="0.25">
      <c r="B7367" s="586" t="s">
        <v>3860</v>
      </c>
      <c r="C7367" s="448" t="s">
        <v>4826</v>
      </c>
      <c r="D7367" s="449" t="s">
        <v>4233</v>
      </c>
      <c r="E7367" s="450" t="s">
        <v>1998</v>
      </c>
      <c r="F7367" s="450" t="s">
        <v>6121</v>
      </c>
      <c r="G7367" s="865" t="s">
        <v>30</v>
      </c>
      <c r="H7367" s="902" t="s">
        <v>5906</v>
      </c>
      <c r="I7367" s="902" t="s">
        <v>2733</v>
      </c>
      <c r="J7367" s="1208">
        <v>2.4043862639955001E-2</v>
      </c>
      <c r="K7367" s="1208">
        <v>4.1603383374489003E-2</v>
      </c>
      <c r="L7367" s="902" t="s">
        <v>1</v>
      </c>
    </row>
    <row r="7368" spans="2:12" x14ac:dyDescent="0.25">
      <c r="B7368" s="586" t="s">
        <v>3897</v>
      </c>
      <c r="C7368" s="448" t="s">
        <v>3922</v>
      </c>
      <c r="D7368" s="449" t="s">
        <v>2744</v>
      </c>
      <c r="E7368" s="450" t="s">
        <v>2121</v>
      </c>
      <c r="F7368" s="450" t="s">
        <v>6121</v>
      </c>
      <c r="G7368" s="865" t="s">
        <v>30</v>
      </c>
      <c r="H7368" s="902" t="s">
        <v>2080</v>
      </c>
      <c r="I7368" s="902" t="s">
        <v>2800</v>
      </c>
      <c r="J7368" s="1208">
        <v>5.8248369268000001E-4</v>
      </c>
      <c r="K7368" s="1208">
        <v>4.44644040214E-4</v>
      </c>
      <c r="L7368" s="902" t="s">
        <v>1</v>
      </c>
    </row>
    <row r="7369" spans="2:12" x14ac:dyDescent="0.25">
      <c r="B7369" s="586" t="s">
        <v>3897</v>
      </c>
      <c r="C7369" s="448" t="s">
        <v>4730</v>
      </c>
      <c r="D7369" s="449" t="s">
        <v>2468</v>
      </c>
      <c r="E7369" s="450" t="s">
        <v>2121</v>
      </c>
      <c r="F7369" s="450" t="s">
        <v>6121</v>
      </c>
      <c r="G7369" s="865" t="s">
        <v>30</v>
      </c>
      <c r="H7369" s="902" t="s">
        <v>6394</v>
      </c>
      <c r="I7369" s="902" t="s">
        <v>2023</v>
      </c>
      <c r="J7369" s="1208">
        <v>0.35255825948537001</v>
      </c>
      <c r="K7369" s="1208">
        <v>0.47310125878727999</v>
      </c>
      <c r="L7369" s="902" t="s">
        <v>1</v>
      </c>
    </row>
    <row r="7370" spans="2:12" x14ac:dyDescent="0.25">
      <c r="B7370" s="586" t="s">
        <v>3899</v>
      </c>
      <c r="C7370" s="448" t="s">
        <v>5061</v>
      </c>
      <c r="D7370" s="449" t="s">
        <v>5956</v>
      </c>
      <c r="E7370" s="450" t="s">
        <v>1998</v>
      </c>
      <c r="F7370" s="450" t="s">
        <v>6121</v>
      </c>
      <c r="G7370" s="865" t="s">
        <v>30</v>
      </c>
      <c r="H7370" s="902" t="s">
        <v>6297</v>
      </c>
      <c r="I7370" s="902" t="s">
        <v>3163</v>
      </c>
      <c r="J7370" s="1208">
        <v>7.9976356373927998E-2</v>
      </c>
      <c r="K7370" s="1208">
        <v>5.1875438323342002E-2</v>
      </c>
      <c r="L7370" s="902" t="s">
        <v>1</v>
      </c>
    </row>
    <row r="7371" spans="2:12" x14ac:dyDescent="0.25">
      <c r="B7371" s="586" t="s">
        <v>3899</v>
      </c>
      <c r="C7371" s="448" t="s">
        <v>5064</v>
      </c>
      <c r="D7371" s="449" t="s">
        <v>2552</v>
      </c>
      <c r="E7371" s="450" t="s">
        <v>1998</v>
      </c>
      <c r="F7371" s="450" t="s">
        <v>6121</v>
      </c>
      <c r="G7371" s="865" t="s">
        <v>30</v>
      </c>
      <c r="H7371" s="902" t="s">
        <v>5171</v>
      </c>
      <c r="I7371" s="902" t="s">
        <v>2832</v>
      </c>
      <c r="J7371" s="1208">
        <v>0.10418764992552999</v>
      </c>
      <c r="K7371" s="1208">
        <v>6.9718384572672001E-2</v>
      </c>
      <c r="L7371" s="902" t="s">
        <v>1</v>
      </c>
    </row>
    <row r="7372" spans="2:12" x14ac:dyDescent="0.25">
      <c r="B7372" s="586" t="s">
        <v>3899</v>
      </c>
      <c r="C7372" s="448" t="s">
        <v>4990</v>
      </c>
      <c r="D7372" s="449" t="s">
        <v>4345</v>
      </c>
      <c r="E7372" s="450" t="s">
        <v>1998</v>
      </c>
      <c r="F7372" s="450" t="s">
        <v>6121</v>
      </c>
      <c r="G7372" s="865" t="s">
        <v>30</v>
      </c>
      <c r="H7372" s="902" t="s">
        <v>6395</v>
      </c>
      <c r="I7372" s="902" t="s">
        <v>2015</v>
      </c>
      <c r="J7372" s="1208">
        <v>3.2406648323108002E-2</v>
      </c>
      <c r="K7372" s="1208">
        <v>6.7513850673141002E-2</v>
      </c>
      <c r="L7372" s="902" t="s">
        <v>1</v>
      </c>
    </row>
    <row r="7373" spans="2:12" x14ac:dyDescent="0.25">
      <c r="B7373" s="586" t="s">
        <v>3905</v>
      </c>
      <c r="C7373" s="448" t="s">
        <v>4991</v>
      </c>
      <c r="D7373" s="449" t="s">
        <v>3094</v>
      </c>
      <c r="E7373" s="450" t="s">
        <v>2121</v>
      </c>
      <c r="F7373" s="450" t="s">
        <v>6121</v>
      </c>
      <c r="G7373" s="865" t="s">
        <v>30</v>
      </c>
      <c r="H7373" s="902" t="s">
        <v>6379</v>
      </c>
      <c r="I7373" s="902" t="s">
        <v>3320</v>
      </c>
      <c r="J7373" s="1208">
        <v>0.79258689456155995</v>
      </c>
      <c r="K7373" s="1208">
        <v>0.59004264136345996</v>
      </c>
      <c r="L7373" s="902" t="s">
        <v>1</v>
      </c>
    </row>
    <row r="7374" spans="2:12" x14ac:dyDescent="0.25">
      <c r="B7374" s="586" t="s">
        <v>3905</v>
      </c>
      <c r="C7374" s="448" t="s">
        <v>5329</v>
      </c>
      <c r="D7374" s="449" t="s">
        <v>3199</v>
      </c>
      <c r="E7374" s="450" t="s">
        <v>2121</v>
      </c>
      <c r="F7374" s="450" t="s">
        <v>6121</v>
      </c>
      <c r="G7374" s="865" t="s">
        <v>30</v>
      </c>
      <c r="H7374" s="902" t="s">
        <v>5457</v>
      </c>
      <c r="I7374" s="902" t="s">
        <v>2471</v>
      </c>
      <c r="J7374" s="1208">
        <v>0.39921920506538</v>
      </c>
      <c r="K7374" s="1208">
        <v>0.30947225198867001</v>
      </c>
      <c r="L7374" s="902" t="s">
        <v>1</v>
      </c>
    </row>
    <row r="7375" spans="2:12" x14ac:dyDescent="0.25">
      <c r="B7375" s="586" t="s">
        <v>3905</v>
      </c>
      <c r="C7375" s="448" t="s">
        <v>5329</v>
      </c>
      <c r="D7375" s="449" t="s">
        <v>3739</v>
      </c>
      <c r="E7375" s="450" t="s">
        <v>1998</v>
      </c>
      <c r="F7375" s="450" t="s">
        <v>6121</v>
      </c>
      <c r="G7375" s="865" t="s">
        <v>30</v>
      </c>
      <c r="H7375" s="902" t="s">
        <v>4521</v>
      </c>
      <c r="I7375" s="902" t="s">
        <v>2374</v>
      </c>
      <c r="J7375" s="1208">
        <v>2.3760741935884001E-2</v>
      </c>
      <c r="K7375" s="1208">
        <v>1.6671787615203999E-2</v>
      </c>
      <c r="L7375" s="902" t="s">
        <v>1</v>
      </c>
    </row>
    <row r="7376" spans="2:12" x14ac:dyDescent="0.25">
      <c r="B7376" s="586" t="s">
        <v>3905</v>
      </c>
      <c r="C7376" s="448" t="s">
        <v>3480</v>
      </c>
      <c r="D7376" s="449" t="s">
        <v>3230</v>
      </c>
      <c r="E7376" s="450" t="s">
        <v>2121</v>
      </c>
      <c r="F7376" s="450" t="s">
        <v>6121</v>
      </c>
      <c r="G7376" s="865" t="s">
        <v>30</v>
      </c>
      <c r="H7376" s="902" t="s">
        <v>2027</v>
      </c>
      <c r="I7376" s="902" t="s">
        <v>5594</v>
      </c>
      <c r="J7376" s="1208">
        <v>8.3326293136030006E-3</v>
      </c>
      <c r="K7376" s="1208">
        <v>8.8928808042700004E-4</v>
      </c>
      <c r="L7376" s="902" t="s">
        <v>1</v>
      </c>
    </row>
    <row r="7377" spans="2:12" x14ac:dyDescent="0.25">
      <c r="B7377" s="586" t="s">
        <v>3901</v>
      </c>
      <c r="C7377" s="448" t="s">
        <v>3749</v>
      </c>
      <c r="D7377" s="449" t="s">
        <v>2720</v>
      </c>
      <c r="E7377" s="450" t="s">
        <v>2121</v>
      </c>
      <c r="F7377" s="450" t="s">
        <v>6121</v>
      </c>
      <c r="G7377" s="865" t="s">
        <v>30</v>
      </c>
      <c r="H7377" s="902" t="s">
        <v>2064</v>
      </c>
      <c r="I7377" s="902" t="s">
        <v>3126</v>
      </c>
      <c r="J7377" s="1208">
        <v>2.0898269890040001E-2</v>
      </c>
      <c r="K7377" s="1208">
        <v>2.5344710292176002E-2</v>
      </c>
      <c r="L7377" s="902" t="s">
        <v>1</v>
      </c>
    </row>
    <row r="7378" spans="2:12" x14ac:dyDescent="0.25">
      <c r="B7378" s="586" t="s">
        <v>3901</v>
      </c>
      <c r="C7378" s="448" t="s">
        <v>3634</v>
      </c>
      <c r="D7378" s="449" t="s">
        <v>4806</v>
      </c>
      <c r="E7378" s="450" t="s">
        <v>1998</v>
      </c>
      <c r="F7378" s="450" t="s">
        <v>6121</v>
      </c>
      <c r="G7378" s="865" t="s">
        <v>30</v>
      </c>
      <c r="H7378" s="902" t="s">
        <v>2080</v>
      </c>
      <c r="I7378" s="902" t="s">
        <v>2397</v>
      </c>
      <c r="J7378" s="1208">
        <v>1.7360776219599999E-4</v>
      </c>
      <c r="K7378" s="1208">
        <v>6.8891969125000005E-5</v>
      </c>
      <c r="L7378" s="902" t="s">
        <v>1</v>
      </c>
    </row>
    <row r="7379" spans="2:12" x14ac:dyDescent="0.25">
      <c r="B7379" s="586" t="s">
        <v>3901</v>
      </c>
      <c r="C7379" s="448" t="s">
        <v>3634</v>
      </c>
      <c r="D7379" s="449" t="s">
        <v>6396</v>
      </c>
      <c r="E7379" s="450" t="s">
        <v>1998</v>
      </c>
      <c r="F7379" s="450" t="s">
        <v>6121</v>
      </c>
      <c r="G7379" s="865" t="s">
        <v>30</v>
      </c>
      <c r="H7379" s="902" t="s">
        <v>4923</v>
      </c>
      <c r="I7379" s="902" t="s">
        <v>2455</v>
      </c>
      <c r="J7379" s="1208">
        <v>5.8487215028370003E-2</v>
      </c>
      <c r="K7379" s="1208">
        <v>7.2612135458145002E-2</v>
      </c>
      <c r="L7379" s="902" t="s">
        <v>1</v>
      </c>
    </row>
    <row r="7380" spans="2:12" x14ac:dyDescent="0.25">
      <c r="B7380" s="586" t="s">
        <v>3901</v>
      </c>
      <c r="C7380" s="448" t="s">
        <v>5081</v>
      </c>
      <c r="D7380" s="449" t="s">
        <v>3161</v>
      </c>
      <c r="E7380" s="450" t="s">
        <v>1998</v>
      </c>
      <c r="F7380" s="450" t="s">
        <v>6121</v>
      </c>
      <c r="G7380" s="865" t="s">
        <v>30</v>
      </c>
      <c r="H7380" s="902" t="s">
        <v>3300</v>
      </c>
      <c r="I7380" s="902" t="s">
        <v>2848</v>
      </c>
      <c r="J7380" s="1208">
        <v>1.1772259684144E-2</v>
      </c>
      <c r="K7380" s="1208">
        <v>1.3227258072072E-2</v>
      </c>
      <c r="L7380" s="902" t="s">
        <v>1</v>
      </c>
    </row>
    <row r="7381" spans="2:12" x14ac:dyDescent="0.25">
      <c r="B7381" s="586" t="s">
        <v>3901</v>
      </c>
      <c r="C7381" s="448" t="s">
        <v>5619</v>
      </c>
      <c r="D7381" s="449" t="s">
        <v>2336</v>
      </c>
      <c r="E7381" s="450" t="s">
        <v>2121</v>
      </c>
      <c r="F7381" s="450" t="s">
        <v>6121</v>
      </c>
      <c r="G7381" s="865" t="s">
        <v>30</v>
      </c>
      <c r="H7381" s="902" t="s">
        <v>3257</v>
      </c>
      <c r="I7381" s="902" t="s">
        <v>3466</v>
      </c>
      <c r="J7381" s="1208">
        <v>0.24840483950573</v>
      </c>
      <c r="K7381" s="1208">
        <v>0.14317538094877999</v>
      </c>
      <c r="L7381" s="902" t="s">
        <v>1</v>
      </c>
    </row>
    <row r="7382" spans="2:12" x14ac:dyDescent="0.25">
      <c r="B7382" s="586" t="s">
        <v>3901</v>
      </c>
      <c r="C7382" s="448" t="s">
        <v>5263</v>
      </c>
      <c r="D7382" s="449" t="s">
        <v>3431</v>
      </c>
      <c r="E7382" s="450" t="s">
        <v>1998</v>
      </c>
      <c r="F7382" s="450" t="s">
        <v>6121</v>
      </c>
      <c r="G7382" s="865" t="s">
        <v>30</v>
      </c>
      <c r="H7382" s="902" t="s">
        <v>6397</v>
      </c>
      <c r="I7382" s="902" t="s">
        <v>2851</v>
      </c>
      <c r="J7382" s="1208">
        <v>5.1959700953740001E-2</v>
      </c>
      <c r="K7382" s="1208">
        <v>6.7583021711992999E-2</v>
      </c>
      <c r="L7382" s="902" t="s">
        <v>1</v>
      </c>
    </row>
    <row r="7383" spans="2:12" x14ac:dyDescent="0.25">
      <c r="B7383" s="586" t="s">
        <v>3901</v>
      </c>
      <c r="C7383" s="448" t="s">
        <v>5100</v>
      </c>
      <c r="D7383" s="449" t="s">
        <v>2777</v>
      </c>
      <c r="E7383" s="450" t="s">
        <v>2261</v>
      </c>
      <c r="F7383" s="450" t="s">
        <v>6121</v>
      </c>
      <c r="G7383" s="865" t="s">
        <v>30</v>
      </c>
      <c r="H7383" s="902" t="s">
        <v>2027</v>
      </c>
      <c r="I7383" s="902" t="s">
        <v>2351</v>
      </c>
      <c r="J7383" s="1208">
        <v>2.4216524216524E-2</v>
      </c>
      <c r="K7383" s="1208">
        <v>7.1225071225071004E-2</v>
      </c>
      <c r="L7383" s="902" t="s">
        <v>1</v>
      </c>
    </row>
    <row r="7384" spans="2:12" x14ac:dyDescent="0.25">
      <c r="B7384" s="586" t="s">
        <v>3910</v>
      </c>
      <c r="C7384" s="448" t="s">
        <v>5328</v>
      </c>
      <c r="D7384" s="449" t="s">
        <v>6191</v>
      </c>
      <c r="E7384" s="450" t="s">
        <v>1998</v>
      </c>
      <c r="F7384" s="450" t="s">
        <v>6121</v>
      </c>
      <c r="G7384" s="865" t="s">
        <v>30</v>
      </c>
      <c r="H7384" s="902" t="s">
        <v>2080</v>
      </c>
      <c r="I7384" s="902" t="s">
        <v>6068</v>
      </c>
      <c r="J7384" s="1208">
        <v>1.1153678957300001E-3</v>
      </c>
      <c r="K7384" s="1208">
        <v>6.8892396277000001E-5</v>
      </c>
      <c r="L7384" s="902" t="s">
        <v>1</v>
      </c>
    </row>
    <row r="7385" spans="2:12" x14ac:dyDescent="0.25">
      <c r="B7385" s="586" t="s">
        <v>3907</v>
      </c>
      <c r="C7385" s="448" t="s">
        <v>3337</v>
      </c>
      <c r="D7385" s="449" t="s">
        <v>2428</v>
      </c>
      <c r="E7385" s="450" t="s">
        <v>2121</v>
      </c>
      <c r="F7385" s="450" t="s">
        <v>6121</v>
      </c>
      <c r="G7385" s="865" t="s">
        <v>30</v>
      </c>
      <c r="H7385" s="902" t="s">
        <v>2507</v>
      </c>
      <c r="I7385" s="902" t="s">
        <v>2234</v>
      </c>
      <c r="J7385" s="1208">
        <v>4.8509552554608003E-2</v>
      </c>
      <c r="K7385" s="1208">
        <v>2.3114603984602002E-2</v>
      </c>
      <c r="L7385" s="902" t="s">
        <v>1</v>
      </c>
    </row>
    <row r="7386" spans="2:12" x14ac:dyDescent="0.25">
      <c r="B7386" s="586" t="s">
        <v>3907</v>
      </c>
      <c r="C7386" s="448" t="s">
        <v>5941</v>
      </c>
      <c r="D7386" s="449" t="s">
        <v>2272</v>
      </c>
      <c r="E7386" s="450" t="s">
        <v>2261</v>
      </c>
      <c r="F7386" s="450" t="s">
        <v>6121</v>
      </c>
      <c r="G7386" s="865" t="s">
        <v>30</v>
      </c>
      <c r="H7386" s="902" t="s">
        <v>2080</v>
      </c>
      <c r="I7386" s="902" t="s">
        <v>2979</v>
      </c>
      <c r="J7386" s="1208">
        <v>9.3338083363021004E-2</v>
      </c>
      <c r="K7386" s="1208">
        <v>3.5625222657642001E-2</v>
      </c>
      <c r="L7386" s="902" t="s">
        <v>1</v>
      </c>
    </row>
    <row r="7387" spans="2:12" x14ac:dyDescent="0.25">
      <c r="B7387" s="586" t="s">
        <v>3907</v>
      </c>
      <c r="C7387" s="448" t="s">
        <v>5700</v>
      </c>
      <c r="D7387" s="449" t="s">
        <v>3346</v>
      </c>
      <c r="E7387" s="450" t="s">
        <v>1998</v>
      </c>
      <c r="F7387" s="450" t="s">
        <v>6121</v>
      </c>
      <c r="G7387" s="865" t="s">
        <v>30</v>
      </c>
      <c r="H7387" s="902" t="s">
        <v>6398</v>
      </c>
      <c r="I7387" s="902" t="s">
        <v>3540</v>
      </c>
      <c r="J7387" s="1208">
        <v>0.32280505032486001</v>
      </c>
      <c r="K7387" s="1208">
        <v>0.25153819185916998</v>
      </c>
      <c r="L7387" s="902" t="s">
        <v>1</v>
      </c>
    </row>
    <row r="7388" spans="2:12" x14ac:dyDescent="0.25">
      <c r="B7388" s="586" t="s">
        <v>3907</v>
      </c>
      <c r="C7388" s="448" t="s">
        <v>5700</v>
      </c>
      <c r="D7388" s="449" t="s">
        <v>2538</v>
      </c>
      <c r="E7388" s="450" t="s">
        <v>1998</v>
      </c>
      <c r="F7388" s="450" t="s">
        <v>6121</v>
      </c>
      <c r="G7388" s="865" t="s">
        <v>30</v>
      </c>
      <c r="H7388" s="902" t="s">
        <v>4234</v>
      </c>
      <c r="I7388" s="902" t="s">
        <v>4560</v>
      </c>
      <c r="J7388" s="1208">
        <v>7.9829626267420004E-2</v>
      </c>
      <c r="K7388" s="1208">
        <v>3.8502149301555003E-2</v>
      </c>
      <c r="L7388" s="902" t="s">
        <v>1</v>
      </c>
    </row>
    <row r="7389" spans="2:12" x14ac:dyDescent="0.25">
      <c r="B7389" s="586" t="s">
        <v>3907</v>
      </c>
      <c r="C7389" s="448" t="s">
        <v>5700</v>
      </c>
      <c r="D7389" s="449" t="s">
        <v>5577</v>
      </c>
      <c r="E7389" s="450" t="s">
        <v>1998</v>
      </c>
      <c r="F7389" s="450" t="s">
        <v>6121</v>
      </c>
      <c r="G7389" s="865" t="s">
        <v>30</v>
      </c>
      <c r="H7389" s="902" t="s">
        <v>2735</v>
      </c>
      <c r="I7389" s="902" t="s">
        <v>3368</v>
      </c>
      <c r="J7389" s="1208">
        <v>2.4916882882523E-2</v>
      </c>
      <c r="K7389" s="1208">
        <v>1.0469278522068999E-2</v>
      </c>
      <c r="L7389" s="902" t="s">
        <v>1</v>
      </c>
    </row>
    <row r="7390" spans="2:12" x14ac:dyDescent="0.25">
      <c r="B7390" s="586" t="s">
        <v>4011</v>
      </c>
      <c r="C7390" s="448" t="s">
        <v>2599</v>
      </c>
      <c r="D7390" s="449" t="s">
        <v>2350</v>
      </c>
      <c r="E7390" s="450" t="s">
        <v>2121</v>
      </c>
      <c r="F7390" s="450" t="s">
        <v>6121</v>
      </c>
      <c r="G7390" s="865" t="s">
        <v>30</v>
      </c>
      <c r="H7390" s="902" t="s">
        <v>2433</v>
      </c>
      <c r="I7390" s="902" t="s">
        <v>2270</v>
      </c>
      <c r="J7390" s="1208">
        <v>1.5200202669369001E-2</v>
      </c>
      <c r="K7390" s="1208">
        <v>5.3334044453930002E-3</v>
      </c>
      <c r="L7390" s="902" t="s">
        <v>1</v>
      </c>
    </row>
    <row r="7391" spans="2:12" x14ac:dyDescent="0.25">
      <c r="B7391" s="586" t="s">
        <v>3901</v>
      </c>
      <c r="C7391" s="448" t="s">
        <v>5498</v>
      </c>
      <c r="D7391" s="449" t="s">
        <v>2777</v>
      </c>
      <c r="E7391" s="450" t="s">
        <v>2261</v>
      </c>
      <c r="F7391" s="450" t="s">
        <v>6121</v>
      </c>
      <c r="G7391" s="865" t="s">
        <v>30</v>
      </c>
      <c r="H7391" s="902" t="s">
        <v>2825</v>
      </c>
      <c r="I7391" s="902" t="s">
        <v>3921</v>
      </c>
      <c r="J7391" s="1208">
        <v>6.1314102564102999</v>
      </c>
      <c r="K7391" s="1208">
        <v>3.2763532763533001</v>
      </c>
      <c r="L7391" s="902" t="s">
        <v>1</v>
      </c>
    </row>
    <row r="7392" spans="2:12" x14ac:dyDescent="0.25">
      <c r="B7392" s="586" t="s">
        <v>3914</v>
      </c>
      <c r="C7392" s="448" t="s">
        <v>2914</v>
      </c>
      <c r="D7392" s="449" t="s">
        <v>3315</v>
      </c>
      <c r="E7392" s="450" t="s">
        <v>2121</v>
      </c>
      <c r="F7392" s="450" t="s">
        <v>6121</v>
      </c>
      <c r="G7392" s="865" t="s">
        <v>30</v>
      </c>
      <c r="H7392" s="902" t="s">
        <v>2219</v>
      </c>
      <c r="I7392" s="902" t="s">
        <v>2800</v>
      </c>
      <c r="J7392" s="1208">
        <v>1.6275700228447001E-2</v>
      </c>
      <c r="K7392" s="1208">
        <v>1.2444555062712E-2</v>
      </c>
      <c r="L7392" s="902" t="s">
        <v>1</v>
      </c>
    </row>
    <row r="7393" spans="2:12" x14ac:dyDescent="0.25">
      <c r="B7393" s="586" t="s">
        <v>4011</v>
      </c>
      <c r="C7393" s="448" t="s">
        <v>6399</v>
      </c>
      <c r="D7393" s="449" t="s">
        <v>2720</v>
      </c>
      <c r="E7393" s="450" t="s">
        <v>2121</v>
      </c>
      <c r="F7393" s="450" t="s">
        <v>6121</v>
      </c>
      <c r="G7393" s="865" t="s">
        <v>30</v>
      </c>
      <c r="H7393" s="902" t="s">
        <v>2968</v>
      </c>
      <c r="I7393" s="902" t="s">
        <v>6400</v>
      </c>
      <c r="J7393" s="1208">
        <v>0.24425214558416</v>
      </c>
      <c r="K7393" s="1208">
        <v>4.7556189638084001E-2</v>
      </c>
      <c r="L7393" s="902" t="s">
        <v>1</v>
      </c>
    </row>
    <row r="7394" spans="2:12" x14ac:dyDescent="0.25">
      <c r="B7394" s="586" t="s">
        <v>4011</v>
      </c>
      <c r="C7394" s="448" t="s">
        <v>6401</v>
      </c>
      <c r="D7394" s="449" t="s">
        <v>4283</v>
      </c>
      <c r="E7394" s="450" t="s">
        <v>1998</v>
      </c>
      <c r="F7394" s="450" t="s">
        <v>6121</v>
      </c>
      <c r="G7394" s="865" t="s">
        <v>30</v>
      </c>
      <c r="H7394" s="902" t="s">
        <v>6402</v>
      </c>
      <c r="I7394" s="902" t="s">
        <v>2358</v>
      </c>
      <c r="J7394" s="1208">
        <v>8.4610107477704005E-2</v>
      </c>
      <c r="K7394" s="1208">
        <v>5.7168991538989002E-2</v>
      </c>
      <c r="L7394" s="902" t="s">
        <v>1</v>
      </c>
    </row>
    <row r="7395" spans="2:12" x14ac:dyDescent="0.25">
      <c r="B7395" s="586" t="s">
        <v>4011</v>
      </c>
      <c r="C7395" s="448" t="s">
        <v>6401</v>
      </c>
      <c r="D7395" s="449" t="s">
        <v>2858</v>
      </c>
      <c r="E7395" s="450" t="s">
        <v>1998</v>
      </c>
      <c r="F7395" s="450" t="s">
        <v>6121</v>
      </c>
      <c r="G7395" s="865" t="s">
        <v>30</v>
      </c>
      <c r="H7395" s="902" t="s">
        <v>2171</v>
      </c>
      <c r="I7395" s="902" t="s">
        <v>2358</v>
      </c>
      <c r="J7395" s="1208">
        <v>2.140737659074E-3</v>
      </c>
      <c r="K7395" s="1208">
        <v>1.4464443642389999E-3</v>
      </c>
      <c r="L7395" s="902" t="s">
        <v>1</v>
      </c>
    </row>
    <row r="7396" spans="2:12" x14ac:dyDescent="0.25">
      <c r="B7396" s="586" t="s">
        <v>4011</v>
      </c>
      <c r="C7396" s="448" t="s">
        <v>6401</v>
      </c>
      <c r="D7396" s="449" t="s">
        <v>2628</v>
      </c>
      <c r="E7396" s="450" t="s">
        <v>1998</v>
      </c>
      <c r="F7396" s="450" t="s">
        <v>6121</v>
      </c>
      <c r="G7396" s="865" t="s">
        <v>30</v>
      </c>
      <c r="H7396" s="902" t="s">
        <v>2898</v>
      </c>
      <c r="I7396" s="902" t="s">
        <v>3785</v>
      </c>
      <c r="J7396" s="1208">
        <v>9.4332968737515996E-2</v>
      </c>
      <c r="K7396" s="1208">
        <v>4.8559203656610997E-2</v>
      </c>
      <c r="L7396" s="902" t="s">
        <v>1</v>
      </c>
    </row>
    <row r="7397" spans="2:12" x14ac:dyDescent="0.25">
      <c r="B7397" s="586" t="s">
        <v>4011</v>
      </c>
      <c r="C7397" s="448" t="s">
        <v>6403</v>
      </c>
      <c r="D7397" s="449" t="s">
        <v>3045</v>
      </c>
      <c r="E7397" s="450" t="s">
        <v>1998</v>
      </c>
      <c r="F7397" s="450" t="s">
        <v>6121</v>
      </c>
      <c r="G7397" s="865" t="s">
        <v>30</v>
      </c>
      <c r="H7397" s="902" t="s">
        <v>2435</v>
      </c>
      <c r="I7397" s="902" t="s">
        <v>3267</v>
      </c>
      <c r="J7397" s="1208">
        <v>7.7756257134640001E-3</v>
      </c>
      <c r="K7397" s="1208">
        <v>2.9617670315380002E-3</v>
      </c>
      <c r="L7397" s="902" t="s">
        <v>1</v>
      </c>
    </row>
    <row r="7398" spans="2:12" x14ac:dyDescent="0.25">
      <c r="B7398" s="586" t="s">
        <v>4011</v>
      </c>
      <c r="C7398" s="448" t="s">
        <v>4444</v>
      </c>
      <c r="D7398" s="449" t="s">
        <v>3838</v>
      </c>
      <c r="E7398" s="450" t="s">
        <v>1998</v>
      </c>
      <c r="F7398" s="450" t="s">
        <v>6121</v>
      </c>
      <c r="G7398" s="865" t="s">
        <v>30</v>
      </c>
      <c r="H7398" s="902" t="s">
        <v>6404</v>
      </c>
      <c r="I7398" s="902" t="s">
        <v>2232</v>
      </c>
      <c r="J7398" s="1208">
        <v>0.30460465231610001</v>
      </c>
      <c r="K7398" s="1208">
        <v>0.18459385219818</v>
      </c>
      <c r="L7398" s="902" t="s">
        <v>1</v>
      </c>
    </row>
    <row r="7399" spans="2:12" x14ac:dyDescent="0.25">
      <c r="B7399" s="586" t="s">
        <v>4011</v>
      </c>
      <c r="C7399" s="448" t="s">
        <v>5379</v>
      </c>
      <c r="D7399" s="449" t="s">
        <v>4061</v>
      </c>
      <c r="E7399" s="450" t="s">
        <v>2121</v>
      </c>
      <c r="F7399" s="450" t="s">
        <v>6121</v>
      </c>
      <c r="G7399" s="865" t="s">
        <v>30</v>
      </c>
      <c r="H7399" s="902" t="s">
        <v>2074</v>
      </c>
      <c r="I7399" s="902" t="s">
        <v>3979</v>
      </c>
      <c r="J7399" s="1208">
        <v>8.9334524460330002E-3</v>
      </c>
      <c r="K7399" s="1208">
        <v>2.2222518522470001E-3</v>
      </c>
      <c r="L7399" s="902" t="s">
        <v>1</v>
      </c>
    </row>
    <row r="7400" spans="2:12" x14ac:dyDescent="0.25">
      <c r="B7400" s="586" t="s">
        <v>4011</v>
      </c>
      <c r="C7400" s="448" t="s">
        <v>5705</v>
      </c>
      <c r="D7400" s="449" t="s">
        <v>2895</v>
      </c>
      <c r="E7400" s="450" t="s">
        <v>2121</v>
      </c>
      <c r="F7400" s="450" t="s">
        <v>6121</v>
      </c>
      <c r="G7400" s="865" t="s">
        <v>30</v>
      </c>
      <c r="H7400" s="902" t="s">
        <v>3093</v>
      </c>
      <c r="I7400" s="902" t="s">
        <v>3786</v>
      </c>
      <c r="J7400" s="1208">
        <v>0.23762094605706</v>
      </c>
      <c r="K7400" s="1208">
        <v>7.2889860753699007E-2</v>
      </c>
      <c r="L7400" s="902" t="s">
        <v>1</v>
      </c>
    </row>
    <row r="7401" spans="2:12" x14ac:dyDescent="0.25">
      <c r="B7401" s="586" t="s">
        <v>4012</v>
      </c>
      <c r="C7401" s="448" t="s">
        <v>6405</v>
      </c>
      <c r="D7401" s="449" t="s">
        <v>4913</v>
      </c>
      <c r="E7401" s="450" t="s">
        <v>1998</v>
      </c>
      <c r="F7401" s="450" t="s">
        <v>6121</v>
      </c>
      <c r="G7401" s="865" t="s">
        <v>30</v>
      </c>
      <c r="H7401" s="902" t="s">
        <v>6406</v>
      </c>
      <c r="I7401" s="902" t="s">
        <v>2846</v>
      </c>
      <c r="J7401" s="1208">
        <v>3.4862921184244E-2</v>
      </c>
      <c r="K7401" s="1208">
        <v>4.5873171013941998E-2</v>
      </c>
      <c r="L7401" s="902" t="s">
        <v>1</v>
      </c>
    </row>
    <row r="7402" spans="2:12" x14ac:dyDescent="0.25">
      <c r="B7402" s="586" t="s">
        <v>3917</v>
      </c>
      <c r="C7402" s="448" t="s">
        <v>2469</v>
      </c>
      <c r="D7402" s="449" t="s">
        <v>2456</v>
      </c>
      <c r="E7402" s="450" t="s">
        <v>2121</v>
      </c>
      <c r="F7402" s="450" t="s">
        <v>6121</v>
      </c>
      <c r="G7402" s="865" t="s">
        <v>30</v>
      </c>
      <c r="H7402" s="902" t="s">
        <v>2309</v>
      </c>
      <c r="I7402" s="902" t="s">
        <v>2290</v>
      </c>
      <c r="J7402" s="1208">
        <v>3.5333961492649999E-3</v>
      </c>
      <c r="K7402" s="1208">
        <v>1.3333570374580001E-3</v>
      </c>
      <c r="L7402" s="902" t="s">
        <v>1</v>
      </c>
    </row>
    <row r="7403" spans="2:12" x14ac:dyDescent="0.25">
      <c r="B7403" s="586" t="s">
        <v>3917</v>
      </c>
      <c r="C7403" s="448" t="s">
        <v>2909</v>
      </c>
      <c r="D7403" s="449" t="s">
        <v>5913</v>
      </c>
      <c r="E7403" s="450" t="s">
        <v>1998</v>
      </c>
      <c r="F7403" s="450" t="s">
        <v>6121</v>
      </c>
      <c r="G7403" s="865" t="s">
        <v>30</v>
      </c>
      <c r="H7403" s="902" t="s">
        <v>2103</v>
      </c>
      <c r="I7403" s="902" t="s">
        <v>3866</v>
      </c>
      <c r="J7403" s="1208">
        <v>1.2731526922248E-2</v>
      </c>
      <c r="K7403" s="1208">
        <v>1.9974804195260001E-2</v>
      </c>
      <c r="L7403" s="902" t="s">
        <v>1</v>
      </c>
    </row>
    <row r="7404" spans="2:12" x14ac:dyDescent="0.25">
      <c r="B7404" s="586" t="s">
        <v>3915</v>
      </c>
      <c r="C7404" s="448" t="s">
        <v>5557</v>
      </c>
      <c r="D7404" s="449" t="s">
        <v>4316</v>
      </c>
      <c r="E7404" s="450" t="s">
        <v>2121</v>
      </c>
      <c r="F7404" s="450" t="s">
        <v>6121</v>
      </c>
      <c r="G7404" s="865" t="s">
        <v>30</v>
      </c>
      <c r="H7404" s="902" t="s">
        <v>6288</v>
      </c>
      <c r="I7404" s="902" t="s">
        <v>2111</v>
      </c>
      <c r="J7404" s="1208">
        <v>0.75018444936309003</v>
      </c>
      <c r="K7404" s="1208">
        <v>0.47512378107860997</v>
      </c>
      <c r="L7404" s="902" t="s">
        <v>1</v>
      </c>
    </row>
    <row r="7405" spans="2:12" x14ac:dyDescent="0.25">
      <c r="B7405" s="586" t="s">
        <v>3915</v>
      </c>
      <c r="C7405" s="448" t="s">
        <v>3622</v>
      </c>
      <c r="D7405" s="449" t="s">
        <v>3315</v>
      </c>
      <c r="E7405" s="450" t="s">
        <v>2121</v>
      </c>
      <c r="F7405" s="450" t="s">
        <v>6121</v>
      </c>
      <c r="G7405" s="865" t="s">
        <v>30</v>
      </c>
      <c r="H7405" s="902" t="s">
        <v>2080</v>
      </c>
      <c r="I7405" s="902" t="s">
        <v>4872</v>
      </c>
      <c r="J7405" s="1208">
        <v>1.5065586934170001E-3</v>
      </c>
      <c r="K7405" s="1208">
        <v>4.4445629661200002E-4</v>
      </c>
      <c r="L7405" s="902" t="s">
        <v>1</v>
      </c>
    </row>
    <row r="7406" spans="2:12" x14ac:dyDescent="0.25">
      <c r="B7406" s="586" t="s">
        <v>3915</v>
      </c>
      <c r="C7406" s="448" t="s">
        <v>4910</v>
      </c>
      <c r="D7406" s="449" t="s">
        <v>6407</v>
      </c>
      <c r="E7406" s="450" t="s">
        <v>1998</v>
      </c>
      <c r="F7406" s="450" t="s">
        <v>6121</v>
      </c>
      <c r="G7406" s="865" t="s">
        <v>30</v>
      </c>
      <c r="H7406" s="902" t="s">
        <v>6408</v>
      </c>
      <c r="I7406" s="902" t="s">
        <v>2351</v>
      </c>
      <c r="J7406" s="1208">
        <v>1.4028627574962999E-2</v>
      </c>
      <c r="K7406" s="1208">
        <v>4.1120885070226001E-2</v>
      </c>
      <c r="L7406" s="902" t="s">
        <v>1</v>
      </c>
    </row>
    <row r="7407" spans="2:12" x14ac:dyDescent="0.25">
      <c r="B7407" s="586" t="s">
        <v>3915</v>
      </c>
      <c r="C7407" s="448" t="s">
        <v>5716</v>
      </c>
      <c r="D7407" s="449" t="s">
        <v>2699</v>
      </c>
      <c r="E7407" s="450" t="s">
        <v>1998</v>
      </c>
      <c r="F7407" s="450" t="s">
        <v>6121</v>
      </c>
      <c r="G7407" s="865" t="s">
        <v>30</v>
      </c>
      <c r="H7407" s="902" t="s">
        <v>6213</v>
      </c>
      <c r="I7407" s="902" t="s">
        <v>2347</v>
      </c>
      <c r="J7407" s="1208">
        <v>0.14894163658366999</v>
      </c>
      <c r="K7407" s="1208">
        <v>7.6318158555796003E-2</v>
      </c>
      <c r="L7407" s="902" t="s">
        <v>1</v>
      </c>
    </row>
    <row r="7408" spans="2:12" x14ac:dyDescent="0.25">
      <c r="B7408" s="586" t="s">
        <v>3915</v>
      </c>
      <c r="C7408" s="448" t="s">
        <v>5716</v>
      </c>
      <c r="D7408" s="449" t="s">
        <v>3957</v>
      </c>
      <c r="E7408" s="450" t="s">
        <v>1998</v>
      </c>
      <c r="F7408" s="450" t="s">
        <v>6121</v>
      </c>
      <c r="G7408" s="865" t="s">
        <v>30</v>
      </c>
      <c r="H7408" s="902" t="s">
        <v>2282</v>
      </c>
      <c r="I7408" s="902" t="s">
        <v>4110</v>
      </c>
      <c r="J7408" s="1208">
        <v>3.0258634524869999E-3</v>
      </c>
      <c r="K7408" s="1208">
        <v>1.5842217028730001E-3</v>
      </c>
      <c r="L7408" s="902" t="s">
        <v>1</v>
      </c>
    </row>
    <row r="7409" spans="2:12" x14ac:dyDescent="0.25">
      <c r="B7409" s="586" t="s">
        <v>3915</v>
      </c>
      <c r="C7409" s="448" t="s">
        <v>3851</v>
      </c>
      <c r="D7409" s="449" t="s">
        <v>4867</v>
      </c>
      <c r="E7409" s="450" t="s">
        <v>1998</v>
      </c>
      <c r="F7409" s="450" t="s">
        <v>6121</v>
      </c>
      <c r="G7409" s="865" t="s">
        <v>30</v>
      </c>
      <c r="H7409" s="902" t="s">
        <v>6409</v>
      </c>
      <c r="I7409" s="902" t="s">
        <v>2558</v>
      </c>
      <c r="J7409" s="1208">
        <v>3.5400467138764997E-2</v>
      </c>
      <c r="K7409" s="1208">
        <v>7.9624360370488007E-2</v>
      </c>
      <c r="L7409" s="902" t="s">
        <v>1</v>
      </c>
    </row>
    <row r="7410" spans="2:12" x14ac:dyDescent="0.25">
      <c r="B7410" s="586" t="s">
        <v>3927</v>
      </c>
      <c r="C7410" s="448" t="s">
        <v>5490</v>
      </c>
      <c r="D7410" s="449" t="s">
        <v>2744</v>
      </c>
      <c r="E7410" s="450" t="s">
        <v>2121</v>
      </c>
      <c r="F7410" s="450" t="s">
        <v>6121</v>
      </c>
      <c r="G7410" s="865" t="s">
        <v>30</v>
      </c>
      <c r="H7410" s="902" t="s">
        <v>2309</v>
      </c>
      <c r="I7410" s="902" t="s">
        <v>2133</v>
      </c>
      <c r="J7410" s="1208">
        <v>1.893442732247E-3</v>
      </c>
      <c r="K7410" s="1208">
        <v>1.333410374822E-3</v>
      </c>
      <c r="L7410" s="902" t="s">
        <v>1</v>
      </c>
    </row>
    <row r="7411" spans="2:12" x14ac:dyDescent="0.25">
      <c r="B7411" s="586" t="s">
        <v>3927</v>
      </c>
      <c r="C7411" s="448" t="s">
        <v>3103</v>
      </c>
      <c r="D7411" s="449" t="s">
        <v>2777</v>
      </c>
      <c r="E7411" s="450" t="s">
        <v>2261</v>
      </c>
      <c r="F7411" s="450" t="s">
        <v>6121</v>
      </c>
      <c r="G7411" s="865" t="s">
        <v>30</v>
      </c>
      <c r="H7411" s="902" t="s">
        <v>2080</v>
      </c>
      <c r="I7411" s="902" t="s">
        <v>2356</v>
      </c>
      <c r="J7411" s="1208">
        <v>4.4610992148464999E-2</v>
      </c>
      <c r="K7411" s="1208">
        <v>3.5688793718771997E-2</v>
      </c>
      <c r="L7411" s="902" t="s">
        <v>1</v>
      </c>
    </row>
    <row r="7412" spans="2:12" x14ac:dyDescent="0.25">
      <c r="B7412" s="586" t="s">
        <v>3927</v>
      </c>
      <c r="C7412" s="448" t="s">
        <v>5543</v>
      </c>
      <c r="D7412" s="449" t="s">
        <v>2928</v>
      </c>
      <c r="E7412" s="450" t="s">
        <v>1998</v>
      </c>
      <c r="F7412" s="450" t="s">
        <v>6121</v>
      </c>
      <c r="G7412" s="865" t="s">
        <v>30</v>
      </c>
      <c r="H7412" s="902" t="s">
        <v>2080</v>
      </c>
      <c r="I7412" s="902" t="s">
        <v>3779</v>
      </c>
      <c r="J7412" s="1208">
        <v>2.1835234215600001E-4</v>
      </c>
      <c r="K7412" s="1208">
        <v>6.8880865033000001E-5</v>
      </c>
      <c r="L7412" s="902" t="s">
        <v>1</v>
      </c>
    </row>
    <row r="7413" spans="2:12" x14ac:dyDescent="0.25">
      <c r="B7413" s="586" t="s">
        <v>3927</v>
      </c>
      <c r="C7413" s="448" t="s">
        <v>5105</v>
      </c>
      <c r="D7413" s="449" t="s">
        <v>3191</v>
      </c>
      <c r="E7413" s="450" t="s">
        <v>2121</v>
      </c>
      <c r="F7413" s="450" t="s">
        <v>6121</v>
      </c>
      <c r="G7413" s="865" t="s">
        <v>30</v>
      </c>
      <c r="H7413" s="902" t="s">
        <v>2300</v>
      </c>
      <c r="I7413" s="902" t="s">
        <v>2459</v>
      </c>
      <c r="J7413" s="1208">
        <v>3.9988977140902E-2</v>
      </c>
      <c r="K7413" s="1208">
        <v>2.2667976371968001E-2</v>
      </c>
      <c r="L7413" s="902" t="s">
        <v>1</v>
      </c>
    </row>
    <row r="7414" spans="2:12" x14ac:dyDescent="0.25">
      <c r="B7414" s="586" t="s">
        <v>3927</v>
      </c>
      <c r="C7414" s="448" t="s">
        <v>5339</v>
      </c>
      <c r="D7414" s="449" t="s">
        <v>2162</v>
      </c>
      <c r="E7414" s="450" t="s">
        <v>1998</v>
      </c>
      <c r="F7414" s="450" t="s">
        <v>6121</v>
      </c>
      <c r="G7414" s="865" t="s">
        <v>30</v>
      </c>
      <c r="H7414" s="902" t="s">
        <v>2746</v>
      </c>
      <c r="I7414" s="902" t="s">
        <v>2403</v>
      </c>
      <c r="J7414" s="1208">
        <v>2.2717598096684E-2</v>
      </c>
      <c r="K7414" s="1208">
        <v>1.4189458196892E-2</v>
      </c>
      <c r="L7414" s="902" t="s">
        <v>1</v>
      </c>
    </row>
    <row r="7415" spans="2:12" x14ac:dyDescent="0.25">
      <c r="B7415" s="586" t="s">
        <v>3927</v>
      </c>
      <c r="C7415" s="448" t="s">
        <v>5164</v>
      </c>
      <c r="D7415" s="449" t="s">
        <v>2930</v>
      </c>
      <c r="E7415" s="450" t="s">
        <v>2121</v>
      </c>
      <c r="F7415" s="450" t="s">
        <v>6121</v>
      </c>
      <c r="G7415" s="865" t="s">
        <v>30</v>
      </c>
      <c r="H7415" s="902" t="s">
        <v>3007</v>
      </c>
      <c r="I7415" s="902" t="s">
        <v>2234</v>
      </c>
      <c r="J7415" s="1208">
        <v>0.11131754279136</v>
      </c>
      <c r="K7415" s="1208">
        <v>5.2891944867925998E-2</v>
      </c>
      <c r="L7415" s="902" t="s">
        <v>1</v>
      </c>
    </row>
    <row r="7416" spans="2:12" x14ac:dyDescent="0.25">
      <c r="B7416" s="586" t="s">
        <v>3927</v>
      </c>
      <c r="C7416" s="448" t="s">
        <v>5967</v>
      </c>
      <c r="D7416" s="449" t="s">
        <v>3809</v>
      </c>
      <c r="E7416" s="450" t="s">
        <v>1998</v>
      </c>
      <c r="F7416" s="450" t="s">
        <v>6121</v>
      </c>
      <c r="G7416" s="865" t="s">
        <v>30</v>
      </c>
      <c r="H7416" s="902" t="s">
        <v>2759</v>
      </c>
      <c r="I7416" s="902" t="s">
        <v>6410</v>
      </c>
      <c r="J7416" s="1208">
        <v>6.0318973509797001E-2</v>
      </c>
      <c r="K7416" s="1208">
        <v>4.8216605523419996E-3</v>
      </c>
      <c r="L7416" s="902" t="s">
        <v>1</v>
      </c>
    </row>
    <row r="7417" spans="2:12" x14ac:dyDescent="0.25">
      <c r="B7417" s="586" t="s">
        <v>3927</v>
      </c>
      <c r="C7417" s="448" t="s">
        <v>5627</v>
      </c>
      <c r="D7417" s="449" t="s">
        <v>2554</v>
      </c>
      <c r="E7417" s="450" t="s">
        <v>2121</v>
      </c>
      <c r="F7417" s="450" t="s">
        <v>6121</v>
      </c>
      <c r="G7417" s="865" t="s">
        <v>30</v>
      </c>
      <c r="H7417" s="902" t="s">
        <v>2445</v>
      </c>
      <c r="I7417" s="902" t="s">
        <v>3926</v>
      </c>
      <c r="J7417" s="1208">
        <v>7.1626360634169994E-2</v>
      </c>
      <c r="K7417" s="1208">
        <v>2.4445856871729999E-2</v>
      </c>
      <c r="L7417" s="902" t="s">
        <v>1</v>
      </c>
    </row>
    <row r="7418" spans="2:12" x14ac:dyDescent="0.25">
      <c r="B7418" s="586" t="s">
        <v>3927</v>
      </c>
      <c r="C7418" s="448" t="s">
        <v>5802</v>
      </c>
      <c r="D7418" s="449" t="s">
        <v>3471</v>
      </c>
      <c r="E7418" s="450" t="s">
        <v>2121</v>
      </c>
      <c r="F7418" s="450" t="s">
        <v>6121</v>
      </c>
      <c r="G7418" s="865" t="s">
        <v>30</v>
      </c>
      <c r="H7418" s="902" t="s">
        <v>2309</v>
      </c>
      <c r="I7418" s="902" t="s">
        <v>5654</v>
      </c>
      <c r="J7418" s="1208">
        <v>5.1869663580560001E-3</v>
      </c>
      <c r="K7418" s="1208">
        <v>1.333410374822E-3</v>
      </c>
      <c r="L7418" s="902" t="s">
        <v>1</v>
      </c>
    </row>
    <row r="7419" spans="2:12" x14ac:dyDescent="0.25">
      <c r="B7419" s="586" t="s">
        <v>2095</v>
      </c>
      <c r="C7419" s="448" t="s">
        <v>5234</v>
      </c>
      <c r="D7419" s="449" t="s">
        <v>2509</v>
      </c>
      <c r="E7419" s="450" t="s">
        <v>2121</v>
      </c>
      <c r="F7419" s="450" t="s">
        <v>6121</v>
      </c>
      <c r="G7419" s="865" t="s">
        <v>30</v>
      </c>
      <c r="H7419" s="902" t="s">
        <v>2080</v>
      </c>
      <c r="I7419" s="902" t="s">
        <v>2459</v>
      </c>
      <c r="J7419" s="1208">
        <v>7.8250392363500001E-4</v>
      </c>
      <c r="K7419" s="1208">
        <v>4.4460450206500001E-4</v>
      </c>
      <c r="L7419" s="902" t="s">
        <v>1</v>
      </c>
    </row>
    <row r="7420" spans="2:12" x14ac:dyDescent="0.25">
      <c r="B7420" s="586" t="s">
        <v>2095</v>
      </c>
      <c r="C7420" s="448" t="s">
        <v>4802</v>
      </c>
      <c r="D7420" s="449" t="s">
        <v>3522</v>
      </c>
      <c r="E7420" s="450" t="s">
        <v>1998</v>
      </c>
      <c r="F7420" s="450" t="s">
        <v>6121</v>
      </c>
      <c r="G7420" s="865" t="s">
        <v>30</v>
      </c>
      <c r="H7420" s="902" t="s">
        <v>3066</v>
      </c>
      <c r="I7420" s="902" t="s">
        <v>2111</v>
      </c>
      <c r="J7420" s="1208">
        <v>1.8060039923788001E-2</v>
      </c>
      <c r="K7420" s="1208">
        <v>1.1430405015055999E-2</v>
      </c>
      <c r="L7420" s="902" t="s">
        <v>1</v>
      </c>
    </row>
    <row r="7421" spans="2:12" x14ac:dyDescent="0.25">
      <c r="B7421" s="586" t="s">
        <v>2095</v>
      </c>
      <c r="C7421" s="448" t="s">
        <v>5082</v>
      </c>
      <c r="D7421" s="449" t="s">
        <v>3348</v>
      </c>
      <c r="E7421" s="450" t="s">
        <v>2121</v>
      </c>
      <c r="F7421" s="450" t="s">
        <v>6121</v>
      </c>
      <c r="G7421" s="865" t="s">
        <v>30</v>
      </c>
      <c r="H7421" s="902" t="s">
        <v>2027</v>
      </c>
      <c r="I7421" s="902" t="s">
        <v>3142</v>
      </c>
      <c r="J7421" s="1208">
        <v>2.0273965294170001E-3</v>
      </c>
      <c r="K7421" s="1208">
        <v>8.8920900413000002E-4</v>
      </c>
      <c r="L7421" s="902" t="s">
        <v>1</v>
      </c>
    </row>
    <row r="7422" spans="2:12" x14ac:dyDescent="0.25">
      <c r="B7422" s="586" t="s">
        <v>2095</v>
      </c>
      <c r="C7422" s="448" t="s">
        <v>5122</v>
      </c>
      <c r="D7422" s="449" t="s">
        <v>2748</v>
      </c>
      <c r="E7422" s="450" t="s">
        <v>2261</v>
      </c>
      <c r="F7422" s="450" t="s">
        <v>6121</v>
      </c>
      <c r="G7422" s="865" t="s">
        <v>30</v>
      </c>
      <c r="H7422" s="902" t="s">
        <v>4631</v>
      </c>
      <c r="I7422" s="902" t="s">
        <v>2374</v>
      </c>
      <c r="J7422" s="1208">
        <v>12.922198429692999</v>
      </c>
      <c r="K7422" s="1208">
        <v>9.0649536045682009</v>
      </c>
      <c r="L7422" s="902" t="s">
        <v>1</v>
      </c>
    </row>
    <row r="7423" spans="2:12" x14ac:dyDescent="0.25">
      <c r="B7423" s="586" t="s">
        <v>2095</v>
      </c>
      <c r="C7423" s="448" t="s">
        <v>6411</v>
      </c>
      <c r="D7423" s="449" t="s">
        <v>2509</v>
      </c>
      <c r="E7423" s="450" t="s">
        <v>2121</v>
      </c>
      <c r="F7423" s="450" t="s">
        <v>6121</v>
      </c>
      <c r="G7423" s="865" t="s">
        <v>30</v>
      </c>
      <c r="H7423" s="902" t="s">
        <v>2295</v>
      </c>
      <c r="I7423" s="902" t="s">
        <v>2363</v>
      </c>
      <c r="J7423" s="1208">
        <v>0.12637438366701001</v>
      </c>
      <c r="K7423" s="1208">
        <v>5.3797144749887997E-2</v>
      </c>
      <c r="L7423" s="902" t="s">
        <v>1</v>
      </c>
    </row>
    <row r="7424" spans="2:12" x14ac:dyDescent="0.25">
      <c r="B7424" s="586" t="s">
        <v>3929</v>
      </c>
      <c r="C7424" s="448" t="s">
        <v>5589</v>
      </c>
      <c r="D7424" s="449" t="s">
        <v>2768</v>
      </c>
      <c r="E7424" s="450" t="s">
        <v>2121</v>
      </c>
      <c r="F7424" s="450" t="s">
        <v>6121</v>
      </c>
      <c r="G7424" s="865" t="s">
        <v>30</v>
      </c>
      <c r="H7424" s="902" t="s">
        <v>2080</v>
      </c>
      <c r="I7424" s="902" t="s">
        <v>2155</v>
      </c>
      <c r="J7424" s="1208">
        <v>4.7128286753399999E-4</v>
      </c>
      <c r="K7424" s="1208">
        <v>4.4460647880600001E-4</v>
      </c>
      <c r="L7424" s="902" t="s">
        <v>1</v>
      </c>
    </row>
    <row r="7425" spans="2:12" x14ac:dyDescent="0.25">
      <c r="B7425" s="586" t="s">
        <v>3934</v>
      </c>
      <c r="C7425" s="448" t="s">
        <v>6306</v>
      </c>
      <c r="D7425" s="449" t="s">
        <v>2509</v>
      </c>
      <c r="E7425" s="450" t="s">
        <v>2121</v>
      </c>
      <c r="F7425" s="450" t="s">
        <v>6121</v>
      </c>
      <c r="G7425" s="865" t="s">
        <v>30</v>
      </c>
      <c r="H7425" s="902" t="s">
        <v>2523</v>
      </c>
      <c r="I7425" s="902" t="s">
        <v>2114</v>
      </c>
      <c r="J7425" s="1208">
        <v>1.5259504955338E-2</v>
      </c>
      <c r="K7425" s="1208">
        <v>2.0897340702239999E-2</v>
      </c>
      <c r="L7425" s="902" t="s">
        <v>1</v>
      </c>
    </row>
    <row r="7426" spans="2:12" x14ac:dyDescent="0.25">
      <c r="B7426" s="586" t="s">
        <v>3925</v>
      </c>
      <c r="C7426" s="448" t="s">
        <v>4116</v>
      </c>
      <c r="D7426" s="449" t="s">
        <v>2468</v>
      </c>
      <c r="E7426" s="450" t="s">
        <v>2121</v>
      </c>
      <c r="F7426" s="450" t="s">
        <v>6121</v>
      </c>
      <c r="G7426" s="865" t="s">
        <v>30</v>
      </c>
      <c r="H7426" s="902" t="s">
        <v>2027</v>
      </c>
      <c r="I7426" s="902" t="s">
        <v>5016</v>
      </c>
      <c r="J7426" s="1208">
        <v>2.7340351873880002E-3</v>
      </c>
      <c r="K7426" s="1208">
        <v>8.8767376213899998E-4</v>
      </c>
      <c r="L7426" s="902" t="s">
        <v>1</v>
      </c>
    </row>
    <row r="7427" spans="2:12" x14ac:dyDescent="0.25">
      <c r="B7427" s="586" t="s">
        <v>3925</v>
      </c>
      <c r="C7427" s="448" t="s">
        <v>4957</v>
      </c>
      <c r="D7427" s="449" t="s">
        <v>4463</v>
      </c>
      <c r="E7427" s="450" t="s">
        <v>1998</v>
      </c>
      <c r="F7427" s="450" t="s">
        <v>6121</v>
      </c>
      <c r="G7427" s="865" t="s">
        <v>30</v>
      </c>
      <c r="H7427" s="902" t="s">
        <v>4464</v>
      </c>
      <c r="I7427" s="902" t="s">
        <v>2789</v>
      </c>
      <c r="J7427" s="1208">
        <v>6.6198115097877E-2</v>
      </c>
      <c r="K7427" s="1208">
        <v>5.2538186585617E-2</v>
      </c>
      <c r="L7427" s="902" t="s">
        <v>1</v>
      </c>
    </row>
    <row r="7428" spans="2:12" x14ac:dyDescent="0.25">
      <c r="B7428" s="586" t="s">
        <v>3925</v>
      </c>
      <c r="C7428" s="448" t="s">
        <v>4957</v>
      </c>
      <c r="D7428" s="449" t="s">
        <v>4465</v>
      </c>
      <c r="E7428" s="450" t="s">
        <v>1998</v>
      </c>
      <c r="F7428" s="450" t="s">
        <v>6121</v>
      </c>
      <c r="G7428" s="865" t="s">
        <v>30</v>
      </c>
      <c r="H7428" s="902" t="s">
        <v>4117</v>
      </c>
      <c r="I7428" s="902" t="s">
        <v>3272</v>
      </c>
      <c r="J7428" s="1208">
        <v>0.11840440907623</v>
      </c>
      <c r="K7428" s="1208">
        <v>3.3120403339031997E-2</v>
      </c>
      <c r="L7428" s="902" t="s">
        <v>1</v>
      </c>
    </row>
    <row r="7429" spans="2:12" x14ac:dyDescent="0.25">
      <c r="B7429" s="586" t="s">
        <v>3925</v>
      </c>
      <c r="C7429" s="448" t="s">
        <v>4957</v>
      </c>
      <c r="D7429" s="449" t="s">
        <v>4466</v>
      </c>
      <c r="E7429" s="450" t="s">
        <v>1998</v>
      </c>
      <c r="F7429" s="450" t="s">
        <v>6121</v>
      </c>
      <c r="G7429" s="865" t="s">
        <v>30</v>
      </c>
      <c r="H7429" s="902" t="s">
        <v>2074</v>
      </c>
      <c r="I7429" s="902" t="s">
        <v>2789</v>
      </c>
      <c r="J7429" s="1208">
        <v>4.3380154061500002E-4</v>
      </c>
      <c r="K7429" s="1208">
        <v>3.4428693699600001E-4</v>
      </c>
      <c r="L7429" s="902" t="s">
        <v>1</v>
      </c>
    </row>
    <row r="7430" spans="2:12" x14ac:dyDescent="0.25">
      <c r="B7430" s="586" t="s">
        <v>3925</v>
      </c>
      <c r="C7430" s="448" t="s">
        <v>5033</v>
      </c>
      <c r="D7430" s="449" t="s">
        <v>3168</v>
      </c>
      <c r="E7430" s="450" t="s">
        <v>2121</v>
      </c>
      <c r="F7430" s="450" t="s">
        <v>6121</v>
      </c>
      <c r="G7430" s="865" t="s">
        <v>30</v>
      </c>
      <c r="H7430" s="902" t="s">
        <v>2080</v>
      </c>
      <c r="I7430" s="902" t="s">
        <v>2301</v>
      </c>
      <c r="J7430" s="1208">
        <v>1.4646617075289999E-3</v>
      </c>
      <c r="K7430" s="1208">
        <v>4.4383688106900001E-4</v>
      </c>
      <c r="L7430" s="902" t="s">
        <v>1</v>
      </c>
    </row>
    <row r="7431" spans="2:12" x14ac:dyDescent="0.25">
      <c r="B7431" s="586" t="s">
        <v>3925</v>
      </c>
      <c r="C7431" s="448" t="s">
        <v>5643</v>
      </c>
      <c r="D7431" s="449" t="s">
        <v>3168</v>
      </c>
      <c r="E7431" s="450" t="s">
        <v>2121</v>
      </c>
      <c r="F7431" s="450" t="s">
        <v>6121</v>
      </c>
      <c r="G7431" s="865" t="s">
        <v>30</v>
      </c>
      <c r="H7431" s="902" t="s">
        <v>2534</v>
      </c>
      <c r="I7431" s="902" t="s">
        <v>2007</v>
      </c>
      <c r="J7431" s="1208">
        <v>3.4175439842299999E-4</v>
      </c>
      <c r="K7431" s="1208">
        <v>4.882205691764E-3</v>
      </c>
      <c r="L7431" s="902" t="s">
        <v>1</v>
      </c>
    </row>
    <row r="7432" spans="2:12" x14ac:dyDescent="0.25">
      <c r="B7432" s="586" t="s">
        <v>3939</v>
      </c>
      <c r="C7432" s="448" t="s">
        <v>6210</v>
      </c>
      <c r="D7432" s="449" t="s">
        <v>2423</v>
      </c>
      <c r="E7432" s="450" t="s">
        <v>2121</v>
      </c>
      <c r="F7432" s="450" t="s">
        <v>6121</v>
      </c>
      <c r="G7432" s="865" t="s">
        <v>30</v>
      </c>
      <c r="H7432" s="902" t="s">
        <v>2789</v>
      </c>
      <c r="I7432" s="902" t="s">
        <v>2300</v>
      </c>
      <c r="J7432" s="1208">
        <v>2.8521084564615998E-2</v>
      </c>
      <c r="K7432" s="1208">
        <v>5.5923695224738001E-2</v>
      </c>
      <c r="L7432" s="902" t="s">
        <v>1</v>
      </c>
    </row>
    <row r="7433" spans="2:12" x14ac:dyDescent="0.25">
      <c r="B7433" s="586" t="s">
        <v>3939</v>
      </c>
      <c r="C7433" s="448" t="s">
        <v>5616</v>
      </c>
      <c r="D7433" s="449" t="s">
        <v>4035</v>
      </c>
      <c r="E7433" s="450" t="s">
        <v>1998</v>
      </c>
      <c r="F7433" s="450" t="s">
        <v>6121</v>
      </c>
      <c r="G7433" s="865" t="s">
        <v>30</v>
      </c>
      <c r="H7433" s="902" t="s">
        <v>6412</v>
      </c>
      <c r="I7433" s="902" t="s">
        <v>2762</v>
      </c>
      <c r="J7433" s="1208">
        <v>7.9997741460585997E-2</v>
      </c>
      <c r="K7433" s="1208">
        <v>7.7740579205186996E-2</v>
      </c>
      <c r="L7433" s="902" t="s">
        <v>1</v>
      </c>
    </row>
    <row r="7434" spans="2:12" x14ac:dyDescent="0.25">
      <c r="B7434" s="586" t="s">
        <v>3939</v>
      </c>
      <c r="C7434" s="448" t="s">
        <v>5478</v>
      </c>
      <c r="D7434" s="449" t="s">
        <v>2288</v>
      </c>
      <c r="E7434" s="450" t="s">
        <v>2121</v>
      </c>
      <c r="F7434" s="450" t="s">
        <v>6121</v>
      </c>
      <c r="G7434" s="865" t="s">
        <v>30</v>
      </c>
      <c r="H7434" s="902" t="s">
        <v>2090</v>
      </c>
      <c r="I7434" s="902" t="s">
        <v>6413</v>
      </c>
      <c r="J7434" s="1208">
        <v>2.0168037388985E-2</v>
      </c>
      <c r="K7434" s="1208">
        <v>3.5507108079199999E-3</v>
      </c>
      <c r="L7434" s="902" t="s">
        <v>1</v>
      </c>
    </row>
    <row r="7435" spans="2:12" x14ac:dyDescent="0.25">
      <c r="B7435" s="586" t="s">
        <v>3940</v>
      </c>
      <c r="C7435" s="448" t="s">
        <v>2795</v>
      </c>
      <c r="D7435" s="449" t="s">
        <v>3599</v>
      </c>
      <c r="E7435" s="450" t="s">
        <v>2121</v>
      </c>
      <c r="F7435" s="450" t="s">
        <v>6121</v>
      </c>
      <c r="G7435" s="865" t="s">
        <v>30</v>
      </c>
      <c r="H7435" s="902" t="s">
        <v>2370</v>
      </c>
      <c r="I7435" s="902" t="s">
        <v>2332</v>
      </c>
      <c r="J7435" s="1208">
        <v>9.8533536910130004E-2</v>
      </c>
      <c r="K7435" s="1208">
        <v>3.2844512303377003E-2</v>
      </c>
      <c r="L7435" s="902" t="s">
        <v>1</v>
      </c>
    </row>
    <row r="7436" spans="2:12" x14ac:dyDescent="0.25">
      <c r="B7436" s="586" t="s">
        <v>3940</v>
      </c>
      <c r="C7436" s="448" t="s">
        <v>6414</v>
      </c>
      <c r="D7436" s="449" t="s">
        <v>5864</v>
      </c>
      <c r="E7436" s="450" t="s">
        <v>1998</v>
      </c>
      <c r="F7436" s="450" t="s">
        <v>6121</v>
      </c>
      <c r="G7436" s="865" t="s">
        <v>30</v>
      </c>
      <c r="H7436" s="902" t="s">
        <v>6415</v>
      </c>
      <c r="I7436" s="902" t="s">
        <v>2023</v>
      </c>
      <c r="J7436" s="1208">
        <v>5.5835431253409E-2</v>
      </c>
      <c r="K7436" s="1208">
        <v>7.4230563711583E-2</v>
      </c>
      <c r="L7436" s="902" t="s">
        <v>1</v>
      </c>
    </row>
    <row r="7437" spans="2:12" x14ac:dyDescent="0.25">
      <c r="B7437" s="586" t="s">
        <v>3942</v>
      </c>
      <c r="C7437" s="448" t="s">
        <v>4940</v>
      </c>
      <c r="D7437" s="449" t="s">
        <v>4373</v>
      </c>
      <c r="E7437" s="450" t="s">
        <v>1998</v>
      </c>
      <c r="F7437" s="450" t="s">
        <v>6121</v>
      </c>
      <c r="G7437" s="865" t="s">
        <v>30</v>
      </c>
      <c r="H7437" s="902" t="s">
        <v>2553</v>
      </c>
      <c r="I7437" s="902" t="s">
        <v>3779</v>
      </c>
      <c r="J7437" s="1208">
        <v>5.8830170080479997E-3</v>
      </c>
      <c r="K7437" s="1208">
        <v>1.858577403554E-3</v>
      </c>
      <c r="L7437" s="902" t="s">
        <v>1</v>
      </c>
    </row>
    <row r="7438" spans="2:12" x14ac:dyDescent="0.25">
      <c r="B7438" s="586" t="s">
        <v>3942</v>
      </c>
      <c r="C7438" s="448" t="s">
        <v>4940</v>
      </c>
      <c r="D7438" s="449" t="s">
        <v>5071</v>
      </c>
      <c r="E7438" s="450" t="s">
        <v>1998</v>
      </c>
      <c r="F7438" s="450" t="s">
        <v>6121</v>
      </c>
      <c r="G7438" s="865" t="s">
        <v>30</v>
      </c>
      <c r="H7438" s="902" t="s">
        <v>6168</v>
      </c>
      <c r="I7438" s="902" t="s">
        <v>2619</v>
      </c>
      <c r="J7438" s="1208">
        <v>7.5286152083946997E-2</v>
      </c>
      <c r="K7438" s="1208">
        <v>0.14111421026981</v>
      </c>
      <c r="L7438" s="902" t="s">
        <v>1</v>
      </c>
    </row>
    <row r="7439" spans="2:12" x14ac:dyDescent="0.25">
      <c r="B7439" s="586" t="s">
        <v>3942</v>
      </c>
      <c r="C7439" s="448" t="s">
        <v>4940</v>
      </c>
      <c r="D7439" s="449" t="s">
        <v>4153</v>
      </c>
      <c r="E7439" s="450" t="s">
        <v>1998</v>
      </c>
      <c r="F7439" s="450" t="s">
        <v>6121</v>
      </c>
      <c r="G7439" s="865" t="s">
        <v>30</v>
      </c>
      <c r="H7439" s="902" t="s">
        <v>6316</v>
      </c>
      <c r="I7439" s="902" t="s">
        <v>2300</v>
      </c>
      <c r="J7439" s="1208">
        <v>1.5762801468139E-2</v>
      </c>
      <c r="K7439" s="1208">
        <v>3.0907453859095001E-2</v>
      </c>
      <c r="L7439" s="902" t="s">
        <v>1</v>
      </c>
    </row>
    <row r="7440" spans="2:12" x14ac:dyDescent="0.25">
      <c r="B7440" s="586" t="s">
        <v>3942</v>
      </c>
      <c r="C7440" s="448" t="s">
        <v>3612</v>
      </c>
      <c r="D7440" s="449" t="s">
        <v>2818</v>
      </c>
      <c r="E7440" s="450" t="s">
        <v>2121</v>
      </c>
      <c r="F7440" s="450" t="s">
        <v>6121</v>
      </c>
      <c r="G7440" s="865" t="s">
        <v>30</v>
      </c>
      <c r="H7440" s="902" t="s">
        <v>2004</v>
      </c>
      <c r="I7440" s="902" t="s">
        <v>2411</v>
      </c>
      <c r="J7440" s="1208">
        <v>8.2058833966150001E-3</v>
      </c>
      <c r="K7440" s="1208">
        <v>1.641176679323E-2</v>
      </c>
      <c r="L7440" s="902" t="s">
        <v>1</v>
      </c>
    </row>
    <row r="7441" spans="2:12" x14ac:dyDescent="0.25">
      <c r="B7441" s="586" t="s">
        <v>3942</v>
      </c>
      <c r="C7441" s="448" t="s">
        <v>4819</v>
      </c>
      <c r="D7441" s="449" t="s">
        <v>3321</v>
      </c>
      <c r="E7441" s="450" t="s">
        <v>2121</v>
      </c>
      <c r="F7441" s="450" t="s">
        <v>6121</v>
      </c>
      <c r="G7441" s="865" t="s">
        <v>30</v>
      </c>
      <c r="H7441" s="902" t="s">
        <v>4051</v>
      </c>
      <c r="I7441" s="902" t="s">
        <v>2619</v>
      </c>
      <c r="J7441" s="1208">
        <v>4.2586317022107002E-2</v>
      </c>
      <c r="K7441" s="1208">
        <v>8.0728150172101998E-2</v>
      </c>
      <c r="L7441" s="902" t="s">
        <v>1</v>
      </c>
    </row>
    <row r="7442" spans="2:12" x14ac:dyDescent="0.25">
      <c r="B7442" s="586" t="s">
        <v>3940</v>
      </c>
      <c r="C7442" s="448" t="s">
        <v>6416</v>
      </c>
      <c r="D7442" s="449" t="s">
        <v>2451</v>
      </c>
      <c r="E7442" s="450" t="s">
        <v>2121</v>
      </c>
      <c r="F7442" s="450" t="s">
        <v>6121</v>
      </c>
      <c r="G7442" s="865" t="s">
        <v>30</v>
      </c>
      <c r="H7442" s="902" t="s">
        <v>3029</v>
      </c>
      <c r="I7442" s="902" t="s">
        <v>4290</v>
      </c>
      <c r="J7442" s="1208">
        <v>0.10455207186734</v>
      </c>
      <c r="K7442" s="1208">
        <v>3.5063736107658998E-2</v>
      </c>
      <c r="L7442" s="902" t="s">
        <v>1</v>
      </c>
    </row>
    <row r="7443" spans="2:12" x14ac:dyDescent="0.25">
      <c r="B7443" s="586" t="s">
        <v>3948</v>
      </c>
      <c r="C7443" s="448" t="s">
        <v>5619</v>
      </c>
      <c r="D7443" s="449" t="s">
        <v>2400</v>
      </c>
      <c r="E7443" s="450" t="s">
        <v>2121</v>
      </c>
      <c r="F7443" s="450" t="s">
        <v>6121</v>
      </c>
      <c r="G7443" s="865" t="s">
        <v>30</v>
      </c>
      <c r="H7443" s="902" t="s">
        <v>2080</v>
      </c>
      <c r="I7443" s="902" t="s">
        <v>2163</v>
      </c>
      <c r="J7443" s="1208">
        <v>9.2624753965499999E-4</v>
      </c>
      <c r="K7443" s="1208">
        <v>4.4531131714199999E-4</v>
      </c>
      <c r="L7443" s="902" t="s">
        <v>1</v>
      </c>
    </row>
    <row r="7444" spans="2:12" x14ac:dyDescent="0.25">
      <c r="B7444" s="586" t="s">
        <v>3948</v>
      </c>
      <c r="C7444" s="448" t="s">
        <v>4879</v>
      </c>
      <c r="D7444" s="449" t="s">
        <v>2260</v>
      </c>
      <c r="E7444" s="450" t="s">
        <v>2261</v>
      </c>
      <c r="F7444" s="450" t="s">
        <v>6121</v>
      </c>
      <c r="G7444" s="865" t="s">
        <v>30</v>
      </c>
      <c r="H7444" s="902" t="s">
        <v>2044</v>
      </c>
      <c r="I7444" s="902" t="s">
        <v>2361</v>
      </c>
      <c r="J7444" s="1208">
        <v>0.50142857142857</v>
      </c>
      <c r="K7444" s="1208">
        <v>0.32142857142857001</v>
      </c>
      <c r="L7444" s="902" t="s">
        <v>1</v>
      </c>
    </row>
    <row r="7445" spans="2:12" x14ac:dyDescent="0.25">
      <c r="B7445" s="586" t="s">
        <v>3948</v>
      </c>
      <c r="C7445" s="448" t="s">
        <v>2708</v>
      </c>
      <c r="D7445" s="449" t="s">
        <v>3499</v>
      </c>
      <c r="E7445" s="450" t="s">
        <v>2121</v>
      </c>
      <c r="F7445" s="450" t="s">
        <v>6121</v>
      </c>
      <c r="G7445" s="865" t="s">
        <v>30</v>
      </c>
      <c r="H7445" s="902" t="s">
        <v>2027</v>
      </c>
      <c r="I7445" s="902" t="s">
        <v>2759</v>
      </c>
      <c r="J7445" s="1208">
        <v>6.2343584399900001E-4</v>
      </c>
      <c r="K7445" s="1208">
        <v>8.9062263428399998E-4</v>
      </c>
      <c r="L7445" s="902" t="s">
        <v>1</v>
      </c>
    </row>
    <row r="7446" spans="2:12" x14ac:dyDescent="0.25">
      <c r="B7446" s="586" t="s">
        <v>3948</v>
      </c>
      <c r="C7446" s="448" t="s">
        <v>2708</v>
      </c>
      <c r="D7446" s="449" t="s">
        <v>3121</v>
      </c>
      <c r="E7446" s="450" t="s">
        <v>2121</v>
      </c>
      <c r="F7446" s="450" t="s">
        <v>6121</v>
      </c>
      <c r="G7446" s="865" t="s">
        <v>30</v>
      </c>
      <c r="H7446" s="902" t="s">
        <v>2762</v>
      </c>
      <c r="I7446" s="902" t="s">
        <v>2759</v>
      </c>
      <c r="J7446" s="1208">
        <v>3.2022856345538003E-2</v>
      </c>
      <c r="K7446" s="1208">
        <v>4.5867065665606999E-2</v>
      </c>
      <c r="L7446" s="902" t="s">
        <v>1</v>
      </c>
    </row>
    <row r="7447" spans="2:12" x14ac:dyDescent="0.25">
      <c r="B7447" s="586" t="s">
        <v>3949</v>
      </c>
      <c r="C7447" s="448" t="s">
        <v>2835</v>
      </c>
      <c r="D7447" s="449" t="s">
        <v>2272</v>
      </c>
      <c r="E7447" s="450" t="s">
        <v>2261</v>
      </c>
      <c r="F7447" s="450" t="s">
        <v>6121</v>
      </c>
      <c r="G7447" s="865" t="s">
        <v>30</v>
      </c>
      <c r="H7447" s="902" t="s">
        <v>2367</v>
      </c>
      <c r="I7447" s="902" t="s">
        <v>2490</v>
      </c>
      <c r="J7447" s="1208">
        <v>2.625</v>
      </c>
      <c r="K7447" s="1208">
        <v>1.75</v>
      </c>
      <c r="L7447" s="902" t="s">
        <v>1</v>
      </c>
    </row>
    <row r="7448" spans="2:12" x14ac:dyDescent="0.25">
      <c r="B7448" s="586" t="s">
        <v>3951</v>
      </c>
      <c r="C7448" s="448" t="s">
        <v>4668</v>
      </c>
      <c r="D7448" s="449" t="s">
        <v>2272</v>
      </c>
      <c r="E7448" s="450" t="s">
        <v>2261</v>
      </c>
      <c r="F7448" s="450" t="s">
        <v>6121</v>
      </c>
      <c r="G7448" s="865" t="s">
        <v>30</v>
      </c>
      <c r="H7448" s="902" t="s">
        <v>2328</v>
      </c>
      <c r="I7448" s="902" t="s">
        <v>2296</v>
      </c>
      <c r="J7448" s="1208">
        <v>2.5735714285714</v>
      </c>
      <c r="K7448" s="1208">
        <v>0.53571428571429003</v>
      </c>
      <c r="L7448" s="902" t="s">
        <v>1</v>
      </c>
    </row>
    <row r="7449" spans="2:12" x14ac:dyDescent="0.25">
      <c r="B7449" s="586" t="s">
        <v>3951</v>
      </c>
      <c r="C7449" s="448" t="s">
        <v>5042</v>
      </c>
      <c r="D7449" s="449" t="s">
        <v>2930</v>
      </c>
      <c r="E7449" s="450" t="s">
        <v>2121</v>
      </c>
      <c r="F7449" s="450" t="s">
        <v>6121</v>
      </c>
      <c r="G7449" s="865" t="s">
        <v>30</v>
      </c>
      <c r="H7449" s="902" t="s">
        <v>2080</v>
      </c>
      <c r="I7449" s="902" t="s">
        <v>2028</v>
      </c>
      <c r="J7449" s="1208">
        <v>1.932651116395E-3</v>
      </c>
      <c r="K7449" s="1208">
        <v>4.4531131714199999E-4</v>
      </c>
      <c r="L7449" s="902" t="s">
        <v>1</v>
      </c>
    </row>
    <row r="7450" spans="2:12" x14ac:dyDescent="0.25">
      <c r="B7450" s="586" t="s">
        <v>3953</v>
      </c>
      <c r="C7450" s="448" t="s">
        <v>5376</v>
      </c>
      <c r="D7450" s="449" t="s">
        <v>2847</v>
      </c>
      <c r="E7450" s="450" t="s">
        <v>1998</v>
      </c>
      <c r="F7450" s="450" t="s">
        <v>6121</v>
      </c>
      <c r="G7450" s="865" t="s">
        <v>30</v>
      </c>
      <c r="H7450" s="902" t="s">
        <v>2356</v>
      </c>
      <c r="I7450" s="902" t="s">
        <v>2553</v>
      </c>
      <c r="J7450" s="1208">
        <v>2.322229064675E-3</v>
      </c>
      <c r="K7450" s="1208">
        <v>8.6008483876849999E-3</v>
      </c>
      <c r="L7450" s="902" t="s">
        <v>1</v>
      </c>
    </row>
    <row r="7451" spans="2:12" x14ac:dyDescent="0.25">
      <c r="B7451" s="586" t="s">
        <v>3982</v>
      </c>
      <c r="C7451" s="448" t="s">
        <v>6417</v>
      </c>
      <c r="D7451" s="449" t="s">
        <v>2454</v>
      </c>
      <c r="E7451" s="450" t="s">
        <v>1998</v>
      </c>
      <c r="F7451" s="450" t="s">
        <v>6121</v>
      </c>
      <c r="G7451" s="865" t="s">
        <v>30</v>
      </c>
      <c r="H7451" s="902" t="s">
        <v>5334</v>
      </c>
      <c r="I7451" s="902" t="s">
        <v>2161</v>
      </c>
      <c r="J7451" s="1208">
        <v>1.314127368844E-2</v>
      </c>
      <c r="K7451" s="1208">
        <v>1.9916241522676001E-2</v>
      </c>
      <c r="L7451" s="902" t="s">
        <v>1</v>
      </c>
    </row>
    <row r="7452" spans="2:12" x14ac:dyDescent="0.25">
      <c r="B7452" s="586" t="s">
        <v>3985</v>
      </c>
      <c r="C7452" s="448" t="s">
        <v>4681</v>
      </c>
      <c r="D7452" s="449" t="s">
        <v>3140</v>
      </c>
      <c r="E7452" s="450" t="s">
        <v>1998</v>
      </c>
      <c r="F7452" s="450" t="s">
        <v>6121</v>
      </c>
      <c r="G7452" s="865" t="s">
        <v>30</v>
      </c>
      <c r="H7452" s="902" t="s">
        <v>6418</v>
      </c>
      <c r="I7452" s="902" t="s">
        <v>2619</v>
      </c>
      <c r="J7452" s="1208">
        <v>4.3306967466813E-2</v>
      </c>
      <c r="K7452" s="1208">
        <v>8.2330284063553E-2</v>
      </c>
      <c r="L7452" s="902" t="s">
        <v>1</v>
      </c>
    </row>
    <row r="7453" spans="2:12" x14ac:dyDescent="0.25">
      <c r="B7453" s="586" t="s">
        <v>3984</v>
      </c>
      <c r="C7453" s="448" t="s">
        <v>2406</v>
      </c>
      <c r="D7453" s="449" t="s">
        <v>2420</v>
      </c>
      <c r="E7453" s="450" t="s">
        <v>2121</v>
      </c>
      <c r="F7453" s="450" t="s">
        <v>6121</v>
      </c>
      <c r="G7453" s="865" t="s">
        <v>30</v>
      </c>
      <c r="H7453" s="902" t="s">
        <v>3542</v>
      </c>
      <c r="I7453" s="902" t="s">
        <v>3154</v>
      </c>
      <c r="J7453" s="1208">
        <v>0.39484559956533999</v>
      </c>
      <c r="K7453" s="1208">
        <v>0.28501955055979999</v>
      </c>
      <c r="L7453" s="902" t="s">
        <v>1</v>
      </c>
    </row>
    <row r="7454" spans="2:12" x14ac:dyDescent="0.25">
      <c r="B7454" s="586" t="s">
        <v>3984</v>
      </c>
      <c r="C7454" s="448" t="s">
        <v>6118</v>
      </c>
      <c r="D7454" s="449" t="s">
        <v>2509</v>
      </c>
      <c r="E7454" s="450" t="s">
        <v>2121</v>
      </c>
      <c r="F7454" s="450" t="s">
        <v>6121</v>
      </c>
      <c r="G7454" s="865" t="s">
        <v>30</v>
      </c>
      <c r="H7454" s="902" t="s">
        <v>2414</v>
      </c>
      <c r="I7454" s="902" t="s">
        <v>2344</v>
      </c>
      <c r="J7454" s="1208">
        <v>8.2094537422175998E-2</v>
      </c>
      <c r="K7454" s="1208">
        <v>4.0080874297471002E-2</v>
      </c>
      <c r="L7454" s="902" t="s">
        <v>1</v>
      </c>
    </row>
    <row r="7455" spans="2:12" x14ac:dyDescent="0.25">
      <c r="B7455" s="586" t="s">
        <v>3984</v>
      </c>
      <c r="C7455" s="448" t="s">
        <v>5121</v>
      </c>
      <c r="D7455" s="449" t="s">
        <v>2829</v>
      </c>
      <c r="E7455" s="450" t="s">
        <v>2121</v>
      </c>
      <c r="F7455" s="450" t="s">
        <v>6121</v>
      </c>
      <c r="G7455" s="865" t="s">
        <v>30</v>
      </c>
      <c r="H7455" s="902" t="s">
        <v>2309</v>
      </c>
      <c r="I7455" s="902" t="s">
        <v>4042</v>
      </c>
      <c r="J7455" s="1208">
        <v>1.7769187605210001E-3</v>
      </c>
      <c r="K7455" s="1208">
        <v>1.336029143249E-3</v>
      </c>
      <c r="L7455" s="902" t="s">
        <v>1</v>
      </c>
    </row>
    <row r="7456" spans="2:12" x14ac:dyDescent="0.25">
      <c r="B7456" s="586" t="s">
        <v>3984</v>
      </c>
      <c r="C7456" s="448" t="s">
        <v>6366</v>
      </c>
      <c r="D7456" s="449" t="s">
        <v>2260</v>
      </c>
      <c r="E7456" s="450" t="s">
        <v>2261</v>
      </c>
      <c r="F7456" s="450" t="s">
        <v>6121</v>
      </c>
      <c r="G7456" s="865" t="s">
        <v>30</v>
      </c>
      <c r="H7456" s="902" t="s">
        <v>2002</v>
      </c>
      <c r="I7456" s="902" t="s">
        <v>5009</v>
      </c>
      <c r="J7456" s="1208">
        <v>11.169582292038999</v>
      </c>
      <c r="K7456" s="1208">
        <v>3.4987504462692001</v>
      </c>
      <c r="L7456" s="902" t="s">
        <v>1</v>
      </c>
    </row>
    <row r="7457" spans="2:12" x14ac:dyDescent="0.25">
      <c r="B7457" s="586" t="s">
        <v>3986</v>
      </c>
      <c r="C7457" s="448" t="s">
        <v>6419</v>
      </c>
      <c r="D7457" s="449" t="s">
        <v>3879</v>
      </c>
      <c r="E7457" s="450" t="s">
        <v>1998</v>
      </c>
      <c r="F7457" s="450" t="s">
        <v>6121</v>
      </c>
      <c r="G7457" s="865" t="s">
        <v>30</v>
      </c>
      <c r="H7457" s="902" t="s">
        <v>6420</v>
      </c>
      <c r="I7457" s="902" t="s">
        <v>2814</v>
      </c>
      <c r="J7457" s="1208">
        <v>5.4120993817357001E-2</v>
      </c>
      <c r="K7457" s="1208">
        <v>7.5933225531996995E-2</v>
      </c>
      <c r="L7457" s="902" t="s">
        <v>1</v>
      </c>
    </row>
    <row r="7458" spans="2:12" x14ac:dyDescent="0.25">
      <c r="B7458" s="586" t="s">
        <v>3986</v>
      </c>
      <c r="C7458" s="448" t="s">
        <v>6419</v>
      </c>
      <c r="D7458" s="449" t="s">
        <v>6421</v>
      </c>
      <c r="E7458" s="450" t="s">
        <v>1998</v>
      </c>
      <c r="F7458" s="450" t="s">
        <v>6121</v>
      </c>
      <c r="G7458" s="865" t="s">
        <v>30</v>
      </c>
      <c r="H7458" s="902" t="s">
        <v>3142</v>
      </c>
      <c r="I7458" s="902" t="s">
        <v>2108</v>
      </c>
      <c r="J7458" s="1208">
        <v>1.2545489435720999E-2</v>
      </c>
      <c r="K7458" s="1208">
        <v>1.5681861794651999E-2</v>
      </c>
      <c r="L7458" s="902" t="s">
        <v>1</v>
      </c>
    </row>
    <row r="7459" spans="2:12" x14ac:dyDescent="0.25">
      <c r="B7459" s="586" t="s">
        <v>3986</v>
      </c>
      <c r="C7459" s="448" t="s">
        <v>6249</v>
      </c>
      <c r="D7459" s="449" t="s">
        <v>2327</v>
      </c>
      <c r="E7459" s="450" t="s">
        <v>2121</v>
      </c>
      <c r="F7459" s="450" t="s">
        <v>6121</v>
      </c>
      <c r="G7459" s="865" t="s">
        <v>30</v>
      </c>
      <c r="H7459" s="902" t="s">
        <v>2074</v>
      </c>
      <c r="I7459" s="902" t="s">
        <v>4939</v>
      </c>
      <c r="J7459" s="1208">
        <v>8.4867540132830006E-3</v>
      </c>
      <c r="K7459" s="1208">
        <v>2.2267152387479999E-3</v>
      </c>
      <c r="L7459" s="902" t="s">
        <v>1</v>
      </c>
    </row>
    <row r="7460" spans="2:12" x14ac:dyDescent="0.25">
      <c r="B7460" s="586" t="s">
        <v>3987</v>
      </c>
      <c r="C7460" s="448" t="s">
        <v>4613</v>
      </c>
      <c r="D7460" s="449" t="s">
        <v>2816</v>
      </c>
      <c r="E7460" s="450" t="s">
        <v>2121</v>
      </c>
      <c r="F7460" s="450" t="s">
        <v>6121</v>
      </c>
      <c r="G7460" s="865" t="s">
        <v>30</v>
      </c>
      <c r="H7460" s="902" t="s">
        <v>2127</v>
      </c>
      <c r="I7460" s="902" t="s">
        <v>5641</v>
      </c>
      <c r="J7460" s="1208">
        <v>0.29294665680974002</v>
      </c>
      <c r="K7460" s="1208">
        <v>0.10242890098243</v>
      </c>
      <c r="L7460" s="902" t="s">
        <v>1</v>
      </c>
    </row>
    <row r="7461" spans="2:12" x14ac:dyDescent="0.25">
      <c r="B7461" s="586" t="s">
        <v>3992</v>
      </c>
      <c r="C7461" s="448" t="s">
        <v>5533</v>
      </c>
      <c r="D7461" s="449" t="s">
        <v>6422</v>
      </c>
      <c r="E7461" s="450" t="s">
        <v>1998</v>
      </c>
      <c r="F7461" s="450" t="s">
        <v>6121</v>
      </c>
      <c r="G7461" s="865" t="s">
        <v>30</v>
      </c>
      <c r="H7461" s="902" t="s">
        <v>6423</v>
      </c>
      <c r="I7461" s="902" t="s">
        <v>2590</v>
      </c>
      <c r="J7461" s="1208">
        <v>7.3464538926596004E-2</v>
      </c>
      <c r="K7461" s="1208">
        <v>5.9088604704113E-2</v>
      </c>
      <c r="L7461" s="902" t="s">
        <v>1</v>
      </c>
    </row>
    <row r="7462" spans="2:12" x14ac:dyDescent="0.25">
      <c r="B7462" s="586" t="s">
        <v>4120</v>
      </c>
      <c r="C7462" s="448" t="s">
        <v>2884</v>
      </c>
      <c r="D7462" s="449" t="s">
        <v>6424</v>
      </c>
      <c r="E7462" s="450" t="s">
        <v>1998</v>
      </c>
      <c r="F7462" s="450" t="s">
        <v>6121</v>
      </c>
      <c r="G7462" s="865" t="s">
        <v>30</v>
      </c>
      <c r="H7462" s="902" t="s">
        <v>2013</v>
      </c>
      <c r="I7462" s="902" t="s">
        <v>3789</v>
      </c>
      <c r="J7462" s="1208">
        <v>2.0931600730750002E-3</v>
      </c>
      <c r="K7462" s="1208">
        <v>1.789025703483E-3</v>
      </c>
      <c r="L7462" s="902" t="s">
        <v>1</v>
      </c>
    </row>
    <row r="7463" spans="2:12" x14ac:dyDescent="0.25">
      <c r="B7463" s="586" t="s">
        <v>5655</v>
      </c>
      <c r="C7463" s="448" t="s">
        <v>6425</v>
      </c>
      <c r="D7463" s="449" t="s">
        <v>5642</v>
      </c>
      <c r="E7463" s="450" t="s">
        <v>1998</v>
      </c>
      <c r="F7463" s="450" t="s">
        <v>6121</v>
      </c>
      <c r="G7463" s="865" t="s">
        <v>30</v>
      </c>
      <c r="H7463" s="902" t="s">
        <v>5646</v>
      </c>
      <c r="I7463" s="902" t="s">
        <v>2851</v>
      </c>
      <c r="J7463" s="1208">
        <v>5.3871285174668999E-2</v>
      </c>
      <c r="K7463" s="1208">
        <v>6.9797491003687998E-2</v>
      </c>
      <c r="L7463" s="902" t="s">
        <v>1</v>
      </c>
    </row>
    <row r="7464" spans="2:12" x14ac:dyDescent="0.25">
      <c r="B7464" s="586" t="s">
        <v>3993</v>
      </c>
      <c r="C7464" s="448" t="s">
        <v>2446</v>
      </c>
      <c r="D7464" s="449" t="s">
        <v>2818</v>
      </c>
      <c r="E7464" s="450" t="s">
        <v>2121</v>
      </c>
      <c r="F7464" s="450" t="s">
        <v>6121</v>
      </c>
      <c r="G7464" s="865" t="s">
        <v>30</v>
      </c>
      <c r="H7464" s="902" t="s">
        <v>2080</v>
      </c>
      <c r="I7464" s="902" t="s">
        <v>2234</v>
      </c>
      <c r="J7464" s="1208">
        <v>9.3509130498700005E-4</v>
      </c>
      <c r="K7464" s="1208">
        <v>4.4528157380300002E-4</v>
      </c>
      <c r="L7464" s="902" t="s">
        <v>1</v>
      </c>
    </row>
    <row r="7465" spans="2:12" x14ac:dyDescent="0.25">
      <c r="B7465" s="586" t="s">
        <v>3993</v>
      </c>
      <c r="C7465" s="448" t="s">
        <v>4076</v>
      </c>
      <c r="D7465" s="449" t="s">
        <v>2350</v>
      </c>
      <c r="E7465" s="450" t="s">
        <v>2121</v>
      </c>
      <c r="F7465" s="450" t="s">
        <v>6121</v>
      </c>
      <c r="G7465" s="865" t="s">
        <v>30</v>
      </c>
      <c r="H7465" s="902" t="s">
        <v>2090</v>
      </c>
      <c r="I7465" s="902" t="s">
        <v>2390</v>
      </c>
      <c r="J7465" s="1208">
        <v>3.5622525904259999E-3</v>
      </c>
      <c r="K7465" s="1208">
        <v>3.5622525904259999E-3</v>
      </c>
      <c r="L7465" s="902" t="s">
        <v>1</v>
      </c>
    </row>
    <row r="7466" spans="2:12" x14ac:dyDescent="0.25">
      <c r="B7466" s="586" t="s">
        <v>3996</v>
      </c>
      <c r="C7466" s="448" t="s">
        <v>2381</v>
      </c>
      <c r="D7466" s="449" t="s">
        <v>5885</v>
      </c>
      <c r="E7466" s="450" t="s">
        <v>1998</v>
      </c>
      <c r="F7466" s="450" t="s">
        <v>6121</v>
      </c>
      <c r="G7466" s="865" t="s">
        <v>30</v>
      </c>
      <c r="H7466" s="902" t="s">
        <v>6426</v>
      </c>
      <c r="I7466" s="902" t="s">
        <v>2656</v>
      </c>
      <c r="J7466" s="1208">
        <v>9.4863002864967003E-2</v>
      </c>
      <c r="K7466" s="1208">
        <v>0.13114479017521</v>
      </c>
      <c r="L7466" s="902" t="s">
        <v>1</v>
      </c>
    </row>
    <row r="7467" spans="2:12" x14ac:dyDescent="0.25">
      <c r="B7467" s="586" t="s">
        <v>4040</v>
      </c>
      <c r="C7467" s="448" t="s">
        <v>6427</v>
      </c>
      <c r="D7467" s="449" t="s">
        <v>2715</v>
      </c>
      <c r="E7467" s="450" t="s">
        <v>2121</v>
      </c>
      <c r="F7467" s="450" t="s">
        <v>6121</v>
      </c>
      <c r="G7467" s="865" t="s">
        <v>30</v>
      </c>
      <c r="H7467" s="902" t="s">
        <v>6428</v>
      </c>
      <c r="I7467" s="902" t="s">
        <v>2721</v>
      </c>
      <c r="J7467" s="1208">
        <v>0.78163043236881002</v>
      </c>
      <c r="K7467" s="1208">
        <v>0.72394572627745002</v>
      </c>
      <c r="L7467" s="902" t="s">
        <v>1</v>
      </c>
    </row>
    <row r="7468" spans="2:12" x14ac:dyDescent="0.25">
      <c r="B7468" s="586" t="s">
        <v>4040</v>
      </c>
      <c r="C7468" s="448" t="s">
        <v>5226</v>
      </c>
      <c r="D7468" s="449" t="s">
        <v>2991</v>
      </c>
      <c r="E7468" s="450" t="s">
        <v>1998</v>
      </c>
      <c r="F7468" s="450" t="s">
        <v>6121</v>
      </c>
      <c r="G7468" s="865" t="s">
        <v>30</v>
      </c>
      <c r="H7468" s="902" t="s">
        <v>2634</v>
      </c>
      <c r="I7468" s="902" t="s">
        <v>3126</v>
      </c>
      <c r="J7468" s="1208">
        <v>3.8246192924830001E-3</v>
      </c>
      <c r="K7468" s="1208">
        <v>4.6784333853010004E-3</v>
      </c>
      <c r="L7468" s="902" t="s">
        <v>1</v>
      </c>
    </row>
    <row r="7469" spans="2:12" x14ac:dyDescent="0.25">
      <c r="B7469" s="586" t="s">
        <v>4043</v>
      </c>
      <c r="C7469" s="448" t="s">
        <v>6429</v>
      </c>
      <c r="D7469" s="449" t="s">
        <v>2008</v>
      </c>
      <c r="E7469" s="450" t="s">
        <v>1998</v>
      </c>
      <c r="F7469" s="450" t="s">
        <v>6121</v>
      </c>
      <c r="G7469" s="865" t="s">
        <v>30</v>
      </c>
      <c r="H7469" s="902" t="s">
        <v>6430</v>
      </c>
      <c r="I7469" s="902" t="s">
        <v>2550</v>
      </c>
      <c r="J7469" s="1208">
        <v>8.1058255204894999E-2</v>
      </c>
      <c r="K7469" s="1208">
        <v>7.0838285135789006E-2</v>
      </c>
      <c r="L7469" s="902" t="s">
        <v>1</v>
      </c>
    </row>
    <row r="7470" spans="2:12" x14ac:dyDescent="0.25">
      <c r="B7470" s="586" t="s">
        <v>4047</v>
      </c>
      <c r="C7470" s="448" t="s">
        <v>6275</v>
      </c>
      <c r="D7470" s="449" t="s">
        <v>2635</v>
      </c>
      <c r="E7470" s="450" t="s">
        <v>1998</v>
      </c>
      <c r="F7470" s="450" t="s">
        <v>6121</v>
      </c>
      <c r="G7470" s="865" t="s">
        <v>30</v>
      </c>
      <c r="H7470" s="902" t="s">
        <v>6431</v>
      </c>
      <c r="I7470" s="902" t="s">
        <v>2721</v>
      </c>
      <c r="J7470" s="1208">
        <v>0.15583450939612001</v>
      </c>
      <c r="K7470" s="1208">
        <v>0.14429121240382001</v>
      </c>
      <c r="L7470" s="902" t="s">
        <v>1</v>
      </c>
    </row>
    <row r="7471" spans="2:12" x14ac:dyDescent="0.25">
      <c r="B7471" s="586" t="s">
        <v>4047</v>
      </c>
      <c r="C7471" s="448" t="s">
        <v>6275</v>
      </c>
      <c r="D7471" s="449" t="s">
        <v>4315</v>
      </c>
      <c r="E7471" s="450" t="s">
        <v>1998</v>
      </c>
      <c r="F7471" s="450" t="s">
        <v>6121</v>
      </c>
      <c r="G7471" s="865" t="s">
        <v>30</v>
      </c>
      <c r="H7471" s="902" t="s">
        <v>2719</v>
      </c>
      <c r="I7471" s="902" t="s">
        <v>2721</v>
      </c>
      <c r="J7471" s="1208">
        <v>4.0109930921789997E-3</v>
      </c>
      <c r="K7471" s="1208">
        <v>3.7138824927580001E-3</v>
      </c>
      <c r="L7471" s="902" t="s">
        <v>1</v>
      </c>
    </row>
    <row r="7472" spans="2:12" x14ac:dyDescent="0.25">
      <c r="B7472" s="586" t="s">
        <v>6432</v>
      </c>
      <c r="C7472" s="448" t="s">
        <v>5902</v>
      </c>
      <c r="D7472" s="449" t="s">
        <v>2620</v>
      </c>
      <c r="E7472" s="450" t="s">
        <v>1998</v>
      </c>
      <c r="F7472" s="450" t="s">
        <v>6121</v>
      </c>
      <c r="G7472" s="865" t="s">
        <v>30</v>
      </c>
      <c r="H7472" s="902" t="s">
        <v>4823</v>
      </c>
      <c r="I7472" s="902" t="s">
        <v>2619</v>
      </c>
      <c r="J7472" s="1208">
        <v>3.2709393350416997E-2</v>
      </c>
      <c r="K7472" s="1208">
        <v>6.1830031375818002E-2</v>
      </c>
      <c r="L7472" s="902" t="s">
        <v>1</v>
      </c>
    </row>
    <row r="7473" spans="2:12" x14ac:dyDescent="0.25">
      <c r="B7473" s="586" t="s">
        <v>6432</v>
      </c>
      <c r="C7473" s="448" t="s">
        <v>5967</v>
      </c>
      <c r="D7473" s="449" t="s">
        <v>2768</v>
      </c>
      <c r="E7473" s="450" t="s">
        <v>2121</v>
      </c>
      <c r="F7473" s="450" t="s">
        <v>6121</v>
      </c>
      <c r="G7473" s="865" t="s">
        <v>30</v>
      </c>
      <c r="H7473" s="902" t="s">
        <v>5130</v>
      </c>
      <c r="I7473" s="902" t="s">
        <v>2596</v>
      </c>
      <c r="J7473" s="1208">
        <v>0.11052750755897001</v>
      </c>
      <c r="K7473" s="1208">
        <v>9.9454333145376994E-2</v>
      </c>
      <c r="L7473" s="902" t="s">
        <v>1</v>
      </c>
    </row>
    <row r="7474" spans="2:12" x14ac:dyDescent="0.25">
      <c r="B7474" s="586" t="s">
        <v>4050</v>
      </c>
      <c r="C7474" s="448" t="s">
        <v>4997</v>
      </c>
      <c r="D7474" s="449" t="s">
        <v>2386</v>
      </c>
      <c r="E7474" s="450" t="s">
        <v>2121</v>
      </c>
      <c r="F7474" s="450" t="s">
        <v>6121</v>
      </c>
      <c r="G7474" s="865" t="s">
        <v>30</v>
      </c>
      <c r="H7474" s="902" t="s">
        <v>2002</v>
      </c>
      <c r="I7474" s="902" t="s">
        <v>2161</v>
      </c>
      <c r="J7474" s="1208">
        <v>2.8717438695728001E-2</v>
      </c>
      <c r="K7474" s="1208">
        <v>4.3511270751101998E-2</v>
      </c>
      <c r="L7474" s="902" t="s">
        <v>1</v>
      </c>
    </row>
    <row r="7475" spans="2:12" x14ac:dyDescent="0.25">
      <c r="B7475" s="586" t="s">
        <v>4050</v>
      </c>
      <c r="C7475" s="448" t="s">
        <v>5388</v>
      </c>
      <c r="D7475" s="449" t="s">
        <v>3161</v>
      </c>
      <c r="E7475" s="450" t="s">
        <v>1998</v>
      </c>
      <c r="F7475" s="450" t="s">
        <v>6121</v>
      </c>
      <c r="G7475" s="865" t="s">
        <v>30</v>
      </c>
      <c r="H7475" s="902" t="s">
        <v>4554</v>
      </c>
      <c r="I7475" s="902" t="s">
        <v>2390</v>
      </c>
      <c r="J7475" s="1208">
        <v>9.7615795475334999E-2</v>
      </c>
      <c r="K7475" s="1208">
        <v>9.7249904744611995E-2</v>
      </c>
      <c r="L7475" s="902" t="s">
        <v>1</v>
      </c>
    </row>
    <row r="7476" spans="2:12" x14ac:dyDescent="0.25">
      <c r="B7476" s="586" t="s">
        <v>4050</v>
      </c>
      <c r="C7476" s="448" t="s">
        <v>6153</v>
      </c>
      <c r="D7476" s="449" t="s">
        <v>2456</v>
      </c>
      <c r="E7476" s="450" t="s">
        <v>2121</v>
      </c>
      <c r="F7476" s="450" t="s">
        <v>6121</v>
      </c>
      <c r="G7476" s="865" t="s">
        <v>30</v>
      </c>
      <c r="H7476" s="902" t="s">
        <v>4372</v>
      </c>
      <c r="I7476" s="902" t="s">
        <v>4051</v>
      </c>
      <c r="J7476" s="1208">
        <v>0.32580173956285002</v>
      </c>
      <c r="K7476" s="1208">
        <v>0.17937299370863</v>
      </c>
      <c r="L7476" s="902" t="s">
        <v>1</v>
      </c>
    </row>
    <row r="7477" spans="2:12" x14ac:dyDescent="0.25">
      <c r="B7477" s="586" t="s">
        <v>4050</v>
      </c>
      <c r="C7477" s="448" t="s">
        <v>6433</v>
      </c>
      <c r="D7477" s="449" t="s">
        <v>2348</v>
      </c>
      <c r="E7477" s="450" t="s">
        <v>2121</v>
      </c>
      <c r="F7477" s="450" t="s">
        <v>6121</v>
      </c>
      <c r="G7477" s="865" t="s">
        <v>30</v>
      </c>
      <c r="H7477" s="902" t="s">
        <v>2080</v>
      </c>
      <c r="I7477" s="902" t="s">
        <v>3007</v>
      </c>
      <c r="J7477" s="1208">
        <v>5.2835114483500004E-4</v>
      </c>
      <c r="K7477" s="1208">
        <v>4.43992558685E-4</v>
      </c>
      <c r="L7477" s="902" t="s">
        <v>1</v>
      </c>
    </row>
    <row r="7478" spans="2:12" x14ac:dyDescent="0.25">
      <c r="B7478" s="586" t="s">
        <v>4050</v>
      </c>
      <c r="C7478" s="448" t="s">
        <v>5218</v>
      </c>
      <c r="D7478" s="449" t="s">
        <v>2441</v>
      </c>
      <c r="E7478" s="450" t="s">
        <v>2121</v>
      </c>
      <c r="F7478" s="450" t="s">
        <v>6121</v>
      </c>
      <c r="G7478" s="865" t="s">
        <v>30</v>
      </c>
      <c r="H7478" s="902" t="s">
        <v>2331</v>
      </c>
      <c r="I7478" s="902" t="s">
        <v>5318</v>
      </c>
      <c r="J7478" s="1208">
        <v>1.9642230796211999E-2</v>
      </c>
      <c r="K7478" s="1208">
        <v>6.2158958215859997E-3</v>
      </c>
      <c r="L7478" s="902" t="s">
        <v>1</v>
      </c>
    </row>
    <row r="7479" spans="2:12" x14ac:dyDescent="0.25">
      <c r="B7479" s="586" t="s">
        <v>4050</v>
      </c>
      <c r="C7479" s="448" t="s">
        <v>6153</v>
      </c>
      <c r="D7479" s="449" t="s">
        <v>4690</v>
      </c>
      <c r="E7479" s="450" t="s">
        <v>1998</v>
      </c>
      <c r="F7479" s="450" t="s">
        <v>6121</v>
      </c>
      <c r="G7479" s="865" t="s">
        <v>30</v>
      </c>
      <c r="H7479" s="902" t="s">
        <v>4042</v>
      </c>
      <c r="I7479" s="902" t="s">
        <v>2916</v>
      </c>
      <c r="J7479" s="1208">
        <v>2.7533094082978E-2</v>
      </c>
      <c r="K7479" s="1208">
        <v>9.1472682680579995E-3</v>
      </c>
      <c r="L7479" s="902" t="s">
        <v>1</v>
      </c>
    </row>
    <row r="7480" spans="2:12" x14ac:dyDescent="0.25">
      <c r="B7480" s="586" t="s">
        <v>4052</v>
      </c>
      <c r="C7480" s="448" t="s">
        <v>2835</v>
      </c>
      <c r="D7480" s="449" t="s">
        <v>2260</v>
      </c>
      <c r="E7480" s="450" t="s">
        <v>2261</v>
      </c>
      <c r="F7480" s="450" t="s">
        <v>6121</v>
      </c>
      <c r="G7480" s="865" t="s">
        <v>30</v>
      </c>
      <c r="H7480" s="902" t="s">
        <v>2210</v>
      </c>
      <c r="I7480" s="902" t="s">
        <v>2822</v>
      </c>
      <c r="J7480" s="1208">
        <v>8.5683684398428994E-2</v>
      </c>
      <c r="K7480" s="1208">
        <v>0.21420921099606999</v>
      </c>
      <c r="L7480" s="902" t="s">
        <v>1</v>
      </c>
    </row>
    <row r="7481" spans="2:12" x14ac:dyDescent="0.25">
      <c r="B7481" s="586" t="s">
        <v>4052</v>
      </c>
      <c r="C7481" s="448" t="s">
        <v>2078</v>
      </c>
      <c r="D7481" s="449" t="s">
        <v>2264</v>
      </c>
      <c r="E7481" s="450" t="s">
        <v>2121</v>
      </c>
      <c r="F7481" s="450" t="s">
        <v>6121</v>
      </c>
      <c r="G7481" s="865" t="s">
        <v>30</v>
      </c>
      <c r="H7481" s="902" t="s">
        <v>2309</v>
      </c>
      <c r="I7481" s="902" t="s">
        <v>2329</v>
      </c>
      <c r="J7481" s="1208">
        <v>3.3959399651080002E-3</v>
      </c>
      <c r="K7481" s="1208">
        <v>1.3317411627880001E-3</v>
      </c>
      <c r="L7481" s="902" t="s">
        <v>1</v>
      </c>
    </row>
    <row r="7482" spans="2:12" x14ac:dyDescent="0.25">
      <c r="B7482" s="586" t="s">
        <v>4052</v>
      </c>
      <c r="C7482" s="448" t="s">
        <v>5305</v>
      </c>
      <c r="D7482" s="449" t="s">
        <v>2408</v>
      </c>
      <c r="E7482" s="450" t="s">
        <v>2121</v>
      </c>
      <c r="F7482" s="450" t="s">
        <v>6121</v>
      </c>
      <c r="G7482" s="865" t="s">
        <v>30</v>
      </c>
      <c r="H7482" s="902" t="s">
        <v>2925</v>
      </c>
      <c r="I7482" s="902" t="s">
        <v>2436</v>
      </c>
      <c r="J7482" s="1208">
        <v>1.1785909290669999E-2</v>
      </c>
      <c r="K7482" s="1208">
        <v>1.4205239069734E-2</v>
      </c>
      <c r="L7482" s="902" t="s">
        <v>1</v>
      </c>
    </row>
    <row r="7483" spans="2:12" x14ac:dyDescent="0.25">
      <c r="B7483" s="586" t="s">
        <v>4055</v>
      </c>
      <c r="C7483" s="448" t="s">
        <v>2824</v>
      </c>
      <c r="D7483" s="449" t="s">
        <v>2481</v>
      </c>
      <c r="E7483" s="450" t="s">
        <v>2121</v>
      </c>
      <c r="F7483" s="450" t="s">
        <v>6121</v>
      </c>
      <c r="G7483" s="865" t="s">
        <v>30</v>
      </c>
      <c r="H7483" s="902" t="s">
        <v>2138</v>
      </c>
      <c r="I7483" s="902" t="s">
        <v>2759</v>
      </c>
      <c r="J7483" s="1208">
        <v>1.2429308308989999E-3</v>
      </c>
      <c r="K7483" s="1208">
        <v>1.775615472713E-3</v>
      </c>
      <c r="L7483" s="902" t="s">
        <v>1</v>
      </c>
    </row>
    <row r="7484" spans="2:12" x14ac:dyDescent="0.25">
      <c r="B7484" s="586" t="s">
        <v>4160</v>
      </c>
      <c r="C7484" s="448" t="s">
        <v>4983</v>
      </c>
      <c r="D7484" s="449" t="s">
        <v>2240</v>
      </c>
      <c r="E7484" s="450" t="s">
        <v>2121</v>
      </c>
      <c r="F7484" s="450" t="s">
        <v>6121</v>
      </c>
      <c r="G7484" s="865" t="s">
        <v>30</v>
      </c>
      <c r="H7484" s="902" t="s">
        <v>2210</v>
      </c>
      <c r="I7484" s="902" t="s">
        <v>2289</v>
      </c>
      <c r="J7484" s="1208">
        <v>6.3920454545499995E-4</v>
      </c>
      <c r="K7484" s="1208">
        <v>2.6633522727270002E-3</v>
      </c>
      <c r="L7484" s="902" t="s">
        <v>1</v>
      </c>
    </row>
    <row r="7485" spans="2:12" x14ac:dyDescent="0.25">
      <c r="B7485" s="586" t="s">
        <v>4066</v>
      </c>
      <c r="C7485" s="448" t="s">
        <v>4377</v>
      </c>
      <c r="D7485" s="449" t="s">
        <v>6434</v>
      </c>
      <c r="E7485" s="450" t="s">
        <v>1998</v>
      </c>
      <c r="F7485" s="450" t="s">
        <v>6121</v>
      </c>
      <c r="G7485" s="865" t="s">
        <v>30</v>
      </c>
      <c r="H7485" s="902" t="s">
        <v>2080</v>
      </c>
      <c r="I7485" s="902" t="s">
        <v>3175</v>
      </c>
      <c r="J7485" s="1208">
        <v>2.5030307989699999E-4</v>
      </c>
      <c r="K7485" s="1208">
        <v>6.8764582389000003E-5</v>
      </c>
      <c r="L7485" s="902" t="s">
        <v>1</v>
      </c>
    </row>
    <row r="7486" spans="2:12" x14ac:dyDescent="0.25">
      <c r="B7486" s="586" t="s">
        <v>4066</v>
      </c>
      <c r="C7486" s="448" t="s">
        <v>4377</v>
      </c>
      <c r="D7486" s="449" t="s">
        <v>4919</v>
      </c>
      <c r="E7486" s="450" t="s">
        <v>1998</v>
      </c>
      <c r="F7486" s="450" t="s">
        <v>6121</v>
      </c>
      <c r="G7486" s="865" t="s">
        <v>30</v>
      </c>
      <c r="H7486" s="902" t="s">
        <v>6435</v>
      </c>
      <c r="I7486" s="902" t="s">
        <v>3839</v>
      </c>
      <c r="J7486" s="1208">
        <v>0.22475291166433001</v>
      </c>
      <c r="K7486" s="1208">
        <v>9.4895123697169001E-2</v>
      </c>
      <c r="L7486" s="902" t="s">
        <v>1</v>
      </c>
    </row>
    <row r="7487" spans="2:12" x14ac:dyDescent="0.25">
      <c r="B7487" s="586" t="s">
        <v>4066</v>
      </c>
      <c r="C7487" s="448" t="s">
        <v>4377</v>
      </c>
      <c r="D7487" s="449" t="s">
        <v>5966</v>
      </c>
      <c r="E7487" s="450" t="s">
        <v>1998</v>
      </c>
      <c r="F7487" s="450" t="s">
        <v>6121</v>
      </c>
      <c r="G7487" s="865" t="s">
        <v>30</v>
      </c>
      <c r="H7487" s="902" t="s">
        <v>2262</v>
      </c>
      <c r="I7487" s="902" t="s">
        <v>2472</v>
      </c>
      <c r="J7487" s="1208">
        <v>2.9871334589891999E-2</v>
      </c>
      <c r="K7487" s="1208">
        <v>1.0658510270333999E-2</v>
      </c>
      <c r="L7487" s="902" t="s">
        <v>1</v>
      </c>
    </row>
    <row r="7488" spans="2:12" x14ac:dyDescent="0.25">
      <c r="B7488" s="586" t="s">
        <v>4066</v>
      </c>
      <c r="C7488" s="448" t="s">
        <v>4377</v>
      </c>
      <c r="D7488" s="449" t="s">
        <v>6436</v>
      </c>
      <c r="E7488" s="450" t="s">
        <v>2121</v>
      </c>
      <c r="F7488" s="450" t="s">
        <v>6121</v>
      </c>
      <c r="G7488" s="865" t="s">
        <v>30</v>
      </c>
      <c r="H7488" s="902" t="s">
        <v>2021</v>
      </c>
      <c r="I7488" s="902" t="s">
        <v>4083</v>
      </c>
      <c r="J7488" s="1208">
        <v>1.6068892045454999E-2</v>
      </c>
      <c r="K7488" s="1208">
        <v>4.4389204545449996E-3</v>
      </c>
      <c r="L7488" s="902" t="s">
        <v>1</v>
      </c>
    </row>
    <row r="7489" spans="2:12" x14ac:dyDescent="0.25">
      <c r="B7489" s="586" t="s">
        <v>4066</v>
      </c>
      <c r="C7489" s="448" t="s">
        <v>4377</v>
      </c>
      <c r="D7489" s="449" t="s">
        <v>4016</v>
      </c>
      <c r="E7489" s="450" t="s">
        <v>1998</v>
      </c>
      <c r="F7489" s="450" t="s">
        <v>6121</v>
      </c>
      <c r="G7489" s="865" t="s">
        <v>30</v>
      </c>
      <c r="H7489" s="902" t="s">
        <v>6437</v>
      </c>
      <c r="I7489" s="902" t="s">
        <v>2356</v>
      </c>
      <c r="J7489" s="1208">
        <v>0.10434956612986999</v>
      </c>
      <c r="K7489" s="1208">
        <v>8.3411438438163996E-2</v>
      </c>
      <c r="L7489" s="902" t="s">
        <v>1</v>
      </c>
    </row>
    <row r="7490" spans="2:12" x14ac:dyDescent="0.25">
      <c r="B7490" s="586" t="s">
        <v>4066</v>
      </c>
      <c r="C7490" s="448" t="s">
        <v>3615</v>
      </c>
      <c r="D7490" s="449" t="s">
        <v>4506</v>
      </c>
      <c r="E7490" s="450" t="s">
        <v>1998</v>
      </c>
      <c r="F7490" s="450" t="s">
        <v>6121</v>
      </c>
      <c r="G7490" s="865" t="s">
        <v>30</v>
      </c>
      <c r="H7490" s="902" t="s">
        <v>6438</v>
      </c>
      <c r="I7490" s="902" t="s">
        <v>2851</v>
      </c>
      <c r="J7490" s="1208">
        <v>9.7780485574222004E-2</v>
      </c>
      <c r="K7490" s="1208">
        <v>0.12693941909056</v>
      </c>
      <c r="L7490" s="902" t="s">
        <v>1</v>
      </c>
    </row>
    <row r="7491" spans="2:12" x14ac:dyDescent="0.25">
      <c r="B7491" s="586" t="s">
        <v>4066</v>
      </c>
      <c r="C7491" s="448" t="s">
        <v>3615</v>
      </c>
      <c r="D7491" s="449" t="s">
        <v>4001</v>
      </c>
      <c r="E7491" s="450" t="s">
        <v>1998</v>
      </c>
      <c r="F7491" s="450" t="s">
        <v>6121</v>
      </c>
      <c r="G7491" s="865" t="s">
        <v>30</v>
      </c>
      <c r="H7491" s="902" t="s">
        <v>2080</v>
      </c>
      <c r="I7491" s="902" t="s">
        <v>2814</v>
      </c>
      <c r="J7491" s="1208">
        <v>4.8822853495999998E-5</v>
      </c>
      <c r="K7491" s="1208">
        <v>6.8764582389000003E-5</v>
      </c>
      <c r="L7491" s="902" t="s">
        <v>1</v>
      </c>
    </row>
    <row r="7492" spans="2:12" x14ac:dyDescent="0.25">
      <c r="B7492" s="586" t="s">
        <v>4069</v>
      </c>
      <c r="C7492" s="448" t="s">
        <v>5195</v>
      </c>
      <c r="D7492" s="449" t="s">
        <v>2386</v>
      </c>
      <c r="E7492" s="450" t="s">
        <v>2121</v>
      </c>
      <c r="F7492" s="450" t="s">
        <v>6121</v>
      </c>
      <c r="G7492" s="865" t="s">
        <v>30</v>
      </c>
      <c r="H7492" s="902" t="s">
        <v>2433</v>
      </c>
      <c r="I7492" s="902" t="s">
        <v>2646</v>
      </c>
      <c r="J7492" s="1208">
        <v>7.4716572412749996E-3</v>
      </c>
      <c r="K7492" s="1208">
        <v>5.32675183551E-3</v>
      </c>
      <c r="L7492" s="902" t="s">
        <v>1</v>
      </c>
    </row>
    <row r="7493" spans="2:12" x14ac:dyDescent="0.25">
      <c r="B7493" s="586" t="s">
        <v>4069</v>
      </c>
      <c r="C7493" s="448" t="s">
        <v>2284</v>
      </c>
      <c r="D7493" s="449" t="s">
        <v>2272</v>
      </c>
      <c r="E7493" s="450" t="s">
        <v>2261</v>
      </c>
      <c r="F7493" s="450" t="s">
        <v>6121</v>
      </c>
      <c r="G7493" s="865" t="s">
        <v>30</v>
      </c>
      <c r="H7493" s="902" t="s">
        <v>2550</v>
      </c>
      <c r="I7493" s="902" t="s">
        <v>4080</v>
      </c>
      <c r="J7493" s="1208">
        <v>10.093538022135</v>
      </c>
      <c r="K7493" s="1208">
        <v>4.0699750089254003</v>
      </c>
      <c r="L7493" s="902" t="s">
        <v>1</v>
      </c>
    </row>
    <row r="7494" spans="2:12" x14ac:dyDescent="0.25">
      <c r="B7494" s="586" t="s">
        <v>4069</v>
      </c>
      <c r="C7494" s="448" t="s">
        <v>5549</v>
      </c>
      <c r="D7494" s="449" t="s">
        <v>2226</v>
      </c>
      <c r="E7494" s="450" t="s">
        <v>2121</v>
      </c>
      <c r="F7494" s="450" t="s">
        <v>6121</v>
      </c>
      <c r="G7494" s="865" t="s">
        <v>30</v>
      </c>
      <c r="H7494" s="902" t="s">
        <v>2309</v>
      </c>
      <c r="I7494" s="902" t="s">
        <v>2238</v>
      </c>
      <c r="J7494" s="1208">
        <v>4.1282326725199998E-4</v>
      </c>
      <c r="K7494" s="1208">
        <v>1.331687958877E-3</v>
      </c>
      <c r="L7494" s="902" t="s">
        <v>1</v>
      </c>
    </row>
    <row r="7495" spans="2:12" x14ac:dyDescent="0.25">
      <c r="B7495" s="586" t="s">
        <v>4073</v>
      </c>
      <c r="C7495" s="448" t="s">
        <v>4821</v>
      </c>
      <c r="D7495" s="449" t="s">
        <v>2243</v>
      </c>
      <c r="E7495" s="450" t="s">
        <v>2121</v>
      </c>
      <c r="F7495" s="450" t="s">
        <v>6121</v>
      </c>
      <c r="G7495" s="865" t="s">
        <v>30</v>
      </c>
      <c r="H7495" s="902" t="s">
        <v>6439</v>
      </c>
      <c r="I7495" s="902" t="s">
        <v>2414</v>
      </c>
      <c r="J7495" s="1208">
        <v>0.32864072714685</v>
      </c>
      <c r="K7495" s="1208">
        <v>0.36703518123194001</v>
      </c>
      <c r="L7495" s="902" t="s">
        <v>1</v>
      </c>
    </row>
    <row r="7496" spans="2:12" x14ac:dyDescent="0.25">
      <c r="B7496" s="586" t="s">
        <v>4218</v>
      </c>
      <c r="C7496" s="448" t="s">
        <v>4207</v>
      </c>
      <c r="D7496" s="449" t="s">
        <v>2243</v>
      </c>
      <c r="E7496" s="450" t="s">
        <v>2121</v>
      </c>
      <c r="F7496" s="450" t="s">
        <v>6121</v>
      </c>
      <c r="G7496" s="865" t="s">
        <v>30</v>
      </c>
      <c r="H7496" s="902" t="s">
        <v>2244</v>
      </c>
      <c r="I7496" s="902" t="s">
        <v>2401</v>
      </c>
      <c r="J7496" s="1208">
        <v>1.0096796097977E-2</v>
      </c>
      <c r="K7496" s="1208">
        <v>4.0387184391906999E-2</v>
      </c>
      <c r="L7496" s="902" t="s">
        <v>1</v>
      </c>
    </row>
    <row r="7497" spans="2:12" x14ac:dyDescent="0.25">
      <c r="B7497" s="586" t="s">
        <v>4218</v>
      </c>
      <c r="C7497" s="448" t="s">
        <v>3069</v>
      </c>
      <c r="D7497" s="449" t="s">
        <v>2240</v>
      </c>
      <c r="E7497" s="450" t="s">
        <v>2121</v>
      </c>
      <c r="F7497" s="450" t="s">
        <v>6121</v>
      </c>
      <c r="G7497" s="865" t="s">
        <v>30</v>
      </c>
      <c r="H7497" s="902" t="s">
        <v>2149</v>
      </c>
      <c r="I7497" s="902" t="s">
        <v>2793</v>
      </c>
      <c r="J7497" s="1208">
        <v>2.7219187019293E-2</v>
      </c>
      <c r="K7497" s="1208">
        <v>1.7308793310817E-2</v>
      </c>
      <c r="L7497" s="902" t="s">
        <v>1</v>
      </c>
    </row>
    <row r="7498" spans="2:12" x14ac:dyDescent="0.25">
      <c r="B7498" s="586" t="s">
        <v>4075</v>
      </c>
      <c r="C7498" s="448" t="s">
        <v>4905</v>
      </c>
      <c r="D7498" s="449" t="s">
        <v>3879</v>
      </c>
      <c r="E7498" s="450" t="s">
        <v>1998</v>
      </c>
      <c r="F7498" s="450" t="s">
        <v>6121</v>
      </c>
      <c r="G7498" s="865" t="s">
        <v>30</v>
      </c>
      <c r="H7498" s="902" t="s">
        <v>6440</v>
      </c>
      <c r="I7498" s="902" t="s">
        <v>4042</v>
      </c>
      <c r="J7498" s="1208">
        <v>5.4677010755423E-2</v>
      </c>
      <c r="K7498" s="1208">
        <v>4.1110534402573999E-2</v>
      </c>
      <c r="L7498" s="902" t="s">
        <v>1</v>
      </c>
    </row>
    <row r="7499" spans="2:12" x14ac:dyDescent="0.25">
      <c r="B7499" s="586" t="s">
        <v>4075</v>
      </c>
      <c r="C7499" s="448" t="s">
        <v>4905</v>
      </c>
      <c r="D7499" s="449" t="s">
        <v>4530</v>
      </c>
      <c r="E7499" s="450" t="s">
        <v>1998</v>
      </c>
      <c r="F7499" s="450" t="s">
        <v>6121</v>
      </c>
      <c r="G7499" s="865" t="s">
        <v>30</v>
      </c>
      <c r="H7499" s="902" t="s">
        <v>4531</v>
      </c>
      <c r="I7499" s="902" t="s">
        <v>2800</v>
      </c>
      <c r="J7499" s="1208">
        <v>8.1336986075353002E-2</v>
      </c>
      <c r="K7499" s="1208">
        <v>6.2078281882148E-2</v>
      </c>
      <c r="L7499" s="902" t="s">
        <v>1</v>
      </c>
    </row>
    <row r="7500" spans="2:12" x14ac:dyDescent="0.25">
      <c r="B7500" s="586" t="s">
        <v>4075</v>
      </c>
      <c r="C7500" s="448" t="s">
        <v>4905</v>
      </c>
      <c r="D7500" s="449" t="s">
        <v>6421</v>
      </c>
      <c r="E7500" s="450" t="s">
        <v>1998</v>
      </c>
      <c r="F7500" s="450" t="s">
        <v>6121</v>
      </c>
      <c r="G7500" s="865" t="s">
        <v>30</v>
      </c>
      <c r="H7500" s="902" t="s">
        <v>3142</v>
      </c>
      <c r="I7500" s="902" t="s">
        <v>4042</v>
      </c>
      <c r="J7500" s="1208">
        <v>2.084675326461E-2</v>
      </c>
      <c r="K7500" s="1208">
        <v>1.5674250574894001E-2</v>
      </c>
      <c r="L7500" s="902" t="s">
        <v>1</v>
      </c>
    </row>
    <row r="7501" spans="2:12" x14ac:dyDescent="0.25">
      <c r="B7501" s="586" t="s">
        <v>4075</v>
      </c>
      <c r="C7501" s="448" t="s">
        <v>5293</v>
      </c>
      <c r="D7501" s="449" t="s">
        <v>3013</v>
      </c>
      <c r="E7501" s="450" t="s">
        <v>2121</v>
      </c>
      <c r="F7501" s="450" t="s">
        <v>6121</v>
      </c>
      <c r="G7501" s="865" t="s">
        <v>30</v>
      </c>
      <c r="H7501" s="902" t="s">
        <v>2401</v>
      </c>
      <c r="I7501" s="902" t="s">
        <v>2108</v>
      </c>
      <c r="J7501" s="1208">
        <v>8.8916156510220005E-3</v>
      </c>
      <c r="K7501" s="1208">
        <v>1.1114519563777001E-2</v>
      </c>
      <c r="L7501" s="902" t="s">
        <v>1</v>
      </c>
    </row>
    <row r="7502" spans="2:12" x14ac:dyDescent="0.25">
      <c r="B7502" s="586" t="s">
        <v>4079</v>
      </c>
      <c r="C7502" s="448" t="s">
        <v>3387</v>
      </c>
      <c r="D7502" s="449" t="s">
        <v>3510</v>
      </c>
      <c r="E7502" s="450" t="s">
        <v>66</v>
      </c>
      <c r="F7502" s="450" t="s">
        <v>6121</v>
      </c>
      <c r="G7502" s="865" t="s">
        <v>30</v>
      </c>
      <c r="H7502" s="902" t="s">
        <v>5989</v>
      </c>
      <c r="I7502" s="902" t="s">
        <v>2511</v>
      </c>
      <c r="J7502" s="1208">
        <v>7.8430294259527003</v>
      </c>
      <c r="K7502" s="1208">
        <v>1.8041485769415999</v>
      </c>
      <c r="L7502" s="902" t="s">
        <v>1</v>
      </c>
    </row>
    <row r="7503" spans="2:12" x14ac:dyDescent="0.25">
      <c r="B7503" s="586" t="s">
        <v>4087</v>
      </c>
      <c r="C7503" s="448" t="s">
        <v>6441</v>
      </c>
      <c r="D7503" s="449" t="s">
        <v>6442</v>
      </c>
      <c r="E7503" s="450" t="s">
        <v>1998</v>
      </c>
      <c r="F7503" s="450" t="s">
        <v>6121</v>
      </c>
      <c r="G7503" s="865" t="s">
        <v>30</v>
      </c>
      <c r="H7503" s="902" t="s">
        <v>2822</v>
      </c>
      <c r="I7503" s="902" t="s">
        <v>2015</v>
      </c>
      <c r="J7503" s="1208">
        <v>1.319711890398E-3</v>
      </c>
      <c r="K7503" s="1208">
        <v>2.749399771662E-3</v>
      </c>
      <c r="L7503" s="902" t="s">
        <v>1</v>
      </c>
    </row>
    <row r="7504" spans="2:12" x14ac:dyDescent="0.25">
      <c r="B7504" s="586" t="s">
        <v>4087</v>
      </c>
      <c r="C7504" s="448" t="s">
        <v>6441</v>
      </c>
      <c r="D7504" s="449" t="s">
        <v>3321</v>
      </c>
      <c r="E7504" s="450" t="s">
        <v>2121</v>
      </c>
      <c r="F7504" s="450" t="s">
        <v>6121</v>
      </c>
      <c r="G7504" s="865" t="s">
        <v>30</v>
      </c>
      <c r="H7504" s="902" t="s">
        <v>4196</v>
      </c>
      <c r="I7504" s="902" t="s">
        <v>3205</v>
      </c>
      <c r="J7504" s="1208">
        <v>6.8361596985211007E-2</v>
      </c>
      <c r="K7504" s="1208">
        <v>7.2436717861205993E-2</v>
      </c>
      <c r="L7504" s="902" t="s">
        <v>1</v>
      </c>
    </row>
    <row r="7505" spans="2:12" x14ac:dyDescent="0.25">
      <c r="B7505" s="586" t="s">
        <v>4092</v>
      </c>
      <c r="C7505" s="448" t="s">
        <v>6443</v>
      </c>
      <c r="D7505" s="449" t="s">
        <v>3737</v>
      </c>
      <c r="E7505" s="450" t="s">
        <v>1998</v>
      </c>
      <c r="F7505" s="450" t="s">
        <v>6121</v>
      </c>
      <c r="G7505" s="865" t="s">
        <v>30</v>
      </c>
      <c r="H7505" s="902" t="s">
        <v>6444</v>
      </c>
      <c r="I7505" s="902" t="s">
        <v>2550</v>
      </c>
      <c r="J7505" s="1208">
        <v>0.11361778964292001</v>
      </c>
      <c r="K7505" s="1208">
        <v>9.9321657138890004E-2</v>
      </c>
      <c r="L7505" s="902" t="s">
        <v>1</v>
      </c>
    </row>
    <row r="7506" spans="2:12" x14ac:dyDescent="0.25">
      <c r="B7506" s="586" t="s">
        <v>2100</v>
      </c>
      <c r="C7506" s="448" t="s">
        <v>6011</v>
      </c>
      <c r="D7506" s="449" t="s">
        <v>6284</v>
      </c>
      <c r="E7506" s="450" t="s">
        <v>1998</v>
      </c>
      <c r="F7506" s="450" t="s">
        <v>6121</v>
      </c>
      <c r="G7506" s="865" t="s">
        <v>30</v>
      </c>
      <c r="H7506" s="902" t="s">
        <v>6445</v>
      </c>
      <c r="I7506" s="902" t="s">
        <v>2445</v>
      </c>
      <c r="J7506" s="1208">
        <v>5.6177651426367999E-2</v>
      </c>
      <c r="K7506" s="1208">
        <v>0.10214118441158</v>
      </c>
      <c r="L7506" s="902" t="s">
        <v>1</v>
      </c>
    </row>
    <row r="7507" spans="2:12" x14ac:dyDescent="0.25">
      <c r="B7507" s="586" t="s">
        <v>4135</v>
      </c>
      <c r="C7507" s="448" t="s">
        <v>2475</v>
      </c>
      <c r="D7507" s="449" t="s">
        <v>3730</v>
      </c>
      <c r="E7507" s="450" t="s">
        <v>2121</v>
      </c>
      <c r="F7507" s="450" t="s">
        <v>6121</v>
      </c>
      <c r="G7507" s="865" t="s">
        <v>30</v>
      </c>
      <c r="H7507" s="902" t="s">
        <v>6446</v>
      </c>
      <c r="I7507" s="902" t="s">
        <v>2650</v>
      </c>
      <c r="J7507" s="1208">
        <v>0.29582964960526997</v>
      </c>
      <c r="K7507" s="1208">
        <v>0.47714459613753002</v>
      </c>
      <c r="L7507" s="902" t="s">
        <v>1</v>
      </c>
    </row>
    <row r="7508" spans="2:12" x14ac:dyDescent="0.25">
      <c r="B7508" s="586" t="s">
        <v>4135</v>
      </c>
      <c r="C7508" s="448" t="s">
        <v>2475</v>
      </c>
      <c r="D7508" s="449" t="s">
        <v>4938</v>
      </c>
      <c r="E7508" s="450" t="s">
        <v>1998</v>
      </c>
      <c r="F7508" s="450" t="s">
        <v>6121</v>
      </c>
      <c r="G7508" s="865" t="s">
        <v>30</v>
      </c>
      <c r="H7508" s="902" t="s">
        <v>2380</v>
      </c>
      <c r="I7508" s="902" t="s">
        <v>2650</v>
      </c>
      <c r="J7508" s="1208">
        <v>2.8545100089949998E-3</v>
      </c>
      <c r="K7508" s="1208">
        <v>4.6040484016049996E-3</v>
      </c>
      <c r="L7508" s="902" t="s">
        <v>1</v>
      </c>
    </row>
    <row r="7509" spans="2:12" x14ac:dyDescent="0.25">
      <c r="B7509" s="586" t="s">
        <v>4136</v>
      </c>
      <c r="C7509" s="448" t="s">
        <v>6314</v>
      </c>
      <c r="D7509" s="449" t="s">
        <v>3759</v>
      </c>
      <c r="E7509" s="450" t="s">
        <v>1998</v>
      </c>
      <c r="F7509" s="450" t="s">
        <v>6121</v>
      </c>
      <c r="G7509" s="865" t="s">
        <v>30</v>
      </c>
      <c r="H7509" s="902" t="s">
        <v>2108</v>
      </c>
      <c r="I7509" s="902" t="s">
        <v>2821</v>
      </c>
      <c r="J7509" s="1208">
        <v>7.4788534776510001E-3</v>
      </c>
      <c r="K7509" s="1208">
        <v>5.4978094665409996E-3</v>
      </c>
      <c r="L7509" s="902" t="s">
        <v>1</v>
      </c>
    </row>
    <row r="7510" spans="2:12" x14ac:dyDescent="0.25">
      <c r="B7510" s="586" t="s">
        <v>4136</v>
      </c>
      <c r="C7510" s="448" t="s">
        <v>6314</v>
      </c>
      <c r="D7510" s="449" t="s">
        <v>3351</v>
      </c>
      <c r="E7510" s="450" t="s">
        <v>1998</v>
      </c>
      <c r="F7510" s="450" t="s">
        <v>6121</v>
      </c>
      <c r="G7510" s="865" t="s">
        <v>30</v>
      </c>
      <c r="H7510" s="902" t="s">
        <v>2027</v>
      </c>
      <c r="I7510" s="902" t="s">
        <v>2678</v>
      </c>
      <c r="J7510" s="1208">
        <v>1.88299974229E-4</v>
      </c>
      <c r="K7510" s="1208">
        <v>1.3744523666400001E-4</v>
      </c>
      <c r="L7510" s="902" t="s">
        <v>1</v>
      </c>
    </row>
    <row r="7511" spans="2:12" x14ac:dyDescent="0.25">
      <c r="B7511" s="586" t="s">
        <v>4136</v>
      </c>
      <c r="C7511" s="448" t="s">
        <v>6447</v>
      </c>
      <c r="D7511" s="449" t="s">
        <v>5146</v>
      </c>
      <c r="E7511" s="450" t="s">
        <v>1998</v>
      </c>
      <c r="F7511" s="450" t="s">
        <v>6121</v>
      </c>
      <c r="G7511" s="865" t="s">
        <v>30</v>
      </c>
      <c r="H7511" s="902" t="s">
        <v>4847</v>
      </c>
      <c r="I7511" s="902" t="s">
        <v>2415</v>
      </c>
      <c r="J7511" s="1208">
        <v>7.2502362340004997E-2</v>
      </c>
      <c r="K7511" s="1208">
        <v>7.5388712309939002E-2</v>
      </c>
      <c r="L7511" s="902" t="s">
        <v>1</v>
      </c>
    </row>
    <row r="7512" spans="2:12" x14ac:dyDescent="0.25">
      <c r="B7512" s="586" t="s">
        <v>4260</v>
      </c>
      <c r="C7512" s="448" t="s">
        <v>5843</v>
      </c>
      <c r="D7512" s="449" t="s">
        <v>2302</v>
      </c>
      <c r="E7512" s="450" t="s">
        <v>2121</v>
      </c>
      <c r="F7512" s="450" t="s">
        <v>6121</v>
      </c>
      <c r="G7512" s="865" t="s">
        <v>30</v>
      </c>
      <c r="H7512" s="902" t="s">
        <v>2471</v>
      </c>
      <c r="I7512" s="902" t="s">
        <v>3611</v>
      </c>
      <c r="J7512" s="1208">
        <v>0.15540864147243999</v>
      </c>
      <c r="K7512" s="1208">
        <v>5.7741113911132E-2</v>
      </c>
      <c r="L7512" s="902" t="s">
        <v>1</v>
      </c>
    </row>
    <row r="7513" spans="2:12" x14ac:dyDescent="0.25">
      <c r="B7513" s="586" t="s">
        <v>4260</v>
      </c>
      <c r="C7513" s="448" t="s">
        <v>5293</v>
      </c>
      <c r="D7513" s="449" t="s">
        <v>2366</v>
      </c>
      <c r="E7513" s="450" t="s">
        <v>2121</v>
      </c>
      <c r="F7513" s="450" t="s">
        <v>6121</v>
      </c>
      <c r="G7513" s="865" t="s">
        <v>30</v>
      </c>
      <c r="H7513" s="902" t="s">
        <v>2149</v>
      </c>
      <c r="I7513" s="902" t="s">
        <v>2401</v>
      </c>
      <c r="J7513" s="1208">
        <v>4.3641539583999999E-3</v>
      </c>
      <c r="K7513" s="1208">
        <v>1.7456615833598001E-2</v>
      </c>
      <c r="L7513" s="902" t="s">
        <v>1</v>
      </c>
    </row>
    <row r="7514" spans="2:12" x14ac:dyDescent="0.25">
      <c r="B7514" s="586" t="s">
        <v>2105</v>
      </c>
      <c r="C7514" s="448" t="s">
        <v>2287</v>
      </c>
      <c r="D7514" s="449" t="s">
        <v>2392</v>
      </c>
      <c r="E7514" s="450" t="s">
        <v>2261</v>
      </c>
      <c r="F7514" s="450" t="s">
        <v>6121</v>
      </c>
      <c r="G7514" s="865" t="s">
        <v>30</v>
      </c>
      <c r="H7514" s="902" t="s">
        <v>2027</v>
      </c>
      <c r="I7514" s="902" t="s">
        <v>2417</v>
      </c>
      <c r="J7514" s="1208">
        <v>8.5622547270781002E-2</v>
      </c>
      <c r="K7514" s="1208">
        <v>7.1352122725651002E-2</v>
      </c>
      <c r="L7514" s="902" t="s">
        <v>1</v>
      </c>
    </row>
    <row r="7515" spans="2:12" x14ac:dyDescent="0.25">
      <c r="B7515" s="586" t="s">
        <v>4167</v>
      </c>
      <c r="C7515" s="448" t="s">
        <v>6448</v>
      </c>
      <c r="D7515" s="449" t="s">
        <v>3176</v>
      </c>
      <c r="E7515" s="450" t="s">
        <v>1998</v>
      </c>
      <c r="F7515" s="450" t="s">
        <v>6121</v>
      </c>
      <c r="G7515" s="865" t="s">
        <v>30</v>
      </c>
      <c r="H7515" s="902" t="s">
        <v>6449</v>
      </c>
      <c r="I7515" s="902" t="s">
        <v>3068</v>
      </c>
      <c r="J7515" s="1208">
        <v>0.19033158663345001</v>
      </c>
      <c r="K7515" s="1208">
        <v>0.11153680955244</v>
      </c>
      <c r="L7515" s="902" t="s">
        <v>1</v>
      </c>
    </row>
    <row r="7516" spans="2:12" x14ac:dyDescent="0.25">
      <c r="B7516" s="586" t="s">
        <v>4167</v>
      </c>
      <c r="C7516" s="448" t="s">
        <v>3780</v>
      </c>
      <c r="D7516" s="449" t="s">
        <v>6284</v>
      </c>
      <c r="E7516" s="450" t="s">
        <v>1998</v>
      </c>
      <c r="F7516" s="450" t="s">
        <v>6121</v>
      </c>
      <c r="G7516" s="865" t="s">
        <v>30</v>
      </c>
      <c r="H7516" s="902" t="s">
        <v>6450</v>
      </c>
      <c r="I7516" s="902" t="s">
        <v>2455</v>
      </c>
      <c r="J7516" s="1208">
        <v>0.13788299974229001</v>
      </c>
      <c r="K7516" s="1208">
        <v>0.16926380895112</v>
      </c>
      <c r="L7516" s="902" t="s">
        <v>1</v>
      </c>
    </row>
    <row r="7517" spans="2:12" x14ac:dyDescent="0.25">
      <c r="B7517" s="586" t="s">
        <v>4167</v>
      </c>
      <c r="C7517" s="448" t="s">
        <v>4612</v>
      </c>
      <c r="D7517" s="449" t="s">
        <v>5647</v>
      </c>
      <c r="E7517" s="450" t="s">
        <v>2121</v>
      </c>
      <c r="F7517" s="450" t="s">
        <v>6121</v>
      </c>
      <c r="G7517" s="865" t="s">
        <v>30</v>
      </c>
      <c r="H7517" s="902" t="s">
        <v>5931</v>
      </c>
      <c r="I7517" s="902" t="s">
        <v>2417</v>
      </c>
      <c r="J7517" s="1208">
        <v>0.36445571913051</v>
      </c>
      <c r="K7517" s="1208">
        <v>0.30392415771829001</v>
      </c>
      <c r="L7517" s="902" t="s">
        <v>1</v>
      </c>
    </row>
    <row r="7518" spans="2:12" x14ac:dyDescent="0.25">
      <c r="B7518" s="586" t="s">
        <v>4167</v>
      </c>
      <c r="C7518" s="448" t="s">
        <v>5350</v>
      </c>
      <c r="D7518" s="449" t="s">
        <v>5456</v>
      </c>
      <c r="E7518" s="450" t="s">
        <v>1998</v>
      </c>
      <c r="F7518" s="450" t="s">
        <v>6121</v>
      </c>
      <c r="G7518" s="865" t="s">
        <v>30</v>
      </c>
      <c r="H7518" s="902" t="s">
        <v>2161</v>
      </c>
      <c r="I7518" s="902" t="s">
        <v>2550</v>
      </c>
      <c r="J7518" s="1208">
        <v>5.170689803282E-3</v>
      </c>
      <c r="K7518" s="1208">
        <v>4.5356928098960001E-3</v>
      </c>
      <c r="L7518" s="902" t="s">
        <v>1</v>
      </c>
    </row>
    <row r="7519" spans="2:12" x14ac:dyDescent="0.25">
      <c r="B7519" s="586" t="s">
        <v>4167</v>
      </c>
      <c r="C7519" s="448" t="s">
        <v>5350</v>
      </c>
      <c r="D7519" s="449" t="s">
        <v>4145</v>
      </c>
      <c r="E7519" s="450" t="s">
        <v>1998</v>
      </c>
      <c r="F7519" s="450" t="s">
        <v>6121</v>
      </c>
      <c r="G7519" s="865" t="s">
        <v>30</v>
      </c>
      <c r="H7519" s="902" t="s">
        <v>6451</v>
      </c>
      <c r="I7519" s="902" t="s">
        <v>2605</v>
      </c>
      <c r="J7519" s="1208">
        <v>6.3911347822351999E-2</v>
      </c>
      <c r="K7519" s="1208">
        <v>5.6558714887037002E-2</v>
      </c>
      <c r="L7519" s="902" t="s">
        <v>1</v>
      </c>
    </row>
    <row r="7520" spans="2:12" x14ac:dyDescent="0.25">
      <c r="B7520" s="586" t="s">
        <v>4167</v>
      </c>
      <c r="C7520" s="448" t="s">
        <v>5350</v>
      </c>
      <c r="D7520" s="449" t="s">
        <v>3997</v>
      </c>
      <c r="E7520" s="450" t="s">
        <v>2121</v>
      </c>
      <c r="F7520" s="450" t="s">
        <v>6121</v>
      </c>
      <c r="G7520" s="865" t="s">
        <v>30</v>
      </c>
      <c r="H7520" s="902" t="s">
        <v>3989</v>
      </c>
      <c r="I7520" s="902" t="s">
        <v>2550</v>
      </c>
      <c r="J7520" s="1208">
        <v>0.11532108982995</v>
      </c>
      <c r="K7520" s="1208">
        <v>0.10115885072803001</v>
      </c>
      <c r="L7520" s="902" t="s">
        <v>1</v>
      </c>
    </row>
    <row r="7521" spans="2:12" x14ac:dyDescent="0.25">
      <c r="B7521" s="586" t="s">
        <v>4171</v>
      </c>
      <c r="C7521" s="448" t="s">
        <v>5616</v>
      </c>
      <c r="D7521" s="449" t="s">
        <v>6452</v>
      </c>
      <c r="E7521" s="450" t="s">
        <v>1998</v>
      </c>
      <c r="F7521" s="450" t="s">
        <v>6121</v>
      </c>
      <c r="G7521" s="865" t="s">
        <v>30</v>
      </c>
      <c r="H7521" s="902" t="s">
        <v>2662</v>
      </c>
      <c r="I7521" s="902" t="s">
        <v>2605</v>
      </c>
      <c r="J7521" s="1208">
        <v>3.1919021848069999E-3</v>
      </c>
      <c r="K7521" s="1208">
        <v>2.8176273516020002E-3</v>
      </c>
      <c r="L7521" s="902" t="s">
        <v>1</v>
      </c>
    </row>
    <row r="7522" spans="2:12" x14ac:dyDescent="0.25">
      <c r="B7522" s="586" t="s">
        <v>4171</v>
      </c>
      <c r="C7522" s="448" t="s">
        <v>6453</v>
      </c>
      <c r="D7522" s="449" t="s">
        <v>3515</v>
      </c>
      <c r="E7522" s="450" t="s">
        <v>1998</v>
      </c>
      <c r="F7522" s="450" t="s">
        <v>6121</v>
      </c>
      <c r="G7522" s="865" t="s">
        <v>30</v>
      </c>
      <c r="H7522" s="902" t="s">
        <v>6454</v>
      </c>
      <c r="I7522" s="902" t="s">
        <v>2825</v>
      </c>
      <c r="J7522" s="1208">
        <v>0.12345880938063999</v>
      </c>
      <c r="K7522" s="1208">
        <v>0.13435271883859001</v>
      </c>
      <c r="L7522" s="902" t="s">
        <v>1</v>
      </c>
    </row>
    <row r="7523" spans="2:12" x14ac:dyDescent="0.25">
      <c r="B7523" s="586" t="s">
        <v>4169</v>
      </c>
      <c r="C7523" s="448" t="s">
        <v>4718</v>
      </c>
      <c r="D7523" s="449" t="s">
        <v>3962</v>
      </c>
      <c r="E7523" s="450" t="s">
        <v>1998</v>
      </c>
      <c r="F7523" s="450" t="s">
        <v>6121</v>
      </c>
      <c r="G7523" s="865" t="s">
        <v>30</v>
      </c>
      <c r="H7523" s="902" t="s">
        <v>2374</v>
      </c>
      <c r="I7523" s="902" t="s">
        <v>4251</v>
      </c>
      <c r="J7523" s="1208">
        <v>4.4616098273344E-2</v>
      </c>
      <c r="K7523" s="1208">
        <v>9.8273344214410002E-3</v>
      </c>
      <c r="L7523" s="902" t="s">
        <v>0</v>
      </c>
    </row>
    <row r="7524" spans="2:12" x14ac:dyDescent="0.25">
      <c r="B7524" s="586" t="s">
        <v>4169</v>
      </c>
      <c r="C7524" s="448" t="s">
        <v>4718</v>
      </c>
      <c r="D7524" s="449" t="s">
        <v>6351</v>
      </c>
      <c r="E7524" s="450" t="s">
        <v>1998</v>
      </c>
      <c r="F7524" s="450" t="s">
        <v>6121</v>
      </c>
      <c r="G7524" s="865" t="s">
        <v>30</v>
      </c>
      <c r="H7524" s="902" t="s">
        <v>2080</v>
      </c>
      <c r="I7524" s="902" t="s">
        <v>4251</v>
      </c>
      <c r="J7524" s="1208">
        <v>3.1200068722600001E-4</v>
      </c>
      <c r="K7524" s="1208">
        <v>6.8722618332000006E-5</v>
      </c>
      <c r="L7524" s="902" t="s">
        <v>0</v>
      </c>
    </row>
    <row r="7525" spans="2:12" x14ac:dyDescent="0.25">
      <c r="B7525" s="586" t="s">
        <v>4169</v>
      </c>
      <c r="C7525" s="448" t="s">
        <v>4718</v>
      </c>
      <c r="D7525" s="449" t="s">
        <v>5985</v>
      </c>
      <c r="E7525" s="450" t="s">
        <v>1998</v>
      </c>
      <c r="F7525" s="450" t="s">
        <v>6121</v>
      </c>
      <c r="G7525" s="865" t="s">
        <v>30</v>
      </c>
      <c r="H7525" s="902" t="s">
        <v>3856</v>
      </c>
      <c r="I7525" s="902" t="s">
        <v>4251</v>
      </c>
      <c r="J7525" s="1208">
        <v>5.0544111330642003E-2</v>
      </c>
      <c r="K7525" s="1208">
        <v>1.1133064169745001E-2</v>
      </c>
      <c r="L7525" s="902" t="s">
        <v>0</v>
      </c>
    </row>
    <row r="7526" spans="2:12" x14ac:dyDescent="0.25">
      <c r="B7526" s="586" t="s">
        <v>4273</v>
      </c>
      <c r="C7526" s="448" t="s">
        <v>6455</v>
      </c>
      <c r="D7526" s="449" t="s">
        <v>3034</v>
      </c>
      <c r="E7526" s="450" t="s">
        <v>2121</v>
      </c>
      <c r="F7526" s="450" t="s">
        <v>6121</v>
      </c>
      <c r="G7526" s="865" t="s">
        <v>30</v>
      </c>
      <c r="H7526" s="902" t="s">
        <v>2265</v>
      </c>
      <c r="I7526" s="902" t="s">
        <v>3012</v>
      </c>
      <c r="J7526" s="1208">
        <v>1.7282049675262E-2</v>
      </c>
      <c r="K7526" s="1208">
        <v>5.8188719445330002E-3</v>
      </c>
      <c r="L7526" s="902" t="s">
        <v>1</v>
      </c>
    </row>
    <row r="7527" spans="2:12" x14ac:dyDescent="0.25">
      <c r="B7527" s="586" t="s">
        <v>4273</v>
      </c>
      <c r="C7527" s="448" t="s">
        <v>5383</v>
      </c>
      <c r="D7527" s="449" t="s">
        <v>3083</v>
      </c>
      <c r="E7527" s="450" t="s">
        <v>2121</v>
      </c>
      <c r="F7527" s="450" t="s">
        <v>6121</v>
      </c>
      <c r="G7527" s="865" t="s">
        <v>30</v>
      </c>
      <c r="H7527" s="902" t="s">
        <v>4018</v>
      </c>
      <c r="I7527" s="902" t="s">
        <v>2436</v>
      </c>
      <c r="J7527" s="1208">
        <v>0.16049344034089999</v>
      </c>
      <c r="K7527" s="1208">
        <v>0.19336559077216001</v>
      </c>
      <c r="L7527" s="902" t="s">
        <v>1</v>
      </c>
    </row>
    <row r="7528" spans="2:12" x14ac:dyDescent="0.25">
      <c r="B7528" s="586" t="s">
        <v>4170</v>
      </c>
      <c r="C7528" s="448" t="s">
        <v>4057</v>
      </c>
      <c r="D7528" s="449" t="s">
        <v>2484</v>
      </c>
      <c r="E7528" s="450" t="s">
        <v>2121</v>
      </c>
      <c r="F7528" s="450" t="s">
        <v>6121</v>
      </c>
      <c r="G7528" s="865" t="s">
        <v>30</v>
      </c>
      <c r="H7528" s="902" t="s">
        <v>2080</v>
      </c>
      <c r="I7528" s="902" t="s">
        <v>2273</v>
      </c>
      <c r="J7528" s="1208">
        <v>5.8188719445300004E-4</v>
      </c>
      <c r="K7528" s="1208">
        <v>4.4760553419499998E-4</v>
      </c>
      <c r="L7528" s="902" t="s">
        <v>1</v>
      </c>
    </row>
    <row r="7529" spans="2:12" x14ac:dyDescent="0.25">
      <c r="B7529" s="586" t="s">
        <v>4178</v>
      </c>
      <c r="C7529" s="448" t="s">
        <v>6264</v>
      </c>
      <c r="D7529" s="449" t="s">
        <v>3421</v>
      </c>
      <c r="E7529" s="450" t="s">
        <v>2121</v>
      </c>
      <c r="F7529" s="450" t="s">
        <v>6121</v>
      </c>
      <c r="G7529" s="865" t="s">
        <v>30</v>
      </c>
      <c r="H7529" s="902" t="s">
        <v>2206</v>
      </c>
      <c r="I7529" s="902" t="s">
        <v>2005</v>
      </c>
      <c r="J7529" s="1208">
        <v>3.3279322507295997E-2</v>
      </c>
      <c r="K7529" s="1208">
        <v>3.4913075394339001E-2</v>
      </c>
      <c r="L7529" s="902" t="s">
        <v>1</v>
      </c>
    </row>
    <row r="7530" spans="2:12" x14ac:dyDescent="0.25">
      <c r="B7530" s="586" t="s">
        <v>4178</v>
      </c>
      <c r="C7530" s="448" t="s">
        <v>3922</v>
      </c>
      <c r="D7530" s="449" t="s">
        <v>6456</v>
      </c>
      <c r="E7530" s="450" t="s">
        <v>1998</v>
      </c>
      <c r="F7530" s="450" t="s">
        <v>6121</v>
      </c>
      <c r="G7530" s="865" t="s">
        <v>30</v>
      </c>
      <c r="H7530" s="902" t="s">
        <v>2238</v>
      </c>
      <c r="I7530" s="902" t="s">
        <v>3029</v>
      </c>
      <c r="J7530" s="1208">
        <v>1.6754344068799999E-3</v>
      </c>
      <c r="K7530" s="1208">
        <v>2.1303718873380002E-3</v>
      </c>
      <c r="L7530" s="902" t="s">
        <v>1</v>
      </c>
    </row>
    <row r="7531" spans="2:12" x14ac:dyDescent="0.25">
      <c r="B7531" s="586" t="s">
        <v>4178</v>
      </c>
      <c r="C7531" s="448" t="s">
        <v>3114</v>
      </c>
      <c r="D7531" s="449" t="s">
        <v>2346</v>
      </c>
      <c r="E7531" s="450" t="s">
        <v>2121</v>
      </c>
      <c r="F7531" s="450" t="s">
        <v>6121</v>
      </c>
      <c r="G7531" s="865" t="s">
        <v>30</v>
      </c>
      <c r="H7531" s="902" t="s">
        <v>2414</v>
      </c>
      <c r="I7531" s="902" t="s">
        <v>2312</v>
      </c>
      <c r="J7531" s="1208">
        <v>4.4285893327126999E-2</v>
      </c>
      <c r="K7531" s="1208">
        <v>4.0284317762699001E-2</v>
      </c>
      <c r="L7531" s="902" t="s">
        <v>1</v>
      </c>
    </row>
    <row r="7532" spans="2:12" x14ac:dyDescent="0.25">
      <c r="B7532" s="586" t="s">
        <v>4178</v>
      </c>
      <c r="C7532" s="448" t="s">
        <v>2803</v>
      </c>
      <c r="D7532" s="449" t="s">
        <v>4599</v>
      </c>
      <c r="E7532" s="450" t="s">
        <v>1998</v>
      </c>
      <c r="F7532" s="450" t="s">
        <v>6121</v>
      </c>
      <c r="G7532" s="865" t="s">
        <v>30</v>
      </c>
      <c r="H7532" s="902" t="s">
        <v>2664</v>
      </c>
      <c r="I7532" s="902" t="s">
        <v>3839</v>
      </c>
      <c r="J7532" s="1208">
        <v>3.6704245968614997E-2</v>
      </c>
      <c r="K7532" s="1208">
        <v>1.5462376601644999E-2</v>
      </c>
      <c r="L7532" s="902" t="s">
        <v>1</v>
      </c>
    </row>
    <row r="7533" spans="2:12" x14ac:dyDescent="0.25">
      <c r="B7533" s="586" t="s">
        <v>4178</v>
      </c>
      <c r="C7533" s="448" t="s">
        <v>4205</v>
      </c>
      <c r="D7533" s="449" t="s">
        <v>2285</v>
      </c>
      <c r="E7533" s="450" t="s">
        <v>2121</v>
      </c>
      <c r="F7533" s="450" t="s">
        <v>6121</v>
      </c>
      <c r="G7533" s="865" t="s">
        <v>30</v>
      </c>
      <c r="H7533" s="902" t="s">
        <v>2478</v>
      </c>
      <c r="I7533" s="902" t="s">
        <v>2074</v>
      </c>
      <c r="J7533" s="1208">
        <v>6.4902511951E-4</v>
      </c>
      <c r="K7533" s="1208">
        <v>1.2980502390203E-2</v>
      </c>
      <c r="L7533" s="902" t="s">
        <v>1</v>
      </c>
    </row>
    <row r="7534" spans="2:12" x14ac:dyDescent="0.25">
      <c r="B7534" s="586" t="s">
        <v>4178</v>
      </c>
      <c r="C7534" s="448" t="s">
        <v>4413</v>
      </c>
      <c r="D7534" s="449" t="s">
        <v>6457</v>
      </c>
      <c r="E7534" s="450" t="s">
        <v>2121</v>
      </c>
      <c r="F7534" s="450" t="s">
        <v>6121</v>
      </c>
      <c r="G7534" s="865" t="s">
        <v>30</v>
      </c>
      <c r="H7534" s="902" t="s">
        <v>2387</v>
      </c>
      <c r="I7534" s="902" t="s">
        <v>2523</v>
      </c>
      <c r="J7534" s="1208">
        <v>2.2089234239880001E-2</v>
      </c>
      <c r="K7534" s="1208">
        <v>4.6998370723147997E-2</v>
      </c>
      <c r="L7534" s="902" t="s">
        <v>1</v>
      </c>
    </row>
    <row r="7535" spans="2:12" x14ac:dyDescent="0.25">
      <c r="B7535" s="586" t="s">
        <v>4180</v>
      </c>
      <c r="C7535" s="448" t="s">
        <v>3641</v>
      </c>
      <c r="D7535" s="449" t="s">
        <v>2468</v>
      </c>
      <c r="E7535" s="450" t="s">
        <v>2121</v>
      </c>
      <c r="F7535" s="450" t="s">
        <v>6121</v>
      </c>
      <c r="G7535" s="865" t="s">
        <v>30</v>
      </c>
      <c r="H7535" s="902" t="s">
        <v>2027</v>
      </c>
      <c r="I7535" s="902" t="s">
        <v>3373</v>
      </c>
      <c r="J7535" s="1208">
        <v>3.1600809267180001E-3</v>
      </c>
      <c r="K7535" s="1208">
        <v>8.9520706139300003E-4</v>
      </c>
      <c r="L7535" s="902" t="s">
        <v>1</v>
      </c>
    </row>
    <row r="7536" spans="2:12" x14ac:dyDescent="0.25">
      <c r="B7536" s="586" t="s">
        <v>4180</v>
      </c>
      <c r="C7536" s="448" t="s">
        <v>6458</v>
      </c>
      <c r="D7536" s="449" t="s">
        <v>4140</v>
      </c>
      <c r="E7536" s="450" t="s">
        <v>1998</v>
      </c>
      <c r="F7536" s="450" t="s">
        <v>6121</v>
      </c>
      <c r="G7536" s="865" t="s">
        <v>30</v>
      </c>
      <c r="H7536" s="902" t="s">
        <v>4874</v>
      </c>
      <c r="I7536" s="902" t="s">
        <v>2237</v>
      </c>
      <c r="J7536" s="1208">
        <v>1.0049857574331E-2</v>
      </c>
      <c r="K7536" s="1208">
        <v>1.1820127891035001E-2</v>
      </c>
      <c r="L7536" s="902" t="s">
        <v>1</v>
      </c>
    </row>
    <row r="7537" spans="2:12" x14ac:dyDescent="0.25">
      <c r="B7537" s="586" t="s">
        <v>4182</v>
      </c>
      <c r="C7537" s="448" t="s">
        <v>6459</v>
      </c>
      <c r="D7537" s="449" t="s">
        <v>2260</v>
      </c>
      <c r="E7537" s="450" t="s">
        <v>2261</v>
      </c>
      <c r="F7537" s="450" t="s">
        <v>6121</v>
      </c>
      <c r="G7537" s="865" t="s">
        <v>30</v>
      </c>
      <c r="H7537" s="902" t="s">
        <v>5903</v>
      </c>
      <c r="I7537" s="902" t="s">
        <v>2848</v>
      </c>
      <c r="J7537" s="1208">
        <v>16.295397788083999</v>
      </c>
      <c r="K7537" s="1208">
        <v>18.266143417767001</v>
      </c>
      <c r="L7537" s="902" t="s">
        <v>1</v>
      </c>
    </row>
    <row r="7538" spans="2:12" x14ac:dyDescent="0.25">
      <c r="B7538" s="586" t="s">
        <v>4184</v>
      </c>
      <c r="C7538" s="448" t="s">
        <v>2305</v>
      </c>
      <c r="D7538" s="449" t="s">
        <v>2240</v>
      </c>
      <c r="E7538" s="450" t="s">
        <v>2121</v>
      </c>
      <c r="F7538" s="450" t="s">
        <v>6121</v>
      </c>
      <c r="G7538" s="865" t="s">
        <v>30</v>
      </c>
      <c r="H7538" s="902" t="s">
        <v>2189</v>
      </c>
      <c r="I7538" s="902" t="s">
        <v>2414</v>
      </c>
      <c r="J7538" s="1208">
        <v>7.2511771972860002E-3</v>
      </c>
      <c r="K7538" s="1208">
        <v>8.0568635525400008E-3</v>
      </c>
      <c r="L7538" s="902" t="s">
        <v>1</v>
      </c>
    </row>
    <row r="7539" spans="2:12" x14ac:dyDescent="0.25">
      <c r="B7539" s="586" t="s">
        <v>4321</v>
      </c>
      <c r="C7539" s="448" t="s">
        <v>5454</v>
      </c>
      <c r="D7539" s="449" t="s">
        <v>3000</v>
      </c>
      <c r="E7539" s="450" t="s">
        <v>1998</v>
      </c>
      <c r="F7539" s="450" t="s">
        <v>6121</v>
      </c>
      <c r="G7539" s="865" t="s">
        <v>30</v>
      </c>
      <c r="H7539" s="902" t="s">
        <v>6078</v>
      </c>
      <c r="I7539" s="902" t="s">
        <v>2846</v>
      </c>
      <c r="J7539" s="1208">
        <v>6.8127231306846003E-2</v>
      </c>
      <c r="K7539" s="1208">
        <v>8.9269454246828001E-2</v>
      </c>
      <c r="L7539" s="902" t="s">
        <v>1</v>
      </c>
    </row>
    <row r="7540" spans="2:12" x14ac:dyDescent="0.25">
      <c r="B7540" s="586" t="s">
        <v>4321</v>
      </c>
      <c r="C7540" s="448" t="s">
        <v>6460</v>
      </c>
      <c r="D7540" s="449" t="s">
        <v>4835</v>
      </c>
      <c r="E7540" s="450" t="s">
        <v>1998</v>
      </c>
      <c r="F7540" s="450" t="s">
        <v>6121</v>
      </c>
      <c r="G7540" s="865" t="s">
        <v>30</v>
      </c>
      <c r="H7540" s="902" t="s">
        <v>6461</v>
      </c>
      <c r="I7540" s="902" t="s">
        <v>2671</v>
      </c>
      <c r="J7540" s="1208">
        <v>6.8838500630520993E-2</v>
      </c>
      <c r="K7540" s="1208">
        <v>7.9717141590700993E-2</v>
      </c>
      <c r="L7540" s="902" t="s">
        <v>1</v>
      </c>
    </row>
    <row r="7541" spans="2:12" x14ac:dyDescent="0.25">
      <c r="B7541" s="586" t="s">
        <v>4185</v>
      </c>
      <c r="C7541" s="448" t="s">
        <v>3893</v>
      </c>
      <c r="D7541" s="449" t="s">
        <v>2895</v>
      </c>
      <c r="E7541" s="450" t="s">
        <v>2121</v>
      </c>
      <c r="F7541" s="450" t="s">
        <v>6121</v>
      </c>
      <c r="G7541" s="865" t="s">
        <v>30</v>
      </c>
      <c r="H7541" s="902" t="s">
        <v>2044</v>
      </c>
      <c r="I7541" s="902" t="s">
        <v>6462</v>
      </c>
      <c r="J7541" s="1208">
        <v>3.2549728752259997E-2</v>
      </c>
      <c r="K7541" s="1208">
        <v>4.0284317762700004E-3</v>
      </c>
      <c r="L7541" s="902" t="s">
        <v>1</v>
      </c>
    </row>
    <row r="7542" spans="2:12" x14ac:dyDescent="0.25">
      <c r="B7542" s="586" t="s">
        <v>4192</v>
      </c>
      <c r="C7542" s="448" t="s">
        <v>6041</v>
      </c>
      <c r="D7542" s="449" t="s">
        <v>4065</v>
      </c>
      <c r="E7542" s="450" t="s">
        <v>1998</v>
      </c>
      <c r="F7542" s="450" t="s">
        <v>6121</v>
      </c>
      <c r="G7542" s="865" t="s">
        <v>30</v>
      </c>
      <c r="H7542" s="902" t="s">
        <v>2487</v>
      </c>
      <c r="I7542" s="902" t="s">
        <v>2952</v>
      </c>
      <c r="J7542" s="1208">
        <v>5.6135642839720001E-3</v>
      </c>
      <c r="K7542" s="1208">
        <v>4.0545787533199998E-3</v>
      </c>
      <c r="L7542" s="902" t="s">
        <v>1</v>
      </c>
    </row>
    <row r="7543" spans="2:12" x14ac:dyDescent="0.25">
      <c r="B7543" s="586" t="s">
        <v>4192</v>
      </c>
      <c r="C7543" s="448" t="s">
        <v>4795</v>
      </c>
      <c r="D7543" s="449" t="s">
        <v>4140</v>
      </c>
      <c r="E7543" s="450" t="s">
        <v>1998</v>
      </c>
      <c r="F7543" s="450" t="s">
        <v>6121</v>
      </c>
      <c r="G7543" s="865" t="s">
        <v>30</v>
      </c>
      <c r="H7543" s="902" t="s">
        <v>4874</v>
      </c>
      <c r="I7543" s="902" t="s">
        <v>2114</v>
      </c>
      <c r="J7543" s="1208">
        <v>8.5929580900869999E-3</v>
      </c>
      <c r="K7543" s="1208">
        <v>1.1820127891035001E-2</v>
      </c>
      <c r="L7543" s="902" t="s">
        <v>1</v>
      </c>
    </row>
    <row r="7544" spans="2:12" x14ac:dyDescent="0.25">
      <c r="B7544" s="586" t="s">
        <v>4192</v>
      </c>
      <c r="C7544" s="448" t="s">
        <v>5770</v>
      </c>
      <c r="D7544" s="449" t="s">
        <v>3421</v>
      </c>
      <c r="E7544" s="450" t="s">
        <v>2121</v>
      </c>
      <c r="F7544" s="450" t="s">
        <v>6121</v>
      </c>
      <c r="G7544" s="865" t="s">
        <v>30</v>
      </c>
      <c r="H7544" s="902" t="s">
        <v>2007</v>
      </c>
      <c r="I7544" s="902" t="s">
        <v>2081</v>
      </c>
      <c r="J7544" s="1208">
        <v>4.5118435894219997E-3</v>
      </c>
      <c r="K7544" s="1208">
        <v>3.133224714877E-3</v>
      </c>
      <c r="L7544" s="902" t="s">
        <v>1</v>
      </c>
    </row>
    <row r="7545" spans="2:12" x14ac:dyDescent="0.25">
      <c r="B7545" s="586" t="s">
        <v>4194</v>
      </c>
      <c r="C7545" s="448" t="s">
        <v>2230</v>
      </c>
      <c r="D7545" s="449" t="s">
        <v>4248</v>
      </c>
      <c r="E7545" s="450" t="s">
        <v>1998</v>
      </c>
      <c r="F7545" s="450" t="s">
        <v>6121</v>
      </c>
      <c r="G7545" s="865" t="s">
        <v>30</v>
      </c>
      <c r="H7545" s="902" t="s">
        <v>2309</v>
      </c>
      <c r="I7545" s="902" t="s">
        <v>2414</v>
      </c>
      <c r="J7545" s="1208">
        <v>1.8554851922000001E-4</v>
      </c>
      <c r="K7545" s="1208">
        <v>2.0616502135500001E-4</v>
      </c>
      <c r="L7545" s="902" t="s">
        <v>1</v>
      </c>
    </row>
    <row r="7546" spans="2:12" x14ac:dyDescent="0.25">
      <c r="B7546" s="586" t="s">
        <v>4194</v>
      </c>
      <c r="C7546" s="448" t="s">
        <v>3912</v>
      </c>
      <c r="D7546" s="449" t="s">
        <v>3484</v>
      </c>
      <c r="E7546" s="450" t="s">
        <v>1998</v>
      </c>
      <c r="F7546" s="450" t="s">
        <v>6121</v>
      </c>
      <c r="G7546" s="865" t="s">
        <v>30</v>
      </c>
      <c r="H7546" s="902" t="s">
        <v>6150</v>
      </c>
      <c r="I7546" s="902" t="s">
        <v>2650</v>
      </c>
      <c r="J7546" s="1208">
        <v>4.8991979035307998E-2</v>
      </c>
      <c r="K7546" s="1208">
        <v>7.9510976569344999E-2</v>
      </c>
      <c r="L7546" s="902" t="s">
        <v>1</v>
      </c>
    </row>
    <row r="7547" spans="2:12" x14ac:dyDescent="0.25">
      <c r="B7547" s="586" t="s">
        <v>4194</v>
      </c>
      <c r="C7547" s="448" t="s">
        <v>4207</v>
      </c>
      <c r="D7547" s="449" t="s">
        <v>2447</v>
      </c>
      <c r="E7547" s="450" t="s">
        <v>2121</v>
      </c>
      <c r="F7547" s="450" t="s">
        <v>6121</v>
      </c>
      <c r="G7547" s="865" t="s">
        <v>30</v>
      </c>
      <c r="H7547" s="902" t="s">
        <v>2080</v>
      </c>
      <c r="I7547" s="902" t="s">
        <v>2694</v>
      </c>
      <c r="J7547" s="1208">
        <v>8.2359049648199996E-4</v>
      </c>
      <c r="K7547" s="1208">
        <v>4.4760353069699999E-4</v>
      </c>
      <c r="L7547" s="902" t="s">
        <v>1</v>
      </c>
    </row>
    <row r="7548" spans="2:12" x14ac:dyDescent="0.25">
      <c r="B7548" s="586" t="s">
        <v>4195</v>
      </c>
      <c r="C7548" s="448" t="s">
        <v>6463</v>
      </c>
      <c r="D7548" s="449" t="s">
        <v>2272</v>
      </c>
      <c r="E7548" s="450" t="s">
        <v>2261</v>
      </c>
      <c r="F7548" s="450" t="s">
        <v>6121</v>
      </c>
      <c r="G7548" s="865" t="s">
        <v>30</v>
      </c>
      <c r="H7548" s="902" t="s">
        <v>2027</v>
      </c>
      <c r="I7548" s="902" t="s">
        <v>3147</v>
      </c>
      <c r="J7548" s="1208">
        <v>9.0522059697931007E-2</v>
      </c>
      <c r="K7548" s="1208">
        <v>7.1352122725651002E-2</v>
      </c>
      <c r="L7548" s="902" t="s">
        <v>1</v>
      </c>
    </row>
    <row r="7549" spans="2:12" x14ac:dyDescent="0.25">
      <c r="B7549" s="586" t="s">
        <v>4195</v>
      </c>
      <c r="C7549" s="448" t="s">
        <v>4974</v>
      </c>
      <c r="D7549" s="449" t="s">
        <v>3695</v>
      </c>
      <c r="E7549" s="450" t="s">
        <v>1998</v>
      </c>
      <c r="F7549" s="450" t="s">
        <v>6121</v>
      </c>
      <c r="G7549" s="865" t="s">
        <v>30</v>
      </c>
      <c r="H7549" s="902" t="s">
        <v>2080</v>
      </c>
      <c r="I7549" s="902" t="s">
        <v>6464</v>
      </c>
      <c r="J7549" s="1208">
        <v>1.026014589611E-3</v>
      </c>
      <c r="K7549" s="1208">
        <v>6.8721673784999997E-5</v>
      </c>
      <c r="L7549" s="902" t="s">
        <v>1</v>
      </c>
    </row>
    <row r="7550" spans="2:12" x14ac:dyDescent="0.25">
      <c r="B7550" s="586" t="s">
        <v>4195</v>
      </c>
      <c r="C7550" s="448" t="s">
        <v>5348</v>
      </c>
      <c r="D7550" s="449" t="s">
        <v>3045</v>
      </c>
      <c r="E7550" s="450" t="s">
        <v>1998</v>
      </c>
      <c r="F7550" s="450" t="s">
        <v>6121</v>
      </c>
      <c r="G7550" s="865" t="s">
        <v>30</v>
      </c>
      <c r="H7550" s="902" t="s">
        <v>3042</v>
      </c>
      <c r="I7550" s="902" t="s">
        <v>3498</v>
      </c>
      <c r="J7550" s="1208">
        <v>5.6387507774138999E-2</v>
      </c>
      <c r="K7550" s="1208">
        <v>5.0166821863112998E-2</v>
      </c>
      <c r="L7550" s="902" t="s">
        <v>1</v>
      </c>
    </row>
    <row r="7551" spans="2:12" x14ac:dyDescent="0.25">
      <c r="B7551" s="586" t="s">
        <v>4195</v>
      </c>
      <c r="C7551" s="448" t="s">
        <v>6465</v>
      </c>
      <c r="D7551" s="449" t="s">
        <v>4806</v>
      </c>
      <c r="E7551" s="450" t="s">
        <v>1998</v>
      </c>
      <c r="F7551" s="450" t="s">
        <v>6121</v>
      </c>
      <c r="G7551" s="865" t="s">
        <v>30</v>
      </c>
      <c r="H7551" s="902" t="s">
        <v>6466</v>
      </c>
      <c r="I7551" s="902" t="s">
        <v>2370</v>
      </c>
      <c r="J7551" s="1208">
        <v>5.6803961117277001E-2</v>
      </c>
      <c r="K7551" s="1208">
        <v>7.6762109617941998E-2</v>
      </c>
      <c r="L7551" s="902" t="s">
        <v>1</v>
      </c>
    </row>
    <row r="7552" spans="2:12" x14ac:dyDescent="0.25">
      <c r="B7552" s="586" t="s">
        <v>4197</v>
      </c>
      <c r="C7552" s="448" t="s">
        <v>6467</v>
      </c>
      <c r="D7552" s="449" t="s">
        <v>4689</v>
      </c>
      <c r="E7552" s="450" t="s">
        <v>1998</v>
      </c>
      <c r="F7552" s="450" t="s">
        <v>6121</v>
      </c>
      <c r="G7552" s="865" t="s">
        <v>30</v>
      </c>
      <c r="H7552" s="902" t="s">
        <v>6468</v>
      </c>
      <c r="I7552" s="902" t="s">
        <v>4688</v>
      </c>
      <c r="J7552" s="1208">
        <v>0.35970504657611002</v>
      </c>
      <c r="K7552" s="1208">
        <v>0.10232657226599</v>
      </c>
      <c r="L7552" s="902" t="s">
        <v>1</v>
      </c>
    </row>
    <row r="7553" spans="2:12" x14ac:dyDescent="0.25">
      <c r="B7553" s="586" t="s">
        <v>4197</v>
      </c>
      <c r="C7553" s="448" t="s">
        <v>3713</v>
      </c>
      <c r="D7553" s="449" t="s">
        <v>2145</v>
      </c>
      <c r="E7553" s="450" t="s">
        <v>1998</v>
      </c>
      <c r="F7553" s="450" t="s">
        <v>6121</v>
      </c>
      <c r="G7553" s="865" t="s">
        <v>30</v>
      </c>
      <c r="H7553" s="902" t="s">
        <v>2043</v>
      </c>
      <c r="I7553" s="902" t="s">
        <v>2415</v>
      </c>
      <c r="J7553" s="1208">
        <v>8.0713605860584001E-2</v>
      </c>
      <c r="K7553" s="1208">
        <v>8.3771720344021E-2</v>
      </c>
      <c r="L7553" s="902" t="s">
        <v>1</v>
      </c>
    </row>
    <row r="7554" spans="2:12" x14ac:dyDescent="0.25">
      <c r="B7554" s="586" t="s">
        <v>4347</v>
      </c>
      <c r="C7554" s="448" t="s">
        <v>6469</v>
      </c>
      <c r="D7554" s="449" t="s">
        <v>5929</v>
      </c>
      <c r="E7554" s="450" t="s">
        <v>1998</v>
      </c>
      <c r="F7554" s="450" t="s">
        <v>6121</v>
      </c>
      <c r="G7554" s="865" t="s">
        <v>30</v>
      </c>
      <c r="H7554" s="902" t="s">
        <v>5602</v>
      </c>
      <c r="I7554" s="902" t="s">
        <v>2005</v>
      </c>
      <c r="J7554" s="1208">
        <v>8.0692989358448999E-2</v>
      </c>
      <c r="K7554" s="1208">
        <v>8.4939988798367005E-2</v>
      </c>
      <c r="L7554" s="902" t="s">
        <v>1</v>
      </c>
    </row>
    <row r="7555" spans="2:12" x14ac:dyDescent="0.25">
      <c r="B7555" s="586" t="s">
        <v>6470</v>
      </c>
      <c r="C7555" s="448" t="s">
        <v>6471</v>
      </c>
      <c r="D7555" s="449" t="s">
        <v>5740</v>
      </c>
      <c r="E7555" s="450" t="s">
        <v>1998</v>
      </c>
      <c r="F7555" s="450" t="s">
        <v>6121</v>
      </c>
      <c r="G7555" s="865" t="s">
        <v>30</v>
      </c>
      <c r="H7555" s="902" t="s">
        <v>6472</v>
      </c>
      <c r="I7555" s="902" t="s">
        <v>2376</v>
      </c>
      <c r="J7555" s="1208">
        <v>0.31695535496463001</v>
      </c>
      <c r="K7555" s="1208">
        <v>0.13228922203629001</v>
      </c>
      <c r="L7555" s="902" t="s">
        <v>1</v>
      </c>
    </row>
    <row r="7556" spans="2:12" x14ac:dyDescent="0.25">
      <c r="B7556" s="586" t="s">
        <v>6470</v>
      </c>
      <c r="C7556" s="448" t="s">
        <v>6473</v>
      </c>
      <c r="D7556" s="449" t="s">
        <v>3548</v>
      </c>
      <c r="E7556" s="450" t="s">
        <v>1998</v>
      </c>
      <c r="F7556" s="450" t="s">
        <v>6121</v>
      </c>
      <c r="G7556" s="865" t="s">
        <v>30</v>
      </c>
      <c r="H7556" s="902" t="s">
        <v>2027</v>
      </c>
      <c r="I7556" s="902" t="s">
        <v>2483</v>
      </c>
      <c r="J7556" s="1208">
        <v>3.3673620154699998E-4</v>
      </c>
      <c r="K7556" s="1208">
        <v>1.3744334756999999E-4</v>
      </c>
      <c r="L7556" s="902" t="s">
        <v>1</v>
      </c>
    </row>
    <row r="7557" spans="2:12" x14ac:dyDescent="0.25">
      <c r="B7557" s="586" t="s">
        <v>6470</v>
      </c>
      <c r="C7557" s="448" t="s">
        <v>6473</v>
      </c>
      <c r="D7557" s="449" t="s">
        <v>6474</v>
      </c>
      <c r="E7557" s="450" t="s">
        <v>1998</v>
      </c>
      <c r="F7557" s="450" t="s">
        <v>6121</v>
      </c>
      <c r="G7557" s="865" t="s">
        <v>30</v>
      </c>
      <c r="H7557" s="902" t="s">
        <v>6156</v>
      </c>
      <c r="I7557" s="902" t="s">
        <v>2383</v>
      </c>
      <c r="J7557" s="1208">
        <v>0.23335475158832999</v>
      </c>
      <c r="K7557" s="1208">
        <v>8.9681784289538005E-2</v>
      </c>
      <c r="L7557" s="902" t="s">
        <v>1</v>
      </c>
    </row>
    <row r="7558" spans="2:12" x14ac:dyDescent="0.25">
      <c r="B7558" s="586" t="s">
        <v>6470</v>
      </c>
      <c r="C7558" s="448" t="s">
        <v>3156</v>
      </c>
      <c r="D7558" s="449" t="s">
        <v>6475</v>
      </c>
      <c r="E7558" s="450" t="s">
        <v>1998</v>
      </c>
      <c r="F7558" s="450" t="s">
        <v>6121</v>
      </c>
      <c r="G7558" s="865" t="s">
        <v>30</v>
      </c>
      <c r="H7558" s="902" t="s">
        <v>5117</v>
      </c>
      <c r="I7558" s="902" t="s">
        <v>2114</v>
      </c>
      <c r="J7558" s="1208">
        <v>5.4543018049748003E-2</v>
      </c>
      <c r="K7558" s="1208">
        <v>7.4631737730603998E-2</v>
      </c>
      <c r="L7558" s="902" t="s">
        <v>1</v>
      </c>
    </row>
    <row r="7559" spans="2:12" x14ac:dyDescent="0.25">
      <c r="B7559" s="586" t="s">
        <v>4198</v>
      </c>
      <c r="C7559" s="448" t="s">
        <v>5181</v>
      </c>
      <c r="D7559" s="449" t="s">
        <v>4827</v>
      </c>
      <c r="E7559" s="450" t="s">
        <v>2121</v>
      </c>
      <c r="F7559" s="450" t="s">
        <v>6121</v>
      </c>
      <c r="G7559" s="865" t="s">
        <v>30</v>
      </c>
      <c r="H7559" s="902" t="s">
        <v>5889</v>
      </c>
      <c r="I7559" s="902" t="s">
        <v>2149</v>
      </c>
      <c r="J7559" s="1208">
        <v>8.0085223712244996E-2</v>
      </c>
      <c r="K7559" s="1208">
        <v>0.20545002058976</v>
      </c>
      <c r="L7559" s="902" t="s">
        <v>1</v>
      </c>
    </row>
    <row r="7560" spans="2:12" x14ac:dyDescent="0.25">
      <c r="B7560" s="586" t="s">
        <v>4203</v>
      </c>
      <c r="C7560" s="448" t="s">
        <v>3437</v>
      </c>
      <c r="D7560" s="449" t="s">
        <v>2986</v>
      </c>
      <c r="E7560" s="450" t="s">
        <v>1998</v>
      </c>
      <c r="F7560" s="450" t="s">
        <v>6121</v>
      </c>
      <c r="G7560" s="865" t="s">
        <v>30</v>
      </c>
      <c r="H7560" s="902" t="s">
        <v>2503</v>
      </c>
      <c r="I7560" s="902" t="s">
        <v>2793</v>
      </c>
      <c r="J7560" s="1208">
        <v>4.8012397389951E-2</v>
      </c>
      <c r="K7560" s="1208">
        <v>3.0581144834363999E-2</v>
      </c>
      <c r="L7560" s="902" t="s">
        <v>1</v>
      </c>
    </row>
    <row r="7561" spans="2:12" x14ac:dyDescent="0.25">
      <c r="B7561" s="586" t="s">
        <v>4203</v>
      </c>
      <c r="C7561" s="448" t="s">
        <v>6011</v>
      </c>
      <c r="D7561" s="449" t="s">
        <v>4796</v>
      </c>
      <c r="E7561" s="450" t="s">
        <v>2121</v>
      </c>
      <c r="F7561" s="450" t="s">
        <v>6121</v>
      </c>
      <c r="G7561" s="865" t="s">
        <v>30</v>
      </c>
      <c r="H7561" s="902" t="s">
        <v>5222</v>
      </c>
      <c r="I7561" s="902" t="s">
        <v>2289</v>
      </c>
      <c r="J7561" s="1208">
        <v>0.12321629993017</v>
      </c>
      <c r="K7561" s="1208">
        <v>0.51340124970905998</v>
      </c>
      <c r="L7561" s="902" t="s">
        <v>1</v>
      </c>
    </row>
    <row r="7562" spans="2:12" x14ac:dyDescent="0.25">
      <c r="B7562" s="586" t="s">
        <v>4203</v>
      </c>
      <c r="C7562" s="448" t="s">
        <v>6011</v>
      </c>
      <c r="D7562" s="449" t="s">
        <v>3763</v>
      </c>
      <c r="E7562" s="450" t="s">
        <v>1998</v>
      </c>
      <c r="F7562" s="450" t="s">
        <v>6121</v>
      </c>
      <c r="G7562" s="865" t="s">
        <v>30</v>
      </c>
      <c r="H7562" s="902" t="s">
        <v>4487</v>
      </c>
      <c r="I7562" s="902" t="s">
        <v>2149</v>
      </c>
      <c r="J7562" s="1208">
        <v>4.6670263100927999E-2</v>
      </c>
      <c r="K7562" s="1208">
        <v>0.12067525916661</v>
      </c>
      <c r="L7562" s="902" t="s">
        <v>1</v>
      </c>
    </row>
    <row r="7563" spans="2:12" x14ac:dyDescent="0.25">
      <c r="B7563" s="586" t="s">
        <v>4249</v>
      </c>
      <c r="C7563" s="448" t="s">
        <v>5723</v>
      </c>
      <c r="D7563" s="449" t="s">
        <v>6077</v>
      </c>
      <c r="E7563" s="450" t="s">
        <v>1998</v>
      </c>
      <c r="F7563" s="450" t="s">
        <v>6121</v>
      </c>
      <c r="G7563" s="865" t="s">
        <v>30</v>
      </c>
      <c r="H7563" s="902" t="s">
        <v>6476</v>
      </c>
      <c r="I7563" s="902" t="s">
        <v>2634</v>
      </c>
      <c r="J7563" s="1208">
        <v>7.5494194736606998E-2</v>
      </c>
      <c r="K7563" s="1208">
        <v>0.11036700809885</v>
      </c>
      <c r="L7563" s="902" t="s">
        <v>1</v>
      </c>
    </row>
    <row r="7564" spans="2:12" x14ac:dyDescent="0.25">
      <c r="B7564" s="586" t="s">
        <v>4288</v>
      </c>
      <c r="C7564" s="448" t="s">
        <v>5342</v>
      </c>
      <c r="D7564" s="449" t="s">
        <v>3573</v>
      </c>
      <c r="E7564" s="450" t="s">
        <v>1998</v>
      </c>
      <c r="F7564" s="450" t="s">
        <v>6121</v>
      </c>
      <c r="G7564" s="865" t="s">
        <v>30</v>
      </c>
      <c r="H7564" s="902" t="s">
        <v>5795</v>
      </c>
      <c r="I7564" s="902" t="s">
        <v>2671</v>
      </c>
      <c r="J7564" s="1208">
        <v>4.1708558253645001E-2</v>
      </c>
      <c r="K7564" s="1208">
        <v>4.8242614997130999E-2</v>
      </c>
      <c r="L7564" s="902" t="s">
        <v>1</v>
      </c>
    </row>
    <row r="7565" spans="2:12" x14ac:dyDescent="0.25">
      <c r="B7565" s="586" t="s">
        <v>4288</v>
      </c>
      <c r="C7565" s="448" t="s">
        <v>3178</v>
      </c>
      <c r="D7565" s="449" t="s">
        <v>2366</v>
      </c>
      <c r="E7565" s="450" t="s">
        <v>2121</v>
      </c>
      <c r="F7565" s="450" t="s">
        <v>6121</v>
      </c>
      <c r="G7565" s="865" t="s">
        <v>30</v>
      </c>
      <c r="H7565" s="902" t="s">
        <v>2080</v>
      </c>
      <c r="I7565" s="902" t="s">
        <v>4560</v>
      </c>
      <c r="J7565" s="1208">
        <v>9.2653930854199999E-4</v>
      </c>
      <c r="K7565" s="1208">
        <v>4.4760353069699999E-4</v>
      </c>
      <c r="L7565" s="902" t="s">
        <v>1</v>
      </c>
    </row>
    <row r="7566" spans="2:12" x14ac:dyDescent="0.25">
      <c r="B7566" s="586" t="s">
        <v>4291</v>
      </c>
      <c r="C7566" s="448" t="s">
        <v>3313</v>
      </c>
      <c r="D7566" s="449" t="s">
        <v>2423</v>
      </c>
      <c r="E7566" s="450" t="s">
        <v>2121</v>
      </c>
      <c r="F7566" s="450" t="s">
        <v>6121</v>
      </c>
      <c r="G7566" s="865" t="s">
        <v>30</v>
      </c>
      <c r="H7566" s="902" t="s">
        <v>6477</v>
      </c>
      <c r="I7566" s="902" t="s">
        <v>2359</v>
      </c>
      <c r="J7566" s="1208">
        <v>0.51250156661236002</v>
      </c>
      <c r="K7566" s="1208">
        <v>1.1279608973555999</v>
      </c>
      <c r="L7566" s="902" t="s">
        <v>1</v>
      </c>
    </row>
    <row r="7567" spans="2:12" x14ac:dyDescent="0.25">
      <c r="B7567" s="586" t="s">
        <v>4291</v>
      </c>
      <c r="C7567" s="448" t="s">
        <v>5328</v>
      </c>
      <c r="D7567" s="449" t="s">
        <v>2481</v>
      </c>
      <c r="E7567" s="450" t="s">
        <v>2121</v>
      </c>
      <c r="F7567" s="450" t="s">
        <v>6121</v>
      </c>
      <c r="G7567" s="865" t="s">
        <v>30</v>
      </c>
      <c r="H7567" s="902" t="s">
        <v>2080</v>
      </c>
      <c r="I7567" s="902" t="s">
        <v>2504</v>
      </c>
      <c r="J7567" s="1208">
        <v>4.4312749538999999E-4</v>
      </c>
      <c r="K7567" s="1208">
        <v>4.4760353069699999E-4</v>
      </c>
      <c r="L7567" s="902" t="s">
        <v>1</v>
      </c>
    </row>
    <row r="7568" spans="2:12" x14ac:dyDescent="0.25">
      <c r="B7568" s="586" t="s">
        <v>4291</v>
      </c>
      <c r="C7568" s="448" t="s">
        <v>4996</v>
      </c>
      <c r="D7568" s="449" t="s">
        <v>2468</v>
      </c>
      <c r="E7568" s="450" t="s">
        <v>2121</v>
      </c>
      <c r="F7568" s="450" t="s">
        <v>6121</v>
      </c>
      <c r="G7568" s="865" t="s">
        <v>30</v>
      </c>
      <c r="H7568" s="902" t="s">
        <v>2309</v>
      </c>
      <c r="I7568" s="902" t="s">
        <v>2735</v>
      </c>
      <c r="J7568" s="1208">
        <v>2.0421911088030001E-3</v>
      </c>
      <c r="K7568" s="1208">
        <v>1.3428105920899999E-3</v>
      </c>
      <c r="L7568" s="902" t="s">
        <v>1</v>
      </c>
    </row>
    <row r="7569" spans="2:12" x14ac:dyDescent="0.25">
      <c r="B7569" s="586" t="s">
        <v>4291</v>
      </c>
      <c r="C7569" s="448" t="s">
        <v>3289</v>
      </c>
      <c r="D7569" s="449" t="s">
        <v>4248</v>
      </c>
      <c r="E7569" s="450" t="s">
        <v>1998</v>
      </c>
      <c r="F7569" s="450" t="s">
        <v>6121</v>
      </c>
      <c r="G7569" s="865" t="s">
        <v>30</v>
      </c>
      <c r="H7569" s="902" t="s">
        <v>2050</v>
      </c>
      <c r="I7569" s="902" t="s">
        <v>3205</v>
      </c>
      <c r="J7569" s="1208">
        <v>7.7431458720608998E-2</v>
      </c>
      <c r="K7569" s="1208">
        <v>8.1984956825607996E-2</v>
      </c>
      <c r="L7569" s="902" t="s">
        <v>1</v>
      </c>
    </row>
    <row r="7570" spans="2:12" x14ac:dyDescent="0.25">
      <c r="B7570" s="586" t="s">
        <v>4295</v>
      </c>
      <c r="C7570" s="448" t="s">
        <v>4586</v>
      </c>
      <c r="D7570" s="449" t="s">
        <v>6478</v>
      </c>
      <c r="E7570" s="450" t="s">
        <v>1998</v>
      </c>
      <c r="F7570" s="450" t="s">
        <v>6121</v>
      </c>
      <c r="G7570" s="865" t="s">
        <v>30</v>
      </c>
      <c r="H7570" s="902" t="s">
        <v>3495</v>
      </c>
      <c r="I7570" s="902" t="s">
        <v>2367</v>
      </c>
      <c r="J7570" s="1208">
        <v>3.266341155005E-3</v>
      </c>
      <c r="K7570" s="1208">
        <v>6.6660023571529997E-3</v>
      </c>
      <c r="L7570" s="902" t="s">
        <v>1</v>
      </c>
    </row>
    <row r="7571" spans="2:12" x14ac:dyDescent="0.25">
      <c r="B7571" s="586" t="s">
        <v>4299</v>
      </c>
      <c r="C7571" s="448" t="s">
        <v>6401</v>
      </c>
      <c r="D7571" s="449" t="s">
        <v>3565</v>
      </c>
      <c r="E7571" s="450" t="s">
        <v>1998</v>
      </c>
      <c r="F7571" s="450" t="s">
        <v>6121</v>
      </c>
      <c r="G7571" s="865" t="s">
        <v>30</v>
      </c>
      <c r="H7571" s="902" t="s">
        <v>4497</v>
      </c>
      <c r="I7571" s="902" t="s">
        <v>2108</v>
      </c>
      <c r="J7571" s="1208">
        <v>4.4410007250137003E-2</v>
      </c>
      <c r="K7571" s="1208">
        <v>5.5320947396995002E-2</v>
      </c>
      <c r="L7571" s="902" t="s">
        <v>1</v>
      </c>
    </row>
    <row r="7572" spans="2:12" x14ac:dyDescent="0.25">
      <c r="B7572" s="586" t="s">
        <v>4299</v>
      </c>
      <c r="C7572" s="448" t="s">
        <v>5379</v>
      </c>
      <c r="D7572" s="449" t="s">
        <v>2231</v>
      </c>
      <c r="E7572" s="450" t="s">
        <v>2121</v>
      </c>
      <c r="F7572" s="450" t="s">
        <v>6121</v>
      </c>
      <c r="G7572" s="865" t="s">
        <v>30</v>
      </c>
      <c r="H7572" s="902" t="s">
        <v>2309</v>
      </c>
      <c r="I7572" s="902" t="s">
        <v>2223</v>
      </c>
      <c r="J7572" s="1208">
        <v>3.8135820815349999E-3</v>
      </c>
      <c r="K7572" s="1208">
        <v>1.3428105920899999E-3</v>
      </c>
      <c r="L7572" s="902" t="s">
        <v>1</v>
      </c>
    </row>
    <row r="7573" spans="2:12" x14ac:dyDescent="0.25">
      <c r="B7573" s="586" t="s">
        <v>4300</v>
      </c>
      <c r="C7573" s="448" t="s">
        <v>4423</v>
      </c>
      <c r="D7573" s="449" t="s">
        <v>6479</v>
      </c>
      <c r="E7573" s="450" t="s">
        <v>2121</v>
      </c>
      <c r="F7573" s="450" t="s">
        <v>6121</v>
      </c>
      <c r="G7573" s="865" t="s">
        <v>30</v>
      </c>
      <c r="H7573" s="902" t="s">
        <v>2224</v>
      </c>
      <c r="I7573" s="902" t="s">
        <v>2498</v>
      </c>
      <c r="J7573" s="1208">
        <v>0.13013625051474001</v>
      </c>
      <c r="K7573" s="1208">
        <v>0.20813564177394001</v>
      </c>
      <c r="L7573" s="902" t="s">
        <v>1</v>
      </c>
    </row>
    <row r="7574" spans="2:12" x14ac:dyDescent="0.25">
      <c r="B7574" s="586" t="s">
        <v>4300</v>
      </c>
      <c r="C7574" s="448" t="s">
        <v>4875</v>
      </c>
      <c r="D7574" s="449" t="s">
        <v>2327</v>
      </c>
      <c r="E7574" s="450" t="s">
        <v>2121</v>
      </c>
      <c r="F7574" s="450" t="s">
        <v>6121</v>
      </c>
      <c r="G7574" s="865" t="s">
        <v>30</v>
      </c>
      <c r="H7574" s="902" t="s">
        <v>2138</v>
      </c>
      <c r="I7574" s="902" t="s">
        <v>2361</v>
      </c>
      <c r="J7574" s="1208">
        <v>2.7930460315469998E-3</v>
      </c>
      <c r="K7574" s="1208">
        <v>1.7904141227869999E-3</v>
      </c>
      <c r="L7574" s="902" t="s">
        <v>1</v>
      </c>
    </row>
    <row r="7575" spans="2:12" x14ac:dyDescent="0.25">
      <c r="B7575" s="586" t="s">
        <v>4300</v>
      </c>
      <c r="C7575" s="448" t="s">
        <v>4594</v>
      </c>
      <c r="D7575" s="449" t="s">
        <v>2571</v>
      </c>
      <c r="E7575" s="450" t="s">
        <v>2121</v>
      </c>
      <c r="F7575" s="450" t="s">
        <v>6121</v>
      </c>
      <c r="G7575" s="865" t="s">
        <v>30</v>
      </c>
      <c r="H7575" s="902" t="s">
        <v>2662</v>
      </c>
      <c r="I7575" s="902" t="s">
        <v>3866</v>
      </c>
      <c r="J7575" s="1208">
        <v>1.1745116645479999E-2</v>
      </c>
      <c r="K7575" s="1208">
        <v>1.8351744758563E-2</v>
      </c>
      <c r="L7575" s="902" t="s">
        <v>1</v>
      </c>
    </row>
    <row r="7576" spans="2:12" x14ac:dyDescent="0.25">
      <c r="B7576" s="586" t="s">
        <v>4300</v>
      </c>
      <c r="C7576" s="448" t="s">
        <v>5478</v>
      </c>
      <c r="D7576" s="449" t="s">
        <v>2428</v>
      </c>
      <c r="E7576" s="450" t="s">
        <v>2121</v>
      </c>
      <c r="F7576" s="450" t="s">
        <v>6121</v>
      </c>
      <c r="G7576" s="865" t="s">
        <v>30</v>
      </c>
      <c r="H7576" s="902" t="s">
        <v>2411</v>
      </c>
      <c r="I7576" s="902" t="s">
        <v>3435</v>
      </c>
      <c r="J7576" s="1208">
        <v>7.3406979034251002E-2</v>
      </c>
      <c r="K7576" s="1208">
        <v>2.2380176534832999E-2</v>
      </c>
      <c r="L7576" s="902" t="s">
        <v>1</v>
      </c>
    </row>
    <row r="7577" spans="2:12" x14ac:dyDescent="0.25">
      <c r="B7577" s="586" t="s">
        <v>4302</v>
      </c>
      <c r="C7577" s="448" t="s">
        <v>4645</v>
      </c>
      <c r="D7577" s="449" t="s">
        <v>6480</v>
      </c>
      <c r="E7577" s="450" t="s">
        <v>1998</v>
      </c>
      <c r="F7577" s="450" t="s">
        <v>6121</v>
      </c>
      <c r="G7577" s="865" t="s">
        <v>30</v>
      </c>
      <c r="H7577" s="902" t="s">
        <v>3142</v>
      </c>
      <c r="I7577" s="902" t="s">
        <v>3866</v>
      </c>
      <c r="J7577" s="1208">
        <v>1.002786663872E-2</v>
      </c>
      <c r="K7577" s="1208">
        <v>1.5668541623E-2</v>
      </c>
      <c r="L7577" s="902" t="s">
        <v>1</v>
      </c>
    </row>
    <row r="7578" spans="2:12" x14ac:dyDescent="0.25">
      <c r="B7578" s="586" t="s">
        <v>4302</v>
      </c>
      <c r="C7578" s="448" t="s">
        <v>4645</v>
      </c>
      <c r="D7578" s="449" t="s">
        <v>6481</v>
      </c>
      <c r="E7578" s="450" t="s">
        <v>1998</v>
      </c>
      <c r="F7578" s="450" t="s">
        <v>6121</v>
      </c>
      <c r="G7578" s="865" t="s">
        <v>30</v>
      </c>
      <c r="H7578" s="902" t="s">
        <v>2080</v>
      </c>
      <c r="I7578" s="902" t="s">
        <v>3866</v>
      </c>
      <c r="J7578" s="1208">
        <v>4.3981871221999997E-5</v>
      </c>
      <c r="K7578" s="1208">
        <v>6.8721673784999997E-5</v>
      </c>
      <c r="L7578" s="902" t="s">
        <v>1</v>
      </c>
    </row>
    <row r="7579" spans="2:12" x14ac:dyDescent="0.25">
      <c r="B7579" s="586" t="s">
        <v>4302</v>
      </c>
      <c r="C7579" s="448" t="s">
        <v>4645</v>
      </c>
      <c r="D7579" s="449" t="s">
        <v>3562</v>
      </c>
      <c r="E7579" s="450" t="s">
        <v>1998</v>
      </c>
      <c r="F7579" s="450" t="s">
        <v>6121</v>
      </c>
      <c r="G7579" s="865" t="s">
        <v>30</v>
      </c>
      <c r="H7579" s="902" t="s">
        <v>2027</v>
      </c>
      <c r="I7579" s="902" t="s">
        <v>3866</v>
      </c>
      <c r="J7579" s="1208">
        <v>8.7963742444999995E-5</v>
      </c>
      <c r="K7579" s="1208">
        <v>1.3744334756999999E-4</v>
      </c>
      <c r="L7579" s="902" t="s">
        <v>1</v>
      </c>
    </row>
    <row r="7580" spans="2:12" x14ac:dyDescent="0.25">
      <c r="B7580" s="586" t="s">
        <v>4303</v>
      </c>
      <c r="C7580" s="448" t="s">
        <v>3480</v>
      </c>
      <c r="D7580" s="449" t="s">
        <v>3879</v>
      </c>
      <c r="E7580" s="450" t="s">
        <v>1998</v>
      </c>
      <c r="F7580" s="450" t="s">
        <v>6121</v>
      </c>
      <c r="G7580" s="865" t="s">
        <v>30</v>
      </c>
      <c r="H7580" s="902" t="s">
        <v>6482</v>
      </c>
      <c r="I7580" s="902" t="s">
        <v>2374</v>
      </c>
      <c r="J7580" s="1208">
        <v>5.8930126912803998E-2</v>
      </c>
      <c r="K7580" s="1208">
        <v>4.1116755798733001E-2</v>
      </c>
      <c r="L7580" s="902" t="s">
        <v>1</v>
      </c>
    </row>
    <row r="7581" spans="2:12" x14ac:dyDescent="0.25">
      <c r="B7581" s="586" t="s">
        <v>4303</v>
      </c>
      <c r="C7581" s="448" t="s">
        <v>3480</v>
      </c>
      <c r="D7581" s="449" t="s">
        <v>4530</v>
      </c>
      <c r="E7581" s="450" t="s">
        <v>1998</v>
      </c>
      <c r="F7581" s="450" t="s">
        <v>6121</v>
      </c>
      <c r="G7581" s="865" t="s">
        <v>30</v>
      </c>
      <c r="H7581" s="902" t="s">
        <v>5730</v>
      </c>
      <c r="I7581" s="902" t="s">
        <v>2374</v>
      </c>
      <c r="J7581" s="1208">
        <v>8.8946045069180996E-2</v>
      </c>
      <c r="K7581" s="1208">
        <v>6.2121308844496001E-2</v>
      </c>
      <c r="L7581" s="902" t="s">
        <v>1</v>
      </c>
    </row>
    <row r="7582" spans="2:12" x14ac:dyDescent="0.25">
      <c r="B7582" s="586" t="s">
        <v>4387</v>
      </c>
      <c r="C7582" s="448" t="s">
        <v>6483</v>
      </c>
      <c r="D7582" s="449" t="s">
        <v>3654</v>
      </c>
      <c r="E7582" s="450" t="s">
        <v>1998</v>
      </c>
      <c r="F7582" s="450" t="s">
        <v>6121</v>
      </c>
      <c r="G7582" s="865" t="s">
        <v>30</v>
      </c>
      <c r="H7582" s="902" t="s">
        <v>6354</v>
      </c>
      <c r="I7582" s="902" t="s">
        <v>2359</v>
      </c>
      <c r="J7582" s="1208">
        <v>3.0328927182157E-2</v>
      </c>
      <c r="K7582" s="1208">
        <v>6.6857629629324997E-2</v>
      </c>
      <c r="L7582" s="902" t="s">
        <v>1</v>
      </c>
    </row>
    <row r="7583" spans="2:12" x14ac:dyDescent="0.25">
      <c r="B7583" s="586" t="s">
        <v>4307</v>
      </c>
      <c r="C7583" s="448" t="s">
        <v>4707</v>
      </c>
      <c r="D7583" s="449" t="s">
        <v>3797</v>
      </c>
      <c r="E7583" s="450" t="s">
        <v>1998</v>
      </c>
      <c r="F7583" s="450" t="s">
        <v>6121</v>
      </c>
      <c r="G7583" s="865" t="s">
        <v>30</v>
      </c>
      <c r="H7583" s="902" t="s">
        <v>2027</v>
      </c>
      <c r="I7583" s="902" t="s">
        <v>4968</v>
      </c>
      <c r="J7583" s="1208">
        <v>5.4639294851100003E-4</v>
      </c>
      <c r="K7583" s="1208">
        <v>1.3728466042999999E-4</v>
      </c>
      <c r="L7583" s="902" t="s">
        <v>1</v>
      </c>
    </row>
    <row r="7584" spans="2:12" x14ac:dyDescent="0.25">
      <c r="B7584" s="586" t="s">
        <v>4307</v>
      </c>
      <c r="C7584" s="448" t="s">
        <v>4707</v>
      </c>
      <c r="D7584" s="449" t="s">
        <v>3999</v>
      </c>
      <c r="E7584" s="450" t="s">
        <v>1998</v>
      </c>
      <c r="F7584" s="450" t="s">
        <v>6121</v>
      </c>
      <c r="G7584" s="865" t="s">
        <v>30</v>
      </c>
      <c r="H7584" s="902" t="s">
        <v>2229</v>
      </c>
      <c r="I7584" s="902" t="s">
        <v>4968</v>
      </c>
      <c r="J7584" s="1208">
        <v>4.6443400623409998E-3</v>
      </c>
      <c r="K7584" s="1208">
        <v>1.166919613654E-3</v>
      </c>
      <c r="L7584" s="902" t="s">
        <v>1</v>
      </c>
    </row>
    <row r="7585" spans="2:12" x14ac:dyDescent="0.25">
      <c r="B7585" s="586" t="s">
        <v>4307</v>
      </c>
      <c r="C7585" s="448" t="s">
        <v>4707</v>
      </c>
      <c r="D7585" s="449" t="s">
        <v>5273</v>
      </c>
      <c r="E7585" s="450" t="s">
        <v>1998</v>
      </c>
      <c r="F7585" s="450" t="s">
        <v>6121</v>
      </c>
      <c r="G7585" s="865" t="s">
        <v>30</v>
      </c>
      <c r="H7585" s="902" t="s">
        <v>2080</v>
      </c>
      <c r="I7585" s="902" t="s">
        <v>4968</v>
      </c>
      <c r="J7585" s="1208">
        <v>2.7319647425499998E-4</v>
      </c>
      <c r="K7585" s="1208">
        <v>6.8642330214999995E-5</v>
      </c>
      <c r="L7585" s="902" t="s">
        <v>1</v>
      </c>
    </row>
    <row r="7586" spans="2:12" x14ac:dyDescent="0.25">
      <c r="B7586" s="586" t="s">
        <v>4307</v>
      </c>
      <c r="C7586" s="448" t="s">
        <v>4707</v>
      </c>
      <c r="D7586" s="449" t="s">
        <v>3570</v>
      </c>
      <c r="E7586" s="450" t="s">
        <v>1998</v>
      </c>
      <c r="F7586" s="450" t="s">
        <v>6121</v>
      </c>
      <c r="G7586" s="865" t="s">
        <v>30</v>
      </c>
      <c r="H7586" s="902" t="s">
        <v>6484</v>
      </c>
      <c r="I7586" s="902" t="s">
        <v>3859</v>
      </c>
      <c r="J7586" s="1208">
        <v>0.24082612417259999</v>
      </c>
      <c r="K7586" s="1208">
        <v>0.11422083747761</v>
      </c>
      <c r="L7586" s="902" t="s">
        <v>1</v>
      </c>
    </row>
    <row r="7587" spans="2:12" x14ac:dyDescent="0.25">
      <c r="B7587" s="586" t="s">
        <v>4307</v>
      </c>
      <c r="C7587" s="448" t="s">
        <v>4707</v>
      </c>
      <c r="D7587" s="449" t="s">
        <v>6485</v>
      </c>
      <c r="E7587" s="450" t="s">
        <v>1998</v>
      </c>
      <c r="F7587" s="450" t="s">
        <v>6121</v>
      </c>
      <c r="G7587" s="865" t="s">
        <v>30</v>
      </c>
      <c r="H7587" s="902" t="s">
        <v>2013</v>
      </c>
      <c r="I7587" s="902" t="s">
        <v>4968</v>
      </c>
      <c r="J7587" s="1208">
        <v>7.103108330639E-3</v>
      </c>
      <c r="K7587" s="1208">
        <v>1.7847005855879999E-3</v>
      </c>
      <c r="L7587" s="902" t="s">
        <v>1</v>
      </c>
    </row>
    <row r="7588" spans="2:12" x14ac:dyDescent="0.25">
      <c r="B7588" s="586" t="s">
        <v>4311</v>
      </c>
      <c r="C7588" s="448" t="s">
        <v>4734</v>
      </c>
      <c r="D7588" s="449" t="s">
        <v>2281</v>
      </c>
      <c r="E7588" s="450" t="s">
        <v>2121</v>
      </c>
      <c r="F7588" s="450" t="s">
        <v>6121</v>
      </c>
      <c r="G7588" s="865" t="s">
        <v>30</v>
      </c>
      <c r="H7588" s="902" t="s">
        <v>2138</v>
      </c>
      <c r="I7588" s="902" t="s">
        <v>3068</v>
      </c>
      <c r="J7588" s="1208">
        <v>3.061608149965E-3</v>
      </c>
      <c r="K7588" s="1208">
        <v>1.7904141227869999E-3</v>
      </c>
      <c r="L7588" s="902" t="s">
        <v>1</v>
      </c>
    </row>
    <row r="7589" spans="2:12" x14ac:dyDescent="0.25">
      <c r="B7589" s="586" t="s">
        <v>4311</v>
      </c>
      <c r="C7589" s="448" t="s">
        <v>5239</v>
      </c>
      <c r="D7589" s="449" t="s">
        <v>3537</v>
      </c>
      <c r="E7589" s="450" t="s">
        <v>1998</v>
      </c>
      <c r="F7589" s="450" t="s">
        <v>6121</v>
      </c>
      <c r="G7589" s="865" t="s">
        <v>30</v>
      </c>
      <c r="H7589" s="902" t="s">
        <v>6486</v>
      </c>
      <c r="I7589" s="902" t="s">
        <v>2300</v>
      </c>
      <c r="J7589" s="1208">
        <v>3.6933005772134E-2</v>
      </c>
      <c r="K7589" s="1208">
        <v>7.2417658376732003E-2</v>
      </c>
      <c r="L7589" s="902" t="s">
        <v>1</v>
      </c>
    </row>
    <row r="7590" spans="2:12" x14ac:dyDescent="0.25">
      <c r="B7590" s="586" t="s">
        <v>4329</v>
      </c>
      <c r="C7590" s="448" t="s">
        <v>4865</v>
      </c>
      <c r="D7590" s="449" t="s">
        <v>4316</v>
      </c>
      <c r="E7590" s="450" t="s">
        <v>2121</v>
      </c>
      <c r="F7590" s="450" t="s">
        <v>6121</v>
      </c>
      <c r="G7590" s="865" t="s">
        <v>30</v>
      </c>
      <c r="H7590" s="902" t="s">
        <v>4741</v>
      </c>
      <c r="I7590" s="902" t="s">
        <v>2161</v>
      </c>
      <c r="J7590" s="1208">
        <v>0.31728376273432002</v>
      </c>
      <c r="K7590" s="1208">
        <v>0.47804057078402001</v>
      </c>
      <c r="L7590" s="902" t="s">
        <v>1</v>
      </c>
    </row>
    <row r="7591" spans="2:12" x14ac:dyDescent="0.25">
      <c r="B7591" s="586" t="s">
        <v>4326</v>
      </c>
      <c r="C7591" s="448" t="s">
        <v>5948</v>
      </c>
      <c r="D7591" s="449" t="s">
        <v>3211</v>
      </c>
      <c r="E7591" s="450" t="s">
        <v>1998</v>
      </c>
      <c r="F7591" s="450" t="s">
        <v>6121</v>
      </c>
      <c r="G7591" s="865" t="s">
        <v>30</v>
      </c>
      <c r="H7591" s="902" t="s">
        <v>2507</v>
      </c>
      <c r="I7591" s="902" t="s">
        <v>2275</v>
      </c>
      <c r="J7591" s="1208">
        <v>3.6050951828869998E-3</v>
      </c>
      <c r="K7591" s="1208">
        <v>3.5694011711750002E-3</v>
      </c>
      <c r="L7591" s="902" t="s">
        <v>1</v>
      </c>
    </row>
    <row r="7592" spans="2:12" x14ac:dyDescent="0.25">
      <c r="B7592" s="586" t="s">
        <v>4326</v>
      </c>
      <c r="C7592" s="448" t="s">
        <v>5948</v>
      </c>
      <c r="D7592" s="449" t="s">
        <v>3862</v>
      </c>
      <c r="E7592" s="450" t="s">
        <v>1998</v>
      </c>
      <c r="F7592" s="450" t="s">
        <v>6121</v>
      </c>
      <c r="G7592" s="865" t="s">
        <v>30</v>
      </c>
      <c r="H7592" s="902" t="s">
        <v>3521</v>
      </c>
      <c r="I7592" s="902" t="s">
        <v>2390</v>
      </c>
      <c r="J7592" s="1208">
        <v>4.0131864204420997E-2</v>
      </c>
      <c r="K7592" s="1208">
        <v>4.0018478515293998E-2</v>
      </c>
      <c r="L7592" s="902" t="s">
        <v>1</v>
      </c>
    </row>
    <row r="7593" spans="2:12" x14ac:dyDescent="0.25">
      <c r="B7593" s="586" t="s">
        <v>4326</v>
      </c>
      <c r="C7593" s="448" t="s">
        <v>5802</v>
      </c>
      <c r="D7593" s="449" t="s">
        <v>2428</v>
      </c>
      <c r="E7593" s="450" t="s">
        <v>2121</v>
      </c>
      <c r="F7593" s="450" t="s">
        <v>6121</v>
      </c>
      <c r="G7593" s="865" t="s">
        <v>30</v>
      </c>
      <c r="H7593" s="902" t="s">
        <v>2411</v>
      </c>
      <c r="I7593" s="902" t="s">
        <v>2526</v>
      </c>
      <c r="J7593" s="1208">
        <v>3.6524448104850002E-3</v>
      </c>
      <c r="K7593" s="1208">
        <v>2.2380176534832999E-2</v>
      </c>
      <c r="L7593" s="902" t="s">
        <v>1</v>
      </c>
    </row>
    <row r="7594" spans="2:12" x14ac:dyDescent="0.25">
      <c r="B7594" s="586" t="s">
        <v>4326</v>
      </c>
      <c r="C7594" s="448" t="s">
        <v>5627</v>
      </c>
      <c r="D7594" s="449" t="s">
        <v>6487</v>
      </c>
      <c r="E7594" s="450" t="s">
        <v>2121</v>
      </c>
      <c r="F7594" s="450" t="s">
        <v>6121</v>
      </c>
      <c r="G7594" s="865" t="s">
        <v>30</v>
      </c>
      <c r="H7594" s="902" t="s">
        <v>2312</v>
      </c>
      <c r="I7594" s="902" t="s">
        <v>2358</v>
      </c>
      <c r="J7594" s="1208">
        <v>7.2869854797415007E-2</v>
      </c>
      <c r="K7594" s="1208">
        <v>4.9236388376632002E-2</v>
      </c>
      <c r="L7594" s="902" t="s">
        <v>1</v>
      </c>
    </row>
    <row r="7595" spans="2:12" x14ac:dyDescent="0.25">
      <c r="B7595" s="586" t="s">
        <v>4326</v>
      </c>
      <c r="C7595" s="448" t="s">
        <v>5627</v>
      </c>
      <c r="D7595" s="449" t="s">
        <v>6488</v>
      </c>
      <c r="E7595" s="450" t="s">
        <v>1998</v>
      </c>
      <c r="F7595" s="450" t="s">
        <v>6121</v>
      </c>
      <c r="G7595" s="865" t="s">
        <v>30</v>
      </c>
      <c r="H7595" s="902" t="s">
        <v>2080</v>
      </c>
      <c r="I7595" s="902" t="s">
        <v>2759</v>
      </c>
      <c r="J7595" s="1208">
        <v>4.804963115E-5</v>
      </c>
      <c r="K7595" s="1208">
        <v>6.8642330214999995E-5</v>
      </c>
      <c r="L7595" s="902" t="s">
        <v>1</v>
      </c>
    </row>
    <row r="7596" spans="2:12" x14ac:dyDescent="0.25">
      <c r="B7596" s="586" t="s">
        <v>4326</v>
      </c>
      <c r="C7596" s="448" t="s">
        <v>5627</v>
      </c>
      <c r="D7596" s="449" t="s">
        <v>6489</v>
      </c>
      <c r="E7596" s="450" t="s">
        <v>1998</v>
      </c>
      <c r="F7596" s="450" t="s">
        <v>6121</v>
      </c>
      <c r="G7596" s="865" t="s">
        <v>30</v>
      </c>
      <c r="H7596" s="902" t="s">
        <v>6490</v>
      </c>
      <c r="I7596" s="902" t="s">
        <v>2759</v>
      </c>
      <c r="J7596" s="1208">
        <v>5.0080757701498002E-2</v>
      </c>
      <c r="K7596" s="1208">
        <v>7.1593950414154006E-2</v>
      </c>
      <c r="L7596" s="902" t="s">
        <v>1</v>
      </c>
    </row>
    <row r="7597" spans="2:12" x14ac:dyDescent="0.25">
      <c r="B7597" s="586" t="s">
        <v>4328</v>
      </c>
      <c r="C7597" s="448" t="s">
        <v>5419</v>
      </c>
      <c r="D7597" s="449" t="s">
        <v>2428</v>
      </c>
      <c r="E7597" s="450" t="s">
        <v>2121</v>
      </c>
      <c r="F7597" s="450" t="s">
        <v>6121</v>
      </c>
      <c r="G7597" s="865" t="s">
        <v>30</v>
      </c>
      <c r="H7597" s="902" t="s">
        <v>2411</v>
      </c>
      <c r="I7597" s="902" t="s">
        <v>2163</v>
      </c>
      <c r="J7597" s="1208">
        <v>4.6558227251296998E-2</v>
      </c>
      <c r="K7597" s="1208">
        <v>2.2380176534832999E-2</v>
      </c>
      <c r="L7597" s="902" t="s">
        <v>1</v>
      </c>
    </row>
    <row r="7598" spans="2:12" x14ac:dyDescent="0.25">
      <c r="B7598" s="586" t="s">
        <v>4328</v>
      </c>
      <c r="C7598" s="448" t="s">
        <v>5208</v>
      </c>
      <c r="D7598" s="449" t="s">
        <v>3823</v>
      </c>
      <c r="E7598" s="450" t="s">
        <v>1998</v>
      </c>
      <c r="F7598" s="450" t="s">
        <v>6121</v>
      </c>
      <c r="G7598" s="865" t="s">
        <v>30</v>
      </c>
      <c r="H7598" s="902" t="s">
        <v>2504</v>
      </c>
      <c r="I7598" s="902" t="s">
        <v>3029</v>
      </c>
      <c r="J7598" s="1208">
        <v>5.3685166461079998E-3</v>
      </c>
      <c r="K7598" s="1208">
        <v>6.7955906912759998E-3</v>
      </c>
      <c r="L7598" s="902" t="s">
        <v>1</v>
      </c>
    </row>
    <row r="7599" spans="2:12" x14ac:dyDescent="0.25">
      <c r="B7599" s="586" t="s">
        <v>2211</v>
      </c>
      <c r="C7599" s="448" t="s">
        <v>5912</v>
      </c>
      <c r="D7599" s="449" t="s">
        <v>2538</v>
      </c>
      <c r="E7599" s="450" t="s">
        <v>1998</v>
      </c>
      <c r="F7599" s="450" t="s">
        <v>6121</v>
      </c>
      <c r="G7599" s="865" t="s">
        <v>24</v>
      </c>
      <c r="H7599" s="902" t="s">
        <v>2107</v>
      </c>
      <c r="I7599" s="902" t="s">
        <v>3482</v>
      </c>
      <c r="J7599" s="1208">
        <v>4.0711260153139996E-3</v>
      </c>
      <c r="K7599" s="1208">
        <v>2.4240107265940001E-3</v>
      </c>
      <c r="L7599" s="902" t="s">
        <v>1</v>
      </c>
    </row>
    <row r="7600" spans="2:12" x14ac:dyDescent="0.25">
      <c r="B7600" s="586" t="s">
        <v>2520</v>
      </c>
      <c r="C7600" s="448" t="s">
        <v>3264</v>
      </c>
      <c r="D7600" s="449" t="s">
        <v>3584</v>
      </c>
      <c r="E7600" s="450" t="s">
        <v>2121</v>
      </c>
      <c r="F7600" s="450" t="s">
        <v>6121</v>
      </c>
      <c r="G7600" s="865" t="s">
        <v>24</v>
      </c>
      <c r="H7600" s="902" t="s">
        <v>2080</v>
      </c>
      <c r="I7600" s="902" t="s">
        <v>6190</v>
      </c>
      <c r="J7600" s="1208">
        <v>3.2045708042160001E-3</v>
      </c>
      <c r="K7600" s="1208">
        <v>4.5525938403399998E-4</v>
      </c>
      <c r="L7600" s="902" t="s">
        <v>1</v>
      </c>
    </row>
    <row r="7601" spans="2:12" x14ac:dyDescent="0.25">
      <c r="B7601" s="586" t="s">
        <v>2520</v>
      </c>
      <c r="C7601" s="448" t="s">
        <v>5744</v>
      </c>
      <c r="D7601" s="449" t="s">
        <v>3584</v>
      </c>
      <c r="E7601" s="450" t="s">
        <v>2121</v>
      </c>
      <c r="F7601" s="450" t="s">
        <v>6121</v>
      </c>
      <c r="G7601" s="865" t="s">
        <v>24</v>
      </c>
      <c r="H7601" s="902" t="s">
        <v>2080</v>
      </c>
      <c r="I7601" s="902" t="s">
        <v>4187</v>
      </c>
      <c r="J7601" s="1208">
        <v>2.490496460358E-3</v>
      </c>
      <c r="K7601" s="1208">
        <v>4.5525938403399998E-4</v>
      </c>
      <c r="L7601" s="902" t="s">
        <v>1</v>
      </c>
    </row>
    <row r="7602" spans="2:12" x14ac:dyDescent="0.25">
      <c r="B7602" s="586" t="s">
        <v>2216</v>
      </c>
      <c r="C7602" s="448" t="s">
        <v>2795</v>
      </c>
      <c r="D7602" s="449" t="s">
        <v>2907</v>
      </c>
      <c r="E7602" s="450" t="s">
        <v>2121</v>
      </c>
      <c r="F7602" s="450" t="s">
        <v>6121</v>
      </c>
      <c r="G7602" s="865" t="s">
        <v>24</v>
      </c>
      <c r="H7602" s="902" t="s">
        <v>2662</v>
      </c>
      <c r="I7602" s="902" t="s">
        <v>6159</v>
      </c>
      <c r="J7602" s="1208">
        <v>0.23052268805798001</v>
      </c>
      <c r="K7602" s="1208">
        <v>1.8665804701051E-2</v>
      </c>
      <c r="L7602" s="902" t="s">
        <v>1</v>
      </c>
    </row>
    <row r="7603" spans="2:12" x14ac:dyDescent="0.25">
      <c r="B7603" s="586" t="s">
        <v>2252</v>
      </c>
      <c r="C7603" s="448" t="s">
        <v>6491</v>
      </c>
      <c r="D7603" s="449" t="s">
        <v>6492</v>
      </c>
      <c r="E7603" s="450" t="s">
        <v>1998</v>
      </c>
      <c r="F7603" s="450" t="s">
        <v>6121</v>
      </c>
      <c r="G7603" s="865" t="s">
        <v>24</v>
      </c>
      <c r="H7603" s="902" t="s">
        <v>2112</v>
      </c>
      <c r="I7603" s="902" t="s">
        <v>6063</v>
      </c>
      <c r="J7603" s="1208">
        <v>9.7154888217859999E-3</v>
      </c>
      <c r="K7603" s="1208">
        <v>1.5236723273399999E-3</v>
      </c>
      <c r="L7603" s="902" t="s">
        <v>1</v>
      </c>
    </row>
    <row r="7604" spans="2:12" x14ac:dyDescent="0.25">
      <c r="B7604" s="586" t="s">
        <v>2252</v>
      </c>
      <c r="C7604" s="448" t="s">
        <v>5237</v>
      </c>
      <c r="D7604" s="449" t="s">
        <v>5662</v>
      </c>
      <c r="E7604" s="450" t="s">
        <v>1998</v>
      </c>
      <c r="F7604" s="450" t="s">
        <v>6121</v>
      </c>
      <c r="G7604" s="865" t="s">
        <v>24</v>
      </c>
      <c r="H7604" s="902" t="s">
        <v>3242</v>
      </c>
      <c r="I7604" s="902" t="s">
        <v>2064</v>
      </c>
      <c r="J7604" s="1208">
        <v>4.807740255423E-3</v>
      </c>
      <c r="K7604" s="1208">
        <v>8.4494556334319994E-3</v>
      </c>
      <c r="L7604" s="902" t="s">
        <v>1</v>
      </c>
    </row>
    <row r="7605" spans="2:12" x14ac:dyDescent="0.25">
      <c r="B7605" s="586" t="s">
        <v>2252</v>
      </c>
      <c r="C7605" s="448" t="s">
        <v>5069</v>
      </c>
      <c r="D7605" s="449" t="s">
        <v>5186</v>
      </c>
      <c r="E7605" s="450" t="s">
        <v>1998</v>
      </c>
      <c r="F7605" s="450" t="s">
        <v>6121</v>
      </c>
      <c r="G7605" s="865" t="s">
        <v>24</v>
      </c>
      <c r="H7605" s="902" t="s">
        <v>4874</v>
      </c>
      <c r="I7605" s="902" t="s">
        <v>2549</v>
      </c>
      <c r="J7605" s="1208">
        <v>1.4609120333176E-2</v>
      </c>
      <c r="K7605" s="1208">
        <v>1.1912347286478E-2</v>
      </c>
      <c r="L7605" s="902" t="s">
        <v>1</v>
      </c>
    </row>
    <row r="7606" spans="2:12" x14ac:dyDescent="0.25">
      <c r="B7606" s="586" t="s">
        <v>2252</v>
      </c>
      <c r="C7606" s="448" t="s">
        <v>6493</v>
      </c>
      <c r="D7606" s="449" t="s">
        <v>5949</v>
      </c>
      <c r="E7606" s="450" t="s">
        <v>1998</v>
      </c>
      <c r="F7606" s="450" t="s">
        <v>6121</v>
      </c>
      <c r="G7606" s="865" t="s">
        <v>24</v>
      </c>
      <c r="H7606" s="902" t="s">
        <v>2821</v>
      </c>
      <c r="I7606" s="902" t="s">
        <v>2662</v>
      </c>
      <c r="J7606" s="1208">
        <v>3.8257103545080002E-3</v>
      </c>
      <c r="K7606" s="1208">
        <v>9.4190652962850008E-3</v>
      </c>
      <c r="L7606" s="902" t="s">
        <v>1</v>
      </c>
    </row>
    <row r="7607" spans="2:12" x14ac:dyDescent="0.25">
      <c r="B7607" s="586" t="s">
        <v>2283</v>
      </c>
      <c r="C7607" s="448" t="s">
        <v>4240</v>
      </c>
      <c r="D7607" s="449" t="s">
        <v>3652</v>
      </c>
      <c r="E7607" s="450" t="s">
        <v>1998</v>
      </c>
      <c r="F7607" s="450" t="s">
        <v>6121</v>
      </c>
      <c r="G7607" s="865" t="s">
        <v>24</v>
      </c>
      <c r="H7607" s="902" t="s">
        <v>2015</v>
      </c>
      <c r="I7607" s="902" t="s">
        <v>2204</v>
      </c>
      <c r="J7607" s="1208">
        <v>4.825982736446E-3</v>
      </c>
      <c r="K7607" s="1208">
        <v>3.3244427575979999E-3</v>
      </c>
      <c r="L7607" s="902" t="s">
        <v>1</v>
      </c>
    </row>
    <row r="7608" spans="2:12" x14ac:dyDescent="0.25">
      <c r="B7608" s="586" t="s">
        <v>2283</v>
      </c>
      <c r="C7608" s="448" t="s">
        <v>3649</v>
      </c>
      <c r="D7608" s="449" t="s">
        <v>6129</v>
      </c>
      <c r="E7608" s="450" t="s">
        <v>1998</v>
      </c>
      <c r="F7608" s="450" t="s">
        <v>6121</v>
      </c>
      <c r="G7608" s="865" t="s">
        <v>24</v>
      </c>
      <c r="H7608" s="902" t="s">
        <v>2080</v>
      </c>
      <c r="I7608" s="902" t="s">
        <v>2108</v>
      </c>
      <c r="J7608" s="1208">
        <v>5.5384292885000002E-5</v>
      </c>
      <c r="K7608" s="1208">
        <v>6.9259224117000005E-5</v>
      </c>
      <c r="L7608" s="902" t="s">
        <v>1</v>
      </c>
    </row>
    <row r="7609" spans="2:12" x14ac:dyDescent="0.25">
      <c r="B7609" s="586" t="s">
        <v>2283</v>
      </c>
      <c r="C7609" s="448" t="s">
        <v>5278</v>
      </c>
      <c r="D7609" s="449" t="s">
        <v>3427</v>
      </c>
      <c r="E7609" s="450" t="s">
        <v>1998</v>
      </c>
      <c r="F7609" s="450" t="s">
        <v>6121</v>
      </c>
      <c r="G7609" s="865" t="s">
        <v>24</v>
      </c>
      <c r="H7609" s="902" t="s">
        <v>2007</v>
      </c>
      <c r="I7609" s="902" t="s">
        <v>6494</v>
      </c>
      <c r="J7609" s="1208">
        <v>7.2285852210509996E-3</v>
      </c>
      <c r="K7609" s="1208">
        <v>4.8481456881600002E-4</v>
      </c>
      <c r="L7609" s="902" t="s">
        <v>1</v>
      </c>
    </row>
    <row r="7610" spans="2:12" x14ac:dyDescent="0.25">
      <c r="B7610" s="586" t="s">
        <v>2283</v>
      </c>
      <c r="C7610" s="448" t="s">
        <v>5955</v>
      </c>
      <c r="D7610" s="449" t="s">
        <v>6495</v>
      </c>
      <c r="E7610" s="450" t="s">
        <v>1998</v>
      </c>
      <c r="F7610" s="450" t="s">
        <v>6121</v>
      </c>
      <c r="G7610" s="865" t="s">
        <v>24</v>
      </c>
      <c r="H7610" s="902" t="s">
        <v>3126</v>
      </c>
      <c r="I7610" s="902" t="s">
        <v>2476</v>
      </c>
      <c r="J7610" s="1208">
        <v>3.6642562148032999E-2</v>
      </c>
      <c r="K7610" s="1208">
        <v>5.6792563775629997E-3</v>
      </c>
      <c r="L7610" s="902" t="s">
        <v>1</v>
      </c>
    </row>
    <row r="7611" spans="2:12" x14ac:dyDescent="0.25">
      <c r="B7611" s="586" t="s">
        <v>2283</v>
      </c>
      <c r="C7611" s="448" t="s">
        <v>5108</v>
      </c>
      <c r="D7611" s="449" t="s">
        <v>5861</v>
      </c>
      <c r="E7611" s="450" t="s">
        <v>1998</v>
      </c>
      <c r="F7611" s="450" t="s">
        <v>6121</v>
      </c>
      <c r="G7611" s="865" t="s">
        <v>24</v>
      </c>
      <c r="H7611" s="902" t="s">
        <v>2605</v>
      </c>
      <c r="I7611" s="902" t="s">
        <v>3126</v>
      </c>
      <c r="J7611" s="1208">
        <v>6.4175597066460002E-3</v>
      </c>
      <c r="K7611" s="1208">
        <v>7.8262923251779994E-3</v>
      </c>
      <c r="L7611" s="902" t="s">
        <v>1</v>
      </c>
    </row>
    <row r="7612" spans="2:12" x14ac:dyDescent="0.25">
      <c r="B7612" s="586" t="s">
        <v>2283</v>
      </c>
      <c r="C7612" s="448" t="s">
        <v>6085</v>
      </c>
      <c r="D7612" s="449" t="s">
        <v>6496</v>
      </c>
      <c r="E7612" s="450" t="s">
        <v>1998</v>
      </c>
      <c r="F7612" s="450" t="s">
        <v>6121</v>
      </c>
      <c r="G7612" s="865" t="s">
        <v>24</v>
      </c>
      <c r="H7612" s="902" t="s">
        <v>2080</v>
      </c>
      <c r="I7612" s="902" t="s">
        <v>6497</v>
      </c>
      <c r="J7612" s="1208">
        <v>1.928176799407E-3</v>
      </c>
      <c r="K7612" s="1208">
        <v>6.9259224117000005E-5</v>
      </c>
      <c r="L7612" s="902" t="s">
        <v>1</v>
      </c>
    </row>
    <row r="7613" spans="2:12" x14ac:dyDescent="0.25">
      <c r="B7613" s="586" t="s">
        <v>2313</v>
      </c>
      <c r="C7613" s="448" t="s">
        <v>5209</v>
      </c>
      <c r="D7613" s="449" t="s">
        <v>4568</v>
      </c>
      <c r="E7613" s="450" t="s">
        <v>1998</v>
      </c>
      <c r="F7613" s="450" t="s">
        <v>6121</v>
      </c>
      <c r="G7613" s="865" t="s">
        <v>24</v>
      </c>
      <c r="H7613" s="902" t="s">
        <v>2044</v>
      </c>
      <c r="I7613" s="902" t="s">
        <v>2716</v>
      </c>
      <c r="J7613" s="1208">
        <v>1.4894853139240001E-3</v>
      </c>
      <c r="K7613" s="1208">
        <v>6.2321561252099995E-4</v>
      </c>
      <c r="L7613" s="902" t="s">
        <v>1</v>
      </c>
    </row>
    <row r="7614" spans="2:12" x14ac:dyDescent="0.25">
      <c r="B7614" s="586" t="s">
        <v>2313</v>
      </c>
      <c r="C7614" s="448" t="s">
        <v>5446</v>
      </c>
      <c r="D7614" s="449" t="s">
        <v>3883</v>
      </c>
      <c r="E7614" s="450" t="s">
        <v>1998</v>
      </c>
      <c r="F7614" s="450" t="s">
        <v>6121</v>
      </c>
      <c r="G7614" s="865" t="s">
        <v>24</v>
      </c>
      <c r="H7614" s="902" t="s">
        <v>2822</v>
      </c>
      <c r="I7614" s="902" t="s">
        <v>2455</v>
      </c>
      <c r="J7614" s="1208">
        <v>2.2352666635740001E-3</v>
      </c>
      <c r="K7614" s="1208">
        <v>2.769847166758E-3</v>
      </c>
      <c r="L7614" s="902" t="s">
        <v>1</v>
      </c>
    </row>
    <row r="7615" spans="2:12" x14ac:dyDescent="0.25">
      <c r="B7615" s="586" t="s">
        <v>2566</v>
      </c>
      <c r="C7615" s="448" t="s">
        <v>5396</v>
      </c>
      <c r="D7615" s="449" t="s">
        <v>2652</v>
      </c>
      <c r="E7615" s="450" t="s">
        <v>1998</v>
      </c>
      <c r="F7615" s="450" t="s">
        <v>6121</v>
      </c>
      <c r="G7615" s="865" t="s">
        <v>24</v>
      </c>
      <c r="H7615" s="902" t="s">
        <v>2590</v>
      </c>
      <c r="I7615" s="902" t="s">
        <v>2300</v>
      </c>
      <c r="J7615" s="1208">
        <v>4.3793740071269996E-3</v>
      </c>
      <c r="K7615" s="1208">
        <v>8.5870078571120001E-3</v>
      </c>
      <c r="L7615" s="902" t="s">
        <v>1</v>
      </c>
    </row>
    <row r="7616" spans="2:12" x14ac:dyDescent="0.25">
      <c r="B7616" s="586" t="s">
        <v>2317</v>
      </c>
      <c r="C7616" s="448" t="s">
        <v>5984</v>
      </c>
      <c r="D7616" s="449" t="s">
        <v>4735</v>
      </c>
      <c r="E7616" s="450" t="s">
        <v>1998</v>
      </c>
      <c r="F7616" s="450" t="s">
        <v>6121</v>
      </c>
      <c r="G7616" s="865" t="s">
        <v>24</v>
      </c>
      <c r="H7616" s="902" t="s">
        <v>2080</v>
      </c>
      <c r="I7616" s="902" t="s">
        <v>4424</v>
      </c>
      <c r="J7616" s="1208">
        <v>4.75240101511E-4</v>
      </c>
      <c r="K7616" s="1208">
        <v>6.9250063364000003E-5</v>
      </c>
      <c r="L7616" s="902" t="s">
        <v>1</v>
      </c>
    </row>
    <row r="7617" spans="2:12" x14ac:dyDescent="0.25">
      <c r="B7617" s="586" t="s">
        <v>2566</v>
      </c>
      <c r="C7617" s="448" t="s">
        <v>4713</v>
      </c>
      <c r="D7617" s="449" t="s">
        <v>6498</v>
      </c>
      <c r="E7617" s="450" t="s">
        <v>1998</v>
      </c>
      <c r="F7617" s="450" t="s">
        <v>6121</v>
      </c>
      <c r="G7617" s="865" t="s">
        <v>24</v>
      </c>
      <c r="H7617" s="902" t="s">
        <v>2293</v>
      </c>
      <c r="I7617" s="902" t="s">
        <v>2671</v>
      </c>
      <c r="J7617" s="1208">
        <v>1.7804191290840001E-3</v>
      </c>
      <c r="K7617" s="1208">
        <v>2.0775019009139999E-3</v>
      </c>
      <c r="L7617" s="902" t="s">
        <v>1</v>
      </c>
    </row>
    <row r="7618" spans="2:12" x14ac:dyDescent="0.25">
      <c r="B7618" s="586" t="s">
        <v>2317</v>
      </c>
      <c r="C7618" s="448" t="s">
        <v>2517</v>
      </c>
      <c r="D7618" s="449" t="s">
        <v>2628</v>
      </c>
      <c r="E7618" s="450" t="s">
        <v>1998</v>
      </c>
      <c r="F7618" s="450" t="s">
        <v>6121</v>
      </c>
      <c r="G7618" s="865" t="s">
        <v>24</v>
      </c>
      <c r="H7618" s="902" t="s">
        <v>2282</v>
      </c>
      <c r="I7618" s="902" t="s">
        <v>2848</v>
      </c>
      <c r="J7618" s="1208">
        <v>1.419407007091E-3</v>
      </c>
      <c r="K7618" s="1208">
        <v>1.5927514573679999E-3</v>
      </c>
      <c r="L7618" s="902" t="s">
        <v>1</v>
      </c>
    </row>
    <row r="7619" spans="2:12" x14ac:dyDescent="0.25">
      <c r="B7619" s="586" t="s">
        <v>2317</v>
      </c>
      <c r="C7619" s="448" t="s">
        <v>5388</v>
      </c>
      <c r="D7619" s="449" t="s">
        <v>2240</v>
      </c>
      <c r="E7619" s="450" t="s">
        <v>2121</v>
      </c>
      <c r="F7619" s="450" t="s">
        <v>6121</v>
      </c>
      <c r="G7619" s="865" t="s">
        <v>24</v>
      </c>
      <c r="H7619" s="902" t="s">
        <v>2080</v>
      </c>
      <c r="I7619" s="902" t="s">
        <v>2632</v>
      </c>
      <c r="J7619" s="1208">
        <v>9.1958209091100003E-4</v>
      </c>
      <c r="K7619" s="1208">
        <v>4.5523865886699997E-4</v>
      </c>
      <c r="L7619" s="902" t="s">
        <v>1</v>
      </c>
    </row>
    <row r="7620" spans="2:12" x14ac:dyDescent="0.25">
      <c r="B7620" s="586" t="s">
        <v>2349</v>
      </c>
      <c r="C7620" s="448" t="s">
        <v>6386</v>
      </c>
      <c r="D7620" s="449" t="s">
        <v>3229</v>
      </c>
      <c r="E7620" s="450" t="s">
        <v>1998</v>
      </c>
      <c r="F7620" s="450" t="s">
        <v>6121</v>
      </c>
      <c r="G7620" s="865" t="s">
        <v>24</v>
      </c>
      <c r="H7620" s="902" t="s">
        <v>2619</v>
      </c>
      <c r="I7620" s="902" t="s">
        <v>3546</v>
      </c>
      <c r="J7620" s="1208">
        <v>9.2123359292870001E-3</v>
      </c>
      <c r="K7620" s="1208">
        <v>3.670253358282E-3</v>
      </c>
      <c r="L7620" s="902" t="s">
        <v>1</v>
      </c>
    </row>
    <row r="7621" spans="2:12" x14ac:dyDescent="0.25">
      <c r="B7621" s="586" t="s">
        <v>2349</v>
      </c>
      <c r="C7621" s="448" t="s">
        <v>4910</v>
      </c>
      <c r="D7621" s="449" t="s">
        <v>6436</v>
      </c>
      <c r="E7621" s="450" t="s">
        <v>2121</v>
      </c>
      <c r="F7621" s="450" t="s">
        <v>6121</v>
      </c>
      <c r="G7621" s="865" t="s">
        <v>24</v>
      </c>
      <c r="H7621" s="902" t="s">
        <v>2265</v>
      </c>
      <c r="I7621" s="902" t="s">
        <v>3812</v>
      </c>
      <c r="J7621" s="1208">
        <v>3.3023012314205999E-2</v>
      </c>
      <c r="K7621" s="1208">
        <v>5.9181025652699998E-3</v>
      </c>
      <c r="L7621" s="902" t="s">
        <v>1</v>
      </c>
    </row>
    <row r="7622" spans="2:12" x14ac:dyDescent="0.25">
      <c r="B7622" s="586" t="s">
        <v>2317</v>
      </c>
      <c r="C7622" s="448" t="s">
        <v>3615</v>
      </c>
      <c r="D7622" s="449" t="s">
        <v>5818</v>
      </c>
      <c r="E7622" s="450" t="s">
        <v>1998</v>
      </c>
      <c r="F7622" s="450" t="s">
        <v>6121</v>
      </c>
      <c r="G7622" s="865" t="s">
        <v>24</v>
      </c>
      <c r="H7622" s="902" t="s">
        <v>2005</v>
      </c>
      <c r="I7622" s="902" t="s">
        <v>2074</v>
      </c>
      <c r="J7622" s="1208">
        <v>3.2893780097799998E-4</v>
      </c>
      <c r="K7622" s="1208">
        <v>6.5787560195620003E-3</v>
      </c>
      <c r="L7622" s="902" t="s">
        <v>1</v>
      </c>
    </row>
    <row r="7623" spans="2:12" x14ac:dyDescent="0.25">
      <c r="B7623" s="586" t="s">
        <v>2349</v>
      </c>
      <c r="C7623" s="448" t="s">
        <v>4895</v>
      </c>
      <c r="D7623" s="449" t="s">
        <v>2477</v>
      </c>
      <c r="E7623" s="450" t="s">
        <v>2121</v>
      </c>
      <c r="F7623" s="450" t="s">
        <v>6121</v>
      </c>
      <c r="G7623" s="865" t="s">
        <v>24</v>
      </c>
      <c r="H7623" s="902" t="s">
        <v>2080</v>
      </c>
      <c r="I7623" s="902" t="s">
        <v>3789</v>
      </c>
      <c r="J7623" s="1208">
        <v>5.32629230874E-4</v>
      </c>
      <c r="K7623" s="1208">
        <v>4.5523865886699997E-4</v>
      </c>
      <c r="L7623" s="902" t="s">
        <v>1</v>
      </c>
    </row>
    <row r="7624" spans="2:12" x14ac:dyDescent="0.25">
      <c r="B7624" s="586" t="s">
        <v>2364</v>
      </c>
      <c r="C7624" s="448" t="s">
        <v>3182</v>
      </c>
      <c r="D7624" s="449" t="s">
        <v>3883</v>
      </c>
      <c r="E7624" s="450" t="s">
        <v>1998</v>
      </c>
      <c r="F7624" s="450" t="s">
        <v>6121</v>
      </c>
      <c r="G7624" s="865" t="s">
        <v>24</v>
      </c>
      <c r="H7624" s="902" t="s">
        <v>2822</v>
      </c>
      <c r="I7624" s="902" t="s">
        <v>4187</v>
      </c>
      <c r="J7624" s="1208">
        <v>1.5152417530821E-2</v>
      </c>
      <c r="K7624" s="1208">
        <v>2.7700946125810001E-3</v>
      </c>
      <c r="L7624" s="902" t="s">
        <v>1</v>
      </c>
    </row>
    <row r="7625" spans="2:12" x14ac:dyDescent="0.25">
      <c r="B7625" s="586" t="s">
        <v>2364</v>
      </c>
      <c r="C7625" s="448" t="s">
        <v>5434</v>
      </c>
      <c r="D7625" s="449" t="s">
        <v>2635</v>
      </c>
      <c r="E7625" s="450" t="s">
        <v>1998</v>
      </c>
      <c r="F7625" s="450" t="s">
        <v>6121</v>
      </c>
      <c r="G7625" s="865" t="s">
        <v>24</v>
      </c>
      <c r="H7625" s="902" t="s">
        <v>2238</v>
      </c>
      <c r="I7625" s="902" t="s">
        <v>2262</v>
      </c>
      <c r="J7625" s="1208">
        <v>3.335090035E-3</v>
      </c>
      <c r="K7625" s="1208">
        <v>2.1468233247509999E-3</v>
      </c>
      <c r="L7625" s="902" t="s">
        <v>1</v>
      </c>
    </row>
    <row r="7626" spans="2:12" x14ac:dyDescent="0.25">
      <c r="B7626" s="586" t="s">
        <v>2394</v>
      </c>
      <c r="C7626" s="448" t="s">
        <v>6499</v>
      </c>
      <c r="D7626" s="449" t="s">
        <v>6321</v>
      </c>
      <c r="E7626" s="450" t="s">
        <v>1998</v>
      </c>
      <c r="F7626" s="450" t="s">
        <v>6121</v>
      </c>
      <c r="G7626" s="865" t="s">
        <v>24</v>
      </c>
      <c r="H7626" s="902" t="s">
        <v>2080</v>
      </c>
      <c r="I7626" s="902" t="s">
        <v>2459</v>
      </c>
      <c r="J7626" s="1208">
        <v>1.21806236553E-4</v>
      </c>
      <c r="K7626" s="1208">
        <v>6.9253995956E-5</v>
      </c>
      <c r="L7626" s="902" t="s">
        <v>1</v>
      </c>
    </row>
    <row r="7627" spans="2:12" x14ac:dyDescent="0.25">
      <c r="B7627" s="586" t="s">
        <v>2394</v>
      </c>
      <c r="C7627" s="448" t="s">
        <v>4787</v>
      </c>
      <c r="D7627" s="449" t="s">
        <v>4876</v>
      </c>
      <c r="E7627" s="450" t="s">
        <v>1998</v>
      </c>
      <c r="F7627" s="450" t="s">
        <v>6121</v>
      </c>
      <c r="G7627" s="865" t="s">
        <v>24</v>
      </c>
      <c r="H7627" s="902" t="s">
        <v>2114</v>
      </c>
      <c r="I7627" s="902" t="s">
        <v>2668</v>
      </c>
      <c r="J7627" s="1208">
        <v>5.4894757010810003E-3</v>
      </c>
      <c r="K7627" s="1208">
        <v>5.0555417047560003E-3</v>
      </c>
      <c r="L7627" s="902" t="s">
        <v>1</v>
      </c>
    </row>
    <row r="7628" spans="2:12" x14ac:dyDescent="0.25">
      <c r="B7628" s="586" t="s">
        <v>2394</v>
      </c>
      <c r="C7628" s="448" t="s">
        <v>3861</v>
      </c>
      <c r="D7628" s="449" t="s">
        <v>3596</v>
      </c>
      <c r="E7628" s="450" t="s">
        <v>1998</v>
      </c>
      <c r="F7628" s="450" t="s">
        <v>6121</v>
      </c>
      <c r="G7628" s="865" t="s">
        <v>24</v>
      </c>
      <c r="H7628" s="902" t="s">
        <v>2464</v>
      </c>
      <c r="I7628" s="902" t="s">
        <v>2318</v>
      </c>
      <c r="J7628" s="1208">
        <v>5.5489071719440003E-3</v>
      </c>
      <c r="K7628" s="1208">
        <v>2.4931438544000002E-3</v>
      </c>
      <c r="L7628" s="902" t="s">
        <v>1</v>
      </c>
    </row>
    <row r="7629" spans="2:12" x14ac:dyDescent="0.25">
      <c r="B7629" s="586" t="s">
        <v>2394</v>
      </c>
      <c r="C7629" s="448" t="s">
        <v>2653</v>
      </c>
      <c r="D7629" s="449" t="s">
        <v>4954</v>
      </c>
      <c r="E7629" s="450" t="s">
        <v>1998</v>
      </c>
      <c r="F7629" s="450" t="s">
        <v>6121</v>
      </c>
      <c r="G7629" s="865" t="s">
        <v>24</v>
      </c>
      <c r="H7629" s="902" t="s">
        <v>2004</v>
      </c>
      <c r="I7629" s="902" t="s">
        <v>5570</v>
      </c>
      <c r="J7629" s="1208">
        <v>1.4037669556867E-2</v>
      </c>
      <c r="K7629" s="1208">
        <v>2.5623978503560001E-3</v>
      </c>
      <c r="L7629" s="902" t="s">
        <v>1</v>
      </c>
    </row>
    <row r="7630" spans="2:12" x14ac:dyDescent="0.25">
      <c r="B7630" s="586" t="s">
        <v>2394</v>
      </c>
      <c r="C7630" s="448" t="s">
        <v>5964</v>
      </c>
      <c r="D7630" s="449" t="s">
        <v>4036</v>
      </c>
      <c r="E7630" s="450" t="s">
        <v>1998</v>
      </c>
      <c r="F7630" s="450" t="s">
        <v>6121</v>
      </c>
      <c r="G7630" s="865" t="s">
        <v>24</v>
      </c>
      <c r="H7630" s="902" t="s">
        <v>2523</v>
      </c>
      <c r="I7630" s="902" t="s">
        <v>2308</v>
      </c>
      <c r="J7630" s="1208">
        <v>5.6961411673449999E-3</v>
      </c>
      <c r="K7630" s="1208">
        <v>3.2549378099120002E-3</v>
      </c>
      <c r="L7630" s="902" t="s">
        <v>1</v>
      </c>
    </row>
    <row r="7631" spans="2:12" x14ac:dyDescent="0.25">
      <c r="B7631" s="586" t="s">
        <v>2394</v>
      </c>
      <c r="C7631" s="448" t="s">
        <v>5964</v>
      </c>
      <c r="D7631" s="449" t="s">
        <v>2097</v>
      </c>
      <c r="E7631" s="450" t="s">
        <v>1998</v>
      </c>
      <c r="F7631" s="450" t="s">
        <v>6121</v>
      </c>
      <c r="G7631" s="865" t="s">
        <v>24</v>
      </c>
      <c r="H7631" s="902" t="s">
        <v>2112</v>
      </c>
      <c r="I7631" s="902" t="s">
        <v>2308</v>
      </c>
      <c r="J7631" s="1208">
        <v>2.666278844289E-3</v>
      </c>
      <c r="K7631" s="1208">
        <v>1.5235879110220001E-3</v>
      </c>
      <c r="L7631" s="902" t="s">
        <v>1</v>
      </c>
    </row>
    <row r="7632" spans="2:12" x14ac:dyDescent="0.25">
      <c r="B7632" s="586" t="s">
        <v>2429</v>
      </c>
      <c r="C7632" s="448" t="s">
        <v>6500</v>
      </c>
      <c r="D7632" s="449" t="s">
        <v>4359</v>
      </c>
      <c r="E7632" s="450" t="s">
        <v>1998</v>
      </c>
      <c r="F7632" s="450" t="s">
        <v>6121</v>
      </c>
      <c r="G7632" s="865" t="s">
        <v>24</v>
      </c>
      <c r="H7632" s="902" t="s">
        <v>2331</v>
      </c>
      <c r="I7632" s="902" t="s">
        <v>4558</v>
      </c>
      <c r="J7632" s="1208">
        <v>1.5319376448743999E-2</v>
      </c>
      <c r="K7632" s="1208">
        <v>9.6958078789500005E-4</v>
      </c>
      <c r="L7632" s="902" t="s">
        <v>1</v>
      </c>
    </row>
    <row r="7633" spans="2:12" x14ac:dyDescent="0.25">
      <c r="B7633" s="586" t="s">
        <v>2429</v>
      </c>
      <c r="C7633" s="448" t="s">
        <v>5363</v>
      </c>
      <c r="D7633" s="449" t="s">
        <v>3312</v>
      </c>
      <c r="E7633" s="450" t="s">
        <v>1998</v>
      </c>
      <c r="F7633" s="450" t="s">
        <v>6121</v>
      </c>
      <c r="G7633" s="865" t="s">
        <v>24</v>
      </c>
      <c r="H7633" s="902" t="s">
        <v>2189</v>
      </c>
      <c r="I7633" s="902" t="s">
        <v>2619</v>
      </c>
      <c r="J7633" s="1208">
        <v>6.5633693763400005E-4</v>
      </c>
      <c r="K7633" s="1208">
        <v>1.2466038701510001E-3</v>
      </c>
      <c r="L7633" s="902" t="s">
        <v>1</v>
      </c>
    </row>
    <row r="7634" spans="2:12" x14ac:dyDescent="0.25">
      <c r="B7634" s="586" t="s">
        <v>2429</v>
      </c>
      <c r="C7634" s="448" t="s">
        <v>4777</v>
      </c>
      <c r="D7634" s="449" t="s">
        <v>5662</v>
      </c>
      <c r="E7634" s="450" t="s">
        <v>1998</v>
      </c>
      <c r="F7634" s="450" t="s">
        <v>6121</v>
      </c>
      <c r="G7634" s="865" t="s">
        <v>24</v>
      </c>
      <c r="H7634" s="902" t="s">
        <v>2064</v>
      </c>
      <c r="I7634" s="902" t="s">
        <v>5947</v>
      </c>
      <c r="J7634" s="1208">
        <v>1.6641018946301E-2</v>
      </c>
      <c r="K7634" s="1208">
        <v>3.9475789221450003E-3</v>
      </c>
      <c r="L7634" s="902" t="s">
        <v>1</v>
      </c>
    </row>
    <row r="7635" spans="2:12" x14ac:dyDescent="0.25">
      <c r="B7635" s="586" t="s">
        <v>2606</v>
      </c>
      <c r="C7635" s="448" t="s">
        <v>3788</v>
      </c>
      <c r="D7635" s="449" t="s">
        <v>5887</v>
      </c>
      <c r="E7635" s="450" t="s">
        <v>1998</v>
      </c>
      <c r="F7635" s="450" t="s">
        <v>6121</v>
      </c>
      <c r="G7635" s="865" t="s">
        <v>24</v>
      </c>
      <c r="H7635" s="902" t="s">
        <v>2236</v>
      </c>
      <c r="I7635" s="902" t="s">
        <v>3946</v>
      </c>
      <c r="J7635" s="1208">
        <v>4.4309713765010002E-3</v>
      </c>
      <c r="K7635" s="1208">
        <v>1.315609078534E-3</v>
      </c>
      <c r="L7635" s="902" t="s">
        <v>1</v>
      </c>
    </row>
    <row r="7636" spans="2:12" x14ac:dyDescent="0.25">
      <c r="B7636" s="586" t="s">
        <v>2438</v>
      </c>
      <c r="C7636" s="448" t="s">
        <v>6501</v>
      </c>
      <c r="D7636" s="449" t="s">
        <v>3883</v>
      </c>
      <c r="E7636" s="450" t="s">
        <v>1998</v>
      </c>
      <c r="F7636" s="450" t="s">
        <v>6121</v>
      </c>
      <c r="G7636" s="865" t="s">
        <v>24</v>
      </c>
      <c r="H7636" s="902" t="s">
        <v>2640</v>
      </c>
      <c r="I7636" s="902" t="s">
        <v>2659</v>
      </c>
      <c r="J7636" s="1208">
        <v>7.0634359000639997E-3</v>
      </c>
      <c r="K7636" s="1208">
        <v>3.1851588217130002E-3</v>
      </c>
      <c r="L7636" s="902" t="s">
        <v>1</v>
      </c>
    </row>
    <row r="7637" spans="2:12" x14ac:dyDescent="0.25">
      <c r="B7637" s="586" t="s">
        <v>2438</v>
      </c>
      <c r="C7637" s="448" t="s">
        <v>3937</v>
      </c>
      <c r="D7637" s="449" t="s">
        <v>3883</v>
      </c>
      <c r="E7637" s="450" t="s">
        <v>1998</v>
      </c>
      <c r="F7637" s="450" t="s">
        <v>6121</v>
      </c>
      <c r="G7637" s="865" t="s">
        <v>24</v>
      </c>
      <c r="H7637" s="902" t="s">
        <v>2359</v>
      </c>
      <c r="I7637" s="902" t="s">
        <v>2310</v>
      </c>
      <c r="J7637" s="1208">
        <v>9.8151361516910004E-3</v>
      </c>
      <c r="K7637" s="1208">
        <v>3.1159162386319998E-3</v>
      </c>
      <c r="L7637" s="902" t="s">
        <v>1</v>
      </c>
    </row>
    <row r="7638" spans="2:12" x14ac:dyDescent="0.25">
      <c r="B7638" s="586" t="s">
        <v>2443</v>
      </c>
      <c r="C7638" s="448" t="s">
        <v>4965</v>
      </c>
      <c r="D7638" s="449" t="s">
        <v>3883</v>
      </c>
      <c r="E7638" s="450" t="s">
        <v>1998</v>
      </c>
      <c r="F7638" s="450" t="s">
        <v>6121</v>
      </c>
      <c r="G7638" s="865" t="s">
        <v>24</v>
      </c>
      <c r="H7638" s="902" t="s">
        <v>2359</v>
      </c>
      <c r="I7638" s="902" t="s">
        <v>6502</v>
      </c>
      <c r="J7638" s="1208">
        <v>1.7231536119008999E-2</v>
      </c>
      <c r="K7638" s="1208">
        <v>3.1159162386319998E-3</v>
      </c>
      <c r="L7638" s="902" t="s">
        <v>1</v>
      </c>
    </row>
    <row r="7639" spans="2:12" x14ac:dyDescent="0.25">
      <c r="B7639" s="586" t="s">
        <v>2449</v>
      </c>
      <c r="C7639" s="448" t="s">
        <v>4474</v>
      </c>
      <c r="D7639" s="449" t="s">
        <v>4216</v>
      </c>
      <c r="E7639" s="450" t="s">
        <v>2121</v>
      </c>
      <c r="F7639" s="450" t="s">
        <v>6121</v>
      </c>
      <c r="G7639" s="865" t="s">
        <v>24</v>
      </c>
      <c r="H7639" s="902" t="s">
        <v>2436</v>
      </c>
      <c r="I7639" s="902" t="s">
        <v>2905</v>
      </c>
      <c r="J7639" s="1208">
        <v>7.1195111424093002E-2</v>
      </c>
      <c r="K7639" s="1208">
        <v>3.7709275118693E-2</v>
      </c>
      <c r="L7639" s="902" t="s">
        <v>1</v>
      </c>
    </row>
    <row r="7640" spans="2:12" x14ac:dyDescent="0.25">
      <c r="B7640" s="586" t="s">
        <v>2462</v>
      </c>
      <c r="C7640" s="448" t="s">
        <v>4666</v>
      </c>
      <c r="D7640" s="449" t="s">
        <v>4414</v>
      </c>
      <c r="E7640" s="450" t="s">
        <v>1998</v>
      </c>
      <c r="F7640" s="450" t="s">
        <v>6121</v>
      </c>
      <c r="G7640" s="865" t="s">
        <v>24</v>
      </c>
      <c r="H7640" s="902" t="s">
        <v>2149</v>
      </c>
      <c r="I7640" s="902" t="s">
        <v>2108</v>
      </c>
      <c r="J7640" s="1208">
        <v>2.1598750595350001E-3</v>
      </c>
      <c r="K7640" s="1208">
        <v>2.699843824419E-3</v>
      </c>
      <c r="L7640" s="902" t="s">
        <v>1</v>
      </c>
    </row>
    <row r="7641" spans="2:12" x14ac:dyDescent="0.25">
      <c r="B7641" s="586" t="s">
        <v>2460</v>
      </c>
      <c r="C7641" s="448" t="s">
        <v>5902</v>
      </c>
      <c r="D7641" s="449" t="s">
        <v>3576</v>
      </c>
      <c r="E7641" s="450" t="s">
        <v>1998</v>
      </c>
      <c r="F7641" s="450" t="s">
        <v>6121</v>
      </c>
      <c r="G7641" s="865" t="s">
        <v>24</v>
      </c>
      <c r="H7641" s="902" t="s">
        <v>2455</v>
      </c>
      <c r="I7641" s="902" t="s">
        <v>2697</v>
      </c>
      <c r="J7641" s="1208">
        <v>4.726220574267E-3</v>
      </c>
      <c r="K7641" s="1208">
        <v>5.6075387474E-3</v>
      </c>
      <c r="L7641" s="902" t="s">
        <v>1</v>
      </c>
    </row>
    <row r="7642" spans="2:12" x14ac:dyDescent="0.25">
      <c r="B7642" s="586" t="s">
        <v>2460</v>
      </c>
      <c r="C7642" s="448" t="s">
        <v>5160</v>
      </c>
      <c r="D7642" s="449" t="s">
        <v>3576</v>
      </c>
      <c r="E7642" s="450" t="s">
        <v>1998</v>
      </c>
      <c r="F7642" s="450" t="s">
        <v>6121</v>
      </c>
      <c r="G7642" s="865" t="s">
        <v>24</v>
      </c>
      <c r="H7642" s="902" t="s">
        <v>2455</v>
      </c>
      <c r="I7642" s="902" t="s">
        <v>2361</v>
      </c>
      <c r="J7642" s="1208">
        <v>8.7608447030220003E-3</v>
      </c>
      <c r="K7642" s="1208">
        <v>5.6075387474E-3</v>
      </c>
      <c r="L7642" s="902" t="s">
        <v>1</v>
      </c>
    </row>
    <row r="7643" spans="2:12" x14ac:dyDescent="0.25">
      <c r="B7643" s="586" t="s">
        <v>2460</v>
      </c>
      <c r="C7643" s="448" t="s">
        <v>5231</v>
      </c>
      <c r="D7643" s="449" t="s">
        <v>3584</v>
      </c>
      <c r="E7643" s="450" t="s">
        <v>2121</v>
      </c>
      <c r="F7643" s="450" t="s">
        <v>6121</v>
      </c>
      <c r="G7643" s="865" t="s">
        <v>24</v>
      </c>
      <c r="H7643" s="902" t="s">
        <v>2289</v>
      </c>
      <c r="I7643" s="902" t="s">
        <v>5356</v>
      </c>
      <c r="J7643" s="1208">
        <v>3.8242931594907999E-2</v>
      </c>
      <c r="K7643" s="1208">
        <v>1.0895422106812E-2</v>
      </c>
      <c r="L7643" s="902" t="s">
        <v>1</v>
      </c>
    </row>
    <row r="7644" spans="2:12" x14ac:dyDescent="0.25">
      <c r="B7644" s="586" t="s">
        <v>1995</v>
      </c>
      <c r="C7644" s="448" t="s">
        <v>5664</v>
      </c>
      <c r="D7644" s="449" t="s">
        <v>2910</v>
      </c>
      <c r="E7644" s="450" t="s">
        <v>66</v>
      </c>
      <c r="F7644" s="450" t="s">
        <v>6121</v>
      </c>
      <c r="G7644" s="865" t="s">
        <v>24</v>
      </c>
      <c r="H7644" s="902" t="s">
        <v>2007</v>
      </c>
      <c r="I7644" s="902" t="s">
        <v>6503</v>
      </c>
      <c r="J7644" s="1208">
        <v>0.64169675090252998</v>
      </c>
      <c r="K7644" s="1208">
        <v>2.2563176895306999E-2</v>
      </c>
      <c r="L7644" s="902" t="s">
        <v>1</v>
      </c>
    </row>
    <row r="7645" spans="2:12" x14ac:dyDescent="0.25">
      <c r="B7645" s="586" t="s">
        <v>1995</v>
      </c>
      <c r="C7645" s="448" t="s">
        <v>5412</v>
      </c>
      <c r="D7645" s="449" t="s">
        <v>2560</v>
      </c>
      <c r="E7645" s="450" t="s">
        <v>2121</v>
      </c>
      <c r="F7645" s="450" t="s">
        <v>6121</v>
      </c>
      <c r="G7645" s="865" t="s">
        <v>24</v>
      </c>
      <c r="H7645" s="902" t="s">
        <v>2080</v>
      </c>
      <c r="I7645" s="902" t="s">
        <v>3196</v>
      </c>
      <c r="J7645" s="1208">
        <v>7.6528952381799999E-4</v>
      </c>
      <c r="K7645" s="1208">
        <v>4.5395325189400001E-4</v>
      </c>
      <c r="L7645" s="902" t="s">
        <v>1</v>
      </c>
    </row>
    <row r="7646" spans="2:12" x14ac:dyDescent="0.25">
      <c r="B7646" s="586" t="s">
        <v>2700</v>
      </c>
      <c r="C7646" s="448" t="s">
        <v>3880</v>
      </c>
      <c r="D7646" s="449" t="s">
        <v>2479</v>
      </c>
      <c r="E7646" s="450" t="s">
        <v>2121</v>
      </c>
      <c r="F7646" s="450" t="s">
        <v>6121</v>
      </c>
      <c r="G7646" s="865" t="s">
        <v>24</v>
      </c>
      <c r="H7646" s="902" t="s">
        <v>2080</v>
      </c>
      <c r="I7646" s="902" t="s">
        <v>2646</v>
      </c>
      <c r="J7646" s="1208">
        <v>6.3547108833499999E-4</v>
      </c>
      <c r="K7646" s="1208">
        <v>4.53907920239E-4</v>
      </c>
      <c r="L7646" s="902" t="s">
        <v>1</v>
      </c>
    </row>
    <row r="7647" spans="2:12" x14ac:dyDescent="0.25">
      <c r="B7647" s="586" t="s">
        <v>2700</v>
      </c>
      <c r="C7647" s="448" t="s">
        <v>6504</v>
      </c>
      <c r="D7647" s="449" t="s">
        <v>6505</v>
      </c>
      <c r="E7647" s="450" t="s">
        <v>1998</v>
      </c>
      <c r="F7647" s="450" t="s">
        <v>6121</v>
      </c>
      <c r="G7647" s="865" t="s">
        <v>24</v>
      </c>
      <c r="H7647" s="902" t="s">
        <v>2080</v>
      </c>
      <c r="I7647" s="902" t="s">
        <v>5792</v>
      </c>
      <c r="J7647" s="1208">
        <v>2.5479637060899998E-4</v>
      </c>
      <c r="K7647" s="1208">
        <v>6.9235008544000004E-5</v>
      </c>
      <c r="L7647" s="902" t="s">
        <v>1</v>
      </c>
    </row>
    <row r="7648" spans="2:12" x14ac:dyDescent="0.25">
      <c r="B7648" s="586" t="s">
        <v>2700</v>
      </c>
      <c r="C7648" s="448" t="s">
        <v>2421</v>
      </c>
      <c r="D7648" s="449" t="s">
        <v>4932</v>
      </c>
      <c r="E7648" s="450" t="s">
        <v>1998</v>
      </c>
      <c r="F7648" s="450" t="s">
        <v>6121</v>
      </c>
      <c r="G7648" s="865" t="s">
        <v>24</v>
      </c>
      <c r="H7648" s="902" t="s">
        <v>2507</v>
      </c>
      <c r="I7648" s="902" t="s">
        <v>2390</v>
      </c>
      <c r="J7648" s="1208">
        <v>3.6002204442669998E-3</v>
      </c>
      <c r="K7648" s="1208">
        <v>3.6002204442669998E-3</v>
      </c>
      <c r="L7648" s="902" t="s">
        <v>1</v>
      </c>
    </row>
    <row r="7649" spans="2:12" x14ac:dyDescent="0.25">
      <c r="B7649" s="586" t="s">
        <v>2700</v>
      </c>
      <c r="C7649" s="448" t="s">
        <v>4777</v>
      </c>
      <c r="D7649" s="449" t="s">
        <v>2975</v>
      </c>
      <c r="E7649" s="450" t="s">
        <v>1998</v>
      </c>
      <c r="F7649" s="450" t="s">
        <v>6121</v>
      </c>
      <c r="G7649" s="865" t="s">
        <v>24</v>
      </c>
      <c r="H7649" s="902" t="s">
        <v>2719</v>
      </c>
      <c r="I7649" s="902" t="s">
        <v>2435</v>
      </c>
      <c r="J7649" s="1208">
        <v>1.607636898382E-3</v>
      </c>
      <c r="K7649" s="1208">
        <v>3.738690461354E-3</v>
      </c>
      <c r="L7649" s="902" t="s">
        <v>1</v>
      </c>
    </row>
    <row r="7650" spans="2:12" x14ac:dyDescent="0.25">
      <c r="B7650" s="586" t="s">
        <v>2700</v>
      </c>
      <c r="C7650" s="448" t="s">
        <v>4993</v>
      </c>
      <c r="D7650" s="449" t="s">
        <v>3384</v>
      </c>
      <c r="E7650" s="450" t="s">
        <v>1998</v>
      </c>
      <c r="F7650" s="450" t="s">
        <v>6121</v>
      </c>
      <c r="G7650" s="865" t="s">
        <v>24</v>
      </c>
      <c r="H7650" s="902" t="s">
        <v>2721</v>
      </c>
      <c r="I7650" s="902" t="s">
        <v>3138</v>
      </c>
      <c r="J7650" s="1208">
        <v>8.7983848857209994E-3</v>
      </c>
      <c r="K7650" s="1208">
        <v>7.477380922709E-3</v>
      </c>
      <c r="L7650" s="902" t="s">
        <v>1</v>
      </c>
    </row>
    <row r="7651" spans="2:12" x14ac:dyDescent="0.25">
      <c r="B7651" s="586" t="s">
        <v>2700</v>
      </c>
      <c r="C7651" s="448" t="s">
        <v>4993</v>
      </c>
      <c r="D7651" s="449" t="s">
        <v>4451</v>
      </c>
      <c r="E7651" s="450" t="s">
        <v>1998</v>
      </c>
      <c r="F7651" s="450" t="s">
        <v>6121</v>
      </c>
      <c r="G7651" s="865" t="s">
        <v>24</v>
      </c>
      <c r="H7651" s="902" t="s">
        <v>2080</v>
      </c>
      <c r="I7651" s="902" t="s">
        <v>3138</v>
      </c>
      <c r="J7651" s="1208">
        <v>8.1697310080999994E-5</v>
      </c>
      <c r="K7651" s="1208">
        <v>6.9235008544000004E-5</v>
      </c>
      <c r="L7651" s="902" t="s">
        <v>1</v>
      </c>
    </row>
    <row r="7652" spans="2:12" x14ac:dyDescent="0.25">
      <c r="B7652" s="586" t="s">
        <v>2710</v>
      </c>
      <c r="C7652" s="448" t="s">
        <v>3225</v>
      </c>
      <c r="D7652" s="449" t="s">
        <v>3515</v>
      </c>
      <c r="E7652" s="450" t="s">
        <v>1998</v>
      </c>
      <c r="F7652" s="450" t="s">
        <v>6121</v>
      </c>
      <c r="G7652" s="865" t="s">
        <v>24</v>
      </c>
      <c r="H7652" s="902" t="s">
        <v>2080</v>
      </c>
      <c r="I7652" s="902" t="s">
        <v>3602</v>
      </c>
      <c r="J7652" s="1208">
        <v>2.3640277299899999E-4</v>
      </c>
      <c r="K7652" s="1208">
        <v>6.9234960609E-5</v>
      </c>
      <c r="L7652" s="902" t="s">
        <v>1</v>
      </c>
    </row>
    <row r="7653" spans="2:12" x14ac:dyDescent="0.25">
      <c r="B7653" s="586" t="s">
        <v>2710</v>
      </c>
      <c r="C7653" s="448" t="s">
        <v>5541</v>
      </c>
      <c r="D7653" s="449" t="s">
        <v>3876</v>
      </c>
      <c r="E7653" s="450" t="s">
        <v>2121</v>
      </c>
      <c r="F7653" s="450" t="s">
        <v>6121</v>
      </c>
      <c r="G7653" s="865" t="s">
        <v>24</v>
      </c>
      <c r="H7653" s="902" t="s">
        <v>2414</v>
      </c>
      <c r="I7653" s="902" t="s">
        <v>2979</v>
      </c>
      <c r="J7653" s="1208">
        <v>0.10686808074114</v>
      </c>
      <c r="K7653" s="1208">
        <v>4.0851712821537003E-2</v>
      </c>
      <c r="L7653" s="902" t="s">
        <v>1</v>
      </c>
    </row>
    <row r="7654" spans="2:12" x14ac:dyDescent="0.25">
      <c r="B7654" s="586" t="s">
        <v>2710</v>
      </c>
      <c r="C7654" s="448" t="s">
        <v>5848</v>
      </c>
      <c r="D7654" s="449" t="s">
        <v>3458</v>
      </c>
      <c r="E7654" s="450" t="s">
        <v>1998</v>
      </c>
      <c r="F7654" s="450" t="s">
        <v>6121</v>
      </c>
      <c r="G7654" s="865" t="s">
        <v>24</v>
      </c>
      <c r="H7654" s="902" t="s">
        <v>2629</v>
      </c>
      <c r="I7654" s="902" t="s">
        <v>3196</v>
      </c>
      <c r="J7654" s="1208">
        <v>4.9123589251129996E-3</v>
      </c>
      <c r="K7654" s="1208">
        <v>2.9078683455680001E-3</v>
      </c>
      <c r="L7654" s="902" t="s">
        <v>1</v>
      </c>
    </row>
    <row r="7655" spans="2:12" x14ac:dyDescent="0.25">
      <c r="B7655" s="586" t="s">
        <v>2710</v>
      </c>
      <c r="C7655" s="448" t="s">
        <v>5680</v>
      </c>
      <c r="D7655" s="449" t="s">
        <v>6506</v>
      </c>
      <c r="E7655" s="450" t="s">
        <v>1998</v>
      </c>
      <c r="F7655" s="450" t="s">
        <v>6121</v>
      </c>
      <c r="G7655" s="865" t="s">
        <v>24</v>
      </c>
      <c r="H7655" s="902" t="s">
        <v>2848</v>
      </c>
      <c r="I7655" s="902" t="s">
        <v>5155</v>
      </c>
      <c r="J7655" s="1208">
        <v>1.4558542890249999E-2</v>
      </c>
      <c r="K7655" s="1208">
        <v>6.1619114941799998E-3</v>
      </c>
      <c r="L7655" s="902" t="s">
        <v>1</v>
      </c>
    </row>
    <row r="7656" spans="2:12" x14ac:dyDescent="0.25">
      <c r="B7656" s="586" t="s">
        <v>2710</v>
      </c>
      <c r="C7656" s="448" t="s">
        <v>5060</v>
      </c>
      <c r="D7656" s="449" t="s">
        <v>3458</v>
      </c>
      <c r="E7656" s="450" t="s">
        <v>1998</v>
      </c>
      <c r="F7656" s="450" t="s">
        <v>6121</v>
      </c>
      <c r="G7656" s="865" t="s">
        <v>24</v>
      </c>
      <c r="H7656" s="902" t="s">
        <v>2629</v>
      </c>
      <c r="I7656" s="902" t="s">
        <v>5016</v>
      </c>
      <c r="J7656" s="1208">
        <v>8.9581730832469994E-3</v>
      </c>
      <c r="K7656" s="1208">
        <v>2.9078683455680001E-3</v>
      </c>
      <c r="L7656" s="902" t="s">
        <v>1</v>
      </c>
    </row>
    <row r="7657" spans="2:12" x14ac:dyDescent="0.25">
      <c r="B7657" s="586" t="s">
        <v>2482</v>
      </c>
      <c r="C7657" s="448" t="s">
        <v>4972</v>
      </c>
      <c r="D7657" s="449" t="s">
        <v>3676</v>
      </c>
      <c r="E7657" s="450" t="s">
        <v>66</v>
      </c>
      <c r="F7657" s="450" t="s">
        <v>6121</v>
      </c>
      <c r="G7657" s="865" t="s">
        <v>24</v>
      </c>
      <c r="H7657" s="902" t="s">
        <v>2080</v>
      </c>
      <c r="I7657" s="902" t="s">
        <v>4067</v>
      </c>
      <c r="J7657" s="1208">
        <v>1.3291214045492E-2</v>
      </c>
      <c r="K7657" s="1208">
        <v>3.2234148857300002E-3</v>
      </c>
      <c r="L7657" s="902" t="s">
        <v>1</v>
      </c>
    </row>
    <row r="7658" spans="2:12" x14ac:dyDescent="0.25">
      <c r="B7658" s="586" t="s">
        <v>2482</v>
      </c>
      <c r="C7658" s="448" t="s">
        <v>5241</v>
      </c>
      <c r="D7658" s="449" t="s">
        <v>2748</v>
      </c>
      <c r="E7658" s="450" t="s">
        <v>2261</v>
      </c>
      <c r="F7658" s="450" t="s">
        <v>6121</v>
      </c>
      <c r="G7658" s="865" t="s">
        <v>24</v>
      </c>
      <c r="H7658" s="902" t="s">
        <v>2080</v>
      </c>
      <c r="I7658" s="902" t="s">
        <v>2308</v>
      </c>
      <c r="J7658" s="1208">
        <v>6.2433107384945001E-2</v>
      </c>
      <c r="K7658" s="1208">
        <v>3.5676061362826E-2</v>
      </c>
      <c r="L7658" s="902" t="s">
        <v>1</v>
      </c>
    </row>
    <row r="7659" spans="2:12" x14ac:dyDescent="0.25">
      <c r="B7659" s="586" t="s">
        <v>2700</v>
      </c>
      <c r="C7659" s="448" t="s">
        <v>4301</v>
      </c>
      <c r="D7659" s="449" t="s">
        <v>2571</v>
      </c>
      <c r="E7659" s="450" t="s">
        <v>2121</v>
      </c>
      <c r="F7659" s="450" t="s">
        <v>6121</v>
      </c>
      <c r="G7659" s="865" t="s">
        <v>24</v>
      </c>
      <c r="H7659" s="902" t="s">
        <v>2138</v>
      </c>
      <c r="I7659" s="902" t="s">
        <v>3196</v>
      </c>
      <c r="J7659" s="1208">
        <v>3.0684175408180001E-3</v>
      </c>
      <c r="K7659" s="1208">
        <v>1.815631680957E-3</v>
      </c>
      <c r="L7659" s="902" t="s">
        <v>1</v>
      </c>
    </row>
    <row r="7660" spans="2:12" x14ac:dyDescent="0.25">
      <c r="B7660" s="586" t="s">
        <v>2492</v>
      </c>
      <c r="C7660" s="448" t="s">
        <v>5391</v>
      </c>
      <c r="D7660" s="449" t="s">
        <v>4021</v>
      </c>
      <c r="E7660" s="450" t="s">
        <v>1998</v>
      </c>
      <c r="F7660" s="450" t="s">
        <v>6121</v>
      </c>
      <c r="G7660" s="865" t="s">
        <v>24</v>
      </c>
      <c r="H7660" s="902" t="s">
        <v>2393</v>
      </c>
      <c r="I7660" s="902" t="s">
        <v>2015</v>
      </c>
      <c r="J7660" s="1208">
        <v>5.927897327323E-3</v>
      </c>
      <c r="K7660" s="1208">
        <v>1.2462292909578E-2</v>
      </c>
      <c r="L7660" s="902" t="s">
        <v>1</v>
      </c>
    </row>
    <row r="7661" spans="2:12" x14ac:dyDescent="0.25">
      <c r="B7661" s="586" t="s">
        <v>2482</v>
      </c>
      <c r="C7661" s="448" t="s">
        <v>6012</v>
      </c>
      <c r="D7661" s="449" t="s">
        <v>4001</v>
      </c>
      <c r="E7661" s="450" t="s">
        <v>1998</v>
      </c>
      <c r="F7661" s="450" t="s">
        <v>6121</v>
      </c>
      <c r="G7661" s="865" t="s">
        <v>24</v>
      </c>
      <c r="H7661" s="902" t="s">
        <v>2523</v>
      </c>
      <c r="I7661" s="902" t="s">
        <v>2356</v>
      </c>
      <c r="J7661" s="1208">
        <v>4.0680962762899998E-3</v>
      </c>
      <c r="K7661" s="1208">
        <v>3.2540431486120002E-3</v>
      </c>
      <c r="L7661" s="902" t="s">
        <v>1</v>
      </c>
    </row>
    <row r="7662" spans="2:12" x14ac:dyDescent="0.25">
      <c r="B7662" s="586" t="s">
        <v>2482</v>
      </c>
      <c r="C7662" s="448" t="s">
        <v>2453</v>
      </c>
      <c r="D7662" s="449" t="s">
        <v>4229</v>
      </c>
      <c r="E7662" s="450" t="s">
        <v>1998</v>
      </c>
      <c r="F7662" s="450" t="s">
        <v>6121</v>
      </c>
      <c r="G7662" s="865" t="s">
        <v>24</v>
      </c>
      <c r="H7662" s="902" t="s">
        <v>3138</v>
      </c>
      <c r="I7662" s="902" t="s">
        <v>2380</v>
      </c>
      <c r="J7662" s="1208">
        <v>5.4355906007540001E-3</v>
      </c>
      <c r="K7662" s="1208">
        <v>8.1697253518349996E-3</v>
      </c>
      <c r="L7662" s="902" t="s">
        <v>1</v>
      </c>
    </row>
    <row r="7663" spans="2:12" x14ac:dyDescent="0.25">
      <c r="B7663" s="586" t="s">
        <v>2492</v>
      </c>
      <c r="C7663" s="448" t="s">
        <v>5668</v>
      </c>
      <c r="D7663" s="449" t="s">
        <v>2953</v>
      </c>
      <c r="E7663" s="450" t="s">
        <v>1998</v>
      </c>
      <c r="F7663" s="450" t="s">
        <v>6121</v>
      </c>
      <c r="G7663" s="865" t="s">
        <v>24</v>
      </c>
      <c r="H7663" s="902" t="s">
        <v>2433</v>
      </c>
      <c r="I7663" s="902" t="s">
        <v>2800</v>
      </c>
      <c r="J7663" s="1208">
        <v>1.0879581710059999E-3</v>
      </c>
      <c r="K7663" s="1208">
        <v>8.3081952730500001E-4</v>
      </c>
      <c r="L7663" s="902" t="s">
        <v>1</v>
      </c>
    </row>
    <row r="7664" spans="2:12" x14ac:dyDescent="0.25">
      <c r="B7664" s="586" t="s">
        <v>2510</v>
      </c>
      <c r="C7664" s="448" t="s">
        <v>4679</v>
      </c>
      <c r="D7664" s="449" t="s">
        <v>3234</v>
      </c>
      <c r="E7664" s="450" t="s">
        <v>1998</v>
      </c>
      <c r="F7664" s="450" t="s">
        <v>6121</v>
      </c>
      <c r="G7664" s="865" t="s">
        <v>24</v>
      </c>
      <c r="H7664" s="902" t="s">
        <v>2080</v>
      </c>
      <c r="I7664" s="902" t="s">
        <v>2837</v>
      </c>
      <c r="J7664" s="1208">
        <v>1.6106794579400001E-4</v>
      </c>
      <c r="K7664" s="1208">
        <v>6.9236830116E-5</v>
      </c>
      <c r="L7664" s="902" t="s">
        <v>1</v>
      </c>
    </row>
    <row r="7665" spans="2:12" x14ac:dyDescent="0.25">
      <c r="B7665" s="586" t="s">
        <v>2510</v>
      </c>
      <c r="C7665" s="448" t="s">
        <v>3442</v>
      </c>
      <c r="D7665" s="449" t="s">
        <v>2859</v>
      </c>
      <c r="E7665" s="450" t="s">
        <v>1998</v>
      </c>
      <c r="F7665" s="450" t="s">
        <v>6121</v>
      </c>
      <c r="G7665" s="865" t="s">
        <v>24</v>
      </c>
      <c r="H7665" s="902" t="s">
        <v>2015</v>
      </c>
      <c r="I7665" s="902" t="s">
        <v>2066</v>
      </c>
      <c r="J7665" s="1208">
        <v>6.148230514333E-3</v>
      </c>
      <c r="K7665" s="1208">
        <v>3.3233678455849998E-3</v>
      </c>
      <c r="L7665" s="902" t="s">
        <v>1</v>
      </c>
    </row>
    <row r="7666" spans="2:12" x14ac:dyDescent="0.25">
      <c r="B7666" s="586" t="s">
        <v>2510</v>
      </c>
      <c r="C7666" s="448" t="s">
        <v>5311</v>
      </c>
      <c r="D7666" s="449" t="s">
        <v>2336</v>
      </c>
      <c r="E7666" s="450" t="s">
        <v>2121</v>
      </c>
      <c r="F7666" s="450" t="s">
        <v>6121</v>
      </c>
      <c r="G7666" s="865" t="s">
        <v>24</v>
      </c>
      <c r="H7666" s="902" t="s">
        <v>2080</v>
      </c>
      <c r="I7666" s="902" t="s">
        <v>2374</v>
      </c>
      <c r="J7666" s="1208">
        <v>6.4752610077199995E-4</v>
      </c>
      <c r="K7666" s="1208">
        <v>4.5392646391299998E-4</v>
      </c>
      <c r="L7666" s="902" t="s">
        <v>1</v>
      </c>
    </row>
    <row r="7667" spans="2:12" x14ac:dyDescent="0.25">
      <c r="B7667" s="586" t="s">
        <v>2510</v>
      </c>
      <c r="C7667" s="448" t="s">
        <v>4894</v>
      </c>
      <c r="D7667" s="449" t="s">
        <v>5875</v>
      </c>
      <c r="E7667" s="450" t="s">
        <v>1998</v>
      </c>
      <c r="F7667" s="450" t="s">
        <v>6121</v>
      </c>
      <c r="G7667" s="865" t="s">
        <v>24</v>
      </c>
      <c r="H7667" s="902" t="s">
        <v>2080</v>
      </c>
      <c r="I7667" s="902" t="s">
        <v>2247</v>
      </c>
      <c r="J7667" s="1208">
        <v>8.0314722934999994E-5</v>
      </c>
      <c r="K7667" s="1208">
        <v>6.9236830116E-5</v>
      </c>
      <c r="L7667" s="902" t="s">
        <v>1</v>
      </c>
    </row>
    <row r="7668" spans="2:12" x14ac:dyDescent="0.25">
      <c r="B7668" s="586" t="s">
        <v>2510</v>
      </c>
      <c r="C7668" s="448" t="s">
        <v>4894</v>
      </c>
      <c r="D7668" s="449" t="s">
        <v>3107</v>
      </c>
      <c r="E7668" s="450" t="s">
        <v>1998</v>
      </c>
      <c r="F7668" s="450" t="s">
        <v>6121</v>
      </c>
      <c r="G7668" s="865" t="s">
        <v>24</v>
      </c>
      <c r="H7668" s="902" t="s">
        <v>2415</v>
      </c>
      <c r="I7668" s="902" t="s">
        <v>2247</v>
      </c>
      <c r="J7668" s="1208">
        <v>7.7102134017579997E-3</v>
      </c>
      <c r="K7668" s="1208">
        <v>6.6467356911709997E-3</v>
      </c>
      <c r="L7668" s="902" t="s">
        <v>1</v>
      </c>
    </row>
    <row r="7669" spans="2:12" x14ac:dyDescent="0.25">
      <c r="B7669" s="586" t="s">
        <v>2641</v>
      </c>
      <c r="C7669" s="448" t="s">
        <v>5064</v>
      </c>
      <c r="D7669" s="449" t="s">
        <v>5303</v>
      </c>
      <c r="E7669" s="450" t="s">
        <v>1998</v>
      </c>
      <c r="F7669" s="450" t="s">
        <v>6121</v>
      </c>
      <c r="G7669" s="865" t="s">
        <v>24</v>
      </c>
      <c r="H7669" s="902" t="s">
        <v>2080</v>
      </c>
      <c r="I7669" s="902" t="s">
        <v>2814</v>
      </c>
      <c r="J7669" s="1208">
        <v>4.8989677324000002E-5</v>
      </c>
      <c r="K7669" s="1208">
        <v>6.9227052270999994E-5</v>
      </c>
      <c r="L7669" s="902" t="s">
        <v>1</v>
      </c>
    </row>
    <row r="7670" spans="2:12" x14ac:dyDescent="0.25">
      <c r="B7670" s="586" t="s">
        <v>2641</v>
      </c>
      <c r="C7670" s="448" t="s">
        <v>6013</v>
      </c>
      <c r="D7670" s="449" t="s">
        <v>5385</v>
      </c>
      <c r="E7670" s="450" t="s">
        <v>1998</v>
      </c>
      <c r="F7670" s="450" t="s">
        <v>6121</v>
      </c>
      <c r="G7670" s="865" t="s">
        <v>24</v>
      </c>
      <c r="H7670" s="902" t="s">
        <v>2640</v>
      </c>
      <c r="I7670" s="902" t="s">
        <v>2721</v>
      </c>
      <c r="J7670" s="1208">
        <v>3.4248699569819998E-3</v>
      </c>
      <c r="K7670" s="1208">
        <v>3.184444404447E-3</v>
      </c>
      <c r="L7670" s="902" t="s">
        <v>1</v>
      </c>
    </row>
    <row r="7671" spans="2:12" x14ac:dyDescent="0.25">
      <c r="B7671" s="586" t="s">
        <v>2641</v>
      </c>
      <c r="C7671" s="448" t="s">
        <v>5622</v>
      </c>
      <c r="D7671" s="449" t="s">
        <v>6507</v>
      </c>
      <c r="E7671" s="450" t="s">
        <v>1998</v>
      </c>
      <c r="F7671" s="450" t="s">
        <v>6121</v>
      </c>
      <c r="G7671" s="865" t="s">
        <v>24</v>
      </c>
      <c r="H7671" s="902" t="s">
        <v>2370</v>
      </c>
      <c r="I7671" s="902" t="s">
        <v>4829</v>
      </c>
      <c r="J7671" s="1208">
        <v>1.4516220590618001E-2</v>
      </c>
      <c r="K7671" s="1208">
        <v>5.1228018680229996E-3</v>
      </c>
      <c r="L7671" s="902" t="s">
        <v>1</v>
      </c>
    </row>
    <row r="7672" spans="2:12" x14ac:dyDescent="0.25">
      <c r="B7672" s="586" t="s">
        <v>2394</v>
      </c>
      <c r="C7672" s="448" t="s">
        <v>4041</v>
      </c>
      <c r="D7672" s="449" t="s">
        <v>2166</v>
      </c>
      <c r="E7672" s="450" t="s">
        <v>1998</v>
      </c>
      <c r="F7672" s="450" t="s">
        <v>6121</v>
      </c>
      <c r="G7672" s="865" t="s">
        <v>24</v>
      </c>
      <c r="H7672" s="902" t="s">
        <v>2640</v>
      </c>
      <c r="I7672" s="902" t="s">
        <v>2897</v>
      </c>
      <c r="J7672" s="1208">
        <v>7.0403612288430003E-3</v>
      </c>
      <c r="K7672" s="1208">
        <v>3.1856838139560002E-3</v>
      </c>
      <c r="L7672" s="902" t="s">
        <v>1</v>
      </c>
    </row>
    <row r="7673" spans="2:12" x14ac:dyDescent="0.25">
      <c r="B7673" s="586" t="s">
        <v>2654</v>
      </c>
      <c r="C7673" s="448" t="s">
        <v>4454</v>
      </c>
      <c r="D7673" s="449" t="s">
        <v>5139</v>
      </c>
      <c r="E7673" s="450" t="s">
        <v>1998</v>
      </c>
      <c r="F7673" s="450" t="s">
        <v>6121</v>
      </c>
      <c r="G7673" s="865" t="s">
        <v>24</v>
      </c>
      <c r="H7673" s="902" t="s">
        <v>2282</v>
      </c>
      <c r="I7673" s="902" t="s">
        <v>5682</v>
      </c>
      <c r="J7673" s="1208">
        <v>1.365049970809E-2</v>
      </c>
      <c r="K7673" s="1208">
        <v>1.592235429315E-3</v>
      </c>
      <c r="L7673" s="902" t="s">
        <v>1</v>
      </c>
    </row>
    <row r="7674" spans="2:12" x14ac:dyDescent="0.25">
      <c r="B7674" s="586" t="s">
        <v>2654</v>
      </c>
      <c r="C7674" s="448" t="s">
        <v>4666</v>
      </c>
      <c r="D7674" s="449" t="s">
        <v>4451</v>
      </c>
      <c r="E7674" s="450" t="s">
        <v>1998</v>
      </c>
      <c r="F7674" s="450" t="s">
        <v>6121</v>
      </c>
      <c r="G7674" s="865" t="s">
        <v>24</v>
      </c>
      <c r="H7674" s="902" t="s">
        <v>2558</v>
      </c>
      <c r="I7674" s="902" t="s">
        <v>2351</v>
      </c>
      <c r="J7674" s="1208">
        <v>1.045798690675E-3</v>
      </c>
      <c r="K7674" s="1208">
        <v>3.0460156039069999E-3</v>
      </c>
      <c r="L7674" s="902" t="s">
        <v>1</v>
      </c>
    </row>
    <row r="7675" spans="2:12" x14ac:dyDescent="0.25">
      <c r="B7675" s="586" t="s">
        <v>2651</v>
      </c>
      <c r="C7675" s="448" t="s">
        <v>2395</v>
      </c>
      <c r="D7675" s="449" t="s">
        <v>2031</v>
      </c>
      <c r="E7675" s="450" t="s">
        <v>1998</v>
      </c>
      <c r="F7675" s="450" t="s">
        <v>6121</v>
      </c>
      <c r="G7675" s="865" t="s">
        <v>24</v>
      </c>
      <c r="H7675" s="902" t="s">
        <v>2309</v>
      </c>
      <c r="I7675" s="902" t="s">
        <v>3669</v>
      </c>
      <c r="J7675" s="1208">
        <v>3.7590992007599999E-4</v>
      </c>
      <c r="K7675" s="1208">
        <v>2.0768503871600001E-4</v>
      </c>
      <c r="L7675" s="902" t="s">
        <v>1</v>
      </c>
    </row>
    <row r="7676" spans="2:12" x14ac:dyDescent="0.25">
      <c r="B7676" s="586" t="s">
        <v>2651</v>
      </c>
      <c r="C7676" s="448" t="s">
        <v>2395</v>
      </c>
      <c r="D7676" s="449" t="s">
        <v>4265</v>
      </c>
      <c r="E7676" s="450" t="s">
        <v>1998</v>
      </c>
      <c r="F7676" s="450" t="s">
        <v>6121</v>
      </c>
      <c r="G7676" s="865" t="s">
        <v>24</v>
      </c>
      <c r="H7676" s="902" t="s">
        <v>2464</v>
      </c>
      <c r="I7676" s="902" t="s">
        <v>3669</v>
      </c>
      <c r="J7676" s="1208">
        <v>4.5109190409099997E-3</v>
      </c>
      <c r="K7676" s="1208">
        <v>2.4922204645910001E-3</v>
      </c>
      <c r="L7676" s="902" t="s">
        <v>1</v>
      </c>
    </row>
    <row r="7677" spans="2:12" x14ac:dyDescent="0.25">
      <c r="B7677" s="586" t="s">
        <v>2651</v>
      </c>
      <c r="C7677" s="448" t="s">
        <v>2395</v>
      </c>
      <c r="D7677" s="449" t="s">
        <v>4246</v>
      </c>
      <c r="E7677" s="450" t="s">
        <v>1998</v>
      </c>
      <c r="F7677" s="450" t="s">
        <v>6121</v>
      </c>
      <c r="G7677" s="865" t="s">
        <v>24</v>
      </c>
      <c r="H7677" s="902" t="s">
        <v>2237</v>
      </c>
      <c r="I7677" s="902" t="s">
        <v>3669</v>
      </c>
      <c r="J7677" s="1208">
        <v>1.0630912533446E-2</v>
      </c>
      <c r="K7677" s="1208">
        <v>5.8844094302849996E-3</v>
      </c>
      <c r="L7677" s="902" t="s">
        <v>1</v>
      </c>
    </row>
    <row r="7678" spans="2:12" x14ac:dyDescent="0.25">
      <c r="B7678" s="586" t="s">
        <v>2766</v>
      </c>
      <c r="C7678" s="448" t="s">
        <v>5705</v>
      </c>
      <c r="D7678" s="449" t="s">
        <v>5080</v>
      </c>
      <c r="E7678" s="450" t="s">
        <v>1998</v>
      </c>
      <c r="F7678" s="450" t="s">
        <v>6121</v>
      </c>
      <c r="G7678" s="865" t="s">
        <v>24</v>
      </c>
      <c r="H7678" s="902" t="s">
        <v>2090</v>
      </c>
      <c r="I7678" s="902" t="s">
        <v>5177</v>
      </c>
      <c r="J7678" s="1208">
        <v>1.1962873554229999E-3</v>
      </c>
      <c r="K7678" s="1208">
        <v>5.5383673862199998E-4</v>
      </c>
      <c r="L7678" s="902" t="s">
        <v>1</v>
      </c>
    </row>
    <row r="7679" spans="2:12" x14ac:dyDescent="0.25">
      <c r="B7679" s="586" t="s">
        <v>2766</v>
      </c>
      <c r="C7679" s="448" t="s">
        <v>3718</v>
      </c>
      <c r="D7679" s="449" t="s">
        <v>2461</v>
      </c>
      <c r="E7679" s="450" t="s">
        <v>1998</v>
      </c>
      <c r="F7679" s="450" t="s">
        <v>6121</v>
      </c>
      <c r="G7679" s="865" t="s">
        <v>24</v>
      </c>
      <c r="H7679" s="902" t="s">
        <v>2265</v>
      </c>
      <c r="I7679" s="902" t="s">
        <v>6508</v>
      </c>
      <c r="J7679" s="1208">
        <v>5.8670002609959998E-3</v>
      </c>
      <c r="K7679" s="1208">
        <v>8.9998470025999999E-4</v>
      </c>
      <c r="L7679" s="902" t="s">
        <v>1</v>
      </c>
    </row>
    <row r="7680" spans="2:12" x14ac:dyDescent="0.25">
      <c r="B7680" s="586" t="s">
        <v>2658</v>
      </c>
      <c r="C7680" s="448" t="s">
        <v>4546</v>
      </c>
      <c r="D7680" s="449" t="s">
        <v>3761</v>
      </c>
      <c r="E7680" s="450" t="s">
        <v>1998</v>
      </c>
      <c r="F7680" s="450" t="s">
        <v>6121</v>
      </c>
      <c r="G7680" s="865" t="s">
        <v>24</v>
      </c>
      <c r="H7680" s="902" t="s">
        <v>2860</v>
      </c>
      <c r="I7680" s="902" t="s">
        <v>6509</v>
      </c>
      <c r="J7680" s="1208">
        <v>4.3198123324211003E-2</v>
      </c>
      <c r="K7680" s="1208">
        <v>6.4383520864759996E-3</v>
      </c>
      <c r="L7680" s="902" t="s">
        <v>1</v>
      </c>
    </row>
    <row r="7681" spans="2:12" x14ac:dyDescent="0.25">
      <c r="B7681" s="586" t="s">
        <v>2658</v>
      </c>
      <c r="C7681" s="448" t="s">
        <v>6195</v>
      </c>
      <c r="D7681" s="449" t="s">
        <v>4416</v>
      </c>
      <c r="E7681" s="450" t="s">
        <v>1998</v>
      </c>
      <c r="F7681" s="450" t="s">
        <v>6121</v>
      </c>
      <c r="G7681" s="865" t="s">
        <v>24</v>
      </c>
      <c r="H7681" s="902" t="s">
        <v>2015</v>
      </c>
      <c r="I7681" s="902" t="s">
        <v>3310</v>
      </c>
      <c r="J7681" s="1208">
        <v>1.0152381255673E-2</v>
      </c>
      <c r="K7681" s="1208">
        <v>3.3230204317300002E-3</v>
      </c>
      <c r="L7681" s="902" t="s">
        <v>1</v>
      </c>
    </row>
    <row r="7682" spans="2:12" x14ac:dyDescent="0.25">
      <c r="B7682" s="586" t="s">
        <v>2663</v>
      </c>
      <c r="C7682" s="448" t="s">
        <v>4718</v>
      </c>
      <c r="D7682" s="449" t="s">
        <v>3526</v>
      </c>
      <c r="E7682" s="450" t="s">
        <v>1998</v>
      </c>
      <c r="F7682" s="450" t="s">
        <v>6121</v>
      </c>
      <c r="G7682" s="865" t="s">
        <v>24</v>
      </c>
      <c r="H7682" s="902" t="s">
        <v>2080</v>
      </c>
      <c r="I7682" s="902" t="s">
        <v>3913</v>
      </c>
      <c r="J7682" s="1208">
        <v>1.7823294273699999E-4</v>
      </c>
      <c r="K7682" s="1208">
        <v>6.9230119532999993E-5</v>
      </c>
      <c r="L7682" s="902" t="s">
        <v>1</v>
      </c>
    </row>
    <row r="7683" spans="2:12" x14ac:dyDescent="0.25">
      <c r="B7683" s="586" t="s">
        <v>2666</v>
      </c>
      <c r="C7683" s="448" t="s">
        <v>4870</v>
      </c>
      <c r="D7683" s="449" t="s">
        <v>3113</v>
      </c>
      <c r="E7683" s="450" t="s">
        <v>1998</v>
      </c>
      <c r="F7683" s="450" t="s">
        <v>6121</v>
      </c>
      <c r="G7683" s="865" t="s">
        <v>24</v>
      </c>
      <c r="H7683" s="902" t="s">
        <v>2080</v>
      </c>
      <c r="I7683" s="902" t="s">
        <v>2814</v>
      </c>
      <c r="J7683" s="1208">
        <v>4.9153963366999999E-5</v>
      </c>
      <c r="K7683" s="1208">
        <v>6.9230934320000002E-5</v>
      </c>
      <c r="L7683" s="902" t="s">
        <v>1</v>
      </c>
    </row>
    <row r="7684" spans="2:12" x14ac:dyDescent="0.25">
      <c r="B7684" s="586" t="s">
        <v>2666</v>
      </c>
      <c r="C7684" s="448" t="s">
        <v>5011</v>
      </c>
      <c r="D7684" s="449" t="s">
        <v>3192</v>
      </c>
      <c r="E7684" s="450" t="s">
        <v>1998</v>
      </c>
      <c r="F7684" s="450" t="s">
        <v>6121</v>
      </c>
      <c r="G7684" s="865" t="s">
        <v>24</v>
      </c>
      <c r="H7684" s="902" t="s">
        <v>2558</v>
      </c>
      <c r="I7684" s="902" t="s">
        <v>4874</v>
      </c>
      <c r="J7684" s="1208">
        <v>5.2369740266300004E-3</v>
      </c>
      <c r="K7684" s="1208">
        <v>3.0461611100759999E-3</v>
      </c>
      <c r="L7684" s="902" t="s">
        <v>1</v>
      </c>
    </row>
    <row r="7685" spans="2:12" x14ac:dyDescent="0.25">
      <c r="B7685" s="586" t="s">
        <v>2675</v>
      </c>
      <c r="C7685" s="448" t="s">
        <v>5368</v>
      </c>
      <c r="D7685" s="449" t="s">
        <v>3552</v>
      </c>
      <c r="E7685" s="450" t="s">
        <v>1998</v>
      </c>
      <c r="F7685" s="450" t="s">
        <v>6121</v>
      </c>
      <c r="G7685" s="865" t="s">
        <v>24</v>
      </c>
      <c r="H7685" s="902" t="s">
        <v>2435</v>
      </c>
      <c r="I7685" s="902" t="s">
        <v>3460</v>
      </c>
      <c r="J7685" s="1208">
        <v>1.1171075632775E-2</v>
      </c>
      <c r="K7685" s="1208">
        <v>2.9745907689459998E-3</v>
      </c>
      <c r="L7685" s="902" t="s">
        <v>1</v>
      </c>
    </row>
    <row r="7686" spans="2:12" x14ac:dyDescent="0.25">
      <c r="B7686" s="586" t="s">
        <v>2675</v>
      </c>
      <c r="C7686" s="448" t="s">
        <v>2757</v>
      </c>
      <c r="D7686" s="449" t="s">
        <v>3192</v>
      </c>
      <c r="E7686" s="450" t="s">
        <v>1998</v>
      </c>
      <c r="F7686" s="450" t="s">
        <v>6121</v>
      </c>
      <c r="G7686" s="865" t="s">
        <v>24</v>
      </c>
      <c r="H7686" s="902" t="s">
        <v>2445</v>
      </c>
      <c r="I7686" s="902" t="s">
        <v>2066</v>
      </c>
      <c r="J7686" s="1208">
        <v>7.0387118776790002E-3</v>
      </c>
      <c r="K7686" s="1208">
        <v>3.8047091230699998E-3</v>
      </c>
      <c r="L7686" s="902" t="s">
        <v>1</v>
      </c>
    </row>
    <row r="7687" spans="2:12" x14ac:dyDescent="0.25">
      <c r="B7687" s="586" t="s">
        <v>2675</v>
      </c>
      <c r="C7687" s="448" t="s">
        <v>5802</v>
      </c>
      <c r="D7687" s="449" t="s">
        <v>3737</v>
      </c>
      <c r="E7687" s="450" t="s">
        <v>1998</v>
      </c>
      <c r="F7687" s="450" t="s">
        <v>6121</v>
      </c>
      <c r="G7687" s="865" t="s">
        <v>24</v>
      </c>
      <c r="H7687" s="902" t="s">
        <v>3029</v>
      </c>
      <c r="I7687" s="902" t="s">
        <v>2445</v>
      </c>
      <c r="J7687" s="1208">
        <v>2.994790315563E-3</v>
      </c>
      <c r="K7687" s="1208">
        <v>5.4649458313190003E-3</v>
      </c>
      <c r="L7687" s="902" t="s">
        <v>1</v>
      </c>
    </row>
    <row r="7688" spans="2:12" x14ac:dyDescent="0.25">
      <c r="B7688" s="586" t="s">
        <v>2676</v>
      </c>
      <c r="C7688" s="448" t="s">
        <v>5653</v>
      </c>
      <c r="D7688" s="449" t="s">
        <v>3862</v>
      </c>
      <c r="E7688" s="450" t="s">
        <v>1998</v>
      </c>
      <c r="F7688" s="450" t="s">
        <v>6121</v>
      </c>
      <c r="G7688" s="865" t="s">
        <v>24</v>
      </c>
      <c r="H7688" s="902" t="s">
        <v>2565</v>
      </c>
      <c r="I7688" s="902" t="s">
        <v>4196</v>
      </c>
      <c r="J7688" s="1208">
        <v>4.2848179505789999E-3</v>
      </c>
      <c r="K7688" s="1208">
        <v>2.6287226690670002E-3</v>
      </c>
      <c r="L7688" s="902" t="s">
        <v>1</v>
      </c>
    </row>
    <row r="7689" spans="2:12" x14ac:dyDescent="0.25">
      <c r="B7689" s="586" t="s">
        <v>2676</v>
      </c>
      <c r="C7689" s="448" t="s">
        <v>5653</v>
      </c>
      <c r="D7689" s="449" t="s">
        <v>2856</v>
      </c>
      <c r="E7689" s="450" t="s">
        <v>1998</v>
      </c>
      <c r="F7689" s="450" t="s">
        <v>6121</v>
      </c>
      <c r="G7689" s="865" t="s">
        <v>24</v>
      </c>
      <c r="H7689" s="902" t="s">
        <v>2229</v>
      </c>
      <c r="I7689" s="902" t="s">
        <v>4196</v>
      </c>
      <c r="J7689" s="1208">
        <v>1.916892241048E-3</v>
      </c>
      <c r="K7689" s="1208">
        <v>1.176007509846E-3</v>
      </c>
      <c r="L7689" s="902" t="s">
        <v>1</v>
      </c>
    </row>
    <row r="7690" spans="2:12" x14ac:dyDescent="0.25">
      <c r="B7690" s="586" t="s">
        <v>2686</v>
      </c>
      <c r="C7690" s="448" t="s">
        <v>5205</v>
      </c>
      <c r="D7690" s="449" t="s">
        <v>3862</v>
      </c>
      <c r="E7690" s="450" t="s">
        <v>1998</v>
      </c>
      <c r="F7690" s="450" t="s">
        <v>6121</v>
      </c>
      <c r="G7690" s="865" t="s">
        <v>24</v>
      </c>
      <c r="H7690" s="902" t="s">
        <v>2565</v>
      </c>
      <c r="I7690" s="902" t="s">
        <v>5641</v>
      </c>
      <c r="J7690" s="1208">
        <v>7.5182612533530001E-3</v>
      </c>
      <c r="K7690" s="1208">
        <v>2.6287626759969999E-3</v>
      </c>
      <c r="L7690" s="902" t="s">
        <v>1</v>
      </c>
    </row>
    <row r="7691" spans="2:12" x14ac:dyDescent="0.25">
      <c r="B7691" s="586" t="s">
        <v>2686</v>
      </c>
      <c r="C7691" s="448" t="s">
        <v>5205</v>
      </c>
      <c r="D7691" s="449" t="s">
        <v>2856</v>
      </c>
      <c r="E7691" s="450" t="s">
        <v>1998</v>
      </c>
      <c r="F7691" s="450" t="s">
        <v>6121</v>
      </c>
      <c r="G7691" s="865" t="s">
        <v>24</v>
      </c>
      <c r="H7691" s="902" t="s">
        <v>2229</v>
      </c>
      <c r="I7691" s="902" t="s">
        <v>5641</v>
      </c>
      <c r="J7691" s="1208">
        <v>3.3634326659739999E-3</v>
      </c>
      <c r="K7691" s="1208">
        <v>1.176025407683E-3</v>
      </c>
      <c r="L7691" s="902" t="s">
        <v>1</v>
      </c>
    </row>
    <row r="7692" spans="2:12" x14ac:dyDescent="0.25">
      <c r="B7692" s="586" t="s">
        <v>2686</v>
      </c>
      <c r="C7692" s="448" t="s">
        <v>5320</v>
      </c>
      <c r="D7692" s="449" t="s">
        <v>6081</v>
      </c>
      <c r="E7692" s="450" t="s">
        <v>1998</v>
      </c>
      <c r="F7692" s="450" t="s">
        <v>6121</v>
      </c>
      <c r="G7692" s="865" t="s">
        <v>24</v>
      </c>
      <c r="H7692" s="902" t="s">
        <v>2356</v>
      </c>
      <c r="I7692" s="902" t="s">
        <v>2337</v>
      </c>
      <c r="J7692" s="1208">
        <v>5.2128479161640002E-3</v>
      </c>
      <c r="K7692" s="1208">
        <v>8.6472456447279997E-3</v>
      </c>
      <c r="L7692" s="902" t="s">
        <v>1</v>
      </c>
    </row>
    <row r="7693" spans="2:12" x14ac:dyDescent="0.25">
      <c r="B7693" s="586" t="s">
        <v>2682</v>
      </c>
      <c r="C7693" s="448" t="s">
        <v>6510</v>
      </c>
      <c r="D7693" s="449" t="s">
        <v>5711</v>
      </c>
      <c r="E7693" s="450" t="s">
        <v>1998</v>
      </c>
      <c r="F7693" s="450" t="s">
        <v>6121</v>
      </c>
      <c r="G7693" s="865" t="s">
        <v>24</v>
      </c>
      <c r="H7693" s="902" t="s">
        <v>2337</v>
      </c>
      <c r="I7693" s="902" t="s">
        <v>2295</v>
      </c>
      <c r="J7693" s="1208">
        <v>5.022320270458E-3</v>
      </c>
      <c r="K7693" s="1208">
        <v>4.1506779094700004E-3</v>
      </c>
      <c r="L7693" s="902" t="s">
        <v>1</v>
      </c>
    </row>
    <row r="7694" spans="2:12" x14ac:dyDescent="0.25">
      <c r="B7694" s="586" t="s">
        <v>2682</v>
      </c>
      <c r="C7694" s="448" t="s">
        <v>4567</v>
      </c>
      <c r="D7694" s="449" t="s">
        <v>4001</v>
      </c>
      <c r="E7694" s="450" t="s">
        <v>1998</v>
      </c>
      <c r="F7694" s="450" t="s">
        <v>6121</v>
      </c>
      <c r="G7694" s="865" t="s">
        <v>24</v>
      </c>
      <c r="H7694" s="902" t="s">
        <v>3068</v>
      </c>
      <c r="I7694" s="902" t="s">
        <v>3300</v>
      </c>
      <c r="J7694" s="1208">
        <v>2.2712509520617999E-2</v>
      </c>
      <c r="K7694" s="1208">
        <v>1.1829432041988001E-2</v>
      </c>
      <c r="L7694" s="902" t="s">
        <v>1</v>
      </c>
    </row>
    <row r="7695" spans="2:12" x14ac:dyDescent="0.25">
      <c r="B7695" s="586" t="s">
        <v>2682</v>
      </c>
      <c r="C7695" s="448" t="s">
        <v>5341</v>
      </c>
      <c r="D7695" s="449" t="s">
        <v>2292</v>
      </c>
      <c r="E7695" s="450" t="s">
        <v>2121</v>
      </c>
      <c r="F7695" s="450" t="s">
        <v>6121</v>
      </c>
      <c r="G7695" s="865" t="s">
        <v>24</v>
      </c>
      <c r="H7695" s="902" t="s">
        <v>2080</v>
      </c>
      <c r="I7695" s="902" t="s">
        <v>2004</v>
      </c>
      <c r="J7695" s="1208">
        <v>1.69426284412E-4</v>
      </c>
      <c r="K7695" s="1208">
        <v>4.5463224797500002E-4</v>
      </c>
      <c r="L7695" s="902" t="s">
        <v>1</v>
      </c>
    </row>
    <row r="7696" spans="2:12" x14ac:dyDescent="0.25">
      <c r="B7696" s="586" t="s">
        <v>2727</v>
      </c>
      <c r="C7696" s="448" t="s">
        <v>4292</v>
      </c>
      <c r="D7696" s="449" t="s">
        <v>3916</v>
      </c>
      <c r="E7696" s="450" t="s">
        <v>1998</v>
      </c>
      <c r="F7696" s="450" t="s">
        <v>6121</v>
      </c>
      <c r="G7696" s="865" t="s">
        <v>24</v>
      </c>
      <c r="H7696" s="902" t="s">
        <v>2004</v>
      </c>
      <c r="I7696" s="902" t="s">
        <v>3267</v>
      </c>
      <c r="J7696" s="1208">
        <v>6.7223226455680003E-3</v>
      </c>
      <c r="K7696" s="1208">
        <v>2.5595847108399999E-3</v>
      </c>
      <c r="L7696" s="902" t="s">
        <v>1</v>
      </c>
    </row>
    <row r="7697" spans="2:12" x14ac:dyDescent="0.25">
      <c r="B7697" s="586" t="s">
        <v>2727</v>
      </c>
      <c r="C7697" s="448" t="s">
        <v>2249</v>
      </c>
      <c r="D7697" s="449" t="s">
        <v>4332</v>
      </c>
      <c r="E7697" s="450" t="s">
        <v>1998</v>
      </c>
      <c r="F7697" s="450" t="s">
        <v>6121</v>
      </c>
      <c r="G7697" s="865" t="s">
        <v>24</v>
      </c>
      <c r="H7697" s="902" t="s">
        <v>2719</v>
      </c>
      <c r="I7697" s="902" t="s">
        <v>3485</v>
      </c>
      <c r="J7697" s="1208">
        <v>9.7630170447589992E-3</v>
      </c>
      <c r="K7697" s="1208">
        <v>3.7356101185229999E-3</v>
      </c>
      <c r="L7697" s="902" t="s">
        <v>1</v>
      </c>
    </row>
    <row r="7698" spans="2:12" x14ac:dyDescent="0.25">
      <c r="B7698" s="586" t="s">
        <v>2727</v>
      </c>
      <c r="C7698" s="448" t="s">
        <v>5142</v>
      </c>
      <c r="D7698" s="449" t="s">
        <v>4969</v>
      </c>
      <c r="E7698" s="450" t="s">
        <v>1998</v>
      </c>
      <c r="F7698" s="450" t="s">
        <v>6121</v>
      </c>
      <c r="G7698" s="865" t="s">
        <v>24</v>
      </c>
      <c r="H7698" s="902" t="s">
        <v>2487</v>
      </c>
      <c r="I7698" s="902" t="s">
        <v>2650</v>
      </c>
      <c r="J7698" s="1208">
        <v>2.5305299654729998E-3</v>
      </c>
      <c r="K7698" s="1208">
        <v>4.0814999443119998E-3</v>
      </c>
      <c r="L7698" s="902" t="s">
        <v>1</v>
      </c>
    </row>
    <row r="7699" spans="2:12" x14ac:dyDescent="0.25">
      <c r="B7699" s="586" t="s">
        <v>2727</v>
      </c>
      <c r="C7699" s="448" t="s">
        <v>3710</v>
      </c>
      <c r="D7699" s="449" t="s">
        <v>2999</v>
      </c>
      <c r="E7699" s="450" t="s">
        <v>1998</v>
      </c>
      <c r="F7699" s="450" t="s">
        <v>6121</v>
      </c>
      <c r="G7699" s="865" t="s">
        <v>24</v>
      </c>
      <c r="H7699" s="902" t="s">
        <v>2643</v>
      </c>
      <c r="I7699" s="902" t="s">
        <v>4372</v>
      </c>
      <c r="J7699" s="1208">
        <v>1.9292581516432001E-2</v>
      </c>
      <c r="K7699" s="1208">
        <v>4.7732795958899997E-3</v>
      </c>
      <c r="L7699" s="902" t="s">
        <v>1</v>
      </c>
    </row>
    <row r="7700" spans="2:12" x14ac:dyDescent="0.25">
      <c r="B7700" s="586" t="s">
        <v>2727</v>
      </c>
      <c r="C7700" s="448" t="s">
        <v>5115</v>
      </c>
      <c r="D7700" s="449" t="s">
        <v>2829</v>
      </c>
      <c r="E7700" s="450" t="s">
        <v>2121</v>
      </c>
      <c r="F7700" s="450" t="s">
        <v>6121</v>
      </c>
      <c r="G7700" s="865" t="s">
        <v>24</v>
      </c>
      <c r="H7700" s="902" t="s">
        <v>2007</v>
      </c>
      <c r="I7700" s="902" t="s">
        <v>3179</v>
      </c>
      <c r="J7700" s="1208">
        <v>6.9058638467339997E-3</v>
      </c>
      <c r="K7700" s="1208">
        <v>3.1824257358220001E-3</v>
      </c>
      <c r="L7700" s="902" t="s">
        <v>1</v>
      </c>
    </row>
    <row r="7701" spans="2:12" x14ac:dyDescent="0.25">
      <c r="B7701" s="586" t="s">
        <v>2747</v>
      </c>
      <c r="C7701" s="448" t="s">
        <v>5312</v>
      </c>
      <c r="D7701" s="449" t="s">
        <v>6511</v>
      </c>
      <c r="E7701" s="450" t="s">
        <v>1998</v>
      </c>
      <c r="F7701" s="450" t="s">
        <v>6121</v>
      </c>
      <c r="G7701" s="865" t="s">
        <v>24</v>
      </c>
      <c r="H7701" s="902" t="s">
        <v>2367</v>
      </c>
      <c r="I7701" s="902" t="s">
        <v>3029</v>
      </c>
      <c r="J7701" s="1208">
        <v>2.6620290304220002E-3</v>
      </c>
      <c r="K7701" s="1208">
        <v>3.38968042923E-3</v>
      </c>
      <c r="L7701" s="902" t="s">
        <v>1</v>
      </c>
    </row>
    <row r="7702" spans="2:12" x14ac:dyDescent="0.25">
      <c r="B7702" s="586" t="s">
        <v>2745</v>
      </c>
      <c r="C7702" s="448" t="s">
        <v>4889</v>
      </c>
      <c r="D7702" s="449" t="s">
        <v>2893</v>
      </c>
      <c r="E7702" s="450" t="s">
        <v>1998</v>
      </c>
      <c r="F7702" s="450" t="s">
        <v>6121</v>
      </c>
      <c r="G7702" s="865" t="s">
        <v>24</v>
      </c>
      <c r="H7702" s="902" t="s">
        <v>2099</v>
      </c>
      <c r="I7702" s="902" t="s">
        <v>6508</v>
      </c>
      <c r="J7702" s="1208">
        <v>1.4887347734099001E-2</v>
      </c>
      <c r="K7702" s="1208">
        <v>2.282907594127E-3</v>
      </c>
      <c r="L7702" s="902" t="s">
        <v>1</v>
      </c>
    </row>
    <row r="7703" spans="2:12" x14ac:dyDescent="0.25">
      <c r="B7703" s="586" t="s">
        <v>2745</v>
      </c>
      <c r="C7703" s="448" t="s">
        <v>4889</v>
      </c>
      <c r="D7703" s="449" t="s">
        <v>3588</v>
      </c>
      <c r="E7703" s="450" t="s">
        <v>1998</v>
      </c>
      <c r="F7703" s="450" t="s">
        <v>6121</v>
      </c>
      <c r="G7703" s="865" t="s">
        <v>24</v>
      </c>
      <c r="H7703" s="902" t="s">
        <v>2678</v>
      </c>
      <c r="I7703" s="902" t="s">
        <v>6512</v>
      </c>
      <c r="J7703" s="1208">
        <v>6.2741218588401995E-2</v>
      </c>
      <c r="K7703" s="1208">
        <v>9.4775254665260007E-3</v>
      </c>
      <c r="L7703" s="902" t="s">
        <v>1</v>
      </c>
    </row>
    <row r="7704" spans="2:12" x14ac:dyDescent="0.25">
      <c r="B7704" s="586" t="s">
        <v>2745</v>
      </c>
      <c r="C7704" s="448" t="s">
        <v>4645</v>
      </c>
      <c r="D7704" s="449" t="s">
        <v>3084</v>
      </c>
      <c r="E7704" s="450" t="s">
        <v>2121</v>
      </c>
      <c r="F7704" s="450" t="s">
        <v>6121</v>
      </c>
      <c r="G7704" s="865" t="s">
        <v>24</v>
      </c>
      <c r="H7704" s="902" t="s">
        <v>2293</v>
      </c>
      <c r="I7704" s="902" t="s">
        <v>2244</v>
      </c>
      <c r="J7704" s="1208">
        <v>1.2504561211458E-2</v>
      </c>
      <c r="K7704" s="1208">
        <v>1.368363437329E-2</v>
      </c>
      <c r="L7704" s="902" t="s">
        <v>1</v>
      </c>
    </row>
    <row r="7705" spans="2:12" x14ac:dyDescent="0.25">
      <c r="B7705" s="586" t="s">
        <v>1938</v>
      </c>
      <c r="C7705" s="448" t="s">
        <v>6281</v>
      </c>
      <c r="D7705" s="449" t="s">
        <v>4876</v>
      </c>
      <c r="E7705" s="450" t="s">
        <v>1998</v>
      </c>
      <c r="F7705" s="450" t="s">
        <v>6121</v>
      </c>
      <c r="G7705" s="865" t="s">
        <v>24</v>
      </c>
      <c r="H7705" s="902" t="s">
        <v>2759</v>
      </c>
      <c r="I7705" s="902" t="s">
        <v>3263</v>
      </c>
      <c r="J7705" s="1208">
        <v>1.4876708413149999E-2</v>
      </c>
      <c r="K7705" s="1208">
        <v>4.8408400932210003E-3</v>
      </c>
      <c r="L7705" s="902" t="s">
        <v>1</v>
      </c>
    </row>
    <row r="7706" spans="2:12" x14ac:dyDescent="0.25">
      <c r="B7706" s="586" t="s">
        <v>1938</v>
      </c>
      <c r="C7706" s="448" t="s">
        <v>3379</v>
      </c>
      <c r="D7706" s="449" t="s">
        <v>2509</v>
      </c>
      <c r="E7706" s="450" t="s">
        <v>2121</v>
      </c>
      <c r="F7706" s="450" t="s">
        <v>6121</v>
      </c>
      <c r="G7706" s="865" t="s">
        <v>24</v>
      </c>
      <c r="H7706" s="902" t="s">
        <v>2080</v>
      </c>
      <c r="I7706" s="902" t="s">
        <v>4330</v>
      </c>
      <c r="J7706" s="1208">
        <v>8.7848498390299999E-4</v>
      </c>
      <c r="K7706" s="1208">
        <v>4.5600051072100002E-4</v>
      </c>
      <c r="L7706" s="902" t="s">
        <v>1</v>
      </c>
    </row>
    <row r="7707" spans="2:12" x14ac:dyDescent="0.25">
      <c r="B7707" s="586" t="s">
        <v>1938</v>
      </c>
      <c r="C7707" s="448" t="s">
        <v>2587</v>
      </c>
      <c r="D7707" s="449" t="s">
        <v>3385</v>
      </c>
      <c r="E7707" s="450" t="s">
        <v>1998</v>
      </c>
      <c r="F7707" s="450" t="s">
        <v>6121</v>
      </c>
      <c r="G7707" s="865" t="s">
        <v>24</v>
      </c>
      <c r="H7707" s="902" t="s">
        <v>2064</v>
      </c>
      <c r="I7707" s="902" t="s">
        <v>2308</v>
      </c>
      <c r="J7707" s="1208">
        <v>6.8981971328400003E-3</v>
      </c>
      <c r="K7707" s="1208">
        <v>3.941826933051E-3</v>
      </c>
      <c r="L7707" s="902" t="s">
        <v>1</v>
      </c>
    </row>
    <row r="7708" spans="2:12" x14ac:dyDescent="0.25">
      <c r="B7708" s="586" t="s">
        <v>1938</v>
      </c>
      <c r="C7708" s="448" t="s">
        <v>2425</v>
      </c>
      <c r="D7708" s="449" t="s">
        <v>3121</v>
      </c>
      <c r="E7708" s="450" t="s">
        <v>2121</v>
      </c>
      <c r="F7708" s="450" t="s">
        <v>6121</v>
      </c>
      <c r="G7708" s="865" t="s">
        <v>24</v>
      </c>
      <c r="H7708" s="902" t="s">
        <v>2080</v>
      </c>
      <c r="I7708" s="902" t="s">
        <v>2496</v>
      </c>
      <c r="J7708" s="1208">
        <v>1.2179013640489999E-3</v>
      </c>
      <c r="K7708" s="1208">
        <v>4.5600051072100002E-4</v>
      </c>
      <c r="L7708" s="902" t="s">
        <v>1</v>
      </c>
    </row>
    <row r="7709" spans="2:12" x14ac:dyDescent="0.25">
      <c r="B7709" s="586" t="s">
        <v>1938</v>
      </c>
      <c r="C7709" s="448" t="s">
        <v>2280</v>
      </c>
      <c r="D7709" s="449" t="s">
        <v>2776</v>
      </c>
      <c r="E7709" s="450" t="s">
        <v>2121</v>
      </c>
      <c r="F7709" s="450" t="s">
        <v>6121</v>
      </c>
      <c r="G7709" s="865" t="s">
        <v>24</v>
      </c>
      <c r="H7709" s="902" t="s">
        <v>2080</v>
      </c>
      <c r="I7709" s="902" t="s">
        <v>2694</v>
      </c>
      <c r="J7709" s="1208">
        <v>8.3873693938499999E-4</v>
      </c>
      <c r="K7709" s="1208">
        <v>4.5600051072100002E-4</v>
      </c>
      <c r="L7709" s="902" t="s">
        <v>1</v>
      </c>
    </row>
    <row r="7710" spans="2:12" x14ac:dyDescent="0.25">
      <c r="B7710" s="586" t="s">
        <v>1938</v>
      </c>
      <c r="C7710" s="448" t="s">
        <v>4781</v>
      </c>
      <c r="D7710" s="449" t="s">
        <v>2861</v>
      </c>
      <c r="E7710" s="450" t="s">
        <v>2121</v>
      </c>
      <c r="F7710" s="450" t="s">
        <v>6121</v>
      </c>
      <c r="G7710" s="865" t="s">
        <v>24</v>
      </c>
      <c r="H7710" s="902" t="s">
        <v>2265</v>
      </c>
      <c r="I7710" s="902" t="s">
        <v>2247</v>
      </c>
      <c r="J7710" s="1208">
        <v>6.8784637038789998E-3</v>
      </c>
      <c r="K7710" s="1208">
        <v>5.9280066393669999E-3</v>
      </c>
      <c r="L7710" s="902" t="s">
        <v>1</v>
      </c>
    </row>
    <row r="7711" spans="2:12" x14ac:dyDescent="0.25">
      <c r="B7711" s="586" t="s">
        <v>2778</v>
      </c>
      <c r="C7711" s="448" t="s">
        <v>5557</v>
      </c>
      <c r="D7711" s="449" t="s">
        <v>6177</v>
      </c>
      <c r="E7711" s="450" t="s">
        <v>1998</v>
      </c>
      <c r="F7711" s="450" t="s">
        <v>6121</v>
      </c>
      <c r="G7711" s="865" t="s">
        <v>24</v>
      </c>
      <c r="H7711" s="902" t="s">
        <v>2498</v>
      </c>
      <c r="I7711" s="902" t="s">
        <v>3921</v>
      </c>
      <c r="J7711" s="1208">
        <v>8.147398690026E-3</v>
      </c>
      <c r="K7711" s="1208">
        <v>4.3568976952010003E-3</v>
      </c>
      <c r="L7711" s="902" t="s">
        <v>1</v>
      </c>
    </row>
    <row r="7712" spans="2:12" x14ac:dyDescent="0.25">
      <c r="B7712" s="586" t="s">
        <v>2778</v>
      </c>
      <c r="C7712" s="448" t="s">
        <v>4591</v>
      </c>
      <c r="D7712" s="449" t="s">
        <v>3315</v>
      </c>
      <c r="E7712" s="450" t="s">
        <v>2121</v>
      </c>
      <c r="F7712" s="450" t="s">
        <v>6121</v>
      </c>
      <c r="G7712" s="865" t="s">
        <v>24</v>
      </c>
      <c r="H7712" s="902" t="s">
        <v>2080</v>
      </c>
      <c r="I7712" s="902" t="s">
        <v>3327</v>
      </c>
      <c r="J7712" s="1208">
        <v>7.6154516145199996E-4</v>
      </c>
      <c r="K7712" s="1208">
        <v>4.5601506673799999E-4</v>
      </c>
      <c r="L7712" s="902" t="s">
        <v>1</v>
      </c>
    </row>
    <row r="7713" spans="2:12" x14ac:dyDescent="0.25">
      <c r="B7713" s="586" t="s">
        <v>2912</v>
      </c>
      <c r="C7713" s="448" t="s">
        <v>6513</v>
      </c>
      <c r="D7713" s="449" t="s">
        <v>2049</v>
      </c>
      <c r="E7713" s="450" t="s">
        <v>1998</v>
      </c>
      <c r="F7713" s="450" t="s">
        <v>6121</v>
      </c>
      <c r="G7713" s="865" t="s">
        <v>24</v>
      </c>
      <c r="H7713" s="902" t="s">
        <v>2553</v>
      </c>
      <c r="I7713" s="902" t="s">
        <v>6055</v>
      </c>
      <c r="J7713" s="1208">
        <v>1.337878799405E-2</v>
      </c>
      <c r="K7713" s="1208">
        <v>1.8672418693719999E-3</v>
      </c>
      <c r="L7713" s="902" t="s">
        <v>1</v>
      </c>
    </row>
    <row r="7714" spans="2:12" x14ac:dyDescent="0.25">
      <c r="B7714" s="586" t="s">
        <v>2912</v>
      </c>
      <c r="C7714" s="448" t="s">
        <v>6314</v>
      </c>
      <c r="D7714" s="449" t="s">
        <v>3143</v>
      </c>
      <c r="E7714" s="450" t="s">
        <v>1998</v>
      </c>
      <c r="F7714" s="450" t="s">
        <v>6121</v>
      </c>
      <c r="G7714" s="865" t="s">
        <v>24</v>
      </c>
      <c r="H7714" s="902" t="s">
        <v>2662</v>
      </c>
      <c r="I7714" s="902" t="s">
        <v>2307</v>
      </c>
      <c r="J7714" s="1208">
        <v>5.6708827143899995E-4</v>
      </c>
      <c r="K7714" s="1208">
        <v>2.8354413571939998E-3</v>
      </c>
      <c r="L7714" s="902" t="s">
        <v>1</v>
      </c>
    </row>
    <row r="7715" spans="2:12" x14ac:dyDescent="0.25">
      <c r="B7715" s="586" t="s">
        <v>2912</v>
      </c>
      <c r="C7715" s="448" t="s">
        <v>6113</v>
      </c>
      <c r="D7715" s="449" t="s">
        <v>5781</v>
      </c>
      <c r="E7715" s="450" t="s">
        <v>1998</v>
      </c>
      <c r="F7715" s="450" t="s">
        <v>6121</v>
      </c>
      <c r="G7715" s="865" t="s">
        <v>24</v>
      </c>
      <c r="H7715" s="902" t="s">
        <v>2435</v>
      </c>
      <c r="I7715" s="902" t="s">
        <v>3031</v>
      </c>
      <c r="J7715" s="1208">
        <v>5.9836918322459997E-3</v>
      </c>
      <c r="K7715" s="1208">
        <v>2.9737555697400002E-3</v>
      </c>
      <c r="L7715" s="902" t="s">
        <v>1</v>
      </c>
    </row>
    <row r="7716" spans="2:12" x14ac:dyDescent="0.25">
      <c r="B7716" s="586" t="s">
        <v>2912</v>
      </c>
      <c r="C7716" s="448" t="s">
        <v>5333</v>
      </c>
      <c r="D7716" s="449" t="s">
        <v>2481</v>
      </c>
      <c r="E7716" s="450" t="s">
        <v>2121</v>
      </c>
      <c r="F7716" s="450" t="s">
        <v>6121</v>
      </c>
      <c r="G7716" s="865" t="s">
        <v>24</v>
      </c>
      <c r="H7716" s="902" t="s">
        <v>2309</v>
      </c>
      <c r="I7716" s="902" t="s">
        <v>2846</v>
      </c>
      <c r="J7716" s="1208">
        <v>1.039714352162E-3</v>
      </c>
      <c r="K7716" s="1208">
        <v>1.3680452002130001E-3</v>
      </c>
      <c r="L7716" s="902" t="s">
        <v>1</v>
      </c>
    </row>
    <row r="7717" spans="2:12" x14ac:dyDescent="0.25">
      <c r="B7717" s="586" t="s">
        <v>2790</v>
      </c>
      <c r="C7717" s="448" t="s">
        <v>5110</v>
      </c>
      <c r="D7717" s="449" t="s">
        <v>5880</v>
      </c>
      <c r="E7717" s="450" t="s">
        <v>1998</v>
      </c>
      <c r="F7717" s="450" t="s">
        <v>6121</v>
      </c>
      <c r="G7717" s="865" t="s">
        <v>24</v>
      </c>
      <c r="H7717" s="902" t="s">
        <v>2099</v>
      </c>
      <c r="I7717" s="902" t="s">
        <v>4330</v>
      </c>
      <c r="J7717" s="1208">
        <v>4.4103215597969996E-3</v>
      </c>
      <c r="K7717" s="1208">
        <v>2.28218450701E-3</v>
      </c>
      <c r="L7717" s="902" t="s">
        <v>1</v>
      </c>
    </row>
    <row r="7718" spans="2:12" x14ac:dyDescent="0.25">
      <c r="B7718" s="586" t="s">
        <v>2798</v>
      </c>
      <c r="C7718" s="448" t="s">
        <v>4105</v>
      </c>
      <c r="D7718" s="449" t="s">
        <v>2392</v>
      </c>
      <c r="E7718" s="450" t="s">
        <v>2261</v>
      </c>
      <c r="F7718" s="450" t="s">
        <v>6121</v>
      </c>
      <c r="G7718" s="865" t="s">
        <v>24</v>
      </c>
      <c r="H7718" s="902" t="s">
        <v>2080</v>
      </c>
      <c r="I7718" s="902" t="s">
        <v>2220</v>
      </c>
      <c r="J7718" s="1208">
        <v>0.15323462956358</v>
      </c>
      <c r="K7718" s="1208">
        <v>3.5676061362826E-2</v>
      </c>
      <c r="L7718" s="902" t="s">
        <v>1</v>
      </c>
    </row>
    <row r="7719" spans="2:12" x14ac:dyDescent="0.25">
      <c r="B7719" s="586" t="s">
        <v>2798</v>
      </c>
      <c r="C7719" s="448" t="s">
        <v>5102</v>
      </c>
      <c r="D7719" s="449" t="s">
        <v>2591</v>
      </c>
      <c r="E7719" s="450" t="s">
        <v>2121</v>
      </c>
      <c r="F7719" s="450" t="s">
        <v>6121</v>
      </c>
      <c r="G7719" s="865" t="s">
        <v>24</v>
      </c>
      <c r="H7719" s="902" t="s">
        <v>2080</v>
      </c>
      <c r="I7719" s="902" t="s">
        <v>3033</v>
      </c>
      <c r="J7719" s="1208">
        <v>1.6573107575469999E-3</v>
      </c>
      <c r="K7719" s="1208">
        <v>4.5601506673799999E-4</v>
      </c>
      <c r="L7719" s="902" t="s">
        <v>1</v>
      </c>
    </row>
    <row r="7720" spans="2:12" x14ac:dyDescent="0.25">
      <c r="B7720" s="586" t="s">
        <v>2798</v>
      </c>
      <c r="C7720" s="448" t="s">
        <v>5094</v>
      </c>
      <c r="D7720" s="449" t="s">
        <v>3209</v>
      </c>
      <c r="E7720" s="450" t="s">
        <v>1998</v>
      </c>
      <c r="F7720" s="450" t="s">
        <v>6121</v>
      </c>
      <c r="G7720" s="865" t="s">
        <v>24</v>
      </c>
      <c r="H7720" s="902" t="s">
        <v>2526</v>
      </c>
      <c r="I7720" s="902" t="s">
        <v>3669</v>
      </c>
      <c r="J7720" s="1208">
        <v>2.0027897976670002E-3</v>
      </c>
      <c r="K7720" s="1208">
        <v>1.1065137003689999E-3</v>
      </c>
      <c r="L7720" s="902" t="s">
        <v>1</v>
      </c>
    </row>
    <row r="7721" spans="2:12" x14ac:dyDescent="0.25">
      <c r="B7721" s="586" t="s">
        <v>2798</v>
      </c>
      <c r="C7721" s="448" t="s">
        <v>5666</v>
      </c>
      <c r="D7721" s="449" t="s">
        <v>2402</v>
      </c>
      <c r="E7721" s="450" t="s">
        <v>2121</v>
      </c>
      <c r="F7721" s="450" t="s">
        <v>6121</v>
      </c>
      <c r="G7721" s="865" t="s">
        <v>24</v>
      </c>
      <c r="H7721" s="902" t="s">
        <v>2553</v>
      </c>
      <c r="I7721" s="902" t="s">
        <v>3310</v>
      </c>
      <c r="J7721" s="1208">
        <v>3.7675964813877999E-2</v>
      </c>
      <c r="K7721" s="1208">
        <v>1.2312406801921E-2</v>
      </c>
      <c r="L7721" s="902" t="s">
        <v>1</v>
      </c>
    </row>
    <row r="7722" spans="2:12" x14ac:dyDescent="0.25">
      <c r="B7722" s="586" t="s">
        <v>2804</v>
      </c>
      <c r="C7722" s="448" t="s">
        <v>6218</v>
      </c>
      <c r="D7722" s="449" t="s">
        <v>5780</v>
      </c>
      <c r="E7722" s="450" t="s">
        <v>1998</v>
      </c>
      <c r="F7722" s="450" t="s">
        <v>6121</v>
      </c>
      <c r="G7722" s="865" t="s">
        <v>24</v>
      </c>
      <c r="H7722" s="902" t="s">
        <v>2064</v>
      </c>
      <c r="I7722" s="902" t="s">
        <v>2513</v>
      </c>
      <c r="J7722" s="1208">
        <v>7.3277060438609997E-3</v>
      </c>
      <c r="K7722" s="1208">
        <v>3.9420995483880001E-3</v>
      </c>
      <c r="L7722" s="902" t="s">
        <v>1</v>
      </c>
    </row>
    <row r="7723" spans="2:12" x14ac:dyDescent="0.25">
      <c r="B7723" s="586" t="s">
        <v>2807</v>
      </c>
      <c r="C7723" s="448" t="s">
        <v>2866</v>
      </c>
      <c r="D7723" s="449" t="s">
        <v>2984</v>
      </c>
      <c r="E7723" s="450" t="s">
        <v>1998</v>
      </c>
      <c r="F7723" s="450" t="s">
        <v>6121</v>
      </c>
      <c r="G7723" s="865" t="s">
        <v>24</v>
      </c>
      <c r="H7723" s="902" t="s">
        <v>2629</v>
      </c>
      <c r="I7723" s="902" t="s">
        <v>2632</v>
      </c>
      <c r="J7723" s="1208">
        <v>5.8856137458880003E-3</v>
      </c>
      <c r="K7723" s="1208">
        <v>2.9139105928979998E-3</v>
      </c>
      <c r="L7723" s="902" t="s">
        <v>1</v>
      </c>
    </row>
    <row r="7724" spans="2:12" x14ac:dyDescent="0.25">
      <c r="B7724" s="586" t="s">
        <v>2811</v>
      </c>
      <c r="C7724" s="448" t="s">
        <v>6514</v>
      </c>
      <c r="D7724" s="449" t="s">
        <v>5392</v>
      </c>
      <c r="E7724" s="450" t="s">
        <v>1998</v>
      </c>
      <c r="F7724" s="450" t="s">
        <v>6121</v>
      </c>
      <c r="G7724" s="865" t="s">
        <v>24</v>
      </c>
      <c r="H7724" s="902" t="s">
        <v>2080</v>
      </c>
      <c r="I7724" s="902" t="s">
        <v>2624</v>
      </c>
      <c r="J7724" s="1208">
        <v>3.0487367735099999E-4</v>
      </c>
      <c r="K7724" s="1208">
        <v>6.9378823640000006E-5</v>
      </c>
      <c r="L7724" s="902" t="s">
        <v>1</v>
      </c>
    </row>
    <row r="7725" spans="2:12" x14ac:dyDescent="0.25">
      <c r="B7725" s="586" t="s">
        <v>2811</v>
      </c>
      <c r="C7725" s="448" t="s">
        <v>4880</v>
      </c>
      <c r="D7725" s="449" t="s">
        <v>4283</v>
      </c>
      <c r="E7725" s="450" t="s">
        <v>1998</v>
      </c>
      <c r="F7725" s="450" t="s">
        <v>6121</v>
      </c>
      <c r="G7725" s="865" t="s">
        <v>24</v>
      </c>
      <c r="H7725" s="902" t="s">
        <v>2107</v>
      </c>
      <c r="I7725" s="902" t="s">
        <v>2697</v>
      </c>
      <c r="J7725" s="1208">
        <v>2.0348808973729999E-3</v>
      </c>
      <c r="K7725" s="1208">
        <v>2.4282588274150002E-3</v>
      </c>
      <c r="L7725" s="902" t="s">
        <v>1</v>
      </c>
    </row>
    <row r="7726" spans="2:12" x14ac:dyDescent="0.25">
      <c r="B7726" s="586" t="s">
        <v>2811</v>
      </c>
      <c r="C7726" s="448" t="s">
        <v>5256</v>
      </c>
      <c r="D7726" s="449" t="s">
        <v>2166</v>
      </c>
      <c r="E7726" s="450" t="s">
        <v>1998</v>
      </c>
      <c r="F7726" s="450" t="s">
        <v>6121</v>
      </c>
      <c r="G7726" s="865" t="s">
        <v>24</v>
      </c>
      <c r="H7726" s="902" t="s">
        <v>2149</v>
      </c>
      <c r="I7726" s="902" t="s">
        <v>3495</v>
      </c>
      <c r="J7726" s="1208">
        <v>2.6327182206830001E-3</v>
      </c>
      <c r="K7726" s="1208">
        <v>2.7057741219759998E-3</v>
      </c>
      <c r="L7726" s="902" t="s">
        <v>1</v>
      </c>
    </row>
    <row r="7727" spans="2:12" x14ac:dyDescent="0.25">
      <c r="B7727" s="586" t="s">
        <v>2940</v>
      </c>
      <c r="C7727" s="448" t="s">
        <v>4711</v>
      </c>
      <c r="D7727" s="449" t="s">
        <v>2314</v>
      </c>
      <c r="E7727" s="450" t="s">
        <v>1998</v>
      </c>
      <c r="F7727" s="450" t="s">
        <v>6121</v>
      </c>
      <c r="G7727" s="865" t="s">
        <v>24</v>
      </c>
      <c r="H7727" s="902" t="s">
        <v>2265</v>
      </c>
      <c r="I7727" s="902" t="s">
        <v>3989</v>
      </c>
      <c r="J7727" s="1208">
        <v>2.0383738799520002E-3</v>
      </c>
      <c r="K7727" s="1208">
        <v>9.0193534511200004E-4</v>
      </c>
      <c r="L7727" s="902" t="s">
        <v>1</v>
      </c>
    </row>
    <row r="7728" spans="2:12" x14ac:dyDescent="0.25">
      <c r="B7728" s="586" t="s">
        <v>2947</v>
      </c>
      <c r="C7728" s="448" t="s">
        <v>5296</v>
      </c>
      <c r="D7728" s="449" t="s">
        <v>2034</v>
      </c>
      <c r="E7728" s="450" t="s">
        <v>1998</v>
      </c>
      <c r="F7728" s="450" t="s">
        <v>6121</v>
      </c>
      <c r="G7728" s="865" t="s">
        <v>24</v>
      </c>
      <c r="H7728" s="902" t="s">
        <v>2351</v>
      </c>
      <c r="I7728" s="902" t="s">
        <v>2457</v>
      </c>
      <c r="J7728" s="1208">
        <v>3.7428929229300001E-3</v>
      </c>
      <c r="K7728" s="1208">
        <v>2.3589078256769998E-3</v>
      </c>
      <c r="L7728" s="902" t="s">
        <v>1</v>
      </c>
    </row>
    <row r="7729" spans="2:12" x14ac:dyDescent="0.25">
      <c r="B7729" s="586" t="s">
        <v>2823</v>
      </c>
      <c r="C7729" s="448" t="s">
        <v>2379</v>
      </c>
      <c r="D7729" s="449" t="s">
        <v>4006</v>
      </c>
      <c r="E7729" s="450" t="s">
        <v>1998</v>
      </c>
      <c r="F7729" s="450" t="s">
        <v>6121</v>
      </c>
      <c r="G7729" s="865" t="s">
        <v>24</v>
      </c>
      <c r="H7729" s="902" t="s">
        <v>2149</v>
      </c>
      <c r="I7729" s="902" t="s">
        <v>2390</v>
      </c>
      <c r="J7729" s="1208">
        <v>2.6944959738010002E-3</v>
      </c>
      <c r="K7729" s="1208">
        <v>2.6944959738010002E-3</v>
      </c>
      <c r="L7729" s="902" t="s">
        <v>1</v>
      </c>
    </row>
    <row r="7730" spans="2:12" x14ac:dyDescent="0.25">
      <c r="B7730" s="586" t="s">
        <v>2823</v>
      </c>
      <c r="C7730" s="448" t="s">
        <v>4777</v>
      </c>
      <c r="D7730" s="449" t="s">
        <v>2386</v>
      </c>
      <c r="E7730" s="450" t="s">
        <v>2121</v>
      </c>
      <c r="F7730" s="450" t="s">
        <v>6121</v>
      </c>
      <c r="G7730" s="865" t="s">
        <v>24</v>
      </c>
      <c r="H7730" s="902" t="s">
        <v>2553</v>
      </c>
      <c r="I7730" s="902" t="s">
        <v>2837</v>
      </c>
      <c r="J7730" s="1208">
        <v>2.8739019008592999E-2</v>
      </c>
      <c r="K7730" s="1208">
        <v>1.2334342922143001E-2</v>
      </c>
      <c r="L7730" s="902" t="s">
        <v>1</v>
      </c>
    </row>
    <row r="7731" spans="2:12" x14ac:dyDescent="0.25">
      <c r="B7731" s="586" t="s">
        <v>2823</v>
      </c>
      <c r="C7731" s="448" t="s">
        <v>4924</v>
      </c>
      <c r="D7731" s="449" t="s">
        <v>5938</v>
      </c>
      <c r="E7731" s="450" t="s">
        <v>1998</v>
      </c>
      <c r="F7731" s="450" t="s">
        <v>6121</v>
      </c>
      <c r="G7731" s="865" t="s">
        <v>24</v>
      </c>
      <c r="H7731" s="902" t="s">
        <v>2002</v>
      </c>
      <c r="I7731" s="902" t="s">
        <v>2370</v>
      </c>
      <c r="J7731" s="1208">
        <v>4.988939900073E-3</v>
      </c>
      <c r="K7731" s="1208">
        <v>6.7707847546800001E-3</v>
      </c>
      <c r="L7731" s="902" t="s">
        <v>1</v>
      </c>
    </row>
    <row r="7732" spans="2:12" x14ac:dyDescent="0.25">
      <c r="B7732" s="586" t="s">
        <v>2830</v>
      </c>
      <c r="C7732" s="448" t="s">
        <v>2773</v>
      </c>
      <c r="D7732" s="449" t="s">
        <v>3096</v>
      </c>
      <c r="E7732" s="450" t="s">
        <v>1998</v>
      </c>
      <c r="F7732" s="450" t="s">
        <v>6121</v>
      </c>
      <c r="G7732" s="865" t="s">
        <v>24</v>
      </c>
      <c r="H7732" s="902" t="s">
        <v>2719</v>
      </c>
      <c r="I7732" s="902" t="s">
        <v>2387</v>
      </c>
      <c r="J7732" s="1208">
        <v>3.9175287648179997E-3</v>
      </c>
      <c r="K7732" s="1208">
        <v>3.7309797760169999E-3</v>
      </c>
      <c r="L7732" s="902" t="s">
        <v>1</v>
      </c>
    </row>
    <row r="7733" spans="2:12" x14ac:dyDescent="0.25">
      <c r="B7733" s="586" t="s">
        <v>2830</v>
      </c>
      <c r="C7733" s="448" t="s">
        <v>4306</v>
      </c>
      <c r="D7733" s="449" t="s">
        <v>4842</v>
      </c>
      <c r="E7733" s="450" t="s">
        <v>1998</v>
      </c>
      <c r="F7733" s="450" t="s">
        <v>6121</v>
      </c>
      <c r="G7733" s="865" t="s">
        <v>24</v>
      </c>
      <c r="H7733" s="902" t="s">
        <v>2337</v>
      </c>
      <c r="I7733" s="902" t="s">
        <v>2685</v>
      </c>
      <c r="J7733" s="1208">
        <v>1.0340341357013E-2</v>
      </c>
      <c r="K7733" s="1208">
        <v>4.1455330844629998E-3</v>
      </c>
      <c r="L7733" s="902" t="s">
        <v>1</v>
      </c>
    </row>
    <row r="7734" spans="2:12" x14ac:dyDescent="0.25">
      <c r="B7734" s="586" t="s">
        <v>2029</v>
      </c>
      <c r="C7734" s="448" t="s">
        <v>6515</v>
      </c>
      <c r="D7734" s="449" t="s">
        <v>4568</v>
      </c>
      <c r="E7734" s="450" t="s">
        <v>1998</v>
      </c>
      <c r="F7734" s="450" t="s">
        <v>6121</v>
      </c>
      <c r="G7734" s="865" t="s">
        <v>24</v>
      </c>
      <c r="H7734" s="902" t="s">
        <v>2044</v>
      </c>
      <c r="I7734" s="902" t="s">
        <v>4147</v>
      </c>
      <c r="J7734" s="1208">
        <v>1.753717447075E-3</v>
      </c>
      <c r="K7734" s="1208">
        <v>6.2184886723299997E-4</v>
      </c>
      <c r="L7734" s="902" t="s">
        <v>1</v>
      </c>
    </row>
    <row r="7735" spans="2:12" x14ac:dyDescent="0.25">
      <c r="B7735" s="586" t="s">
        <v>2029</v>
      </c>
      <c r="C7735" s="448" t="s">
        <v>4774</v>
      </c>
      <c r="D7735" s="449" t="s">
        <v>2859</v>
      </c>
      <c r="E7735" s="450" t="s">
        <v>1998</v>
      </c>
      <c r="F7735" s="450" t="s">
        <v>6121</v>
      </c>
      <c r="G7735" s="865" t="s">
        <v>24</v>
      </c>
      <c r="H7735" s="902" t="s">
        <v>3093</v>
      </c>
      <c r="I7735" s="902" t="s">
        <v>4831</v>
      </c>
      <c r="J7735" s="1208">
        <v>0.20930166141895001</v>
      </c>
      <c r="K7735" s="1208">
        <v>1.133146824736E-2</v>
      </c>
      <c r="L7735" s="902" t="s">
        <v>1</v>
      </c>
    </row>
    <row r="7736" spans="2:12" x14ac:dyDescent="0.25">
      <c r="B7736" s="586" t="s">
        <v>2029</v>
      </c>
      <c r="C7736" s="448" t="s">
        <v>2692</v>
      </c>
      <c r="D7736" s="449" t="s">
        <v>6516</v>
      </c>
      <c r="E7736" s="450" t="s">
        <v>1998</v>
      </c>
      <c r="F7736" s="450" t="s">
        <v>6121</v>
      </c>
      <c r="G7736" s="865" t="s">
        <v>24</v>
      </c>
      <c r="H7736" s="902" t="s">
        <v>2161</v>
      </c>
      <c r="I7736" s="902" t="s">
        <v>6517</v>
      </c>
      <c r="J7736" s="1208">
        <v>4.1726058991347001E-2</v>
      </c>
      <c r="K7736" s="1208">
        <v>4.5602250263769998E-3</v>
      </c>
      <c r="L7736" s="902" t="s">
        <v>1</v>
      </c>
    </row>
    <row r="7737" spans="2:12" x14ac:dyDescent="0.25">
      <c r="B7737" s="586" t="s">
        <v>2029</v>
      </c>
      <c r="C7737" s="448" t="s">
        <v>4534</v>
      </c>
      <c r="D7737" s="449" t="s">
        <v>2953</v>
      </c>
      <c r="E7737" s="450" t="s">
        <v>1998</v>
      </c>
      <c r="F7737" s="450" t="s">
        <v>6121</v>
      </c>
      <c r="G7737" s="865" t="s">
        <v>24</v>
      </c>
      <c r="H7737" s="902" t="s">
        <v>2293</v>
      </c>
      <c r="I7737" s="902" t="s">
        <v>2114</v>
      </c>
      <c r="J7737" s="1208">
        <v>1.5155838780840001E-3</v>
      </c>
      <c r="K7737" s="1208">
        <v>2.0728295574439998E-3</v>
      </c>
      <c r="L7737" s="902" t="s">
        <v>1</v>
      </c>
    </row>
    <row r="7738" spans="2:12" x14ac:dyDescent="0.25">
      <c r="B7738" s="586" t="s">
        <v>2029</v>
      </c>
      <c r="C7738" s="448" t="s">
        <v>3854</v>
      </c>
      <c r="D7738" s="449" t="s">
        <v>4252</v>
      </c>
      <c r="E7738" s="450" t="s">
        <v>1998</v>
      </c>
      <c r="F7738" s="450" t="s">
        <v>6121</v>
      </c>
      <c r="G7738" s="865" t="s">
        <v>24</v>
      </c>
      <c r="H7738" s="902" t="s">
        <v>2080</v>
      </c>
      <c r="I7738" s="902" t="s">
        <v>6518</v>
      </c>
      <c r="J7738" s="1208">
        <v>9.9127315724900004E-4</v>
      </c>
      <c r="K7738" s="1208">
        <v>6.9094318581E-5</v>
      </c>
      <c r="L7738" s="902" t="s">
        <v>1</v>
      </c>
    </row>
    <row r="7739" spans="2:12" x14ac:dyDescent="0.25">
      <c r="B7739" s="586" t="s">
        <v>2836</v>
      </c>
      <c r="C7739" s="448" t="s">
        <v>2559</v>
      </c>
      <c r="D7739" s="449" t="s">
        <v>4876</v>
      </c>
      <c r="E7739" s="450" t="s">
        <v>1998</v>
      </c>
      <c r="F7739" s="450" t="s">
        <v>6121</v>
      </c>
      <c r="G7739" s="865" t="s">
        <v>24</v>
      </c>
      <c r="H7739" s="902" t="s">
        <v>2189</v>
      </c>
      <c r="I7739" s="902" t="s">
        <v>2273</v>
      </c>
      <c r="J7739" s="1208">
        <v>1.6168070548060001E-3</v>
      </c>
      <c r="K7739" s="1208">
        <v>1.2436977344659999E-3</v>
      </c>
      <c r="L7739" s="902" t="s">
        <v>1</v>
      </c>
    </row>
    <row r="7740" spans="2:12" x14ac:dyDescent="0.25">
      <c r="B7740" s="586" t="s">
        <v>2836</v>
      </c>
      <c r="C7740" s="448" t="s">
        <v>4703</v>
      </c>
      <c r="D7740" s="449" t="s">
        <v>6161</v>
      </c>
      <c r="E7740" s="450" t="s">
        <v>1998</v>
      </c>
      <c r="F7740" s="450" t="s">
        <v>6121</v>
      </c>
      <c r="G7740" s="865" t="s">
        <v>24</v>
      </c>
      <c r="H7740" s="902" t="s">
        <v>2080</v>
      </c>
      <c r="I7740" s="902" t="s">
        <v>2064</v>
      </c>
      <c r="J7740" s="1208">
        <v>3.9383761591000001E-5</v>
      </c>
      <c r="K7740" s="1208">
        <v>6.9094318581E-5</v>
      </c>
      <c r="L7740" s="902" t="s">
        <v>1</v>
      </c>
    </row>
    <row r="7741" spans="2:12" x14ac:dyDescent="0.25">
      <c r="B7741" s="586" t="s">
        <v>2836</v>
      </c>
      <c r="C7741" s="448" t="s">
        <v>5419</v>
      </c>
      <c r="D7741" s="449" t="s">
        <v>3211</v>
      </c>
      <c r="E7741" s="450" t="s">
        <v>1998</v>
      </c>
      <c r="F7741" s="450" t="s">
        <v>6121</v>
      </c>
      <c r="G7741" s="865" t="s">
        <v>24</v>
      </c>
      <c r="H7741" s="902" t="s">
        <v>2189</v>
      </c>
      <c r="I7741" s="902" t="s">
        <v>2646</v>
      </c>
      <c r="J7741" s="1208">
        <v>1.7411768282529999E-3</v>
      </c>
      <c r="K7741" s="1208">
        <v>1.2436977344659999E-3</v>
      </c>
      <c r="L7741" s="902" t="s">
        <v>1</v>
      </c>
    </row>
    <row r="7742" spans="2:12" x14ac:dyDescent="0.25">
      <c r="B7742" s="586" t="s">
        <v>2836</v>
      </c>
      <c r="C7742" s="448" t="s">
        <v>6460</v>
      </c>
      <c r="D7742" s="449" t="s">
        <v>6058</v>
      </c>
      <c r="E7742" s="450" t="s">
        <v>1998</v>
      </c>
      <c r="F7742" s="450" t="s">
        <v>6121</v>
      </c>
      <c r="G7742" s="865" t="s">
        <v>24</v>
      </c>
      <c r="H7742" s="902" t="s">
        <v>2080</v>
      </c>
      <c r="I7742" s="902" t="s">
        <v>5136</v>
      </c>
      <c r="J7742" s="1208">
        <v>2.3630256954900001E-4</v>
      </c>
      <c r="K7742" s="1208">
        <v>6.9094318581E-5</v>
      </c>
      <c r="L7742" s="902" t="s">
        <v>1</v>
      </c>
    </row>
    <row r="7743" spans="2:12" x14ac:dyDescent="0.25">
      <c r="B7743" s="586" t="s">
        <v>2836</v>
      </c>
      <c r="C7743" s="448" t="s">
        <v>6460</v>
      </c>
      <c r="D7743" s="449" t="s">
        <v>6071</v>
      </c>
      <c r="E7743" s="450" t="s">
        <v>1998</v>
      </c>
      <c r="F7743" s="450" t="s">
        <v>6121</v>
      </c>
      <c r="G7743" s="865" t="s">
        <v>24</v>
      </c>
      <c r="H7743" s="902" t="s">
        <v>2341</v>
      </c>
      <c r="I7743" s="902" t="s">
        <v>3602</v>
      </c>
      <c r="J7743" s="1208">
        <v>1.3197475477851E-2</v>
      </c>
      <c r="K7743" s="1208">
        <v>3.8692818405619998E-3</v>
      </c>
      <c r="L7743" s="902" t="s">
        <v>1</v>
      </c>
    </row>
    <row r="7744" spans="2:12" x14ac:dyDescent="0.25">
      <c r="B7744" s="586" t="s">
        <v>2987</v>
      </c>
      <c r="C7744" s="448" t="s">
        <v>6519</v>
      </c>
      <c r="D7744" s="449" t="s">
        <v>3458</v>
      </c>
      <c r="E7744" s="450" t="s">
        <v>1998</v>
      </c>
      <c r="F7744" s="450" t="s">
        <v>6121</v>
      </c>
      <c r="G7744" s="865" t="s">
        <v>24</v>
      </c>
      <c r="H7744" s="902" t="s">
        <v>2401</v>
      </c>
      <c r="I7744" s="902" t="s">
        <v>2958</v>
      </c>
      <c r="J7744" s="1208">
        <v>1.5015258693381E-2</v>
      </c>
      <c r="K7744" s="1208">
        <v>1.726487144231E-3</v>
      </c>
      <c r="L7744" s="902" t="s">
        <v>1</v>
      </c>
    </row>
    <row r="7745" spans="2:12" x14ac:dyDescent="0.25">
      <c r="B7745" s="586" t="s">
        <v>2995</v>
      </c>
      <c r="C7745" s="448" t="s">
        <v>2808</v>
      </c>
      <c r="D7745" s="449" t="s">
        <v>6199</v>
      </c>
      <c r="E7745" s="450" t="s">
        <v>1998</v>
      </c>
      <c r="F7745" s="450" t="s">
        <v>6121</v>
      </c>
      <c r="G7745" s="865" t="s">
        <v>24</v>
      </c>
      <c r="H7745" s="902" t="s">
        <v>2629</v>
      </c>
      <c r="I7745" s="902" t="s">
        <v>2023</v>
      </c>
      <c r="J7745" s="1208">
        <v>2.1753933318320001E-3</v>
      </c>
      <c r="K7745" s="1208">
        <v>2.900524442443E-3</v>
      </c>
      <c r="L7745" s="902" t="s">
        <v>1</v>
      </c>
    </row>
    <row r="7746" spans="2:12" x14ac:dyDescent="0.25">
      <c r="B7746" s="586" t="s">
        <v>2995</v>
      </c>
      <c r="C7746" s="448" t="s">
        <v>4498</v>
      </c>
      <c r="D7746" s="449" t="s">
        <v>6492</v>
      </c>
      <c r="E7746" s="450" t="s">
        <v>1998</v>
      </c>
      <c r="F7746" s="450" t="s">
        <v>6121</v>
      </c>
      <c r="G7746" s="865" t="s">
        <v>24</v>
      </c>
      <c r="H7746" s="902" t="s">
        <v>2229</v>
      </c>
      <c r="I7746" s="902" t="s">
        <v>3186</v>
      </c>
      <c r="J7746" s="1208">
        <v>4.590425230695E-3</v>
      </c>
      <c r="K7746" s="1208">
        <v>1.1740217981320001E-3</v>
      </c>
      <c r="L7746" s="902" t="s">
        <v>1</v>
      </c>
    </row>
    <row r="7747" spans="2:12" x14ac:dyDescent="0.25">
      <c r="B7747" s="586" t="s">
        <v>2995</v>
      </c>
      <c r="C7747" s="448" t="s">
        <v>2862</v>
      </c>
      <c r="D7747" s="449" t="s">
        <v>2456</v>
      </c>
      <c r="E7747" s="450" t="s">
        <v>2121</v>
      </c>
      <c r="F7747" s="450" t="s">
        <v>6121</v>
      </c>
      <c r="G7747" s="865" t="s">
        <v>24</v>
      </c>
      <c r="H7747" s="902" t="s">
        <v>2074</v>
      </c>
      <c r="I7747" s="902" t="s">
        <v>2393</v>
      </c>
      <c r="J7747" s="1208">
        <v>4.1095515109450002E-3</v>
      </c>
      <c r="K7747" s="1208">
        <v>2.2830841727470002E-3</v>
      </c>
      <c r="L7747" s="902" t="s">
        <v>1</v>
      </c>
    </row>
    <row r="7748" spans="2:12" x14ac:dyDescent="0.25">
      <c r="B7748" s="586" t="s">
        <v>2844</v>
      </c>
      <c r="C7748" s="448" t="s">
        <v>6520</v>
      </c>
      <c r="D7748" s="449" t="s">
        <v>4678</v>
      </c>
      <c r="E7748" s="450" t="s">
        <v>1998</v>
      </c>
      <c r="F7748" s="450" t="s">
        <v>6121</v>
      </c>
      <c r="G7748" s="865" t="s">
        <v>24</v>
      </c>
      <c r="H7748" s="902" t="s">
        <v>2293</v>
      </c>
      <c r="I7748" s="902" t="s">
        <v>2301</v>
      </c>
      <c r="J7748" s="1208">
        <v>6.836950471473E-3</v>
      </c>
      <c r="K7748" s="1208">
        <v>2.071803173174E-3</v>
      </c>
      <c r="L7748" s="902" t="s">
        <v>1</v>
      </c>
    </row>
    <row r="7749" spans="2:12" x14ac:dyDescent="0.25">
      <c r="B7749" s="586" t="s">
        <v>2962</v>
      </c>
      <c r="C7749" s="448" t="s">
        <v>6521</v>
      </c>
      <c r="D7749" s="449" t="s">
        <v>4647</v>
      </c>
      <c r="E7749" s="450" t="s">
        <v>1998</v>
      </c>
      <c r="F7749" s="450" t="s">
        <v>6121</v>
      </c>
      <c r="G7749" s="865" t="s">
        <v>24</v>
      </c>
      <c r="H7749" s="902" t="s">
        <v>2822</v>
      </c>
      <c r="I7749" s="902" t="s">
        <v>2713</v>
      </c>
      <c r="J7749" s="1208">
        <v>1.257561066344E-2</v>
      </c>
      <c r="K7749" s="1208">
        <v>2.7624538324899999E-3</v>
      </c>
      <c r="L7749" s="902" t="s">
        <v>1</v>
      </c>
    </row>
    <row r="7750" spans="2:12" x14ac:dyDescent="0.25">
      <c r="B7750" s="586" t="s">
        <v>2962</v>
      </c>
      <c r="C7750" s="448" t="s">
        <v>2815</v>
      </c>
      <c r="D7750" s="449" t="s">
        <v>5534</v>
      </c>
      <c r="E7750" s="450" t="s">
        <v>1998</v>
      </c>
      <c r="F7750" s="450" t="s">
        <v>6121</v>
      </c>
      <c r="G7750" s="865" t="s">
        <v>24</v>
      </c>
      <c r="H7750" s="902" t="s">
        <v>2359</v>
      </c>
      <c r="I7750" s="902" t="s">
        <v>2417</v>
      </c>
      <c r="J7750" s="1208">
        <v>3.7293126738619999E-3</v>
      </c>
      <c r="K7750" s="1208">
        <v>3.107760561552E-3</v>
      </c>
      <c r="L7750" s="902" t="s">
        <v>1</v>
      </c>
    </row>
    <row r="7751" spans="2:12" x14ac:dyDescent="0.25">
      <c r="B7751" s="586" t="s">
        <v>2962</v>
      </c>
      <c r="C7751" s="448" t="s">
        <v>5046</v>
      </c>
      <c r="D7751" s="449" t="s">
        <v>5861</v>
      </c>
      <c r="E7751" s="450" t="s">
        <v>1998</v>
      </c>
      <c r="F7751" s="450" t="s">
        <v>6121</v>
      </c>
      <c r="G7751" s="865" t="s">
        <v>24</v>
      </c>
      <c r="H7751" s="902" t="s">
        <v>2558</v>
      </c>
      <c r="I7751" s="902" t="s">
        <v>4563</v>
      </c>
      <c r="J7751" s="1208">
        <v>8.8279276715920001E-3</v>
      </c>
      <c r="K7751" s="1208">
        <v>3.0386992157390002E-3</v>
      </c>
      <c r="L7751" s="902" t="s">
        <v>1</v>
      </c>
    </row>
    <row r="7752" spans="2:12" x14ac:dyDescent="0.25">
      <c r="B7752" s="586" t="s">
        <v>2900</v>
      </c>
      <c r="C7752" s="448" t="s">
        <v>5377</v>
      </c>
      <c r="D7752" s="449" t="s">
        <v>6522</v>
      </c>
      <c r="E7752" s="450" t="s">
        <v>1998</v>
      </c>
      <c r="F7752" s="450" t="s">
        <v>6121</v>
      </c>
      <c r="G7752" s="865" t="s">
        <v>24</v>
      </c>
      <c r="H7752" s="902" t="s">
        <v>2359</v>
      </c>
      <c r="I7752" s="902" t="s">
        <v>2248</v>
      </c>
      <c r="J7752" s="1208">
        <v>1.2885834591574E-2</v>
      </c>
      <c r="K7752" s="1208">
        <v>3.106767160228E-3</v>
      </c>
      <c r="L7752" s="902" t="s">
        <v>1</v>
      </c>
    </row>
    <row r="7753" spans="2:12" x14ac:dyDescent="0.25">
      <c r="B7753" s="586" t="s">
        <v>2900</v>
      </c>
      <c r="C7753" s="448" t="s">
        <v>3314</v>
      </c>
      <c r="D7753" s="449" t="s">
        <v>2036</v>
      </c>
      <c r="E7753" s="450" t="s">
        <v>1998</v>
      </c>
      <c r="F7753" s="450" t="s">
        <v>6121</v>
      </c>
      <c r="G7753" s="865" t="s">
        <v>24</v>
      </c>
      <c r="H7753" s="902" t="s">
        <v>2238</v>
      </c>
      <c r="I7753" s="902" t="s">
        <v>3950</v>
      </c>
      <c r="J7753" s="1208">
        <v>5.521760832779E-3</v>
      </c>
      <c r="K7753" s="1208">
        <v>2.1402173770460001E-3</v>
      </c>
      <c r="L7753" s="902" t="s">
        <v>1</v>
      </c>
    </row>
    <row r="7754" spans="2:12" x14ac:dyDescent="0.25">
      <c r="B7754" s="586" t="s">
        <v>2900</v>
      </c>
      <c r="C7754" s="448" t="s">
        <v>3314</v>
      </c>
      <c r="D7754" s="449" t="s">
        <v>2038</v>
      </c>
      <c r="E7754" s="450" t="s">
        <v>1998</v>
      </c>
      <c r="F7754" s="450" t="s">
        <v>6121</v>
      </c>
      <c r="G7754" s="865" t="s">
        <v>24</v>
      </c>
      <c r="H7754" s="902" t="s">
        <v>2351</v>
      </c>
      <c r="I7754" s="902" t="s">
        <v>3950</v>
      </c>
      <c r="J7754" s="1208">
        <v>6.0553423392759997E-3</v>
      </c>
      <c r="K7754" s="1208">
        <v>2.3473351877280001E-3</v>
      </c>
      <c r="L7754" s="902" t="s">
        <v>1</v>
      </c>
    </row>
    <row r="7755" spans="2:12" x14ac:dyDescent="0.25">
      <c r="B7755" s="586" t="s">
        <v>2971</v>
      </c>
      <c r="C7755" s="448" t="s">
        <v>6523</v>
      </c>
      <c r="D7755" s="449" t="s">
        <v>2512</v>
      </c>
      <c r="E7755" s="450" t="s">
        <v>1998</v>
      </c>
      <c r="F7755" s="450" t="s">
        <v>6121</v>
      </c>
      <c r="G7755" s="865" t="s">
        <v>24</v>
      </c>
      <c r="H7755" s="902" t="s">
        <v>2828</v>
      </c>
      <c r="I7755" s="902" t="s">
        <v>2114</v>
      </c>
      <c r="J7755" s="1208">
        <v>3.0743293156939998E-3</v>
      </c>
      <c r="K7755" s="1208">
        <v>4.2114100214990001E-3</v>
      </c>
      <c r="L7755" s="902" t="s">
        <v>1</v>
      </c>
    </row>
    <row r="7756" spans="2:12" x14ac:dyDescent="0.25">
      <c r="B7756" s="586" t="s">
        <v>2974</v>
      </c>
      <c r="C7756" s="448" t="s">
        <v>2784</v>
      </c>
      <c r="D7756" s="449" t="s">
        <v>3980</v>
      </c>
      <c r="E7756" s="450" t="s">
        <v>1998</v>
      </c>
      <c r="F7756" s="450" t="s">
        <v>6121</v>
      </c>
      <c r="G7756" s="865" t="s">
        <v>24</v>
      </c>
      <c r="H7756" s="902" t="s">
        <v>2487</v>
      </c>
      <c r="I7756" s="902" t="s">
        <v>3031</v>
      </c>
      <c r="J7756" s="1208">
        <v>8.1873953188450008E-3</v>
      </c>
      <c r="K7756" s="1208">
        <v>4.0733310044009999E-3</v>
      </c>
      <c r="L7756" s="902" t="s">
        <v>1</v>
      </c>
    </row>
    <row r="7757" spans="2:12" x14ac:dyDescent="0.25">
      <c r="B7757" s="586" t="s">
        <v>2974</v>
      </c>
      <c r="C7757" s="448" t="s">
        <v>4705</v>
      </c>
      <c r="D7757" s="449" t="s">
        <v>3517</v>
      </c>
      <c r="E7757" s="450" t="s">
        <v>1998</v>
      </c>
      <c r="F7757" s="450" t="s">
        <v>6121</v>
      </c>
      <c r="G7757" s="865" t="s">
        <v>24</v>
      </c>
      <c r="H7757" s="902" t="s">
        <v>2331</v>
      </c>
      <c r="I7757" s="902" t="s">
        <v>2445</v>
      </c>
      <c r="J7757" s="1208">
        <v>5.3160421582900005E-4</v>
      </c>
      <c r="K7757" s="1208">
        <v>9.6655311968799995E-4</v>
      </c>
      <c r="L7757" s="902" t="s">
        <v>1</v>
      </c>
    </row>
    <row r="7758" spans="2:12" x14ac:dyDescent="0.25">
      <c r="B7758" s="586" t="s">
        <v>2974</v>
      </c>
      <c r="C7758" s="448" t="s">
        <v>3114</v>
      </c>
      <c r="D7758" s="449" t="s">
        <v>3083</v>
      </c>
      <c r="E7758" s="450" t="s">
        <v>2121</v>
      </c>
      <c r="F7758" s="450" t="s">
        <v>6121</v>
      </c>
      <c r="G7758" s="865" t="s">
        <v>24</v>
      </c>
      <c r="H7758" s="902" t="s">
        <v>2238</v>
      </c>
      <c r="I7758" s="902" t="s">
        <v>3320</v>
      </c>
      <c r="J7758" s="1208">
        <v>1.9009057946205998E-2</v>
      </c>
      <c r="K7758" s="1208">
        <v>1.4150663483528E-2</v>
      </c>
      <c r="L7758" s="902" t="s">
        <v>1</v>
      </c>
    </row>
    <row r="7759" spans="2:12" x14ac:dyDescent="0.25">
      <c r="B7759" s="586" t="s">
        <v>2974</v>
      </c>
      <c r="C7759" s="448" t="s">
        <v>5320</v>
      </c>
      <c r="D7759" s="449" t="s">
        <v>3632</v>
      </c>
      <c r="E7759" s="450" t="s">
        <v>2121</v>
      </c>
      <c r="F7759" s="450" t="s">
        <v>6121</v>
      </c>
      <c r="G7759" s="865" t="s">
        <v>24</v>
      </c>
      <c r="H7759" s="902" t="s">
        <v>2080</v>
      </c>
      <c r="I7759" s="902" t="s">
        <v>5995</v>
      </c>
      <c r="J7759" s="1208">
        <v>3.8617617119559998E-3</v>
      </c>
      <c r="K7759" s="1208">
        <v>4.5647301559799999E-4</v>
      </c>
      <c r="L7759" s="902" t="s">
        <v>1</v>
      </c>
    </row>
    <row r="7760" spans="2:12" x14ac:dyDescent="0.25">
      <c r="B7760" s="586" t="s">
        <v>2974</v>
      </c>
      <c r="C7760" s="448" t="s">
        <v>5085</v>
      </c>
      <c r="D7760" s="449" t="s">
        <v>3389</v>
      </c>
      <c r="E7760" s="450" t="s">
        <v>1998</v>
      </c>
      <c r="F7760" s="450" t="s">
        <v>6121</v>
      </c>
      <c r="G7760" s="865" t="s">
        <v>24</v>
      </c>
      <c r="H7760" s="902" t="s">
        <v>2565</v>
      </c>
      <c r="I7760" s="902" t="s">
        <v>2729</v>
      </c>
      <c r="J7760" s="1208">
        <v>9.0003585451809993E-3</v>
      </c>
      <c r="K7760" s="1208">
        <v>2.623501324868E-3</v>
      </c>
      <c r="L7760" s="902" t="s">
        <v>1</v>
      </c>
    </row>
    <row r="7761" spans="2:12" x14ac:dyDescent="0.25">
      <c r="B7761" s="586" t="s">
        <v>3071</v>
      </c>
      <c r="C7761" s="448" t="s">
        <v>6524</v>
      </c>
      <c r="D7761" s="449" t="s">
        <v>3815</v>
      </c>
      <c r="E7761" s="450" t="s">
        <v>1998</v>
      </c>
      <c r="F7761" s="450" t="s">
        <v>6121</v>
      </c>
      <c r="G7761" s="865" t="s">
        <v>24</v>
      </c>
      <c r="H7761" s="902" t="s">
        <v>2107</v>
      </c>
      <c r="I7761" s="902" t="s">
        <v>2417</v>
      </c>
      <c r="J7761" s="1208">
        <v>2.8997074057149999E-3</v>
      </c>
      <c r="K7761" s="1208">
        <v>2.4164228380959998E-3</v>
      </c>
      <c r="L7761" s="902" t="s">
        <v>1</v>
      </c>
    </row>
    <row r="7762" spans="2:12" x14ac:dyDescent="0.25">
      <c r="B7762" s="586" t="s">
        <v>3071</v>
      </c>
      <c r="C7762" s="448" t="s">
        <v>2771</v>
      </c>
      <c r="D7762" s="449" t="s">
        <v>4852</v>
      </c>
      <c r="E7762" s="450" t="s">
        <v>1998</v>
      </c>
      <c r="F7762" s="450" t="s">
        <v>6121</v>
      </c>
      <c r="G7762" s="865" t="s">
        <v>24</v>
      </c>
      <c r="H7762" s="902" t="s">
        <v>2351</v>
      </c>
      <c r="I7762" s="902" t="s">
        <v>2822</v>
      </c>
      <c r="J7762" s="1208">
        <v>9.3895287423100004E-4</v>
      </c>
      <c r="K7762" s="1208">
        <v>2.3473821855789999E-3</v>
      </c>
      <c r="L7762" s="902" t="s">
        <v>1</v>
      </c>
    </row>
    <row r="7763" spans="2:12" x14ac:dyDescent="0.25">
      <c r="B7763" s="586" t="s">
        <v>3071</v>
      </c>
      <c r="C7763" s="448" t="s">
        <v>4734</v>
      </c>
      <c r="D7763" s="449" t="s">
        <v>2657</v>
      </c>
      <c r="E7763" s="450" t="s">
        <v>2121</v>
      </c>
      <c r="F7763" s="450" t="s">
        <v>6121</v>
      </c>
      <c r="G7763" s="865" t="s">
        <v>24</v>
      </c>
      <c r="H7763" s="902" t="s">
        <v>2534</v>
      </c>
      <c r="I7763" s="902" t="s">
        <v>3546</v>
      </c>
      <c r="J7763" s="1208">
        <v>1.2603335022299E-2</v>
      </c>
      <c r="K7763" s="1208">
        <v>5.0212490128680003E-3</v>
      </c>
      <c r="L7763" s="902" t="s">
        <v>1</v>
      </c>
    </row>
    <row r="7764" spans="2:12" x14ac:dyDescent="0.25">
      <c r="B7764" s="586" t="s">
        <v>2977</v>
      </c>
      <c r="C7764" s="448" t="s">
        <v>5820</v>
      </c>
      <c r="D7764" s="449" t="s">
        <v>2583</v>
      </c>
      <c r="E7764" s="450" t="s">
        <v>1998</v>
      </c>
      <c r="F7764" s="450" t="s">
        <v>6121</v>
      </c>
      <c r="G7764" s="865" t="s">
        <v>24</v>
      </c>
      <c r="H7764" s="902" t="s">
        <v>2822</v>
      </c>
      <c r="I7764" s="902" t="s">
        <v>2328</v>
      </c>
      <c r="J7764" s="1208">
        <v>4.14250207125E-4</v>
      </c>
      <c r="K7764" s="1208">
        <v>2.7616680475010002E-3</v>
      </c>
      <c r="L7764" s="902" t="s">
        <v>1</v>
      </c>
    </row>
    <row r="7765" spans="2:12" x14ac:dyDescent="0.25">
      <c r="B7765" s="586" t="s">
        <v>2977</v>
      </c>
      <c r="C7765" s="448" t="s">
        <v>5820</v>
      </c>
      <c r="D7765" s="449" t="s">
        <v>5163</v>
      </c>
      <c r="E7765" s="450" t="s">
        <v>1998</v>
      </c>
      <c r="F7765" s="450" t="s">
        <v>6121</v>
      </c>
      <c r="G7765" s="865" t="s">
        <v>24</v>
      </c>
      <c r="H7765" s="902" t="s">
        <v>2238</v>
      </c>
      <c r="I7765" s="902" t="s">
        <v>2368</v>
      </c>
      <c r="J7765" s="1208">
        <v>6.9955468102729998E-3</v>
      </c>
      <c r="K7765" s="1208">
        <v>2.1402927368130002E-3</v>
      </c>
      <c r="L7765" s="902" t="s">
        <v>1</v>
      </c>
    </row>
    <row r="7766" spans="2:12" x14ac:dyDescent="0.25">
      <c r="B7766" s="586" t="s">
        <v>2977</v>
      </c>
      <c r="C7766" s="448" t="s">
        <v>2884</v>
      </c>
      <c r="D7766" s="449" t="s">
        <v>4938</v>
      </c>
      <c r="E7766" s="450" t="s">
        <v>1998</v>
      </c>
      <c r="F7766" s="450" t="s">
        <v>6121</v>
      </c>
      <c r="G7766" s="865" t="s">
        <v>24</v>
      </c>
      <c r="H7766" s="902" t="s">
        <v>2733</v>
      </c>
      <c r="I7766" s="902" t="s">
        <v>6525</v>
      </c>
      <c r="J7766" s="1208">
        <v>5.1222521402926997E-2</v>
      </c>
      <c r="K7766" s="1208">
        <v>4.0044186688759998E-3</v>
      </c>
      <c r="L7766" s="902" t="s">
        <v>1</v>
      </c>
    </row>
    <row r="7767" spans="2:12" x14ac:dyDescent="0.25">
      <c r="B7767" s="586" t="s">
        <v>3005</v>
      </c>
      <c r="C7767" s="448" t="s">
        <v>3922</v>
      </c>
      <c r="D7767" s="449" t="s">
        <v>4351</v>
      </c>
      <c r="E7767" s="450" t="s">
        <v>1998</v>
      </c>
      <c r="F7767" s="450" t="s">
        <v>6121</v>
      </c>
      <c r="G7767" s="865" t="s">
        <v>24</v>
      </c>
      <c r="H7767" s="902" t="s">
        <v>2080</v>
      </c>
      <c r="I7767" s="902" t="s">
        <v>2898</v>
      </c>
      <c r="J7767" s="1208">
        <v>4.8678221113299997E-4</v>
      </c>
      <c r="K7767" s="1208">
        <v>6.9042225534999999E-5</v>
      </c>
      <c r="L7767" s="902" t="s">
        <v>1</v>
      </c>
    </row>
    <row r="7768" spans="2:12" x14ac:dyDescent="0.25">
      <c r="B7768" s="586" t="s">
        <v>3005</v>
      </c>
      <c r="C7768" s="448" t="s">
        <v>5631</v>
      </c>
      <c r="D7768" s="449" t="s">
        <v>4618</v>
      </c>
      <c r="E7768" s="450" t="s">
        <v>1998</v>
      </c>
      <c r="F7768" s="450" t="s">
        <v>6121</v>
      </c>
      <c r="G7768" s="865" t="s">
        <v>24</v>
      </c>
      <c r="H7768" s="902" t="s">
        <v>2534</v>
      </c>
      <c r="I7768" s="902" t="s">
        <v>2932</v>
      </c>
      <c r="J7768" s="1208">
        <v>3.98718852463E-3</v>
      </c>
      <c r="K7768" s="1208">
        <v>7.5946448088199997E-4</v>
      </c>
      <c r="L7768" s="902" t="s">
        <v>1</v>
      </c>
    </row>
    <row r="7769" spans="2:12" x14ac:dyDescent="0.25">
      <c r="B7769" s="586" t="s">
        <v>3005</v>
      </c>
      <c r="C7769" s="448" t="s">
        <v>2738</v>
      </c>
      <c r="D7769" s="449" t="s">
        <v>2250</v>
      </c>
      <c r="E7769" s="450" t="s">
        <v>2121</v>
      </c>
      <c r="F7769" s="450" t="s">
        <v>6121</v>
      </c>
      <c r="G7769" s="865" t="s">
        <v>24</v>
      </c>
      <c r="H7769" s="902" t="s">
        <v>2138</v>
      </c>
      <c r="I7769" s="902" t="s">
        <v>2356</v>
      </c>
      <c r="J7769" s="1208">
        <v>2.2823859149400001E-3</v>
      </c>
      <c r="K7769" s="1208">
        <v>1.8259087319520001E-3</v>
      </c>
      <c r="L7769" s="902" t="s">
        <v>1</v>
      </c>
    </row>
    <row r="7770" spans="2:12" x14ac:dyDescent="0.25">
      <c r="B7770" s="586" t="s">
        <v>3005</v>
      </c>
      <c r="C7770" s="448" t="s">
        <v>4966</v>
      </c>
      <c r="D7770" s="449" t="s">
        <v>2894</v>
      </c>
      <c r="E7770" s="450" t="s">
        <v>1998</v>
      </c>
      <c r="F7770" s="450" t="s">
        <v>6121</v>
      </c>
      <c r="G7770" s="865" t="s">
        <v>24</v>
      </c>
      <c r="H7770" s="902" t="s">
        <v>2619</v>
      </c>
      <c r="I7770" s="902" t="s">
        <v>3016</v>
      </c>
      <c r="J7770" s="1208">
        <v>7.9771387382810005E-3</v>
      </c>
      <c r="K7770" s="1208">
        <v>3.6592379533399999E-3</v>
      </c>
      <c r="L7770" s="902" t="s">
        <v>1</v>
      </c>
    </row>
    <row r="7771" spans="2:12" x14ac:dyDescent="0.25">
      <c r="B7771" s="586" t="s">
        <v>3014</v>
      </c>
      <c r="C7771" s="448" t="s">
        <v>4319</v>
      </c>
      <c r="D7771" s="449" t="s">
        <v>5043</v>
      </c>
      <c r="E7771" s="450" t="s">
        <v>1998</v>
      </c>
      <c r="F7771" s="450" t="s">
        <v>6121</v>
      </c>
      <c r="G7771" s="865" t="s">
        <v>24</v>
      </c>
      <c r="H7771" s="902" t="s">
        <v>2015</v>
      </c>
      <c r="I7771" s="902" t="s">
        <v>2668</v>
      </c>
      <c r="J7771" s="1208">
        <v>3.6131074588710002E-3</v>
      </c>
      <c r="K7771" s="1208">
        <v>3.3147774852029998E-3</v>
      </c>
      <c r="L7771" s="902" t="s">
        <v>1</v>
      </c>
    </row>
    <row r="7772" spans="2:12" x14ac:dyDescent="0.25">
      <c r="B7772" s="586" t="s">
        <v>3014</v>
      </c>
      <c r="C7772" s="448" t="s">
        <v>4207</v>
      </c>
      <c r="D7772" s="449" t="s">
        <v>3372</v>
      </c>
      <c r="E7772" s="450" t="s">
        <v>2121</v>
      </c>
      <c r="F7772" s="450" t="s">
        <v>6121</v>
      </c>
      <c r="G7772" s="865" t="s">
        <v>24</v>
      </c>
      <c r="H7772" s="902" t="s">
        <v>2433</v>
      </c>
      <c r="I7772" s="902" t="s">
        <v>2489</v>
      </c>
      <c r="J7772" s="1208">
        <v>4.745066312756E-3</v>
      </c>
      <c r="K7772" s="1208">
        <v>5.4540992100649997E-3</v>
      </c>
      <c r="L7772" s="902" t="s">
        <v>1</v>
      </c>
    </row>
    <row r="7773" spans="2:12" x14ac:dyDescent="0.25">
      <c r="B7773" s="586" t="s">
        <v>3021</v>
      </c>
      <c r="C7773" s="448" t="s">
        <v>6526</v>
      </c>
      <c r="D7773" s="449" t="s">
        <v>4570</v>
      </c>
      <c r="E7773" s="450" t="s">
        <v>1998</v>
      </c>
      <c r="F7773" s="450" t="s">
        <v>6121</v>
      </c>
      <c r="G7773" s="865" t="s">
        <v>24</v>
      </c>
      <c r="H7773" s="902" t="s">
        <v>2662</v>
      </c>
      <c r="I7773" s="902" t="s">
        <v>2347</v>
      </c>
      <c r="J7773" s="1208">
        <v>5.53155794772E-3</v>
      </c>
      <c r="K7773" s="1208">
        <v>2.8313724352770002E-3</v>
      </c>
      <c r="L7773" s="902" t="s">
        <v>1</v>
      </c>
    </row>
    <row r="7774" spans="2:12" x14ac:dyDescent="0.25">
      <c r="B7774" s="586" t="s">
        <v>3098</v>
      </c>
      <c r="C7774" s="448" t="s">
        <v>3379</v>
      </c>
      <c r="D7774" s="449" t="s">
        <v>5978</v>
      </c>
      <c r="E7774" s="450" t="s">
        <v>1998</v>
      </c>
      <c r="F7774" s="450" t="s">
        <v>6121</v>
      </c>
      <c r="G7774" s="865" t="s">
        <v>24</v>
      </c>
      <c r="H7774" s="902" t="s">
        <v>2629</v>
      </c>
      <c r="I7774" s="902" t="s">
        <v>2371</v>
      </c>
      <c r="J7774" s="1208">
        <v>1.2181828603710001E-2</v>
      </c>
      <c r="K7774" s="1208">
        <v>2.9005504830449998E-3</v>
      </c>
      <c r="L7774" s="902" t="s">
        <v>1</v>
      </c>
    </row>
    <row r="7775" spans="2:12" x14ac:dyDescent="0.25">
      <c r="B7775" s="586" t="s">
        <v>3098</v>
      </c>
      <c r="C7775" s="448" t="s">
        <v>4562</v>
      </c>
      <c r="D7775" s="449" t="s">
        <v>5095</v>
      </c>
      <c r="E7775" s="450" t="s">
        <v>1998</v>
      </c>
      <c r="F7775" s="450" t="s">
        <v>6121</v>
      </c>
      <c r="G7775" s="865" t="s">
        <v>24</v>
      </c>
      <c r="H7775" s="902" t="s">
        <v>2149</v>
      </c>
      <c r="I7775" s="902" t="s">
        <v>3789</v>
      </c>
      <c r="J7775" s="1208">
        <v>3.1512409176509999E-3</v>
      </c>
      <c r="K7775" s="1208">
        <v>2.6933683056850001E-3</v>
      </c>
      <c r="L7775" s="902" t="s">
        <v>1</v>
      </c>
    </row>
    <row r="7776" spans="2:12" x14ac:dyDescent="0.25">
      <c r="B7776" s="586" t="s">
        <v>3026</v>
      </c>
      <c r="C7776" s="448" t="s">
        <v>4377</v>
      </c>
      <c r="D7776" s="449" t="s">
        <v>2818</v>
      </c>
      <c r="E7776" s="450" t="s">
        <v>2121</v>
      </c>
      <c r="F7776" s="450" t="s">
        <v>6121</v>
      </c>
      <c r="G7776" s="865" t="s">
        <v>24</v>
      </c>
      <c r="H7776" s="902" t="s">
        <v>2080</v>
      </c>
      <c r="I7776" s="902" t="s">
        <v>3205</v>
      </c>
      <c r="J7776" s="1208">
        <v>4.2723388782799998E-4</v>
      </c>
      <c r="K7776" s="1208">
        <v>4.5450413598799999E-4</v>
      </c>
      <c r="L7776" s="902" t="s">
        <v>1</v>
      </c>
    </row>
    <row r="7777" spans="2:12" x14ac:dyDescent="0.25">
      <c r="B7777" s="586" t="s">
        <v>3026</v>
      </c>
      <c r="C7777" s="448" t="s">
        <v>5324</v>
      </c>
      <c r="D7777" s="449" t="s">
        <v>6527</v>
      </c>
      <c r="E7777" s="450" t="s">
        <v>1998</v>
      </c>
      <c r="F7777" s="450" t="s">
        <v>6121</v>
      </c>
      <c r="G7777" s="865" t="s">
        <v>24</v>
      </c>
      <c r="H7777" s="902" t="s">
        <v>2021</v>
      </c>
      <c r="I7777" s="902" t="s">
        <v>6528</v>
      </c>
      <c r="J7777" s="1208">
        <v>1.1139687398134E-2</v>
      </c>
      <c r="K7777" s="1208">
        <v>6.9061918153299996E-4</v>
      </c>
      <c r="L7777" s="902" t="s">
        <v>1</v>
      </c>
    </row>
    <row r="7778" spans="2:12" x14ac:dyDescent="0.25">
      <c r="B7778" s="586" t="s">
        <v>3032</v>
      </c>
      <c r="C7778" s="448" t="s">
        <v>4858</v>
      </c>
      <c r="D7778" s="449" t="s">
        <v>6048</v>
      </c>
      <c r="E7778" s="450" t="s">
        <v>1998</v>
      </c>
      <c r="F7778" s="450" t="s">
        <v>6121</v>
      </c>
      <c r="G7778" s="865" t="s">
        <v>24</v>
      </c>
      <c r="H7778" s="902" t="s">
        <v>2697</v>
      </c>
      <c r="I7778" s="902" t="s">
        <v>3774</v>
      </c>
      <c r="J7778" s="1208">
        <v>1.2356916820794E-2</v>
      </c>
      <c r="K7778" s="1208">
        <v>5.8013693994340004E-3</v>
      </c>
      <c r="L7778" s="902" t="s">
        <v>1</v>
      </c>
    </row>
    <row r="7779" spans="2:12" x14ac:dyDescent="0.25">
      <c r="B7779" s="586" t="s">
        <v>3032</v>
      </c>
      <c r="C7779" s="448" t="s">
        <v>5079</v>
      </c>
      <c r="D7779" s="449" t="s">
        <v>6058</v>
      </c>
      <c r="E7779" s="450" t="s">
        <v>1998</v>
      </c>
      <c r="F7779" s="450" t="s">
        <v>6121</v>
      </c>
      <c r="G7779" s="865" t="s">
        <v>24</v>
      </c>
      <c r="H7779" s="902" t="s">
        <v>2445</v>
      </c>
      <c r="I7779" s="902" t="s">
        <v>2344</v>
      </c>
      <c r="J7779" s="1208">
        <v>7.8034173749170002E-3</v>
      </c>
      <c r="K7779" s="1208">
        <v>3.7985156782009998E-3</v>
      </c>
      <c r="L7779" s="902" t="s">
        <v>1</v>
      </c>
    </row>
    <row r="7780" spans="2:12" x14ac:dyDescent="0.25">
      <c r="B7780" s="586" t="s">
        <v>3032</v>
      </c>
      <c r="C7780" s="448" t="s">
        <v>4625</v>
      </c>
      <c r="D7780" s="449" t="s">
        <v>2847</v>
      </c>
      <c r="E7780" s="450" t="s">
        <v>1998</v>
      </c>
      <c r="F7780" s="450" t="s">
        <v>6121</v>
      </c>
      <c r="G7780" s="865" t="s">
        <v>24</v>
      </c>
      <c r="H7780" s="902" t="s">
        <v>2080</v>
      </c>
      <c r="I7780" s="902" t="s">
        <v>3126</v>
      </c>
      <c r="J7780" s="1208">
        <v>5.6574862298000003E-5</v>
      </c>
      <c r="K7780" s="1208">
        <v>6.9063921422000005E-5</v>
      </c>
      <c r="L7780" s="902" t="s">
        <v>1</v>
      </c>
    </row>
    <row r="7781" spans="2:12" x14ac:dyDescent="0.25">
      <c r="B7781" s="586" t="s">
        <v>3035</v>
      </c>
      <c r="C7781" s="448" t="s">
        <v>3922</v>
      </c>
      <c r="D7781" s="449" t="s">
        <v>3247</v>
      </c>
      <c r="E7781" s="450" t="s">
        <v>2121</v>
      </c>
      <c r="F7781" s="450" t="s">
        <v>6121</v>
      </c>
      <c r="G7781" s="865" t="s">
        <v>24</v>
      </c>
      <c r="H7781" s="902" t="s">
        <v>2171</v>
      </c>
      <c r="I7781" s="902" t="s">
        <v>3859</v>
      </c>
      <c r="J7781" s="1208">
        <v>2.0139261333163998E-2</v>
      </c>
      <c r="K7781" s="1208">
        <v>9.5446736176130007E-3</v>
      </c>
      <c r="L7781" s="902" t="s">
        <v>1</v>
      </c>
    </row>
    <row r="7782" spans="2:12" x14ac:dyDescent="0.25">
      <c r="B7782" s="586" t="s">
        <v>3043</v>
      </c>
      <c r="C7782" s="448" t="s">
        <v>6491</v>
      </c>
      <c r="D7782" s="449" t="s">
        <v>3085</v>
      </c>
      <c r="E7782" s="450" t="s">
        <v>1998</v>
      </c>
      <c r="F7782" s="450" t="s">
        <v>6121</v>
      </c>
      <c r="G7782" s="865" t="s">
        <v>24</v>
      </c>
      <c r="H7782" s="902" t="s">
        <v>2013</v>
      </c>
      <c r="I7782" s="902" t="s">
        <v>2697</v>
      </c>
      <c r="J7782" s="1208">
        <v>1.503010901484E-3</v>
      </c>
      <c r="K7782" s="1208">
        <v>1.795354451305E-3</v>
      </c>
      <c r="L7782" s="902" t="s">
        <v>1</v>
      </c>
    </row>
    <row r="7783" spans="2:12" x14ac:dyDescent="0.25">
      <c r="B7783" s="586" t="s">
        <v>3043</v>
      </c>
      <c r="C7783" s="448" t="s">
        <v>5137</v>
      </c>
      <c r="D7783" s="449" t="s">
        <v>2408</v>
      </c>
      <c r="E7783" s="450" t="s">
        <v>2121</v>
      </c>
      <c r="F7783" s="450" t="s">
        <v>6121</v>
      </c>
      <c r="G7783" s="865" t="s">
        <v>24</v>
      </c>
      <c r="H7783" s="902" t="s">
        <v>2433</v>
      </c>
      <c r="I7783" s="902" t="s">
        <v>2002</v>
      </c>
      <c r="J7783" s="1208">
        <v>5.3321944415420002E-3</v>
      </c>
      <c r="K7783" s="1208">
        <v>5.452141555769E-3</v>
      </c>
      <c r="L7783" s="902" t="s">
        <v>1</v>
      </c>
    </row>
    <row r="7784" spans="2:12" x14ac:dyDescent="0.25">
      <c r="B7784" s="586" t="s">
        <v>3134</v>
      </c>
      <c r="C7784" s="448" t="s">
        <v>3022</v>
      </c>
      <c r="D7784" s="449" t="s">
        <v>2408</v>
      </c>
      <c r="E7784" s="450" t="s">
        <v>2121</v>
      </c>
      <c r="F7784" s="450" t="s">
        <v>6121</v>
      </c>
      <c r="G7784" s="865" t="s">
        <v>24</v>
      </c>
      <c r="H7784" s="902" t="s">
        <v>2433</v>
      </c>
      <c r="I7784" s="902" t="s">
        <v>2597</v>
      </c>
      <c r="J7784" s="1208">
        <v>3.2669387829229998E-2</v>
      </c>
      <c r="K7784" s="1208">
        <v>5.4483788802670002E-3</v>
      </c>
      <c r="L7784" s="902" t="s">
        <v>1</v>
      </c>
    </row>
    <row r="7785" spans="2:12" x14ac:dyDescent="0.25">
      <c r="B7785" s="586" t="s">
        <v>3041</v>
      </c>
      <c r="C7785" s="448" t="s">
        <v>6405</v>
      </c>
      <c r="D7785" s="449" t="s">
        <v>6388</v>
      </c>
      <c r="E7785" s="450" t="s">
        <v>1998</v>
      </c>
      <c r="F7785" s="450" t="s">
        <v>6121</v>
      </c>
      <c r="G7785" s="865" t="s">
        <v>24</v>
      </c>
      <c r="H7785" s="902" t="s">
        <v>2015</v>
      </c>
      <c r="I7785" s="902" t="s">
        <v>4165</v>
      </c>
      <c r="J7785" s="1208">
        <v>1.0408819235237E-2</v>
      </c>
      <c r="K7785" s="1208">
        <v>3.3150865444780001E-3</v>
      </c>
      <c r="L7785" s="902" t="s">
        <v>1</v>
      </c>
    </row>
    <row r="7786" spans="2:12" x14ac:dyDescent="0.25">
      <c r="B7786" s="586" t="s">
        <v>3041</v>
      </c>
      <c r="C7786" s="448" t="s">
        <v>4677</v>
      </c>
      <c r="D7786" s="449" t="s">
        <v>2428</v>
      </c>
      <c r="E7786" s="450" t="s">
        <v>2121</v>
      </c>
      <c r="F7786" s="450" t="s">
        <v>6121</v>
      </c>
      <c r="G7786" s="865" t="s">
        <v>24</v>
      </c>
      <c r="H7786" s="902" t="s">
        <v>2080</v>
      </c>
      <c r="I7786" s="902" t="s">
        <v>2504</v>
      </c>
      <c r="J7786" s="1208">
        <v>4.4949329846400002E-4</v>
      </c>
      <c r="K7786" s="1208">
        <v>4.5403363481200001E-4</v>
      </c>
      <c r="L7786" s="902" t="s">
        <v>1</v>
      </c>
    </row>
    <row r="7787" spans="2:12" x14ac:dyDescent="0.25">
      <c r="B7787" s="586" t="s">
        <v>3041</v>
      </c>
      <c r="C7787" s="448" t="s">
        <v>5293</v>
      </c>
      <c r="D7787" s="449" t="s">
        <v>2174</v>
      </c>
      <c r="E7787" s="450" t="s">
        <v>1998</v>
      </c>
      <c r="F7787" s="450" t="s">
        <v>6121</v>
      </c>
      <c r="G7787" s="865" t="s">
        <v>24</v>
      </c>
      <c r="H7787" s="902" t="s">
        <v>2436</v>
      </c>
      <c r="I7787" s="902" t="s">
        <v>6529</v>
      </c>
      <c r="J7787" s="1208">
        <v>6.2100319123122999E-2</v>
      </c>
      <c r="K7787" s="1208">
        <v>5.7323371498270003E-3</v>
      </c>
      <c r="L7787" s="902" t="s">
        <v>1</v>
      </c>
    </row>
    <row r="7788" spans="2:12" x14ac:dyDescent="0.25">
      <c r="B7788" s="586" t="s">
        <v>3041</v>
      </c>
      <c r="C7788" s="448" t="s">
        <v>5293</v>
      </c>
      <c r="D7788" s="449" t="s">
        <v>2199</v>
      </c>
      <c r="E7788" s="450" t="s">
        <v>1998</v>
      </c>
      <c r="F7788" s="450" t="s">
        <v>6121</v>
      </c>
      <c r="G7788" s="865" t="s">
        <v>24</v>
      </c>
      <c r="H7788" s="902" t="s">
        <v>2719</v>
      </c>
      <c r="I7788" s="902" t="s">
        <v>2301</v>
      </c>
      <c r="J7788" s="1208">
        <v>1.2307258796375E-2</v>
      </c>
      <c r="K7788" s="1208">
        <v>3.7294723625379998E-3</v>
      </c>
      <c r="L7788" s="902" t="s">
        <v>1</v>
      </c>
    </row>
    <row r="7789" spans="2:12" x14ac:dyDescent="0.25">
      <c r="B7789" s="586" t="s">
        <v>3041</v>
      </c>
      <c r="C7789" s="448" t="s">
        <v>5044</v>
      </c>
      <c r="D7789" s="449" t="s">
        <v>4899</v>
      </c>
      <c r="E7789" s="450" t="s">
        <v>1998</v>
      </c>
      <c r="F7789" s="450" t="s">
        <v>6121</v>
      </c>
      <c r="G7789" s="865" t="s">
        <v>24</v>
      </c>
      <c r="H7789" s="902" t="s">
        <v>2565</v>
      </c>
      <c r="I7789" s="902" t="s">
        <v>2155</v>
      </c>
      <c r="J7789" s="1208">
        <v>2.7819101252410001E-3</v>
      </c>
      <c r="K7789" s="1208">
        <v>2.6244435143790001E-3</v>
      </c>
      <c r="L7789" s="902" t="s">
        <v>1</v>
      </c>
    </row>
    <row r="7790" spans="2:12" x14ac:dyDescent="0.25">
      <c r="B7790" s="586" t="s">
        <v>3038</v>
      </c>
      <c r="C7790" s="448" t="s">
        <v>5064</v>
      </c>
      <c r="D7790" s="449" t="s">
        <v>2591</v>
      </c>
      <c r="E7790" s="450" t="s">
        <v>2121</v>
      </c>
      <c r="F7790" s="450" t="s">
        <v>6121</v>
      </c>
      <c r="G7790" s="865" t="s">
        <v>24</v>
      </c>
      <c r="H7790" s="902" t="s">
        <v>2080</v>
      </c>
      <c r="I7790" s="902" t="s">
        <v>5889</v>
      </c>
      <c r="J7790" s="1208">
        <v>2.0843927451480002E-3</v>
      </c>
      <c r="K7790" s="1208">
        <v>4.5403363481200001E-4</v>
      </c>
      <c r="L7790" s="902" t="s">
        <v>1</v>
      </c>
    </row>
    <row r="7791" spans="2:12" x14ac:dyDescent="0.25">
      <c r="B7791" s="586" t="s">
        <v>3038</v>
      </c>
      <c r="C7791" s="448" t="s">
        <v>5153</v>
      </c>
      <c r="D7791" s="449" t="s">
        <v>2240</v>
      </c>
      <c r="E7791" s="450" t="s">
        <v>2121</v>
      </c>
      <c r="F7791" s="450" t="s">
        <v>6121</v>
      </c>
      <c r="G7791" s="865" t="s">
        <v>24</v>
      </c>
      <c r="H7791" s="902" t="s">
        <v>2080</v>
      </c>
      <c r="I7791" s="902" t="s">
        <v>4560</v>
      </c>
      <c r="J7791" s="1208">
        <v>9.3984962406000005E-4</v>
      </c>
      <c r="K7791" s="1208">
        <v>4.5403363481200001E-4</v>
      </c>
      <c r="L7791" s="902" t="s">
        <v>1</v>
      </c>
    </row>
    <row r="7792" spans="2:12" x14ac:dyDescent="0.25">
      <c r="B7792" s="586" t="s">
        <v>3054</v>
      </c>
      <c r="C7792" s="448" t="s">
        <v>2607</v>
      </c>
      <c r="D7792" s="449" t="s">
        <v>3212</v>
      </c>
      <c r="E7792" s="450" t="s">
        <v>2121</v>
      </c>
      <c r="F7792" s="450" t="s">
        <v>6121</v>
      </c>
      <c r="G7792" s="865" t="s">
        <v>24</v>
      </c>
      <c r="H7792" s="902" t="s">
        <v>2080</v>
      </c>
      <c r="I7792" s="902" t="s">
        <v>2691</v>
      </c>
      <c r="J7792" s="1208">
        <v>9.0633503748900005E-4</v>
      </c>
      <c r="K7792" s="1208">
        <v>4.5403775778000001E-4</v>
      </c>
      <c r="L7792" s="902" t="s">
        <v>1</v>
      </c>
    </row>
    <row r="7793" spans="2:12" x14ac:dyDescent="0.25">
      <c r="B7793" s="586" t="s">
        <v>3055</v>
      </c>
      <c r="C7793" s="448" t="s">
        <v>4240</v>
      </c>
      <c r="D7793" s="449" t="s">
        <v>4265</v>
      </c>
      <c r="E7793" s="450" t="s">
        <v>1998</v>
      </c>
      <c r="F7793" s="450" t="s">
        <v>6121</v>
      </c>
      <c r="G7793" s="865" t="s">
        <v>24</v>
      </c>
      <c r="H7793" s="902" t="s">
        <v>2435</v>
      </c>
      <c r="I7793" s="902" t="s">
        <v>3068</v>
      </c>
      <c r="J7793" s="1208">
        <v>5.0724562631789998E-3</v>
      </c>
      <c r="K7793" s="1208">
        <v>2.9689530366870001E-3</v>
      </c>
      <c r="L7793" s="902" t="s">
        <v>1</v>
      </c>
    </row>
    <row r="7794" spans="2:12" x14ac:dyDescent="0.25">
      <c r="B7794" s="586" t="s">
        <v>3055</v>
      </c>
      <c r="C7794" s="448" t="s">
        <v>5633</v>
      </c>
      <c r="D7794" s="449" t="s">
        <v>3584</v>
      </c>
      <c r="E7794" s="450" t="s">
        <v>2121</v>
      </c>
      <c r="F7794" s="450" t="s">
        <v>6121</v>
      </c>
      <c r="G7794" s="865" t="s">
        <v>24</v>
      </c>
      <c r="H7794" s="902" t="s">
        <v>2359</v>
      </c>
      <c r="I7794" s="902" t="s">
        <v>6530</v>
      </c>
      <c r="J7794" s="1208">
        <v>0.12737339258399</v>
      </c>
      <c r="K7794" s="1208">
        <v>2.0426041841612001E-2</v>
      </c>
      <c r="L7794" s="902" t="s">
        <v>1</v>
      </c>
    </row>
    <row r="7795" spans="2:12" x14ac:dyDescent="0.25">
      <c r="B7795" s="586" t="s">
        <v>3059</v>
      </c>
      <c r="C7795" s="448" t="s">
        <v>4177</v>
      </c>
      <c r="D7795" s="449" t="s">
        <v>2768</v>
      </c>
      <c r="E7795" s="450" t="s">
        <v>2121</v>
      </c>
      <c r="F7795" s="450" t="s">
        <v>6121</v>
      </c>
      <c r="G7795" s="865" t="s">
        <v>24</v>
      </c>
      <c r="H7795" s="902" t="s">
        <v>2080</v>
      </c>
      <c r="I7795" s="902" t="s">
        <v>3093</v>
      </c>
      <c r="J7795" s="1208">
        <v>7.44415747117E-4</v>
      </c>
      <c r="K7795" s="1208">
        <v>4.5391204092499999E-4</v>
      </c>
      <c r="L7795" s="902" t="s">
        <v>1</v>
      </c>
    </row>
    <row r="7796" spans="2:12" x14ac:dyDescent="0.25">
      <c r="B7796" s="586" t="s">
        <v>3208</v>
      </c>
      <c r="C7796" s="448" t="s">
        <v>5014</v>
      </c>
      <c r="D7796" s="449" t="s">
        <v>4228</v>
      </c>
      <c r="E7796" s="450" t="s">
        <v>1998</v>
      </c>
      <c r="F7796" s="450" t="s">
        <v>6121</v>
      </c>
      <c r="G7796" s="865" t="s">
        <v>24</v>
      </c>
      <c r="H7796" s="902" t="s">
        <v>2236</v>
      </c>
      <c r="I7796" s="902" t="s">
        <v>6068</v>
      </c>
      <c r="J7796" s="1208">
        <v>2.1239164132112E-2</v>
      </c>
      <c r="K7796" s="1208">
        <v>1.3118693101979999E-3</v>
      </c>
      <c r="L7796" s="902" t="s">
        <v>1</v>
      </c>
    </row>
    <row r="7797" spans="2:12" x14ac:dyDescent="0.25">
      <c r="B7797" s="586" t="s">
        <v>3065</v>
      </c>
      <c r="C7797" s="448" t="s">
        <v>4893</v>
      </c>
      <c r="D7797" s="449" t="s">
        <v>4973</v>
      </c>
      <c r="E7797" s="450" t="s">
        <v>1998</v>
      </c>
      <c r="F7797" s="450" t="s">
        <v>6121</v>
      </c>
      <c r="G7797" s="865" t="s">
        <v>24</v>
      </c>
      <c r="H7797" s="902" t="s">
        <v>2080</v>
      </c>
      <c r="I7797" s="902" t="s">
        <v>3785</v>
      </c>
      <c r="J7797" s="1208">
        <v>1.3404322848099999E-4</v>
      </c>
      <c r="K7797" s="1208">
        <v>6.9046992693000002E-5</v>
      </c>
      <c r="L7797" s="902" t="s">
        <v>1</v>
      </c>
    </row>
    <row r="7798" spans="2:12" x14ac:dyDescent="0.25">
      <c r="B7798" s="586" t="s">
        <v>3150</v>
      </c>
      <c r="C7798" s="448" t="s">
        <v>6531</v>
      </c>
      <c r="D7798" s="449" t="s">
        <v>6532</v>
      </c>
      <c r="E7798" s="450" t="s">
        <v>1998</v>
      </c>
      <c r="F7798" s="450" t="s">
        <v>6121</v>
      </c>
      <c r="G7798" s="865" t="s">
        <v>24</v>
      </c>
      <c r="H7798" s="902" t="s">
        <v>2391</v>
      </c>
      <c r="I7798" s="902" t="s">
        <v>2149</v>
      </c>
      <c r="J7798" s="1208">
        <v>1.750381148084E-3</v>
      </c>
      <c r="K7798" s="1208">
        <v>4.4881567899600003E-3</v>
      </c>
      <c r="L7798" s="902" t="s">
        <v>1</v>
      </c>
    </row>
    <row r="7799" spans="2:12" x14ac:dyDescent="0.25">
      <c r="B7799" s="586" t="s">
        <v>3150</v>
      </c>
      <c r="C7799" s="448" t="s">
        <v>4784</v>
      </c>
      <c r="D7799" s="449" t="s">
        <v>2886</v>
      </c>
      <c r="E7799" s="450" t="s">
        <v>1998</v>
      </c>
      <c r="F7799" s="450" t="s">
        <v>6121</v>
      </c>
      <c r="G7799" s="865" t="s">
        <v>24</v>
      </c>
      <c r="H7799" s="902" t="s">
        <v>2507</v>
      </c>
      <c r="I7799" s="902" t="s">
        <v>2733</v>
      </c>
      <c r="J7799" s="1208">
        <v>2.0723315951509998E-3</v>
      </c>
      <c r="K7799" s="1208">
        <v>3.5905254319679998E-3</v>
      </c>
      <c r="L7799" s="902" t="s">
        <v>1</v>
      </c>
    </row>
    <row r="7800" spans="2:12" x14ac:dyDescent="0.25">
      <c r="B7800" s="586" t="s">
        <v>3157</v>
      </c>
      <c r="C7800" s="448" t="s">
        <v>3693</v>
      </c>
      <c r="D7800" s="449" t="s">
        <v>3541</v>
      </c>
      <c r="E7800" s="450" t="s">
        <v>1998</v>
      </c>
      <c r="F7800" s="450" t="s">
        <v>6121</v>
      </c>
      <c r="G7800" s="865" t="s">
        <v>24</v>
      </c>
      <c r="H7800" s="902" t="s">
        <v>2478</v>
      </c>
      <c r="I7800" s="902" t="s">
        <v>6533</v>
      </c>
      <c r="J7800" s="1208">
        <v>2.3120920446639E-2</v>
      </c>
      <c r="K7800" s="1208">
        <v>2.001811294081E-3</v>
      </c>
      <c r="L7800" s="902" t="s">
        <v>1</v>
      </c>
    </row>
    <row r="7801" spans="2:12" x14ac:dyDescent="0.25">
      <c r="B7801" s="586" t="s">
        <v>3149</v>
      </c>
      <c r="C7801" s="448" t="s">
        <v>5033</v>
      </c>
      <c r="D7801" s="449" t="s">
        <v>5140</v>
      </c>
      <c r="E7801" s="450" t="s">
        <v>1998</v>
      </c>
      <c r="F7801" s="450" t="s">
        <v>6121</v>
      </c>
      <c r="G7801" s="865" t="s">
        <v>24</v>
      </c>
      <c r="H7801" s="902" t="s">
        <v>2733</v>
      </c>
      <c r="I7801" s="902" t="s">
        <v>3719</v>
      </c>
      <c r="J7801" s="1208">
        <v>1.1680568900964E-2</v>
      </c>
      <c r="K7801" s="1208">
        <v>4.0036225881630002E-3</v>
      </c>
      <c r="L7801" s="902" t="s">
        <v>1</v>
      </c>
    </row>
    <row r="7802" spans="2:12" x14ac:dyDescent="0.25">
      <c r="B7802" s="586" t="s">
        <v>3339</v>
      </c>
      <c r="C7802" s="448" t="s">
        <v>4810</v>
      </c>
      <c r="D7802" s="449" t="s">
        <v>6527</v>
      </c>
      <c r="E7802" s="450" t="s">
        <v>1998</v>
      </c>
      <c r="F7802" s="450" t="s">
        <v>6121</v>
      </c>
      <c r="G7802" s="865" t="s">
        <v>24</v>
      </c>
      <c r="H7802" s="902" t="s">
        <v>3866</v>
      </c>
      <c r="I7802" s="902" t="s">
        <v>2111</v>
      </c>
      <c r="J7802" s="1208">
        <v>6.9876281469150002E-3</v>
      </c>
      <c r="K7802" s="1208">
        <v>4.4197521485870002E-3</v>
      </c>
      <c r="L7802" s="902" t="s">
        <v>1</v>
      </c>
    </row>
    <row r="7803" spans="2:12" x14ac:dyDescent="0.25">
      <c r="B7803" s="586" t="s">
        <v>3339</v>
      </c>
      <c r="C7803" s="448" t="s">
        <v>5836</v>
      </c>
      <c r="D7803" s="449" t="s">
        <v>2233</v>
      </c>
      <c r="E7803" s="450" t="s">
        <v>2121</v>
      </c>
      <c r="F7803" s="450" t="s">
        <v>6121</v>
      </c>
      <c r="G7803" s="865" t="s">
        <v>24</v>
      </c>
      <c r="H7803" s="902" t="s">
        <v>2027</v>
      </c>
      <c r="I7803" s="902" t="s">
        <v>3368</v>
      </c>
      <c r="J7803" s="1208">
        <v>2.1547626592309998E-3</v>
      </c>
      <c r="K7803" s="1208">
        <v>9.0536246186199998E-4</v>
      </c>
      <c r="L7803" s="902" t="s">
        <v>1</v>
      </c>
    </row>
    <row r="7804" spans="2:12" x14ac:dyDescent="0.25">
      <c r="B7804" s="586" t="s">
        <v>3339</v>
      </c>
      <c r="C7804" s="448" t="s">
        <v>5520</v>
      </c>
      <c r="D7804" s="449" t="s">
        <v>6534</v>
      </c>
      <c r="E7804" s="450" t="s">
        <v>1998</v>
      </c>
      <c r="F7804" s="450" t="s">
        <v>6121</v>
      </c>
      <c r="G7804" s="865" t="s">
        <v>24</v>
      </c>
      <c r="H7804" s="902" t="s">
        <v>2553</v>
      </c>
      <c r="I7804" s="902" t="s">
        <v>2367</v>
      </c>
      <c r="J7804" s="1208">
        <v>9.1022723741299996E-4</v>
      </c>
      <c r="K7804" s="1208">
        <v>1.864582937685E-3</v>
      </c>
      <c r="L7804" s="902" t="s">
        <v>1</v>
      </c>
    </row>
    <row r="7805" spans="2:12" x14ac:dyDescent="0.25">
      <c r="B7805" s="586" t="s">
        <v>3339</v>
      </c>
      <c r="C7805" s="448" t="s">
        <v>3861</v>
      </c>
      <c r="D7805" s="449" t="s">
        <v>4230</v>
      </c>
      <c r="E7805" s="450" t="s">
        <v>1998</v>
      </c>
      <c r="F7805" s="450" t="s">
        <v>6121</v>
      </c>
      <c r="G7805" s="865" t="s">
        <v>24</v>
      </c>
      <c r="H7805" s="902" t="s">
        <v>2149</v>
      </c>
      <c r="I7805" s="902" t="s">
        <v>2066</v>
      </c>
      <c r="J7805" s="1208">
        <v>4.9825799612580003E-3</v>
      </c>
      <c r="K7805" s="1208">
        <v>2.6932864655450002E-3</v>
      </c>
      <c r="L7805" s="902" t="s">
        <v>1</v>
      </c>
    </row>
    <row r="7806" spans="2:12" x14ac:dyDescent="0.25">
      <c r="B7806" s="586" t="s">
        <v>3339</v>
      </c>
      <c r="C7806" s="448" t="s">
        <v>4912</v>
      </c>
      <c r="D7806" s="449" t="s">
        <v>6331</v>
      </c>
      <c r="E7806" s="450" t="s">
        <v>1998</v>
      </c>
      <c r="F7806" s="450" t="s">
        <v>6121</v>
      </c>
      <c r="G7806" s="865" t="s">
        <v>24</v>
      </c>
      <c r="H7806" s="902" t="s">
        <v>3498</v>
      </c>
      <c r="I7806" s="902" t="s">
        <v>2464</v>
      </c>
      <c r="J7806" s="1208">
        <v>2.7844438536100001E-3</v>
      </c>
      <c r="K7806" s="1208">
        <v>7.7345662600259999E-3</v>
      </c>
      <c r="L7806" s="902" t="s">
        <v>1</v>
      </c>
    </row>
    <row r="7807" spans="2:12" x14ac:dyDescent="0.25">
      <c r="B7807" s="586" t="s">
        <v>5040</v>
      </c>
      <c r="C7807" s="448" t="s">
        <v>4679</v>
      </c>
      <c r="D7807" s="449" t="s">
        <v>2314</v>
      </c>
      <c r="E7807" s="450" t="s">
        <v>1998</v>
      </c>
      <c r="F7807" s="450" t="s">
        <v>6121</v>
      </c>
      <c r="G7807" s="865" t="s">
        <v>24</v>
      </c>
      <c r="H7807" s="902" t="s">
        <v>2656</v>
      </c>
      <c r="I7807" s="902" t="s">
        <v>3495</v>
      </c>
      <c r="J7807" s="1208">
        <v>4.8280801006060003E-3</v>
      </c>
      <c r="K7807" s="1208">
        <v>4.9722761077299997E-3</v>
      </c>
      <c r="L7807" s="902" t="s">
        <v>1</v>
      </c>
    </row>
    <row r="7808" spans="2:12" x14ac:dyDescent="0.25">
      <c r="B7808" s="586" t="s">
        <v>2077</v>
      </c>
      <c r="C7808" s="448" t="s">
        <v>5022</v>
      </c>
      <c r="D7808" s="449" t="s">
        <v>2477</v>
      </c>
      <c r="E7808" s="450" t="s">
        <v>2121</v>
      </c>
      <c r="F7808" s="450" t="s">
        <v>6121</v>
      </c>
      <c r="G7808" s="865" t="s">
        <v>24</v>
      </c>
      <c r="H7808" s="902" t="s">
        <v>2265</v>
      </c>
      <c r="I7808" s="902" t="s">
        <v>2015</v>
      </c>
      <c r="J7808" s="1208">
        <v>2.8247308810080002E-3</v>
      </c>
      <c r="K7808" s="1208">
        <v>5.8848560020999998E-3</v>
      </c>
      <c r="L7808" s="902" t="s">
        <v>1</v>
      </c>
    </row>
    <row r="7809" spans="2:12" x14ac:dyDescent="0.25">
      <c r="B7809" s="586" t="s">
        <v>2077</v>
      </c>
      <c r="C7809" s="448" t="s">
        <v>6535</v>
      </c>
      <c r="D7809" s="449" t="s">
        <v>6077</v>
      </c>
      <c r="E7809" s="450" t="s">
        <v>1998</v>
      </c>
      <c r="F7809" s="450" t="s">
        <v>6121</v>
      </c>
      <c r="G7809" s="865" t="s">
        <v>24</v>
      </c>
      <c r="H7809" s="902" t="s">
        <v>2577</v>
      </c>
      <c r="I7809" s="902" t="s">
        <v>2733</v>
      </c>
      <c r="J7809" s="1208">
        <v>4.1656624280310001E-3</v>
      </c>
      <c r="K7809" s="1208">
        <v>7.1821766000539997E-3</v>
      </c>
      <c r="L7809" s="902" t="s">
        <v>1</v>
      </c>
    </row>
    <row r="7810" spans="2:12" x14ac:dyDescent="0.25">
      <c r="B7810" s="586" t="s">
        <v>3148</v>
      </c>
      <c r="C7810" s="448" t="s">
        <v>5497</v>
      </c>
      <c r="D7810" s="449" t="s">
        <v>2314</v>
      </c>
      <c r="E7810" s="450" t="s">
        <v>1998</v>
      </c>
      <c r="F7810" s="450" t="s">
        <v>6121</v>
      </c>
      <c r="G7810" s="865" t="s">
        <v>24</v>
      </c>
      <c r="H7810" s="902" t="s">
        <v>2013</v>
      </c>
      <c r="I7810" s="902" t="s">
        <v>2832</v>
      </c>
      <c r="J7810" s="1208">
        <v>2.683003356056E-3</v>
      </c>
      <c r="K7810" s="1208">
        <v>1.795544150014E-3</v>
      </c>
      <c r="L7810" s="902" t="s">
        <v>1</v>
      </c>
    </row>
    <row r="7811" spans="2:12" x14ac:dyDescent="0.25">
      <c r="B7811" s="586" t="s">
        <v>3148</v>
      </c>
      <c r="C7811" s="448" t="s">
        <v>3738</v>
      </c>
      <c r="D7811" s="449" t="s">
        <v>2725</v>
      </c>
      <c r="E7811" s="450" t="s">
        <v>1998</v>
      </c>
      <c r="F7811" s="450" t="s">
        <v>6121</v>
      </c>
      <c r="G7811" s="865" t="s">
        <v>24</v>
      </c>
      <c r="H7811" s="902" t="s">
        <v>2080</v>
      </c>
      <c r="I7811" s="902" t="s">
        <v>3196</v>
      </c>
      <c r="J7811" s="1208">
        <v>1.16710369751E-4</v>
      </c>
      <c r="K7811" s="1208">
        <v>6.9059390385000006E-5</v>
      </c>
      <c r="L7811" s="902" t="s">
        <v>1</v>
      </c>
    </row>
    <row r="7812" spans="2:12" x14ac:dyDescent="0.25">
      <c r="B7812" s="586" t="s">
        <v>3148</v>
      </c>
      <c r="C7812" s="448" t="s">
        <v>3738</v>
      </c>
      <c r="D7812" s="449" t="s">
        <v>6536</v>
      </c>
      <c r="E7812" s="450" t="s">
        <v>1998</v>
      </c>
      <c r="F7812" s="450" t="s">
        <v>6121</v>
      </c>
      <c r="G7812" s="865" t="s">
        <v>24</v>
      </c>
      <c r="H7812" s="902" t="s">
        <v>2478</v>
      </c>
      <c r="I7812" s="902" t="s">
        <v>3196</v>
      </c>
      <c r="J7812" s="1208">
        <v>3.3846007227759998E-3</v>
      </c>
      <c r="K7812" s="1208">
        <v>2.002722321169E-3</v>
      </c>
      <c r="L7812" s="902" t="s">
        <v>1</v>
      </c>
    </row>
    <row r="7813" spans="2:12" x14ac:dyDescent="0.25">
      <c r="B7813" s="586" t="s">
        <v>3148</v>
      </c>
      <c r="C7813" s="448" t="s">
        <v>2446</v>
      </c>
      <c r="D7813" s="449" t="s">
        <v>3515</v>
      </c>
      <c r="E7813" s="450" t="s">
        <v>1998</v>
      </c>
      <c r="F7813" s="450" t="s">
        <v>6121</v>
      </c>
      <c r="G7813" s="865" t="s">
        <v>24</v>
      </c>
      <c r="H7813" s="902" t="s">
        <v>2236</v>
      </c>
      <c r="I7813" s="902" t="s">
        <v>2391</v>
      </c>
      <c r="J7813" s="1208">
        <v>8.5288347125599996E-4</v>
      </c>
      <c r="K7813" s="1208">
        <v>1.3121284173179999E-3</v>
      </c>
      <c r="L7813" s="902" t="s">
        <v>1</v>
      </c>
    </row>
    <row r="7814" spans="2:12" x14ac:dyDescent="0.25">
      <c r="B7814" s="586" t="s">
        <v>3157</v>
      </c>
      <c r="C7814" s="448" t="s">
        <v>3693</v>
      </c>
      <c r="D7814" s="449" t="s">
        <v>3541</v>
      </c>
      <c r="E7814" s="450" t="s">
        <v>1998</v>
      </c>
      <c r="F7814" s="450" t="s">
        <v>6121</v>
      </c>
      <c r="G7814" s="865" t="s">
        <v>24</v>
      </c>
      <c r="H7814" s="902" t="s">
        <v>2099</v>
      </c>
      <c r="I7814" s="902" t="s">
        <v>6533</v>
      </c>
      <c r="J7814" s="1208">
        <v>2.6310012922037E-2</v>
      </c>
      <c r="K7814" s="1208">
        <v>2.2779231967129999E-3</v>
      </c>
      <c r="L7814" s="902" t="s">
        <v>1</v>
      </c>
    </row>
    <row r="7815" spans="2:12" x14ac:dyDescent="0.25">
      <c r="B7815" s="586" t="s">
        <v>3148</v>
      </c>
      <c r="C7815" s="448" t="s">
        <v>5680</v>
      </c>
      <c r="D7815" s="449" t="s">
        <v>2468</v>
      </c>
      <c r="E7815" s="450" t="s">
        <v>2121</v>
      </c>
      <c r="F7815" s="450" t="s">
        <v>6121</v>
      </c>
      <c r="G7815" s="865" t="s">
        <v>24</v>
      </c>
      <c r="H7815" s="902" t="s">
        <v>2080</v>
      </c>
      <c r="I7815" s="902" t="s">
        <v>5032</v>
      </c>
      <c r="J7815" s="1208">
        <v>1.6613401175160001E-3</v>
      </c>
      <c r="K7815" s="1208">
        <v>4.5268123093099999E-4</v>
      </c>
      <c r="L7815" s="902" t="s">
        <v>1</v>
      </c>
    </row>
    <row r="7816" spans="2:12" x14ac:dyDescent="0.25">
      <c r="B7816" s="586" t="s">
        <v>3169</v>
      </c>
      <c r="C7816" s="448" t="s">
        <v>6500</v>
      </c>
      <c r="D7816" s="449" t="s">
        <v>5540</v>
      </c>
      <c r="E7816" s="450" t="s">
        <v>1998</v>
      </c>
      <c r="F7816" s="450" t="s">
        <v>6121</v>
      </c>
      <c r="G7816" s="865" t="s">
        <v>24</v>
      </c>
      <c r="H7816" s="902" t="s">
        <v>2331</v>
      </c>
      <c r="I7816" s="902" t="s">
        <v>3950</v>
      </c>
      <c r="J7816" s="1208">
        <v>2.4944734154190001E-3</v>
      </c>
      <c r="K7816" s="1208">
        <v>9.6685016101500005E-4</v>
      </c>
      <c r="L7816" s="902" t="s">
        <v>1</v>
      </c>
    </row>
    <row r="7817" spans="2:12" x14ac:dyDescent="0.25">
      <c r="B7817" s="586" t="s">
        <v>3169</v>
      </c>
      <c r="C7817" s="448" t="s">
        <v>4687</v>
      </c>
      <c r="D7817" s="449" t="s">
        <v>3291</v>
      </c>
      <c r="E7817" s="450" t="s">
        <v>1998</v>
      </c>
      <c r="F7817" s="450" t="s">
        <v>6121</v>
      </c>
      <c r="G7817" s="865" t="s">
        <v>24</v>
      </c>
      <c r="H7817" s="902" t="s">
        <v>2825</v>
      </c>
      <c r="I7817" s="902" t="s">
        <v>2619</v>
      </c>
      <c r="J7817" s="1208">
        <v>3.3599884714630001E-3</v>
      </c>
      <c r="K7817" s="1208">
        <v>6.3535867723850002E-3</v>
      </c>
      <c r="L7817" s="902" t="s">
        <v>1</v>
      </c>
    </row>
    <row r="7818" spans="2:12" x14ac:dyDescent="0.25">
      <c r="B7818" s="586" t="s">
        <v>3180</v>
      </c>
      <c r="C7818" s="448" t="s">
        <v>5714</v>
      </c>
      <c r="D7818" s="449" t="s">
        <v>4332</v>
      </c>
      <c r="E7818" s="450" t="s">
        <v>1998</v>
      </c>
      <c r="F7818" s="450" t="s">
        <v>6121</v>
      </c>
      <c r="G7818" s="865" t="s">
        <v>24</v>
      </c>
      <c r="H7818" s="902" t="s">
        <v>2021</v>
      </c>
      <c r="I7818" s="902" t="s">
        <v>2434</v>
      </c>
      <c r="J7818" s="1208">
        <v>2.3954890249319998E-3</v>
      </c>
      <c r="K7818" s="1208">
        <v>6.9034265848199998E-4</v>
      </c>
      <c r="L7818" s="902" t="s">
        <v>1</v>
      </c>
    </row>
    <row r="7819" spans="2:12" x14ac:dyDescent="0.25">
      <c r="B7819" s="586" t="s">
        <v>3180</v>
      </c>
      <c r="C7819" s="448" t="s">
        <v>4454</v>
      </c>
      <c r="D7819" s="449" t="s">
        <v>3094</v>
      </c>
      <c r="E7819" s="450" t="s">
        <v>2121</v>
      </c>
      <c r="F7819" s="450" t="s">
        <v>6121</v>
      </c>
      <c r="G7819" s="865" t="s">
        <v>24</v>
      </c>
      <c r="H7819" s="902" t="s">
        <v>2435</v>
      </c>
      <c r="I7819" s="902" t="s">
        <v>2358</v>
      </c>
      <c r="J7819" s="1208">
        <v>2.8800419968412001E-2</v>
      </c>
      <c r="K7819" s="1208">
        <v>1.94597432219E-2</v>
      </c>
      <c r="L7819" s="902" t="s">
        <v>1</v>
      </c>
    </row>
    <row r="7820" spans="2:12" x14ac:dyDescent="0.25">
      <c r="B7820" s="586" t="s">
        <v>3180</v>
      </c>
      <c r="C7820" s="448" t="s">
        <v>6022</v>
      </c>
      <c r="D7820" s="449" t="s">
        <v>5951</v>
      </c>
      <c r="E7820" s="450" t="s">
        <v>1998</v>
      </c>
      <c r="F7820" s="450" t="s">
        <v>6121</v>
      </c>
      <c r="G7820" s="865" t="s">
        <v>24</v>
      </c>
      <c r="H7820" s="902" t="s">
        <v>3495</v>
      </c>
      <c r="I7820" s="902" t="s">
        <v>4874</v>
      </c>
      <c r="J7820" s="1208">
        <v>1.1504284266538999E-2</v>
      </c>
      <c r="K7820" s="1208">
        <v>6.6963237872750001E-3</v>
      </c>
      <c r="L7820" s="902" t="s">
        <v>1</v>
      </c>
    </row>
    <row r="7821" spans="2:12" x14ac:dyDescent="0.25">
      <c r="B7821" s="586" t="s">
        <v>3180</v>
      </c>
      <c r="C7821" s="448" t="s">
        <v>6537</v>
      </c>
      <c r="D7821" s="449" t="s">
        <v>6038</v>
      </c>
      <c r="E7821" s="450" t="s">
        <v>1998</v>
      </c>
      <c r="F7821" s="450" t="s">
        <v>6121</v>
      </c>
      <c r="G7821" s="865" t="s">
        <v>24</v>
      </c>
      <c r="H7821" s="902" t="s">
        <v>2275</v>
      </c>
      <c r="I7821" s="902" t="s">
        <v>2181</v>
      </c>
      <c r="J7821" s="1208">
        <v>2.9200309365556999E-2</v>
      </c>
      <c r="K7821" s="1208">
        <v>6.9724608506680002E-3</v>
      </c>
      <c r="L7821" s="902" t="s">
        <v>1</v>
      </c>
    </row>
    <row r="7822" spans="2:12" x14ac:dyDescent="0.25">
      <c r="B7822" s="586" t="s">
        <v>3180</v>
      </c>
      <c r="C7822" s="448" t="s">
        <v>6537</v>
      </c>
      <c r="D7822" s="449" t="s">
        <v>6538</v>
      </c>
      <c r="E7822" s="450" t="s">
        <v>1998</v>
      </c>
      <c r="F7822" s="450" t="s">
        <v>6121</v>
      </c>
      <c r="G7822" s="865" t="s">
        <v>24</v>
      </c>
      <c r="H7822" s="902" t="s">
        <v>2643</v>
      </c>
      <c r="I7822" s="902" t="s">
        <v>2347</v>
      </c>
      <c r="J7822" s="1208">
        <v>9.2885604698749995E-3</v>
      </c>
      <c r="K7822" s="1208">
        <v>4.7633643435260001E-3</v>
      </c>
      <c r="L7822" s="902" t="s">
        <v>1</v>
      </c>
    </row>
    <row r="7823" spans="2:12" x14ac:dyDescent="0.25">
      <c r="B7823" s="586" t="s">
        <v>5053</v>
      </c>
      <c r="C7823" s="448" t="s">
        <v>2217</v>
      </c>
      <c r="D7823" s="449" t="s">
        <v>5243</v>
      </c>
      <c r="E7823" s="450" t="s">
        <v>1998</v>
      </c>
      <c r="F7823" s="450" t="s">
        <v>6121</v>
      </c>
      <c r="G7823" s="865" t="s">
        <v>24</v>
      </c>
      <c r="H7823" s="902" t="s">
        <v>2351</v>
      </c>
      <c r="I7823" s="902" t="s">
        <v>2334</v>
      </c>
      <c r="J7823" s="1208">
        <v>6.3421091174379997E-3</v>
      </c>
      <c r="K7823" s="1208">
        <v>2.3489293027549999E-3</v>
      </c>
      <c r="L7823" s="902" t="s">
        <v>1</v>
      </c>
    </row>
    <row r="7824" spans="2:12" x14ac:dyDescent="0.25">
      <c r="B7824" s="586" t="s">
        <v>5053</v>
      </c>
      <c r="C7824" s="448" t="s">
        <v>2217</v>
      </c>
      <c r="D7824" s="449" t="s">
        <v>4109</v>
      </c>
      <c r="E7824" s="450" t="s">
        <v>1998</v>
      </c>
      <c r="F7824" s="450" t="s">
        <v>6121</v>
      </c>
      <c r="G7824" s="865" t="s">
        <v>24</v>
      </c>
      <c r="H7824" s="902" t="s">
        <v>2206</v>
      </c>
      <c r="I7824" s="902" t="s">
        <v>2334</v>
      </c>
      <c r="J7824" s="1208">
        <v>1.4528887685254999E-2</v>
      </c>
      <c r="K7824" s="1208">
        <v>5.3887201651439997E-3</v>
      </c>
      <c r="L7824" s="902" t="s">
        <v>1</v>
      </c>
    </row>
    <row r="7825" spans="2:12" x14ac:dyDescent="0.25">
      <c r="B7825" s="586" t="s">
        <v>5053</v>
      </c>
      <c r="C7825" s="448" t="s">
        <v>2135</v>
      </c>
      <c r="D7825" s="449" t="s">
        <v>3737</v>
      </c>
      <c r="E7825" s="450" t="s">
        <v>1998</v>
      </c>
      <c r="F7825" s="450" t="s">
        <v>6121</v>
      </c>
      <c r="G7825" s="865" t="s">
        <v>24</v>
      </c>
      <c r="H7825" s="902" t="s">
        <v>2341</v>
      </c>
      <c r="I7825" s="902" t="s">
        <v>2002</v>
      </c>
      <c r="J7825" s="1208">
        <v>3.7991858887379999E-3</v>
      </c>
      <c r="K7825" s="1208">
        <v>3.868824733949E-3</v>
      </c>
      <c r="L7825" s="902" t="s">
        <v>1</v>
      </c>
    </row>
    <row r="7826" spans="2:12" x14ac:dyDescent="0.25">
      <c r="B7826" s="586" t="s">
        <v>5053</v>
      </c>
      <c r="C7826" s="448" t="s">
        <v>5841</v>
      </c>
      <c r="D7826" s="449" t="s">
        <v>5959</v>
      </c>
      <c r="E7826" s="450" t="s">
        <v>1998</v>
      </c>
      <c r="F7826" s="450" t="s">
        <v>6121</v>
      </c>
      <c r="G7826" s="865" t="s">
        <v>24</v>
      </c>
      <c r="H7826" s="902" t="s">
        <v>2650</v>
      </c>
      <c r="I7826" s="902" t="s">
        <v>5016</v>
      </c>
      <c r="J7826" s="1208">
        <v>1.3206256258054E-2</v>
      </c>
      <c r="K7826" s="1208">
        <v>4.2833416697290001E-3</v>
      </c>
      <c r="L7826" s="902" t="s">
        <v>1</v>
      </c>
    </row>
    <row r="7827" spans="2:12" x14ac:dyDescent="0.25">
      <c r="B7827" s="586" t="s">
        <v>5053</v>
      </c>
      <c r="C7827" s="448" t="s">
        <v>4431</v>
      </c>
      <c r="D7827" s="449" t="s">
        <v>3650</v>
      </c>
      <c r="E7827" s="450" t="s">
        <v>1998</v>
      </c>
      <c r="F7827" s="450" t="s">
        <v>6121</v>
      </c>
      <c r="G7827" s="865" t="s">
        <v>24</v>
      </c>
      <c r="H7827" s="902" t="s">
        <v>2489</v>
      </c>
      <c r="I7827" s="902" t="s">
        <v>2204</v>
      </c>
      <c r="J7827" s="1208">
        <v>8.7152185747799999E-3</v>
      </c>
      <c r="K7827" s="1208">
        <v>6.0104955688139996E-3</v>
      </c>
      <c r="L7827" s="902" t="s">
        <v>1</v>
      </c>
    </row>
    <row r="7828" spans="2:12" x14ac:dyDescent="0.25">
      <c r="B7828" s="586" t="s">
        <v>3181</v>
      </c>
      <c r="C7828" s="448" t="s">
        <v>5849</v>
      </c>
      <c r="D7828" s="449" t="s">
        <v>3650</v>
      </c>
      <c r="E7828" s="450" t="s">
        <v>1998</v>
      </c>
      <c r="F7828" s="450" t="s">
        <v>6121</v>
      </c>
      <c r="G7828" s="865" t="s">
        <v>24</v>
      </c>
      <c r="H7828" s="902" t="s">
        <v>2489</v>
      </c>
      <c r="I7828" s="902" t="s">
        <v>3029</v>
      </c>
      <c r="J7828" s="1208">
        <v>4.7482914993629997E-3</v>
      </c>
      <c r="K7828" s="1208">
        <v>6.0104955688139996E-3</v>
      </c>
      <c r="L7828" s="902" t="s">
        <v>1</v>
      </c>
    </row>
    <row r="7829" spans="2:12" x14ac:dyDescent="0.25">
      <c r="B7829" s="586" t="s">
        <v>3181</v>
      </c>
      <c r="C7829" s="448" t="s">
        <v>2381</v>
      </c>
      <c r="D7829" s="449" t="s">
        <v>4749</v>
      </c>
      <c r="E7829" s="450" t="s">
        <v>1998</v>
      </c>
      <c r="F7829" s="450" t="s">
        <v>6121</v>
      </c>
      <c r="G7829" s="865" t="s">
        <v>24</v>
      </c>
      <c r="H7829" s="902" t="s">
        <v>2080</v>
      </c>
      <c r="I7829" s="902" t="s">
        <v>3328</v>
      </c>
      <c r="J7829" s="1208">
        <v>3.8657158569300001E-4</v>
      </c>
      <c r="K7829" s="1208">
        <v>6.9086155962999997E-5</v>
      </c>
      <c r="L7829" s="902" t="s">
        <v>1</v>
      </c>
    </row>
    <row r="7830" spans="2:12" x14ac:dyDescent="0.25">
      <c r="B7830" s="586" t="s">
        <v>3370</v>
      </c>
      <c r="C7830" s="448" t="s">
        <v>5353</v>
      </c>
      <c r="D7830" s="449" t="s">
        <v>3415</v>
      </c>
      <c r="E7830" s="450" t="s">
        <v>1998</v>
      </c>
      <c r="F7830" s="450" t="s">
        <v>6121</v>
      </c>
      <c r="G7830" s="865" t="s">
        <v>24</v>
      </c>
      <c r="H7830" s="902" t="s">
        <v>2027</v>
      </c>
      <c r="I7830" s="902" t="s">
        <v>3406</v>
      </c>
      <c r="J7830" s="1208">
        <v>6.04033326581E-4</v>
      </c>
      <c r="K7830" s="1208">
        <v>1.3828074170999999E-4</v>
      </c>
      <c r="L7830" s="902" t="s">
        <v>1</v>
      </c>
    </row>
    <row r="7831" spans="2:12" x14ac:dyDescent="0.25">
      <c r="B7831" s="586" t="s">
        <v>3370</v>
      </c>
      <c r="C7831" s="448" t="s">
        <v>4856</v>
      </c>
      <c r="D7831" s="449" t="s">
        <v>2645</v>
      </c>
      <c r="E7831" s="450" t="s">
        <v>1998</v>
      </c>
      <c r="F7831" s="450" t="s">
        <v>6121</v>
      </c>
      <c r="G7831" s="865" t="s">
        <v>24</v>
      </c>
      <c r="H7831" s="902" t="s">
        <v>2286</v>
      </c>
      <c r="I7831" s="902" t="s">
        <v>2112</v>
      </c>
      <c r="J7831" s="1208">
        <v>1.3385575797550001E-3</v>
      </c>
      <c r="K7831" s="1208">
        <v>6.0843526352509997E-3</v>
      </c>
      <c r="L7831" s="902" t="s">
        <v>1</v>
      </c>
    </row>
    <row r="7832" spans="2:12" x14ac:dyDescent="0.25">
      <c r="B7832" s="586" t="s">
        <v>3370</v>
      </c>
      <c r="C7832" s="448" t="s">
        <v>5251</v>
      </c>
      <c r="D7832" s="449" t="s">
        <v>5006</v>
      </c>
      <c r="E7832" s="450" t="s">
        <v>1998</v>
      </c>
      <c r="F7832" s="450" t="s">
        <v>6121</v>
      </c>
      <c r="G7832" s="865" t="s">
        <v>24</v>
      </c>
      <c r="H7832" s="902" t="s">
        <v>2822</v>
      </c>
      <c r="I7832" s="902" t="s">
        <v>4290</v>
      </c>
      <c r="J7832" s="1208">
        <v>8.2360009762620003E-3</v>
      </c>
      <c r="K7832" s="1208">
        <v>2.7656148342049998E-3</v>
      </c>
      <c r="L7832" s="902" t="s">
        <v>1</v>
      </c>
    </row>
    <row r="7833" spans="2:12" x14ac:dyDescent="0.25">
      <c r="B7833" s="586" t="s">
        <v>3370</v>
      </c>
      <c r="C7833" s="448" t="s">
        <v>5453</v>
      </c>
      <c r="D7833" s="449" t="s">
        <v>3862</v>
      </c>
      <c r="E7833" s="450" t="s">
        <v>1998</v>
      </c>
      <c r="F7833" s="450" t="s">
        <v>6121</v>
      </c>
      <c r="G7833" s="865" t="s">
        <v>24</v>
      </c>
      <c r="H7833" s="902" t="s">
        <v>2565</v>
      </c>
      <c r="I7833" s="902" t="s">
        <v>2337</v>
      </c>
      <c r="J7833" s="1208">
        <v>1.5764004554970001E-3</v>
      </c>
      <c r="K7833" s="1208">
        <v>2.6273340924950002E-3</v>
      </c>
      <c r="L7833" s="902" t="s">
        <v>1</v>
      </c>
    </row>
    <row r="7834" spans="2:12" x14ac:dyDescent="0.25">
      <c r="B7834" s="586" t="s">
        <v>3258</v>
      </c>
      <c r="C7834" s="448" t="s">
        <v>5363</v>
      </c>
      <c r="D7834" s="449" t="s">
        <v>5791</v>
      </c>
      <c r="E7834" s="450" t="s">
        <v>1998</v>
      </c>
      <c r="F7834" s="450" t="s">
        <v>6121</v>
      </c>
      <c r="G7834" s="865" t="s">
        <v>24</v>
      </c>
      <c r="H7834" s="902" t="s">
        <v>2860</v>
      </c>
      <c r="I7834" s="902" t="s">
        <v>2358</v>
      </c>
      <c r="J7834" s="1208">
        <v>9.4971904810299997E-3</v>
      </c>
      <c r="K7834" s="1208">
        <v>6.4300544895259997E-3</v>
      </c>
      <c r="L7834" s="902" t="s">
        <v>1</v>
      </c>
    </row>
    <row r="7835" spans="2:12" x14ac:dyDescent="0.25">
      <c r="B7835" s="586" t="s">
        <v>3258</v>
      </c>
      <c r="C7835" s="448" t="s">
        <v>5454</v>
      </c>
      <c r="D7835" s="449" t="s">
        <v>3862</v>
      </c>
      <c r="E7835" s="450" t="s">
        <v>1998</v>
      </c>
      <c r="F7835" s="450" t="s">
        <v>6121</v>
      </c>
      <c r="G7835" s="865" t="s">
        <v>24</v>
      </c>
      <c r="H7835" s="902" t="s">
        <v>2565</v>
      </c>
      <c r="I7835" s="902" t="s">
        <v>2619</v>
      </c>
      <c r="J7835" s="1208">
        <v>1.3857458828640001E-3</v>
      </c>
      <c r="K7835" s="1208">
        <v>2.6273340924950002E-3</v>
      </c>
      <c r="L7835" s="902" t="s">
        <v>1</v>
      </c>
    </row>
    <row r="7836" spans="2:12" x14ac:dyDescent="0.25">
      <c r="B7836" s="586" t="s">
        <v>3262</v>
      </c>
      <c r="C7836" s="448" t="s">
        <v>2446</v>
      </c>
      <c r="D7836" s="449" t="s">
        <v>6539</v>
      </c>
      <c r="E7836" s="450" t="s">
        <v>1998</v>
      </c>
      <c r="F7836" s="450" t="s">
        <v>6121</v>
      </c>
      <c r="G7836" s="865" t="s">
        <v>24</v>
      </c>
      <c r="H7836" s="902" t="s">
        <v>2210</v>
      </c>
      <c r="I7836" s="902" t="s">
        <v>2332</v>
      </c>
      <c r="J7836" s="1208">
        <v>1.2432467527090001E-3</v>
      </c>
      <c r="K7836" s="1208">
        <v>4.1441558423599997E-4</v>
      </c>
      <c r="L7836" s="902" t="s">
        <v>1</v>
      </c>
    </row>
    <row r="7837" spans="2:12" x14ac:dyDescent="0.25">
      <c r="B7837" s="586" t="s">
        <v>3262</v>
      </c>
      <c r="C7837" s="448" t="s">
        <v>5166</v>
      </c>
      <c r="D7837" s="449" t="s">
        <v>3416</v>
      </c>
      <c r="E7837" s="450" t="s">
        <v>1998</v>
      </c>
      <c r="F7837" s="450" t="s">
        <v>6121</v>
      </c>
      <c r="G7837" s="865" t="s">
        <v>24</v>
      </c>
      <c r="H7837" s="902" t="s">
        <v>2044</v>
      </c>
      <c r="I7837" s="902" t="s">
        <v>2814</v>
      </c>
      <c r="J7837" s="1208">
        <v>4.4135259721200001E-4</v>
      </c>
      <c r="K7837" s="1208">
        <v>6.2162337635400002E-4</v>
      </c>
      <c r="L7837" s="902" t="s">
        <v>1</v>
      </c>
    </row>
    <row r="7838" spans="2:12" x14ac:dyDescent="0.25">
      <c r="B7838" s="586" t="s">
        <v>3255</v>
      </c>
      <c r="C7838" s="448" t="s">
        <v>5162</v>
      </c>
      <c r="D7838" s="449" t="s">
        <v>3648</v>
      </c>
      <c r="E7838" s="450" t="s">
        <v>1998</v>
      </c>
      <c r="F7838" s="450" t="s">
        <v>6121</v>
      </c>
      <c r="G7838" s="865" t="s">
        <v>24</v>
      </c>
      <c r="H7838" s="902" t="s">
        <v>2565</v>
      </c>
      <c r="I7838" s="902" t="s">
        <v>2846</v>
      </c>
      <c r="J7838" s="1208">
        <v>1.9942842842219999E-3</v>
      </c>
      <c r="K7838" s="1208">
        <v>2.6246338463109999E-3</v>
      </c>
      <c r="L7838" s="902" t="s">
        <v>1</v>
      </c>
    </row>
    <row r="7839" spans="2:12" x14ac:dyDescent="0.25">
      <c r="B7839" s="586" t="s">
        <v>3256</v>
      </c>
      <c r="C7839" s="448" t="s">
        <v>2277</v>
      </c>
      <c r="D7839" s="449" t="s">
        <v>2264</v>
      </c>
      <c r="E7839" s="450" t="s">
        <v>2121</v>
      </c>
      <c r="F7839" s="450" t="s">
        <v>6121</v>
      </c>
      <c r="G7839" s="865" t="s">
        <v>24</v>
      </c>
      <c r="H7839" s="902" t="s">
        <v>2027</v>
      </c>
      <c r="I7839" s="902" t="s">
        <v>2390</v>
      </c>
      <c r="J7839" s="1208">
        <v>9.0082380336799998E-4</v>
      </c>
      <c r="K7839" s="1208">
        <v>9.0082380336799998E-4</v>
      </c>
      <c r="L7839" s="902" t="s">
        <v>1</v>
      </c>
    </row>
    <row r="7840" spans="2:12" x14ac:dyDescent="0.25">
      <c r="B7840" s="586" t="s">
        <v>3256</v>
      </c>
      <c r="C7840" s="448" t="s">
        <v>5311</v>
      </c>
      <c r="D7840" s="449" t="s">
        <v>4254</v>
      </c>
      <c r="E7840" s="450" t="s">
        <v>1998</v>
      </c>
      <c r="F7840" s="450" t="s">
        <v>6121</v>
      </c>
      <c r="G7840" s="865" t="s">
        <v>24</v>
      </c>
      <c r="H7840" s="902" t="s">
        <v>2925</v>
      </c>
      <c r="I7840" s="902" t="s">
        <v>3866</v>
      </c>
      <c r="J7840" s="1208">
        <v>1.414539504538E-3</v>
      </c>
      <c r="K7840" s="1208">
        <v>2.210217975841E-3</v>
      </c>
      <c r="L7840" s="902" t="s">
        <v>1</v>
      </c>
    </row>
    <row r="7841" spans="2:12" x14ac:dyDescent="0.25">
      <c r="B7841" s="586" t="s">
        <v>3260</v>
      </c>
      <c r="C7841" s="448" t="s">
        <v>3902</v>
      </c>
      <c r="D7841" s="449" t="s">
        <v>6540</v>
      </c>
      <c r="E7841" s="450" t="s">
        <v>1998</v>
      </c>
      <c r="F7841" s="450" t="s">
        <v>6121</v>
      </c>
      <c r="G7841" s="865" t="s">
        <v>24</v>
      </c>
      <c r="H7841" s="902" t="s">
        <v>2021</v>
      </c>
      <c r="I7841" s="902" t="s">
        <v>5819</v>
      </c>
      <c r="J7841" s="1208">
        <v>4.0628870259069999E-3</v>
      </c>
      <c r="K7841" s="1208">
        <v>6.9073223833900001E-4</v>
      </c>
      <c r="L7841" s="902" t="s">
        <v>1</v>
      </c>
    </row>
    <row r="7842" spans="2:12" x14ac:dyDescent="0.25">
      <c r="B7842" s="586" t="s">
        <v>3260</v>
      </c>
      <c r="C7842" s="448" t="s">
        <v>5150</v>
      </c>
      <c r="D7842" s="449" t="s">
        <v>2348</v>
      </c>
      <c r="E7842" s="450" t="s">
        <v>2121</v>
      </c>
      <c r="F7842" s="450" t="s">
        <v>6121</v>
      </c>
      <c r="G7842" s="865" t="s">
        <v>24</v>
      </c>
      <c r="H7842" s="902" t="s">
        <v>2080</v>
      </c>
      <c r="I7842" s="902" t="s">
        <v>3320</v>
      </c>
      <c r="J7842" s="1208">
        <v>6.0159474404100004E-4</v>
      </c>
      <c r="K7842" s="1208">
        <v>4.5040784430300002E-4</v>
      </c>
      <c r="L7842" s="902" t="s">
        <v>1</v>
      </c>
    </row>
    <row r="7843" spans="2:12" x14ac:dyDescent="0.25">
      <c r="B7843" s="586" t="s">
        <v>3269</v>
      </c>
      <c r="C7843" s="448" t="s">
        <v>3634</v>
      </c>
      <c r="D7843" s="449" t="s">
        <v>4320</v>
      </c>
      <c r="E7843" s="450" t="s">
        <v>1998</v>
      </c>
      <c r="F7843" s="450" t="s">
        <v>6121</v>
      </c>
      <c r="G7843" s="865" t="s">
        <v>24</v>
      </c>
      <c r="H7843" s="902" t="s">
        <v>2415</v>
      </c>
      <c r="I7843" s="902" t="s">
        <v>2415</v>
      </c>
      <c r="J7843" s="1208">
        <v>6.3847305802839996E-3</v>
      </c>
      <c r="K7843" s="1208">
        <v>6.6311898012299999E-3</v>
      </c>
      <c r="L7843" s="902" t="s">
        <v>1</v>
      </c>
    </row>
    <row r="7844" spans="2:12" x14ac:dyDescent="0.25">
      <c r="B7844" s="586" t="s">
        <v>3269</v>
      </c>
      <c r="C7844" s="448" t="s">
        <v>6366</v>
      </c>
      <c r="D7844" s="449" t="s">
        <v>2314</v>
      </c>
      <c r="E7844" s="450" t="s">
        <v>1998</v>
      </c>
      <c r="F7844" s="450" t="s">
        <v>6121</v>
      </c>
      <c r="G7844" s="865" t="s">
        <v>24</v>
      </c>
      <c r="H7844" s="902" t="s">
        <v>2027</v>
      </c>
      <c r="I7844" s="902" t="s">
        <v>4196</v>
      </c>
      <c r="J7844" s="1208">
        <v>2.2511507877299999E-4</v>
      </c>
      <c r="K7844" s="1208">
        <v>1.3814978752599999E-4</v>
      </c>
      <c r="L7844" s="902" t="s">
        <v>1</v>
      </c>
    </row>
    <row r="7845" spans="2:12" x14ac:dyDescent="0.25">
      <c r="B7845" s="586" t="s">
        <v>2082</v>
      </c>
      <c r="C7845" s="448" t="s">
        <v>4930</v>
      </c>
      <c r="D7845" s="449" t="s">
        <v>4318</v>
      </c>
      <c r="E7845" s="450" t="s">
        <v>1998</v>
      </c>
      <c r="F7845" s="450" t="s">
        <v>6121</v>
      </c>
      <c r="G7845" s="865" t="s">
        <v>24</v>
      </c>
      <c r="H7845" s="902" t="s">
        <v>2351</v>
      </c>
      <c r="I7845" s="902" t="s">
        <v>4051</v>
      </c>
      <c r="J7845" s="1208">
        <v>4.2835347180199997E-3</v>
      </c>
      <c r="K7845" s="1208">
        <v>2.3486437273249998E-3</v>
      </c>
      <c r="L7845" s="902" t="s">
        <v>1</v>
      </c>
    </row>
    <row r="7846" spans="2:12" x14ac:dyDescent="0.25">
      <c r="B7846" s="586" t="s">
        <v>3273</v>
      </c>
      <c r="C7846" s="448" t="s">
        <v>6170</v>
      </c>
      <c r="D7846" s="449" t="s">
        <v>3096</v>
      </c>
      <c r="E7846" s="450" t="s">
        <v>1998</v>
      </c>
      <c r="F7846" s="450" t="s">
        <v>6121</v>
      </c>
      <c r="G7846" s="865" t="s">
        <v>24</v>
      </c>
      <c r="H7846" s="902" t="s">
        <v>2565</v>
      </c>
      <c r="I7846" s="902" t="s">
        <v>6541</v>
      </c>
      <c r="J7846" s="1208">
        <v>1.1316919565317E-2</v>
      </c>
      <c r="K7846" s="1208">
        <v>2.6379765886520002E-3</v>
      </c>
      <c r="L7846" s="902" t="s">
        <v>1</v>
      </c>
    </row>
    <row r="7847" spans="2:12" x14ac:dyDescent="0.25">
      <c r="B7847" s="586" t="s">
        <v>3273</v>
      </c>
      <c r="C7847" s="448" t="s">
        <v>2978</v>
      </c>
      <c r="D7847" s="449" t="s">
        <v>6331</v>
      </c>
      <c r="E7847" s="450" t="s">
        <v>1998</v>
      </c>
      <c r="F7847" s="450" t="s">
        <v>6121</v>
      </c>
      <c r="G7847" s="865" t="s">
        <v>24</v>
      </c>
      <c r="H7847" s="902" t="s">
        <v>2064</v>
      </c>
      <c r="I7847" s="902" t="s">
        <v>4560</v>
      </c>
      <c r="J7847" s="1208">
        <v>8.1909173077640007E-3</v>
      </c>
      <c r="K7847" s="1208">
        <v>3.9569648829780001E-3</v>
      </c>
      <c r="L7847" s="902" t="s">
        <v>1</v>
      </c>
    </row>
    <row r="7848" spans="2:12" x14ac:dyDescent="0.25">
      <c r="B7848" s="586" t="s">
        <v>3273</v>
      </c>
      <c r="C7848" s="448" t="s">
        <v>6542</v>
      </c>
      <c r="D7848" s="449" t="s">
        <v>3575</v>
      </c>
      <c r="E7848" s="450" t="s">
        <v>1998</v>
      </c>
      <c r="F7848" s="450" t="s">
        <v>6121</v>
      </c>
      <c r="G7848" s="865" t="s">
        <v>24</v>
      </c>
      <c r="H7848" s="902" t="s">
        <v>2507</v>
      </c>
      <c r="I7848" s="902" t="s">
        <v>2485</v>
      </c>
      <c r="J7848" s="1208">
        <v>6.5976257285099999E-3</v>
      </c>
      <c r="K7848" s="1208">
        <v>3.6098627002609999E-3</v>
      </c>
      <c r="L7848" s="902" t="s">
        <v>1</v>
      </c>
    </row>
    <row r="7849" spans="2:12" x14ac:dyDescent="0.25">
      <c r="B7849" s="586" t="s">
        <v>3276</v>
      </c>
      <c r="C7849" s="448" t="s">
        <v>5419</v>
      </c>
      <c r="D7849" s="449" t="s">
        <v>4932</v>
      </c>
      <c r="E7849" s="450" t="s">
        <v>1998</v>
      </c>
      <c r="F7849" s="450" t="s">
        <v>6121</v>
      </c>
      <c r="G7849" s="865" t="s">
        <v>24</v>
      </c>
      <c r="H7849" s="902" t="s">
        <v>2656</v>
      </c>
      <c r="I7849" s="902" t="s">
        <v>3029</v>
      </c>
      <c r="J7849" s="1208">
        <v>3.9503287797240001E-3</v>
      </c>
      <c r="K7849" s="1208">
        <v>4.972094121742E-3</v>
      </c>
      <c r="L7849" s="902" t="s">
        <v>1</v>
      </c>
    </row>
    <row r="7850" spans="2:12" x14ac:dyDescent="0.25">
      <c r="B7850" s="586" t="s">
        <v>3278</v>
      </c>
      <c r="C7850" s="448" t="s">
        <v>5587</v>
      </c>
      <c r="D7850" s="449" t="s">
        <v>4465</v>
      </c>
      <c r="E7850" s="450" t="s">
        <v>1998</v>
      </c>
      <c r="F7850" s="450" t="s">
        <v>6121</v>
      </c>
      <c r="G7850" s="865" t="s">
        <v>24</v>
      </c>
      <c r="H7850" s="902" t="s">
        <v>2487</v>
      </c>
      <c r="I7850" s="902" t="s">
        <v>2374</v>
      </c>
      <c r="J7850" s="1208">
        <v>5.8325437690259999E-3</v>
      </c>
      <c r="K7850" s="1208">
        <v>4.0744280607929997E-3</v>
      </c>
      <c r="L7850" s="902" t="s">
        <v>1</v>
      </c>
    </row>
    <row r="7851" spans="2:12" x14ac:dyDescent="0.25">
      <c r="B7851" s="586" t="s">
        <v>3284</v>
      </c>
      <c r="C7851" s="448" t="s">
        <v>2835</v>
      </c>
      <c r="D7851" s="449" t="s">
        <v>2933</v>
      </c>
      <c r="E7851" s="450" t="s">
        <v>1998</v>
      </c>
      <c r="F7851" s="450" t="s">
        <v>6121</v>
      </c>
      <c r="G7851" s="865" t="s">
        <v>24</v>
      </c>
      <c r="H7851" s="902" t="s">
        <v>2080</v>
      </c>
      <c r="I7851" s="902" t="s">
        <v>5654</v>
      </c>
      <c r="J7851" s="1208">
        <v>2.6870507770400002E-4</v>
      </c>
      <c r="K7851" s="1208">
        <v>6.9058102725000003E-5</v>
      </c>
      <c r="L7851" s="902" t="s">
        <v>1</v>
      </c>
    </row>
    <row r="7852" spans="2:12" x14ac:dyDescent="0.25">
      <c r="B7852" s="586" t="s">
        <v>3284</v>
      </c>
      <c r="C7852" s="448" t="s">
        <v>5086</v>
      </c>
      <c r="D7852" s="449" t="s">
        <v>6543</v>
      </c>
      <c r="E7852" s="450" t="s">
        <v>1998</v>
      </c>
      <c r="F7852" s="450" t="s">
        <v>6121</v>
      </c>
      <c r="G7852" s="865" t="s">
        <v>24</v>
      </c>
      <c r="H7852" s="902" t="s">
        <v>2080</v>
      </c>
      <c r="I7852" s="902" t="s">
        <v>3066</v>
      </c>
      <c r="J7852" s="1208">
        <v>1.1495872167E-4</v>
      </c>
      <c r="K7852" s="1208">
        <v>6.9058102725000003E-5</v>
      </c>
      <c r="L7852" s="902" t="s">
        <v>1</v>
      </c>
    </row>
    <row r="7853" spans="2:12" x14ac:dyDescent="0.25">
      <c r="B7853" s="586" t="s">
        <v>3284</v>
      </c>
      <c r="C7853" s="448" t="s">
        <v>5285</v>
      </c>
      <c r="D7853" s="449" t="s">
        <v>4575</v>
      </c>
      <c r="E7853" s="450" t="s">
        <v>1998</v>
      </c>
      <c r="F7853" s="450" t="s">
        <v>6121</v>
      </c>
      <c r="G7853" s="865" t="s">
        <v>24</v>
      </c>
      <c r="H7853" s="902" t="s">
        <v>2925</v>
      </c>
      <c r="I7853" s="902" t="s">
        <v>2577</v>
      </c>
      <c r="J7853" s="1208">
        <v>2.2982536586979999E-3</v>
      </c>
      <c r="K7853" s="1208">
        <v>2.2098592872099999E-3</v>
      </c>
      <c r="L7853" s="902" t="s">
        <v>1</v>
      </c>
    </row>
    <row r="7854" spans="2:12" x14ac:dyDescent="0.25">
      <c r="B7854" s="586" t="s">
        <v>3287</v>
      </c>
      <c r="C7854" s="448" t="s">
        <v>5150</v>
      </c>
      <c r="D7854" s="449" t="s">
        <v>2594</v>
      </c>
      <c r="E7854" s="450" t="s">
        <v>1998</v>
      </c>
      <c r="F7854" s="450" t="s">
        <v>6121</v>
      </c>
      <c r="G7854" s="865" t="s">
        <v>24</v>
      </c>
      <c r="H7854" s="902" t="s">
        <v>2523</v>
      </c>
      <c r="I7854" s="902" t="s">
        <v>2076</v>
      </c>
      <c r="J7854" s="1208">
        <v>6.8810206340840004E-3</v>
      </c>
      <c r="K7854" s="1208">
        <v>3.24576445004E-3</v>
      </c>
      <c r="L7854" s="902" t="s">
        <v>1</v>
      </c>
    </row>
    <row r="7855" spans="2:12" x14ac:dyDescent="0.25">
      <c r="B7855" s="586" t="s">
        <v>3287</v>
      </c>
      <c r="C7855" s="448" t="s">
        <v>3114</v>
      </c>
      <c r="D7855" s="449" t="s">
        <v>3862</v>
      </c>
      <c r="E7855" s="450" t="s">
        <v>1998</v>
      </c>
      <c r="F7855" s="450" t="s">
        <v>6121</v>
      </c>
      <c r="G7855" s="865" t="s">
        <v>24</v>
      </c>
      <c r="H7855" s="902" t="s">
        <v>2565</v>
      </c>
      <c r="I7855" s="902" t="s">
        <v>2526</v>
      </c>
      <c r="J7855" s="1208">
        <v>4.1987761396299999E-4</v>
      </c>
      <c r="K7855" s="1208">
        <v>2.6242350872659999E-3</v>
      </c>
      <c r="L7855" s="902" t="s">
        <v>1</v>
      </c>
    </row>
    <row r="7856" spans="2:12" x14ac:dyDescent="0.25">
      <c r="B7856" s="586" t="s">
        <v>3284</v>
      </c>
      <c r="C7856" s="448" t="s">
        <v>2742</v>
      </c>
      <c r="D7856" s="449" t="s">
        <v>2933</v>
      </c>
      <c r="E7856" s="450" t="s">
        <v>1998</v>
      </c>
      <c r="F7856" s="450" t="s">
        <v>6121</v>
      </c>
      <c r="G7856" s="865" t="s">
        <v>24</v>
      </c>
      <c r="H7856" s="902" t="s">
        <v>2478</v>
      </c>
      <c r="I7856" s="902" t="s">
        <v>2023</v>
      </c>
      <c r="J7856" s="1208">
        <v>1.5020137342749999E-3</v>
      </c>
      <c r="K7856" s="1208">
        <v>2.0026849790339999E-3</v>
      </c>
      <c r="L7856" s="902" t="s">
        <v>1</v>
      </c>
    </row>
    <row r="7857" spans="2:12" x14ac:dyDescent="0.25">
      <c r="B7857" s="586" t="s">
        <v>3290</v>
      </c>
      <c r="C7857" s="448" t="s">
        <v>6544</v>
      </c>
      <c r="D7857" s="449" t="s">
        <v>2585</v>
      </c>
      <c r="E7857" s="450" t="s">
        <v>1998</v>
      </c>
      <c r="F7857" s="450" t="s">
        <v>6121</v>
      </c>
      <c r="G7857" s="865" t="s">
        <v>24</v>
      </c>
      <c r="H7857" s="902" t="s">
        <v>2064</v>
      </c>
      <c r="I7857" s="902" t="s">
        <v>3266</v>
      </c>
      <c r="J7857" s="1208">
        <v>9.9570039798599994E-3</v>
      </c>
      <c r="K7857" s="1208">
        <v>3.9363526308990003E-3</v>
      </c>
      <c r="L7857" s="902" t="s">
        <v>1</v>
      </c>
    </row>
    <row r="7858" spans="2:12" x14ac:dyDescent="0.25">
      <c r="B7858" s="586" t="s">
        <v>3290</v>
      </c>
      <c r="C7858" s="448" t="s">
        <v>4407</v>
      </c>
      <c r="D7858" s="449" t="s">
        <v>2509</v>
      </c>
      <c r="E7858" s="450" t="s">
        <v>2121</v>
      </c>
      <c r="F7858" s="450" t="s">
        <v>6121</v>
      </c>
      <c r="G7858" s="865" t="s">
        <v>24</v>
      </c>
      <c r="H7858" s="902" t="s">
        <v>2309</v>
      </c>
      <c r="I7858" s="902" t="s">
        <v>2262</v>
      </c>
      <c r="J7858" s="1208">
        <v>2.0935949501589999E-3</v>
      </c>
      <c r="K7858" s="1208">
        <v>1.3507064194570001E-3</v>
      </c>
      <c r="L7858" s="902" t="s">
        <v>1</v>
      </c>
    </row>
    <row r="7859" spans="2:12" x14ac:dyDescent="0.25">
      <c r="B7859" s="586" t="s">
        <v>3304</v>
      </c>
      <c r="C7859" s="448" t="s">
        <v>4457</v>
      </c>
      <c r="D7859" s="449" t="s">
        <v>2348</v>
      </c>
      <c r="E7859" s="450" t="s">
        <v>2121</v>
      </c>
      <c r="F7859" s="450" t="s">
        <v>6121</v>
      </c>
      <c r="G7859" s="865" t="s">
        <v>24</v>
      </c>
      <c r="H7859" s="902" t="s">
        <v>2027</v>
      </c>
      <c r="I7859" s="902" t="s">
        <v>2789</v>
      </c>
      <c r="J7859" s="1208">
        <v>1.134292080211E-3</v>
      </c>
      <c r="K7859" s="1208">
        <v>9.0023180969100005E-4</v>
      </c>
      <c r="L7859" s="902" t="s">
        <v>1</v>
      </c>
    </row>
    <row r="7860" spans="2:12" x14ac:dyDescent="0.25">
      <c r="B7860" s="586" t="s">
        <v>3309</v>
      </c>
      <c r="C7860" s="448" t="s">
        <v>4240</v>
      </c>
      <c r="D7860" s="449" t="s">
        <v>4519</v>
      </c>
      <c r="E7860" s="450" t="s">
        <v>1998</v>
      </c>
      <c r="F7860" s="450" t="s">
        <v>6121</v>
      </c>
      <c r="G7860" s="865" t="s">
        <v>24</v>
      </c>
      <c r="H7860" s="902" t="s">
        <v>2080</v>
      </c>
      <c r="I7860" s="902" t="s">
        <v>2383</v>
      </c>
      <c r="J7860" s="1208">
        <v>1.7982887949599999E-4</v>
      </c>
      <c r="K7860" s="1208">
        <v>6.9041033847999997E-5</v>
      </c>
      <c r="L7860" s="902" t="s">
        <v>1</v>
      </c>
    </row>
    <row r="7861" spans="2:12" x14ac:dyDescent="0.25">
      <c r="B7861" s="586" t="s">
        <v>3309</v>
      </c>
      <c r="C7861" s="448" t="s">
        <v>5066</v>
      </c>
      <c r="D7861" s="449" t="s">
        <v>2888</v>
      </c>
      <c r="E7861" s="450" t="s">
        <v>1998</v>
      </c>
      <c r="F7861" s="450" t="s">
        <v>6121</v>
      </c>
      <c r="G7861" s="865" t="s">
        <v>24</v>
      </c>
      <c r="H7861" s="902" t="s">
        <v>2487</v>
      </c>
      <c r="I7861" s="902" t="s">
        <v>6545</v>
      </c>
      <c r="J7861" s="1208">
        <v>2.5340752022556999E-2</v>
      </c>
      <c r="K7861" s="1208">
        <v>4.073420997035E-3</v>
      </c>
      <c r="L7861" s="902" t="s">
        <v>1</v>
      </c>
    </row>
    <row r="7862" spans="2:12" x14ac:dyDescent="0.25">
      <c r="B7862" s="586" t="s">
        <v>3311</v>
      </c>
      <c r="C7862" s="448" t="s">
        <v>3442</v>
      </c>
      <c r="D7862" s="449" t="s">
        <v>2614</v>
      </c>
      <c r="E7862" s="450" t="s">
        <v>1998</v>
      </c>
      <c r="F7862" s="450" t="s">
        <v>6121</v>
      </c>
      <c r="G7862" s="865" t="s">
        <v>24</v>
      </c>
      <c r="H7862" s="902" t="s">
        <v>2021</v>
      </c>
      <c r="I7862" s="902" t="s">
        <v>2023</v>
      </c>
      <c r="J7862" s="1208">
        <v>5.1782705957100004E-4</v>
      </c>
      <c r="K7862" s="1208">
        <v>6.9043607942799999E-4</v>
      </c>
      <c r="L7862" s="902" t="s">
        <v>1</v>
      </c>
    </row>
    <row r="7863" spans="2:12" x14ac:dyDescent="0.25">
      <c r="B7863" s="586" t="s">
        <v>3317</v>
      </c>
      <c r="C7863" s="448" t="s">
        <v>6546</v>
      </c>
      <c r="D7863" s="449" t="s">
        <v>3417</v>
      </c>
      <c r="E7863" s="450" t="s">
        <v>1998</v>
      </c>
      <c r="F7863" s="450" t="s">
        <v>6121</v>
      </c>
      <c r="G7863" s="865" t="s">
        <v>24</v>
      </c>
      <c r="H7863" s="902" t="s">
        <v>2138</v>
      </c>
      <c r="I7863" s="902" t="s">
        <v>3828</v>
      </c>
      <c r="J7863" s="1208">
        <v>1.1430275320540001E-3</v>
      </c>
      <c r="K7863" s="1208">
        <v>2.7609360677599998E-4</v>
      </c>
      <c r="L7863" s="902" t="s">
        <v>1</v>
      </c>
    </row>
    <row r="7864" spans="2:12" x14ac:dyDescent="0.25">
      <c r="B7864" s="586" t="s">
        <v>3326</v>
      </c>
      <c r="C7864" s="448" t="s">
        <v>2803</v>
      </c>
      <c r="D7864" s="449" t="s">
        <v>3471</v>
      </c>
      <c r="E7864" s="450" t="s">
        <v>2121</v>
      </c>
      <c r="F7864" s="450" t="s">
        <v>6121</v>
      </c>
      <c r="G7864" s="865" t="s">
        <v>24</v>
      </c>
      <c r="H7864" s="902" t="s">
        <v>2080</v>
      </c>
      <c r="I7864" s="902" t="s">
        <v>2347</v>
      </c>
      <c r="J7864" s="1208">
        <v>8.7745744331399998E-4</v>
      </c>
      <c r="K7864" s="1208">
        <v>4.4997817605800001E-4</v>
      </c>
      <c r="L7864" s="902" t="s">
        <v>1</v>
      </c>
    </row>
    <row r="7865" spans="2:12" x14ac:dyDescent="0.25">
      <c r="B7865" s="586" t="s">
        <v>3323</v>
      </c>
      <c r="C7865" s="448" t="s">
        <v>5162</v>
      </c>
      <c r="D7865" s="449" t="s">
        <v>2392</v>
      </c>
      <c r="E7865" s="450" t="s">
        <v>2261</v>
      </c>
      <c r="F7865" s="450" t="s">
        <v>6121</v>
      </c>
      <c r="G7865" s="865" t="s">
        <v>24</v>
      </c>
      <c r="H7865" s="902" t="s">
        <v>2007</v>
      </c>
      <c r="I7865" s="902" t="s">
        <v>2851</v>
      </c>
      <c r="J7865" s="1208">
        <v>0.1926433915212</v>
      </c>
      <c r="K7865" s="1208">
        <v>0.24937655860349001</v>
      </c>
      <c r="L7865" s="902" t="s">
        <v>1</v>
      </c>
    </row>
    <row r="7866" spans="2:12" x14ac:dyDescent="0.25">
      <c r="B7866" s="586" t="s">
        <v>3323</v>
      </c>
      <c r="C7866" s="448" t="s">
        <v>5348</v>
      </c>
      <c r="D7866" s="449" t="s">
        <v>2174</v>
      </c>
      <c r="E7866" s="450" t="s">
        <v>1998</v>
      </c>
      <c r="F7866" s="450" t="s">
        <v>6121</v>
      </c>
      <c r="G7866" s="865" t="s">
        <v>24</v>
      </c>
      <c r="H7866" s="902" t="s">
        <v>2114</v>
      </c>
      <c r="I7866" s="902" t="s">
        <v>3495</v>
      </c>
      <c r="J7866" s="1208">
        <v>4.8626086140199998E-3</v>
      </c>
      <c r="K7866" s="1208">
        <v>5.0389726570159998E-3</v>
      </c>
      <c r="L7866" s="902" t="s">
        <v>1</v>
      </c>
    </row>
    <row r="7867" spans="2:12" x14ac:dyDescent="0.25">
      <c r="B7867" s="586" t="s">
        <v>3508</v>
      </c>
      <c r="C7867" s="448" t="s">
        <v>5912</v>
      </c>
      <c r="D7867" s="449" t="s">
        <v>2201</v>
      </c>
      <c r="E7867" s="450" t="s">
        <v>1998</v>
      </c>
      <c r="F7867" s="450" t="s">
        <v>6121</v>
      </c>
      <c r="G7867" s="865" t="s">
        <v>24</v>
      </c>
      <c r="H7867" s="902" t="s">
        <v>2282</v>
      </c>
      <c r="I7867" s="902" t="s">
        <v>6413</v>
      </c>
      <c r="J7867" s="1208">
        <v>9.0178209647770007E-3</v>
      </c>
      <c r="K7867" s="1208">
        <v>1.5876445360519999E-3</v>
      </c>
      <c r="L7867" s="902" t="s">
        <v>1</v>
      </c>
    </row>
    <row r="7868" spans="2:12" x14ac:dyDescent="0.25">
      <c r="B7868" s="586" t="s">
        <v>3332</v>
      </c>
      <c r="C7868" s="448" t="s">
        <v>3906</v>
      </c>
      <c r="D7868" s="449" t="s">
        <v>3282</v>
      </c>
      <c r="E7868" s="450" t="s">
        <v>1998</v>
      </c>
      <c r="F7868" s="450" t="s">
        <v>6121</v>
      </c>
      <c r="G7868" s="865" t="s">
        <v>24</v>
      </c>
      <c r="H7868" s="902" t="s">
        <v>2307</v>
      </c>
      <c r="I7868" s="902" t="s">
        <v>2504</v>
      </c>
      <c r="J7868" s="1208">
        <v>1.372533724868E-3</v>
      </c>
      <c r="K7868" s="1208">
        <v>1.3805871499090001E-3</v>
      </c>
      <c r="L7868" s="902" t="s">
        <v>1</v>
      </c>
    </row>
    <row r="7869" spans="2:12" x14ac:dyDescent="0.25">
      <c r="B7869" s="586" t="s">
        <v>3332</v>
      </c>
      <c r="C7869" s="448" t="s">
        <v>5373</v>
      </c>
      <c r="D7869" s="449" t="s">
        <v>5951</v>
      </c>
      <c r="E7869" s="450" t="s">
        <v>1998</v>
      </c>
      <c r="F7869" s="450" t="s">
        <v>6121</v>
      </c>
      <c r="G7869" s="865" t="s">
        <v>24</v>
      </c>
      <c r="H7869" s="902" t="s">
        <v>3495</v>
      </c>
      <c r="I7869" s="902" t="s">
        <v>2286</v>
      </c>
      <c r="J7869" s="1208">
        <v>5.9247092195839996E-3</v>
      </c>
      <c r="K7869" s="1208">
        <v>6.6958476770589996E-3</v>
      </c>
      <c r="L7869" s="902" t="s">
        <v>1</v>
      </c>
    </row>
    <row r="7870" spans="2:12" x14ac:dyDescent="0.25">
      <c r="B7870" s="586" t="s">
        <v>3334</v>
      </c>
      <c r="C7870" s="448" t="s">
        <v>3106</v>
      </c>
      <c r="D7870" s="449" t="s">
        <v>3040</v>
      </c>
      <c r="E7870" s="450" t="s">
        <v>1998</v>
      </c>
      <c r="F7870" s="450" t="s">
        <v>6121</v>
      </c>
      <c r="G7870" s="865" t="s">
        <v>24</v>
      </c>
      <c r="H7870" s="902" t="s">
        <v>2027</v>
      </c>
      <c r="I7870" s="902" t="s">
        <v>2312</v>
      </c>
      <c r="J7870" s="1208">
        <v>1.5186794116099999E-4</v>
      </c>
      <c r="K7870" s="1208">
        <v>1.3806176469199999E-4</v>
      </c>
      <c r="L7870" s="902" t="s">
        <v>1</v>
      </c>
    </row>
    <row r="7871" spans="2:12" x14ac:dyDescent="0.25">
      <c r="B7871" s="586" t="s">
        <v>3336</v>
      </c>
      <c r="C7871" s="448" t="s">
        <v>4804</v>
      </c>
      <c r="D7871" s="449" t="s">
        <v>3534</v>
      </c>
      <c r="E7871" s="450" t="s">
        <v>66</v>
      </c>
      <c r="F7871" s="450" t="s">
        <v>6121</v>
      </c>
      <c r="G7871" s="865" t="s">
        <v>24</v>
      </c>
      <c r="H7871" s="902" t="s">
        <v>2282</v>
      </c>
      <c r="I7871" s="902" t="s">
        <v>2383</v>
      </c>
      <c r="J7871" s="1208">
        <v>0.19271672574928</v>
      </c>
      <c r="K7871" s="1208">
        <v>7.4121817595874995E-2</v>
      </c>
      <c r="L7871" s="902" t="s">
        <v>1</v>
      </c>
    </row>
    <row r="7872" spans="2:12" x14ac:dyDescent="0.25">
      <c r="B7872" s="586" t="s">
        <v>3357</v>
      </c>
      <c r="C7872" s="448" t="s">
        <v>6249</v>
      </c>
      <c r="D7872" s="449" t="s">
        <v>6547</v>
      </c>
      <c r="E7872" s="450" t="s">
        <v>1998</v>
      </c>
      <c r="F7872" s="450" t="s">
        <v>6121</v>
      </c>
      <c r="G7872" s="865" t="s">
        <v>24</v>
      </c>
      <c r="H7872" s="902" t="s">
        <v>3147</v>
      </c>
      <c r="I7872" s="902" t="s">
        <v>4848</v>
      </c>
      <c r="J7872" s="1208">
        <v>8.9339790642538996E-2</v>
      </c>
      <c r="K7872" s="1208">
        <v>8.767139931147E-3</v>
      </c>
      <c r="L7872" s="902" t="s">
        <v>1</v>
      </c>
    </row>
    <row r="7873" spans="2:12" x14ac:dyDescent="0.25">
      <c r="B7873" s="586" t="s">
        <v>3357</v>
      </c>
      <c r="C7873" s="448" t="s">
        <v>5635</v>
      </c>
      <c r="D7873" s="449" t="s">
        <v>4097</v>
      </c>
      <c r="E7873" s="450" t="s">
        <v>1998</v>
      </c>
      <c r="F7873" s="450" t="s">
        <v>6121</v>
      </c>
      <c r="G7873" s="865" t="s">
        <v>24</v>
      </c>
      <c r="H7873" s="902" t="s">
        <v>2534</v>
      </c>
      <c r="I7873" s="902" t="s">
        <v>4809</v>
      </c>
      <c r="J7873" s="1208">
        <v>1.9667387136880002E-3</v>
      </c>
      <c r="K7873" s="1208">
        <v>7.5935857671400003E-4</v>
      </c>
      <c r="L7873" s="902" t="s">
        <v>1</v>
      </c>
    </row>
    <row r="7874" spans="2:12" x14ac:dyDescent="0.25">
      <c r="B7874" s="586" t="s">
        <v>3357</v>
      </c>
      <c r="C7874" s="448" t="s">
        <v>5427</v>
      </c>
      <c r="D7874" s="449" t="s">
        <v>5565</v>
      </c>
      <c r="E7874" s="450" t="s">
        <v>2121</v>
      </c>
      <c r="F7874" s="450" t="s">
        <v>6121</v>
      </c>
      <c r="G7874" s="865" t="s">
        <v>24</v>
      </c>
      <c r="H7874" s="902" t="s">
        <v>2013</v>
      </c>
      <c r="I7874" s="902" t="s">
        <v>2763</v>
      </c>
      <c r="J7874" s="1208">
        <v>2.0894741026414001E-2</v>
      </c>
      <c r="K7874" s="1208">
        <v>1.1700274956462E-2</v>
      </c>
      <c r="L7874" s="902" t="s">
        <v>1</v>
      </c>
    </row>
    <row r="7875" spans="2:12" x14ac:dyDescent="0.25">
      <c r="B7875" s="586" t="s">
        <v>3529</v>
      </c>
      <c r="C7875" s="448" t="s">
        <v>5199</v>
      </c>
      <c r="D7875" s="449" t="s">
        <v>2484</v>
      </c>
      <c r="E7875" s="450" t="s">
        <v>2121</v>
      </c>
      <c r="F7875" s="450" t="s">
        <v>6121</v>
      </c>
      <c r="G7875" s="865" t="s">
        <v>24</v>
      </c>
      <c r="H7875" s="902" t="s">
        <v>2171</v>
      </c>
      <c r="I7875" s="902" t="s">
        <v>5844</v>
      </c>
      <c r="J7875" s="1208">
        <v>3.608036449174E-2</v>
      </c>
      <c r="K7875" s="1208">
        <v>9.4451215946959998E-3</v>
      </c>
      <c r="L7875" s="902" t="s">
        <v>1</v>
      </c>
    </row>
    <row r="7876" spans="2:12" x14ac:dyDescent="0.25">
      <c r="B7876" s="586" t="s">
        <v>3533</v>
      </c>
      <c r="C7876" s="448" t="s">
        <v>5240</v>
      </c>
      <c r="D7876" s="449" t="s">
        <v>3815</v>
      </c>
      <c r="E7876" s="450" t="s">
        <v>1998</v>
      </c>
      <c r="F7876" s="450" t="s">
        <v>6121</v>
      </c>
      <c r="G7876" s="865" t="s">
        <v>24</v>
      </c>
      <c r="H7876" s="902" t="s">
        <v>2814</v>
      </c>
      <c r="I7876" s="902" t="s">
        <v>2814</v>
      </c>
      <c r="J7876" s="1208">
        <v>3.5025179750200002E-3</v>
      </c>
      <c r="K7876" s="1208">
        <v>4.8997686757099998E-3</v>
      </c>
      <c r="L7876" s="902" t="s">
        <v>1</v>
      </c>
    </row>
    <row r="7877" spans="2:12" x14ac:dyDescent="0.25">
      <c r="B7877" s="586" t="s">
        <v>3533</v>
      </c>
      <c r="C7877" s="448" t="s">
        <v>5590</v>
      </c>
      <c r="D7877" s="449" t="s">
        <v>4007</v>
      </c>
      <c r="E7877" s="450" t="s">
        <v>1998</v>
      </c>
      <c r="F7877" s="450" t="s">
        <v>6121</v>
      </c>
      <c r="G7877" s="865" t="s">
        <v>24</v>
      </c>
      <c r="H7877" s="902" t="s">
        <v>2671</v>
      </c>
      <c r="I7877" s="902" t="s">
        <v>2793</v>
      </c>
      <c r="J7877" s="1208">
        <v>9.3079502312319994E-3</v>
      </c>
      <c r="K7877" s="1208">
        <v>5.9349310719869998E-3</v>
      </c>
      <c r="L7877" s="902" t="s">
        <v>1</v>
      </c>
    </row>
    <row r="7878" spans="2:12" x14ac:dyDescent="0.25">
      <c r="B7878" s="586" t="s">
        <v>3533</v>
      </c>
      <c r="C7878" s="448" t="s">
        <v>6019</v>
      </c>
      <c r="D7878" s="449" t="s">
        <v>4007</v>
      </c>
      <c r="E7878" s="450" t="s">
        <v>1998</v>
      </c>
      <c r="F7878" s="450" t="s">
        <v>6121</v>
      </c>
      <c r="G7878" s="865" t="s">
        <v>24</v>
      </c>
      <c r="H7878" s="902" t="s">
        <v>2671</v>
      </c>
      <c r="I7878" s="902" t="s">
        <v>6190</v>
      </c>
      <c r="J7878" s="1208">
        <v>4.1781914746785997E-2</v>
      </c>
      <c r="K7878" s="1208">
        <v>5.9349310719869998E-3</v>
      </c>
      <c r="L7878" s="902" t="s">
        <v>1</v>
      </c>
    </row>
    <row r="7879" spans="2:12" x14ac:dyDescent="0.25">
      <c r="B7879" s="586" t="s">
        <v>3433</v>
      </c>
      <c r="C7879" s="448" t="s">
        <v>3379</v>
      </c>
      <c r="D7879" s="449" t="s">
        <v>6548</v>
      </c>
      <c r="E7879" s="450" t="s">
        <v>1998</v>
      </c>
      <c r="F7879" s="450" t="s">
        <v>6121</v>
      </c>
      <c r="G7879" s="865" t="s">
        <v>24</v>
      </c>
      <c r="H7879" s="902" t="s">
        <v>2080</v>
      </c>
      <c r="I7879" s="902" t="s">
        <v>3758</v>
      </c>
      <c r="J7879" s="1208">
        <v>3.2048627788700001E-4</v>
      </c>
      <c r="K7879" s="1208">
        <v>6.9010826417999997E-5</v>
      </c>
      <c r="L7879" s="902" t="s">
        <v>1</v>
      </c>
    </row>
    <row r="7880" spans="2:12" x14ac:dyDescent="0.25">
      <c r="B7880" s="586" t="s">
        <v>3433</v>
      </c>
      <c r="C7880" s="448" t="s">
        <v>5208</v>
      </c>
      <c r="D7880" s="449" t="s">
        <v>4287</v>
      </c>
      <c r="E7880" s="450" t="s">
        <v>1998</v>
      </c>
      <c r="F7880" s="450" t="s">
        <v>6121</v>
      </c>
      <c r="G7880" s="865" t="s">
        <v>24</v>
      </c>
      <c r="H7880" s="902" t="s">
        <v>2393</v>
      </c>
      <c r="I7880" s="902" t="s">
        <v>2498</v>
      </c>
      <c r="J7880" s="1208">
        <v>7.8258277158519997E-3</v>
      </c>
      <c r="K7880" s="1208">
        <v>1.2421948755321001E-2</v>
      </c>
      <c r="L7880" s="902" t="s">
        <v>1</v>
      </c>
    </row>
    <row r="7881" spans="2:12" x14ac:dyDescent="0.25">
      <c r="B7881" s="586" t="s">
        <v>3440</v>
      </c>
      <c r="C7881" s="448" t="s">
        <v>2978</v>
      </c>
      <c r="D7881" s="449" t="s">
        <v>2768</v>
      </c>
      <c r="E7881" s="450" t="s">
        <v>2121</v>
      </c>
      <c r="F7881" s="450" t="s">
        <v>6121</v>
      </c>
      <c r="G7881" s="865" t="s">
        <v>24</v>
      </c>
      <c r="H7881" s="902" t="s">
        <v>2080</v>
      </c>
      <c r="I7881" s="902" t="s">
        <v>3785</v>
      </c>
      <c r="J7881" s="1208">
        <v>8.7256110176600003E-4</v>
      </c>
      <c r="K7881" s="1208">
        <v>4.4977376379699998E-4</v>
      </c>
      <c r="L7881" s="902" t="s">
        <v>1</v>
      </c>
    </row>
    <row r="7882" spans="2:12" x14ac:dyDescent="0.25">
      <c r="B7882" s="586" t="s">
        <v>3440</v>
      </c>
      <c r="C7882" s="448" t="s">
        <v>5941</v>
      </c>
      <c r="D7882" s="449" t="s">
        <v>3770</v>
      </c>
      <c r="E7882" s="450" t="s">
        <v>2121</v>
      </c>
      <c r="F7882" s="450" t="s">
        <v>6121</v>
      </c>
      <c r="G7882" s="865" t="s">
        <v>24</v>
      </c>
      <c r="H7882" s="902" t="s">
        <v>2112</v>
      </c>
      <c r="I7882" s="902" t="s">
        <v>2672</v>
      </c>
      <c r="J7882" s="1208">
        <v>2.0086896291166001E-2</v>
      </c>
      <c r="K7882" s="1208">
        <v>9.8950228035299993E-3</v>
      </c>
      <c r="L7882" s="902" t="s">
        <v>1</v>
      </c>
    </row>
    <row r="7883" spans="2:12" x14ac:dyDescent="0.25">
      <c r="B7883" s="586" t="s">
        <v>3443</v>
      </c>
      <c r="C7883" s="448" t="s">
        <v>4972</v>
      </c>
      <c r="D7883" s="449" t="s">
        <v>2818</v>
      </c>
      <c r="E7883" s="450" t="s">
        <v>2121</v>
      </c>
      <c r="F7883" s="450" t="s">
        <v>6121</v>
      </c>
      <c r="G7883" s="865" t="s">
        <v>24</v>
      </c>
      <c r="H7883" s="902" t="s">
        <v>2080</v>
      </c>
      <c r="I7883" s="902" t="s">
        <v>2103</v>
      </c>
      <c r="J7883" s="1208">
        <v>1.30435564831E-3</v>
      </c>
      <c r="K7883" s="1208">
        <v>4.4977780976200002E-4</v>
      </c>
      <c r="L7883" s="902" t="s">
        <v>1</v>
      </c>
    </row>
    <row r="7884" spans="2:12" x14ac:dyDescent="0.25">
      <c r="B7884" s="586" t="s">
        <v>3443</v>
      </c>
      <c r="C7884" s="448" t="s">
        <v>5666</v>
      </c>
      <c r="D7884" s="449" t="s">
        <v>5157</v>
      </c>
      <c r="E7884" s="450" t="s">
        <v>1998</v>
      </c>
      <c r="F7884" s="450" t="s">
        <v>6121</v>
      </c>
      <c r="G7884" s="865" t="s">
        <v>24</v>
      </c>
      <c r="H7884" s="902" t="s">
        <v>2391</v>
      </c>
      <c r="I7884" s="902" t="s">
        <v>2011</v>
      </c>
      <c r="J7884" s="1208">
        <v>7.2138786751169996E-3</v>
      </c>
      <c r="K7884" s="1208">
        <v>4.4857780133390002E-3</v>
      </c>
      <c r="L7884" s="902" t="s">
        <v>1</v>
      </c>
    </row>
    <row r="7885" spans="2:12" x14ac:dyDescent="0.25">
      <c r="B7885" s="586" t="s">
        <v>3443</v>
      </c>
      <c r="C7885" s="448" t="s">
        <v>5680</v>
      </c>
      <c r="D7885" s="449" t="s">
        <v>2638</v>
      </c>
      <c r="E7885" s="450" t="s">
        <v>1998</v>
      </c>
      <c r="F7885" s="450" t="s">
        <v>6121</v>
      </c>
      <c r="G7885" s="865" t="s">
        <v>24</v>
      </c>
      <c r="H7885" s="902" t="s">
        <v>2719</v>
      </c>
      <c r="I7885" s="902" t="s">
        <v>3052</v>
      </c>
      <c r="J7885" s="1208">
        <v>7.3414933085989998E-3</v>
      </c>
      <c r="K7885" s="1208">
        <v>3.7266463495430001E-3</v>
      </c>
      <c r="L7885" s="902" t="s">
        <v>1</v>
      </c>
    </row>
    <row r="7886" spans="2:12" x14ac:dyDescent="0.25">
      <c r="B7886" s="586" t="s">
        <v>3443</v>
      </c>
      <c r="C7886" s="448" t="s">
        <v>2284</v>
      </c>
      <c r="D7886" s="449" t="s">
        <v>2447</v>
      </c>
      <c r="E7886" s="450" t="s">
        <v>2121</v>
      </c>
      <c r="F7886" s="450" t="s">
        <v>6121</v>
      </c>
      <c r="G7886" s="865" t="s">
        <v>24</v>
      </c>
      <c r="H7886" s="902" t="s">
        <v>2080</v>
      </c>
      <c r="I7886" s="902" t="s">
        <v>2371</v>
      </c>
      <c r="J7886" s="1208">
        <v>1.8890668010000001E-3</v>
      </c>
      <c r="K7886" s="1208">
        <v>4.4977780976200002E-4</v>
      </c>
      <c r="L7886" s="902" t="s">
        <v>1</v>
      </c>
    </row>
    <row r="7887" spans="2:12" x14ac:dyDescent="0.25">
      <c r="B7887" s="586" t="s">
        <v>3445</v>
      </c>
      <c r="C7887" s="448" t="s">
        <v>6549</v>
      </c>
      <c r="D7887" s="449" t="s">
        <v>4539</v>
      </c>
      <c r="E7887" s="450" t="s">
        <v>2121</v>
      </c>
      <c r="F7887" s="450" t="s">
        <v>6121</v>
      </c>
      <c r="G7887" s="865" t="s">
        <v>24</v>
      </c>
      <c r="H7887" s="902" t="s">
        <v>2507</v>
      </c>
      <c r="I7887" s="902" t="s">
        <v>2821</v>
      </c>
      <c r="J7887" s="1208">
        <v>3.1763917678746E-2</v>
      </c>
      <c r="K7887" s="1208">
        <v>2.3381610363449001E-2</v>
      </c>
      <c r="L7887" s="902" t="s">
        <v>1</v>
      </c>
    </row>
    <row r="7888" spans="2:12" x14ac:dyDescent="0.25">
      <c r="B7888" s="586" t="s">
        <v>3440</v>
      </c>
      <c r="C7888" s="448" t="s">
        <v>2235</v>
      </c>
      <c r="D7888" s="449" t="s">
        <v>3569</v>
      </c>
      <c r="E7888" s="450" t="s">
        <v>1998</v>
      </c>
      <c r="F7888" s="450" t="s">
        <v>6121</v>
      </c>
      <c r="G7888" s="865" t="s">
        <v>24</v>
      </c>
      <c r="H7888" s="902" t="s">
        <v>2328</v>
      </c>
      <c r="I7888" s="902" t="s">
        <v>2021</v>
      </c>
      <c r="J7888" s="1208">
        <v>1.0351702544499999E-4</v>
      </c>
      <c r="K7888" s="1208">
        <v>1.035170254452E-3</v>
      </c>
      <c r="L7888" s="902" t="s">
        <v>1</v>
      </c>
    </row>
    <row r="7889" spans="2:12" x14ac:dyDescent="0.25">
      <c r="B7889" s="586" t="s">
        <v>3444</v>
      </c>
      <c r="C7889" s="448" t="s">
        <v>5498</v>
      </c>
      <c r="D7889" s="449" t="s">
        <v>3453</v>
      </c>
      <c r="E7889" s="450" t="s">
        <v>1998</v>
      </c>
      <c r="F7889" s="450" t="s">
        <v>6121</v>
      </c>
      <c r="G7889" s="865" t="s">
        <v>24</v>
      </c>
      <c r="H7889" s="902" t="s">
        <v>2331</v>
      </c>
      <c r="I7889" s="902" t="s">
        <v>4632</v>
      </c>
      <c r="J7889" s="1208">
        <v>3.2236031915219999E-3</v>
      </c>
      <c r="K7889" s="1208">
        <v>9.6587361543699999E-4</v>
      </c>
      <c r="L7889" s="902" t="s">
        <v>1</v>
      </c>
    </row>
    <row r="7890" spans="2:12" x14ac:dyDescent="0.25">
      <c r="B7890" s="586" t="s">
        <v>3444</v>
      </c>
      <c r="C7890" s="448" t="s">
        <v>5085</v>
      </c>
      <c r="D7890" s="449" t="s">
        <v>5979</v>
      </c>
      <c r="E7890" s="450" t="s">
        <v>1998</v>
      </c>
      <c r="F7890" s="450" t="s">
        <v>6121</v>
      </c>
      <c r="G7890" s="865" t="s">
        <v>24</v>
      </c>
      <c r="H7890" s="902" t="s">
        <v>2027</v>
      </c>
      <c r="I7890" s="902" t="s">
        <v>2149</v>
      </c>
      <c r="J7890" s="1208">
        <v>5.3812958574000001E-5</v>
      </c>
      <c r="K7890" s="1208">
        <v>1.37981945062E-4</v>
      </c>
      <c r="L7890" s="902" t="s">
        <v>1</v>
      </c>
    </row>
    <row r="7891" spans="2:12" x14ac:dyDescent="0.25">
      <c r="B7891" s="586" t="s">
        <v>3448</v>
      </c>
      <c r="C7891" s="448" t="s">
        <v>5100</v>
      </c>
      <c r="D7891" s="449" t="s">
        <v>2432</v>
      </c>
      <c r="E7891" s="450" t="s">
        <v>2121</v>
      </c>
      <c r="F7891" s="450" t="s">
        <v>6121</v>
      </c>
      <c r="G7891" s="865" t="s">
        <v>24</v>
      </c>
      <c r="H7891" s="902" t="s">
        <v>2828</v>
      </c>
      <c r="I7891" s="902" t="s">
        <v>2697</v>
      </c>
      <c r="J7891" s="1208">
        <v>2.3039982733501999E-2</v>
      </c>
      <c r="K7891" s="1208">
        <v>2.7428550873217002E-2</v>
      </c>
      <c r="L7891" s="902" t="s">
        <v>1</v>
      </c>
    </row>
    <row r="7892" spans="2:12" x14ac:dyDescent="0.25">
      <c r="B7892" s="586" t="s">
        <v>3448</v>
      </c>
      <c r="C7892" s="448" t="s">
        <v>5091</v>
      </c>
      <c r="D7892" s="449" t="s">
        <v>4696</v>
      </c>
      <c r="E7892" s="450" t="s">
        <v>1998</v>
      </c>
      <c r="F7892" s="450" t="s">
        <v>6121</v>
      </c>
      <c r="G7892" s="865" t="s">
        <v>24</v>
      </c>
      <c r="H7892" s="902" t="s">
        <v>2080</v>
      </c>
      <c r="I7892" s="902" t="s">
        <v>5808</v>
      </c>
      <c r="J7892" s="1208">
        <v>2.2926211109299999E-4</v>
      </c>
      <c r="K7892" s="1208">
        <v>6.8995970635E-5</v>
      </c>
      <c r="L7892" s="902" t="s">
        <v>1</v>
      </c>
    </row>
    <row r="7893" spans="2:12" x14ac:dyDescent="0.25">
      <c r="B7893" s="586" t="s">
        <v>3448</v>
      </c>
      <c r="C7893" s="448" t="s">
        <v>4407</v>
      </c>
      <c r="D7893" s="449" t="s">
        <v>2725</v>
      </c>
      <c r="E7893" s="450" t="s">
        <v>1998</v>
      </c>
      <c r="F7893" s="450" t="s">
        <v>6121</v>
      </c>
      <c r="G7893" s="865" t="s">
        <v>24</v>
      </c>
      <c r="H7893" s="902" t="s">
        <v>2464</v>
      </c>
      <c r="I7893" s="902" t="s">
        <v>2275</v>
      </c>
      <c r="J7893" s="1208">
        <v>2.5086934923E-3</v>
      </c>
      <c r="K7893" s="1208">
        <v>2.4838549428710002E-3</v>
      </c>
      <c r="L7893" s="902" t="s">
        <v>1</v>
      </c>
    </row>
    <row r="7894" spans="2:12" x14ac:dyDescent="0.25">
      <c r="B7894" s="586" t="s">
        <v>3448</v>
      </c>
      <c r="C7894" s="448" t="s">
        <v>6550</v>
      </c>
      <c r="D7894" s="449" t="s">
        <v>2725</v>
      </c>
      <c r="E7894" s="450" t="s">
        <v>1998</v>
      </c>
      <c r="F7894" s="450" t="s">
        <v>6121</v>
      </c>
      <c r="G7894" s="865" t="s">
        <v>24</v>
      </c>
      <c r="H7894" s="902" t="s">
        <v>2171</v>
      </c>
      <c r="I7894" s="902" t="s">
        <v>6451</v>
      </c>
      <c r="J7894" s="1208">
        <v>1.1919260915163E-2</v>
      </c>
      <c r="K7894" s="1208">
        <v>1.4489153833419999E-3</v>
      </c>
      <c r="L7894" s="902" t="s">
        <v>1</v>
      </c>
    </row>
    <row r="7895" spans="2:12" x14ac:dyDescent="0.25">
      <c r="B7895" s="586" t="s">
        <v>3449</v>
      </c>
      <c r="C7895" s="448" t="s">
        <v>5399</v>
      </c>
      <c r="D7895" s="449" t="s">
        <v>6109</v>
      </c>
      <c r="E7895" s="450" t="s">
        <v>1998</v>
      </c>
      <c r="F7895" s="450" t="s">
        <v>6121</v>
      </c>
      <c r="G7895" s="865" t="s">
        <v>24</v>
      </c>
      <c r="H7895" s="902" t="s">
        <v>3495</v>
      </c>
      <c r="I7895" s="902" t="s">
        <v>2270</v>
      </c>
      <c r="J7895" s="1208">
        <v>1.9074409862805002E-2</v>
      </c>
      <c r="K7895" s="1208">
        <v>6.6927753904579999E-3</v>
      </c>
      <c r="L7895" s="902" t="s">
        <v>1</v>
      </c>
    </row>
    <row r="7896" spans="2:12" x14ac:dyDescent="0.25">
      <c r="B7896" s="586" t="s">
        <v>3449</v>
      </c>
      <c r="C7896" s="448" t="s">
        <v>5399</v>
      </c>
      <c r="D7896" s="449" t="s">
        <v>6001</v>
      </c>
      <c r="E7896" s="450" t="s">
        <v>1998</v>
      </c>
      <c r="F7896" s="450" t="s">
        <v>6121</v>
      </c>
      <c r="G7896" s="865" t="s">
        <v>24</v>
      </c>
      <c r="H7896" s="902" t="s">
        <v>2149</v>
      </c>
      <c r="I7896" s="902" t="s">
        <v>2107</v>
      </c>
      <c r="J7896" s="1208">
        <v>9.4181839257500004E-4</v>
      </c>
      <c r="K7896" s="1208">
        <v>2.6909096930709999E-3</v>
      </c>
      <c r="L7896" s="902" t="s">
        <v>1</v>
      </c>
    </row>
    <row r="7897" spans="2:12" x14ac:dyDescent="0.25">
      <c r="B7897" s="586" t="s">
        <v>3449</v>
      </c>
      <c r="C7897" s="448" t="s">
        <v>6537</v>
      </c>
      <c r="D7897" s="449" t="s">
        <v>6001</v>
      </c>
      <c r="E7897" s="450" t="s">
        <v>1998</v>
      </c>
      <c r="F7897" s="450" t="s">
        <v>6121</v>
      </c>
      <c r="G7897" s="865" t="s">
        <v>24</v>
      </c>
      <c r="H7897" s="902" t="s">
        <v>2550</v>
      </c>
      <c r="I7897" s="902" t="s">
        <v>2334</v>
      </c>
      <c r="J7897" s="1208">
        <v>2.1237487269927E-2</v>
      </c>
      <c r="K7897" s="1208">
        <v>7.8657360258989999E-3</v>
      </c>
      <c r="L7897" s="902" t="s">
        <v>1</v>
      </c>
    </row>
    <row r="7898" spans="2:12" x14ac:dyDescent="0.25">
      <c r="B7898" s="586" t="s">
        <v>3457</v>
      </c>
      <c r="C7898" s="448" t="s">
        <v>5567</v>
      </c>
      <c r="D7898" s="449" t="s">
        <v>2527</v>
      </c>
      <c r="E7898" s="450" t="s">
        <v>1998</v>
      </c>
      <c r="F7898" s="450" t="s">
        <v>6121</v>
      </c>
      <c r="G7898" s="865" t="s">
        <v>24</v>
      </c>
      <c r="H7898" s="902" t="s">
        <v>2027</v>
      </c>
      <c r="I7898" s="902" t="s">
        <v>2825</v>
      </c>
      <c r="J7898" s="1208">
        <v>1.2737845933700001E-4</v>
      </c>
      <c r="K7898" s="1208">
        <v>1.3795501011200001E-4</v>
      </c>
      <c r="L7898" s="902" t="s">
        <v>1</v>
      </c>
    </row>
    <row r="7899" spans="2:12" x14ac:dyDescent="0.25">
      <c r="B7899" s="586" t="s">
        <v>2087</v>
      </c>
      <c r="C7899" s="448" t="s">
        <v>5412</v>
      </c>
      <c r="D7899" s="449" t="s">
        <v>4899</v>
      </c>
      <c r="E7899" s="450" t="s">
        <v>1998</v>
      </c>
      <c r="F7899" s="450" t="s">
        <v>6121</v>
      </c>
      <c r="G7899" s="865" t="s">
        <v>24</v>
      </c>
      <c r="H7899" s="902" t="s">
        <v>2080</v>
      </c>
      <c r="I7899" s="902" t="s">
        <v>2647</v>
      </c>
      <c r="J7899" s="1208">
        <v>2.2445280145199999E-4</v>
      </c>
      <c r="K7899" s="1208">
        <v>6.8977505056000006E-5</v>
      </c>
      <c r="L7899" s="902" t="s">
        <v>1</v>
      </c>
    </row>
    <row r="7900" spans="2:12" x14ac:dyDescent="0.25">
      <c r="B7900" s="586" t="s">
        <v>2087</v>
      </c>
      <c r="C7900" s="448" t="s">
        <v>3543</v>
      </c>
      <c r="D7900" s="449" t="s">
        <v>4416</v>
      </c>
      <c r="E7900" s="450" t="s">
        <v>1998</v>
      </c>
      <c r="F7900" s="450" t="s">
        <v>6121</v>
      </c>
      <c r="G7900" s="865" t="s">
        <v>24</v>
      </c>
      <c r="H7900" s="902" t="s">
        <v>2080</v>
      </c>
      <c r="I7900" s="902" t="s">
        <v>2193</v>
      </c>
      <c r="J7900" s="1208">
        <v>2.81497198134E-4</v>
      </c>
      <c r="K7900" s="1208">
        <v>6.8977505056000006E-5</v>
      </c>
      <c r="L7900" s="902" t="s">
        <v>1</v>
      </c>
    </row>
    <row r="7901" spans="2:12" x14ac:dyDescent="0.25">
      <c r="B7901" s="586" t="s">
        <v>2087</v>
      </c>
      <c r="C7901" s="448" t="s">
        <v>6299</v>
      </c>
      <c r="D7901" s="449" t="s">
        <v>4416</v>
      </c>
      <c r="E7901" s="450" t="s">
        <v>1998</v>
      </c>
      <c r="F7901" s="450" t="s">
        <v>6121</v>
      </c>
      <c r="G7901" s="865" t="s">
        <v>24</v>
      </c>
      <c r="H7901" s="902" t="s">
        <v>2487</v>
      </c>
      <c r="I7901" s="902" t="s">
        <v>2411</v>
      </c>
      <c r="J7901" s="1208">
        <v>2.0294101687560002E-3</v>
      </c>
      <c r="K7901" s="1208">
        <v>4.0696727983070002E-3</v>
      </c>
      <c r="L7901" s="902" t="s">
        <v>1</v>
      </c>
    </row>
    <row r="7902" spans="2:12" x14ac:dyDescent="0.25">
      <c r="B7902" s="586" t="s">
        <v>3463</v>
      </c>
      <c r="C7902" s="448" t="s">
        <v>3030</v>
      </c>
      <c r="D7902" s="449" t="s">
        <v>5949</v>
      </c>
      <c r="E7902" s="450" t="s">
        <v>1998</v>
      </c>
      <c r="F7902" s="450" t="s">
        <v>6121</v>
      </c>
      <c r="G7902" s="865" t="s">
        <v>24</v>
      </c>
      <c r="H7902" s="902" t="s">
        <v>3320</v>
      </c>
      <c r="I7902" s="902" t="s">
        <v>3989</v>
      </c>
      <c r="J7902" s="1208">
        <v>2.0882979137084999E-2</v>
      </c>
      <c r="K7902" s="1208">
        <v>9.2498062027540004E-3</v>
      </c>
      <c r="L7902" s="902" t="s">
        <v>1</v>
      </c>
    </row>
    <row r="7903" spans="2:12" x14ac:dyDescent="0.25">
      <c r="B7903" s="586" t="s">
        <v>3463</v>
      </c>
      <c r="C7903" s="448" t="s">
        <v>2227</v>
      </c>
      <c r="D7903" s="449" t="s">
        <v>2051</v>
      </c>
      <c r="E7903" s="450" t="s">
        <v>1998</v>
      </c>
      <c r="F7903" s="450" t="s">
        <v>6121</v>
      </c>
      <c r="G7903" s="865" t="s">
        <v>24</v>
      </c>
      <c r="H7903" s="902" t="s">
        <v>2080</v>
      </c>
      <c r="I7903" s="902" t="s">
        <v>2081</v>
      </c>
      <c r="J7903" s="1208">
        <v>9.9527454552000001E-5</v>
      </c>
      <c r="K7903" s="1208">
        <v>6.9028404498E-5</v>
      </c>
      <c r="L7903" s="902" t="s">
        <v>1</v>
      </c>
    </row>
    <row r="7904" spans="2:12" x14ac:dyDescent="0.25">
      <c r="B7904" s="586" t="s">
        <v>3463</v>
      </c>
      <c r="C7904" s="448" t="s">
        <v>4158</v>
      </c>
      <c r="D7904" s="449" t="s">
        <v>2506</v>
      </c>
      <c r="E7904" s="450" t="s">
        <v>2121</v>
      </c>
      <c r="F7904" s="450" t="s">
        <v>6121</v>
      </c>
      <c r="G7904" s="865" t="s">
        <v>24</v>
      </c>
      <c r="H7904" s="902" t="s">
        <v>2309</v>
      </c>
      <c r="I7904" s="902" t="s">
        <v>2401</v>
      </c>
      <c r="J7904" s="1208">
        <v>3.37090771803E-4</v>
      </c>
      <c r="K7904" s="1208">
        <v>1.348363087212E-3</v>
      </c>
      <c r="L7904" s="902" t="s">
        <v>1</v>
      </c>
    </row>
    <row r="7905" spans="2:12" x14ac:dyDescent="0.25">
      <c r="B7905" s="586" t="s">
        <v>3470</v>
      </c>
      <c r="C7905" s="448" t="s">
        <v>5225</v>
      </c>
      <c r="D7905" s="449" t="s">
        <v>2594</v>
      </c>
      <c r="E7905" s="450" t="s">
        <v>1998</v>
      </c>
      <c r="F7905" s="450" t="s">
        <v>6121</v>
      </c>
      <c r="G7905" s="865" t="s">
        <v>24</v>
      </c>
      <c r="H7905" s="902" t="s">
        <v>2558</v>
      </c>
      <c r="I7905" s="902" t="s">
        <v>2634</v>
      </c>
      <c r="J7905" s="1208">
        <v>2.0506498218949998E-3</v>
      </c>
      <c r="K7905" s="1208">
        <v>3.0372497979190001E-3</v>
      </c>
      <c r="L7905" s="902" t="s">
        <v>1</v>
      </c>
    </row>
    <row r="7906" spans="2:12" x14ac:dyDescent="0.25">
      <c r="B7906" s="586" t="s">
        <v>3470</v>
      </c>
      <c r="C7906" s="448" t="s">
        <v>4977</v>
      </c>
      <c r="D7906" s="449" t="s">
        <v>2594</v>
      </c>
      <c r="E7906" s="450" t="s">
        <v>1998</v>
      </c>
      <c r="F7906" s="450" t="s">
        <v>6121</v>
      </c>
      <c r="G7906" s="865" t="s">
        <v>24</v>
      </c>
      <c r="H7906" s="902" t="s">
        <v>2080</v>
      </c>
      <c r="I7906" s="902" t="s">
        <v>2064</v>
      </c>
      <c r="J7906" s="1208">
        <v>3.9081581679999998E-5</v>
      </c>
      <c r="K7906" s="1208">
        <v>6.9028404498E-5</v>
      </c>
      <c r="L7906" s="902" t="s">
        <v>1</v>
      </c>
    </row>
    <row r="7907" spans="2:12" x14ac:dyDescent="0.25">
      <c r="B7907" s="586" t="s">
        <v>3470</v>
      </c>
      <c r="C7907" s="448" t="s">
        <v>2835</v>
      </c>
      <c r="D7907" s="449" t="s">
        <v>5769</v>
      </c>
      <c r="E7907" s="450" t="s">
        <v>1998</v>
      </c>
      <c r="F7907" s="450" t="s">
        <v>6121</v>
      </c>
      <c r="G7907" s="865" t="s">
        <v>24</v>
      </c>
      <c r="H7907" s="902" t="s">
        <v>2640</v>
      </c>
      <c r="I7907" s="902" t="s">
        <v>2393</v>
      </c>
      <c r="J7907" s="1208">
        <v>5.7107889325379996E-3</v>
      </c>
      <c r="K7907" s="1208">
        <v>3.1753066069159998E-3</v>
      </c>
      <c r="L7907" s="902" t="s">
        <v>1</v>
      </c>
    </row>
    <row r="7908" spans="2:12" x14ac:dyDescent="0.25">
      <c r="B7908" s="586" t="s">
        <v>3476</v>
      </c>
      <c r="C7908" s="448" t="s">
        <v>4213</v>
      </c>
      <c r="D7908" s="449" t="s">
        <v>4382</v>
      </c>
      <c r="E7908" s="450" t="s">
        <v>1998</v>
      </c>
      <c r="F7908" s="450" t="s">
        <v>6121</v>
      </c>
      <c r="G7908" s="865" t="s">
        <v>24</v>
      </c>
      <c r="H7908" s="902" t="s">
        <v>2590</v>
      </c>
      <c r="I7908" s="902" t="s">
        <v>2361</v>
      </c>
      <c r="J7908" s="1208">
        <v>1.3384239480704E-2</v>
      </c>
      <c r="K7908" s="1208">
        <v>8.5595221577729995E-3</v>
      </c>
      <c r="L7908" s="902" t="s">
        <v>1</v>
      </c>
    </row>
    <row r="7909" spans="2:12" x14ac:dyDescent="0.25">
      <c r="B7909" s="586" t="s">
        <v>3476</v>
      </c>
      <c r="C7909" s="448" t="s">
        <v>3198</v>
      </c>
      <c r="D7909" s="449" t="s">
        <v>2915</v>
      </c>
      <c r="E7909" s="450" t="s">
        <v>1998</v>
      </c>
      <c r="F7909" s="450" t="s">
        <v>6121</v>
      </c>
      <c r="G7909" s="865" t="s">
        <v>24</v>
      </c>
      <c r="H7909" s="902" t="s">
        <v>2309</v>
      </c>
      <c r="I7909" s="902" t="s">
        <v>2376</v>
      </c>
      <c r="J7909" s="1208">
        <v>4.9700451238700002E-4</v>
      </c>
      <c r="K7909" s="1208">
        <v>2.07085213495E-4</v>
      </c>
      <c r="L7909" s="902" t="s">
        <v>1</v>
      </c>
    </row>
    <row r="7910" spans="2:12" x14ac:dyDescent="0.25">
      <c r="B7910" s="586" t="s">
        <v>3476</v>
      </c>
      <c r="C7910" s="448" t="s">
        <v>5262</v>
      </c>
      <c r="D7910" s="449" t="s">
        <v>3970</v>
      </c>
      <c r="E7910" s="450" t="s">
        <v>1998</v>
      </c>
      <c r="F7910" s="450" t="s">
        <v>6121</v>
      </c>
      <c r="G7910" s="865" t="s">
        <v>24</v>
      </c>
      <c r="H7910" s="902" t="s">
        <v>2331</v>
      </c>
      <c r="I7910" s="902" t="s">
        <v>2669</v>
      </c>
      <c r="J7910" s="1208">
        <v>3.6687676612049999E-3</v>
      </c>
      <c r="K7910" s="1208">
        <v>9.6639766297400005E-4</v>
      </c>
      <c r="L7910" s="902" t="s">
        <v>1</v>
      </c>
    </row>
    <row r="7911" spans="2:12" x14ac:dyDescent="0.25">
      <c r="B7911" s="586" t="s">
        <v>3479</v>
      </c>
      <c r="C7911" s="448" t="s">
        <v>5499</v>
      </c>
      <c r="D7911" s="449" t="s">
        <v>4513</v>
      </c>
      <c r="E7911" s="450" t="s">
        <v>1998</v>
      </c>
      <c r="F7911" s="450" t="s">
        <v>6121</v>
      </c>
      <c r="G7911" s="865" t="s">
        <v>24</v>
      </c>
      <c r="H7911" s="902" t="s">
        <v>2814</v>
      </c>
      <c r="I7911" s="902" t="s">
        <v>5756</v>
      </c>
      <c r="J7911" s="1208">
        <v>3.1905618843097998E-2</v>
      </c>
      <c r="K7911" s="1208">
        <v>4.9010167193700004E-3</v>
      </c>
      <c r="L7911" s="902" t="s">
        <v>1</v>
      </c>
    </row>
    <row r="7912" spans="2:12" x14ac:dyDescent="0.25">
      <c r="B7912" s="586" t="s">
        <v>3479</v>
      </c>
      <c r="C7912" s="448" t="s">
        <v>5371</v>
      </c>
      <c r="D7912" s="449" t="s">
        <v>5088</v>
      </c>
      <c r="E7912" s="450" t="s">
        <v>1998</v>
      </c>
      <c r="F7912" s="450" t="s">
        <v>6121</v>
      </c>
      <c r="G7912" s="865" t="s">
        <v>24</v>
      </c>
      <c r="H7912" s="902" t="s">
        <v>2526</v>
      </c>
      <c r="I7912" s="902" t="s">
        <v>4393</v>
      </c>
      <c r="J7912" s="1208">
        <v>5.5664505387319997E-3</v>
      </c>
      <c r="K7912" s="1208">
        <v>1.104454471971E-3</v>
      </c>
      <c r="L7912" s="902" t="s">
        <v>1</v>
      </c>
    </row>
    <row r="7913" spans="2:12" x14ac:dyDescent="0.25">
      <c r="B7913" s="586" t="s">
        <v>3479</v>
      </c>
      <c r="C7913" s="448" t="s">
        <v>5371</v>
      </c>
      <c r="D7913" s="449" t="s">
        <v>5139</v>
      </c>
      <c r="E7913" s="450" t="s">
        <v>1998</v>
      </c>
      <c r="F7913" s="450" t="s">
        <v>6121</v>
      </c>
      <c r="G7913" s="865" t="s">
        <v>24</v>
      </c>
      <c r="H7913" s="902" t="s">
        <v>2925</v>
      </c>
      <c r="I7913" s="902" t="s">
        <v>3894</v>
      </c>
      <c r="J7913" s="1208">
        <v>7.1436115247060002E-3</v>
      </c>
      <c r="K7913" s="1208">
        <v>2.2089089439409999E-3</v>
      </c>
      <c r="L7913" s="902" t="s">
        <v>1</v>
      </c>
    </row>
    <row r="7914" spans="2:12" x14ac:dyDescent="0.25">
      <c r="B7914" s="586" t="s">
        <v>3481</v>
      </c>
      <c r="C7914" s="448" t="s">
        <v>5234</v>
      </c>
      <c r="D7914" s="449" t="s">
        <v>2930</v>
      </c>
      <c r="E7914" s="450" t="s">
        <v>2121</v>
      </c>
      <c r="F7914" s="450" t="s">
        <v>6121</v>
      </c>
      <c r="G7914" s="865" t="s">
        <v>24</v>
      </c>
      <c r="H7914" s="902" t="s">
        <v>2219</v>
      </c>
      <c r="I7914" s="902" t="s">
        <v>2814</v>
      </c>
      <c r="J7914" s="1208">
        <v>8.9314194577350004E-3</v>
      </c>
      <c r="K7914" s="1208">
        <v>1.2579464024979E-2</v>
      </c>
      <c r="L7914" s="902" t="s">
        <v>1</v>
      </c>
    </row>
    <row r="7915" spans="2:12" x14ac:dyDescent="0.25">
      <c r="B7915" s="586" t="s">
        <v>3481</v>
      </c>
      <c r="C7915" s="448" t="s">
        <v>4459</v>
      </c>
      <c r="D7915" s="449" t="s">
        <v>5175</v>
      </c>
      <c r="E7915" s="450" t="s">
        <v>1998</v>
      </c>
      <c r="F7915" s="450" t="s">
        <v>6121</v>
      </c>
      <c r="G7915" s="865" t="s">
        <v>24</v>
      </c>
      <c r="H7915" s="902" t="s">
        <v>2391</v>
      </c>
      <c r="I7915" s="902" t="s">
        <v>3923</v>
      </c>
      <c r="J7915" s="1208">
        <v>1.0883474467592E-2</v>
      </c>
      <c r="K7915" s="1208">
        <v>4.485564418571E-3</v>
      </c>
      <c r="L7915" s="902" t="s">
        <v>1</v>
      </c>
    </row>
    <row r="7916" spans="2:12" x14ac:dyDescent="0.25">
      <c r="B7916" s="586" t="s">
        <v>3486</v>
      </c>
      <c r="C7916" s="448" t="s">
        <v>5057</v>
      </c>
      <c r="D7916" s="449" t="s">
        <v>2657</v>
      </c>
      <c r="E7916" s="450" t="s">
        <v>2121</v>
      </c>
      <c r="F7916" s="450" t="s">
        <v>6121</v>
      </c>
      <c r="G7916" s="865" t="s">
        <v>24</v>
      </c>
      <c r="H7916" s="902" t="s">
        <v>2478</v>
      </c>
      <c r="I7916" s="902" t="s">
        <v>2361</v>
      </c>
      <c r="J7916" s="1208">
        <v>2.0324819731787999E-2</v>
      </c>
      <c r="K7916" s="1208">
        <v>1.30287305973E-2</v>
      </c>
      <c r="L7916" s="902" t="s">
        <v>1</v>
      </c>
    </row>
    <row r="7917" spans="2:12" x14ac:dyDescent="0.25">
      <c r="B7917" s="586" t="s">
        <v>3486</v>
      </c>
      <c r="C7917" s="448" t="s">
        <v>4981</v>
      </c>
      <c r="D7917" s="449" t="s">
        <v>2760</v>
      </c>
      <c r="E7917" s="450" t="s">
        <v>2121</v>
      </c>
      <c r="F7917" s="450" t="s">
        <v>6121</v>
      </c>
      <c r="G7917" s="865" t="s">
        <v>24</v>
      </c>
      <c r="H7917" s="902" t="s">
        <v>2027</v>
      </c>
      <c r="I7917" s="902" t="s">
        <v>4298</v>
      </c>
      <c r="J7917" s="1208">
        <v>1.311858391176E-3</v>
      </c>
      <c r="K7917" s="1208">
        <v>8.9853314464099999E-4</v>
      </c>
      <c r="L7917" s="902" t="s">
        <v>1</v>
      </c>
    </row>
    <row r="7918" spans="2:12" x14ac:dyDescent="0.25">
      <c r="B7918" s="586" t="s">
        <v>3486</v>
      </c>
      <c r="C7918" s="448" t="s">
        <v>5293</v>
      </c>
      <c r="D7918" s="449" t="s">
        <v>4749</v>
      </c>
      <c r="E7918" s="450" t="s">
        <v>1998</v>
      </c>
      <c r="F7918" s="450" t="s">
        <v>6121</v>
      </c>
      <c r="G7918" s="865" t="s">
        <v>24</v>
      </c>
      <c r="H7918" s="902" t="s">
        <v>2229</v>
      </c>
      <c r="I7918" s="902" t="s">
        <v>3950</v>
      </c>
      <c r="J7918" s="1208">
        <v>3.0267208522850001E-3</v>
      </c>
      <c r="K7918" s="1208">
        <v>1.1731476171649999E-3</v>
      </c>
      <c r="L7918" s="902" t="s">
        <v>1</v>
      </c>
    </row>
    <row r="7919" spans="2:12" x14ac:dyDescent="0.25">
      <c r="B7919" s="586" t="s">
        <v>3486</v>
      </c>
      <c r="C7919" s="448" t="s">
        <v>4893</v>
      </c>
      <c r="D7919" s="449" t="s">
        <v>3570</v>
      </c>
      <c r="E7919" s="450" t="s">
        <v>1998</v>
      </c>
      <c r="F7919" s="450" t="s">
        <v>6121</v>
      </c>
      <c r="G7919" s="865" t="s">
        <v>24</v>
      </c>
      <c r="H7919" s="902" t="s">
        <v>2080</v>
      </c>
      <c r="I7919" s="902" t="s">
        <v>3163</v>
      </c>
      <c r="J7919" s="1208">
        <v>1.06560908559E-4</v>
      </c>
      <c r="K7919" s="1208">
        <v>6.9008683363000004E-5</v>
      </c>
      <c r="L7919" s="902" t="s">
        <v>1</v>
      </c>
    </row>
    <row r="7920" spans="2:12" x14ac:dyDescent="0.25">
      <c r="B7920" s="586" t="s">
        <v>3486</v>
      </c>
      <c r="C7920" s="448" t="s">
        <v>3286</v>
      </c>
      <c r="D7920" s="449" t="s">
        <v>2674</v>
      </c>
      <c r="E7920" s="450" t="s">
        <v>1998</v>
      </c>
      <c r="F7920" s="450" t="s">
        <v>6121</v>
      </c>
      <c r="G7920" s="865" t="s">
        <v>24</v>
      </c>
      <c r="H7920" s="902" t="s">
        <v>2027</v>
      </c>
      <c r="I7920" s="902" t="s">
        <v>2005</v>
      </c>
      <c r="J7920" s="1208">
        <v>1.3111649838899999E-4</v>
      </c>
      <c r="K7920" s="1208">
        <v>1.3801736672499999E-4</v>
      </c>
      <c r="L7920" s="902" t="s">
        <v>1</v>
      </c>
    </row>
    <row r="7921" spans="2:12" x14ac:dyDescent="0.25">
      <c r="B7921" s="586" t="s">
        <v>3486</v>
      </c>
      <c r="C7921" s="448" t="s">
        <v>5533</v>
      </c>
      <c r="D7921" s="449" t="s">
        <v>2122</v>
      </c>
      <c r="E7921" s="450" t="s">
        <v>2121</v>
      </c>
      <c r="F7921" s="450" t="s">
        <v>6121</v>
      </c>
      <c r="G7921" s="865" t="s">
        <v>24</v>
      </c>
      <c r="H7921" s="902" t="s">
        <v>2027</v>
      </c>
      <c r="I7921" s="902" t="s">
        <v>2286</v>
      </c>
      <c r="J7921" s="1208">
        <v>7.9070916728400003E-4</v>
      </c>
      <c r="K7921" s="1208">
        <v>8.9853314464099999E-4</v>
      </c>
      <c r="L7921" s="902" t="s">
        <v>1</v>
      </c>
    </row>
    <row r="7922" spans="2:12" x14ac:dyDescent="0.25">
      <c r="B7922" s="586" t="s">
        <v>3637</v>
      </c>
      <c r="C7922" s="448" t="s">
        <v>5656</v>
      </c>
      <c r="D7922" s="449" t="s">
        <v>3578</v>
      </c>
      <c r="E7922" s="450" t="s">
        <v>2121</v>
      </c>
      <c r="F7922" s="450" t="s">
        <v>6121</v>
      </c>
      <c r="G7922" s="865" t="s">
        <v>24</v>
      </c>
      <c r="H7922" s="902" t="s">
        <v>2090</v>
      </c>
      <c r="I7922" s="902" t="s">
        <v>2905</v>
      </c>
      <c r="J7922" s="1208">
        <v>6.7929716105899996E-3</v>
      </c>
      <c r="K7922" s="1208">
        <v>3.5941648733280001E-3</v>
      </c>
      <c r="L7922" s="902" t="s">
        <v>1</v>
      </c>
    </row>
    <row r="7923" spans="2:12" x14ac:dyDescent="0.25">
      <c r="B7923" s="586" t="s">
        <v>3563</v>
      </c>
      <c r="C7923" s="448" t="s">
        <v>6551</v>
      </c>
      <c r="D7923" s="449" t="s">
        <v>4637</v>
      </c>
      <c r="E7923" s="450" t="s">
        <v>1998</v>
      </c>
      <c r="F7923" s="450" t="s">
        <v>6121</v>
      </c>
      <c r="G7923" s="865" t="s">
        <v>24</v>
      </c>
      <c r="H7923" s="902" t="s">
        <v>2662</v>
      </c>
      <c r="I7923" s="902" t="s">
        <v>4560</v>
      </c>
      <c r="J7923" s="1208">
        <v>5.8525666266469999E-3</v>
      </c>
      <c r="K7923" s="1208">
        <v>2.8273268727770002E-3</v>
      </c>
      <c r="L7923" s="902" t="s">
        <v>1</v>
      </c>
    </row>
    <row r="7924" spans="2:12" x14ac:dyDescent="0.25">
      <c r="B7924" s="586" t="s">
        <v>3487</v>
      </c>
      <c r="C7924" s="448" t="s">
        <v>3641</v>
      </c>
      <c r="D7924" s="449" t="s">
        <v>6175</v>
      </c>
      <c r="E7924" s="450" t="s">
        <v>1998</v>
      </c>
      <c r="F7924" s="450" t="s">
        <v>6121</v>
      </c>
      <c r="G7924" s="865" t="s">
        <v>24</v>
      </c>
      <c r="H7924" s="902" t="s">
        <v>2108</v>
      </c>
      <c r="I7924" s="902" t="s">
        <v>2860</v>
      </c>
      <c r="J7924" s="1208">
        <v>5.1305638862089997E-3</v>
      </c>
      <c r="K7924" s="1208">
        <v>5.5167353615150003E-3</v>
      </c>
      <c r="L7924" s="902" t="s">
        <v>1</v>
      </c>
    </row>
    <row r="7925" spans="2:12" x14ac:dyDescent="0.25">
      <c r="B7925" s="586" t="s">
        <v>3487</v>
      </c>
      <c r="C7925" s="448" t="s">
        <v>3641</v>
      </c>
      <c r="D7925" s="449" t="s">
        <v>4995</v>
      </c>
      <c r="E7925" s="450" t="s">
        <v>1998</v>
      </c>
      <c r="F7925" s="450" t="s">
        <v>6121</v>
      </c>
      <c r="G7925" s="865" t="s">
        <v>24</v>
      </c>
      <c r="H7925" s="902" t="s">
        <v>2685</v>
      </c>
      <c r="I7925" s="902" t="s">
        <v>2860</v>
      </c>
      <c r="J7925" s="1208">
        <v>1.5968880095826001E-2</v>
      </c>
      <c r="K7925" s="1208">
        <v>1.7170838812715999E-2</v>
      </c>
      <c r="L7925" s="902" t="s">
        <v>1</v>
      </c>
    </row>
    <row r="7926" spans="2:12" x14ac:dyDescent="0.25">
      <c r="B7926" s="586" t="s">
        <v>3487</v>
      </c>
      <c r="C7926" s="448" t="s">
        <v>6235</v>
      </c>
      <c r="D7926" s="449" t="s">
        <v>2447</v>
      </c>
      <c r="E7926" s="450" t="s">
        <v>2121</v>
      </c>
      <c r="F7926" s="450" t="s">
        <v>6121</v>
      </c>
      <c r="G7926" s="865" t="s">
        <v>24</v>
      </c>
      <c r="H7926" s="902" t="s">
        <v>2007</v>
      </c>
      <c r="I7926" s="902" t="s">
        <v>3132</v>
      </c>
      <c r="J7926" s="1208">
        <v>9.4976233478000008E-3</v>
      </c>
      <c r="K7926" s="1208">
        <v>3.1449083933110002E-3</v>
      </c>
      <c r="L7926" s="902" t="s">
        <v>1</v>
      </c>
    </row>
    <row r="7927" spans="2:12" x14ac:dyDescent="0.25">
      <c r="B7927" s="586" t="s">
        <v>3487</v>
      </c>
      <c r="C7927" s="448" t="s">
        <v>2561</v>
      </c>
      <c r="D7927" s="449" t="s">
        <v>3980</v>
      </c>
      <c r="E7927" s="450" t="s">
        <v>1998</v>
      </c>
      <c r="F7927" s="450" t="s">
        <v>6121</v>
      </c>
      <c r="G7927" s="865" t="s">
        <v>24</v>
      </c>
      <c r="H7927" s="902" t="s">
        <v>2550</v>
      </c>
      <c r="I7927" s="902" t="s">
        <v>2351</v>
      </c>
      <c r="J7927" s="1208">
        <v>2.6825125695370002E-3</v>
      </c>
      <c r="K7927" s="1208">
        <v>7.8613478901589998E-3</v>
      </c>
      <c r="L7927" s="902" t="s">
        <v>1</v>
      </c>
    </row>
    <row r="7928" spans="2:12" x14ac:dyDescent="0.25">
      <c r="B7928" s="586" t="s">
        <v>3487</v>
      </c>
      <c r="C7928" s="448" t="s">
        <v>5168</v>
      </c>
      <c r="D7928" s="449" t="s">
        <v>4008</v>
      </c>
      <c r="E7928" s="450" t="s">
        <v>2121</v>
      </c>
      <c r="F7928" s="450" t="s">
        <v>6121</v>
      </c>
      <c r="G7928" s="865" t="s">
        <v>24</v>
      </c>
      <c r="H7928" s="902" t="s">
        <v>2341</v>
      </c>
      <c r="I7928" s="902" t="s">
        <v>2181</v>
      </c>
      <c r="J7928" s="1208">
        <v>0.10531669227521</v>
      </c>
      <c r="K7928" s="1208">
        <v>2.515926714649E-2</v>
      </c>
      <c r="L7928" s="902" t="s">
        <v>1</v>
      </c>
    </row>
    <row r="7929" spans="2:12" x14ac:dyDescent="0.25">
      <c r="B7929" s="586" t="s">
        <v>3488</v>
      </c>
      <c r="C7929" s="448" t="s">
        <v>2730</v>
      </c>
      <c r="D7929" s="449" t="s">
        <v>2440</v>
      </c>
      <c r="E7929" s="450" t="s">
        <v>1998</v>
      </c>
      <c r="F7929" s="450" t="s">
        <v>6121</v>
      </c>
      <c r="G7929" s="865" t="s">
        <v>24</v>
      </c>
      <c r="H7929" s="902" t="s">
        <v>2534</v>
      </c>
      <c r="I7929" s="902" t="s">
        <v>5334</v>
      </c>
      <c r="J7929" s="1208">
        <v>2.193912219145E-3</v>
      </c>
      <c r="K7929" s="1208">
        <v>7.5857046705899995E-4</v>
      </c>
      <c r="L7929" s="902" t="s">
        <v>1</v>
      </c>
    </row>
    <row r="7930" spans="2:12" x14ac:dyDescent="0.25">
      <c r="B7930" s="586" t="s">
        <v>3488</v>
      </c>
      <c r="C7930" s="448" t="s">
        <v>3872</v>
      </c>
      <c r="D7930" s="449" t="s">
        <v>3369</v>
      </c>
      <c r="E7930" s="450" t="s">
        <v>1998</v>
      </c>
      <c r="F7930" s="450" t="s">
        <v>6121</v>
      </c>
      <c r="G7930" s="865" t="s">
        <v>24</v>
      </c>
      <c r="H7930" s="902" t="s">
        <v>2487</v>
      </c>
      <c r="I7930" s="902" t="s">
        <v>2108</v>
      </c>
      <c r="J7930" s="1208">
        <v>3.254956913197E-3</v>
      </c>
      <c r="K7930" s="1208">
        <v>4.068696141497E-3</v>
      </c>
      <c r="L7930" s="902" t="s">
        <v>1</v>
      </c>
    </row>
    <row r="7931" spans="2:12" x14ac:dyDescent="0.25">
      <c r="B7931" s="586" t="s">
        <v>3489</v>
      </c>
      <c r="C7931" s="448" t="s">
        <v>3009</v>
      </c>
      <c r="D7931" s="449" t="s">
        <v>4024</v>
      </c>
      <c r="E7931" s="450" t="s">
        <v>1998</v>
      </c>
      <c r="F7931" s="450" t="s">
        <v>6121</v>
      </c>
      <c r="G7931" s="865" t="s">
        <v>24</v>
      </c>
      <c r="H7931" s="902" t="s">
        <v>2436</v>
      </c>
      <c r="I7931" s="902" t="s">
        <v>6552</v>
      </c>
      <c r="J7931" s="1208">
        <v>0.12030051466161</v>
      </c>
      <c r="K7931" s="1208">
        <v>5.7238260812000003E-3</v>
      </c>
      <c r="L7931" s="902" t="s">
        <v>1</v>
      </c>
    </row>
    <row r="7932" spans="2:12" x14ac:dyDescent="0.25">
      <c r="B7932" s="586" t="s">
        <v>3489</v>
      </c>
      <c r="C7932" s="448" t="s">
        <v>4907</v>
      </c>
      <c r="D7932" s="449" t="s">
        <v>5052</v>
      </c>
      <c r="E7932" s="450" t="s">
        <v>1998</v>
      </c>
      <c r="F7932" s="450" t="s">
        <v>6121</v>
      </c>
      <c r="G7932" s="865" t="s">
        <v>24</v>
      </c>
      <c r="H7932" s="902" t="s">
        <v>2851</v>
      </c>
      <c r="I7932" s="902" t="s">
        <v>6553</v>
      </c>
      <c r="J7932" s="1208">
        <v>6.3720666253355998E-2</v>
      </c>
      <c r="K7932" s="1208">
        <v>5.3100555211130001E-3</v>
      </c>
      <c r="L7932" s="902" t="s">
        <v>1</v>
      </c>
    </row>
    <row r="7933" spans="2:12" x14ac:dyDescent="0.25">
      <c r="B7933" s="586" t="s">
        <v>3492</v>
      </c>
      <c r="C7933" s="448" t="s">
        <v>3387</v>
      </c>
      <c r="D7933" s="449" t="s">
        <v>4362</v>
      </c>
      <c r="E7933" s="450" t="s">
        <v>1998</v>
      </c>
      <c r="F7933" s="450" t="s">
        <v>6121</v>
      </c>
      <c r="G7933" s="865" t="s">
        <v>24</v>
      </c>
      <c r="H7933" s="902" t="s">
        <v>2464</v>
      </c>
      <c r="I7933" s="902" t="s">
        <v>2414</v>
      </c>
      <c r="J7933" s="1208">
        <v>2.2239823636589998E-3</v>
      </c>
      <c r="K7933" s="1208">
        <v>2.4816615551329999E-3</v>
      </c>
      <c r="L7933" s="902" t="s">
        <v>1</v>
      </c>
    </row>
    <row r="7934" spans="2:12" x14ac:dyDescent="0.25">
      <c r="B7934" s="586" t="s">
        <v>3489</v>
      </c>
      <c r="C7934" s="448" t="s">
        <v>4564</v>
      </c>
      <c r="D7934" s="449" t="s">
        <v>3006</v>
      </c>
      <c r="E7934" s="450" t="s">
        <v>2121</v>
      </c>
      <c r="F7934" s="450" t="s">
        <v>6121</v>
      </c>
      <c r="G7934" s="865" t="s">
        <v>24</v>
      </c>
      <c r="H7934" s="902" t="s">
        <v>2027</v>
      </c>
      <c r="I7934" s="902" t="s">
        <v>2387</v>
      </c>
      <c r="J7934" s="1208">
        <v>9.4348523445599995E-4</v>
      </c>
      <c r="K7934" s="1208">
        <v>8.9855736614900003E-4</v>
      </c>
      <c r="L7934" s="902" t="s">
        <v>1</v>
      </c>
    </row>
    <row r="7935" spans="2:12" x14ac:dyDescent="0.25">
      <c r="B7935" s="586" t="s">
        <v>3492</v>
      </c>
      <c r="C7935" s="448" t="s">
        <v>3442</v>
      </c>
      <c r="D7935" s="449" t="s">
        <v>4348</v>
      </c>
      <c r="E7935" s="450" t="s">
        <v>1998</v>
      </c>
      <c r="F7935" s="450" t="s">
        <v>6121</v>
      </c>
      <c r="G7935" s="865" t="s">
        <v>24</v>
      </c>
      <c r="H7935" s="902" t="s">
        <v>2074</v>
      </c>
      <c r="I7935" s="902" t="s">
        <v>2279</v>
      </c>
      <c r="J7935" s="1208">
        <v>8.61688039977E-4</v>
      </c>
      <c r="K7935" s="1208">
        <v>3.44675215991E-4</v>
      </c>
      <c r="L7935" s="902" t="s">
        <v>1</v>
      </c>
    </row>
    <row r="7936" spans="2:12" x14ac:dyDescent="0.25">
      <c r="B7936" s="586" t="s">
        <v>3492</v>
      </c>
      <c r="C7936" s="448" t="s">
        <v>6054</v>
      </c>
      <c r="D7936" s="449" t="s">
        <v>2726</v>
      </c>
      <c r="E7936" s="450" t="s">
        <v>1998</v>
      </c>
      <c r="F7936" s="450" t="s">
        <v>6121</v>
      </c>
      <c r="G7936" s="865" t="s">
        <v>24</v>
      </c>
      <c r="H7936" s="902" t="s">
        <v>2359</v>
      </c>
      <c r="I7936" s="902" t="s">
        <v>4298</v>
      </c>
      <c r="J7936" s="1208">
        <v>4.5264472739979999E-3</v>
      </c>
      <c r="K7936" s="1208">
        <v>3.1020769439170002E-3</v>
      </c>
      <c r="L7936" s="902" t="s">
        <v>1</v>
      </c>
    </row>
    <row r="7937" spans="2:12" x14ac:dyDescent="0.25">
      <c r="B7937" s="586" t="s">
        <v>3504</v>
      </c>
      <c r="C7937" s="448" t="s">
        <v>2884</v>
      </c>
      <c r="D7937" s="449" t="s">
        <v>4002</v>
      </c>
      <c r="E7937" s="450" t="s">
        <v>1998</v>
      </c>
      <c r="F7937" s="450" t="s">
        <v>6121</v>
      </c>
      <c r="G7937" s="865" t="s">
        <v>24</v>
      </c>
      <c r="H7937" s="902" t="s">
        <v>2219</v>
      </c>
      <c r="I7937" s="902" t="s">
        <v>6554</v>
      </c>
      <c r="J7937" s="1208">
        <v>1.5924950053565999E-2</v>
      </c>
      <c r="K7937" s="1208">
        <v>1.9302969761899999E-3</v>
      </c>
      <c r="L7937" s="902" t="s">
        <v>1</v>
      </c>
    </row>
    <row r="7938" spans="2:12" x14ac:dyDescent="0.25">
      <c r="B7938" s="586" t="s">
        <v>3658</v>
      </c>
      <c r="C7938" s="448" t="s">
        <v>2826</v>
      </c>
      <c r="D7938" s="449" t="s">
        <v>2934</v>
      </c>
      <c r="E7938" s="450" t="s">
        <v>1998</v>
      </c>
      <c r="F7938" s="450" t="s">
        <v>6121</v>
      </c>
      <c r="G7938" s="865" t="s">
        <v>24</v>
      </c>
      <c r="H7938" s="902" t="s">
        <v>2697</v>
      </c>
      <c r="I7938" s="902" t="s">
        <v>3200</v>
      </c>
      <c r="J7938" s="1208">
        <v>1.2116989979129E-2</v>
      </c>
      <c r="K7938" s="1208">
        <v>5.791082560155E-3</v>
      </c>
      <c r="L7938" s="902" t="s">
        <v>1</v>
      </c>
    </row>
    <row r="7939" spans="2:12" x14ac:dyDescent="0.25">
      <c r="B7939" s="586" t="s">
        <v>3658</v>
      </c>
      <c r="C7939" s="448" t="s">
        <v>6555</v>
      </c>
      <c r="D7939" s="449" t="s">
        <v>3739</v>
      </c>
      <c r="E7939" s="450" t="s">
        <v>1998</v>
      </c>
      <c r="F7939" s="450" t="s">
        <v>6121</v>
      </c>
      <c r="G7939" s="865" t="s">
        <v>24</v>
      </c>
      <c r="H7939" s="902" t="s">
        <v>2445</v>
      </c>
      <c r="I7939" s="902" t="s">
        <v>2549</v>
      </c>
      <c r="J7939" s="1208">
        <v>4.6638897046960004E-3</v>
      </c>
      <c r="K7939" s="1208">
        <v>3.7917802477200001E-3</v>
      </c>
      <c r="L7939" s="902" t="s">
        <v>1</v>
      </c>
    </row>
    <row r="7940" spans="2:12" x14ac:dyDescent="0.25">
      <c r="B7940" s="586" t="s">
        <v>3658</v>
      </c>
      <c r="C7940" s="448" t="s">
        <v>2792</v>
      </c>
      <c r="D7940" s="449" t="s">
        <v>2934</v>
      </c>
      <c r="E7940" s="450" t="s">
        <v>1998</v>
      </c>
      <c r="F7940" s="450" t="s">
        <v>6121</v>
      </c>
      <c r="G7940" s="865" t="s">
        <v>24</v>
      </c>
      <c r="H7940" s="902" t="s">
        <v>2387</v>
      </c>
      <c r="I7940" s="902" t="s">
        <v>6556</v>
      </c>
      <c r="J7940" s="1208">
        <v>7.6514678326045998E-2</v>
      </c>
      <c r="K7940" s="1208">
        <v>7.2388532001940002E-3</v>
      </c>
      <c r="L7940" s="902" t="s">
        <v>1</v>
      </c>
    </row>
    <row r="7941" spans="2:12" x14ac:dyDescent="0.25">
      <c r="B7941" s="586" t="s">
        <v>3491</v>
      </c>
      <c r="C7941" s="448" t="s">
        <v>2903</v>
      </c>
      <c r="D7941" s="449" t="s">
        <v>6557</v>
      </c>
      <c r="E7941" s="450" t="s">
        <v>1998</v>
      </c>
      <c r="F7941" s="450" t="s">
        <v>6121</v>
      </c>
      <c r="G7941" s="865" t="s">
        <v>24</v>
      </c>
      <c r="H7941" s="902" t="s">
        <v>2090</v>
      </c>
      <c r="I7941" s="902" t="s">
        <v>2649</v>
      </c>
      <c r="J7941" s="1208">
        <v>1.04754248977E-3</v>
      </c>
      <c r="K7941" s="1208">
        <v>5.5153167239599995E-4</v>
      </c>
      <c r="L7941" s="902" t="s">
        <v>1</v>
      </c>
    </row>
    <row r="7942" spans="2:12" x14ac:dyDescent="0.25">
      <c r="B7942" s="586" t="s">
        <v>3597</v>
      </c>
      <c r="C7942" s="448" t="s">
        <v>4498</v>
      </c>
      <c r="D7942" s="449" t="s">
        <v>4221</v>
      </c>
      <c r="E7942" s="450" t="s">
        <v>66</v>
      </c>
      <c r="F7942" s="450" t="s">
        <v>6121</v>
      </c>
      <c r="G7942" s="865" t="s">
        <v>24</v>
      </c>
      <c r="H7942" s="902" t="s">
        <v>2013</v>
      </c>
      <c r="I7942" s="902" t="s">
        <v>6558</v>
      </c>
      <c r="J7942" s="1208">
        <v>0.75005634437683</v>
      </c>
      <c r="K7942" s="1208">
        <v>8.3711645577770999E-2</v>
      </c>
      <c r="L7942" s="902" t="s">
        <v>1</v>
      </c>
    </row>
    <row r="7943" spans="2:12" x14ac:dyDescent="0.25">
      <c r="B7943" s="586" t="s">
        <v>3597</v>
      </c>
      <c r="C7943" s="448" t="s">
        <v>5019</v>
      </c>
      <c r="D7943" s="449" t="s">
        <v>4231</v>
      </c>
      <c r="E7943" s="450" t="s">
        <v>1998</v>
      </c>
      <c r="F7943" s="450" t="s">
        <v>6121</v>
      </c>
      <c r="G7943" s="865" t="s">
        <v>24</v>
      </c>
      <c r="H7943" s="902" t="s">
        <v>2210</v>
      </c>
      <c r="I7943" s="902" t="s">
        <v>6559</v>
      </c>
      <c r="J7943" s="1208">
        <v>3.4857138129679999E-3</v>
      </c>
      <c r="K7943" s="1208">
        <v>4.1365274679200001E-4</v>
      </c>
      <c r="L7943" s="902" t="s">
        <v>1</v>
      </c>
    </row>
    <row r="7944" spans="2:12" x14ac:dyDescent="0.25">
      <c r="B7944" s="586" t="s">
        <v>3597</v>
      </c>
      <c r="C7944" s="448" t="s">
        <v>5545</v>
      </c>
      <c r="D7944" s="449" t="s">
        <v>4304</v>
      </c>
      <c r="E7944" s="450" t="s">
        <v>1998</v>
      </c>
      <c r="F7944" s="450" t="s">
        <v>6121</v>
      </c>
      <c r="G7944" s="865" t="s">
        <v>24</v>
      </c>
      <c r="H7944" s="902" t="s">
        <v>2300</v>
      </c>
      <c r="I7944" s="902" t="s">
        <v>2262</v>
      </c>
      <c r="J7944" s="1208">
        <v>5.4504609470440004E-3</v>
      </c>
      <c r="K7944" s="1208">
        <v>3.5160483477329999E-3</v>
      </c>
      <c r="L7944" s="902" t="s">
        <v>1</v>
      </c>
    </row>
    <row r="7945" spans="2:12" x14ac:dyDescent="0.25">
      <c r="B7945" s="586" t="s">
        <v>3597</v>
      </c>
      <c r="C7945" s="448" t="s">
        <v>4817</v>
      </c>
      <c r="D7945" s="449" t="s">
        <v>6001</v>
      </c>
      <c r="E7945" s="450" t="s">
        <v>1998</v>
      </c>
      <c r="F7945" s="450" t="s">
        <v>6121</v>
      </c>
      <c r="G7945" s="865" t="s">
        <v>24</v>
      </c>
      <c r="H7945" s="902" t="s">
        <v>2293</v>
      </c>
      <c r="I7945" s="902" t="s">
        <v>2181</v>
      </c>
      <c r="J7945" s="1208">
        <v>8.6660250452949995E-3</v>
      </c>
      <c r="K7945" s="1208">
        <v>2.0682637339609999E-3</v>
      </c>
      <c r="L7945" s="902" t="s">
        <v>1</v>
      </c>
    </row>
    <row r="7946" spans="2:12" x14ac:dyDescent="0.25">
      <c r="B7946" s="586" t="s">
        <v>3597</v>
      </c>
      <c r="C7946" s="448" t="s">
        <v>5360</v>
      </c>
      <c r="D7946" s="449" t="s">
        <v>6100</v>
      </c>
      <c r="E7946" s="450" t="s">
        <v>1998</v>
      </c>
      <c r="F7946" s="450" t="s">
        <v>6121</v>
      </c>
      <c r="G7946" s="865" t="s">
        <v>24</v>
      </c>
      <c r="H7946" s="902" t="s">
        <v>2719</v>
      </c>
      <c r="I7946" s="902" t="s">
        <v>3122</v>
      </c>
      <c r="J7946" s="1208">
        <v>1.0372549452186E-2</v>
      </c>
      <c r="K7946" s="1208">
        <v>3.722874721129E-3</v>
      </c>
      <c r="L7946" s="902" t="s">
        <v>1</v>
      </c>
    </row>
    <row r="7947" spans="2:12" x14ac:dyDescent="0.25">
      <c r="B7947" s="586" t="s">
        <v>1937</v>
      </c>
      <c r="C7947" s="448" t="s">
        <v>5102</v>
      </c>
      <c r="D7947" s="449" t="s">
        <v>3351</v>
      </c>
      <c r="E7947" s="450" t="s">
        <v>1998</v>
      </c>
      <c r="F7947" s="450" t="s">
        <v>6121</v>
      </c>
      <c r="G7947" s="865" t="s">
        <v>24</v>
      </c>
      <c r="H7947" s="902" t="s">
        <v>2762</v>
      </c>
      <c r="I7947" s="902" t="s">
        <v>2098</v>
      </c>
      <c r="J7947" s="1208">
        <v>1.0469435372691E-2</v>
      </c>
      <c r="K7947" s="1208">
        <v>7.1011318376830003E-3</v>
      </c>
      <c r="L7947" s="902" t="s">
        <v>1</v>
      </c>
    </row>
    <row r="7948" spans="2:12" x14ac:dyDescent="0.25">
      <c r="B7948" s="586" t="s">
        <v>1937</v>
      </c>
      <c r="C7948" s="448" t="s">
        <v>5190</v>
      </c>
      <c r="D7948" s="449" t="s">
        <v>2907</v>
      </c>
      <c r="E7948" s="450" t="s">
        <v>2121</v>
      </c>
      <c r="F7948" s="450" t="s">
        <v>6121</v>
      </c>
      <c r="G7948" s="865" t="s">
        <v>24</v>
      </c>
      <c r="H7948" s="902" t="s">
        <v>2080</v>
      </c>
      <c r="I7948" s="902" t="s">
        <v>5835</v>
      </c>
      <c r="J7948" s="1208">
        <v>1.5677472311840001E-3</v>
      </c>
      <c r="K7948" s="1208">
        <v>4.49361457369E-4</v>
      </c>
      <c r="L7948" s="902" t="s">
        <v>1</v>
      </c>
    </row>
    <row r="7949" spans="2:12" x14ac:dyDescent="0.25">
      <c r="B7949" s="586" t="s">
        <v>3607</v>
      </c>
      <c r="C7949" s="448" t="s">
        <v>4478</v>
      </c>
      <c r="D7949" s="449" t="s">
        <v>3570</v>
      </c>
      <c r="E7949" s="450" t="s">
        <v>1998</v>
      </c>
      <c r="F7949" s="450" t="s">
        <v>6121</v>
      </c>
      <c r="G7949" s="865" t="s">
        <v>24</v>
      </c>
      <c r="H7949" s="902" t="s">
        <v>2435</v>
      </c>
      <c r="I7949" s="902" t="s">
        <v>4560</v>
      </c>
      <c r="J7949" s="1208">
        <v>6.1339644961709997E-3</v>
      </c>
      <c r="K7949" s="1208">
        <v>2.9637451261900001E-3</v>
      </c>
      <c r="L7949" s="902" t="s">
        <v>1</v>
      </c>
    </row>
    <row r="7950" spans="2:12" x14ac:dyDescent="0.25">
      <c r="B7950" s="586" t="s">
        <v>3608</v>
      </c>
      <c r="C7950" s="448" t="s">
        <v>5624</v>
      </c>
      <c r="D7950" s="449" t="s">
        <v>5539</v>
      </c>
      <c r="E7950" s="450" t="s">
        <v>1998</v>
      </c>
      <c r="F7950" s="450" t="s">
        <v>6121</v>
      </c>
      <c r="G7950" s="865" t="s">
        <v>24</v>
      </c>
      <c r="H7950" s="902" t="s">
        <v>2080</v>
      </c>
      <c r="I7950" s="902" t="s">
        <v>2011</v>
      </c>
      <c r="J7950" s="1208">
        <v>1.10981837164E-4</v>
      </c>
      <c r="K7950" s="1208">
        <v>6.8925682950000001E-5</v>
      </c>
      <c r="L7950" s="902" t="s">
        <v>1</v>
      </c>
    </row>
    <row r="7951" spans="2:12" x14ac:dyDescent="0.25">
      <c r="B7951" s="586" t="s">
        <v>3608</v>
      </c>
      <c r="C7951" s="448" t="s">
        <v>5033</v>
      </c>
      <c r="D7951" s="449" t="s">
        <v>5954</v>
      </c>
      <c r="E7951" s="450" t="s">
        <v>1998</v>
      </c>
      <c r="F7951" s="450" t="s">
        <v>6121</v>
      </c>
      <c r="G7951" s="865" t="s">
        <v>24</v>
      </c>
      <c r="H7951" s="902" t="s">
        <v>2236</v>
      </c>
      <c r="I7951" s="902" t="s">
        <v>6560</v>
      </c>
      <c r="J7951" s="1208">
        <v>3.9874771224169998E-3</v>
      </c>
      <c r="K7951" s="1208">
        <v>1.3095879760519999E-3</v>
      </c>
      <c r="L7951" s="902" t="s">
        <v>1</v>
      </c>
    </row>
    <row r="7952" spans="2:12" x14ac:dyDescent="0.25">
      <c r="B7952" s="586" t="s">
        <v>3608</v>
      </c>
      <c r="C7952" s="448" t="s">
        <v>6049</v>
      </c>
      <c r="D7952" s="449" t="s">
        <v>5387</v>
      </c>
      <c r="E7952" s="450" t="s">
        <v>1998</v>
      </c>
      <c r="F7952" s="450" t="s">
        <v>6121</v>
      </c>
      <c r="G7952" s="865" t="s">
        <v>24</v>
      </c>
      <c r="H7952" s="902" t="s">
        <v>2244</v>
      </c>
      <c r="I7952" s="902" t="s">
        <v>4521</v>
      </c>
      <c r="J7952" s="1208">
        <v>1.5178813899278E-2</v>
      </c>
      <c r="K7952" s="1208">
        <v>6.2722371484619996E-3</v>
      </c>
      <c r="L7952" s="902" t="s">
        <v>1</v>
      </c>
    </row>
    <row r="7953" spans="2:12" x14ac:dyDescent="0.25">
      <c r="B7953" s="586" t="s">
        <v>3610</v>
      </c>
      <c r="C7953" s="448" t="s">
        <v>2315</v>
      </c>
      <c r="D7953" s="449" t="s">
        <v>4618</v>
      </c>
      <c r="E7953" s="450" t="s">
        <v>1998</v>
      </c>
      <c r="F7953" s="450" t="s">
        <v>6121</v>
      </c>
      <c r="G7953" s="865" t="s">
        <v>24</v>
      </c>
      <c r="H7953" s="902" t="s">
        <v>2015</v>
      </c>
      <c r="I7953" s="902" t="s">
        <v>2550</v>
      </c>
      <c r="J7953" s="1208">
        <v>3.7744224292779998E-3</v>
      </c>
      <c r="K7953" s="1208">
        <v>3.3084783894329998E-3</v>
      </c>
      <c r="L7953" s="902" t="s">
        <v>1</v>
      </c>
    </row>
    <row r="7954" spans="2:12" x14ac:dyDescent="0.25">
      <c r="B7954" s="586" t="s">
        <v>3610</v>
      </c>
      <c r="C7954" s="448" t="s">
        <v>5677</v>
      </c>
      <c r="D7954" s="449" t="s">
        <v>6561</v>
      </c>
      <c r="E7954" s="450" t="s">
        <v>1998</v>
      </c>
      <c r="F7954" s="450" t="s">
        <v>6121</v>
      </c>
      <c r="G7954" s="865" t="s">
        <v>24</v>
      </c>
      <c r="H7954" s="902" t="s">
        <v>2464</v>
      </c>
      <c r="I7954" s="902" t="s">
        <v>6562</v>
      </c>
      <c r="J7954" s="1208">
        <v>4.4143372911006E-2</v>
      </c>
      <c r="K7954" s="1208">
        <v>2.4813587920750001E-3</v>
      </c>
      <c r="L7954" s="902" t="s">
        <v>1</v>
      </c>
    </row>
    <row r="7955" spans="2:12" x14ac:dyDescent="0.25">
      <c r="B7955" s="586" t="s">
        <v>3610</v>
      </c>
      <c r="C7955" s="448" t="s">
        <v>6563</v>
      </c>
      <c r="D7955" s="449" t="s">
        <v>4006</v>
      </c>
      <c r="E7955" s="450" t="s">
        <v>1998</v>
      </c>
      <c r="F7955" s="450" t="s">
        <v>6121</v>
      </c>
      <c r="G7955" s="865" t="s">
        <v>24</v>
      </c>
      <c r="H7955" s="902" t="s">
        <v>2206</v>
      </c>
      <c r="I7955" s="902" t="s">
        <v>2342</v>
      </c>
      <c r="J7955" s="1208">
        <v>1.1846627213062001E-2</v>
      </c>
      <c r="K7955" s="1208">
        <v>5.3762773828279998E-3</v>
      </c>
      <c r="L7955" s="902" t="s">
        <v>1</v>
      </c>
    </row>
    <row r="7956" spans="2:12" x14ac:dyDescent="0.25">
      <c r="B7956" s="586" t="s">
        <v>3610</v>
      </c>
      <c r="C7956" s="448" t="s">
        <v>5617</v>
      </c>
      <c r="D7956" s="449" t="s">
        <v>5807</v>
      </c>
      <c r="E7956" s="450" t="s">
        <v>1998</v>
      </c>
      <c r="F7956" s="450" t="s">
        <v>6121</v>
      </c>
      <c r="G7956" s="865" t="s">
        <v>24</v>
      </c>
      <c r="H7956" s="902" t="s">
        <v>2367</v>
      </c>
      <c r="I7956" s="902" t="s">
        <v>2646</v>
      </c>
      <c r="J7956" s="1208">
        <v>4.7418766516539998E-3</v>
      </c>
      <c r="K7956" s="1208">
        <v>3.3774050225460002E-3</v>
      </c>
      <c r="L7956" s="902" t="s">
        <v>1</v>
      </c>
    </row>
    <row r="7957" spans="2:12" x14ac:dyDescent="0.25">
      <c r="B7957" s="586" t="s">
        <v>3610</v>
      </c>
      <c r="C7957" s="448" t="s">
        <v>6564</v>
      </c>
      <c r="D7957" s="449" t="s">
        <v>2720</v>
      </c>
      <c r="E7957" s="450" t="s">
        <v>2121</v>
      </c>
      <c r="F7957" s="450" t="s">
        <v>6121</v>
      </c>
      <c r="G7957" s="865" t="s">
        <v>24</v>
      </c>
      <c r="H7957" s="902" t="s">
        <v>2074</v>
      </c>
      <c r="I7957" s="902" t="s">
        <v>2994</v>
      </c>
      <c r="J7957" s="1208">
        <v>7.3874812506169998E-3</v>
      </c>
      <c r="K7957" s="1208">
        <v>2.2454350305830002E-3</v>
      </c>
      <c r="L7957" s="902" t="s">
        <v>1</v>
      </c>
    </row>
    <row r="7958" spans="2:12" x14ac:dyDescent="0.25">
      <c r="B7958" s="586" t="s">
        <v>3673</v>
      </c>
      <c r="C7958" s="448" t="s">
        <v>4608</v>
      </c>
      <c r="D7958" s="449" t="s">
        <v>2935</v>
      </c>
      <c r="E7958" s="450" t="s">
        <v>1998</v>
      </c>
      <c r="F7958" s="450" t="s">
        <v>6121</v>
      </c>
      <c r="G7958" s="865" t="s">
        <v>24</v>
      </c>
      <c r="H7958" s="902" t="s">
        <v>2138</v>
      </c>
      <c r="I7958" s="902" t="s">
        <v>5334</v>
      </c>
      <c r="J7958" s="1208">
        <v>7.9678803439400001E-4</v>
      </c>
      <c r="K7958" s="1208">
        <v>2.7570520221299998E-4</v>
      </c>
      <c r="L7958" s="902" t="s">
        <v>1</v>
      </c>
    </row>
    <row r="7959" spans="2:12" x14ac:dyDescent="0.25">
      <c r="B7959" s="586" t="s">
        <v>3673</v>
      </c>
      <c r="C7959" s="448" t="s">
        <v>5021</v>
      </c>
      <c r="D7959" s="449" t="s">
        <v>2042</v>
      </c>
      <c r="E7959" s="450" t="s">
        <v>1998</v>
      </c>
      <c r="F7959" s="450" t="s">
        <v>6121</v>
      </c>
      <c r="G7959" s="865" t="s">
        <v>24</v>
      </c>
      <c r="H7959" s="902" t="s">
        <v>2523</v>
      </c>
      <c r="I7959" s="902" t="s">
        <v>2011</v>
      </c>
      <c r="J7959" s="1208">
        <v>5.2156531628560002E-3</v>
      </c>
      <c r="K7959" s="1208">
        <v>3.2395361259970001E-3</v>
      </c>
      <c r="L7959" s="902" t="s">
        <v>1</v>
      </c>
    </row>
    <row r="7960" spans="2:12" x14ac:dyDescent="0.25">
      <c r="B7960" s="586" t="s">
        <v>3609</v>
      </c>
      <c r="C7960" s="448" t="s">
        <v>5311</v>
      </c>
      <c r="D7960" s="449" t="s">
        <v>6565</v>
      </c>
      <c r="E7960" s="450" t="s">
        <v>1998</v>
      </c>
      <c r="F7960" s="450" t="s">
        <v>6121</v>
      </c>
      <c r="G7960" s="865" t="s">
        <v>24</v>
      </c>
      <c r="H7960" s="902" t="s">
        <v>2286</v>
      </c>
      <c r="I7960" s="902" t="s">
        <v>2204</v>
      </c>
      <c r="J7960" s="1208">
        <v>8.8112556815920003E-3</v>
      </c>
      <c r="K7960" s="1208">
        <v>6.0655729795270003E-3</v>
      </c>
      <c r="L7960" s="902" t="s">
        <v>1</v>
      </c>
    </row>
    <row r="7961" spans="2:12" x14ac:dyDescent="0.25">
      <c r="B7961" s="586" t="s">
        <v>3609</v>
      </c>
      <c r="C7961" s="448" t="s">
        <v>5573</v>
      </c>
      <c r="D7961" s="449" t="s">
        <v>6566</v>
      </c>
      <c r="E7961" s="450" t="s">
        <v>1998</v>
      </c>
      <c r="F7961" s="450" t="s">
        <v>6121</v>
      </c>
      <c r="G7961" s="865" t="s">
        <v>24</v>
      </c>
      <c r="H7961" s="902" t="s">
        <v>2307</v>
      </c>
      <c r="I7961" s="902" t="s">
        <v>2376</v>
      </c>
      <c r="J7961" s="1208">
        <v>3.3084943524690001E-3</v>
      </c>
      <c r="K7961" s="1208">
        <v>1.3785393135290001E-3</v>
      </c>
      <c r="L7961" s="902" t="s">
        <v>1</v>
      </c>
    </row>
    <row r="7962" spans="2:12" x14ac:dyDescent="0.25">
      <c r="B7962" s="586" t="s">
        <v>3614</v>
      </c>
      <c r="C7962" s="448" t="s">
        <v>3187</v>
      </c>
      <c r="D7962" s="449" t="s">
        <v>2644</v>
      </c>
      <c r="E7962" s="450" t="s">
        <v>1998</v>
      </c>
      <c r="F7962" s="450" t="s">
        <v>6121</v>
      </c>
      <c r="G7962" s="865" t="s">
        <v>24</v>
      </c>
      <c r="H7962" s="902" t="s">
        <v>2351</v>
      </c>
      <c r="I7962" s="902" t="s">
        <v>2371</v>
      </c>
      <c r="J7962" s="1208">
        <v>9.8463538417739999E-3</v>
      </c>
      <c r="K7962" s="1208">
        <v>2.3435329862610001E-3</v>
      </c>
      <c r="L7962" s="902" t="s">
        <v>1</v>
      </c>
    </row>
    <row r="7963" spans="2:12" x14ac:dyDescent="0.25">
      <c r="B7963" s="586" t="s">
        <v>3614</v>
      </c>
      <c r="C7963" s="448" t="s">
        <v>4668</v>
      </c>
      <c r="D7963" s="449" t="s">
        <v>6567</v>
      </c>
      <c r="E7963" s="450" t="s">
        <v>1998</v>
      </c>
      <c r="F7963" s="450" t="s">
        <v>6121</v>
      </c>
      <c r="G7963" s="865" t="s">
        <v>24</v>
      </c>
      <c r="H7963" s="902" t="s">
        <v>2238</v>
      </c>
      <c r="I7963" s="902" t="s">
        <v>2800</v>
      </c>
      <c r="J7963" s="1208">
        <v>2.799143369766E-3</v>
      </c>
      <c r="K7963" s="1208">
        <v>2.1367506639439998E-3</v>
      </c>
      <c r="L7963" s="902" t="s">
        <v>1</v>
      </c>
    </row>
    <row r="7964" spans="2:12" x14ac:dyDescent="0.25">
      <c r="B7964" s="586" t="s">
        <v>3613</v>
      </c>
      <c r="C7964" s="448" t="s">
        <v>6568</v>
      </c>
      <c r="D7964" s="449" t="s">
        <v>3192</v>
      </c>
      <c r="E7964" s="450" t="s">
        <v>1998</v>
      </c>
      <c r="F7964" s="450" t="s">
        <v>6121</v>
      </c>
      <c r="G7964" s="865" t="s">
        <v>24</v>
      </c>
      <c r="H7964" s="902" t="s">
        <v>2161</v>
      </c>
      <c r="I7964" s="902" t="s">
        <v>2318</v>
      </c>
      <c r="J7964" s="1208">
        <v>1.0124332088956E-2</v>
      </c>
      <c r="K7964" s="1208">
        <v>4.5492393120450001E-3</v>
      </c>
      <c r="L7964" s="902" t="s">
        <v>1</v>
      </c>
    </row>
    <row r="7965" spans="2:12" x14ac:dyDescent="0.25">
      <c r="B7965" s="586" t="s">
        <v>3609</v>
      </c>
      <c r="C7965" s="448" t="s">
        <v>6292</v>
      </c>
      <c r="D7965" s="449" t="s">
        <v>2042</v>
      </c>
      <c r="E7965" s="450" t="s">
        <v>1998</v>
      </c>
      <c r="F7965" s="450" t="s">
        <v>6121</v>
      </c>
      <c r="G7965" s="865" t="s">
        <v>24</v>
      </c>
      <c r="H7965" s="902" t="s">
        <v>2523</v>
      </c>
      <c r="I7965" s="902" t="s">
        <v>4234</v>
      </c>
      <c r="J7965" s="1208">
        <v>1.8109181692171E-2</v>
      </c>
      <c r="K7965" s="1208">
        <v>3.239567386793E-3</v>
      </c>
      <c r="L7965" s="902" t="s">
        <v>1</v>
      </c>
    </row>
    <row r="7966" spans="2:12" x14ac:dyDescent="0.25">
      <c r="B7966" s="586" t="s">
        <v>3613</v>
      </c>
      <c r="C7966" s="448" t="s">
        <v>6569</v>
      </c>
      <c r="D7966" s="449" t="s">
        <v>4115</v>
      </c>
      <c r="E7966" s="450" t="s">
        <v>1998</v>
      </c>
      <c r="F7966" s="450" t="s">
        <v>6121</v>
      </c>
      <c r="G7966" s="865" t="s">
        <v>24</v>
      </c>
      <c r="H7966" s="902" t="s">
        <v>2445</v>
      </c>
      <c r="I7966" s="902" t="s">
        <v>3870</v>
      </c>
      <c r="J7966" s="1208">
        <v>2.2594555249821999E-2</v>
      </c>
      <c r="K7966" s="1208">
        <v>3.7910327600370001E-3</v>
      </c>
      <c r="L7966" s="902" t="s">
        <v>1</v>
      </c>
    </row>
    <row r="7967" spans="2:12" x14ac:dyDescent="0.25">
      <c r="B7967" s="586" t="s">
        <v>4532</v>
      </c>
      <c r="C7967" s="448" t="s">
        <v>3780</v>
      </c>
      <c r="D7967" s="449" t="s">
        <v>4265</v>
      </c>
      <c r="E7967" s="450" t="s">
        <v>1998</v>
      </c>
      <c r="F7967" s="450" t="s">
        <v>6121</v>
      </c>
      <c r="G7967" s="865" t="s">
        <v>24</v>
      </c>
      <c r="H7967" s="902" t="s">
        <v>2464</v>
      </c>
      <c r="I7967" s="902" t="s">
        <v>2356</v>
      </c>
      <c r="J7967" s="1208">
        <v>3.100873481606E-3</v>
      </c>
      <c r="K7967" s="1208">
        <v>2.4806987852840001E-3</v>
      </c>
      <c r="L7967" s="902" t="s">
        <v>1</v>
      </c>
    </row>
    <row r="7968" spans="2:12" x14ac:dyDescent="0.25">
      <c r="B7968" s="586" t="s">
        <v>4532</v>
      </c>
      <c r="C7968" s="448" t="s">
        <v>3069</v>
      </c>
      <c r="D7968" s="449" t="s">
        <v>3483</v>
      </c>
      <c r="E7968" s="450" t="s">
        <v>1998</v>
      </c>
      <c r="F7968" s="450" t="s">
        <v>6121</v>
      </c>
      <c r="G7968" s="865" t="s">
        <v>24</v>
      </c>
      <c r="H7968" s="902" t="s">
        <v>2478</v>
      </c>
      <c r="I7968" s="902" t="s">
        <v>2356</v>
      </c>
      <c r="J7968" s="1208">
        <v>2.4905986109920002E-3</v>
      </c>
      <c r="K7968" s="1208">
        <v>1.9983406881460002E-3</v>
      </c>
      <c r="L7968" s="902" t="s">
        <v>1</v>
      </c>
    </row>
    <row r="7969" spans="2:12" x14ac:dyDescent="0.25">
      <c r="B7969" s="586" t="s">
        <v>4535</v>
      </c>
      <c r="C7969" s="448" t="s">
        <v>5967</v>
      </c>
      <c r="D7969" s="449" t="s">
        <v>2426</v>
      </c>
      <c r="E7969" s="450" t="s">
        <v>2121</v>
      </c>
      <c r="F7969" s="450" t="s">
        <v>6121</v>
      </c>
      <c r="G7969" s="865" t="s">
        <v>24</v>
      </c>
      <c r="H7969" s="902" t="s">
        <v>2112</v>
      </c>
      <c r="I7969" s="902" t="s">
        <v>3019</v>
      </c>
      <c r="J7969" s="1208">
        <v>3.3978206895313001E-2</v>
      </c>
      <c r="K7969" s="1208">
        <v>9.8773857253819999E-3</v>
      </c>
      <c r="L7969" s="902" t="s">
        <v>1</v>
      </c>
    </row>
    <row r="7970" spans="2:12" x14ac:dyDescent="0.25">
      <c r="B7970" s="586" t="s">
        <v>2091</v>
      </c>
      <c r="C7970" s="448" t="s">
        <v>2567</v>
      </c>
      <c r="D7970" s="449" t="s">
        <v>6570</v>
      </c>
      <c r="E7970" s="450" t="s">
        <v>1998</v>
      </c>
      <c r="F7970" s="450" t="s">
        <v>6121</v>
      </c>
      <c r="G7970" s="865" t="s">
        <v>24</v>
      </c>
      <c r="H7970" s="902" t="s">
        <v>2553</v>
      </c>
      <c r="I7970" s="902" t="s">
        <v>2649</v>
      </c>
      <c r="J7970" s="1208">
        <v>3.5279026563059999E-3</v>
      </c>
      <c r="K7970" s="1208">
        <v>1.8605446020780001E-3</v>
      </c>
      <c r="L7970" s="902" t="s">
        <v>1</v>
      </c>
    </row>
    <row r="7971" spans="2:12" x14ac:dyDescent="0.25">
      <c r="B7971" s="586" t="s">
        <v>2091</v>
      </c>
      <c r="C7971" s="448" t="s">
        <v>2395</v>
      </c>
      <c r="D7971" s="449" t="s">
        <v>2243</v>
      </c>
      <c r="E7971" s="450" t="s">
        <v>2121</v>
      </c>
      <c r="F7971" s="450" t="s">
        <v>6121</v>
      </c>
      <c r="G7971" s="865" t="s">
        <v>24</v>
      </c>
      <c r="H7971" s="902" t="s">
        <v>2359</v>
      </c>
      <c r="I7971" s="902" t="s">
        <v>2664</v>
      </c>
      <c r="J7971" s="1208">
        <v>4.5489442516376002E-2</v>
      </c>
      <c r="K7971" s="1208">
        <v>2.0203562112484998E-2</v>
      </c>
      <c r="L7971" s="902" t="s">
        <v>1</v>
      </c>
    </row>
    <row r="7972" spans="2:12" x14ac:dyDescent="0.25">
      <c r="B7972" s="586" t="s">
        <v>2091</v>
      </c>
      <c r="C7972" s="448" t="s">
        <v>4361</v>
      </c>
      <c r="D7972" s="449" t="s">
        <v>2084</v>
      </c>
      <c r="E7972" s="450" t="s">
        <v>1998</v>
      </c>
      <c r="F7972" s="450" t="s">
        <v>6121</v>
      </c>
      <c r="G7972" s="865" t="s">
        <v>24</v>
      </c>
      <c r="H7972" s="902" t="s">
        <v>2498</v>
      </c>
      <c r="I7972" s="902" t="s">
        <v>2108</v>
      </c>
      <c r="J7972" s="1208">
        <v>3.4621634136999999E-3</v>
      </c>
      <c r="K7972" s="1208">
        <v>4.3412707381810002E-3</v>
      </c>
      <c r="L7972" s="902" t="s">
        <v>1</v>
      </c>
    </row>
    <row r="7973" spans="2:12" x14ac:dyDescent="0.25">
      <c r="B7973" s="586" t="s">
        <v>4537</v>
      </c>
      <c r="C7973" s="448" t="s">
        <v>5226</v>
      </c>
      <c r="D7973" s="449" t="s">
        <v>2732</v>
      </c>
      <c r="E7973" s="450" t="s">
        <v>2121</v>
      </c>
      <c r="F7973" s="450" t="s">
        <v>6121</v>
      </c>
      <c r="G7973" s="865" t="s">
        <v>24</v>
      </c>
      <c r="H7973" s="902" t="s">
        <v>2138</v>
      </c>
      <c r="I7973" s="902" t="s">
        <v>3007</v>
      </c>
      <c r="J7973" s="1208">
        <v>2.128108542515E-3</v>
      </c>
      <c r="K7973" s="1208">
        <v>1.7958721877760001E-3</v>
      </c>
      <c r="L7973" s="902" t="s">
        <v>1</v>
      </c>
    </row>
    <row r="7974" spans="2:12" x14ac:dyDescent="0.25">
      <c r="B7974" s="586" t="s">
        <v>4540</v>
      </c>
      <c r="C7974" s="448" t="s">
        <v>6571</v>
      </c>
      <c r="D7974" s="449" t="s">
        <v>4747</v>
      </c>
      <c r="E7974" s="450" t="s">
        <v>1998</v>
      </c>
      <c r="F7974" s="450" t="s">
        <v>6121</v>
      </c>
      <c r="G7974" s="865" t="s">
        <v>24</v>
      </c>
      <c r="H7974" s="902" t="s">
        <v>2762</v>
      </c>
      <c r="I7974" s="902" t="s">
        <v>4025</v>
      </c>
      <c r="J7974" s="1208">
        <v>1.7105295799028E-2</v>
      </c>
      <c r="K7974" s="1208">
        <v>7.0976331116300003E-3</v>
      </c>
      <c r="L7974" s="902" t="s">
        <v>1</v>
      </c>
    </row>
    <row r="7975" spans="2:12" x14ac:dyDescent="0.25">
      <c r="B7975" s="586" t="s">
        <v>4540</v>
      </c>
      <c r="C7975" s="448" t="s">
        <v>6572</v>
      </c>
      <c r="D7975" s="449" t="s">
        <v>6573</v>
      </c>
      <c r="E7975" s="450" t="s">
        <v>1998</v>
      </c>
      <c r="F7975" s="450" t="s">
        <v>6121</v>
      </c>
      <c r="G7975" s="865" t="s">
        <v>24</v>
      </c>
      <c r="H7975" s="902" t="s">
        <v>2080</v>
      </c>
      <c r="I7975" s="902" t="s">
        <v>2952</v>
      </c>
      <c r="J7975" s="1208">
        <v>9.4864805019999993E-5</v>
      </c>
      <c r="K7975" s="1208">
        <v>6.8909059335999995E-5</v>
      </c>
      <c r="L7975" s="902" t="s">
        <v>1</v>
      </c>
    </row>
    <row r="7976" spans="2:12" x14ac:dyDescent="0.25">
      <c r="B7976" s="586" t="s">
        <v>3621</v>
      </c>
      <c r="C7976" s="448" t="s">
        <v>3442</v>
      </c>
      <c r="D7976" s="449" t="s">
        <v>3458</v>
      </c>
      <c r="E7976" s="450" t="s">
        <v>1998</v>
      </c>
      <c r="F7976" s="450" t="s">
        <v>6121</v>
      </c>
      <c r="G7976" s="865" t="s">
        <v>24</v>
      </c>
      <c r="H7976" s="902" t="s">
        <v>2331</v>
      </c>
      <c r="I7976" s="902" t="s">
        <v>2669</v>
      </c>
      <c r="J7976" s="1208">
        <v>3.6640325030249999E-3</v>
      </c>
      <c r="K7976" s="1208">
        <v>9.6472683070699999E-4</v>
      </c>
      <c r="L7976" s="902" t="s">
        <v>1</v>
      </c>
    </row>
    <row r="7977" spans="2:12" x14ac:dyDescent="0.25">
      <c r="B7977" s="586" t="s">
        <v>3621</v>
      </c>
      <c r="C7977" s="448" t="s">
        <v>5147</v>
      </c>
      <c r="D7977" s="449" t="s">
        <v>5068</v>
      </c>
      <c r="E7977" s="450" t="s">
        <v>1998</v>
      </c>
      <c r="F7977" s="450" t="s">
        <v>6121</v>
      </c>
      <c r="G7977" s="865" t="s">
        <v>24</v>
      </c>
      <c r="H7977" s="902" t="s">
        <v>2107</v>
      </c>
      <c r="I7977" s="902" t="s">
        <v>2351</v>
      </c>
      <c r="J7977" s="1208">
        <v>8.1881189756299996E-4</v>
      </c>
      <c r="K7977" s="1208">
        <v>2.411817076767E-3</v>
      </c>
      <c r="L7977" s="902" t="s">
        <v>1</v>
      </c>
    </row>
    <row r="7978" spans="2:12" x14ac:dyDescent="0.25">
      <c r="B7978" s="586" t="s">
        <v>3621</v>
      </c>
      <c r="C7978" s="448" t="s">
        <v>4457</v>
      </c>
      <c r="D7978" s="449" t="s">
        <v>5980</v>
      </c>
      <c r="E7978" s="450" t="s">
        <v>1998</v>
      </c>
      <c r="F7978" s="450" t="s">
        <v>6121</v>
      </c>
      <c r="G7978" s="865" t="s">
        <v>24</v>
      </c>
      <c r="H7978" s="902" t="s">
        <v>2300</v>
      </c>
      <c r="I7978" s="902" t="s">
        <v>3989</v>
      </c>
      <c r="J7978" s="1208">
        <v>7.9389438170660003E-3</v>
      </c>
      <c r="K7978" s="1208">
        <v>3.514362026147E-3</v>
      </c>
      <c r="L7978" s="902" t="s">
        <v>1</v>
      </c>
    </row>
    <row r="7979" spans="2:12" x14ac:dyDescent="0.25">
      <c r="B7979" s="586" t="s">
        <v>3623</v>
      </c>
      <c r="C7979" s="448" t="s">
        <v>5377</v>
      </c>
      <c r="D7979" s="449" t="s">
        <v>6547</v>
      </c>
      <c r="E7979" s="450" t="s">
        <v>1998</v>
      </c>
      <c r="F7979" s="450" t="s">
        <v>6121</v>
      </c>
      <c r="G7979" s="865" t="s">
        <v>24</v>
      </c>
      <c r="H7979" s="902" t="s">
        <v>2080</v>
      </c>
      <c r="I7979" s="902" t="s">
        <v>6530</v>
      </c>
      <c r="J7979" s="1208">
        <v>4.3006469920599998E-4</v>
      </c>
      <c r="K7979" s="1208">
        <v>6.8909581670999995E-5</v>
      </c>
      <c r="L7979" s="902" t="s">
        <v>1</v>
      </c>
    </row>
    <row r="7980" spans="2:12" x14ac:dyDescent="0.25">
      <c r="B7980" s="586" t="s">
        <v>3623</v>
      </c>
      <c r="C7980" s="448" t="s">
        <v>4551</v>
      </c>
      <c r="D7980" s="449" t="s">
        <v>4675</v>
      </c>
      <c r="E7980" s="450" t="s">
        <v>1998</v>
      </c>
      <c r="F7980" s="450" t="s">
        <v>6121</v>
      </c>
      <c r="G7980" s="865" t="s">
        <v>24</v>
      </c>
      <c r="H7980" s="902" t="s">
        <v>2478</v>
      </c>
      <c r="I7980" s="902" t="s">
        <v>5654</v>
      </c>
      <c r="J7980" s="1208">
        <v>7.7776866639979996E-3</v>
      </c>
      <c r="K7980" s="1208">
        <v>1.998377868447E-3</v>
      </c>
      <c r="L7980" s="902" t="s">
        <v>1</v>
      </c>
    </row>
    <row r="7981" spans="2:12" x14ac:dyDescent="0.25">
      <c r="B7981" s="586" t="s">
        <v>3623</v>
      </c>
      <c r="C7981" s="448" t="s">
        <v>3718</v>
      </c>
      <c r="D7981" s="449" t="s">
        <v>3517</v>
      </c>
      <c r="E7981" s="450" t="s">
        <v>1998</v>
      </c>
      <c r="F7981" s="450" t="s">
        <v>6121</v>
      </c>
      <c r="G7981" s="865" t="s">
        <v>24</v>
      </c>
      <c r="H7981" s="902" t="s">
        <v>2027</v>
      </c>
      <c r="I7981" s="902" t="s">
        <v>3498</v>
      </c>
      <c r="J7981" s="1208">
        <v>1.5417370405799999E-4</v>
      </c>
      <c r="K7981" s="1208">
        <v>1.37819163341E-4</v>
      </c>
      <c r="L7981" s="902" t="s">
        <v>1</v>
      </c>
    </row>
    <row r="7982" spans="2:12" x14ac:dyDescent="0.25">
      <c r="B7982" s="586" t="s">
        <v>3623</v>
      </c>
      <c r="C7982" s="448" t="s">
        <v>4826</v>
      </c>
      <c r="D7982" s="449" t="s">
        <v>4320</v>
      </c>
      <c r="E7982" s="450" t="s">
        <v>1998</v>
      </c>
      <c r="F7982" s="450" t="s">
        <v>6121</v>
      </c>
      <c r="G7982" s="865" t="s">
        <v>24</v>
      </c>
      <c r="H7982" s="902" t="s">
        <v>2064</v>
      </c>
      <c r="I7982" s="902" t="s">
        <v>2694</v>
      </c>
      <c r="J7982" s="1208">
        <v>7.2422936692080001E-3</v>
      </c>
      <c r="K7982" s="1208">
        <v>3.9278461552239999E-3</v>
      </c>
      <c r="L7982" s="902" t="s">
        <v>1</v>
      </c>
    </row>
    <row r="7983" spans="2:12" x14ac:dyDescent="0.25">
      <c r="B7983" s="586" t="s">
        <v>3623</v>
      </c>
      <c r="C7983" s="448" t="s">
        <v>5250</v>
      </c>
      <c r="D7983" s="449" t="s">
        <v>2852</v>
      </c>
      <c r="E7983" s="450" t="s">
        <v>1998</v>
      </c>
      <c r="F7983" s="450" t="s">
        <v>6121</v>
      </c>
      <c r="G7983" s="865" t="s">
        <v>24</v>
      </c>
      <c r="H7983" s="902" t="s">
        <v>2309</v>
      </c>
      <c r="I7983" s="902" t="s">
        <v>3464</v>
      </c>
      <c r="J7983" s="1208">
        <v>6.6404718376899998E-4</v>
      </c>
      <c r="K7983" s="1208">
        <v>2.06728745012E-4</v>
      </c>
      <c r="L7983" s="902" t="s">
        <v>1</v>
      </c>
    </row>
    <row r="7984" spans="2:12" x14ac:dyDescent="0.25">
      <c r="B7984" s="586" t="s">
        <v>3623</v>
      </c>
      <c r="C7984" s="448" t="s">
        <v>5239</v>
      </c>
      <c r="D7984" s="449" t="s">
        <v>2456</v>
      </c>
      <c r="E7984" s="450" t="s">
        <v>2121</v>
      </c>
      <c r="F7984" s="450" t="s">
        <v>6121</v>
      </c>
      <c r="G7984" s="865" t="s">
        <v>24</v>
      </c>
      <c r="H7984" s="902" t="s">
        <v>2027</v>
      </c>
      <c r="I7984" s="902" t="s">
        <v>4298</v>
      </c>
      <c r="J7984" s="1208">
        <v>1.3110043550489999E-3</v>
      </c>
      <c r="K7984" s="1208">
        <v>8.9794818838999997E-4</v>
      </c>
      <c r="L7984" s="902" t="s">
        <v>1</v>
      </c>
    </row>
    <row r="7985" spans="2:12" x14ac:dyDescent="0.25">
      <c r="B7985" s="586" t="s">
        <v>3623</v>
      </c>
      <c r="C7985" s="448" t="s">
        <v>3670</v>
      </c>
      <c r="D7985" s="449" t="s">
        <v>2852</v>
      </c>
      <c r="E7985" s="450" t="s">
        <v>1998</v>
      </c>
      <c r="F7985" s="450" t="s">
        <v>6121</v>
      </c>
      <c r="G7985" s="865" t="s">
        <v>24</v>
      </c>
      <c r="H7985" s="902" t="s">
        <v>2309</v>
      </c>
      <c r="I7985" s="902" t="s">
        <v>2241</v>
      </c>
      <c r="J7985" s="1208">
        <v>2.37738056764E-4</v>
      </c>
      <c r="K7985" s="1208">
        <v>2.06728745012E-4</v>
      </c>
      <c r="L7985" s="902" t="s">
        <v>1</v>
      </c>
    </row>
    <row r="7986" spans="2:12" x14ac:dyDescent="0.25">
      <c r="B7986" s="586" t="s">
        <v>3623</v>
      </c>
      <c r="C7986" s="448" t="s">
        <v>2736</v>
      </c>
      <c r="D7986" s="449" t="s">
        <v>3501</v>
      </c>
      <c r="E7986" s="450" t="s">
        <v>1998</v>
      </c>
      <c r="F7986" s="450" t="s">
        <v>6121</v>
      </c>
      <c r="G7986" s="865" t="s">
        <v>24</v>
      </c>
      <c r="H7986" s="902" t="s">
        <v>2435</v>
      </c>
      <c r="I7986" s="902" t="s">
        <v>2393</v>
      </c>
      <c r="J7986" s="1208">
        <v>5.3336016213049999E-3</v>
      </c>
      <c r="K7986" s="1208">
        <v>2.963112011836E-3</v>
      </c>
      <c r="L7986" s="902" t="s">
        <v>1</v>
      </c>
    </row>
    <row r="7987" spans="2:12" x14ac:dyDescent="0.25">
      <c r="B7987" s="586" t="s">
        <v>3626</v>
      </c>
      <c r="C7987" s="448" t="s">
        <v>5470</v>
      </c>
      <c r="D7987" s="449" t="s">
        <v>3359</v>
      </c>
      <c r="E7987" s="450" t="s">
        <v>1998</v>
      </c>
      <c r="F7987" s="450" t="s">
        <v>6121</v>
      </c>
      <c r="G7987" s="865" t="s">
        <v>24</v>
      </c>
      <c r="H7987" s="902" t="s">
        <v>2282</v>
      </c>
      <c r="I7987" s="902" t="s">
        <v>6574</v>
      </c>
      <c r="J7987" s="1208">
        <v>2.9774642510375999E-2</v>
      </c>
      <c r="K7987" s="1208">
        <v>1.584937853209E-3</v>
      </c>
      <c r="L7987" s="902" t="s">
        <v>1</v>
      </c>
    </row>
    <row r="7988" spans="2:12" x14ac:dyDescent="0.25">
      <c r="B7988" s="586" t="s">
        <v>3626</v>
      </c>
      <c r="C7988" s="448" t="s">
        <v>5094</v>
      </c>
      <c r="D7988" s="449" t="s">
        <v>2373</v>
      </c>
      <c r="E7988" s="450" t="s">
        <v>2121</v>
      </c>
      <c r="F7988" s="450" t="s">
        <v>6121</v>
      </c>
      <c r="G7988" s="865" t="s">
        <v>24</v>
      </c>
      <c r="H7988" s="902" t="s">
        <v>2080</v>
      </c>
      <c r="I7988" s="902" t="s">
        <v>2431</v>
      </c>
      <c r="J7988" s="1208">
        <v>1.1089859288990001E-3</v>
      </c>
      <c r="K7988" s="1208">
        <v>4.4898215744900002E-4</v>
      </c>
      <c r="L7988" s="902" t="s">
        <v>1</v>
      </c>
    </row>
    <row r="7989" spans="2:12" x14ac:dyDescent="0.25">
      <c r="B7989" s="586" t="s">
        <v>3626</v>
      </c>
      <c r="C7989" s="448" t="s">
        <v>3156</v>
      </c>
      <c r="D7989" s="449" t="s">
        <v>4344</v>
      </c>
      <c r="E7989" s="450" t="s">
        <v>1998</v>
      </c>
      <c r="F7989" s="450" t="s">
        <v>6121</v>
      </c>
      <c r="G7989" s="865" t="s">
        <v>24</v>
      </c>
      <c r="H7989" s="902" t="s">
        <v>2464</v>
      </c>
      <c r="I7989" s="902" t="s">
        <v>2359</v>
      </c>
      <c r="J7989" s="1208">
        <v>1.1163475313900001E-3</v>
      </c>
      <c r="K7989" s="1208">
        <v>2.480772291979E-3</v>
      </c>
      <c r="L7989" s="902" t="s">
        <v>1</v>
      </c>
    </row>
    <row r="7990" spans="2:12" x14ac:dyDescent="0.25">
      <c r="B7990" s="586" t="s">
        <v>3626</v>
      </c>
      <c r="C7990" s="448" t="s">
        <v>5288</v>
      </c>
      <c r="D7990" s="449" t="s">
        <v>4119</v>
      </c>
      <c r="E7990" s="450" t="s">
        <v>1998</v>
      </c>
      <c r="F7990" s="450" t="s">
        <v>6121</v>
      </c>
      <c r="G7990" s="865" t="s">
        <v>24</v>
      </c>
      <c r="H7990" s="902" t="s">
        <v>2662</v>
      </c>
      <c r="I7990" s="902" t="s">
        <v>2793</v>
      </c>
      <c r="J7990" s="1208">
        <v>4.4329333547409996E-3</v>
      </c>
      <c r="K7990" s="1208">
        <v>2.8253239991980002E-3</v>
      </c>
      <c r="L7990" s="902" t="s">
        <v>1</v>
      </c>
    </row>
    <row r="7991" spans="2:12" x14ac:dyDescent="0.25">
      <c r="B7991" s="586" t="s">
        <v>4545</v>
      </c>
      <c r="C7991" s="448" t="s">
        <v>6210</v>
      </c>
      <c r="D7991" s="449" t="s">
        <v>5769</v>
      </c>
      <c r="E7991" s="450" t="s">
        <v>1998</v>
      </c>
      <c r="F7991" s="450" t="s">
        <v>6121</v>
      </c>
      <c r="G7991" s="865" t="s">
        <v>24</v>
      </c>
      <c r="H7991" s="902" t="s">
        <v>2013</v>
      </c>
      <c r="I7991" s="902" t="s">
        <v>2411</v>
      </c>
      <c r="J7991" s="1208">
        <v>8.9614354835399997E-4</v>
      </c>
      <c r="K7991" s="1208">
        <v>1.7916898667530001E-3</v>
      </c>
      <c r="L7991" s="902" t="s">
        <v>1</v>
      </c>
    </row>
    <row r="7992" spans="2:12" x14ac:dyDescent="0.25">
      <c r="B7992" s="586" t="s">
        <v>3626</v>
      </c>
      <c r="C7992" s="448" t="s">
        <v>6537</v>
      </c>
      <c r="D7992" s="449" t="s">
        <v>4344</v>
      </c>
      <c r="E7992" s="450" t="s">
        <v>1998</v>
      </c>
      <c r="F7992" s="450" t="s">
        <v>6121</v>
      </c>
      <c r="G7992" s="865" t="s">
        <v>24</v>
      </c>
      <c r="H7992" s="902" t="s">
        <v>2464</v>
      </c>
      <c r="I7992" s="902" t="s">
        <v>2952</v>
      </c>
      <c r="J7992" s="1208">
        <v>3.4234657629310002E-3</v>
      </c>
      <c r="K7992" s="1208">
        <v>2.480772291979E-3</v>
      </c>
      <c r="L7992" s="902" t="s">
        <v>1</v>
      </c>
    </row>
    <row r="7993" spans="2:12" x14ac:dyDescent="0.25">
      <c r="B7993" s="586" t="s">
        <v>3627</v>
      </c>
      <c r="C7993" s="448" t="s">
        <v>2078</v>
      </c>
      <c r="D7993" s="449" t="s">
        <v>3145</v>
      </c>
      <c r="E7993" s="450" t="s">
        <v>1998</v>
      </c>
      <c r="F7993" s="450" t="s">
        <v>6121</v>
      </c>
      <c r="G7993" s="865" t="s">
        <v>24</v>
      </c>
      <c r="H7993" s="902" t="s">
        <v>2237</v>
      </c>
      <c r="I7993" s="902" t="s">
        <v>2474</v>
      </c>
      <c r="J7993" s="1208">
        <v>2.1379683890778999E-2</v>
      </c>
      <c r="K7993" s="1208">
        <v>5.8574476413089998E-3</v>
      </c>
      <c r="L7993" s="902" t="s">
        <v>1</v>
      </c>
    </row>
    <row r="7994" spans="2:12" x14ac:dyDescent="0.25">
      <c r="B7994" s="586" t="s">
        <v>3627</v>
      </c>
      <c r="C7994" s="448" t="s">
        <v>6575</v>
      </c>
      <c r="D7994" s="449" t="s">
        <v>3383</v>
      </c>
      <c r="E7994" s="450" t="s">
        <v>1998</v>
      </c>
      <c r="F7994" s="450" t="s">
        <v>6121</v>
      </c>
      <c r="G7994" s="865" t="s">
        <v>24</v>
      </c>
      <c r="H7994" s="902" t="s">
        <v>2656</v>
      </c>
      <c r="I7994" s="902" t="s">
        <v>2436</v>
      </c>
      <c r="J7994" s="1208">
        <v>4.1112391327120003E-3</v>
      </c>
      <c r="K7994" s="1208">
        <v>4.9616027079330003E-3</v>
      </c>
      <c r="L7994" s="902" t="s">
        <v>1</v>
      </c>
    </row>
    <row r="7995" spans="2:12" x14ac:dyDescent="0.25">
      <c r="B7995" s="586" t="s">
        <v>3628</v>
      </c>
      <c r="C7995" s="448" t="s">
        <v>2862</v>
      </c>
      <c r="D7995" s="449" t="s">
        <v>3575</v>
      </c>
      <c r="E7995" s="450" t="s">
        <v>1998</v>
      </c>
      <c r="F7995" s="450" t="s">
        <v>6121</v>
      </c>
      <c r="G7995" s="865" t="s">
        <v>24</v>
      </c>
      <c r="H7995" s="902" t="s">
        <v>2229</v>
      </c>
      <c r="I7995" s="902" t="s">
        <v>2490</v>
      </c>
      <c r="J7995" s="1208">
        <v>1.7537391601569999E-3</v>
      </c>
      <c r="K7995" s="1208">
        <v>1.1715024449950001E-3</v>
      </c>
      <c r="L7995" s="902" t="s">
        <v>1</v>
      </c>
    </row>
    <row r="7996" spans="2:12" x14ac:dyDescent="0.25">
      <c r="B7996" s="586" t="s">
        <v>3628</v>
      </c>
      <c r="C7996" s="448" t="s">
        <v>2315</v>
      </c>
      <c r="D7996" s="449" t="s">
        <v>6547</v>
      </c>
      <c r="E7996" s="450" t="s">
        <v>1998</v>
      </c>
      <c r="F7996" s="450" t="s">
        <v>6121</v>
      </c>
      <c r="G7996" s="865" t="s">
        <v>24</v>
      </c>
      <c r="H7996" s="902" t="s">
        <v>2577</v>
      </c>
      <c r="I7996" s="902" t="s">
        <v>2445</v>
      </c>
      <c r="J7996" s="1208">
        <v>3.9114399281109996E-3</v>
      </c>
      <c r="K7996" s="1208">
        <v>7.1668384870250002E-3</v>
      </c>
      <c r="L7996" s="902" t="s">
        <v>1</v>
      </c>
    </row>
    <row r="7997" spans="2:12" x14ac:dyDescent="0.25">
      <c r="B7997" s="586" t="s">
        <v>3631</v>
      </c>
      <c r="C7997" s="448" t="s">
        <v>3077</v>
      </c>
      <c r="D7997" s="449" t="s">
        <v>2645</v>
      </c>
      <c r="E7997" s="450" t="s">
        <v>1998</v>
      </c>
      <c r="F7997" s="450" t="s">
        <v>6121</v>
      </c>
      <c r="G7997" s="865" t="s">
        <v>24</v>
      </c>
      <c r="H7997" s="902" t="s">
        <v>2504</v>
      </c>
      <c r="I7997" s="902" t="s">
        <v>4904</v>
      </c>
      <c r="J7997" s="1208">
        <v>2.2122093183521999E-2</v>
      </c>
      <c r="K7997" s="1208">
        <v>6.8225422308470004E-3</v>
      </c>
      <c r="L7997" s="902" t="s">
        <v>1</v>
      </c>
    </row>
    <row r="7998" spans="2:12" x14ac:dyDescent="0.25">
      <c r="B7998" s="586" t="s">
        <v>3728</v>
      </c>
      <c r="C7998" s="448" t="s">
        <v>4278</v>
      </c>
      <c r="D7998" s="449" t="s">
        <v>4119</v>
      </c>
      <c r="E7998" s="450" t="s">
        <v>1998</v>
      </c>
      <c r="F7998" s="450" t="s">
        <v>6121</v>
      </c>
      <c r="G7998" s="865" t="s">
        <v>24</v>
      </c>
      <c r="H7998" s="902" t="s">
        <v>2662</v>
      </c>
      <c r="I7998" s="902" t="s">
        <v>6576</v>
      </c>
      <c r="J7998" s="1208">
        <v>2.2544606411584001E-2</v>
      </c>
      <c r="K7998" s="1208">
        <v>2.82460770677E-3</v>
      </c>
      <c r="L7998" s="902" t="s">
        <v>1</v>
      </c>
    </row>
    <row r="7999" spans="2:12" x14ac:dyDescent="0.25">
      <c r="B7999" s="586" t="s">
        <v>3728</v>
      </c>
      <c r="C7999" s="448" t="s">
        <v>2970</v>
      </c>
      <c r="D7999" s="449" t="s">
        <v>3416</v>
      </c>
      <c r="E7999" s="450" t="s">
        <v>1998</v>
      </c>
      <c r="F7999" s="450" t="s">
        <v>6121</v>
      </c>
      <c r="G7999" s="865" t="s">
        <v>24</v>
      </c>
      <c r="H7999" s="902" t="s">
        <v>2044</v>
      </c>
      <c r="I7999" s="902" t="s">
        <v>2367</v>
      </c>
      <c r="J7999" s="1208">
        <v>3.0443759649300003E-4</v>
      </c>
      <c r="K7999" s="1208">
        <v>6.2003583807099998E-4</v>
      </c>
      <c r="L7999" s="902" t="s">
        <v>1</v>
      </c>
    </row>
    <row r="8000" spans="2:12" x14ac:dyDescent="0.25">
      <c r="B8000" s="586" t="s">
        <v>3728</v>
      </c>
      <c r="C8000" s="448" t="s">
        <v>6520</v>
      </c>
      <c r="D8000" s="449" t="s">
        <v>6424</v>
      </c>
      <c r="E8000" s="450" t="s">
        <v>1998</v>
      </c>
      <c r="F8000" s="450" t="s">
        <v>6121</v>
      </c>
      <c r="G8000" s="865" t="s">
        <v>24</v>
      </c>
      <c r="H8000" s="902" t="s">
        <v>2138</v>
      </c>
      <c r="I8000" s="902" t="s">
        <v>5457</v>
      </c>
      <c r="J8000" s="1208">
        <v>1.9179775257680001E-3</v>
      </c>
      <c r="K8000" s="1208">
        <v>2.7557148358699999E-4</v>
      </c>
      <c r="L8000" s="902" t="s">
        <v>1</v>
      </c>
    </row>
    <row r="8001" spans="2:12" x14ac:dyDescent="0.25">
      <c r="B8001" s="586" t="s">
        <v>3732</v>
      </c>
      <c r="C8001" s="448" t="s">
        <v>5388</v>
      </c>
      <c r="D8001" s="449" t="s">
        <v>4267</v>
      </c>
      <c r="E8001" s="450" t="s">
        <v>1998</v>
      </c>
      <c r="F8001" s="450" t="s">
        <v>6121</v>
      </c>
      <c r="G8001" s="865" t="s">
        <v>24</v>
      </c>
      <c r="H8001" s="902" t="s">
        <v>2004</v>
      </c>
      <c r="I8001" s="902" t="s">
        <v>2649</v>
      </c>
      <c r="J8001" s="1208">
        <v>4.84314213141E-3</v>
      </c>
      <c r="K8001" s="1208">
        <v>2.5490221744259999E-3</v>
      </c>
      <c r="L8001" s="902" t="s">
        <v>1</v>
      </c>
    </row>
    <row r="8002" spans="2:12" x14ac:dyDescent="0.25">
      <c r="B8002" s="586" t="s">
        <v>3640</v>
      </c>
      <c r="C8002" s="448" t="s">
        <v>5228</v>
      </c>
      <c r="D8002" s="449" t="s">
        <v>2172</v>
      </c>
      <c r="E8002" s="450" t="s">
        <v>1998</v>
      </c>
      <c r="F8002" s="450" t="s">
        <v>6121</v>
      </c>
      <c r="G8002" s="865" t="s">
        <v>24</v>
      </c>
      <c r="H8002" s="902" t="s">
        <v>2013</v>
      </c>
      <c r="I8002" s="902" t="s">
        <v>3122</v>
      </c>
      <c r="J8002" s="1208">
        <v>4.9974613116989999E-3</v>
      </c>
      <c r="K8002" s="1208">
        <v>1.7912047712180001E-3</v>
      </c>
      <c r="L8002" s="902" t="s">
        <v>1</v>
      </c>
    </row>
    <row r="8003" spans="2:12" x14ac:dyDescent="0.25">
      <c r="B8003" s="586" t="s">
        <v>3640</v>
      </c>
      <c r="C8003" s="448" t="s">
        <v>5228</v>
      </c>
      <c r="D8003" s="449" t="s">
        <v>2184</v>
      </c>
      <c r="E8003" s="450" t="s">
        <v>1998</v>
      </c>
      <c r="F8003" s="450" t="s">
        <v>6121</v>
      </c>
      <c r="G8003" s="865" t="s">
        <v>24</v>
      </c>
      <c r="H8003" s="902" t="s">
        <v>2634</v>
      </c>
      <c r="I8003" s="902" t="s">
        <v>5483</v>
      </c>
      <c r="J8003" s="1208">
        <v>1.3046079202022999E-2</v>
      </c>
      <c r="K8003" s="1208">
        <v>4.6846894016480001E-3</v>
      </c>
      <c r="L8003" s="902" t="s">
        <v>1</v>
      </c>
    </row>
    <row r="8004" spans="2:12" x14ac:dyDescent="0.25">
      <c r="B8004" s="586" t="s">
        <v>3640</v>
      </c>
      <c r="C8004" s="448" t="s">
        <v>6577</v>
      </c>
      <c r="D8004" s="449" t="s">
        <v>3395</v>
      </c>
      <c r="E8004" s="450" t="s">
        <v>1998</v>
      </c>
      <c r="F8004" s="450" t="s">
        <v>6121</v>
      </c>
      <c r="G8004" s="865" t="s">
        <v>24</v>
      </c>
      <c r="H8004" s="902" t="s">
        <v>2925</v>
      </c>
      <c r="I8004" s="902" t="s">
        <v>3926</v>
      </c>
      <c r="J8004" s="1208">
        <v>6.4648713742740003E-3</v>
      </c>
      <c r="K8004" s="1208">
        <v>2.2045597184229999E-3</v>
      </c>
      <c r="L8004" s="902" t="s">
        <v>1</v>
      </c>
    </row>
    <row r="8005" spans="2:12" x14ac:dyDescent="0.25">
      <c r="B8005" s="586" t="s">
        <v>3643</v>
      </c>
      <c r="C8005" s="448" t="s">
        <v>2805</v>
      </c>
      <c r="D8005" s="449" t="s">
        <v>2184</v>
      </c>
      <c r="E8005" s="450" t="s">
        <v>1998</v>
      </c>
      <c r="F8005" s="450" t="s">
        <v>6121</v>
      </c>
      <c r="G8005" s="865" t="s">
        <v>24</v>
      </c>
      <c r="H8005" s="902" t="s">
        <v>2080</v>
      </c>
      <c r="I8005" s="902" t="s">
        <v>2662</v>
      </c>
      <c r="J8005" s="1208">
        <v>2.8257637082999999E-5</v>
      </c>
      <c r="K8005" s="1208">
        <v>6.8893060746000006E-5</v>
      </c>
      <c r="L8005" s="902" t="s">
        <v>1</v>
      </c>
    </row>
    <row r="8006" spans="2:12" x14ac:dyDescent="0.25">
      <c r="B8006" s="586" t="s">
        <v>3643</v>
      </c>
      <c r="C8006" s="448" t="s">
        <v>4981</v>
      </c>
      <c r="D8006" s="449" t="s">
        <v>6189</v>
      </c>
      <c r="E8006" s="450" t="s">
        <v>1998</v>
      </c>
      <c r="F8006" s="450" t="s">
        <v>6121</v>
      </c>
      <c r="G8006" s="865" t="s">
        <v>24</v>
      </c>
      <c r="H8006" s="902" t="s">
        <v>2204</v>
      </c>
      <c r="I8006" s="902" t="s">
        <v>2825</v>
      </c>
      <c r="J8006" s="1208">
        <v>9.1936641348470006E-3</v>
      </c>
      <c r="K8006" s="1208">
        <v>9.9894938082359993E-3</v>
      </c>
      <c r="L8006" s="902" t="s">
        <v>1</v>
      </c>
    </row>
    <row r="8007" spans="2:12" x14ac:dyDescent="0.25">
      <c r="B8007" s="586" t="s">
        <v>3643</v>
      </c>
      <c r="C8007" s="448" t="s">
        <v>6578</v>
      </c>
      <c r="D8007" s="449" t="s">
        <v>3006</v>
      </c>
      <c r="E8007" s="450" t="s">
        <v>2121</v>
      </c>
      <c r="F8007" s="450" t="s">
        <v>6121</v>
      </c>
      <c r="G8007" s="865" t="s">
        <v>24</v>
      </c>
      <c r="H8007" s="902" t="s">
        <v>2309</v>
      </c>
      <c r="I8007" s="902" t="s">
        <v>3300</v>
      </c>
      <c r="J8007" s="1208">
        <v>2.5851622458600001E-3</v>
      </c>
      <c r="K8007" s="1208">
        <v>1.346438669719E-3</v>
      </c>
      <c r="L8007" s="902" t="s">
        <v>1</v>
      </c>
    </row>
    <row r="8008" spans="2:12" x14ac:dyDescent="0.25">
      <c r="B8008" s="586" t="s">
        <v>3643</v>
      </c>
      <c r="C8008" s="448" t="s">
        <v>6380</v>
      </c>
      <c r="D8008" s="449" t="s">
        <v>3648</v>
      </c>
      <c r="E8008" s="450" t="s">
        <v>1998</v>
      </c>
      <c r="F8008" s="450" t="s">
        <v>6121</v>
      </c>
      <c r="G8008" s="865" t="s">
        <v>24</v>
      </c>
      <c r="H8008" s="902" t="s">
        <v>2565</v>
      </c>
      <c r="I8008" s="902" t="s">
        <v>2774</v>
      </c>
      <c r="J8008" s="1208">
        <v>8.1199657831129996E-3</v>
      </c>
      <c r="K8008" s="1208">
        <v>2.6179363083650002E-3</v>
      </c>
      <c r="L8008" s="902" t="s">
        <v>1</v>
      </c>
    </row>
    <row r="8009" spans="2:12" x14ac:dyDescent="0.25">
      <c r="B8009" s="586" t="s">
        <v>1935</v>
      </c>
      <c r="C8009" s="448" t="s">
        <v>3519</v>
      </c>
      <c r="D8009" s="449" t="s">
        <v>3517</v>
      </c>
      <c r="E8009" s="450" t="s">
        <v>1998</v>
      </c>
      <c r="F8009" s="450" t="s">
        <v>6121</v>
      </c>
      <c r="G8009" s="865" t="s">
        <v>24</v>
      </c>
      <c r="H8009" s="902" t="s">
        <v>2080</v>
      </c>
      <c r="I8009" s="902" t="s">
        <v>2851</v>
      </c>
      <c r="J8009" s="1208">
        <v>5.3243587402999998E-5</v>
      </c>
      <c r="K8009" s="1208">
        <v>6.8894010009999999E-5</v>
      </c>
      <c r="L8009" s="902" t="s">
        <v>1</v>
      </c>
    </row>
    <row r="8010" spans="2:12" x14ac:dyDescent="0.25">
      <c r="B8010" s="586" t="s">
        <v>1935</v>
      </c>
      <c r="C8010" s="448" t="s">
        <v>2345</v>
      </c>
      <c r="D8010" s="449" t="s">
        <v>6579</v>
      </c>
      <c r="E8010" s="450" t="s">
        <v>66</v>
      </c>
      <c r="F8010" s="450" t="s">
        <v>6121</v>
      </c>
      <c r="G8010" s="865" t="s">
        <v>24</v>
      </c>
      <c r="H8010" s="902" t="s">
        <v>2553</v>
      </c>
      <c r="I8010" s="902" t="s">
        <v>2646</v>
      </c>
      <c r="J8010" s="1208">
        <v>0.12166076601223</v>
      </c>
      <c r="K8010" s="1208">
        <v>8.6900547151592997E-2</v>
      </c>
      <c r="L8010" s="902" t="s">
        <v>1</v>
      </c>
    </row>
    <row r="8011" spans="2:12" x14ac:dyDescent="0.25">
      <c r="B8011" s="586" t="s">
        <v>1935</v>
      </c>
      <c r="C8011" s="448" t="s">
        <v>4319</v>
      </c>
      <c r="D8011" s="449" t="s">
        <v>4518</v>
      </c>
      <c r="E8011" s="450" t="s">
        <v>1998</v>
      </c>
      <c r="F8011" s="450" t="s">
        <v>6121</v>
      </c>
      <c r="G8011" s="865" t="s">
        <v>24</v>
      </c>
      <c r="H8011" s="902" t="s">
        <v>2080</v>
      </c>
      <c r="I8011" s="902" t="s">
        <v>3138</v>
      </c>
      <c r="J8011" s="1208">
        <v>8.1559025516999995E-5</v>
      </c>
      <c r="K8011" s="1208">
        <v>6.8894010009999999E-5</v>
      </c>
      <c r="L8011" s="902" t="s">
        <v>1</v>
      </c>
    </row>
    <row r="8012" spans="2:12" x14ac:dyDescent="0.25">
      <c r="B8012" s="586" t="s">
        <v>1935</v>
      </c>
      <c r="C8012" s="448" t="s">
        <v>2795</v>
      </c>
      <c r="D8012" s="449" t="s">
        <v>3516</v>
      </c>
      <c r="E8012" s="450" t="s">
        <v>1998</v>
      </c>
      <c r="F8012" s="450" t="s">
        <v>6121</v>
      </c>
      <c r="G8012" s="865" t="s">
        <v>24</v>
      </c>
      <c r="H8012" s="902" t="s">
        <v>3029</v>
      </c>
      <c r="I8012" s="902" t="s">
        <v>2359</v>
      </c>
      <c r="J8012" s="1208">
        <v>2.4385608959899998E-3</v>
      </c>
      <c r="K8012" s="1208">
        <v>5.4426267908140001E-3</v>
      </c>
      <c r="L8012" s="902" t="s">
        <v>1</v>
      </c>
    </row>
    <row r="8013" spans="2:12" x14ac:dyDescent="0.25">
      <c r="B8013" s="586" t="s">
        <v>1935</v>
      </c>
      <c r="C8013" s="448" t="s">
        <v>3105</v>
      </c>
      <c r="D8013" s="449" t="s">
        <v>2601</v>
      </c>
      <c r="E8013" s="450" t="s">
        <v>1998</v>
      </c>
      <c r="F8013" s="450" t="s">
        <v>6121</v>
      </c>
      <c r="G8013" s="865" t="s">
        <v>24</v>
      </c>
      <c r="H8013" s="902" t="s">
        <v>2171</v>
      </c>
      <c r="I8013" s="902" t="s">
        <v>2649</v>
      </c>
      <c r="J8013" s="1208">
        <v>2.7488709994110002E-3</v>
      </c>
      <c r="K8013" s="1208">
        <v>1.4467742102160001E-3</v>
      </c>
      <c r="L8013" s="902" t="s">
        <v>1</v>
      </c>
    </row>
    <row r="8014" spans="2:12" x14ac:dyDescent="0.25">
      <c r="B8014" s="586" t="s">
        <v>1935</v>
      </c>
      <c r="C8014" s="448" t="s">
        <v>5262</v>
      </c>
      <c r="D8014" s="449" t="s">
        <v>4742</v>
      </c>
      <c r="E8014" s="450" t="s">
        <v>2121</v>
      </c>
      <c r="F8014" s="450" t="s">
        <v>6121</v>
      </c>
      <c r="G8014" s="865" t="s">
        <v>24</v>
      </c>
      <c r="H8014" s="902" t="s">
        <v>2487</v>
      </c>
      <c r="I8014" s="902" t="s">
        <v>2208</v>
      </c>
      <c r="J8014" s="1208">
        <v>6.4709358515181004E-2</v>
      </c>
      <c r="K8014" s="1208">
        <v>2.6480435894904002E-2</v>
      </c>
      <c r="L8014" s="902" t="s">
        <v>1</v>
      </c>
    </row>
    <row r="8015" spans="2:12" x14ac:dyDescent="0.25">
      <c r="B8015" s="586" t="s">
        <v>1935</v>
      </c>
      <c r="C8015" s="448" t="s">
        <v>5401</v>
      </c>
      <c r="D8015" s="449" t="s">
        <v>5056</v>
      </c>
      <c r="E8015" s="450" t="s">
        <v>1998</v>
      </c>
      <c r="F8015" s="450" t="s">
        <v>6121</v>
      </c>
      <c r="G8015" s="865" t="s">
        <v>24</v>
      </c>
      <c r="H8015" s="902" t="s">
        <v>2565</v>
      </c>
      <c r="I8015" s="902" t="s">
        <v>2650</v>
      </c>
      <c r="J8015" s="1208">
        <v>1.616161616162E-3</v>
      </c>
      <c r="K8015" s="1208">
        <v>2.617972380391E-3</v>
      </c>
      <c r="L8015" s="902" t="s">
        <v>1</v>
      </c>
    </row>
    <row r="8016" spans="2:12" x14ac:dyDescent="0.25">
      <c r="B8016" s="586" t="s">
        <v>1935</v>
      </c>
      <c r="C8016" s="448" t="s">
        <v>5435</v>
      </c>
      <c r="D8016" s="449" t="s">
        <v>3648</v>
      </c>
      <c r="E8016" s="450" t="s">
        <v>1998</v>
      </c>
      <c r="F8016" s="450" t="s">
        <v>6121</v>
      </c>
      <c r="G8016" s="865" t="s">
        <v>24</v>
      </c>
      <c r="H8016" s="902" t="s">
        <v>2565</v>
      </c>
      <c r="I8016" s="902" t="s">
        <v>4928</v>
      </c>
      <c r="J8016" s="1208">
        <v>7.3565023888999999E-3</v>
      </c>
      <c r="K8016" s="1208">
        <v>2.617972380391E-3</v>
      </c>
      <c r="L8016" s="902" t="s">
        <v>1</v>
      </c>
    </row>
    <row r="8017" spans="2:12" x14ac:dyDescent="0.25">
      <c r="B8017" s="586" t="s">
        <v>3683</v>
      </c>
      <c r="C8017" s="448" t="s">
        <v>5460</v>
      </c>
      <c r="D8017" s="449" t="s">
        <v>2709</v>
      </c>
      <c r="E8017" s="450" t="s">
        <v>66</v>
      </c>
      <c r="F8017" s="450" t="s">
        <v>6121</v>
      </c>
      <c r="G8017" s="865" t="s">
        <v>24</v>
      </c>
      <c r="H8017" s="902" t="s">
        <v>2605</v>
      </c>
      <c r="I8017" s="902" t="s">
        <v>2733</v>
      </c>
      <c r="J8017" s="1208">
        <v>0.21088194600856</v>
      </c>
      <c r="K8017" s="1208">
        <v>0.36358956208372001</v>
      </c>
      <c r="L8017" s="902" t="s">
        <v>1</v>
      </c>
    </row>
    <row r="8018" spans="2:12" x14ac:dyDescent="0.25">
      <c r="B8018" s="586" t="s">
        <v>3683</v>
      </c>
      <c r="C8018" s="448" t="s">
        <v>2353</v>
      </c>
      <c r="D8018" s="449" t="s">
        <v>6580</v>
      </c>
      <c r="E8018" s="450" t="s">
        <v>1998</v>
      </c>
      <c r="F8018" s="450" t="s">
        <v>6121</v>
      </c>
      <c r="G8018" s="865" t="s">
        <v>24</v>
      </c>
      <c r="H8018" s="902" t="s">
        <v>2210</v>
      </c>
      <c r="I8018" s="902" t="s">
        <v>4843</v>
      </c>
      <c r="J8018" s="1208">
        <v>4.7318826752930001E-3</v>
      </c>
      <c r="K8018" s="1208">
        <v>4.1330597247800002E-4</v>
      </c>
      <c r="L8018" s="902" t="s">
        <v>1</v>
      </c>
    </row>
    <row r="8019" spans="2:12" x14ac:dyDescent="0.25">
      <c r="B8019" s="586" t="s">
        <v>3683</v>
      </c>
      <c r="C8019" s="448" t="s">
        <v>2450</v>
      </c>
      <c r="D8019" s="449" t="s">
        <v>4257</v>
      </c>
      <c r="E8019" s="450" t="s">
        <v>1998</v>
      </c>
      <c r="F8019" s="450" t="s">
        <v>6121</v>
      </c>
      <c r="G8019" s="865" t="s">
        <v>24</v>
      </c>
      <c r="H8019" s="902" t="s">
        <v>2671</v>
      </c>
      <c r="I8019" s="902" t="s">
        <v>4874</v>
      </c>
      <c r="J8019" s="1208">
        <v>1.0168635725204E-2</v>
      </c>
      <c r="K8019" s="1208">
        <v>5.9240522721840001E-3</v>
      </c>
      <c r="L8019" s="902" t="s">
        <v>1</v>
      </c>
    </row>
    <row r="8020" spans="2:12" x14ac:dyDescent="0.25">
      <c r="B8020" s="586" t="s">
        <v>3683</v>
      </c>
      <c r="C8020" s="448" t="s">
        <v>6581</v>
      </c>
      <c r="D8020" s="449" t="s">
        <v>2768</v>
      </c>
      <c r="E8020" s="450" t="s">
        <v>2121</v>
      </c>
      <c r="F8020" s="450" t="s">
        <v>6121</v>
      </c>
      <c r="G8020" s="865" t="s">
        <v>24</v>
      </c>
      <c r="H8020" s="902" t="s">
        <v>2309</v>
      </c>
      <c r="I8020" s="902" t="s">
        <v>2735</v>
      </c>
      <c r="J8020" s="1208">
        <v>2.046761314416E-3</v>
      </c>
      <c r="K8020" s="1208">
        <v>1.3465534963259999E-3</v>
      </c>
      <c r="L8020" s="902" t="s">
        <v>1</v>
      </c>
    </row>
    <row r="8021" spans="2:12" x14ac:dyDescent="0.25">
      <c r="B8021" s="586" t="s">
        <v>3683</v>
      </c>
      <c r="C8021" s="448" t="s">
        <v>4945</v>
      </c>
      <c r="D8021" s="449" t="s">
        <v>3268</v>
      </c>
      <c r="E8021" s="450" t="s">
        <v>2121</v>
      </c>
      <c r="F8021" s="450" t="s">
        <v>6121</v>
      </c>
      <c r="G8021" s="865" t="s">
        <v>24</v>
      </c>
      <c r="H8021" s="902" t="s">
        <v>2080</v>
      </c>
      <c r="I8021" s="902" t="s">
        <v>2234</v>
      </c>
      <c r="J8021" s="1208">
        <v>9.4475689472799996E-4</v>
      </c>
      <c r="K8021" s="1208">
        <v>4.48851165442E-4</v>
      </c>
      <c r="L8021" s="902" t="s">
        <v>1</v>
      </c>
    </row>
    <row r="8022" spans="2:12" x14ac:dyDescent="0.25">
      <c r="B8022" s="586" t="s">
        <v>3683</v>
      </c>
      <c r="C8022" s="448" t="s">
        <v>5580</v>
      </c>
      <c r="D8022" s="449" t="s">
        <v>2477</v>
      </c>
      <c r="E8022" s="450" t="s">
        <v>2121</v>
      </c>
      <c r="F8022" s="450" t="s">
        <v>6121</v>
      </c>
      <c r="G8022" s="865" t="s">
        <v>24</v>
      </c>
      <c r="H8022" s="902" t="s">
        <v>2080</v>
      </c>
      <c r="I8022" s="902" t="s">
        <v>2098</v>
      </c>
      <c r="J8022" s="1208">
        <v>6.5943717056199998E-4</v>
      </c>
      <c r="K8022" s="1208">
        <v>4.48851165442E-4</v>
      </c>
      <c r="L8022" s="902" t="s">
        <v>1</v>
      </c>
    </row>
    <row r="8023" spans="2:12" x14ac:dyDescent="0.25">
      <c r="B8023" s="586" t="s">
        <v>3683</v>
      </c>
      <c r="C8023" s="448" t="s">
        <v>5453</v>
      </c>
      <c r="D8023" s="449" t="s">
        <v>2768</v>
      </c>
      <c r="E8023" s="450" t="s">
        <v>2121</v>
      </c>
      <c r="F8023" s="450" t="s">
        <v>6121</v>
      </c>
      <c r="G8023" s="865" t="s">
        <v>24</v>
      </c>
      <c r="H8023" s="902" t="s">
        <v>2080</v>
      </c>
      <c r="I8023" s="902" t="s">
        <v>2273</v>
      </c>
      <c r="J8023" s="1208">
        <v>5.8530191973600002E-4</v>
      </c>
      <c r="K8023" s="1208">
        <v>4.48851165442E-4</v>
      </c>
      <c r="L8023" s="902" t="s">
        <v>1</v>
      </c>
    </row>
    <row r="8024" spans="2:12" x14ac:dyDescent="0.25">
      <c r="B8024" s="586" t="s">
        <v>3684</v>
      </c>
      <c r="C8024" s="448" t="s">
        <v>4707</v>
      </c>
      <c r="D8024" s="449" t="s">
        <v>6540</v>
      </c>
      <c r="E8024" s="450" t="s">
        <v>1998</v>
      </c>
      <c r="F8024" s="450" t="s">
        <v>6121</v>
      </c>
      <c r="G8024" s="865" t="s">
        <v>24</v>
      </c>
      <c r="H8024" s="902" t="s">
        <v>2013</v>
      </c>
      <c r="I8024" s="902" t="s">
        <v>2374</v>
      </c>
      <c r="J8024" s="1208">
        <v>2.5611722701780002E-3</v>
      </c>
      <c r="K8024" s="1208">
        <v>1.791029559565E-3</v>
      </c>
      <c r="L8024" s="902" t="s">
        <v>1</v>
      </c>
    </row>
    <row r="8025" spans="2:12" x14ac:dyDescent="0.25">
      <c r="B8025" s="586" t="s">
        <v>3684</v>
      </c>
      <c r="C8025" s="448" t="s">
        <v>6022</v>
      </c>
      <c r="D8025" s="449" t="s">
        <v>4254</v>
      </c>
      <c r="E8025" s="450" t="s">
        <v>1998</v>
      </c>
      <c r="F8025" s="450" t="s">
        <v>6121</v>
      </c>
      <c r="G8025" s="865" t="s">
        <v>24</v>
      </c>
      <c r="H8025" s="902" t="s">
        <v>2351</v>
      </c>
      <c r="I8025" s="902" t="s">
        <v>6123</v>
      </c>
      <c r="J8025" s="1208">
        <v>1.9720613165857999E-2</v>
      </c>
      <c r="K8025" s="1208">
        <v>2.342115577893E-3</v>
      </c>
      <c r="L8025" s="902" t="s">
        <v>1</v>
      </c>
    </row>
    <row r="8026" spans="2:12" x14ac:dyDescent="0.25">
      <c r="B8026" s="586" t="s">
        <v>3684</v>
      </c>
      <c r="C8026" s="448" t="s">
        <v>2698</v>
      </c>
      <c r="D8026" s="449" t="s">
        <v>2693</v>
      </c>
      <c r="E8026" s="450" t="s">
        <v>1998</v>
      </c>
      <c r="F8026" s="450" t="s">
        <v>6121</v>
      </c>
      <c r="G8026" s="865" t="s">
        <v>24</v>
      </c>
      <c r="H8026" s="902" t="s">
        <v>2733</v>
      </c>
      <c r="I8026" s="902" t="s">
        <v>2005</v>
      </c>
      <c r="J8026" s="1208">
        <v>3.7769598742790002E-3</v>
      </c>
      <c r="K8026" s="1208">
        <v>3.9953736328759999E-3</v>
      </c>
      <c r="L8026" s="902" t="s">
        <v>1</v>
      </c>
    </row>
    <row r="8027" spans="2:12" x14ac:dyDescent="0.25">
      <c r="B8027" s="586" t="s">
        <v>3745</v>
      </c>
      <c r="C8027" s="448" t="s">
        <v>5996</v>
      </c>
      <c r="D8027" s="449" t="s">
        <v>2601</v>
      </c>
      <c r="E8027" s="450" t="s">
        <v>1998</v>
      </c>
      <c r="F8027" s="450" t="s">
        <v>6121</v>
      </c>
      <c r="G8027" s="865" t="s">
        <v>24</v>
      </c>
      <c r="H8027" s="902" t="s">
        <v>2828</v>
      </c>
      <c r="I8027" s="902" t="s">
        <v>4702</v>
      </c>
      <c r="J8027" s="1208">
        <v>8.2249701552069999E-3</v>
      </c>
      <c r="K8027" s="1208">
        <v>4.2020366789580002E-3</v>
      </c>
      <c r="L8027" s="902" t="s">
        <v>1</v>
      </c>
    </row>
    <row r="8028" spans="2:12" x14ac:dyDescent="0.25">
      <c r="B8028" s="586" t="s">
        <v>3747</v>
      </c>
      <c r="C8028" s="448" t="s">
        <v>5760</v>
      </c>
      <c r="D8028" s="449" t="s">
        <v>3458</v>
      </c>
      <c r="E8028" s="450" t="s">
        <v>1998</v>
      </c>
      <c r="F8028" s="450" t="s">
        <v>6121</v>
      </c>
      <c r="G8028" s="865" t="s">
        <v>24</v>
      </c>
      <c r="H8028" s="902" t="s">
        <v>2359</v>
      </c>
      <c r="I8028" s="902" t="s">
        <v>6582</v>
      </c>
      <c r="J8028" s="1208">
        <v>2.7704510025302002E-2</v>
      </c>
      <c r="K8028" s="1208">
        <v>3.099863123822E-3</v>
      </c>
      <c r="L8028" s="902" t="s">
        <v>1</v>
      </c>
    </row>
    <row r="8029" spans="2:12" x14ac:dyDescent="0.25">
      <c r="B8029" s="586" t="s">
        <v>3747</v>
      </c>
      <c r="C8029" s="448" t="s">
        <v>5549</v>
      </c>
      <c r="D8029" s="449" t="s">
        <v>2585</v>
      </c>
      <c r="E8029" s="450" t="s">
        <v>1998</v>
      </c>
      <c r="F8029" s="450" t="s">
        <v>6121</v>
      </c>
      <c r="G8029" s="865" t="s">
        <v>24</v>
      </c>
      <c r="H8029" s="902" t="s">
        <v>2822</v>
      </c>
      <c r="I8029" s="902" t="s">
        <v>2464</v>
      </c>
      <c r="J8029" s="1208">
        <v>9.8460837592200001E-4</v>
      </c>
      <c r="K8029" s="1208">
        <v>2.7554338878410002E-3</v>
      </c>
      <c r="L8029" s="902" t="s">
        <v>1</v>
      </c>
    </row>
    <row r="8030" spans="2:12" x14ac:dyDescent="0.25">
      <c r="B8030" s="586" t="s">
        <v>3688</v>
      </c>
      <c r="C8030" s="448" t="s">
        <v>6583</v>
      </c>
      <c r="D8030" s="449" t="s">
        <v>3801</v>
      </c>
      <c r="E8030" s="450" t="s">
        <v>1998</v>
      </c>
      <c r="F8030" s="450" t="s">
        <v>6121</v>
      </c>
      <c r="G8030" s="865" t="s">
        <v>24</v>
      </c>
      <c r="H8030" s="902" t="s">
        <v>2523</v>
      </c>
      <c r="I8030" s="902" t="s">
        <v>4051</v>
      </c>
      <c r="J8030" s="1208">
        <v>5.8924953691489998E-3</v>
      </c>
      <c r="K8030" s="1208">
        <v>3.2376348182140001E-3</v>
      </c>
      <c r="L8030" s="902" t="s">
        <v>1</v>
      </c>
    </row>
    <row r="8031" spans="2:12" x14ac:dyDescent="0.25">
      <c r="B8031" s="586" t="s">
        <v>3688</v>
      </c>
      <c r="C8031" s="448" t="s">
        <v>4720</v>
      </c>
      <c r="D8031" s="449" t="s">
        <v>4008</v>
      </c>
      <c r="E8031" s="450" t="s">
        <v>2121</v>
      </c>
      <c r="F8031" s="450" t="s">
        <v>6121</v>
      </c>
      <c r="G8031" s="865" t="s">
        <v>24</v>
      </c>
      <c r="H8031" s="902" t="s">
        <v>2080</v>
      </c>
      <c r="I8031" s="902" t="s">
        <v>2098</v>
      </c>
      <c r="J8031" s="1208">
        <v>6.6108295816800003E-4</v>
      </c>
      <c r="K8031" s="1208">
        <v>4.48851165442E-4</v>
      </c>
      <c r="L8031" s="902" t="s">
        <v>1</v>
      </c>
    </row>
    <row r="8032" spans="2:12" x14ac:dyDescent="0.25">
      <c r="B8032" s="586" t="s">
        <v>3688</v>
      </c>
      <c r="C8032" s="448" t="s">
        <v>5446</v>
      </c>
      <c r="D8032" s="449" t="s">
        <v>4314</v>
      </c>
      <c r="E8032" s="450" t="s">
        <v>1998</v>
      </c>
      <c r="F8032" s="450" t="s">
        <v>6121</v>
      </c>
      <c r="G8032" s="865" t="s">
        <v>24</v>
      </c>
      <c r="H8032" s="902" t="s">
        <v>2112</v>
      </c>
      <c r="I8032" s="902" t="s">
        <v>6374</v>
      </c>
      <c r="J8032" s="1208">
        <v>1.2960206253411001E-2</v>
      </c>
      <c r="K8032" s="1208">
        <v>1.5154886383130001E-3</v>
      </c>
      <c r="L8032" s="902" t="s">
        <v>1</v>
      </c>
    </row>
    <row r="8033" spans="2:12" x14ac:dyDescent="0.25">
      <c r="B8033" s="586" t="s">
        <v>1949</v>
      </c>
      <c r="C8033" s="448" t="s">
        <v>6584</v>
      </c>
      <c r="D8033" s="449" t="s">
        <v>2585</v>
      </c>
      <c r="E8033" s="450" t="s">
        <v>1998</v>
      </c>
      <c r="F8033" s="450" t="s">
        <v>6121</v>
      </c>
      <c r="G8033" s="865" t="s">
        <v>24</v>
      </c>
      <c r="H8033" s="902" t="s">
        <v>2822</v>
      </c>
      <c r="I8033" s="902" t="s">
        <v>2342</v>
      </c>
      <c r="J8033" s="1208">
        <v>6.0698201533919997E-3</v>
      </c>
      <c r="K8033" s="1208">
        <v>2.7554604615530002E-3</v>
      </c>
      <c r="L8033" s="902" t="s">
        <v>1</v>
      </c>
    </row>
    <row r="8034" spans="2:12" x14ac:dyDescent="0.25">
      <c r="B8034" s="586" t="s">
        <v>1949</v>
      </c>
      <c r="C8034" s="448" t="s">
        <v>2365</v>
      </c>
      <c r="D8034" s="449" t="s">
        <v>4202</v>
      </c>
      <c r="E8034" s="450" t="s">
        <v>1998</v>
      </c>
      <c r="F8034" s="450" t="s">
        <v>6121</v>
      </c>
      <c r="G8034" s="865" t="s">
        <v>24</v>
      </c>
      <c r="H8034" s="902" t="s">
        <v>2828</v>
      </c>
      <c r="I8034" s="902" t="s">
        <v>2270</v>
      </c>
      <c r="J8034" s="1208">
        <v>1.1988526262637999E-2</v>
      </c>
      <c r="K8034" s="1208">
        <v>4.202077203869E-3</v>
      </c>
      <c r="L8034" s="902" t="s">
        <v>1</v>
      </c>
    </row>
    <row r="8035" spans="2:12" x14ac:dyDescent="0.25">
      <c r="B8035" s="586" t="s">
        <v>1949</v>
      </c>
      <c r="C8035" s="448" t="s">
        <v>3912</v>
      </c>
      <c r="D8035" s="449" t="s">
        <v>2744</v>
      </c>
      <c r="E8035" s="450" t="s">
        <v>2121</v>
      </c>
      <c r="F8035" s="450" t="s">
        <v>6121</v>
      </c>
      <c r="G8035" s="865" t="s">
        <v>24</v>
      </c>
      <c r="H8035" s="902" t="s">
        <v>2080</v>
      </c>
      <c r="I8035" s="902" t="s">
        <v>2632</v>
      </c>
      <c r="J8035" s="1208">
        <v>9.0548241775199997E-4</v>
      </c>
      <c r="K8035" s="1208">
        <v>4.48851165442E-4</v>
      </c>
      <c r="L8035" s="902" t="s">
        <v>1</v>
      </c>
    </row>
    <row r="8036" spans="2:12" x14ac:dyDescent="0.25">
      <c r="B8036" s="586" t="s">
        <v>1949</v>
      </c>
      <c r="C8036" s="448" t="s">
        <v>5491</v>
      </c>
      <c r="D8036" s="449" t="s">
        <v>2585</v>
      </c>
      <c r="E8036" s="450" t="s">
        <v>1998</v>
      </c>
      <c r="F8036" s="450" t="s">
        <v>6121</v>
      </c>
      <c r="G8036" s="865" t="s">
        <v>24</v>
      </c>
      <c r="H8036" s="902" t="s">
        <v>2822</v>
      </c>
      <c r="I8036" s="902" t="s">
        <v>6585</v>
      </c>
      <c r="J8036" s="1208">
        <v>5.1885320491050997E-2</v>
      </c>
      <c r="K8036" s="1208">
        <v>2.7554604615530002E-3</v>
      </c>
      <c r="L8036" s="902" t="s">
        <v>1</v>
      </c>
    </row>
    <row r="8037" spans="2:12" x14ac:dyDescent="0.25">
      <c r="B8037" s="586" t="s">
        <v>1949</v>
      </c>
      <c r="C8037" s="448" t="s">
        <v>5352</v>
      </c>
      <c r="D8037" s="449" t="s">
        <v>5979</v>
      </c>
      <c r="E8037" s="450" t="s">
        <v>1998</v>
      </c>
      <c r="F8037" s="450" t="s">
        <v>6121</v>
      </c>
      <c r="G8037" s="865" t="s">
        <v>24</v>
      </c>
      <c r="H8037" s="902" t="s">
        <v>2015</v>
      </c>
      <c r="I8037" s="902" t="s">
        <v>2094</v>
      </c>
      <c r="J8037" s="1208">
        <v>1.4416569134847E-2</v>
      </c>
      <c r="K8037" s="1208">
        <v>3.3065525538640002E-3</v>
      </c>
      <c r="L8037" s="902" t="s">
        <v>1</v>
      </c>
    </row>
    <row r="8038" spans="2:12" x14ac:dyDescent="0.25">
      <c r="B8038" s="586" t="s">
        <v>1949</v>
      </c>
      <c r="C8038" s="448" t="s">
        <v>5352</v>
      </c>
      <c r="D8038" s="449" t="s">
        <v>5980</v>
      </c>
      <c r="E8038" s="450" t="s">
        <v>1998</v>
      </c>
      <c r="F8038" s="450" t="s">
        <v>6121</v>
      </c>
      <c r="G8038" s="865" t="s">
        <v>24</v>
      </c>
      <c r="H8038" s="902" t="s">
        <v>3789</v>
      </c>
      <c r="I8038" s="902" t="s">
        <v>2094</v>
      </c>
      <c r="J8038" s="1208">
        <v>3.5118412469009999E-2</v>
      </c>
      <c r="K8038" s="1208">
        <v>8.0597218500439993E-3</v>
      </c>
      <c r="L8038" s="902" t="s">
        <v>1</v>
      </c>
    </row>
    <row r="8039" spans="2:12" x14ac:dyDescent="0.25">
      <c r="B8039" s="586" t="s">
        <v>1949</v>
      </c>
      <c r="C8039" s="448" t="s">
        <v>2399</v>
      </c>
      <c r="D8039" s="449" t="s">
        <v>3458</v>
      </c>
      <c r="E8039" s="450" t="s">
        <v>1998</v>
      </c>
      <c r="F8039" s="450" t="s">
        <v>6121</v>
      </c>
      <c r="G8039" s="865" t="s">
        <v>24</v>
      </c>
      <c r="H8039" s="902" t="s">
        <v>2733</v>
      </c>
      <c r="I8039" s="902" t="s">
        <v>6125</v>
      </c>
      <c r="J8039" s="1208">
        <v>2.961785896589E-2</v>
      </c>
      <c r="K8039" s="1208">
        <v>3.9954176692520004E-3</v>
      </c>
      <c r="L8039" s="902" t="s">
        <v>1</v>
      </c>
    </row>
    <row r="8040" spans="2:12" x14ac:dyDescent="0.25">
      <c r="B8040" s="586" t="s">
        <v>1949</v>
      </c>
      <c r="C8040" s="448" t="s">
        <v>5636</v>
      </c>
      <c r="D8040" s="449" t="s">
        <v>2166</v>
      </c>
      <c r="E8040" s="450" t="s">
        <v>1998</v>
      </c>
      <c r="F8040" s="450" t="s">
        <v>6121</v>
      </c>
      <c r="G8040" s="865" t="s">
        <v>24</v>
      </c>
      <c r="H8040" s="902" t="s">
        <v>2640</v>
      </c>
      <c r="I8040" s="902" t="s">
        <v>2678</v>
      </c>
      <c r="J8040" s="1208">
        <v>4.3412279571769996E-3</v>
      </c>
      <c r="K8040" s="1208">
        <v>3.1687795307859998E-3</v>
      </c>
      <c r="L8040" s="902" t="s">
        <v>1</v>
      </c>
    </row>
    <row r="8041" spans="2:12" x14ac:dyDescent="0.25">
      <c r="B8041" s="586" t="s">
        <v>1949</v>
      </c>
      <c r="C8041" s="448" t="s">
        <v>5636</v>
      </c>
      <c r="D8041" s="449" t="s">
        <v>2182</v>
      </c>
      <c r="E8041" s="450" t="s">
        <v>1998</v>
      </c>
      <c r="F8041" s="450" t="s">
        <v>6121</v>
      </c>
      <c r="G8041" s="865" t="s">
        <v>24</v>
      </c>
      <c r="H8041" s="902" t="s">
        <v>2238</v>
      </c>
      <c r="I8041" s="902" t="s">
        <v>2783</v>
      </c>
      <c r="J8041" s="1208">
        <v>4.847543816988E-3</v>
      </c>
      <c r="K8041" s="1208">
        <v>2.1354818577040001E-3</v>
      </c>
      <c r="L8041" s="902" t="s">
        <v>1</v>
      </c>
    </row>
    <row r="8042" spans="2:12" x14ac:dyDescent="0.25">
      <c r="B8042" s="586" t="s">
        <v>1949</v>
      </c>
      <c r="C8042" s="448" t="s">
        <v>5636</v>
      </c>
      <c r="D8042" s="449" t="s">
        <v>2199</v>
      </c>
      <c r="E8042" s="450" t="s">
        <v>1998</v>
      </c>
      <c r="F8042" s="450" t="s">
        <v>6121</v>
      </c>
      <c r="G8042" s="865" t="s">
        <v>24</v>
      </c>
      <c r="H8042" s="902" t="s">
        <v>3785</v>
      </c>
      <c r="I8042" s="902" t="s">
        <v>2397</v>
      </c>
      <c r="J8042" s="1208">
        <v>3.3677237761106003E-2</v>
      </c>
      <c r="K8042" s="1208">
        <v>1.3363983238533999E-2</v>
      </c>
      <c r="L8042" s="902" t="s">
        <v>1</v>
      </c>
    </row>
    <row r="8043" spans="2:12" x14ac:dyDescent="0.25">
      <c r="B8043" s="586" t="s">
        <v>1949</v>
      </c>
      <c r="C8043" s="448" t="s">
        <v>5164</v>
      </c>
      <c r="D8043" s="449" t="s">
        <v>3245</v>
      </c>
      <c r="E8043" s="450" t="s">
        <v>1998</v>
      </c>
      <c r="F8043" s="450" t="s">
        <v>6121</v>
      </c>
      <c r="G8043" s="865" t="s">
        <v>24</v>
      </c>
      <c r="H8043" s="902" t="s">
        <v>2374</v>
      </c>
      <c r="I8043" s="902" t="s">
        <v>4028</v>
      </c>
      <c r="J8043" s="1208">
        <v>4.6495639828252E-2</v>
      </c>
      <c r="K8043" s="1208">
        <v>9.8507711500530008E-3</v>
      </c>
      <c r="L8043" s="902" t="s">
        <v>1</v>
      </c>
    </row>
    <row r="8044" spans="2:12" x14ac:dyDescent="0.25">
      <c r="B8044" s="586" t="s">
        <v>1949</v>
      </c>
      <c r="C8044" s="448" t="s">
        <v>5164</v>
      </c>
      <c r="D8044" s="449" t="s">
        <v>4999</v>
      </c>
      <c r="E8044" s="450" t="s">
        <v>1998</v>
      </c>
      <c r="F8044" s="450" t="s">
        <v>6121</v>
      </c>
      <c r="G8044" s="865" t="s">
        <v>24</v>
      </c>
      <c r="H8044" s="902" t="s">
        <v>2161</v>
      </c>
      <c r="I8044" s="902" t="s">
        <v>4028</v>
      </c>
      <c r="J8044" s="1208">
        <v>2.1448917551800999E-2</v>
      </c>
      <c r="K8044" s="1208">
        <v>4.546509761563E-3</v>
      </c>
      <c r="L8044" s="902" t="s">
        <v>1</v>
      </c>
    </row>
    <row r="8045" spans="2:12" x14ac:dyDescent="0.25">
      <c r="B8045" s="586" t="s">
        <v>1949</v>
      </c>
      <c r="C8045" s="448" t="s">
        <v>4716</v>
      </c>
      <c r="D8045" s="449" t="s">
        <v>5233</v>
      </c>
      <c r="E8045" s="450" t="s">
        <v>1998</v>
      </c>
      <c r="F8045" s="450" t="s">
        <v>6121</v>
      </c>
      <c r="G8045" s="865" t="s">
        <v>24</v>
      </c>
      <c r="H8045" s="902" t="s">
        <v>2359</v>
      </c>
      <c r="I8045" s="902" t="s">
        <v>6408</v>
      </c>
      <c r="J8045" s="1208">
        <v>1.8497578294687001E-2</v>
      </c>
      <c r="K8045" s="1208">
        <v>3.0998930192480002E-3</v>
      </c>
      <c r="L8045" s="902" t="s">
        <v>1</v>
      </c>
    </row>
    <row r="8046" spans="2:12" x14ac:dyDescent="0.25">
      <c r="B8046" s="586" t="s">
        <v>1949</v>
      </c>
      <c r="C8046" s="448" t="s">
        <v>5955</v>
      </c>
      <c r="D8046" s="449" t="s">
        <v>3151</v>
      </c>
      <c r="E8046" s="450" t="s">
        <v>1998</v>
      </c>
      <c r="F8046" s="450" t="s">
        <v>6121</v>
      </c>
      <c r="G8046" s="865" t="s">
        <v>24</v>
      </c>
      <c r="H8046" s="902" t="s">
        <v>2759</v>
      </c>
      <c r="I8046" s="902" t="s">
        <v>2341</v>
      </c>
      <c r="J8046" s="1208">
        <v>2.6955291965149999E-3</v>
      </c>
      <c r="K8046" s="1208">
        <v>4.8220558077179997E-3</v>
      </c>
      <c r="L8046" s="902" t="s">
        <v>1</v>
      </c>
    </row>
    <row r="8047" spans="2:12" x14ac:dyDescent="0.25">
      <c r="B8047" s="586" t="s">
        <v>1949</v>
      </c>
      <c r="C8047" s="448" t="s">
        <v>4894</v>
      </c>
      <c r="D8047" s="449" t="s">
        <v>3204</v>
      </c>
      <c r="E8047" s="450" t="s">
        <v>1998</v>
      </c>
      <c r="F8047" s="450" t="s">
        <v>6121</v>
      </c>
      <c r="G8047" s="865" t="s">
        <v>24</v>
      </c>
      <c r="H8047" s="902" t="s">
        <v>2662</v>
      </c>
      <c r="I8047" s="902" t="s">
        <v>3007</v>
      </c>
      <c r="J8047" s="1208">
        <v>3.349204785592E-3</v>
      </c>
      <c r="K8047" s="1208">
        <v>2.8243469730919999E-3</v>
      </c>
      <c r="L8047" s="902" t="s">
        <v>1</v>
      </c>
    </row>
    <row r="8048" spans="2:12" x14ac:dyDescent="0.25">
      <c r="B8048" s="586" t="s">
        <v>3691</v>
      </c>
      <c r="C8048" s="448" t="s">
        <v>6586</v>
      </c>
      <c r="D8048" s="449" t="s">
        <v>3458</v>
      </c>
      <c r="E8048" s="450" t="s">
        <v>1998</v>
      </c>
      <c r="F8048" s="450" t="s">
        <v>6121</v>
      </c>
      <c r="G8048" s="865" t="s">
        <v>24</v>
      </c>
      <c r="H8048" s="902" t="s">
        <v>2064</v>
      </c>
      <c r="I8048" s="902" t="s">
        <v>6587</v>
      </c>
      <c r="J8048" s="1208">
        <v>2.9594448814938001E-2</v>
      </c>
      <c r="K8048" s="1208">
        <v>3.9265555015179998E-3</v>
      </c>
      <c r="L8048" s="902" t="s">
        <v>1</v>
      </c>
    </row>
    <row r="8049" spans="2:12" x14ac:dyDescent="0.25">
      <c r="B8049" s="586" t="s">
        <v>3691</v>
      </c>
      <c r="C8049" s="448" t="s">
        <v>5073</v>
      </c>
      <c r="D8049" s="449" t="s">
        <v>2084</v>
      </c>
      <c r="E8049" s="450" t="s">
        <v>1998</v>
      </c>
      <c r="F8049" s="450" t="s">
        <v>6121</v>
      </c>
      <c r="G8049" s="865" t="s">
        <v>24</v>
      </c>
      <c r="H8049" s="902" t="s">
        <v>2629</v>
      </c>
      <c r="I8049" s="902" t="s">
        <v>2846</v>
      </c>
      <c r="J8049" s="1208">
        <v>2.1988710808500001E-3</v>
      </c>
      <c r="K8049" s="1208">
        <v>2.8932514221709999E-3</v>
      </c>
      <c r="L8049" s="902" t="s">
        <v>1</v>
      </c>
    </row>
    <row r="8050" spans="2:12" x14ac:dyDescent="0.25">
      <c r="B8050" s="586" t="s">
        <v>3691</v>
      </c>
      <c r="C8050" s="448" t="s">
        <v>5918</v>
      </c>
      <c r="D8050" s="449" t="s">
        <v>2601</v>
      </c>
      <c r="E8050" s="450" t="s">
        <v>1998</v>
      </c>
      <c r="F8050" s="450" t="s">
        <v>6121</v>
      </c>
      <c r="G8050" s="865" t="s">
        <v>24</v>
      </c>
      <c r="H8050" s="902" t="s">
        <v>2293</v>
      </c>
      <c r="I8050" s="902" t="s">
        <v>6045</v>
      </c>
      <c r="J8050" s="1208">
        <v>1.3040297481356E-2</v>
      </c>
      <c r="K8050" s="1208">
        <v>2.0666081586929999E-3</v>
      </c>
      <c r="L8050" s="902" t="s">
        <v>1</v>
      </c>
    </row>
    <row r="8051" spans="2:12" x14ac:dyDescent="0.25">
      <c r="B8051" s="586" t="s">
        <v>3691</v>
      </c>
      <c r="C8051" s="448" t="s">
        <v>5652</v>
      </c>
      <c r="D8051" s="449" t="s">
        <v>4509</v>
      </c>
      <c r="E8051" s="450" t="s">
        <v>1998</v>
      </c>
      <c r="F8051" s="450" t="s">
        <v>6121</v>
      </c>
      <c r="G8051" s="865" t="s">
        <v>24</v>
      </c>
      <c r="H8051" s="902" t="s">
        <v>2004</v>
      </c>
      <c r="I8051" s="902" t="s">
        <v>2004</v>
      </c>
      <c r="J8051" s="1208">
        <v>9.4306218975000005E-4</v>
      </c>
      <c r="K8051" s="1208">
        <v>2.5488167290550002E-3</v>
      </c>
      <c r="L8051" s="902" t="s">
        <v>1</v>
      </c>
    </row>
    <row r="8052" spans="2:12" x14ac:dyDescent="0.25">
      <c r="B8052" s="586" t="s">
        <v>3691</v>
      </c>
      <c r="C8052" s="448" t="s">
        <v>5920</v>
      </c>
      <c r="D8052" s="449" t="s">
        <v>3537</v>
      </c>
      <c r="E8052" s="450" t="s">
        <v>1998</v>
      </c>
      <c r="F8052" s="450" t="s">
        <v>6121</v>
      </c>
      <c r="G8052" s="865" t="s">
        <v>24</v>
      </c>
      <c r="H8052" s="902" t="s">
        <v>2401</v>
      </c>
      <c r="I8052" s="902" t="s">
        <v>3052</v>
      </c>
      <c r="J8052" s="1208">
        <v>3.3926817271880002E-3</v>
      </c>
      <c r="K8052" s="1208">
        <v>1.722173465578E-3</v>
      </c>
      <c r="L8052" s="902" t="s">
        <v>1</v>
      </c>
    </row>
    <row r="8053" spans="2:12" x14ac:dyDescent="0.25">
      <c r="B8053" s="586" t="s">
        <v>3691</v>
      </c>
      <c r="C8053" s="448" t="s">
        <v>5207</v>
      </c>
      <c r="D8053" s="449" t="s">
        <v>2748</v>
      </c>
      <c r="E8053" s="450" t="s">
        <v>2261</v>
      </c>
      <c r="F8053" s="450" t="s">
        <v>6121</v>
      </c>
      <c r="G8053" s="865" t="s">
        <v>24</v>
      </c>
      <c r="H8053" s="902" t="s">
        <v>2138</v>
      </c>
      <c r="I8053" s="902" t="s">
        <v>3138</v>
      </c>
      <c r="J8053" s="1208">
        <v>0.16815105094407001</v>
      </c>
      <c r="K8053" s="1208">
        <v>0.14250089063057</v>
      </c>
      <c r="L8053" s="902" t="s">
        <v>1</v>
      </c>
    </row>
    <row r="8054" spans="2:12" x14ac:dyDescent="0.25">
      <c r="B8054" s="586" t="s">
        <v>3694</v>
      </c>
      <c r="C8054" s="448" t="s">
        <v>5923</v>
      </c>
      <c r="D8054" s="449" t="s">
        <v>2465</v>
      </c>
      <c r="E8054" s="450" t="s">
        <v>2121</v>
      </c>
      <c r="F8054" s="450" t="s">
        <v>6121</v>
      </c>
      <c r="G8054" s="865" t="s">
        <v>24</v>
      </c>
      <c r="H8054" s="902" t="s">
        <v>2678</v>
      </c>
      <c r="I8054" s="902" t="s">
        <v>4165</v>
      </c>
      <c r="J8054" s="1208">
        <v>0.193075528267</v>
      </c>
      <c r="K8054" s="1208">
        <v>6.1489021741081999E-2</v>
      </c>
      <c r="L8054" s="902" t="s">
        <v>1</v>
      </c>
    </row>
    <row r="8055" spans="2:12" x14ac:dyDescent="0.25">
      <c r="B8055" s="586" t="s">
        <v>3694</v>
      </c>
      <c r="C8055" s="448" t="s">
        <v>6588</v>
      </c>
      <c r="D8055" s="449" t="s">
        <v>5298</v>
      </c>
      <c r="E8055" s="450" t="s">
        <v>1998</v>
      </c>
      <c r="F8055" s="450" t="s">
        <v>6121</v>
      </c>
      <c r="G8055" s="865" t="s">
        <v>24</v>
      </c>
      <c r="H8055" s="902" t="s">
        <v>2080</v>
      </c>
      <c r="I8055" s="902" t="s">
        <v>2322</v>
      </c>
      <c r="J8055" s="1208">
        <v>3.4825257225900002E-4</v>
      </c>
      <c r="K8055" s="1208">
        <v>6.8881339494000004E-5</v>
      </c>
      <c r="L8055" s="902" t="s">
        <v>1</v>
      </c>
    </row>
    <row r="8056" spans="2:12" x14ac:dyDescent="0.25">
      <c r="B8056" s="586" t="s">
        <v>1949</v>
      </c>
      <c r="C8056" s="448" t="s">
        <v>2502</v>
      </c>
      <c r="D8056" s="449" t="s">
        <v>4035</v>
      </c>
      <c r="E8056" s="450" t="s">
        <v>1998</v>
      </c>
      <c r="F8056" s="450" t="s">
        <v>6121</v>
      </c>
      <c r="G8056" s="865" t="s">
        <v>24</v>
      </c>
      <c r="H8056" s="902" t="s">
        <v>2080</v>
      </c>
      <c r="I8056" s="902" t="s">
        <v>2592</v>
      </c>
      <c r="J8056" s="1208">
        <v>3.7887581346400002E-4</v>
      </c>
      <c r="K8056" s="1208">
        <v>6.8886511539000006E-5</v>
      </c>
      <c r="L8056" s="902" t="s">
        <v>1</v>
      </c>
    </row>
    <row r="8057" spans="2:12" x14ac:dyDescent="0.25">
      <c r="B8057" s="586" t="s">
        <v>3694</v>
      </c>
      <c r="C8057" s="448" t="s">
        <v>5832</v>
      </c>
      <c r="D8057" s="449" t="s">
        <v>3592</v>
      </c>
      <c r="E8057" s="450" t="s">
        <v>1998</v>
      </c>
      <c r="F8057" s="450" t="s">
        <v>6121</v>
      </c>
      <c r="G8057" s="865" t="s">
        <v>24</v>
      </c>
      <c r="H8057" s="902" t="s">
        <v>2307</v>
      </c>
      <c r="I8057" s="902" t="s">
        <v>6589</v>
      </c>
      <c r="J8057" s="1208">
        <v>1.0486265520114E-2</v>
      </c>
      <c r="K8057" s="1208">
        <v>1.3776267898819999E-3</v>
      </c>
      <c r="L8057" s="902" t="s">
        <v>1</v>
      </c>
    </row>
    <row r="8058" spans="2:12" x14ac:dyDescent="0.25">
      <c r="B8058" s="586" t="s">
        <v>3699</v>
      </c>
      <c r="C8058" s="448" t="s">
        <v>5241</v>
      </c>
      <c r="D8058" s="449" t="s">
        <v>2386</v>
      </c>
      <c r="E8058" s="450" t="s">
        <v>2121</v>
      </c>
      <c r="F8058" s="450" t="s">
        <v>6121</v>
      </c>
      <c r="G8058" s="865" t="s">
        <v>24</v>
      </c>
      <c r="H8058" s="902" t="s">
        <v>2189</v>
      </c>
      <c r="I8058" s="902" t="s">
        <v>6408</v>
      </c>
      <c r="J8058" s="1208">
        <v>4.8229649610203998E-2</v>
      </c>
      <c r="K8058" s="1208">
        <v>8.0786682764160001E-3</v>
      </c>
      <c r="L8058" s="902" t="s">
        <v>1</v>
      </c>
    </row>
    <row r="8059" spans="2:12" x14ac:dyDescent="0.25">
      <c r="B8059" s="586" t="s">
        <v>3699</v>
      </c>
      <c r="C8059" s="448" t="s">
        <v>2354</v>
      </c>
      <c r="D8059" s="449" t="s">
        <v>5273</v>
      </c>
      <c r="E8059" s="450" t="s">
        <v>1998</v>
      </c>
      <c r="F8059" s="450" t="s">
        <v>6121</v>
      </c>
      <c r="G8059" s="865" t="s">
        <v>24</v>
      </c>
      <c r="H8059" s="902" t="s">
        <v>2189</v>
      </c>
      <c r="I8059" s="902" t="s">
        <v>2296</v>
      </c>
      <c r="J8059" s="1208">
        <v>5.951425621301E-3</v>
      </c>
      <c r="K8059" s="1208">
        <v>1.239880337771E-3</v>
      </c>
      <c r="L8059" s="902" t="s">
        <v>1</v>
      </c>
    </row>
    <row r="8060" spans="2:12" x14ac:dyDescent="0.25">
      <c r="B8060" s="586" t="s">
        <v>3699</v>
      </c>
      <c r="C8060" s="448" t="s">
        <v>4865</v>
      </c>
      <c r="D8060" s="449" t="s">
        <v>3338</v>
      </c>
      <c r="E8060" s="450" t="s">
        <v>2121</v>
      </c>
      <c r="F8060" s="450" t="s">
        <v>6121</v>
      </c>
      <c r="G8060" s="865" t="s">
        <v>24</v>
      </c>
      <c r="H8060" s="902" t="s">
        <v>2138</v>
      </c>
      <c r="I8060" s="902" t="s">
        <v>2763</v>
      </c>
      <c r="J8060" s="1208">
        <v>3.2135147143970001E-3</v>
      </c>
      <c r="K8060" s="1208">
        <v>1.7952596169809999E-3</v>
      </c>
      <c r="L8060" s="902" t="s">
        <v>1</v>
      </c>
    </row>
    <row r="8061" spans="2:12" x14ac:dyDescent="0.25">
      <c r="B8061" s="586" t="s">
        <v>3764</v>
      </c>
      <c r="C8061" s="448" t="s">
        <v>6590</v>
      </c>
      <c r="D8061" s="449" t="s">
        <v>3490</v>
      </c>
      <c r="E8061" s="450" t="s">
        <v>1998</v>
      </c>
      <c r="F8061" s="450" t="s">
        <v>6121</v>
      </c>
      <c r="G8061" s="865" t="s">
        <v>24</v>
      </c>
      <c r="H8061" s="902" t="s">
        <v>2044</v>
      </c>
      <c r="I8061" s="902" t="s">
        <v>2380</v>
      </c>
      <c r="J8061" s="1208">
        <v>4.1536220203999998E-4</v>
      </c>
      <c r="K8061" s="1208">
        <v>6.1994358513400003E-4</v>
      </c>
      <c r="L8061" s="902" t="s">
        <v>1</v>
      </c>
    </row>
    <row r="8062" spans="2:12" x14ac:dyDescent="0.25">
      <c r="B8062" s="586" t="s">
        <v>3766</v>
      </c>
      <c r="C8062" s="448" t="s">
        <v>2450</v>
      </c>
      <c r="D8062" s="449" t="s">
        <v>3888</v>
      </c>
      <c r="E8062" s="450" t="s">
        <v>1998</v>
      </c>
      <c r="F8062" s="450" t="s">
        <v>6121</v>
      </c>
      <c r="G8062" s="865" t="s">
        <v>24</v>
      </c>
      <c r="H8062" s="902" t="s">
        <v>2671</v>
      </c>
      <c r="I8062" s="902" t="s">
        <v>2341</v>
      </c>
      <c r="J8062" s="1208">
        <v>3.3450318983939999E-3</v>
      </c>
      <c r="K8062" s="1208">
        <v>5.9239053690560003E-3</v>
      </c>
      <c r="L8062" s="902" t="s">
        <v>1</v>
      </c>
    </row>
    <row r="8063" spans="2:12" x14ac:dyDescent="0.25">
      <c r="B8063" s="586" t="s">
        <v>3764</v>
      </c>
      <c r="C8063" s="448" t="s">
        <v>2521</v>
      </c>
      <c r="D8063" s="449" t="s">
        <v>2465</v>
      </c>
      <c r="E8063" s="450" t="s">
        <v>2121</v>
      </c>
      <c r="F8063" s="450" t="s">
        <v>6121</v>
      </c>
      <c r="G8063" s="865" t="s">
        <v>24</v>
      </c>
      <c r="H8063" s="902" t="s">
        <v>2080</v>
      </c>
      <c r="I8063" s="902" t="s">
        <v>2391</v>
      </c>
      <c r="J8063" s="1208">
        <v>2.9172968775899999E-4</v>
      </c>
      <c r="K8063" s="1208">
        <v>4.4881490424500002E-4</v>
      </c>
      <c r="L8063" s="902" t="s">
        <v>1</v>
      </c>
    </row>
    <row r="8064" spans="2:12" x14ac:dyDescent="0.25">
      <c r="B8064" s="586" t="s">
        <v>3700</v>
      </c>
      <c r="C8064" s="448" t="s">
        <v>3689</v>
      </c>
      <c r="D8064" s="449" t="s">
        <v>2748</v>
      </c>
      <c r="E8064" s="450" t="s">
        <v>2261</v>
      </c>
      <c r="F8064" s="450" t="s">
        <v>6121</v>
      </c>
      <c r="G8064" s="865" t="s">
        <v>24</v>
      </c>
      <c r="H8064" s="902" t="s">
        <v>2080</v>
      </c>
      <c r="I8064" s="902" t="s">
        <v>3259</v>
      </c>
      <c r="J8064" s="1208">
        <v>9.5539320503671005E-2</v>
      </c>
      <c r="K8064" s="1208">
        <v>3.5637918745544998E-2</v>
      </c>
      <c r="L8064" s="902" t="s">
        <v>1</v>
      </c>
    </row>
    <row r="8065" spans="2:12" x14ac:dyDescent="0.25">
      <c r="B8065" s="586" t="s">
        <v>3699</v>
      </c>
      <c r="C8065" s="448" t="s">
        <v>4581</v>
      </c>
      <c r="D8065" s="449" t="s">
        <v>6591</v>
      </c>
      <c r="E8065" s="450" t="s">
        <v>1998</v>
      </c>
      <c r="F8065" s="450" t="s">
        <v>6121</v>
      </c>
      <c r="G8065" s="865" t="s">
        <v>24</v>
      </c>
      <c r="H8065" s="902" t="s">
        <v>2300</v>
      </c>
      <c r="I8065" s="902" t="s">
        <v>3254</v>
      </c>
      <c r="J8065" s="1208">
        <v>3.5832541761580002E-3</v>
      </c>
      <c r="K8065" s="1208">
        <v>3.5129942903509999E-3</v>
      </c>
      <c r="L8065" s="902" t="s">
        <v>1</v>
      </c>
    </row>
    <row r="8066" spans="2:12" x14ac:dyDescent="0.25">
      <c r="B8066" s="586" t="s">
        <v>3700</v>
      </c>
      <c r="C8066" s="448" t="s">
        <v>5608</v>
      </c>
      <c r="D8066" s="449" t="s">
        <v>2538</v>
      </c>
      <c r="E8066" s="450" t="s">
        <v>1998</v>
      </c>
      <c r="F8066" s="450" t="s">
        <v>6121</v>
      </c>
      <c r="G8066" s="865" t="s">
        <v>24</v>
      </c>
      <c r="H8066" s="902" t="s">
        <v>2289</v>
      </c>
      <c r="I8066" s="902" t="s">
        <v>4330</v>
      </c>
      <c r="J8066" s="1208">
        <v>3.1900479760840002E-3</v>
      </c>
      <c r="K8066" s="1208">
        <v>1.6531601188899999E-3</v>
      </c>
      <c r="L8066" s="902" t="s">
        <v>1</v>
      </c>
    </row>
    <row r="8067" spans="2:12" x14ac:dyDescent="0.25">
      <c r="B8067" s="586" t="s">
        <v>1929</v>
      </c>
      <c r="C8067" s="448" t="s">
        <v>6162</v>
      </c>
      <c r="D8067" s="449" t="s">
        <v>2240</v>
      </c>
      <c r="E8067" s="450" t="s">
        <v>2121</v>
      </c>
      <c r="F8067" s="450" t="s">
        <v>6121</v>
      </c>
      <c r="G8067" s="865" t="s">
        <v>24</v>
      </c>
      <c r="H8067" s="902" t="s">
        <v>2080</v>
      </c>
      <c r="I8067" s="902" t="s">
        <v>2081</v>
      </c>
      <c r="J8067" s="1208">
        <v>6.4636598678500005E-4</v>
      </c>
      <c r="K8067" s="1208">
        <v>4.4886526860100001E-4</v>
      </c>
      <c r="L8067" s="902" t="s">
        <v>1</v>
      </c>
    </row>
    <row r="8068" spans="2:12" x14ac:dyDescent="0.25">
      <c r="B8068" s="586" t="s">
        <v>3766</v>
      </c>
      <c r="C8068" s="448" t="s">
        <v>5515</v>
      </c>
      <c r="D8068" s="449" t="s">
        <v>3888</v>
      </c>
      <c r="E8068" s="450" t="s">
        <v>1998</v>
      </c>
      <c r="F8068" s="450" t="s">
        <v>6121</v>
      </c>
      <c r="G8068" s="865" t="s">
        <v>24</v>
      </c>
      <c r="H8068" s="902" t="s">
        <v>2671</v>
      </c>
      <c r="I8068" s="902" t="s">
        <v>6172</v>
      </c>
      <c r="J8068" s="1208">
        <v>6.4629807576398995E-2</v>
      </c>
      <c r="K8068" s="1208">
        <v>5.9239053690560003E-3</v>
      </c>
      <c r="L8068" s="902" t="s">
        <v>1</v>
      </c>
    </row>
    <row r="8069" spans="2:12" x14ac:dyDescent="0.25">
      <c r="B8069" s="586" t="s">
        <v>1929</v>
      </c>
      <c r="C8069" s="448" t="s">
        <v>4830</v>
      </c>
      <c r="D8069" s="449" t="s">
        <v>6005</v>
      </c>
      <c r="E8069" s="450" t="s">
        <v>1998</v>
      </c>
      <c r="F8069" s="450" t="s">
        <v>6121</v>
      </c>
      <c r="G8069" s="865" t="s">
        <v>24</v>
      </c>
      <c r="H8069" s="902" t="s">
        <v>2526</v>
      </c>
      <c r="I8069" s="902" t="s">
        <v>2247</v>
      </c>
      <c r="J8069" s="1208">
        <v>1.278479050784E-3</v>
      </c>
      <c r="K8069" s="1208">
        <v>1.102137112745E-3</v>
      </c>
      <c r="L8069" s="902" t="s">
        <v>1</v>
      </c>
    </row>
    <row r="8070" spans="2:12" x14ac:dyDescent="0.25">
      <c r="B8070" s="586" t="s">
        <v>1929</v>
      </c>
      <c r="C8070" s="448" t="s">
        <v>5033</v>
      </c>
      <c r="D8070" s="449" t="s">
        <v>3520</v>
      </c>
      <c r="E8070" s="450" t="s">
        <v>1998</v>
      </c>
      <c r="F8070" s="450" t="s">
        <v>6121</v>
      </c>
      <c r="G8070" s="865" t="s">
        <v>24</v>
      </c>
      <c r="H8070" s="902" t="s">
        <v>2295</v>
      </c>
      <c r="I8070" s="902" t="s">
        <v>2558</v>
      </c>
      <c r="J8070" s="1208">
        <v>3.7028936839510001E-3</v>
      </c>
      <c r="K8070" s="1208">
        <v>8.3349119151349994E-3</v>
      </c>
      <c r="L8070" s="902" t="s">
        <v>1</v>
      </c>
    </row>
    <row r="8071" spans="2:12" x14ac:dyDescent="0.25">
      <c r="B8071" s="586" t="s">
        <v>1929</v>
      </c>
      <c r="C8071" s="448" t="s">
        <v>5105</v>
      </c>
      <c r="D8071" s="449" t="s">
        <v>2182</v>
      </c>
      <c r="E8071" s="450" t="s">
        <v>1998</v>
      </c>
      <c r="F8071" s="450" t="s">
        <v>6121</v>
      </c>
      <c r="G8071" s="865" t="s">
        <v>24</v>
      </c>
      <c r="H8071" s="902" t="s">
        <v>2643</v>
      </c>
      <c r="I8071" s="902" t="s">
        <v>2337</v>
      </c>
      <c r="J8071" s="1208">
        <v>2.8517797792279999E-3</v>
      </c>
      <c r="K8071" s="1208">
        <v>4.7529662987139997E-3</v>
      </c>
      <c r="L8071" s="902" t="s">
        <v>1</v>
      </c>
    </row>
    <row r="8072" spans="2:12" x14ac:dyDescent="0.25">
      <c r="B8072" s="586" t="s">
        <v>1929</v>
      </c>
      <c r="C8072" s="448" t="s">
        <v>4821</v>
      </c>
      <c r="D8072" s="449" t="s">
        <v>3864</v>
      </c>
      <c r="E8072" s="450" t="s">
        <v>1998</v>
      </c>
      <c r="F8072" s="450" t="s">
        <v>6121</v>
      </c>
      <c r="G8072" s="865" t="s">
        <v>24</v>
      </c>
      <c r="H8072" s="902" t="s">
        <v>2238</v>
      </c>
      <c r="I8072" s="902" t="s">
        <v>3995</v>
      </c>
      <c r="J8072" s="1208">
        <v>5.6374313316920003E-3</v>
      </c>
      <c r="K8072" s="1208">
        <v>2.1353906559440001E-3</v>
      </c>
      <c r="L8072" s="902" t="s">
        <v>1</v>
      </c>
    </row>
    <row r="8073" spans="2:12" x14ac:dyDescent="0.25">
      <c r="B8073" s="586" t="s">
        <v>3703</v>
      </c>
      <c r="C8073" s="448" t="s">
        <v>2805</v>
      </c>
      <c r="D8073" s="449" t="s">
        <v>2602</v>
      </c>
      <c r="E8073" s="450" t="s">
        <v>1998</v>
      </c>
      <c r="F8073" s="450" t="s">
        <v>6121</v>
      </c>
      <c r="G8073" s="865" t="s">
        <v>24</v>
      </c>
      <c r="H8073" s="902" t="s">
        <v>2282</v>
      </c>
      <c r="I8073" s="902" t="s">
        <v>2417</v>
      </c>
      <c r="J8073" s="1208">
        <v>1.901223189137E-3</v>
      </c>
      <c r="K8073" s="1208">
        <v>1.584352657614E-3</v>
      </c>
      <c r="L8073" s="902" t="s">
        <v>1</v>
      </c>
    </row>
    <row r="8074" spans="2:12" x14ac:dyDescent="0.25">
      <c r="B8074" s="586" t="s">
        <v>3703</v>
      </c>
      <c r="C8074" s="448" t="s">
        <v>2217</v>
      </c>
      <c r="D8074" s="449" t="s">
        <v>2089</v>
      </c>
      <c r="E8074" s="450" t="s">
        <v>1998</v>
      </c>
      <c r="F8074" s="450" t="s">
        <v>6121</v>
      </c>
      <c r="G8074" s="865" t="s">
        <v>24</v>
      </c>
      <c r="H8074" s="902" t="s">
        <v>2828</v>
      </c>
      <c r="I8074" s="902" t="s">
        <v>2735</v>
      </c>
      <c r="J8074" s="1208">
        <v>6.3870077571280002E-3</v>
      </c>
      <c r="K8074" s="1208">
        <v>4.2019787875840001E-3</v>
      </c>
      <c r="L8074" s="902" t="s">
        <v>1</v>
      </c>
    </row>
    <row r="8075" spans="2:12" x14ac:dyDescent="0.25">
      <c r="B8075" s="586" t="s">
        <v>3699</v>
      </c>
      <c r="C8075" s="448" t="s">
        <v>2406</v>
      </c>
      <c r="D8075" s="449" t="s">
        <v>3571</v>
      </c>
      <c r="E8075" s="450" t="s">
        <v>2121</v>
      </c>
      <c r="F8075" s="450" t="s">
        <v>6121</v>
      </c>
      <c r="G8075" s="865" t="s">
        <v>24</v>
      </c>
      <c r="H8075" s="902" t="s">
        <v>2210</v>
      </c>
      <c r="I8075" s="902" t="s">
        <v>2417</v>
      </c>
      <c r="J8075" s="1208">
        <v>3.231467310566E-3</v>
      </c>
      <c r="K8075" s="1208">
        <v>2.692889425472E-3</v>
      </c>
      <c r="L8075" s="902" t="s">
        <v>1</v>
      </c>
    </row>
    <row r="8076" spans="2:12" x14ac:dyDescent="0.25">
      <c r="B8076" s="586" t="s">
        <v>3703</v>
      </c>
      <c r="C8076" s="448" t="s">
        <v>4812</v>
      </c>
      <c r="D8076" s="449" t="s">
        <v>4046</v>
      </c>
      <c r="E8076" s="450" t="s">
        <v>1998</v>
      </c>
      <c r="F8076" s="450" t="s">
        <v>6121</v>
      </c>
      <c r="G8076" s="865" t="s">
        <v>24</v>
      </c>
      <c r="H8076" s="902" t="s">
        <v>2435</v>
      </c>
      <c r="I8076" s="902" t="s">
        <v>2099</v>
      </c>
      <c r="J8076" s="1208">
        <v>9.6316012684899996E-4</v>
      </c>
      <c r="K8076" s="1208">
        <v>2.9620506207559999E-3</v>
      </c>
      <c r="L8076" s="902" t="s">
        <v>1</v>
      </c>
    </row>
    <row r="8077" spans="2:12" x14ac:dyDescent="0.25">
      <c r="B8077" s="586" t="s">
        <v>3703</v>
      </c>
      <c r="C8077" s="448" t="s">
        <v>4723</v>
      </c>
      <c r="D8077" s="449" t="s">
        <v>5194</v>
      </c>
      <c r="E8077" s="450" t="s">
        <v>1998</v>
      </c>
      <c r="F8077" s="450" t="s">
        <v>6121</v>
      </c>
      <c r="G8077" s="865" t="s">
        <v>24</v>
      </c>
      <c r="H8077" s="902" t="s">
        <v>2762</v>
      </c>
      <c r="I8077" s="902" t="s">
        <v>3205</v>
      </c>
      <c r="J8077" s="1208">
        <v>6.6469678819569998E-3</v>
      </c>
      <c r="K8077" s="1208">
        <v>7.0951445101840004E-3</v>
      </c>
      <c r="L8077" s="902" t="s">
        <v>1</v>
      </c>
    </row>
    <row r="8078" spans="2:12" x14ac:dyDescent="0.25">
      <c r="B8078" s="586" t="s">
        <v>5322</v>
      </c>
      <c r="C8078" s="448" t="s">
        <v>5353</v>
      </c>
      <c r="D8078" s="449" t="s">
        <v>2456</v>
      </c>
      <c r="E8078" s="450" t="s">
        <v>2121</v>
      </c>
      <c r="F8078" s="450" t="s">
        <v>6121</v>
      </c>
      <c r="G8078" s="865" t="s">
        <v>24</v>
      </c>
      <c r="H8078" s="902" t="s">
        <v>2309</v>
      </c>
      <c r="I8078" s="902" t="s">
        <v>2721</v>
      </c>
      <c r="J8078" s="1208">
        <v>1.452393760086E-3</v>
      </c>
      <c r="K8078" s="1208">
        <v>1.344809037117E-3</v>
      </c>
      <c r="L8078" s="902" t="s">
        <v>1</v>
      </c>
    </row>
    <row r="8079" spans="2:12" x14ac:dyDescent="0.25">
      <c r="B8079" s="586" t="s">
        <v>3705</v>
      </c>
      <c r="C8079" s="448" t="s">
        <v>3924</v>
      </c>
      <c r="D8079" s="449" t="s">
        <v>2855</v>
      </c>
      <c r="E8079" s="450" t="s">
        <v>1998</v>
      </c>
      <c r="F8079" s="450" t="s">
        <v>6121</v>
      </c>
      <c r="G8079" s="865" t="s">
        <v>24</v>
      </c>
      <c r="H8079" s="902" t="s">
        <v>2080</v>
      </c>
      <c r="I8079" s="902" t="s">
        <v>6560</v>
      </c>
      <c r="J8079" s="1208">
        <v>2.09377782951E-4</v>
      </c>
      <c r="K8079" s="1208">
        <v>6.8874270707999994E-5</v>
      </c>
      <c r="L8079" s="902" t="s">
        <v>1</v>
      </c>
    </row>
    <row r="8080" spans="2:12" x14ac:dyDescent="0.25">
      <c r="B8080" s="586" t="s">
        <v>3705</v>
      </c>
      <c r="C8080" s="448" t="s">
        <v>3924</v>
      </c>
      <c r="D8080" s="449" t="s">
        <v>5029</v>
      </c>
      <c r="E8080" s="450" t="s">
        <v>1998</v>
      </c>
      <c r="F8080" s="450" t="s">
        <v>6121</v>
      </c>
      <c r="G8080" s="865" t="s">
        <v>24</v>
      </c>
      <c r="H8080" s="902" t="s">
        <v>2238</v>
      </c>
      <c r="I8080" s="902" t="s">
        <v>2590</v>
      </c>
      <c r="J8080" s="1208">
        <v>2.6475269659989998E-3</v>
      </c>
      <c r="K8080" s="1208">
        <v>2.1351023919349999E-3</v>
      </c>
      <c r="L8080" s="902" t="s">
        <v>1</v>
      </c>
    </row>
    <row r="8081" spans="2:12" x14ac:dyDescent="0.25">
      <c r="B8081" s="586" t="s">
        <v>4578</v>
      </c>
      <c r="C8081" s="448" t="s">
        <v>4411</v>
      </c>
      <c r="D8081" s="449" t="s">
        <v>3592</v>
      </c>
      <c r="E8081" s="450" t="s">
        <v>1998</v>
      </c>
      <c r="F8081" s="450" t="s">
        <v>6121</v>
      </c>
      <c r="G8081" s="865" t="s">
        <v>24</v>
      </c>
      <c r="H8081" s="902" t="s">
        <v>2080</v>
      </c>
      <c r="I8081" s="902" t="s">
        <v>3751</v>
      </c>
      <c r="J8081" s="1208">
        <v>3.5755323752800002E-4</v>
      </c>
      <c r="K8081" s="1208">
        <v>6.8875029701999995E-5</v>
      </c>
      <c r="L8081" s="902" t="s">
        <v>1</v>
      </c>
    </row>
    <row r="8082" spans="2:12" x14ac:dyDescent="0.25">
      <c r="B8082" s="586" t="s">
        <v>4578</v>
      </c>
      <c r="C8082" s="448" t="s">
        <v>5588</v>
      </c>
      <c r="D8082" s="449" t="s">
        <v>6592</v>
      </c>
      <c r="E8082" s="450" t="s">
        <v>1998</v>
      </c>
      <c r="F8082" s="450" t="s">
        <v>6121</v>
      </c>
      <c r="G8082" s="865" t="s">
        <v>24</v>
      </c>
      <c r="H8082" s="902" t="s">
        <v>2478</v>
      </c>
      <c r="I8082" s="902" t="s">
        <v>6316</v>
      </c>
      <c r="J8082" s="1208">
        <v>8.9682176175440009E-3</v>
      </c>
      <c r="K8082" s="1208">
        <v>1.9973758613679999E-3</v>
      </c>
      <c r="L8082" s="902" t="s">
        <v>1</v>
      </c>
    </row>
    <row r="8083" spans="2:12" x14ac:dyDescent="0.25">
      <c r="B8083" s="586" t="s">
        <v>1924</v>
      </c>
      <c r="C8083" s="448" t="s">
        <v>4364</v>
      </c>
      <c r="D8083" s="449" t="s">
        <v>6593</v>
      </c>
      <c r="E8083" s="450" t="s">
        <v>1998</v>
      </c>
      <c r="F8083" s="450" t="s">
        <v>6121</v>
      </c>
      <c r="G8083" s="865" t="s">
        <v>24</v>
      </c>
      <c r="H8083" s="902" t="s">
        <v>2351</v>
      </c>
      <c r="I8083" s="902" t="s">
        <v>3163</v>
      </c>
      <c r="J8083" s="1208">
        <v>3.6086383062250002E-3</v>
      </c>
      <c r="K8083" s="1208">
        <v>2.34175100988E-3</v>
      </c>
      <c r="L8083" s="902" t="s">
        <v>1</v>
      </c>
    </row>
    <row r="8084" spans="2:12" x14ac:dyDescent="0.25">
      <c r="B8084" s="586" t="s">
        <v>1924</v>
      </c>
      <c r="C8084" s="448" t="s">
        <v>5752</v>
      </c>
      <c r="D8084" s="449" t="s">
        <v>2749</v>
      </c>
      <c r="E8084" s="450" t="s">
        <v>1998</v>
      </c>
      <c r="F8084" s="450" t="s">
        <v>6121</v>
      </c>
      <c r="G8084" s="865" t="s">
        <v>24</v>
      </c>
      <c r="H8084" s="902" t="s">
        <v>2504</v>
      </c>
      <c r="I8084" s="902" t="s">
        <v>3138</v>
      </c>
      <c r="J8084" s="1208">
        <v>8.0459809698289995E-3</v>
      </c>
      <c r="K8084" s="1208">
        <v>6.8186279405330003E-3</v>
      </c>
      <c r="L8084" s="902" t="s">
        <v>1</v>
      </c>
    </row>
    <row r="8085" spans="2:12" x14ac:dyDescent="0.25">
      <c r="B8085" s="586" t="s">
        <v>1924</v>
      </c>
      <c r="C8085" s="448" t="s">
        <v>4966</v>
      </c>
      <c r="D8085" s="449" t="s">
        <v>4236</v>
      </c>
      <c r="E8085" s="450" t="s">
        <v>1998</v>
      </c>
      <c r="F8085" s="450" t="s">
        <v>6121</v>
      </c>
      <c r="G8085" s="865" t="s">
        <v>24</v>
      </c>
      <c r="H8085" s="902" t="s">
        <v>2044</v>
      </c>
      <c r="I8085" s="902" t="s">
        <v>2436</v>
      </c>
      <c r="J8085" s="1208">
        <v>5.1449647187699996E-4</v>
      </c>
      <c r="K8085" s="1208">
        <v>6.1987526732099995E-4</v>
      </c>
      <c r="L8085" s="902" t="s">
        <v>1</v>
      </c>
    </row>
    <row r="8086" spans="2:12" x14ac:dyDescent="0.25">
      <c r="B8086" s="586" t="s">
        <v>3776</v>
      </c>
      <c r="C8086" s="448" t="s">
        <v>6594</v>
      </c>
      <c r="D8086" s="449" t="s">
        <v>4225</v>
      </c>
      <c r="E8086" s="450" t="s">
        <v>1998</v>
      </c>
      <c r="F8086" s="450" t="s">
        <v>6121</v>
      </c>
      <c r="G8086" s="865" t="s">
        <v>24</v>
      </c>
      <c r="H8086" s="902" t="s">
        <v>2112</v>
      </c>
      <c r="I8086" s="902" t="s">
        <v>2794</v>
      </c>
      <c r="J8086" s="1208">
        <v>4.1972443100619997E-3</v>
      </c>
      <c r="K8086" s="1208">
        <v>1.5152506534520001E-3</v>
      </c>
      <c r="L8086" s="902" t="s">
        <v>1</v>
      </c>
    </row>
    <row r="8087" spans="2:12" x14ac:dyDescent="0.25">
      <c r="B8087" s="586" t="s">
        <v>1924</v>
      </c>
      <c r="C8087" s="448" t="s">
        <v>4952</v>
      </c>
      <c r="D8087" s="449" t="s">
        <v>5139</v>
      </c>
      <c r="E8087" s="450" t="s">
        <v>1998</v>
      </c>
      <c r="F8087" s="450" t="s">
        <v>6121</v>
      </c>
      <c r="G8087" s="865" t="s">
        <v>24</v>
      </c>
      <c r="H8087" s="902" t="s">
        <v>2112</v>
      </c>
      <c r="I8087" s="902" t="s">
        <v>2825</v>
      </c>
      <c r="J8087" s="1208">
        <v>1.394788226502E-3</v>
      </c>
      <c r="K8087" s="1208">
        <v>1.5152506534520001E-3</v>
      </c>
      <c r="L8087" s="902" t="s">
        <v>1</v>
      </c>
    </row>
    <row r="8088" spans="2:12" x14ac:dyDescent="0.25">
      <c r="B8088" s="586" t="s">
        <v>1924</v>
      </c>
      <c r="C8088" s="448" t="s">
        <v>5955</v>
      </c>
      <c r="D8088" s="449" t="s">
        <v>2260</v>
      </c>
      <c r="E8088" s="450" t="s">
        <v>2261</v>
      </c>
      <c r="F8088" s="450" t="s">
        <v>6121</v>
      </c>
      <c r="G8088" s="865" t="s">
        <v>24</v>
      </c>
      <c r="H8088" s="902" t="s">
        <v>2080</v>
      </c>
      <c r="I8088" s="902" t="s">
        <v>2905</v>
      </c>
      <c r="J8088" s="1208">
        <v>6.7438821572808005E-2</v>
      </c>
      <c r="K8088" s="1208">
        <v>3.5637918745544998E-2</v>
      </c>
      <c r="L8088" s="902" t="s">
        <v>1</v>
      </c>
    </row>
    <row r="8089" spans="2:12" x14ac:dyDescent="0.25">
      <c r="B8089" s="586" t="s">
        <v>1924</v>
      </c>
      <c r="C8089" s="448" t="s">
        <v>4427</v>
      </c>
      <c r="D8089" s="449" t="s">
        <v>2843</v>
      </c>
      <c r="E8089" s="450" t="s">
        <v>1998</v>
      </c>
      <c r="F8089" s="450" t="s">
        <v>6121</v>
      </c>
      <c r="G8089" s="865" t="s">
        <v>24</v>
      </c>
      <c r="H8089" s="902" t="s">
        <v>2080</v>
      </c>
      <c r="I8089" s="902" t="s">
        <v>2337</v>
      </c>
      <c r="J8089" s="1208">
        <v>4.1244663620000003E-5</v>
      </c>
      <c r="K8089" s="1208">
        <v>6.8875029701999995E-5</v>
      </c>
      <c r="L8089" s="902" t="s">
        <v>1</v>
      </c>
    </row>
    <row r="8090" spans="2:12" x14ac:dyDescent="0.25">
      <c r="B8090" s="586" t="s">
        <v>1924</v>
      </c>
      <c r="C8090" s="448" t="s">
        <v>3890</v>
      </c>
      <c r="D8090" s="449" t="s">
        <v>5896</v>
      </c>
      <c r="E8090" s="450" t="s">
        <v>1998</v>
      </c>
      <c r="F8090" s="450" t="s">
        <v>6121</v>
      </c>
      <c r="G8090" s="865" t="s">
        <v>24</v>
      </c>
      <c r="H8090" s="902" t="s">
        <v>2697</v>
      </c>
      <c r="I8090" s="902" t="s">
        <v>3540</v>
      </c>
      <c r="J8090" s="1208">
        <v>7.3996576911019999E-3</v>
      </c>
      <c r="K8090" s="1208">
        <v>5.7855024949979997E-3</v>
      </c>
      <c r="L8090" s="902" t="s">
        <v>1</v>
      </c>
    </row>
    <row r="8091" spans="2:12" x14ac:dyDescent="0.25">
      <c r="B8091" s="586" t="s">
        <v>1924</v>
      </c>
      <c r="C8091" s="448" t="s">
        <v>6595</v>
      </c>
      <c r="D8091" s="449" t="s">
        <v>4103</v>
      </c>
      <c r="E8091" s="450" t="s">
        <v>1998</v>
      </c>
      <c r="F8091" s="450" t="s">
        <v>6121</v>
      </c>
      <c r="G8091" s="865" t="s">
        <v>24</v>
      </c>
      <c r="H8091" s="902" t="s">
        <v>2487</v>
      </c>
      <c r="I8091" s="902" t="s">
        <v>2846</v>
      </c>
      <c r="J8091" s="1208">
        <v>3.0978381276090001E-3</v>
      </c>
      <c r="K8091" s="1208">
        <v>4.0636267524389999E-3</v>
      </c>
      <c r="L8091" s="902" t="s">
        <v>1</v>
      </c>
    </row>
    <row r="8092" spans="2:12" x14ac:dyDescent="0.25">
      <c r="B8092" s="586" t="s">
        <v>1927</v>
      </c>
      <c r="C8092" s="448" t="s">
        <v>3274</v>
      </c>
      <c r="D8092" s="449" t="s">
        <v>3962</v>
      </c>
      <c r="E8092" s="450" t="s">
        <v>1998</v>
      </c>
      <c r="F8092" s="450" t="s">
        <v>6121</v>
      </c>
      <c r="G8092" s="865" t="s">
        <v>24</v>
      </c>
      <c r="H8092" s="902" t="s">
        <v>2374</v>
      </c>
      <c r="I8092" s="902" t="s">
        <v>2112</v>
      </c>
      <c r="J8092" s="1208">
        <v>2.1652027037109998E-3</v>
      </c>
      <c r="K8092" s="1208">
        <v>9.8492920563049997E-3</v>
      </c>
      <c r="L8092" s="902" t="s">
        <v>1</v>
      </c>
    </row>
    <row r="8093" spans="2:12" x14ac:dyDescent="0.25">
      <c r="B8093" s="586" t="s">
        <v>1927</v>
      </c>
      <c r="C8093" s="448" t="s">
        <v>4679</v>
      </c>
      <c r="D8093" s="449" t="s">
        <v>3113</v>
      </c>
      <c r="E8093" s="450" t="s">
        <v>1998</v>
      </c>
      <c r="F8093" s="450" t="s">
        <v>6121</v>
      </c>
      <c r="G8093" s="865" t="s">
        <v>24</v>
      </c>
      <c r="H8093" s="902" t="s">
        <v>2138</v>
      </c>
      <c r="I8093" s="902" t="s">
        <v>2634</v>
      </c>
      <c r="J8093" s="1208">
        <v>1.8734317757399999E-4</v>
      </c>
      <c r="K8093" s="1208">
        <v>2.7550467290399997E-4</v>
      </c>
      <c r="L8093" s="902" t="s">
        <v>1</v>
      </c>
    </row>
    <row r="8094" spans="2:12" x14ac:dyDescent="0.25">
      <c r="B8094" s="586" t="s">
        <v>1927</v>
      </c>
      <c r="C8094" s="448" t="s">
        <v>4679</v>
      </c>
      <c r="D8094" s="449" t="s">
        <v>4009</v>
      </c>
      <c r="E8094" s="450" t="s">
        <v>1998</v>
      </c>
      <c r="F8094" s="450" t="s">
        <v>6121</v>
      </c>
      <c r="G8094" s="865" t="s">
        <v>24</v>
      </c>
      <c r="H8094" s="902" t="s">
        <v>3866</v>
      </c>
      <c r="I8094" s="902" t="s">
        <v>2380</v>
      </c>
      <c r="J8094" s="1208">
        <v>2.9570834891659999E-3</v>
      </c>
      <c r="K8094" s="1208">
        <v>4.408074766458E-3</v>
      </c>
      <c r="L8094" s="902" t="s">
        <v>1</v>
      </c>
    </row>
    <row r="8095" spans="2:12" x14ac:dyDescent="0.25">
      <c r="B8095" s="586" t="s">
        <v>1927</v>
      </c>
      <c r="C8095" s="448" t="s">
        <v>4933</v>
      </c>
      <c r="D8095" s="449" t="s">
        <v>2047</v>
      </c>
      <c r="E8095" s="450" t="s">
        <v>1998</v>
      </c>
      <c r="F8095" s="450" t="s">
        <v>6121</v>
      </c>
      <c r="G8095" s="865" t="s">
        <v>24</v>
      </c>
      <c r="H8095" s="902" t="s">
        <v>2171</v>
      </c>
      <c r="I8095" s="902" t="s">
        <v>3952</v>
      </c>
      <c r="J8095" s="1208">
        <v>4.5127665421619998E-3</v>
      </c>
      <c r="K8095" s="1208">
        <v>1.4463995327440001E-3</v>
      </c>
      <c r="L8095" s="902" t="s">
        <v>1</v>
      </c>
    </row>
    <row r="8096" spans="2:12" x14ac:dyDescent="0.25">
      <c r="B8096" s="586" t="s">
        <v>1927</v>
      </c>
      <c r="C8096" s="448" t="s">
        <v>2992</v>
      </c>
      <c r="D8096" s="449" t="s">
        <v>4690</v>
      </c>
      <c r="E8096" s="450" t="s">
        <v>1998</v>
      </c>
      <c r="F8096" s="450" t="s">
        <v>6121</v>
      </c>
      <c r="G8096" s="865" t="s">
        <v>24</v>
      </c>
      <c r="H8096" s="902" t="s">
        <v>2080</v>
      </c>
      <c r="I8096" s="902" t="s">
        <v>2490</v>
      </c>
      <c r="J8096" s="1208">
        <v>1.0324537617099999E-4</v>
      </c>
      <c r="K8096" s="1208">
        <v>6.8876168225999993E-5</v>
      </c>
      <c r="L8096" s="902" t="s">
        <v>1</v>
      </c>
    </row>
    <row r="8097" spans="2:12" x14ac:dyDescent="0.25">
      <c r="B8097" s="586" t="s">
        <v>1927</v>
      </c>
      <c r="C8097" s="448" t="s">
        <v>4880</v>
      </c>
      <c r="D8097" s="449" t="s">
        <v>2423</v>
      </c>
      <c r="E8097" s="450" t="s">
        <v>2121</v>
      </c>
      <c r="F8097" s="450" t="s">
        <v>6121</v>
      </c>
      <c r="G8097" s="865" t="s">
        <v>24</v>
      </c>
      <c r="H8097" s="902" t="s">
        <v>2534</v>
      </c>
      <c r="I8097" s="902" t="s">
        <v>2834</v>
      </c>
      <c r="J8097" s="1208">
        <v>7.5565706191389999E-3</v>
      </c>
      <c r="K8097" s="1208">
        <v>4.9308780549030002E-3</v>
      </c>
      <c r="L8097" s="902" t="s">
        <v>1</v>
      </c>
    </row>
    <row r="8098" spans="2:12" x14ac:dyDescent="0.25">
      <c r="B8098" s="586" t="s">
        <v>1927</v>
      </c>
      <c r="C8098" s="448" t="s">
        <v>5512</v>
      </c>
      <c r="D8098" s="449" t="s">
        <v>2657</v>
      </c>
      <c r="E8098" s="450" t="s">
        <v>2121</v>
      </c>
      <c r="F8098" s="450" t="s">
        <v>6121</v>
      </c>
      <c r="G8098" s="865" t="s">
        <v>24</v>
      </c>
      <c r="H8098" s="902" t="s">
        <v>2490</v>
      </c>
      <c r="I8098" s="902" t="s">
        <v>2487</v>
      </c>
      <c r="J8098" s="1208">
        <v>3.9671155259902002E-2</v>
      </c>
      <c r="K8098" s="1208">
        <v>6.7239246203223996E-2</v>
      </c>
      <c r="L8098" s="902" t="s">
        <v>1</v>
      </c>
    </row>
    <row r="8099" spans="2:12" x14ac:dyDescent="0.25">
      <c r="B8099" s="586" t="s">
        <v>1927</v>
      </c>
      <c r="C8099" s="448" t="s">
        <v>5526</v>
      </c>
      <c r="D8099" s="449" t="s">
        <v>2972</v>
      </c>
      <c r="E8099" s="450" t="s">
        <v>2121</v>
      </c>
      <c r="F8099" s="450" t="s">
        <v>6121</v>
      </c>
      <c r="G8099" s="865" t="s">
        <v>24</v>
      </c>
      <c r="H8099" s="902" t="s">
        <v>2138</v>
      </c>
      <c r="I8099" s="902" t="s">
        <v>2814</v>
      </c>
      <c r="J8099" s="1208">
        <v>1.273063061448E-3</v>
      </c>
      <c r="K8099" s="1208">
        <v>1.793046565419E-3</v>
      </c>
      <c r="L8099" s="902" t="s">
        <v>1</v>
      </c>
    </row>
    <row r="8100" spans="2:12" x14ac:dyDescent="0.25">
      <c r="B8100" s="586" t="s">
        <v>1927</v>
      </c>
      <c r="C8100" s="448" t="s">
        <v>5321</v>
      </c>
      <c r="D8100" s="449" t="s">
        <v>2392</v>
      </c>
      <c r="E8100" s="450" t="s">
        <v>2261</v>
      </c>
      <c r="F8100" s="450" t="s">
        <v>6121</v>
      </c>
      <c r="G8100" s="865" t="s">
        <v>24</v>
      </c>
      <c r="H8100" s="902" t="s">
        <v>2080</v>
      </c>
      <c r="I8100" s="902" t="s">
        <v>3606</v>
      </c>
      <c r="J8100" s="1208">
        <v>0.15428248990259999</v>
      </c>
      <c r="K8100" s="1208">
        <v>3.5637918745544998E-2</v>
      </c>
      <c r="L8100" s="902" t="s">
        <v>1</v>
      </c>
    </row>
    <row r="8101" spans="2:12" x14ac:dyDescent="0.25">
      <c r="B8101" s="586" t="s">
        <v>1927</v>
      </c>
      <c r="C8101" s="448" t="s">
        <v>4804</v>
      </c>
      <c r="D8101" s="449" t="s">
        <v>2442</v>
      </c>
      <c r="E8101" s="450" t="s">
        <v>2121</v>
      </c>
      <c r="F8101" s="450" t="s">
        <v>6121</v>
      </c>
      <c r="G8101" s="865" t="s">
        <v>24</v>
      </c>
      <c r="H8101" s="902" t="s">
        <v>2080</v>
      </c>
      <c r="I8101" s="902" t="s">
        <v>2459</v>
      </c>
      <c r="J8101" s="1208">
        <v>7.8983701206700001E-4</v>
      </c>
      <c r="K8101" s="1208">
        <v>4.4826164135500002E-4</v>
      </c>
      <c r="L8101" s="902" t="s">
        <v>1</v>
      </c>
    </row>
    <row r="8102" spans="2:12" x14ac:dyDescent="0.25">
      <c r="B8102" s="586" t="s">
        <v>1927</v>
      </c>
      <c r="C8102" s="448" t="s">
        <v>5545</v>
      </c>
      <c r="D8102" s="449" t="s">
        <v>2744</v>
      </c>
      <c r="E8102" s="450" t="s">
        <v>2121</v>
      </c>
      <c r="F8102" s="450" t="s">
        <v>6121</v>
      </c>
      <c r="G8102" s="865" t="s">
        <v>24</v>
      </c>
      <c r="H8102" s="902" t="s">
        <v>2433</v>
      </c>
      <c r="I8102" s="902" t="s">
        <v>2415</v>
      </c>
      <c r="J8102" s="1208">
        <v>5.1639741084079996E-3</v>
      </c>
      <c r="K8102" s="1208">
        <v>5.3791396962579998E-3</v>
      </c>
      <c r="L8102" s="902" t="s">
        <v>1</v>
      </c>
    </row>
    <row r="8103" spans="2:12" x14ac:dyDescent="0.25">
      <c r="B8103" s="586" t="s">
        <v>3708</v>
      </c>
      <c r="C8103" s="448" t="s">
        <v>5668</v>
      </c>
      <c r="D8103" s="449" t="s">
        <v>6596</v>
      </c>
      <c r="E8103" s="450" t="s">
        <v>1998</v>
      </c>
      <c r="F8103" s="450" t="s">
        <v>6121</v>
      </c>
      <c r="G8103" s="865" t="s">
        <v>24</v>
      </c>
      <c r="H8103" s="902" t="s">
        <v>2080</v>
      </c>
      <c r="I8103" s="902" t="s">
        <v>2086</v>
      </c>
      <c r="J8103" s="1208">
        <v>1.1739999476500001E-4</v>
      </c>
      <c r="K8103" s="1208">
        <v>6.8876500302000006E-5</v>
      </c>
      <c r="L8103" s="902" t="s">
        <v>1</v>
      </c>
    </row>
    <row r="8104" spans="2:12" x14ac:dyDescent="0.25">
      <c r="B8104" s="586" t="s">
        <v>3708</v>
      </c>
      <c r="C8104" s="448" t="s">
        <v>2580</v>
      </c>
      <c r="D8104" s="449" t="s">
        <v>3571</v>
      </c>
      <c r="E8104" s="450" t="s">
        <v>2121</v>
      </c>
      <c r="F8104" s="450" t="s">
        <v>6121</v>
      </c>
      <c r="G8104" s="865" t="s">
        <v>24</v>
      </c>
      <c r="H8104" s="902" t="s">
        <v>2640</v>
      </c>
      <c r="I8104" s="902" t="s">
        <v>2237</v>
      </c>
      <c r="J8104" s="1208">
        <v>1.7527265881003E-2</v>
      </c>
      <c r="K8104" s="1208">
        <v>2.0620312801179999E-2</v>
      </c>
      <c r="L8104" s="902" t="s">
        <v>1</v>
      </c>
    </row>
    <row r="8105" spans="2:12" x14ac:dyDescent="0.25">
      <c r="B8105" s="586" t="s">
        <v>3715</v>
      </c>
      <c r="C8105" s="448" t="s">
        <v>2345</v>
      </c>
      <c r="D8105" s="449" t="s">
        <v>4214</v>
      </c>
      <c r="E8105" s="450" t="s">
        <v>1998</v>
      </c>
      <c r="F8105" s="450" t="s">
        <v>6121</v>
      </c>
      <c r="G8105" s="865" t="s">
        <v>24</v>
      </c>
      <c r="H8105" s="902" t="s">
        <v>2080</v>
      </c>
      <c r="I8105" s="902" t="s">
        <v>2023</v>
      </c>
      <c r="J8105" s="1208">
        <v>5.1649371013999999E-5</v>
      </c>
      <c r="K8105" s="1208">
        <v>6.8865828019000003E-5</v>
      </c>
      <c r="L8105" s="902" t="s">
        <v>1</v>
      </c>
    </row>
    <row r="8106" spans="2:12" x14ac:dyDescent="0.25">
      <c r="B8106" s="586" t="s">
        <v>3715</v>
      </c>
      <c r="C8106" s="448" t="s">
        <v>2345</v>
      </c>
      <c r="D8106" s="449" t="s">
        <v>4257</v>
      </c>
      <c r="E8106" s="450" t="s">
        <v>1998</v>
      </c>
      <c r="F8106" s="450" t="s">
        <v>6121</v>
      </c>
      <c r="G8106" s="865" t="s">
        <v>24</v>
      </c>
      <c r="H8106" s="902" t="s">
        <v>2671</v>
      </c>
      <c r="I8106" s="902" t="s">
        <v>2370</v>
      </c>
      <c r="J8106" s="1208">
        <v>4.395453294392E-3</v>
      </c>
      <c r="K8106" s="1208">
        <v>5.9224612096010001E-3</v>
      </c>
      <c r="L8106" s="902" t="s">
        <v>1</v>
      </c>
    </row>
    <row r="8107" spans="2:12" x14ac:dyDescent="0.25">
      <c r="B8107" s="586" t="s">
        <v>3715</v>
      </c>
      <c r="C8107" s="448" t="s">
        <v>5729</v>
      </c>
      <c r="D8107" s="449" t="s">
        <v>3113</v>
      </c>
      <c r="E8107" s="450" t="s">
        <v>1998</v>
      </c>
      <c r="F8107" s="450" t="s">
        <v>6121</v>
      </c>
      <c r="G8107" s="865" t="s">
        <v>24</v>
      </c>
      <c r="H8107" s="902" t="s">
        <v>2331</v>
      </c>
      <c r="I8107" s="902" t="s">
        <v>2793</v>
      </c>
      <c r="J8107" s="1208">
        <v>1.5136708998489999E-3</v>
      </c>
      <c r="K8107" s="1208">
        <v>9.6412159226099998E-4</v>
      </c>
      <c r="L8107" s="902" t="s">
        <v>1</v>
      </c>
    </row>
    <row r="8108" spans="2:12" x14ac:dyDescent="0.25">
      <c r="B8108" s="586" t="s">
        <v>3716</v>
      </c>
      <c r="C8108" s="448" t="s">
        <v>4828</v>
      </c>
      <c r="D8108" s="449" t="s">
        <v>4373</v>
      </c>
      <c r="E8108" s="450" t="s">
        <v>1998</v>
      </c>
      <c r="F8108" s="450" t="s">
        <v>6121</v>
      </c>
      <c r="G8108" s="865" t="s">
        <v>24</v>
      </c>
      <c r="H8108" s="902" t="s">
        <v>2433</v>
      </c>
      <c r="I8108" s="902" t="s">
        <v>2414</v>
      </c>
      <c r="J8108" s="1208">
        <v>7.4101059796699998E-4</v>
      </c>
      <c r="K8108" s="1208">
        <v>8.2640587133800002E-4</v>
      </c>
      <c r="L8108" s="902" t="s">
        <v>1</v>
      </c>
    </row>
    <row r="8109" spans="2:12" x14ac:dyDescent="0.25">
      <c r="B8109" s="586" t="s">
        <v>3716</v>
      </c>
      <c r="C8109" s="448" t="s">
        <v>6564</v>
      </c>
      <c r="D8109" s="449" t="s">
        <v>4373</v>
      </c>
      <c r="E8109" s="450" t="s">
        <v>1998</v>
      </c>
      <c r="F8109" s="450" t="s">
        <v>6121</v>
      </c>
      <c r="G8109" s="865" t="s">
        <v>24</v>
      </c>
      <c r="H8109" s="902" t="s">
        <v>2433</v>
      </c>
      <c r="I8109" s="902" t="s">
        <v>2370</v>
      </c>
      <c r="J8109" s="1208">
        <v>6.1098940754300004E-4</v>
      </c>
      <c r="K8109" s="1208">
        <v>8.2640587133800002E-4</v>
      </c>
      <c r="L8109" s="902" t="s">
        <v>1</v>
      </c>
    </row>
    <row r="8110" spans="2:12" x14ac:dyDescent="0.25">
      <c r="B8110" s="586" t="s">
        <v>3712</v>
      </c>
      <c r="C8110" s="448" t="s">
        <v>6597</v>
      </c>
      <c r="D8110" s="449" t="s">
        <v>4373</v>
      </c>
      <c r="E8110" s="450" t="s">
        <v>1998</v>
      </c>
      <c r="F8110" s="450" t="s">
        <v>6121</v>
      </c>
      <c r="G8110" s="865" t="s">
        <v>24</v>
      </c>
      <c r="H8110" s="902" t="s">
        <v>2433</v>
      </c>
      <c r="I8110" s="902" t="s">
        <v>2415</v>
      </c>
      <c r="J8110" s="1208">
        <v>7.9337258415600003E-4</v>
      </c>
      <c r="K8110" s="1208">
        <v>8.2642977516300003E-4</v>
      </c>
      <c r="L8110" s="902" t="s">
        <v>1</v>
      </c>
    </row>
    <row r="8111" spans="2:12" x14ac:dyDescent="0.25">
      <c r="B8111" s="586" t="s">
        <v>3712</v>
      </c>
      <c r="C8111" s="448" t="s">
        <v>4060</v>
      </c>
      <c r="D8111" s="449" t="s">
        <v>3431</v>
      </c>
      <c r="E8111" s="450" t="s">
        <v>1998</v>
      </c>
      <c r="F8111" s="450" t="s">
        <v>6121</v>
      </c>
      <c r="G8111" s="865" t="s">
        <v>24</v>
      </c>
      <c r="H8111" s="902" t="s">
        <v>2370</v>
      </c>
      <c r="I8111" s="902" t="s">
        <v>2832</v>
      </c>
      <c r="J8111" s="1208">
        <v>7.5952110231039998E-3</v>
      </c>
      <c r="K8111" s="1208">
        <v>5.0963169468380004E-3</v>
      </c>
      <c r="L8111" s="902" t="s">
        <v>1</v>
      </c>
    </row>
    <row r="8112" spans="2:12" x14ac:dyDescent="0.25">
      <c r="B8112" s="586" t="s">
        <v>3712</v>
      </c>
      <c r="C8112" s="448" t="s">
        <v>5301</v>
      </c>
      <c r="D8112" s="449" t="s">
        <v>2622</v>
      </c>
      <c r="E8112" s="450" t="s">
        <v>1998</v>
      </c>
      <c r="F8112" s="450" t="s">
        <v>6121</v>
      </c>
      <c r="G8112" s="865" t="s">
        <v>24</v>
      </c>
      <c r="H8112" s="902" t="s">
        <v>2004</v>
      </c>
      <c r="I8112" s="902" t="s">
        <v>2422</v>
      </c>
      <c r="J8112" s="1208">
        <v>5.4870345794289996E-3</v>
      </c>
      <c r="K8112" s="1208">
        <v>2.5481584734190002E-3</v>
      </c>
      <c r="L8112" s="902" t="s">
        <v>1</v>
      </c>
    </row>
    <row r="8113" spans="2:12" x14ac:dyDescent="0.25">
      <c r="B8113" s="586" t="s">
        <v>3712</v>
      </c>
      <c r="C8113" s="448" t="s">
        <v>5004</v>
      </c>
      <c r="D8113" s="449" t="s">
        <v>2243</v>
      </c>
      <c r="E8113" s="450" t="s">
        <v>2121</v>
      </c>
      <c r="F8113" s="450" t="s">
        <v>6121</v>
      </c>
      <c r="G8113" s="865" t="s">
        <v>24</v>
      </c>
      <c r="H8113" s="902" t="s">
        <v>2629</v>
      </c>
      <c r="I8113" s="902" t="s">
        <v>4823</v>
      </c>
      <c r="J8113" s="1208">
        <v>0.16917657182811</v>
      </c>
      <c r="K8113" s="1208">
        <v>1.8824288710805E-2</v>
      </c>
      <c r="L8113" s="902" t="s">
        <v>1</v>
      </c>
    </row>
    <row r="8114" spans="2:12" x14ac:dyDescent="0.25">
      <c r="B8114" s="586" t="s">
        <v>3803</v>
      </c>
      <c r="C8114" s="448" t="s">
        <v>3289</v>
      </c>
      <c r="D8114" s="449" t="s">
        <v>4335</v>
      </c>
      <c r="E8114" s="450" t="s">
        <v>1998</v>
      </c>
      <c r="F8114" s="450" t="s">
        <v>6121</v>
      </c>
      <c r="G8114" s="865" t="s">
        <v>24</v>
      </c>
      <c r="H8114" s="902" t="s">
        <v>2436</v>
      </c>
      <c r="I8114" s="902" t="s">
        <v>2347</v>
      </c>
      <c r="J8114" s="1208">
        <v>1.1147170195973E-2</v>
      </c>
      <c r="K8114" s="1208">
        <v>5.7164975363959997E-3</v>
      </c>
      <c r="L8114" s="902" t="s">
        <v>1</v>
      </c>
    </row>
    <row r="8115" spans="2:12" x14ac:dyDescent="0.25">
      <c r="B8115" s="586" t="s">
        <v>3803</v>
      </c>
      <c r="C8115" s="448" t="s">
        <v>2708</v>
      </c>
      <c r="D8115" s="449" t="s">
        <v>2906</v>
      </c>
      <c r="E8115" s="450" t="s">
        <v>1998</v>
      </c>
      <c r="F8115" s="450" t="s">
        <v>6121</v>
      </c>
      <c r="G8115" s="865" t="s">
        <v>24</v>
      </c>
      <c r="H8115" s="902" t="s">
        <v>2108</v>
      </c>
      <c r="I8115" s="902" t="s">
        <v>2832</v>
      </c>
      <c r="J8115" s="1208">
        <v>8.2069620052650002E-3</v>
      </c>
      <c r="K8115" s="1208">
        <v>5.509877143514E-3</v>
      </c>
      <c r="L8115" s="902" t="s">
        <v>1</v>
      </c>
    </row>
    <row r="8116" spans="2:12" x14ac:dyDescent="0.25">
      <c r="B8116" s="586" t="s">
        <v>3803</v>
      </c>
      <c r="C8116" s="448" t="s">
        <v>5320</v>
      </c>
      <c r="D8116" s="449" t="s">
        <v>3884</v>
      </c>
      <c r="E8116" s="450" t="s">
        <v>1998</v>
      </c>
      <c r="F8116" s="450" t="s">
        <v>6121</v>
      </c>
      <c r="G8116" s="865" t="s">
        <v>24</v>
      </c>
      <c r="H8116" s="902" t="s">
        <v>2273</v>
      </c>
      <c r="I8116" s="902" t="s">
        <v>6598</v>
      </c>
      <c r="J8116" s="1208">
        <v>7.7511872637352999E-2</v>
      </c>
      <c r="K8116" s="1208">
        <v>8.9535503582110001E-3</v>
      </c>
      <c r="L8116" s="902" t="s">
        <v>1</v>
      </c>
    </row>
    <row r="8117" spans="2:12" x14ac:dyDescent="0.25">
      <c r="B8117" s="586" t="s">
        <v>3803</v>
      </c>
      <c r="C8117" s="448" t="s">
        <v>5320</v>
      </c>
      <c r="D8117" s="449" t="s">
        <v>5722</v>
      </c>
      <c r="E8117" s="450" t="s">
        <v>1998</v>
      </c>
      <c r="F8117" s="450" t="s">
        <v>6121</v>
      </c>
      <c r="G8117" s="865" t="s">
        <v>24</v>
      </c>
      <c r="H8117" s="902" t="s">
        <v>2027</v>
      </c>
      <c r="I8117" s="902" t="s">
        <v>6598</v>
      </c>
      <c r="J8117" s="1208">
        <v>1.192888401571E-3</v>
      </c>
      <c r="K8117" s="1208">
        <v>1.3774692858800001E-4</v>
      </c>
      <c r="L8117" s="902" t="s">
        <v>1</v>
      </c>
    </row>
    <row r="8118" spans="2:12" x14ac:dyDescent="0.25">
      <c r="B8118" s="586" t="s">
        <v>3803</v>
      </c>
      <c r="C8118" s="448" t="s">
        <v>2561</v>
      </c>
      <c r="D8118" s="449" t="s">
        <v>5722</v>
      </c>
      <c r="E8118" s="450" t="s">
        <v>1998</v>
      </c>
      <c r="F8118" s="450" t="s">
        <v>6121</v>
      </c>
      <c r="G8118" s="865" t="s">
        <v>24</v>
      </c>
      <c r="H8118" s="902" t="s">
        <v>2619</v>
      </c>
      <c r="I8118" s="902" t="s">
        <v>5447</v>
      </c>
      <c r="J8118" s="1208">
        <v>3.2289280488102E-2</v>
      </c>
      <c r="K8118" s="1208">
        <v>3.6502936075779998E-3</v>
      </c>
      <c r="L8118" s="902" t="s">
        <v>1</v>
      </c>
    </row>
    <row r="8119" spans="2:12" x14ac:dyDescent="0.25">
      <c r="B8119" s="586" t="s">
        <v>3803</v>
      </c>
      <c r="C8119" s="448" t="s">
        <v>3036</v>
      </c>
      <c r="D8119" s="449" t="s">
        <v>3361</v>
      </c>
      <c r="E8119" s="450" t="s">
        <v>1998</v>
      </c>
      <c r="F8119" s="450" t="s">
        <v>6121</v>
      </c>
      <c r="G8119" s="865" t="s">
        <v>24</v>
      </c>
      <c r="H8119" s="902" t="s">
        <v>2206</v>
      </c>
      <c r="I8119" s="902" t="s">
        <v>2741</v>
      </c>
      <c r="J8119" s="1208">
        <v>3.0331942548511001E-2</v>
      </c>
      <c r="K8119" s="1208">
        <v>5.3721302149269999E-3</v>
      </c>
      <c r="L8119" s="902" t="s">
        <v>1</v>
      </c>
    </row>
    <row r="8120" spans="2:12" x14ac:dyDescent="0.25">
      <c r="B8120" s="586" t="s">
        <v>3803</v>
      </c>
      <c r="C8120" s="448" t="s">
        <v>5538</v>
      </c>
      <c r="D8120" s="449" t="s">
        <v>5980</v>
      </c>
      <c r="E8120" s="450" t="s">
        <v>1998</v>
      </c>
      <c r="F8120" s="450" t="s">
        <v>6121</v>
      </c>
      <c r="G8120" s="865" t="s">
        <v>24</v>
      </c>
      <c r="H8120" s="902" t="s">
        <v>2643</v>
      </c>
      <c r="I8120" s="902" t="s">
        <v>3093</v>
      </c>
      <c r="J8120" s="1208">
        <v>7.7875570444470004E-3</v>
      </c>
      <c r="K8120" s="1208">
        <v>4.7522690362809998E-3</v>
      </c>
      <c r="L8120" s="902" t="s">
        <v>1</v>
      </c>
    </row>
    <row r="8121" spans="2:12" x14ac:dyDescent="0.25">
      <c r="B8121" s="586" t="s">
        <v>3721</v>
      </c>
      <c r="C8121" s="448" t="s">
        <v>2315</v>
      </c>
      <c r="D8121" s="449" t="s">
        <v>3291</v>
      </c>
      <c r="E8121" s="450" t="s">
        <v>1998</v>
      </c>
      <c r="F8121" s="450" t="s">
        <v>6121</v>
      </c>
      <c r="G8121" s="865" t="s">
        <v>24</v>
      </c>
      <c r="H8121" s="902" t="s">
        <v>2534</v>
      </c>
      <c r="I8121" s="902" t="s">
        <v>6599</v>
      </c>
      <c r="J8121" s="1208">
        <v>7.1489163678710001E-3</v>
      </c>
      <c r="K8121" s="1208">
        <v>7.5760810723300004E-4</v>
      </c>
      <c r="L8121" s="902" t="s">
        <v>1</v>
      </c>
    </row>
    <row r="8122" spans="2:12" x14ac:dyDescent="0.25">
      <c r="B8122" s="586" t="s">
        <v>3803</v>
      </c>
      <c r="C8122" s="448" t="s">
        <v>5320</v>
      </c>
      <c r="D8122" s="449" t="s">
        <v>3884</v>
      </c>
      <c r="E8122" s="450" t="s">
        <v>1998</v>
      </c>
      <c r="F8122" s="450" t="s">
        <v>6121</v>
      </c>
      <c r="G8122" s="865" t="s">
        <v>24</v>
      </c>
      <c r="H8122" s="902" t="s">
        <v>2762</v>
      </c>
      <c r="I8122" s="902" t="s">
        <v>6397</v>
      </c>
      <c r="J8122" s="1208">
        <v>6.9591814526515999E-2</v>
      </c>
      <c r="K8122" s="1208">
        <v>7.093966822275E-3</v>
      </c>
      <c r="L8122" s="902" t="s">
        <v>1</v>
      </c>
    </row>
    <row r="8123" spans="2:12" x14ac:dyDescent="0.25">
      <c r="B8123" s="586" t="s">
        <v>3803</v>
      </c>
      <c r="C8123" s="448" t="s">
        <v>5320</v>
      </c>
      <c r="D8123" s="449" t="s">
        <v>5722</v>
      </c>
      <c r="E8123" s="450" t="s">
        <v>1998</v>
      </c>
      <c r="F8123" s="450" t="s">
        <v>6121</v>
      </c>
      <c r="G8123" s="865" t="s">
        <v>24</v>
      </c>
      <c r="H8123" s="902" t="s">
        <v>2662</v>
      </c>
      <c r="I8123" s="902" t="s">
        <v>6397</v>
      </c>
      <c r="J8123" s="1208">
        <v>2.7701596073661999E-2</v>
      </c>
      <c r="K8123" s="1208">
        <v>2.8238120360510001E-3</v>
      </c>
      <c r="L8123" s="902" t="s">
        <v>1</v>
      </c>
    </row>
    <row r="8124" spans="2:12" x14ac:dyDescent="0.25">
      <c r="B8124" s="586" t="s">
        <v>3803</v>
      </c>
      <c r="C8124" s="448" t="s">
        <v>5320</v>
      </c>
      <c r="D8124" s="449" t="s">
        <v>6600</v>
      </c>
      <c r="E8124" s="450" t="s">
        <v>1998</v>
      </c>
      <c r="F8124" s="450" t="s">
        <v>6121</v>
      </c>
      <c r="G8124" s="865" t="s">
        <v>24</v>
      </c>
      <c r="H8124" s="902" t="s">
        <v>2080</v>
      </c>
      <c r="I8124" s="902" t="s">
        <v>6397</v>
      </c>
      <c r="J8124" s="1208">
        <v>6.7564868472300003E-4</v>
      </c>
      <c r="K8124" s="1208">
        <v>6.8873464294000005E-5</v>
      </c>
      <c r="L8124" s="902" t="s">
        <v>1</v>
      </c>
    </row>
    <row r="8125" spans="2:12" x14ac:dyDescent="0.25">
      <c r="B8125" s="586" t="s">
        <v>3721</v>
      </c>
      <c r="C8125" s="448" t="s">
        <v>4998</v>
      </c>
      <c r="D8125" s="449" t="s">
        <v>4001</v>
      </c>
      <c r="E8125" s="450" t="s">
        <v>1998</v>
      </c>
      <c r="F8125" s="450" t="s">
        <v>6121</v>
      </c>
      <c r="G8125" s="865" t="s">
        <v>24</v>
      </c>
      <c r="H8125" s="902" t="s">
        <v>2367</v>
      </c>
      <c r="I8125" s="902" t="s">
        <v>2889</v>
      </c>
      <c r="J8125" s="1208">
        <v>7.7997246898049996E-3</v>
      </c>
      <c r="K8125" s="1208">
        <v>3.3747997504030001E-3</v>
      </c>
      <c r="L8125" s="902" t="s">
        <v>1</v>
      </c>
    </row>
    <row r="8126" spans="2:12" x14ac:dyDescent="0.25">
      <c r="B8126" s="586" t="s">
        <v>3722</v>
      </c>
      <c r="C8126" s="448" t="s">
        <v>5097</v>
      </c>
      <c r="D8126" s="449" t="s">
        <v>4373</v>
      </c>
      <c r="E8126" s="450" t="s">
        <v>1998</v>
      </c>
      <c r="F8126" s="450" t="s">
        <v>6121</v>
      </c>
      <c r="G8126" s="865" t="s">
        <v>24</v>
      </c>
      <c r="H8126" s="902" t="s">
        <v>2307</v>
      </c>
      <c r="I8126" s="902" t="s">
        <v>6601</v>
      </c>
      <c r="J8126" s="1208">
        <v>8.5104683085540003E-3</v>
      </c>
      <c r="K8126" s="1208">
        <v>1.377499645294E-3</v>
      </c>
      <c r="L8126" s="902" t="s">
        <v>1</v>
      </c>
    </row>
    <row r="8127" spans="2:12" x14ac:dyDescent="0.25">
      <c r="B8127" s="586" t="s">
        <v>3722</v>
      </c>
      <c r="C8127" s="448" t="s">
        <v>6119</v>
      </c>
      <c r="D8127" s="449" t="s">
        <v>2031</v>
      </c>
      <c r="E8127" s="450" t="s">
        <v>1998</v>
      </c>
      <c r="F8127" s="450" t="s">
        <v>6121</v>
      </c>
      <c r="G8127" s="865" t="s">
        <v>24</v>
      </c>
      <c r="H8127" s="902" t="s">
        <v>2007</v>
      </c>
      <c r="I8127" s="902" t="s">
        <v>2916</v>
      </c>
      <c r="J8127" s="1208">
        <v>1.451115522171E-3</v>
      </c>
      <c r="K8127" s="1208">
        <v>4.82124875853E-4</v>
      </c>
      <c r="L8127" s="902" t="s">
        <v>1</v>
      </c>
    </row>
    <row r="8128" spans="2:12" x14ac:dyDescent="0.25">
      <c r="B8128" s="586" t="s">
        <v>3722</v>
      </c>
      <c r="C8128" s="448" t="s">
        <v>6602</v>
      </c>
      <c r="D8128" s="449" t="s">
        <v>4007</v>
      </c>
      <c r="E8128" s="450" t="s">
        <v>1998</v>
      </c>
      <c r="F8128" s="450" t="s">
        <v>6121</v>
      </c>
      <c r="G8128" s="865" t="s">
        <v>24</v>
      </c>
      <c r="H8128" s="902" t="s">
        <v>2293</v>
      </c>
      <c r="I8128" s="902" t="s">
        <v>3275</v>
      </c>
      <c r="J8128" s="1208">
        <v>9.4138325759380009E-3</v>
      </c>
      <c r="K8128" s="1208">
        <v>2.0662494679409998E-3</v>
      </c>
      <c r="L8128" s="902" t="s">
        <v>1</v>
      </c>
    </row>
    <row r="8129" spans="2:12" x14ac:dyDescent="0.25">
      <c r="B8129" s="586" t="s">
        <v>3722</v>
      </c>
      <c r="C8129" s="448" t="s">
        <v>5389</v>
      </c>
      <c r="D8129" s="449" t="s">
        <v>4199</v>
      </c>
      <c r="E8129" s="450" t="s">
        <v>1998</v>
      </c>
      <c r="F8129" s="450" t="s">
        <v>6121</v>
      </c>
      <c r="G8129" s="865" t="s">
        <v>24</v>
      </c>
      <c r="H8129" s="902" t="s">
        <v>2080</v>
      </c>
      <c r="I8129" s="902" t="s">
        <v>3496</v>
      </c>
      <c r="J8129" s="1208">
        <v>1.4045904716499999E-4</v>
      </c>
      <c r="K8129" s="1208">
        <v>6.8874982265000002E-5</v>
      </c>
      <c r="L8129" s="902" t="s">
        <v>1</v>
      </c>
    </row>
    <row r="8130" spans="2:12" x14ac:dyDescent="0.25">
      <c r="B8130" s="586" t="s">
        <v>3722</v>
      </c>
      <c r="C8130" s="448" t="s">
        <v>3220</v>
      </c>
      <c r="D8130" s="449" t="s">
        <v>3358</v>
      </c>
      <c r="E8130" s="450" t="s">
        <v>1998</v>
      </c>
      <c r="F8130" s="450" t="s">
        <v>6121</v>
      </c>
      <c r="G8130" s="865" t="s">
        <v>24</v>
      </c>
      <c r="H8130" s="902" t="s">
        <v>2436</v>
      </c>
      <c r="I8130" s="902" t="s">
        <v>2489</v>
      </c>
      <c r="J8130" s="1208">
        <v>4.9858484869769997E-3</v>
      </c>
      <c r="K8130" s="1208">
        <v>5.7166235279689998E-3</v>
      </c>
      <c r="L8130" s="902" t="s">
        <v>1</v>
      </c>
    </row>
    <row r="8131" spans="2:12" x14ac:dyDescent="0.25">
      <c r="B8131" s="586" t="s">
        <v>3722</v>
      </c>
      <c r="C8131" s="448" t="s">
        <v>6380</v>
      </c>
      <c r="D8131" s="449" t="s">
        <v>5824</v>
      </c>
      <c r="E8131" s="450" t="s">
        <v>1998</v>
      </c>
      <c r="F8131" s="450" t="s">
        <v>6121</v>
      </c>
      <c r="G8131" s="865" t="s">
        <v>24</v>
      </c>
      <c r="H8131" s="902" t="s">
        <v>2099</v>
      </c>
      <c r="I8131" s="902" t="s">
        <v>2312</v>
      </c>
      <c r="J8131" s="1208">
        <v>2.5054652298429998E-3</v>
      </c>
      <c r="K8131" s="1208">
        <v>2.2728744147350001E-3</v>
      </c>
      <c r="L8131" s="902" t="s">
        <v>1</v>
      </c>
    </row>
    <row r="8132" spans="2:12" x14ac:dyDescent="0.25">
      <c r="B8132" s="586" t="s">
        <v>3722</v>
      </c>
      <c r="C8132" s="448" t="s">
        <v>2980</v>
      </c>
      <c r="D8132" s="449" t="s">
        <v>3291</v>
      </c>
      <c r="E8132" s="450" t="s">
        <v>1998</v>
      </c>
      <c r="F8132" s="450" t="s">
        <v>6121</v>
      </c>
      <c r="G8132" s="865" t="s">
        <v>24</v>
      </c>
      <c r="H8132" s="902" t="s">
        <v>2534</v>
      </c>
      <c r="I8132" s="902" t="s">
        <v>2337</v>
      </c>
      <c r="J8132" s="1208">
        <v>4.5457488294699998E-4</v>
      </c>
      <c r="K8132" s="1208">
        <v>7.5762480491200004E-4</v>
      </c>
      <c r="L8132" s="902" t="s">
        <v>1</v>
      </c>
    </row>
    <row r="8133" spans="2:12" x14ac:dyDescent="0.25">
      <c r="B8133" s="586" t="s">
        <v>3723</v>
      </c>
      <c r="C8133" s="448" t="s">
        <v>5386</v>
      </c>
      <c r="D8133" s="449" t="s">
        <v>3340</v>
      </c>
      <c r="E8133" s="450" t="s">
        <v>1998</v>
      </c>
      <c r="F8133" s="450" t="s">
        <v>6121</v>
      </c>
      <c r="G8133" s="865" t="s">
        <v>24</v>
      </c>
      <c r="H8133" s="902" t="s">
        <v>2005</v>
      </c>
      <c r="I8133" s="902" t="s">
        <v>2746</v>
      </c>
      <c r="J8133" s="1208">
        <v>1.3447708546848E-2</v>
      </c>
      <c r="K8133" s="1208">
        <v>6.5432044345019999E-3</v>
      </c>
      <c r="L8133" s="902" t="s">
        <v>1</v>
      </c>
    </row>
    <row r="8134" spans="2:12" x14ac:dyDescent="0.25">
      <c r="B8134" s="586" t="s">
        <v>3723</v>
      </c>
      <c r="C8134" s="448" t="s">
        <v>2365</v>
      </c>
      <c r="D8134" s="449" t="s">
        <v>3567</v>
      </c>
      <c r="E8134" s="450" t="s">
        <v>1998</v>
      </c>
      <c r="F8134" s="450" t="s">
        <v>6121</v>
      </c>
      <c r="G8134" s="865" t="s">
        <v>24</v>
      </c>
      <c r="H8134" s="902" t="s">
        <v>2080</v>
      </c>
      <c r="I8134" s="902" t="s">
        <v>2496</v>
      </c>
      <c r="J8134" s="1208">
        <v>1.8355410334700001E-4</v>
      </c>
      <c r="K8134" s="1208">
        <v>6.8875836152999996E-5</v>
      </c>
      <c r="L8134" s="902" t="s">
        <v>1</v>
      </c>
    </row>
    <row r="8135" spans="2:12" x14ac:dyDescent="0.25">
      <c r="B8135" s="586" t="s">
        <v>3781</v>
      </c>
      <c r="C8135" s="448" t="s">
        <v>6603</v>
      </c>
      <c r="D8135" s="449" t="s">
        <v>3458</v>
      </c>
      <c r="E8135" s="450" t="s">
        <v>1998</v>
      </c>
      <c r="F8135" s="450" t="s">
        <v>6121</v>
      </c>
      <c r="G8135" s="865" t="s">
        <v>24</v>
      </c>
      <c r="H8135" s="902" t="s">
        <v>2828</v>
      </c>
      <c r="I8135" s="902" t="s">
        <v>4688</v>
      </c>
      <c r="J8135" s="1208">
        <v>1.4788958422585E-2</v>
      </c>
      <c r="K8135" s="1208">
        <v>4.2014086427799996E-3</v>
      </c>
      <c r="L8135" s="902" t="s">
        <v>1</v>
      </c>
    </row>
    <row r="8136" spans="2:12" x14ac:dyDescent="0.25">
      <c r="B8136" s="586" t="s">
        <v>3723</v>
      </c>
      <c r="C8136" s="448" t="s">
        <v>2757</v>
      </c>
      <c r="D8136" s="449" t="s">
        <v>2809</v>
      </c>
      <c r="E8136" s="450" t="s">
        <v>1998</v>
      </c>
      <c r="F8136" s="450" t="s">
        <v>6121</v>
      </c>
      <c r="G8136" s="865" t="s">
        <v>24</v>
      </c>
      <c r="H8136" s="902" t="s">
        <v>2171</v>
      </c>
      <c r="I8136" s="902" t="s">
        <v>2367</v>
      </c>
      <c r="J8136" s="1208">
        <v>7.0942111237199995E-4</v>
      </c>
      <c r="K8136" s="1208">
        <v>1.446392559206E-3</v>
      </c>
      <c r="L8136" s="902" t="s">
        <v>1</v>
      </c>
    </row>
    <row r="8137" spans="2:12" x14ac:dyDescent="0.25">
      <c r="B8137" s="586" t="s">
        <v>3781</v>
      </c>
      <c r="C8137" s="448" t="s">
        <v>2101</v>
      </c>
      <c r="D8137" s="449" t="s">
        <v>6604</v>
      </c>
      <c r="E8137" s="450" t="s">
        <v>1998</v>
      </c>
      <c r="F8137" s="450" t="s">
        <v>6121</v>
      </c>
      <c r="G8137" s="865" t="s">
        <v>24</v>
      </c>
      <c r="H8137" s="902" t="s">
        <v>2044</v>
      </c>
      <c r="I8137" s="902" t="s">
        <v>2374</v>
      </c>
      <c r="J8137" s="1208">
        <v>8.8735816802099998E-4</v>
      </c>
      <c r="K8137" s="1208">
        <v>6.1987996368899996E-4</v>
      </c>
      <c r="L8137" s="902" t="s">
        <v>1</v>
      </c>
    </row>
    <row r="8138" spans="2:12" x14ac:dyDescent="0.25">
      <c r="B8138" s="586" t="s">
        <v>3781</v>
      </c>
      <c r="C8138" s="448" t="s">
        <v>2395</v>
      </c>
      <c r="D8138" s="449" t="s">
        <v>2084</v>
      </c>
      <c r="E8138" s="450" t="s">
        <v>1998</v>
      </c>
      <c r="F8138" s="450" t="s">
        <v>6121</v>
      </c>
      <c r="G8138" s="865" t="s">
        <v>24</v>
      </c>
      <c r="H8138" s="902" t="s">
        <v>2640</v>
      </c>
      <c r="I8138" s="902" t="s">
        <v>3989</v>
      </c>
      <c r="J8138" s="1208">
        <v>7.1603023361210003E-3</v>
      </c>
      <c r="K8138" s="1208">
        <v>3.168275369965E-3</v>
      </c>
      <c r="L8138" s="902" t="s">
        <v>1</v>
      </c>
    </row>
    <row r="8139" spans="2:12" x14ac:dyDescent="0.25">
      <c r="B8139" s="586" t="s">
        <v>3781</v>
      </c>
      <c r="C8139" s="448" t="s">
        <v>2580</v>
      </c>
      <c r="D8139" s="449" t="s">
        <v>3823</v>
      </c>
      <c r="E8139" s="450" t="s">
        <v>1998</v>
      </c>
      <c r="F8139" s="450" t="s">
        <v>6121</v>
      </c>
      <c r="G8139" s="865" t="s">
        <v>24</v>
      </c>
      <c r="H8139" s="902" t="s">
        <v>2331</v>
      </c>
      <c r="I8139" s="902" t="s">
        <v>2445</v>
      </c>
      <c r="J8139" s="1208">
        <v>5.30341746712E-4</v>
      </c>
      <c r="K8139" s="1208">
        <v>9.6425772129400005E-4</v>
      </c>
      <c r="L8139" s="902" t="s">
        <v>1</v>
      </c>
    </row>
    <row r="8140" spans="2:12" x14ac:dyDescent="0.25">
      <c r="B8140" s="586" t="s">
        <v>1894</v>
      </c>
      <c r="C8140" s="448" t="s">
        <v>4951</v>
      </c>
      <c r="D8140" s="449" t="s">
        <v>6096</v>
      </c>
      <c r="E8140" s="450" t="s">
        <v>1998</v>
      </c>
      <c r="F8140" s="450" t="s">
        <v>6121</v>
      </c>
      <c r="G8140" s="865" t="s">
        <v>24</v>
      </c>
      <c r="H8140" s="902" t="s">
        <v>2112</v>
      </c>
      <c r="I8140" s="902" t="s">
        <v>2565</v>
      </c>
      <c r="J8140" s="1208">
        <v>5.7257845831099996E-4</v>
      </c>
      <c r="K8140" s="1208">
        <v>1.51542600347E-3</v>
      </c>
      <c r="L8140" s="902" t="s">
        <v>1</v>
      </c>
    </row>
    <row r="8141" spans="2:12" x14ac:dyDescent="0.25">
      <c r="B8141" s="586" t="s">
        <v>1894</v>
      </c>
      <c r="C8141" s="448" t="s">
        <v>4730</v>
      </c>
      <c r="D8141" s="449" t="s">
        <v>4883</v>
      </c>
      <c r="E8141" s="450" t="s">
        <v>1998</v>
      </c>
      <c r="F8141" s="450" t="s">
        <v>6121</v>
      </c>
      <c r="G8141" s="865" t="s">
        <v>24</v>
      </c>
      <c r="H8141" s="902" t="s">
        <v>2080</v>
      </c>
      <c r="I8141" s="902" t="s">
        <v>2832</v>
      </c>
      <c r="J8141" s="1208">
        <v>1.0240606023499999E-4</v>
      </c>
      <c r="K8141" s="1208">
        <v>6.8883000157999994E-5</v>
      </c>
      <c r="L8141" s="902" t="s">
        <v>1</v>
      </c>
    </row>
    <row r="8142" spans="2:12" x14ac:dyDescent="0.25">
      <c r="B8142" s="586" t="s">
        <v>1894</v>
      </c>
      <c r="C8142" s="448" t="s">
        <v>5626</v>
      </c>
      <c r="D8142" s="449" t="s">
        <v>3028</v>
      </c>
      <c r="E8142" s="450" t="s">
        <v>1998</v>
      </c>
      <c r="F8142" s="450" t="s">
        <v>6121</v>
      </c>
      <c r="G8142" s="865" t="s">
        <v>24</v>
      </c>
      <c r="H8142" s="902" t="s">
        <v>2656</v>
      </c>
      <c r="I8142" s="902" t="s">
        <v>2662</v>
      </c>
      <c r="J8142" s="1208">
        <v>2.0334261646569999E-3</v>
      </c>
      <c r="K8142" s="1208">
        <v>4.9595760113569998E-3</v>
      </c>
      <c r="L8142" s="902" t="s">
        <v>1</v>
      </c>
    </row>
    <row r="8143" spans="2:12" x14ac:dyDescent="0.25">
      <c r="B8143" s="586" t="s">
        <v>1894</v>
      </c>
      <c r="C8143" s="448" t="s">
        <v>5295</v>
      </c>
      <c r="D8143" s="449" t="s">
        <v>3970</v>
      </c>
      <c r="E8143" s="450" t="s">
        <v>1998</v>
      </c>
      <c r="F8143" s="450" t="s">
        <v>6121</v>
      </c>
      <c r="G8143" s="865" t="s">
        <v>24</v>
      </c>
      <c r="H8143" s="902" t="s">
        <v>2487</v>
      </c>
      <c r="I8143" s="902" t="s">
        <v>2837</v>
      </c>
      <c r="J8143" s="1208">
        <v>9.4734101286939997E-3</v>
      </c>
      <c r="K8143" s="1208">
        <v>4.0640970093069996E-3</v>
      </c>
      <c r="L8143" s="902" t="s">
        <v>1</v>
      </c>
    </row>
    <row r="8144" spans="2:12" x14ac:dyDescent="0.25">
      <c r="B8144" s="586" t="s">
        <v>1894</v>
      </c>
      <c r="C8144" s="448" t="s">
        <v>4534</v>
      </c>
      <c r="D8144" s="449" t="s">
        <v>3970</v>
      </c>
      <c r="E8144" s="450" t="s">
        <v>1998</v>
      </c>
      <c r="F8144" s="450" t="s">
        <v>6121</v>
      </c>
      <c r="G8144" s="865" t="s">
        <v>24</v>
      </c>
      <c r="H8144" s="902" t="s">
        <v>2487</v>
      </c>
      <c r="I8144" s="902" t="s">
        <v>2763</v>
      </c>
      <c r="J8144" s="1208">
        <v>7.274733646659E-3</v>
      </c>
      <c r="K8144" s="1208">
        <v>4.0640970093069996E-3</v>
      </c>
      <c r="L8144" s="902" t="s">
        <v>1</v>
      </c>
    </row>
    <row r="8145" spans="2:12" x14ac:dyDescent="0.25">
      <c r="B8145" s="586" t="s">
        <v>1922</v>
      </c>
      <c r="C8145" s="448" t="s">
        <v>4945</v>
      </c>
      <c r="D8145" s="449" t="s">
        <v>4318</v>
      </c>
      <c r="E8145" s="450" t="s">
        <v>1998</v>
      </c>
      <c r="F8145" s="450" t="s">
        <v>6121</v>
      </c>
      <c r="G8145" s="865" t="s">
        <v>24</v>
      </c>
      <c r="H8145" s="902" t="s">
        <v>2359</v>
      </c>
      <c r="I8145" s="902" t="s">
        <v>6605</v>
      </c>
      <c r="J8145" s="1208">
        <v>1.9738595902700998E-2</v>
      </c>
      <c r="K8145" s="1208">
        <v>3.0997350070979999E-3</v>
      </c>
      <c r="L8145" s="902" t="s">
        <v>1</v>
      </c>
    </row>
    <row r="8146" spans="2:12" x14ac:dyDescent="0.25">
      <c r="B8146" s="586" t="s">
        <v>1922</v>
      </c>
      <c r="C8146" s="448" t="s">
        <v>4781</v>
      </c>
      <c r="D8146" s="449" t="s">
        <v>5936</v>
      </c>
      <c r="E8146" s="450" t="s">
        <v>1998</v>
      </c>
      <c r="F8146" s="450" t="s">
        <v>6121</v>
      </c>
      <c r="G8146" s="865" t="s">
        <v>24</v>
      </c>
      <c r="H8146" s="902" t="s">
        <v>2455</v>
      </c>
      <c r="I8146" s="902" t="s">
        <v>5598</v>
      </c>
      <c r="J8146" s="1208">
        <v>6.5141861094674999E-2</v>
      </c>
      <c r="K8146" s="1208">
        <v>5.5795230127770002E-3</v>
      </c>
      <c r="L8146" s="902" t="s">
        <v>1</v>
      </c>
    </row>
    <row r="8147" spans="2:12" x14ac:dyDescent="0.25">
      <c r="B8147" s="586" t="s">
        <v>1922</v>
      </c>
      <c r="C8147" s="448" t="s">
        <v>5650</v>
      </c>
      <c r="D8147" s="449" t="s">
        <v>3931</v>
      </c>
      <c r="E8147" s="450" t="s">
        <v>1998</v>
      </c>
      <c r="F8147" s="450" t="s">
        <v>6121</v>
      </c>
      <c r="G8147" s="865" t="s">
        <v>24</v>
      </c>
      <c r="H8147" s="902" t="s">
        <v>2307</v>
      </c>
      <c r="I8147" s="902" t="s">
        <v>2352</v>
      </c>
      <c r="J8147" s="1208">
        <v>4.2018630096220004E-3</v>
      </c>
      <c r="K8147" s="1208">
        <v>1.3776600031550001E-3</v>
      </c>
      <c r="L8147" s="902" t="s">
        <v>1</v>
      </c>
    </row>
    <row r="8148" spans="2:12" x14ac:dyDescent="0.25">
      <c r="B8148" s="586" t="s">
        <v>1922</v>
      </c>
      <c r="C8148" s="448" t="s">
        <v>5660</v>
      </c>
      <c r="D8148" s="449" t="s">
        <v>3576</v>
      </c>
      <c r="E8148" s="450" t="s">
        <v>1998</v>
      </c>
      <c r="F8148" s="450" t="s">
        <v>6121</v>
      </c>
      <c r="G8148" s="865" t="s">
        <v>24</v>
      </c>
      <c r="H8148" s="902" t="s">
        <v>2436</v>
      </c>
      <c r="I8148" s="902" t="s">
        <v>2224</v>
      </c>
      <c r="J8148" s="1208">
        <v>2.6609215948434999E-2</v>
      </c>
      <c r="K8148" s="1208">
        <v>5.7172890130930002E-3</v>
      </c>
      <c r="L8148" s="902" t="s">
        <v>1</v>
      </c>
    </row>
    <row r="8149" spans="2:12" x14ac:dyDescent="0.25">
      <c r="B8149" s="586" t="s">
        <v>1922</v>
      </c>
      <c r="C8149" s="448" t="s">
        <v>3615</v>
      </c>
      <c r="D8149" s="449" t="s">
        <v>4555</v>
      </c>
      <c r="E8149" s="450" t="s">
        <v>1998</v>
      </c>
      <c r="F8149" s="450" t="s">
        <v>6121</v>
      </c>
      <c r="G8149" s="865" t="s">
        <v>24</v>
      </c>
      <c r="H8149" s="902" t="s">
        <v>2414</v>
      </c>
      <c r="I8149" s="902" t="s">
        <v>2834</v>
      </c>
      <c r="J8149" s="1208">
        <v>9.480091779709E-3</v>
      </c>
      <c r="K8149" s="1208">
        <v>6.1994700141969998E-3</v>
      </c>
      <c r="L8149" s="902" t="s">
        <v>1</v>
      </c>
    </row>
    <row r="8150" spans="2:12" x14ac:dyDescent="0.25">
      <c r="B8150" s="586" t="s">
        <v>1922</v>
      </c>
      <c r="C8150" s="448" t="s">
        <v>4859</v>
      </c>
      <c r="D8150" s="449" t="s">
        <v>4961</v>
      </c>
      <c r="E8150" s="450" t="s">
        <v>1998</v>
      </c>
      <c r="F8150" s="450" t="s">
        <v>6121</v>
      </c>
      <c r="G8150" s="865" t="s">
        <v>24</v>
      </c>
      <c r="H8150" s="902" t="s">
        <v>2015</v>
      </c>
      <c r="I8150" s="902" t="s">
        <v>2897</v>
      </c>
      <c r="J8150" s="1208">
        <v>7.304353336727E-3</v>
      </c>
      <c r="K8150" s="1208">
        <v>3.3063840075720002E-3</v>
      </c>
      <c r="L8150" s="902" t="s">
        <v>1</v>
      </c>
    </row>
    <row r="8151" spans="2:12" x14ac:dyDescent="0.25">
      <c r="B8151" s="586" t="s">
        <v>1922</v>
      </c>
      <c r="C8151" s="448" t="s">
        <v>3115</v>
      </c>
      <c r="D8151" s="449" t="s">
        <v>2699</v>
      </c>
      <c r="E8151" s="450" t="s">
        <v>1998</v>
      </c>
      <c r="F8151" s="450" t="s">
        <v>6121</v>
      </c>
      <c r="G8151" s="865" t="s">
        <v>24</v>
      </c>
      <c r="H8151" s="902" t="s">
        <v>2282</v>
      </c>
      <c r="I8151" s="902" t="s">
        <v>2232</v>
      </c>
      <c r="J8151" s="1208">
        <v>2.6098850319770002E-3</v>
      </c>
      <c r="K8151" s="1208">
        <v>1.5843090036279999E-3</v>
      </c>
      <c r="L8151" s="902" t="s">
        <v>1</v>
      </c>
    </row>
    <row r="8152" spans="2:12" x14ac:dyDescent="0.25">
      <c r="B8152" s="586" t="s">
        <v>4728</v>
      </c>
      <c r="C8152" s="448" t="s">
        <v>5502</v>
      </c>
      <c r="D8152" s="449" t="s">
        <v>3862</v>
      </c>
      <c r="E8152" s="450" t="s">
        <v>1998</v>
      </c>
      <c r="F8152" s="450" t="s">
        <v>6121</v>
      </c>
      <c r="G8152" s="865" t="s">
        <v>24</v>
      </c>
      <c r="H8152" s="902" t="s">
        <v>2825</v>
      </c>
      <c r="I8152" s="902" t="s">
        <v>2255</v>
      </c>
      <c r="J8152" s="1208">
        <v>2.1229740648616002E-2</v>
      </c>
      <c r="K8152" s="1208">
        <v>6.3372360145119997E-3</v>
      </c>
      <c r="L8152" s="902" t="s">
        <v>1</v>
      </c>
    </row>
    <row r="8153" spans="2:12" x14ac:dyDescent="0.25">
      <c r="B8153" s="586" t="s">
        <v>4728</v>
      </c>
      <c r="C8153" s="448" t="s">
        <v>5311</v>
      </c>
      <c r="D8153" s="449" t="s">
        <v>5866</v>
      </c>
      <c r="E8153" s="450" t="s">
        <v>1998</v>
      </c>
      <c r="F8153" s="450" t="s">
        <v>6121</v>
      </c>
      <c r="G8153" s="865" t="s">
        <v>24</v>
      </c>
      <c r="H8153" s="902" t="s">
        <v>2436</v>
      </c>
      <c r="I8153" s="902" t="s">
        <v>3498</v>
      </c>
      <c r="J8153" s="1208">
        <v>6.4081281021750001E-3</v>
      </c>
      <c r="K8153" s="1208">
        <v>5.7172890130930002E-3</v>
      </c>
      <c r="L8153" s="902" t="s">
        <v>1</v>
      </c>
    </row>
    <row r="8154" spans="2:12" x14ac:dyDescent="0.25">
      <c r="B8154" s="586" t="s">
        <v>3784</v>
      </c>
      <c r="C8154" s="448" t="s">
        <v>5066</v>
      </c>
      <c r="D8154" s="449" t="s">
        <v>4860</v>
      </c>
      <c r="E8154" s="450" t="s">
        <v>1998</v>
      </c>
      <c r="F8154" s="450" t="s">
        <v>6121</v>
      </c>
      <c r="G8154" s="865" t="s">
        <v>24</v>
      </c>
      <c r="H8154" s="902" t="s">
        <v>2015</v>
      </c>
      <c r="I8154" s="902" t="s">
        <v>2719</v>
      </c>
      <c r="J8154" s="1208">
        <v>1.800877156124E-3</v>
      </c>
      <c r="K8154" s="1208">
        <v>3.3063840075720002E-3</v>
      </c>
      <c r="L8154" s="902" t="s">
        <v>1</v>
      </c>
    </row>
    <row r="8155" spans="2:12" x14ac:dyDescent="0.25">
      <c r="B8155" s="586" t="s">
        <v>3784</v>
      </c>
      <c r="C8155" s="448" t="s">
        <v>2259</v>
      </c>
      <c r="D8155" s="449" t="s">
        <v>6436</v>
      </c>
      <c r="E8155" s="450" t="s">
        <v>2121</v>
      </c>
      <c r="F8155" s="450" t="s">
        <v>6121</v>
      </c>
      <c r="G8155" s="865" t="s">
        <v>24</v>
      </c>
      <c r="H8155" s="902" t="s">
        <v>2265</v>
      </c>
      <c r="I8155" s="902" t="s">
        <v>2691</v>
      </c>
      <c r="J8155" s="1208">
        <v>1.1634306886167E-2</v>
      </c>
      <c r="K8155" s="1208">
        <v>5.8171534430840003E-3</v>
      </c>
      <c r="L8155" s="902" t="s">
        <v>1</v>
      </c>
    </row>
    <row r="8156" spans="2:12" x14ac:dyDescent="0.25">
      <c r="B8156" s="586" t="s">
        <v>3784</v>
      </c>
      <c r="C8156" s="448" t="s">
        <v>6606</v>
      </c>
      <c r="D8156" s="449" t="s">
        <v>2506</v>
      </c>
      <c r="E8156" s="450" t="s">
        <v>2121</v>
      </c>
      <c r="F8156" s="450" t="s">
        <v>6121</v>
      </c>
      <c r="G8156" s="865" t="s">
        <v>24</v>
      </c>
      <c r="H8156" s="902" t="s">
        <v>2080</v>
      </c>
      <c r="I8156" s="902" t="s">
        <v>4137</v>
      </c>
      <c r="J8156" s="1208">
        <v>1.102126840793E-3</v>
      </c>
      <c r="K8156" s="1208">
        <v>4.4747334177600001E-4</v>
      </c>
      <c r="L8156" s="902" t="s">
        <v>1</v>
      </c>
    </row>
    <row r="8157" spans="2:12" x14ac:dyDescent="0.25">
      <c r="B8157" s="586" t="s">
        <v>3784</v>
      </c>
      <c r="C8157" s="448" t="s">
        <v>5541</v>
      </c>
      <c r="D8157" s="449" t="s">
        <v>2451</v>
      </c>
      <c r="E8157" s="450" t="s">
        <v>2121</v>
      </c>
      <c r="F8157" s="450" t="s">
        <v>6121</v>
      </c>
      <c r="G8157" s="865" t="s">
        <v>24</v>
      </c>
      <c r="H8157" s="902" t="s">
        <v>2027</v>
      </c>
      <c r="I8157" s="902" t="s">
        <v>3154</v>
      </c>
      <c r="J8157" s="1208">
        <v>1.2439758901360001E-3</v>
      </c>
      <c r="K8157" s="1208">
        <v>8.9494668355099996E-4</v>
      </c>
      <c r="L8157" s="902" t="s">
        <v>1</v>
      </c>
    </row>
    <row r="8158" spans="2:12" x14ac:dyDescent="0.25">
      <c r="B8158" s="586" t="s">
        <v>3784</v>
      </c>
      <c r="C8158" s="448" t="s">
        <v>4990</v>
      </c>
      <c r="D8158" s="449" t="s">
        <v>2456</v>
      </c>
      <c r="E8158" s="450" t="s">
        <v>2121</v>
      </c>
      <c r="F8158" s="450" t="s">
        <v>6121</v>
      </c>
      <c r="G8158" s="865" t="s">
        <v>24</v>
      </c>
      <c r="H8158" s="902" t="s">
        <v>2309</v>
      </c>
      <c r="I8158" s="902" t="s">
        <v>2111</v>
      </c>
      <c r="J8158" s="1208">
        <v>2.121023640017E-3</v>
      </c>
      <c r="K8158" s="1208">
        <v>1.342420025327E-3</v>
      </c>
      <c r="L8158" s="902" t="s">
        <v>1</v>
      </c>
    </row>
    <row r="8159" spans="2:12" x14ac:dyDescent="0.25">
      <c r="B8159" s="586" t="s">
        <v>3787</v>
      </c>
      <c r="C8159" s="448" t="s">
        <v>6607</v>
      </c>
      <c r="D8159" s="449" t="s">
        <v>3636</v>
      </c>
      <c r="E8159" s="450" t="s">
        <v>1998</v>
      </c>
      <c r="F8159" s="450" t="s">
        <v>6121</v>
      </c>
      <c r="G8159" s="865" t="s">
        <v>24</v>
      </c>
      <c r="H8159" s="902" t="s">
        <v>3126</v>
      </c>
      <c r="I8159" s="902" t="s">
        <v>4290</v>
      </c>
      <c r="J8159" s="1208">
        <v>1.6851170292950999E-2</v>
      </c>
      <c r="K8159" s="1208">
        <v>5.6547551318629997E-3</v>
      </c>
      <c r="L8159" s="902" t="s">
        <v>1</v>
      </c>
    </row>
    <row r="8160" spans="2:12" x14ac:dyDescent="0.25">
      <c r="B8160" s="586" t="s">
        <v>3787</v>
      </c>
      <c r="C8160" s="448" t="s">
        <v>5327</v>
      </c>
      <c r="D8160" s="449" t="s">
        <v>4767</v>
      </c>
      <c r="E8160" s="450" t="s">
        <v>2121</v>
      </c>
      <c r="F8160" s="450" t="s">
        <v>6121</v>
      </c>
      <c r="G8160" s="865" t="s">
        <v>24</v>
      </c>
      <c r="H8160" s="902" t="s">
        <v>2282</v>
      </c>
      <c r="I8160" s="902" t="s">
        <v>4330</v>
      </c>
      <c r="J8160" s="1208">
        <v>1.9811480750863999E-2</v>
      </c>
      <c r="K8160" s="1208">
        <v>1.026501593309E-2</v>
      </c>
      <c r="L8160" s="902" t="s">
        <v>1</v>
      </c>
    </row>
    <row r="8161" spans="2:12" x14ac:dyDescent="0.25">
      <c r="B8161" s="586" t="s">
        <v>3787</v>
      </c>
      <c r="C8161" s="448" t="s">
        <v>5543</v>
      </c>
      <c r="D8161" s="449" t="s">
        <v>3991</v>
      </c>
      <c r="E8161" s="450" t="s">
        <v>1998</v>
      </c>
      <c r="F8161" s="450" t="s">
        <v>6121</v>
      </c>
      <c r="G8161" s="865" t="s">
        <v>24</v>
      </c>
      <c r="H8161" s="902" t="s">
        <v>2435</v>
      </c>
      <c r="I8161" s="902" t="s">
        <v>2671</v>
      </c>
      <c r="J8161" s="1208">
        <v>2.55756988967E-3</v>
      </c>
      <c r="K8161" s="1208">
        <v>2.9652984228060002E-3</v>
      </c>
      <c r="L8161" s="902" t="s">
        <v>1</v>
      </c>
    </row>
    <row r="8162" spans="2:12" x14ac:dyDescent="0.25">
      <c r="B8162" s="586" t="s">
        <v>3787</v>
      </c>
      <c r="C8162" s="448" t="s">
        <v>5851</v>
      </c>
      <c r="D8162" s="449" t="s">
        <v>2816</v>
      </c>
      <c r="E8162" s="450" t="s">
        <v>2121</v>
      </c>
      <c r="F8162" s="450" t="s">
        <v>6121</v>
      </c>
      <c r="G8162" s="865" t="s">
        <v>24</v>
      </c>
      <c r="H8162" s="902" t="s">
        <v>2090</v>
      </c>
      <c r="I8162" s="902" t="s">
        <v>2550</v>
      </c>
      <c r="J8162" s="1208">
        <v>4.0703019699899999E-3</v>
      </c>
      <c r="K8162" s="1208">
        <v>3.5704403245530002E-3</v>
      </c>
      <c r="L8162" s="902" t="s">
        <v>1</v>
      </c>
    </row>
    <row r="8163" spans="2:12" x14ac:dyDescent="0.25">
      <c r="B8163" s="586" t="s">
        <v>3787</v>
      </c>
      <c r="C8163" s="448" t="s">
        <v>5621</v>
      </c>
      <c r="D8163" s="449" t="s">
        <v>3389</v>
      </c>
      <c r="E8163" s="450" t="s">
        <v>1998</v>
      </c>
      <c r="F8163" s="450" t="s">
        <v>6121</v>
      </c>
      <c r="G8163" s="865" t="s">
        <v>24</v>
      </c>
      <c r="H8163" s="902" t="s">
        <v>2149</v>
      </c>
      <c r="I8163" s="902" t="s">
        <v>4765</v>
      </c>
      <c r="J8163" s="1208">
        <v>3.6347559180116E-2</v>
      </c>
      <c r="K8163" s="1208">
        <v>2.689456709057E-3</v>
      </c>
      <c r="L8163" s="902" t="s">
        <v>1</v>
      </c>
    </row>
    <row r="8164" spans="2:12" x14ac:dyDescent="0.25">
      <c r="B8164" s="586" t="s">
        <v>3721</v>
      </c>
      <c r="C8164" s="448" t="s">
        <v>4396</v>
      </c>
      <c r="D8164" s="449" t="s">
        <v>3246</v>
      </c>
      <c r="E8164" s="450" t="s">
        <v>1998</v>
      </c>
      <c r="F8164" s="450" t="s">
        <v>6121</v>
      </c>
      <c r="G8164" s="865" t="s">
        <v>24</v>
      </c>
      <c r="H8164" s="902" t="s">
        <v>2090</v>
      </c>
      <c r="I8164" s="902" t="s">
        <v>2023</v>
      </c>
      <c r="J8164" s="1208">
        <v>4.1324078576399998E-4</v>
      </c>
      <c r="K8164" s="1208">
        <v>5.5098771435099997E-4</v>
      </c>
      <c r="L8164" s="902" t="s">
        <v>1</v>
      </c>
    </row>
    <row r="8165" spans="2:12" x14ac:dyDescent="0.25">
      <c r="B8165" s="586" t="s">
        <v>3818</v>
      </c>
      <c r="C8165" s="448" t="s">
        <v>2475</v>
      </c>
      <c r="D8165" s="449" t="s">
        <v>2965</v>
      </c>
      <c r="E8165" s="450" t="s">
        <v>1998</v>
      </c>
      <c r="F8165" s="450" t="s">
        <v>6121</v>
      </c>
      <c r="G8165" s="865" t="s">
        <v>24</v>
      </c>
      <c r="H8165" s="902" t="s">
        <v>2080</v>
      </c>
      <c r="I8165" s="902" t="s">
        <v>2342</v>
      </c>
      <c r="J8165" s="1208">
        <v>1.5155701665200001E-4</v>
      </c>
      <c r="K8165" s="1208">
        <v>6.8905213299999996E-5</v>
      </c>
      <c r="L8165" s="902" t="s">
        <v>1</v>
      </c>
    </row>
    <row r="8166" spans="2:12" x14ac:dyDescent="0.25">
      <c r="B8166" s="586" t="s">
        <v>3818</v>
      </c>
      <c r="C8166" s="448" t="s">
        <v>5293</v>
      </c>
      <c r="D8166" s="449" t="s">
        <v>6547</v>
      </c>
      <c r="E8166" s="450" t="s">
        <v>1998</v>
      </c>
      <c r="F8166" s="450" t="s">
        <v>6121</v>
      </c>
      <c r="G8166" s="865" t="s">
        <v>24</v>
      </c>
      <c r="H8166" s="902" t="s">
        <v>2004</v>
      </c>
      <c r="I8166" s="902" t="s">
        <v>6554</v>
      </c>
      <c r="J8166" s="1208">
        <v>2.1033316359682998E-2</v>
      </c>
      <c r="K8166" s="1208">
        <v>2.5494928920829999E-3</v>
      </c>
      <c r="L8166" s="902" t="s">
        <v>1</v>
      </c>
    </row>
    <row r="8167" spans="2:12" x14ac:dyDescent="0.25">
      <c r="B8167" s="586" t="s">
        <v>3795</v>
      </c>
      <c r="C8167" s="448" t="s">
        <v>3964</v>
      </c>
      <c r="D8167" s="449" t="s">
        <v>2203</v>
      </c>
      <c r="E8167" s="450" t="s">
        <v>1998</v>
      </c>
      <c r="F8167" s="450" t="s">
        <v>6121</v>
      </c>
      <c r="G8167" s="865" t="s">
        <v>24</v>
      </c>
      <c r="H8167" s="902" t="s">
        <v>2007</v>
      </c>
      <c r="I8167" s="902" t="s">
        <v>2237</v>
      </c>
      <c r="J8167" s="1208">
        <v>4.0989563850400002E-4</v>
      </c>
      <c r="K8167" s="1208">
        <v>4.82230162946E-4</v>
      </c>
      <c r="L8167" s="902" t="s">
        <v>0</v>
      </c>
    </row>
    <row r="8168" spans="2:12" x14ac:dyDescent="0.25">
      <c r="B8168" s="586" t="s">
        <v>3795</v>
      </c>
      <c r="C8168" s="448" t="s">
        <v>4960</v>
      </c>
      <c r="D8168" s="449" t="s">
        <v>3916</v>
      </c>
      <c r="E8168" s="450" t="s">
        <v>1998</v>
      </c>
      <c r="F8168" s="450" t="s">
        <v>6121</v>
      </c>
      <c r="G8168" s="865" t="s">
        <v>24</v>
      </c>
      <c r="H8168" s="902" t="s">
        <v>2828</v>
      </c>
      <c r="I8168" s="902" t="s">
        <v>3368</v>
      </c>
      <c r="J8168" s="1208">
        <v>1.0001453579491001E-2</v>
      </c>
      <c r="K8168" s="1208">
        <v>4.2022914199539999E-3</v>
      </c>
      <c r="L8168" s="902" t="s">
        <v>0</v>
      </c>
    </row>
    <row r="8169" spans="2:12" x14ac:dyDescent="0.25">
      <c r="B8169" s="586" t="s">
        <v>3795</v>
      </c>
      <c r="C8169" s="448" t="s">
        <v>2078</v>
      </c>
      <c r="D8169" s="449" t="s">
        <v>4383</v>
      </c>
      <c r="E8169" s="450" t="s">
        <v>1998</v>
      </c>
      <c r="F8169" s="450" t="s">
        <v>6121</v>
      </c>
      <c r="G8169" s="865" t="s">
        <v>24</v>
      </c>
      <c r="H8169" s="902" t="s">
        <v>2080</v>
      </c>
      <c r="I8169" s="902" t="s">
        <v>4472</v>
      </c>
      <c r="J8169" s="1208">
        <v>1.0583115009369999E-3</v>
      </c>
      <c r="K8169" s="1208">
        <v>6.8890023277999997E-5</v>
      </c>
      <c r="L8169" s="902" t="s">
        <v>0</v>
      </c>
    </row>
    <row r="8170" spans="2:12" x14ac:dyDescent="0.25">
      <c r="B8170" s="586" t="s">
        <v>3795</v>
      </c>
      <c r="C8170" s="448" t="s">
        <v>2563</v>
      </c>
      <c r="D8170" s="449" t="s">
        <v>2598</v>
      </c>
      <c r="E8170" s="450" t="s">
        <v>1998</v>
      </c>
      <c r="F8170" s="450" t="s">
        <v>6121</v>
      </c>
      <c r="G8170" s="865" t="s">
        <v>24</v>
      </c>
      <c r="H8170" s="902" t="s">
        <v>2293</v>
      </c>
      <c r="I8170" s="902" t="s">
        <v>6608</v>
      </c>
      <c r="J8170" s="1208">
        <v>3.0070495160819999E-2</v>
      </c>
      <c r="K8170" s="1208">
        <v>2.0667006983380001E-3</v>
      </c>
      <c r="L8170" s="902" t="s">
        <v>0</v>
      </c>
    </row>
    <row r="8171" spans="2:12" x14ac:dyDescent="0.25">
      <c r="B8171" s="586" t="s">
        <v>3825</v>
      </c>
      <c r="C8171" s="448" t="s">
        <v>2326</v>
      </c>
      <c r="D8171" s="449" t="s">
        <v>3340</v>
      </c>
      <c r="E8171" s="450" t="s">
        <v>1998</v>
      </c>
      <c r="F8171" s="450" t="s">
        <v>6121</v>
      </c>
      <c r="G8171" s="865" t="s">
        <v>24</v>
      </c>
      <c r="H8171" s="902" t="s">
        <v>3498</v>
      </c>
      <c r="I8171" s="902" t="s">
        <v>2436</v>
      </c>
      <c r="J8171" s="1208">
        <v>6.3898623418490001E-3</v>
      </c>
      <c r="K8171" s="1208">
        <v>7.715671976473E-3</v>
      </c>
      <c r="L8171" s="902" t="s">
        <v>1</v>
      </c>
    </row>
    <row r="8172" spans="2:12" x14ac:dyDescent="0.25">
      <c r="B8172" s="586" t="s">
        <v>3825</v>
      </c>
      <c r="C8172" s="448" t="s">
        <v>4534</v>
      </c>
      <c r="D8172" s="449" t="s">
        <v>4796</v>
      </c>
      <c r="E8172" s="450" t="s">
        <v>2121</v>
      </c>
      <c r="F8172" s="450" t="s">
        <v>6121</v>
      </c>
      <c r="G8172" s="865" t="s">
        <v>24</v>
      </c>
      <c r="H8172" s="902" t="s">
        <v>2814</v>
      </c>
      <c r="I8172" s="902" t="s">
        <v>6609</v>
      </c>
      <c r="J8172" s="1208">
        <v>0.29595092097603998</v>
      </c>
      <c r="K8172" s="1208">
        <v>3.1709027247432998E-2</v>
      </c>
      <c r="L8172" s="902" t="s">
        <v>1</v>
      </c>
    </row>
    <row r="8173" spans="2:12" x14ac:dyDescent="0.25">
      <c r="B8173" s="586" t="s">
        <v>3874</v>
      </c>
      <c r="C8173" s="448" t="s">
        <v>2473</v>
      </c>
      <c r="D8173" s="449" t="s">
        <v>2047</v>
      </c>
      <c r="E8173" s="450" t="s">
        <v>1998</v>
      </c>
      <c r="F8173" s="450" t="s">
        <v>6121</v>
      </c>
      <c r="G8173" s="865" t="s">
        <v>24</v>
      </c>
      <c r="H8173" s="902" t="s">
        <v>2210</v>
      </c>
      <c r="I8173" s="902" t="s">
        <v>5422</v>
      </c>
      <c r="J8173" s="1208">
        <v>4.3388194900360003E-3</v>
      </c>
      <c r="K8173" s="1208">
        <v>4.1333900067000001E-4</v>
      </c>
      <c r="L8173" s="902" t="s">
        <v>1</v>
      </c>
    </row>
    <row r="8174" spans="2:12" x14ac:dyDescent="0.25">
      <c r="B8174" s="586" t="s">
        <v>3874</v>
      </c>
      <c r="C8174" s="448" t="s">
        <v>5509</v>
      </c>
      <c r="D8174" s="449" t="s">
        <v>4767</v>
      </c>
      <c r="E8174" s="450" t="s">
        <v>2121</v>
      </c>
      <c r="F8174" s="450" t="s">
        <v>6121</v>
      </c>
      <c r="G8174" s="865" t="s">
        <v>24</v>
      </c>
      <c r="H8174" s="902" t="s">
        <v>2219</v>
      </c>
      <c r="I8174" s="902" t="s">
        <v>3947</v>
      </c>
      <c r="J8174" s="1208">
        <v>1.8903344036991E-2</v>
      </c>
      <c r="K8174" s="1208">
        <v>1.2504968491946E-2</v>
      </c>
      <c r="L8174" s="902" t="s">
        <v>1</v>
      </c>
    </row>
    <row r="8175" spans="2:12" x14ac:dyDescent="0.25">
      <c r="B8175" s="586" t="s">
        <v>3826</v>
      </c>
      <c r="C8175" s="448" t="s">
        <v>3543</v>
      </c>
      <c r="D8175" s="449" t="s">
        <v>6610</v>
      </c>
      <c r="E8175" s="450" t="s">
        <v>1998</v>
      </c>
      <c r="F8175" s="450" t="s">
        <v>6121</v>
      </c>
      <c r="G8175" s="865" t="s">
        <v>24</v>
      </c>
      <c r="H8175" s="902" t="s">
        <v>2411</v>
      </c>
      <c r="I8175" s="902" t="s">
        <v>2759</v>
      </c>
      <c r="J8175" s="1208">
        <v>2.397366203888E-3</v>
      </c>
      <c r="K8175" s="1208">
        <v>3.4444916722520002E-3</v>
      </c>
      <c r="L8175" s="902" t="s">
        <v>1</v>
      </c>
    </row>
    <row r="8176" spans="2:12" x14ac:dyDescent="0.25">
      <c r="B8176" s="586" t="s">
        <v>3827</v>
      </c>
      <c r="C8176" s="448" t="s">
        <v>5721</v>
      </c>
      <c r="D8176" s="449" t="s">
        <v>2182</v>
      </c>
      <c r="E8176" s="450" t="s">
        <v>1998</v>
      </c>
      <c r="F8176" s="450" t="s">
        <v>6121</v>
      </c>
      <c r="G8176" s="865" t="s">
        <v>24</v>
      </c>
      <c r="H8176" s="902" t="s">
        <v>2013</v>
      </c>
      <c r="I8176" s="902" t="s">
        <v>3466</v>
      </c>
      <c r="J8176" s="1208">
        <v>3.0945727974840001E-3</v>
      </c>
      <c r="K8176" s="1208">
        <v>1.7911862613260001E-3</v>
      </c>
      <c r="L8176" s="902" t="s">
        <v>1</v>
      </c>
    </row>
    <row r="8177" spans="2:12" x14ac:dyDescent="0.25">
      <c r="B8177" s="586" t="s">
        <v>3827</v>
      </c>
      <c r="C8177" s="448" t="s">
        <v>5168</v>
      </c>
      <c r="D8177" s="449" t="s">
        <v>4948</v>
      </c>
      <c r="E8177" s="450" t="s">
        <v>2121</v>
      </c>
      <c r="F8177" s="450" t="s">
        <v>6121</v>
      </c>
      <c r="G8177" s="865" t="s">
        <v>24</v>
      </c>
      <c r="H8177" s="902" t="s">
        <v>2391</v>
      </c>
      <c r="I8177" s="902" t="s">
        <v>2149</v>
      </c>
      <c r="J8177" s="1208">
        <v>1.1239814976098E-2</v>
      </c>
      <c r="K8177" s="1208">
        <v>2.9030946989491001E-2</v>
      </c>
      <c r="L8177" s="902" t="s">
        <v>1</v>
      </c>
    </row>
    <row r="8178" spans="2:12" x14ac:dyDescent="0.25">
      <c r="B8178" s="586" t="s">
        <v>3829</v>
      </c>
      <c r="C8178" s="448" t="s">
        <v>5643</v>
      </c>
      <c r="D8178" s="449" t="s">
        <v>2720</v>
      </c>
      <c r="E8178" s="450" t="s">
        <v>2121</v>
      </c>
      <c r="F8178" s="450" t="s">
        <v>6121</v>
      </c>
      <c r="G8178" s="865" t="s">
        <v>24</v>
      </c>
      <c r="H8178" s="902" t="s">
        <v>2411</v>
      </c>
      <c r="I8178" s="902" t="s">
        <v>2215</v>
      </c>
      <c r="J8178" s="1208">
        <v>7.8160940075124002E-2</v>
      </c>
      <c r="K8178" s="1208">
        <v>2.2331697164320999E-2</v>
      </c>
      <c r="L8178" s="902" t="s">
        <v>1</v>
      </c>
    </row>
    <row r="8179" spans="2:12" x14ac:dyDescent="0.25">
      <c r="B8179" s="586" t="s">
        <v>3829</v>
      </c>
      <c r="C8179" s="448" t="s">
        <v>5312</v>
      </c>
      <c r="D8179" s="449" t="s">
        <v>2734</v>
      </c>
      <c r="E8179" s="450" t="s">
        <v>1998</v>
      </c>
      <c r="F8179" s="450" t="s">
        <v>6121</v>
      </c>
      <c r="G8179" s="865" t="s">
        <v>24</v>
      </c>
      <c r="H8179" s="902" t="s">
        <v>2007</v>
      </c>
      <c r="I8179" s="902" t="s">
        <v>3292</v>
      </c>
      <c r="J8179" s="1208">
        <v>1.2827817211179999E-3</v>
      </c>
      <c r="K8179" s="1208">
        <v>4.8224876733800001E-4</v>
      </c>
      <c r="L8179" s="902" t="s">
        <v>1</v>
      </c>
    </row>
    <row r="8180" spans="2:12" x14ac:dyDescent="0.25">
      <c r="B8180" s="586" t="s">
        <v>3833</v>
      </c>
      <c r="C8180" s="448" t="s">
        <v>5623</v>
      </c>
      <c r="D8180" s="449" t="s">
        <v>6037</v>
      </c>
      <c r="E8180" s="450" t="s">
        <v>1998</v>
      </c>
      <c r="F8180" s="450" t="s">
        <v>6121</v>
      </c>
      <c r="G8180" s="865" t="s">
        <v>24</v>
      </c>
      <c r="H8180" s="902" t="s">
        <v>2825</v>
      </c>
      <c r="I8180" s="902" t="s">
        <v>3318</v>
      </c>
      <c r="J8180" s="1208">
        <v>1.8250799712351998E-2</v>
      </c>
      <c r="K8180" s="1208">
        <v>6.3370832334550004E-3</v>
      </c>
      <c r="L8180" s="902" t="s">
        <v>1</v>
      </c>
    </row>
    <row r="8181" spans="2:12" x14ac:dyDescent="0.25">
      <c r="B8181" s="586" t="s">
        <v>3834</v>
      </c>
      <c r="C8181" s="448" t="s">
        <v>4552</v>
      </c>
      <c r="D8181" s="449" t="s">
        <v>3681</v>
      </c>
      <c r="E8181" s="450" t="s">
        <v>1998</v>
      </c>
      <c r="F8181" s="450" t="s">
        <v>6121</v>
      </c>
      <c r="G8181" s="865" t="s">
        <v>24</v>
      </c>
      <c r="H8181" s="902" t="s">
        <v>2619</v>
      </c>
      <c r="I8181" s="902" t="s">
        <v>5895</v>
      </c>
      <c r="J8181" s="1208">
        <v>1.7486291372983999E-2</v>
      </c>
      <c r="K8181" s="1208">
        <v>3.6505827501009998E-3</v>
      </c>
      <c r="L8181" s="902" t="s">
        <v>1</v>
      </c>
    </row>
    <row r="8182" spans="2:12" x14ac:dyDescent="0.25">
      <c r="B8182" s="586" t="s">
        <v>3834</v>
      </c>
      <c r="C8182" s="448" t="s">
        <v>5391</v>
      </c>
      <c r="D8182" s="449" t="s">
        <v>3343</v>
      </c>
      <c r="E8182" s="450" t="s">
        <v>1998</v>
      </c>
      <c r="F8182" s="450" t="s">
        <v>6121</v>
      </c>
      <c r="G8182" s="865" t="s">
        <v>24</v>
      </c>
      <c r="H8182" s="902" t="s">
        <v>2445</v>
      </c>
      <c r="I8182" s="902" t="s">
        <v>2234</v>
      </c>
      <c r="J8182" s="1208">
        <v>7.9694058205899993E-3</v>
      </c>
      <c r="K8182" s="1208">
        <v>3.7883405897279998E-3</v>
      </c>
      <c r="L8182" s="902" t="s">
        <v>1</v>
      </c>
    </row>
    <row r="8183" spans="2:12" x14ac:dyDescent="0.25">
      <c r="B8183" s="586" t="s">
        <v>3834</v>
      </c>
      <c r="C8183" s="448" t="s">
        <v>5391</v>
      </c>
      <c r="D8183" s="449" t="s">
        <v>6611</v>
      </c>
      <c r="E8183" s="450" t="s">
        <v>1998</v>
      </c>
      <c r="F8183" s="450" t="s">
        <v>6121</v>
      </c>
      <c r="G8183" s="865" t="s">
        <v>24</v>
      </c>
      <c r="H8183" s="902" t="s">
        <v>2080</v>
      </c>
      <c r="I8183" s="902" t="s">
        <v>3859</v>
      </c>
      <c r="J8183" s="1208">
        <v>1.45334520806E-4</v>
      </c>
      <c r="K8183" s="1208">
        <v>6.8878919813000004E-5</v>
      </c>
      <c r="L8183" s="902" t="s">
        <v>1</v>
      </c>
    </row>
    <row r="8184" spans="2:12" x14ac:dyDescent="0.25">
      <c r="B8184" s="586" t="s">
        <v>3834</v>
      </c>
      <c r="C8184" s="448" t="s">
        <v>4959</v>
      </c>
      <c r="D8184" s="449" t="s">
        <v>2564</v>
      </c>
      <c r="E8184" s="450" t="s">
        <v>1998</v>
      </c>
      <c r="F8184" s="450" t="s">
        <v>6121</v>
      </c>
      <c r="G8184" s="865" t="s">
        <v>24</v>
      </c>
      <c r="H8184" s="902" t="s">
        <v>2210</v>
      </c>
      <c r="I8184" s="902" t="s">
        <v>6612</v>
      </c>
      <c r="J8184" s="1208">
        <v>3.6120105550060001E-3</v>
      </c>
      <c r="K8184" s="1208">
        <v>4.1327351887900001E-4</v>
      </c>
      <c r="L8184" s="902" t="s">
        <v>1</v>
      </c>
    </row>
    <row r="8185" spans="2:12" x14ac:dyDescent="0.25">
      <c r="B8185" s="586" t="s">
        <v>3834</v>
      </c>
      <c r="C8185" s="448" t="s">
        <v>4959</v>
      </c>
      <c r="D8185" s="449" t="s">
        <v>2538</v>
      </c>
      <c r="E8185" s="450" t="s">
        <v>1998</v>
      </c>
      <c r="F8185" s="450" t="s">
        <v>6121</v>
      </c>
      <c r="G8185" s="865" t="s">
        <v>24</v>
      </c>
      <c r="H8185" s="902" t="s">
        <v>2307</v>
      </c>
      <c r="I8185" s="902" t="s">
        <v>6346</v>
      </c>
      <c r="J8185" s="1208">
        <v>1.1902277343726E-2</v>
      </c>
      <c r="K8185" s="1208">
        <v>1.3775783962649999E-3</v>
      </c>
      <c r="L8185" s="902" t="s">
        <v>1</v>
      </c>
    </row>
    <row r="8186" spans="2:12" x14ac:dyDescent="0.25">
      <c r="B8186" s="586" t="s">
        <v>3834</v>
      </c>
      <c r="C8186" s="448" t="s">
        <v>5238</v>
      </c>
      <c r="D8186" s="449" t="s">
        <v>3799</v>
      </c>
      <c r="E8186" s="450" t="s">
        <v>1998</v>
      </c>
      <c r="F8186" s="450" t="s">
        <v>6121</v>
      </c>
      <c r="G8186" s="865" t="s">
        <v>24</v>
      </c>
      <c r="H8186" s="902" t="s">
        <v>2656</v>
      </c>
      <c r="I8186" s="902" t="s">
        <v>2367</v>
      </c>
      <c r="J8186" s="1208">
        <v>2.4193031795199998E-3</v>
      </c>
      <c r="K8186" s="1208">
        <v>4.959282226552E-3</v>
      </c>
      <c r="L8186" s="902" t="s">
        <v>1</v>
      </c>
    </row>
    <row r="8187" spans="2:12" x14ac:dyDescent="0.25">
      <c r="B8187" s="586" t="s">
        <v>3836</v>
      </c>
      <c r="C8187" s="448" t="s">
        <v>6613</v>
      </c>
      <c r="D8187" s="449" t="s">
        <v>3268</v>
      </c>
      <c r="E8187" s="450" t="s">
        <v>2121</v>
      </c>
      <c r="F8187" s="450" t="s">
        <v>6121</v>
      </c>
      <c r="G8187" s="865" t="s">
        <v>24</v>
      </c>
      <c r="H8187" s="902" t="s">
        <v>2138</v>
      </c>
      <c r="I8187" s="902" t="s">
        <v>5177</v>
      </c>
      <c r="J8187" s="1208">
        <v>3.8587449253479999E-3</v>
      </c>
      <c r="K8187" s="1208">
        <v>1.7864559839580001E-3</v>
      </c>
      <c r="L8187" s="902" t="s">
        <v>1</v>
      </c>
    </row>
    <row r="8188" spans="2:12" x14ac:dyDescent="0.25">
      <c r="B8188" s="586" t="s">
        <v>3836</v>
      </c>
      <c r="C8188" s="448" t="s">
        <v>4683</v>
      </c>
      <c r="D8188" s="449" t="s">
        <v>6284</v>
      </c>
      <c r="E8188" s="450" t="s">
        <v>1998</v>
      </c>
      <c r="F8188" s="450" t="s">
        <v>6121</v>
      </c>
      <c r="G8188" s="865" t="s">
        <v>24</v>
      </c>
      <c r="H8188" s="902" t="s">
        <v>2007</v>
      </c>
      <c r="I8188" s="902" t="s">
        <v>6063</v>
      </c>
      <c r="J8188" s="1208">
        <v>3.0739544036580001E-3</v>
      </c>
      <c r="K8188" s="1208">
        <v>4.8215111029100002E-4</v>
      </c>
      <c r="L8188" s="902" t="s">
        <v>1</v>
      </c>
    </row>
    <row r="8189" spans="2:12" x14ac:dyDescent="0.25">
      <c r="B8189" s="586" t="s">
        <v>3836</v>
      </c>
      <c r="C8189" s="448" t="s">
        <v>6614</v>
      </c>
      <c r="D8189" s="449" t="s">
        <v>3141</v>
      </c>
      <c r="E8189" s="450" t="s">
        <v>2121</v>
      </c>
      <c r="F8189" s="450" t="s">
        <v>6121</v>
      </c>
      <c r="G8189" s="865" t="s">
        <v>24</v>
      </c>
      <c r="H8189" s="902" t="s">
        <v>2080</v>
      </c>
      <c r="I8189" s="902" t="s">
        <v>3266</v>
      </c>
      <c r="J8189" s="1208">
        <v>1.1306777665130001E-3</v>
      </c>
      <c r="K8189" s="1208">
        <v>4.4661399598899999E-4</v>
      </c>
      <c r="L8189" s="902" t="s">
        <v>1</v>
      </c>
    </row>
    <row r="8190" spans="2:12" x14ac:dyDescent="0.25">
      <c r="B8190" s="586" t="s">
        <v>3836</v>
      </c>
      <c r="C8190" s="448" t="s">
        <v>6578</v>
      </c>
      <c r="D8190" s="449" t="s">
        <v>4133</v>
      </c>
      <c r="E8190" s="450" t="s">
        <v>2121</v>
      </c>
      <c r="F8190" s="450" t="s">
        <v>6121</v>
      </c>
      <c r="G8190" s="865" t="s">
        <v>24</v>
      </c>
      <c r="H8190" s="902" t="s">
        <v>2080</v>
      </c>
      <c r="I8190" s="902" t="s">
        <v>3546</v>
      </c>
      <c r="J8190" s="1208">
        <v>1.123159764247E-3</v>
      </c>
      <c r="K8190" s="1208">
        <v>4.4661399598899999E-4</v>
      </c>
      <c r="L8190" s="902" t="s">
        <v>1</v>
      </c>
    </row>
    <row r="8191" spans="2:12" x14ac:dyDescent="0.25">
      <c r="B8191" s="586" t="s">
        <v>3836</v>
      </c>
      <c r="C8191" s="448" t="s">
        <v>5199</v>
      </c>
      <c r="D8191" s="449" t="s">
        <v>3421</v>
      </c>
      <c r="E8191" s="450" t="s">
        <v>2121</v>
      </c>
      <c r="F8191" s="450" t="s">
        <v>6121</v>
      </c>
      <c r="G8191" s="865" t="s">
        <v>24</v>
      </c>
      <c r="H8191" s="902" t="s">
        <v>2044</v>
      </c>
      <c r="I8191" s="902" t="s">
        <v>2085</v>
      </c>
      <c r="J8191" s="1208">
        <v>7.5567088121409999E-3</v>
      </c>
      <c r="K8191" s="1208">
        <v>4.0195259639049996E-3</v>
      </c>
      <c r="L8191" s="902" t="s">
        <v>1</v>
      </c>
    </row>
    <row r="8192" spans="2:12" x14ac:dyDescent="0.25">
      <c r="B8192" s="586" t="s">
        <v>3836</v>
      </c>
      <c r="C8192" s="448" t="s">
        <v>6615</v>
      </c>
      <c r="D8192" s="449" t="s">
        <v>6616</v>
      </c>
      <c r="E8192" s="450" t="s">
        <v>66</v>
      </c>
      <c r="F8192" s="450" t="s">
        <v>6121</v>
      </c>
      <c r="G8192" s="865" t="s">
        <v>24</v>
      </c>
      <c r="H8192" s="902" t="s">
        <v>2265</v>
      </c>
      <c r="I8192" s="902" t="s">
        <v>2639</v>
      </c>
      <c r="J8192" s="1208">
        <v>0.1340206185567</v>
      </c>
      <c r="K8192" s="1208">
        <v>4.1881443298969E-2</v>
      </c>
      <c r="L8192" s="902" t="s">
        <v>1</v>
      </c>
    </row>
    <row r="8193" spans="2:12" x14ac:dyDescent="0.25">
      <c r="B8193" s="586" t="s">
        <v>3840</v>
      </c>
      <c r="C8193" s="448" t="s">
        <v>4640</v>
      </c>
      <c r="D8193" s="449" t="s">
        <v>4265</v>
      </c>
      <c r="E8193" s="450" t="s">
        <v>1998</v>
      </c>
      <c r="F8193" s="450" t="s">
        <v>6121</v>
      </c>
      <c r="G8193" s="865" t="s">
        <v>24</v>
      </c>
      <c r="H8193" s="902" t="s">
        <v>2640</v>
      </c>
      <c r="I8193" s="902" t="s">
        <v>5947</v>
      </c>
      <c r="J8193" s="1208">
        <v>1.3384607189728E-2</v>
      </c>
      <c r="K8193" s="1208">
        <v>3.1684543177769998E-3</v>
      </c>
      <c r="L8193" s="902" t="s">
        <v>1</v>
      </c>
    </row>
    <row r="8194" spans="2:12" x14ac:dyDescent="0.25">
      <c r="B8194" s="586" t="s">
        <v>3840</v>
      </c>
      <c r="C8194" s="448" t="s">
        <v>3160</v>
      </c>
      <c r="D8194" s="449" t="s">
        <v>3140</v>
      </c>
      <c r="E8194" s="450" t="s">
        <v>1998</v>
      </c>
      <c r="F8194" s="450" t="s">
        <v>6121</v>
      </c>
      <c r="G8194" s="865" t="s">
        <v>24</v>
      </c>
      <c r="H8194" s="902" t="s">
        <v>2411</v>
      </c>
      <c r="I8194" s="902" t="s">
        <v>4847</v>
      </c>
      <c r="J8194" s="1208">
        <v>3.7780373767402002E-2</v>
      </c>
      <c r="K8194" s="1208">
        <v>3.44397208454E-3</v>
      </c>
      <c r="L8194" s="902" t="s">
        <v>1</v>
      </c>
    </row>
    <row r="8195" spans="2:12" x14ac:dyDescent="0.25">
      <c r="B8195" s="586" t="s">
        <v>3840</v>
      </c>
      <c r="C8195" s="448" t="s">
        <v>3160</v>
      </c>
      <c r="D8195" s="449" t="s">
        <v>6480</v>
      </c>
      <c r="E8195" s="450" t="s">
        <v>1998</v>
      </c>
      <c r="F8195" s="450" t="s">
        <v>6121</v>
      </c>
      <c r="G8195" s="865" t="s">
        <v>24</v>
      </c>
      <c r="H8195" s="902" t="s">
        <v>2275</v>
      </c>
      <c r="I8195" s="902" t="s">
        <v>5173</v>
      </c>
      <c r="J8195" s="1208">
        <v>7.6253743597656007E-2</v>
      </c>
      <c r="K8195" s="1208">
        <v>6.9568236107709997E-3</v>
      </c>
      <c r="L8195" s="902" t="s">
        <v>1</v>
      </c>
    </row>
    <row r="8196" spans="2:12" x14ac:dyDescent="0.25">
      <c r="B8196" s="586" t="s">
        <v>3840</v>
      </c>
      <c r="C8196" s="448" t="s">
        <v>4922</v>
      </c>
      <c r="D8196" s="449" t="s">
        <v>2408</v>
      </c>
      <c r="E8196" s="450" t="s">
        <v>2121</v>
      </c>
      <c r="F8196" s="450" t="s">
        <v>6121</v>
      </c>
      <c r="G8196" s="865" t="s">
        <v>24</v>
      </c>
      <c r="H8196" s="902" t="s">
        <v>2027</v>
      </c>
      <c r="I8196" s="902" t="s">
        <v>2697</v>
      </c>
      <c r="J8196" s="1208">
        <v>7.5032156638600003E-4</v>
      </c>
      <c r="K8196" s="1208">
        <v>8.9323995998299998E-4</v>
      </c>
      <c r="L8196" s="902" t="s">
        <v>1</v>
      </c>
    </row>
    <row r="8197" spans="2:12" x14ac:dyDescent="0.25">
      <c r="B8197" s="586" t="s">
        <v>3840</v>
      </c>
      <c r="C8197" s="448" t="s">
        <v>5004</v>
      </c>
      <c r="D8197" s="449" t="s">
        <v>2809</v>
      </c>
      <c r="E8197" s="450" t="s">
        <v>1998</v>
      </c>
      <c r="F8197" s="450" t="s">
        <v>6121</v>
      </c>
      <c r="G8197" s="865" t="s">
        <v>24</v>
      </c>
      <c r="H8197" s="902" t="s">
        <v>2080</v>
      </c>
      <c r="I8197" s="902" t="s">
        <v>2496</v>
      </c>
      <c r="J8197" s="1208">
        <v>1.8412622754600001E-4</v>
      </c>
      <c r="K8197" s="1208">
        <v>6.8879441690999994E-5</v>
      </c>
      <c r="L8197" s="902" t="s">
        <v>1</v>
      </c>
    </row>
    <row r="8198" spans="2:12" x14ac:dyDescent="0.25">
      <c r="B8198" s="586" t="s">
        <v>3844</v>
      </c>
      <c r="C8198" s="448" t="s">
        <v>6617</v>
      </c>
      <c r="D8198" s="449" t="s">
        <v>2859</v>
      </c>
      <c r="E8198" s="450" t="s">
        <v>1998</v>
      </c>
      <c r="F8198" s="450" t="s">
        <v>6121</v>
      </c>
      <c r="G8198" s="865" t="s">
        <v>24</v>
      </c>
      <c r="H8198" s="902" t="s">
        <v>2762</v>
      </c>
      <c r="I8198" s="902" t="s">
        <v>2721</v>
      </c>
      <c r="J8198" s="1208">
        <v>7.6894085503050004E-3</v>
      </c>
      <c r="K8198" s="1208">
        <v>7.0946411351429997E-3</v>
      </c>
      <c r="L8198" s="902" t="s">
        <v>1</v>
      </c>
    </row>
    <row r="8199" spans="2:12" x14ac:dyDescent="0.25">
      <c r="B8199" s="586" t="s">
        <v>3844</v>
      </c>
      <c r="C8199" s="448" t="s">
        <v>4041</v>
      </c>
      <c r="D8199" s="449" t="s">
        <v>2067</v>
      </c>
      <c r="E8199" s="450" t="s">
        <v>1998</v>
      </c>
      <c r="F8199" s="450" t="s">
        <v>6121</v>
      </c>
      <c r="G8199" s="865" t="s">
        <v>24</v>
      </c>
      <c r="H8199" s="902" t="s">
        <v>2064</v>
      </c>
      <c r="I8199" s="902" t="s">
        <v>2713</v>
      </c>
      <c r="J8199" s="1208">
        <v>1.7883007301281E-2</v>
      </c>
      <c r="K8199" s="1208">
        <v>3.9261606281860003E-3</v>
      </c>
      <c r="L8199" s="902" t="s">
        <v>1</v>
      </c>
    </row>
    <row r="8200" spans="2:12" x14ac:dyDescent="0.25">
      <c r="B8200" s="586" t="s">
        <v>3844</v>
      </c>
      <c r="C8200" s="448" t="s">
        <v>5245</v>
      </c>
      <c r="D8200" s="449" t="s">
        <v>2699</v>
      </c>
      <c r="E8200" s="450" t="s">
        <v>1998</v>
      </c>
      <c r="F8200" s="450" t="s">
        <v>6121</v>
      </c>
      <c r="G8200" s="865" t="s">
        <v>24</v>
      </c>
      <c r="H8200" s="902" t="s">
        <v>2435</v>
      </c>
      <c r="I8200" s="902" t="s">
        <v>6618</v>
      </c>
      <c r="J8200" s="1208">
        <v>1.7208293153327E-2</v>
      </c>
      <c r="K8200" s="1208">
        <v>2.9618404738939999E-3</v>
      </c>
      <c r="L8200" s="902" t="s">
        <v>1</v>
      </c>
    </row>
    <row r="8201" spans="2:12" x14ac:dyDescent="0.25">
      <c r="B8201" s="586" t="s">
        <v>3845</v>
      </c>
      <c r="C8201" s="448" t="s">
        <v>4715</v>
      </c>
      <c r="D8201" s="449" t="s">
        <v>5732</v>
      </c>
      <c r="E8201" s="450" t="s">
        <v>1998</v>
      </c>
      <c r="F8201" s="450" t="s">
        <v>6121</v>
      </c>
      <c r="G8201" s="865" t="s">
        <v>24</v>
      </c>
      <c r="H8201" s="902" t="s">
        <v>2565</v>
      </c>
      <c r="I8201" s="902" t="s">
        <v>3179</v>
      </c>
      <c r="J8201" s="1208">
        <v>5.6750900670369999E-3</v>
      </c>
      <c r="K8201" s="1208">
        <v>2.6174602507659998E-3</v>
      </c>
      <c r="L8201" s="902" t="s">
        <v>1</v>
      </c>
    </row>
    <row r="8202" spans="2:12" x14ac:dyDescent="0.25">
      <c r="B8202" s="586" t="s">
        <v>3845</v>
      </c>
      <c r="C8202" s="448" t="s">
        <v>3791</v>
      </c>
      <c r="D8202" s="449" t="s">
        <v>3340</v>
      </c>
      <c r="E8202" s="450" t="s">
        <v>1998</v>
      </c>
      <c r="F8202" s="450" t="s">
        <v>6121</v>
      </c>
      <c r="G8202" s="865" t="s">
        <v>24</v>
      </c>
      <c r="H8202" s="902" t="s">
        <v>2478</v>
      </c>
      <c r="I8202" s="902" t="s">
        <v>3482</v>
      </c>
      <c r="J8202" s="1208">
        <v>3.3581555813779998E-3</v>
      </c>
      <c r="K8202" s="1208">
        <v>1.9975354545320001E-3</v>
      </c>
      <c r="L8202" s="902" t="s">
        <v>1</v>
      </c>
    </row>
    <row r="8203" spans="2:12" x14ac:dyDescent="0.25">
      <c r="B8203" s="586" t="s">
        <v>3845</v>
      </c>
      <c r="C8203" s="448" t="s">
        <v>4986</v>
      </c>
      <c r="D8203" s="449" t="s">
        <v>2398</v>
      </c>
      <c r="E8203" s="450" t="s">
        <v>2121</v>
      </c>
      <c r="F8203" s="450" t="s">
        <v>6121</v>
      </c>
      <c r="G8203" s="865" t="s">
        <v>24</v>
      </c>
      <c r="H8203" s="902" t="s">
        <v>2027</v>
      </c>
      <c r="I8203" s="902" t="s">
        <v>2834</v>
      </c>
      <c r="J8203" s="1208">
        <v>1.3666876582740001E-3</v>
      </c>
      <c r="K8203" s="1208">
        <v>8.9325990736900001E-4</v>
      </c>
      <c r="L8203" s="902" t="s">
        <v>1</v>
      </c>
    </row>
    <row r="8204" spans="2:12" x14ac:dyDescent="0.25">
      <c r="B8204" s="586" t="s">
        <v>3845</v>
      </c>
      <c r="C8204" s="448" t="s">
        <v>4805</v>
      </c>
      <c r="D8204" s="449" t="s">
        <v>5359</v>
      </c>
      <c r="E8204" s="450" t="s">
        <v>1998</v>
      </c>
      <c r="F8204" s="450" t="s">
        <v>6121</v>
      </c>
      <c r="G8204" s="865" t="s">
        <v>24</v>
      </c>
      <c r="H8204" s="902" t="s">
        <v>2401</v>
      </c>
      <c r="I8204" s="902" t="s">
        <v>2293</v>
      </c>
      <c r="J8204" s="1208">
        <v>5.1086395245200005E-4</v>
      </c>
      <c r="K8204" s="1208">
        <v>1.7220133228729999E-3</v>
      </c>
      <c r="L8204" s="902" t="s">
        <v>1</v>
      </c>
    </row>
    <row r="8205" spans="2:12" x14ac:dyDescent="0.25">
      <c r="B8205" s="586" t="s">
        <v>3845</v>
      </c>
      <c r="C8205" s="448" t="s">
        <v>4737</v>
      </c>
      <c r="D8205" s="449" t="s">
        <v>2260</v>
      </c>
      <c r="E8205" s="450" t="s">
        <v>2261</v>
      </c>
      <c r="F8205" s="450" t="s">
        <v>6121</v>
      </c>
      <c r="G8205" s="865" t="s">
        <v>24</v>
      </c>
      <c r="H8205" s="902" t="s">
        <v>2080</v>
      </c>
      <c r="I8205" s="902" t="s">
        <v>3466</v>
      </c>
      <c r="J8205" s="1208">
        <v>6.1587753648985E-2</v>
      </c>
      <c r="K8205" s="1208">
        <v>3.5599857600570002E-2</v>
      </c>
      <c r="L8205" s="902" t="s">
        <v>1</v>
      </c>
    </row>
    <row r="8206" spans="2:12" x14ac:dyDescent="0.25">
      <c r="B8206" s="586" t="s">
        <v>3845</v>
      </c>
      <c r="C8206" s="448" t="s">
        <v>2757</v>
      </c>
      <c r="D8206" s="449" t="s">
        <v>3847</v>
      </c>
      <c r="E8206" s="450" t="s">
        <v>2121</v>
      </c>
      <c r="F8206" s="450" t="s">
        <v>6121</v>
      </c>
      <c r="G8206" s="865" t="s">
        <v>24</v>
      </c>
      <c r="H8206" s="902" t="s">
        <v>2210</v>
      </c>
      <c r="I8206" s="902" t="s">
        <v>2262</v>
      </c>
      <c r="J8206" s="1208">
        <v>4.153658569266E-3</v>
      </c>
      <c r="K8206" s="1208">
        <v>2.6797797221069998E-3</v>
      </c>
      <c r="L8206" s="902" t="s">
        <v>1</v>
      </c>
    </row>
    <row r="8207" spans="2:12" x14ac:dyDescent="0.25">
      <c r="B8207" s="586" t="s">
        <v>3845</v>
      </c>
      <c r="C8207" s="448" t="s">
        <v>6619</v>
      </c>
      <c r="D8207" s="449" t="s">
        <v>3588</v>
      </c>
      <c r="E8207" s="450" t="s">
        <v>1998</v>
      </c>
      <c r="F8207" s="450" t="s">
        <v>6121</v>
      </c>
      <c r="G8207" s="865" t="s">
        <v>24</v>
      </c>
      <c r="H8207" s="902" t="s">
        <v>2577</v>
      </c>
      <c r="I8207" s="902" t="s">
        <v>6620</v>
      </c>
      <c r="J8207" s="1208">
        <v>9.3627930780575006E-2</v>
      </c>
      <c r="K8207" s="1208">
        <v>7.1635754231500004E-3</v>
      </c>
      <c r="L8207" s="902" t="s">
        <v>1</v>
      </c>
    </row>
    <row r="8208" spans="2:12" x14ac:dyDescent="0.25">
      <c r="B8208" s="586" t="s">
        <v>3848</v>
      </c>
      <c r="C8208" s="448" t="s">
        <v>2653</v>
      </c>
      <c r="D8208" s="449" t="s">
        <v>4461</v>
      </c>
      <c r="E8208" s="450" t="s">
        <v>1998</v>
      </c>
      <c r="F8208" s="450" t="s">
        <v>6121</v>
      </c>
      <c r="G8208" s="865" t="s">
        <v>24</v>
      </c>
      <c r="H8208" s="902" t="s">
        <v>2401</v>
      </c>
      <c r="I8208" s="902" t="s">
        <v>2310</v>
      </c>
      <c r="J8208" s="1208">
        <v>5.4163567834579996E-3</v>
      </c>
      <c r="K8208" s="1208">
        <v>1.7215733803439999E-3</v>
      </c>
      <c r="L8208" s="902" t="s">
        <v>1</v>
      </c>
    </row>
    <row r="8209" spans="2:12" x14ac:dyDescent="0.25">
      <c r="B8209" s="586" t="s">
        <v>3848</v>
      </c>
      <c r="C8209" s="448" t="s">
        <v>2537</v>
      </c>
      <c r="D8209" s="449" t="s">
        <v>3383</v>
      </c>
      <c r="E8209" s="450" t="s">
        <v>1998</v>
      </c>
      <c r="F8209" s="450" t="s">
        <v>6121</v>
      </c>
      <c r="G8209" s="865" t="s">
        <v>24</v>
      </c>
      <c r="H8209" s="902" t="s">
        <v>2370</v>
      </c>
      <c r="I8209" s="902" t="s">
        <v>2417</v>
      </c>
      <c r="J8209" s="1208">
        <v>6.1150286469809998E-3</v>
      </c>
      <c r="K8209" s="1208">
        <v>5.0958572058180003E-3</v>
      </c>
      <c r="L8209" s="902" t="s">
        <v>1</v>
      </c>
    </row>
    <row r="8210" spans="2:12" x14ac:dyDescent="0.25">
      <c r="B8210" s="586" t="s">
        <v>3849</v>
      </c>
      <c r="C8210" s="448" t="s">
        <v>2755</v>
      </c>
      <c r="D8210" s="449" t="s">
        <v>4156</v>
      </c>
      <c r="E8210" s="450" t="s">
        <v>1998</v>
      </c>
      <c r="F8210" s="450" t="s">
        <v>6121</v>
      </c>
      <c r="G8210" s="865" t="s">
        <v>24</v>
      </c>
      <c r="H8210" s="902" t="s">
        <v>2534</v>
      </c>
      <c r="I8210" s="902" t="s">
        <v>2107</v>
      </c>
      <c r="J8210" s="1208">
        <v>2.6517580467100001E-4</v>
      </c>
      <c r="K8210" s="1208">
        <v>7.5764515620200005E-4</v>
      </c>
      <c r="L8210" s="902" t="s">
        <v>1</v>
      </c>
    </row>
    <row r="8211" spans="2:12" x14ac:dyDescent="0.25">
      <c r="B8211" s="586" t="s">
        <v>3959</v>
      </c>
      <c r="C8211" s="448" t="s">
        <v>4048</v>
      </c>
      <c r="D8211" s="449" t="s">
        <v>4233</v>
      </c>
      <c r="E8211" s="450" t="s">
        <v>1998</v>
      </c>
      <c r="F8211" s="450" t="s">
        <v>6121</v>
      </c>
      <c r="G8211" s="865" t="s">
        <v>24</v>
      </c>
      <c r="H8211" s="902" t="s">
        <v>2171</v>
      </c>
      <c r="I8211" s="902" t="s">
        <v>2356</v>
      </c>
      <c r="J8211" s="1208">
        <v>1.8079832274259999E-3</v>
      </c>
      <c r="K8211" s="1208">
        <v>1.446386581941E-3</v>
      </c>
      <c r="L8211" s="902" t="s">
        <v>1</v>
      </c>
    </row>
    <row r="8212" spans="2:12" x14ac:dyDescent="0.25">
      <c r="B8212" s="586" t="s">
        <v>3959</v>
      </c>
      <c r="C8212" s="448" t="s">
        <v>5666</v>
      </c>
      <c r="D8212" s="449" t="s">
        <v>2818</v>
      </c>
      <c r="E8212" s="450" t="s">
        <v>2121</v>
      </c>
      <c r="F8212" s="450" t="s">
        <v>6121</v>
      </c>
      <c r="G8212" s="865" t="s">
        <v>24</v>
      </c>
      <c r="H8212" s="902" t="s">
        <v>2074</v>
      </c>
      <c r="I8212" s="902" t="s">
        <v>2056</v>
      </c>
      <c r="J8212" s="1208">
        <v>3.1533183643889999E-3</v>
      </c>
      <c r="K8212" s="1208">
        <v>2.2363960031130002E-3</v>
      </c>
      <c r="L8212" s="902" t="s">
        <v>1</v>
      </c>
    </row>
    <row r="8213" spans="2:12" x14ac:dyDescent="0.25">
      <c r="B8213" s="586" t="s">
        <v>3959</v>
      </c>
      <c r="C8213" s="448" t="s">
        <v>4993</v>
      </c>
      <c r="D8213" s="449" t="s">
        <v>4849</v>
      </c>
      <c r="E8213" s="450" t="s">
        <v>1998</v>
      </c>
      <c r="F8213" s="450" t="s">
        <v>6121</v>
      </c>
      <c r="G8213" s="865" t="s">
        <v>24</v>
      </c>
      <c r="H8213" s="902" t="s">
        <v>2526</v>
      </c>
      <c r="I8213" s="902" t="s">
        <v>3839</v>
      </c>
      <c r="J8213" s="1208">
        <v>2.6146996038740001E-3</v>
      </c>
      <c r="K8213" s="1208">
        <v>1.1020088243360001E-3</v>
      </c>
      <c r="L8213" s="902" t="s">
        <v>1</v>
      </c>
    </row>
    <row r="8214" spans="2:12" x14ac:dyDescent="0.25">
      <c r="B8214" s="586" t="s">
        <v>3959</v>
      </c>
      <c r="C8214" s="448" t="s">
        <v>4724</v>
      </c>
      <c r="D8214" s="449" t="s">
        <v>2201</v>
      </c>
      <c r="E8214" s="450" t="s">
        <v>1998</v>
      </c>
      <c r="F8214" s="450" t="s">
        <v>6121</v>
      </c>
      <c r="G8214" s="865" t="s">
        <v>24</v>
      </c>
      <c r="H8214" s="902" t="s">
        <v>2004</v>
      </c>
      <c r="I8214" s="902" t="s">
        <v>6621</v>
      </c>
      <c r="J8214" s="1208">
        <v>1.9519434614372999E-2</v>
      </c>
      <c r="K8214" s="1208">
        <v>2.548395406276E-3</v>
      </c>
      <c r="L8214" s="902" t="s">
        <v>1</v>
      </c>
    </row>
    <row r="8215" spans="2:12" x14ac:dyDescent="0.25">
      <c r="B8215" s="586" t="s">
        <v>3860</v>
      </c>
      <c r="C8215" s="448" t="s">
        <v>4833</v>
      </c>
      <c r="D8215" s="449" t="s">
        <v>3773</v>
      </c>
      <c r="E8215" s="450" t="s">
        <v>1998</v>
      </c>
      <c r="F8215" s="450" t="s">
        <v>6121</v>
      </c>
      <c r="G8215" s="865" t="s">
        <v>24</v>
      </c>
      <c r="H8215" s="902" t="s">
        <v>2328</v>
      </c>
      <c r="I8215" s="902" t="s">
        <v>2312</v>
      </c>
      <c r="J8215" s="1208">
        <v>1.1365162676809999E-3</v>
      </c>
      <c r="K8215" s="1208">
        <v>1.0331966069819999E-3</v>
      </c>
      <c r="L8215" s="902" t="s">
        <v>1</v>
      </c>
    </row>
    <row r="8216" spans="2:12" x14ac:dyDescent="0.25">
      <c r="B8216" s="586" t="s">
        <v>3860</v>
      </c>
      <c r="C8216" s="448" t="s">
        <v>5377</v>
      </c>
      <c r="D8216" s="449" t="s">
        <v>3116</v>
      </c>
      <c r="E8216" s="450" t="s">
        <v>1998</v>
      </c>
      <c r="F8216" s="450" t="s">
        <v>6121</v>
      </c>
      <c r="G8216" s="865" t="s">
        <v>24</v>
      </c>
      <c r="H8216" s="902" t="s">
        <v>2074</v>
      </c>
      <c r="I8216" s="902" t="s">
        <v>2005</v>
      </c>
      <c r="J8216" s="1208">
        <v>3.2717892554400002E-4</v>
      </c>
      <c r="K8216" s="1208">
        <v>3.4439886899400001E-4</v>
      </c>
      <c r="L8216" s="902" t="s">
        <v>1</v>
      </c>
    </row>
    <row r="8217" spans="2:12" x14ac:dyDescent="0.25">
      <c r="B8217" s="586" t="s">
        <v>3860</v>
      </c>
      <c r="C8217" s="448" t="s">
        <v>5531</v>
      </c>
      <c r="D8217" s="449" t="s">
        <v>2895</v>
      </c>
      <c r="E8217" s="450" t="s">
        <v>2121</v>
      </c>
      <c r="F8217" s="450" t="s">
        <v>6121</v>
      </c>
      <c r="G8217" s="865" t="s">
        <v>24</v>
      </c>
      <c r="H8217" s="902" t="s">
        <v>2080</v>
      </c>
      <c r="I8217" s="902" t="s">
        <v>3989</v>
      </c>
      <c r="J8217" s="1208">
        <v>1.0087106796169999E-3</v>
      </c>
      <c r="K8217" s="1208">
        <v>4.4616764302999999E-4</v>
      </c>
      <c r="L8217" s="902" t="s">
        <v>1</v>
      </c>
    </row>
    <row r="8218" spans="2:12" x14ac:dyDescent="0.25">
      <c r="B8218" s="586" t="s">
        <v>3860</v>
      </c>
      <c r="C8218" s="448" t="s">
        <v>4997</v>
      </c>
      <c r="D8218" s="449" t="s">
        <v>5945</v>
      </c>
      <c r="E8218" s="450" t="s">
        <v>1998</v>
      </c>
      <c r="F8218" s="450" t="s">
        <v>6121</v>
      </c>
      <c r="G8218" s="865" t="s">
        <v>24</v>
      </c>
      <c r="H8218" s="902" t="s">
        <v>2004</v>
      </c>
      <c r="I8218" s="902" t="s">
        <v>2846</v>
      </c>
      <c r="J8218" s="1208">
        <v>1.9296783429359999E-3</v>
      </c>
      <c r="K8218" s="1208">
        <v>2.5485516305559998E-3</v>
      </c>
      <c r="L8218" s="902" t="s">
        <v>1</v>
      </c>
    </row>
    <row r="8219" spans="2:12" x14ac:dyDescent="0.25">
      <c r="B8219" s="586" t="s">
        <v>3860</v>
      </c>
      <c r="C8219" s="448" t="s">
        <v>5086</v>
      </c>
      <c r="D8219" s="449" t="s">
        <v>4451</v>
      </c>
      <c r="E8219" s="450" t="s">
        <v>1998</v>
      </c>
      <c r="F8219" s="450" t="s">
        <v>6121</v>
      </c>
      <c r="G8219" s="865" t="s">
        <v>24</v>
      </c>
      <c r="H8219" s="902" t="s">
        <v>2619</v>
      </c>
      <c r="I8219" s="902" t="s">
        <v>3635</v>
      </c>
      <c r="J8219" s="1208">
        <v>1.3759216974731999E-2</v>
      </c>
      <c r="K8219" s="1208">
        <v>3.6506280113379999E-3</v>
      </c>
      <c r="L8219" s="902" t="s">
        <v>1</v>
      </c>
    </row>
    <row r="8220" spans="2:12" x14ac:dyDescent="0.25">
      <c r="B8220" s="586" t="s">
        <v>3860</v>
      </c>
      <c r="C8220" s="448" t="s">
        <v>3906</v>
      </c>
      <c r="D8220" s="449" t="s">
        <v>2855</v>
      </c>
      <c r="E8220" s="450" t="s">
        <v>1998</v>
      </c>
      <c r="F8220" s="450" t="s">
        <v>6121</v>
      </c>
      <c r="G8220" s="865" t="s">
        <v>24</v>
      </c>
      <c r="H8220" s="902" t="s">
        <v>2848</v>
      </c>
      <c r="I8220" s="902" t="s">
        <v>6560</v>
      </c>
      <c r="J8220" s="1208">
        <v>1.8636111599010002E-2</v>
      </c>
      <c r="K8220" s="1208">
        <v>6.130299868095E-3</v>
      </c>
      <c r="L8220" s="902" t="s">
        <v>1</v>
      </c>
    </row>
    <row r="8221" spans="2:12" x14ac:dyDescent="0.25">
      <c r="B8221" s="586" t="s">
        <v>3860</v>
      </c>
      <c r="C8221" s="448" t="s">
        <v>3289</v>
      </c>
      <c r="D8221" s="449" t="s">
        <v>3958</v>
      </c>
      <c r="E8221" s="450" t="s">
        <v>66</v>
      </c>
      <c r="F8221" s="450" t="s">
        <v>6121</v>
      </c>
      <c r="G8221" s="865" t="s">
        <v>24</v>
      </c>
      <c r="H8221" s="902" t="s">
        <v>2112</v>
      </c>
      <c r="I8221" s="902" t="s">
        <v>2579</v>
      </c>
      <c r="J8221" s="1208">
        <v>0.27263503720165999</v>
      </c>
      <c r="K8221" s="1208">
        <v>7.0860308564434996E-2</v>
      </c>
      <c r="L8221" s="902" t="s">
        <v>1</v>
      </c>
    </row>
    <row r="8222" spans="2:12" x14ac:dyDescent="0.25">
      <c r="B8222" s="586" t="s">
        <v>3892</v>
      </c>
      <c r="C8222" s="448" t="s">
        <v>3048</v>
      </c>
      <c r="D8222" s="449" t="s">
        <v>2456</v>
      </c>
      <c r="E8222" s="450" t="s">
        <v>2121</v>
      </c>
      <c r="F8222" s="450" t="s">
        <v>6121</v>
      </c>
      <c r="G8222" s="865" t="s">
        <v>24</v>
      </c>
      <c r="H8222" s="902" t="s">
        <v>2080</v>
      </c>
      <c r="I8222" s="902" t="s">
        <v>3093</v>
      </c>
      <c r="J8222" s="1208">
        <v>7.2788229383000005E-4</v>
      </c>
      <c r="K8222" s="1208">
        <v>4.44644040214E-4</v>
      </c>
      <c r="L8222" s="902" t="s">
        <v>1</v>
      </c>
    </row>
    <row r="8223" spans="2:12" x14ac:dyDescent="0.25">
      <c r="B8223" s="586" t="s">
        <v>3892</v>
      </c>
      <c r="C8223" s="448" t="s">
        <v>4856</v>
      </c>
      <c r="D8223" s="449" t="s">
        <v>3234</v>
      </c>
      <c r="E8223" s="450" t="s">
        <v>1998</v>
      </c>
      <c r="F8223" s="450" t="s">
        <v>6121</v>
      </c>
      <c r="G8223" s="865" t="s">
        <v>24</v>
      </c>
      <c r="H8223" s="902" t="s">
        <v>2265</v>
      </c>
      <c r="I8223" s="902" t="s">
        <v>2671</v>
      </c>
      <c r="J8223" s="1208">
        <v>7.7346515973800004E-4</v>
      </c>
      <c r="K8223" s="1208">
        <v>8.9555981444000001E-4</v>
      </c>
      <c r="L8223" s="902" t="s">
        <v>1</v>
      </c>
    </row>
    <row r="8224" spans="2:12" x14ac:dyDescent="0.25">
      <c r="B8224" s="586" t="s">
        <v>3896</v>
      </c>
      <c r="C8224" s="448" t="s">
        <v>4711</v>
      </c>
      <c r="D8224" s="449" t="s">
        <v>5858</v>
      </c>
      <c r="E8224" s="450" t="s">
        <v>1998</v>
      </c>
      <c r="F8224" s="450" t="s">
        <v>6121</v>
      </c>
      <c r="G8224" s="865" t="s">
        <v>24</v>
      </c>
      <c r="H8224" s="902" t="s">
        <v>2112</v>
      </c>
      <c r="I8224" s="902" t="s">
        <v>2380</v>
      </c>
      <c r="J8224" s="1208">
        <v>1.0154543331449999E-3</v>
      </c>
      <c r="K8224" s="1208">
        <v>1.515603482306E-3</v>
      </c>
      <c r="L8224" s="902" t="s">
        <v>1</v>
      </c>
    </row>
    <row r="8225" spans="2:12" x14ac:dyDescent="0.25">
      <c r="B8225" s="586" t="s">
        <v>3897</v>
      </c>
      <c r="C8225" s="448" t="s">
        <v>5181</v>
      </c>
      <c r="D8225" s="449" t="s">
        <v>3199</v>
      </c>
      <c r="E8225" s="450" t="s">
        <v>2121</v>
      </c>
      <c r="F8225" s="450" t="s">
        <v>6121</v>
      </c>
      <c r="G8225" s="865" t="s">
        <v>24</v>
      </c>
      <c r="H8225" s="902" t="s">
        <v>2080</v>
      </c>
      <c r="I8225" s="902" t="s">
        <v>2296</v>
      </c>
      <c r="J8225" s="1208">
        <v>2.1364405058860001E-3</v>
      </c>
      <c r="K8225" s="1208">
        <v>4.44644040214E-4</v>
      </c>
      <c r="L8225" s="902" t="s">
        <v>1</v>
      </c>
    </row>
    <row r="8226" spans="2:12" x14ac:dyDescent="0.25">
      <c r="B8226" s="586" t="s">
        <v>3897</v>
      </c>
      <c r="C8226" s="448" t="s">
        <v>5990</v>
      </c>
      <c r="D8226" s="449" t="s">
        <v>2272</v>
      </c>
      <c r="E8226" s="450" t="s">
        <v>2261</v>
      </c>
      <c r="F8226" s="450" t="s">
        <v>6121</v>
      </c>
      <c r="G8226" s="865" t="s">
        <v>24</v>
      </c>
      <c r="H8226" s="902" t="s">
        <v>2138</v>
      </c>
      <c r="I8226" s="902" t="s">
        <v>2111</v>
      </c>
      <c r="J8226" s="1208">
        <v>0.22507122507123001</v>
      </c>
      <c r="K8226" s="1208">
        <v>0.14245014245014001</v>
      </c>
      <c r="L8226" s="902" t="s">
        <v>1</v>
      </c>
    </row>
    <row r="8227" spans="2:12" x14ac:dyDescent="0.25">
      <c r="B8227" s="586" t="s">
        <v>3897</v>
      </c>
      <c r="C8227" s="448" t="s">
        <v>5320</v>
      </c>
      <c r="D8227" s="449" t="s">
        <v>3168</v>
      </c>
      <c r="E8227" s="450" t="s">
        <v>2121</v>
      </c>
      <c r="F8227" s="450" t="s">
        <v>6121</v>
      </c>
      <c r="G8227" s="865" t="s">
        <v>24</v>
      </c>
      <c r="H8227" s="902" t="s">
        <v>2080</v>
      </c>
      <c r="I8227" s="902" t="s">
        <v>2834</v>
      </c>
      <c r="J8227" s="1208">
        <v>6.7845269802600003E-4</v>
      </c>
      <c r="K8227" s="1208">
        <v>4.44644040214E-4</v>
      </c>
      <c r="L8227" s="902" t="s">
        <v>1</v>
      </c>
    </row>
    <row r="8228" spans="2:12" x14ac:dyDescent="0.25">
      <c r="B8228" s="586" t="s">
        <v>3899</v>
      </c>
      <c r="C8228" s="448" t="s">
        <v>6622</v>
      </c>
      <c r="D8228" s="449" t="s">
        <v>3838</v>
      </c>
      <c r="E8228" s="450" t="s">
        <v>1998</v>
      </c>
      <c r="F8228" s="450" t="s">
        <v>6121</v>
      </c>
      <c r="G8228" s="865" t="s">
        <v>24</v>
      </c>
      <c r="H8228" s="902" t="s">
        <v>2414</v>
      </c>
      <c r="I8228" s="902" t="s">
        <v>2455</v>
      </c>
      <c r="J8228" s="1208">
        <v>5.0501049220350001E-3</v>
      </c>
      <c r="K8228" s="1208">
        <v>6.2002515924309996E-3</v>
      </c>
      <c r="L8228" s="902" t="s">
        <v>1</v>
      </c>
    </row>
    <row r="8229" spans="2:12" x14ac:dyDescent="0.25">
      <c r="B8229" s="586" t="s">
        <v>3899</v>
      </c>
      <c r="C8229" s="448" t="s">
        <v>6623</v>
      </c>
      <c r="D8229" s="449" t="s">
        <v>5957</v>
      </c>
      <c r="E8229" s="450" t="s">
        <v>1998</v>
      </c>
      <c r="F8229" s="450" t="s">
        <v>6121</v>
      </c>
      <c r="G8229" s="865" t="s">
        <v>24</v>
      </c>
      <c r="H8229" s="902" t="s">
        <v>2558</v>
      </c>
      <c r="I8229" s="902" t="s">
        <v>6440</v>
      </c>
      <c r="J8229" s="1208">
        <v>1.8116170669502999E-2</v>
      </c>
      <c r="K8229" s="1208">
        <v>3.0312341118549999E-3</v>
      </c>
      <c r="L8229" s="902" t="s">
        <v>1</v>
      </c>
    </row>
    <row r="8230" spans="2:12" x14ac:dyDescent="0.25">
      <c r="B8230" s="586" t="s">
        <v>3905</v>
      </c>
      <c r="C8230" s="448" t="s">
        <v>3039</v>
      </c>
      <c r="D8230" s="449" t="s">
        <v>2065</v>
      </c>
      <c r="E8230" s="450" t="s">
        <v>1998</v>
      </c>
      <c r="F8230" s="450" t="s">
        <v>6121</v>
      </c>
      <c r="G8230" s="865" t="s">
        <v>24</v>
      </c>
      <c r="H8230" s="902" t="s">
        <v>2023</v>
      </c>
      <c r="I8230" s="902" t="s">
        <v>5177</v>
      </c>
      <c r="J8230" s="1208">
        <v>1.1143229945286E-2</v>
      </c>
      <c r="K8230" s="1208">
        <v>5.166876327026E-3</v>
      </c>
      <c r="L8230" s="902" t="s">
        <v>1</v>
      </c>
    </row>
    <row r="8231" spans="2:12" x14ac:dyDescent="0.25">
      <c r="B8231" s="586" t="s">
        <v>3905</v>
      </c>
      <c r="C8231" s="448" t="s">
        <v>2395</v>
      </c>
      <c r="D8231" s="449" t="s">
        <v>2186</v>
      </c>
      <c r="E8231" s="450" t="s">
        <v>1998</v>
      </c>
      <c r="F8231" s="450" t="s">
        <v>6121</v>
      </c>
      <c r="G8231" s="865" t="s">
        <v>24</v>
      </c>
      <c r="H8231" s="902" t="s">
        <v>3866</v>
      </c>
      <c r="I8231" s="902" t="s">
        <v>2577</v>
      </c>
      <c r="J8231" s="1208">
        <v>4.5802636346980001E-3</v>
      </c>
      <c r="K8231" s="1208">
        <v>4.4090677990619997E-3</v>
      </c>
      <c r="L8231" s="902" t="s">
        <v>1</v>
      </c>
    </row>
    <row r="8232" spans="2:12" x14ac:dyDescent="0.25">
      <c r="B8232" s="586" t="s">
        <v>3905</v>
      </c>
      <c r="C8232" s="448" t="s">
        <v>3788</v>
      </c>
      <c r="D8232" s="449" t="s">
        <v>6624</v>
      </c>
      <c r="E8232" s="450" t="s">
        <v>1998</v>
      </c>
      <c r="F8232" s="450" t="s">
        <v>6121</v>
      </c>
      <c r="G8232" s="865" t="s">
        <v>24</v>
      </c>
      <c r="H8232" s="902" t="s">
        <v>2498</v>
      </c>
      <c r="I8232" s="902" t="s">
        <v>2098</v>
      </c>
      <c r="J8232" s="1208">
        <v>6.380058888612E-3</v>
      </c>
      <c r="K8232" s="1208">
        <v>4.3401761147019999E-3</v>
      </c>
      <c r="L8232" s="902" t="s">
        <v>1</v>
      </c>
    </row>
    <row r="8233" spans="2:12" x14ac:dyDescent="0.25">
      <c r="B8233" s="586" t="s">
        <v>3905</v>
      </c>
      <c r="C8233" s="448" t="s">
        <v>5467</v>
      </c>
      <c r="D8233" s="449" t="s">
        <v>2186</v>
      </c>
      <c r="E8233" s="450" t="s">
        <v>1998</v>
      </c>
      <c r="F8233" s="450" t="s">
        <v>6121</v>
      </c>
      <c r="G8233" s="865" t="s">
        <v>24</v>
      </c>
      <c r="H8233" s="902" t="s">
        <v>3866</v>
      </c>
      <c r="I8233" s="902" t="s">
        <v>2848</v>
      </c>
      <c r="J8233" s="1208">
        <v>3.9240703411649999E-3</v>
      </c>
      <c r="K8233" s="1208">
        <v>4.4090677990619997E-3</v>
      </c>
      <c r="L8233" s="902" t="s">
        <v>1</v>
      </c>
    </row>
    <row r="8234" spans="2:12" x14ac:dyDescent="0.25">
      <c r="B8234" s="586" t="s">
        <v>3901</v>
      </c>
      <c r="C8234" s="448" t="s">
        <v>4888</v>
      </c>
      <c r="D8234" s="449" t="s">
        <v>6625</v>
      </c>
      <c r="E8234" s="450" t="s">
        <v>1998</v>
      </c>
      <c r="F8234" s="450" t="s">
        <v>6121</v>
      </c>
      <c r="G8234" s="865" t="s">
        <v>24</v>
      </c>
      <c r="H8234" s="902" t="s">
        <v>2044</v>
      </c>
      <c r="I8234" s="902" t="s">
        <v>3373</v>
      </c>
      <c r="J8234" s="1208">
        <v>2.1894212247889999E-3</v>
      </c>
      <c r="K8234" s="1208">
        <v>6.2002772212799997E-4</v>
      </c>
      <c r="L8234" s="902" t="s">
        <v>1</v>
      </c>
    </row>
    <row r="8235" spans="2:12" x14ac:dyDescent="0.25">
      <c r="B8235" s="586" t="s">
        <v>3910</v>
      </c>
      <c r="C8235" s="448" t="s">
        <v>4621</v>
      </c>
      <c r="D8235" s="449" t="s">
        <v>4388</v>
      </c>
      <c r="E8235" s="450" t="s">
        <v>1998</v>
      </c>
      <c r="F8235" s="450" t="s">
        <v>6121</v>
      </c>
      <c r="G8235" s="865" t="s">
        <v>24</v>
      </c>
      <c r="H8235" s="902" t="s">
        <v>2359</v>
      </c>
      <c r="I8235" s="902" t="s">
        <v>2735</v>
      </c>
      <c r="J8235" s="1208">
        <v>4.7024227388999997E-3</v>
      </c>
      <c r="K8235" s="1208">
        <v>3.10015783248E-3</v>
      </c>
      <c r="L8235" s="902" t="s">
        <v>1</v>
      </c>
    </row>
    <row r="8236" spans="2:12" x14ac:dyDescent="0.25">
      <c r="B8236" s="586" t="s">
        <v>3907</v>
      </c>
      <c r="C8236" s="448" t="s">
        <v>5048</v>
      </c>
      <c r="D8236" s="449" t="s">
        <v>2186</v>
      </c>
      <c r="E8236" s="450" t="s">
        <v>1998</v>
      </c>
      <c r="F8236" s="450" t="s">
        <v>6121</v>
      </c>
      <c r="G8236" s="865" t="s">
        <v>24</v>
      </c>
      <c r="H8236" s="902" t="s">
        <v>2359</v>
      </c>
      <c r="I8236" s="902" t="s">
        <v>2814</v>
      </c>
      <c r="J8236" s="1208">
        <v>2.2130126244350001E-3</v>
      </c>
      <c r="K8236" s="1208">
        <v>3.0994574571909998E-3</v>
      </c>
      <c r="L8236" s="902" t="s">
        <v>1</v>
      </c>
    </row>
    <row r="8237" spans="2:12" x14ac:dyDescent="0.25">
      <c r="B8237" s="586" t="s">
        <v>3907</v>
      </c>
      <c r="C8237" s="448" t="s">
        <v>4207</v>
      </c>
      <c r="D8237" s="449" t="s">
        <v>4849</v>
      </c>
      <c r="E8237" s="450" t="s">
        <v>1998</v>
      </c>
      <c r="F8237" s="450" t="s">
        <v>6121</v>
      </c>
      <c r="G8237" s="865" t="s">
        <v>24</v>
      </c>
      <c r="H8237" s="902" t="s">
        <v>2526</v>
      </c>
      <c r="I8237" s="902" t="s">
        <v>2448</v>
      </c>
      <c r="J8237" s="1208">
        <v>3.2509864884320001E-3</v>
      </c>
      <c r="K8237" s="1208">
        <v>1.1020293181120001E-3</v>
      </c>
      <c r="L8237" s="902" t="s">
        <v>1</v>
      </c>
    </row>
    <row r="8238" spans="2:12" x14ac:dyDescent="0.25">
      <c r="B8238" s="586" t="s">
        <v>3907</v>
      </c>
      <c r="C8238" s="448" t="s">
        <v>4057</v>
      </c>
      <c r="D8238" s="449" t="s">
        <v>3864</v>
      </c>
      <c r="E8238" s="450" t="s">
        <v>1998</v>
      </c>
      <c r="F8238" s="450" t="s">
        <v>6121</v>
      </c>
      <c r="G8238" s="865" t="s">
        <v>24</v>
      </c>
      <c r="H8238" s="902" t="s">
        <v>2236</v>
      </c>
      <c r="I8238" s="902" t="s">
        <v>2301</v>
      </c>
      <c r="J8238" s="1208">
        <v>4.3185773903529996E-3</v>
      </c>
      <c r="K8238" s="1208">
        <v>1.3086598152590001E-3</v>
      </c>
      <c r="L8238" s="902" t="s">
        <v>1</v>
      </c>
    </row>
    <row r="8239" spans="2:12" x14ac:dyDescent="0.25">
      <c r="B8239" s="586" t="s">
        <v>3907</v>
      </c>
      <c r="C8239" s="448" t="s">
        <v>5841</v>
      </c>
      <c r="D8239" s="449" t="s">
        <v>5090</v>
      </c>
      <c r="E8239" s="450" t="s">
        <v>1998</v>
      </c>
      <c r="F8239" s="450" t="s">
        <v>6121</v>
      </c>
      <c r="G8239" s="865" t="s">
        <v>24</v>
      </c>
      <c r="H8239" s="902" t="s">
        <v>2300</v>
      </c>
      <c r="I8239" s="902" t="s">
        <v>2498</v>
      </c>
      <c r="J8239" s="1208">
        <v>2.219452608262E-3</v>
      </c>
      <c r="K8239" s="1208">
        <v>3.5127184514840001E-3</v>
      </c>
      <c r="L8239" s="902" t="s">
        <v>1</v>
      </c>
    </row>
    <row r="8240" spans="2:12" x14ac:dyDescent="0.25">
      <c r="B8240" s="586" t="s">
        <v>3907</v>
      </c>
      <c r="C8240" s="448" t="s">
        <v>5374</v>
      </c>
      <c r="D8240" s="449" t="s">
        <v>2292</v>
      </c>
      <c r="E8240" s="450" t="s">
        <v>2121</v>
      </c>
      <c r="F8240" s="450" t="s">
        <v>6121</v>
      </c>
      <c r="G8240" s="865" t="s">
        <v>24</v>
      </c>
      <c r="H8240" s="902" t="s">
        <v>2138</v>
      </c>
      <c r="I8240" s="902" t="s">
        <v>2577</v>
      </c>
      <c r="J8240" s="1208">
        <v>1.8491683187680001E-3</v>
      </c>
      <c r="K8240" s="1208">
        <v>1.7780464603540001E-3</v>
      </c>
      <c r="L8240" s="902" t="s">
        <v>1</v>
      </c>
    </row>
    <row r="8241" spans="2:12" x14ac:dyDescent="0.25">
      <c r="B8241" s="586" t="s">
        <v>3914</v>
      </c>
      <c r="C8241" s="448" t="s">
        <v>5199</v>
      </c>
      <c r="D8241" s="449" t="s">
        <v>3980</v>
      </c>
      <c r="E8241" s="450" t="s">
        <v>1998</v>
      </c>
      <c r="F8241" s="450" t="s">
        <v>6121</v>
      </c>
      <c r="G8241" s="865" t="s">
        <v>24</v>
      </c>
      <c r="H8241" s="902" t="s">
        <v>2828</v>
      </c>
      <c r="I8241" s="902" t="s">
        <v>3606</v>
      </c>
      <c r="J8241" s="1208">
        <v>1.8186235715727E-2</v>
      </c>
      <c r="K8241" s="1208">
        <v>4.2015099262390004E-3</v>
      </c>
      <c r="L8241" s="902" t="s">
        <v>1</v>
      </c>
    </row>
    <row r="8242" spans="2:12" x14ac:dyDescent="0.25">
      <c r="B8242" s="586" t="s">
        <v>3914</v>
      </c>
      <c r="C8242" s="448" t="s">
        <v>5754</v>
      </c>
      <c r="D8242" s="449" t="s">
        <v>2059</v>
      </c>
      <c r="E8242" s="450" t="s">
        <v>1998</v>
      </c>
      <c r="F8242" s="450" t="s">
        <v>6121</v>
      </c>
      <c r="G8242" s="865" t="s">
        <v>24</v>
      </c>
      <c r="H8242" s="902" t="s">
        <v>2478</v>
      </c>
      <c r="I8242" s="902" t="s">
        <v>3186</v>
      </c>
      <c r="J8242" s="1208">
        <v>7.8133161232140005E-3</v>
      </c>
      <c r="K8242" s="1208">
        <v>1.997439145261E-3</v>
      </c>
      <c r="L8242" s="902" t="s">
        <v>1</v>
      </c>
    </row>
    <row r="8243" spans="2:12" x14ac:dyDescent="0.25">
      <c r="B8243" s="586" t="s">
        <v>3914</v>
      </c>
      <c r="C8243" s="448" t="s">
        <v>5093</v>
      </c>
      <c r="D8243" s="449" t="s">
        <v>6001</v>
      </c>
      <c r="E8243" s="450" t="s">
        <v>1998</v>
      </c>
      <c r="F8243" s="450" t="s">
        <v>6121</v>
      </c>
      <c r="G8243" s="865" t="s">
        <v>24</v>
      </c>
      <c r="H8243" s="902" t="s">
        <v>2309</v>
      </c>
      <c r="I8243" s="902" t="s">
        <v>6626</v>
      </c>
      <c r="J8243" s="1208">
        <v>3.4073556729679998E-3</v>
      </c>
      <c r="K8243" s="1208">
        <v>2.0663163571699999E-4</v>
      </c>
      <c r="L8243" s="902" t="s">
        <v>1</v>
      </c>
    </row>
    <row r="8244" spans="2:12" x14ac:dyDescent="0.25">
      <c r="B8244" s="586" t="s">
        <v>4011</v>
      </c>
      <c r="C8244" s="448" t="s">
        <v>6627</v>
      </c>
      <c r="D8244" s="449" t="s">
        <v>4159</v>
      </c>
      <c r="E8244" s="450" t="s">
        <v>1998</v>
      </c>
      <c r="F8244" s="450" t="s">
        <v>6121</v>
      </c>
      <c r="G8244" s="865" t="s">
        <v>24</v>
      </c>
      <c r="H8244" s="902" t="s">
        <v>2080</v>
      </c>
      <c r="I8244" s="902" t="s">
        <v>3007</v>
      </c>
      <c r="J8244" s="1208">
        <v>8.1701147144999997E-5</v>
      </c>
      <c r="K8244" s="1208">
        <v>6.8878303059000001E-5</v>
      </c>
      <c r="L8244" s="902" t="s">
        <v>1</v>
      </c>
    </row>
    <row r="8245" spans="2:12" x14ac:dyDescent="0.25">
      <c r="B8245" s="586" t="s">
        <v>4011</v>
      </c>
      <c r="C8245" s="448" t="s">
        <v>4926</v>
      </c>
      <c r="D8245" s="449" t="s">
        <v>3762</v>
      </c>
      <c r="E8245" s="450" t="s">
        <v>1998</v>
      </c>
      <c r="F8245" s="450" t="s">
        <v>6121</v>
      </c>
      <c r="G8245" s="865" t="s">
        <v>24</v>
      </c>
      <c r="H8245" s="902" t="s">
        <v>3266</v>
      </c>
      <c r="I8245" s="902" t="s">
        <v>6628</v>
      </c>
      <c r="J8245" s="1208">
        <v>0.15108524654300001</v>
      </c>
      <c r="K8245" s="1208">
        <v>1.7426210673933001E-2</v>
      </c>
      <c r="L8245" s="902" t="s">
        <v>1</v>
      </c>
    </row>
    <row r="8246" spans="2:12" x14ac:dyDescent="0.25">
      <c r="B8246" s="586" t="s">
        <v>4011</v>
      </c>
      <c r="C8246" s="448" t="s">
        <v>2950</v>
      </c>
      <c r="D8246" s="449" t="s">
        <v>4624</v>
      </c>
      <c r="E8246" s="450" t="s">
        <v>1998</v>
      </c>
      <c r="F8246" s="450" t="s">
        <v>6121</v>
      </c>
      <c r="G8246" s="865" t="s">
        <v>24</v>
      </c>
      <c r="H8246" s="902" t="s">
        <v>2080</v>
      </c>
      <c r="I8246" s="902" t="s">
        <v>4569</v>
      </c>
      <c r="J8246" s="1208">
        <v>3.8373250605900001E-4</v>
      </c>
      <c r="K8246" s="1208">
        <v>6.8878303059000001E-5</v>
      </c>
      <c r="L8246" s="902" t="s">
        <v>1</v>
      </c>
    </row>
    <row r="8247" spans="2:12" x14ac:dyDescent="0.25">
      <c r="B8247" s="586" t="s">
        <v>4011</v>
      </c>
      <c r="C8247" s="448" t="s">
        <v>5884</v>
      </c>
      <c r="D8247" s="449" t="s">
        <v>4316</v>
      </c>
      <c r="E8247" s="450" t="s">
        <v>2121</v>
      </c>
      <c r="F8247" s="450" t="s">
        <v>6121</v>
      </c>
      <c r="G8247" s="865" t="s">
        <v>24</v>
      </c>
      <c r="H8247" s="902" t="s">
        <v>2401</v>
      </c>
      <c r="I8247" s="902" t="s">
        <v>2968</v>
      </c>
      <c r="J8247" s="1208">
        <v>1.1920529310760999E-2</v>
      </c>
      <c r="K8247" s="1208">
        <v>1.1111259261235001E-2</v>
      </c>
      <c r="L8247" s="902" t="s">
        <v>1</v>
      </c>
    </row>
    <row r="8248" spans="2:12" x14ac:dyDescent="0.25">
      <c r="B8248" s="586" t="s">
        <v>4011</v>
      </c>
      <c r="C8248" s="448" t="s">
        <v>2305</v>
      </c>
      <c r="D8248" s="449" t="s">
        <v>5980</v>
      </c>
      <c r="E8248" s="450" t="s">
        <v>1998</v>
      </c>
      <c r="F8248" s="450" t="s">
        <v>6121</v>
      </c>
      <c r="G8248" s="865" t="s">
        <v>24</v>
      </c>
      <c r="H8248" s="902" t="s">
        <v>2247</v>
      </c>
      <c r="I8248" s="902" t="s">
        <v>2664</v>
      </c>
      <c r="J8248" s="1208">
        <v>1.7977237098405E-2</v>
      </c>
      <c r="K8248" s="1208">
        <v>7.9898831548469995E-3</v>
      </c>
      <c r="L8248" s="902" t="s">
        <v>1</v>
      </c>
    </row>
    <row r="8249" spans="2:12" x14ac:dyDescent="0.25">
      <c r="B8249" s="586" t="s">
        <v>4011</v>
      </c>
      <c r="C8249" s="448" t="s">
        <v>3581</v>
      </c>
      <c r="D8249" s="449" t="s">
        <v>6001</v>
      </c>
      <c r="E8249" s="450" t="s">
        <v>1998</v>
      </c>
      <c r="F8249" s="450" t="s">
        <v>6121</v>
      </c>
      <c r="G8249" s="865" t="s">
        <v>24</v>
      </c>
      <c r="H8249" s="902" t="s">
        <v>2851</v>
      </c>
      <c r="I8249" s="902" t="s">
        <v>2546</v>
      </c>
      <c r="J8249" s="1208">
        <v>2.4396694943505999E-2</v>
      </c>
      <c r="K8249" s="1208">
        <v>5.3036293355449996E-3</v>
      </c>
      <c r="L8249" s="902" t="s">
        <v>1</v>
      </c>
    </row>
    <row r="8250" spans="2:12" x14ac:dyDescent="0.25">
      <c r="B8250" s="586" t="s">
        <v>4011</v>
      </c>
      <c r="C8250" s="448" t="s">
        <v>6370</v>
      </c>
      <c r="D8250" s="449" t="s">
        <v>4045</v>
      </c>
      <c r="E8250" s="450" t="s">
        <v>1998</v>
      </c>
      <c r="F8250" s="450" t="s">
        <v>6121</v>
      </c>
      <c r="G8250" s="865" t="s">
        <v>24</v>
      </c>
      <c r="H8250" s="902" t="s">
        <v>2080</v>
      </c>
      <c r="I8250" s="902" t="s">
        <v>2679</v>
      </c>
      <c r="J8250" s="1208">
        <v>1.5961398762199999E-4</v>
      </c>
      <c r="K8250" s="1208">
        <v>6.8878303059000001E-5</v>
      </c>
      <c r="L8250" s="902" t="s">
        <v>1</v>
      </c>
    </row>
    <row r="8251" spans="2:12" x14ac:dyDescent="0.25">
      <c r="B8251" s="586" t="s">
        <v>4011</v>
      </c>
      <c r="C8251" s="448" t="s">
        <v>5373</v>
      </c>
      <c r="D8251" s="449" t="s">
        <v>3385</v>
      </c>
      <c r="E8251" s="450" t="s">
        <v>1998</v>
      </c>
      <c r="F8251" s="450" t="s">
        <v>6121</v>
      </c>
      <c r="G8251" s="865" t="s">
        <v>24</v>
      </c>
      <c r="H8251" s="902" t="s">
        <v>2074</v>
      </c>
      <c r="I8251" s="902" t="s">
        <v>3016</v>
      </c>
      <c r="J8251" s="1208">
        <v>7.5077350334300003E-4</v>
      </c>
      <c r="K8251" s="1208">
        <v>3.4439151529500002E-4</v>
      </c>
      <c r="L8251" s="902" t="s">
        <v>1</v>
      </c>
    </row>
    <row r="8252" spans="2:12" x14ac:dyDescent="0.25">
      <c r="B8252" s="586" t="s">
        <v>4012</v>
      </c>
      <c r="C8252" s="448" t="s">
        <v>4901</v>
      </c>
      <c r="D8252" s="449" t="s">
        <v>4887</v>
      </c>
      <c r="E8252" s="450" t="s">
        <v>1998</v>
      </c>
      <c r="F8252" s="450" t="s">
        <v>6121</v>
      </c>
      <c r="G8252" s="865" t="s">
        <v>24</v>
      </c>
      <c r="H8252" s="902" t="s">
        <v>3029</v>
      </c>
      <c r="I8252" s="902" t="s">
        <v>2005</v>
      </c>
      <c r="J8252" s="1208">
        <v>5.1693415684629998E-3</v>
      </c>
      <c r="K8252" s="1208">
        <v>5.4414121773290001E-3</v>
      </c>
      <c r="L8252" s="902" t="s">
        <v>1</v>
      </c>
    </row>
    <row r="8253" spans="2:12" x14ac:dyDescent="0.25">
      <c r="B8253" s="586" t="s">
        <v>4012</v>
      </c>
      <c r="C8253" s="448" t="s">
        <v>4901</v>
      </c>
      <c r="D8253" s="449" t="s">
        <v>4379</v>
      </c>
      <c r="E8253" s="450" t="s">
        <v>1998</v>
      </c>
      <c r="F8253" s="450" t="s">
        <v>6121</v>
      </c>
      <c r="G8253" s="865" t="s">
        <v>24</v>
      </c>
      <c r="H8253" s="902" t="s">
        <v>2238</v>
      </c>
      <c r="I8253" s="902" t="s">
        <v>3029</v>
      </c>
      <c r="J8253" s="1208">
        <v>1.688261266765E-3</v>
      </c>
      <c r="K8253" s="1208">
        <v>2.135237689838E-3</v>
      </c>
      <c r="L8253" s="902" t="s">
        <v>1</v>
      </c>
    </row>
    <row r="8254" spans="2:12" x14ac:dyDescent="0.25">
      <c r="B8254" s="586" t="s">
        <v>4012</v>
      </c>
      <c r="C8254" s="448" t="s">
        <v>2106</v>
      </c>
      <c r="D8254" s="449" t="s">
        <v>3094</v>
      </c>
      <c r="E8254" s="450" t="s">
        <v>2121</v>
      </c>
      <c r="F8254" s="450" t="s">
        <v>6121</v>
      </c>
      <c r="G8254" s="865" t="s">
        <v>24</v>
      </c>
      <c r="H8254" s="902" t="s">
        <v>2435</v>
      </c>
      <c r="I8254" s="902" t="s">
        <v>6629</v>
      </c>
      <c r="J8254" s="1208">
        <v>0.18112240513905001</v>
      </c>
      <c r="K8254" s="1208">
        <v>1.9111450870237998E-2</v>
      </c>
      <c r="L8254" s="902" t="s">
        <v>1</v>
      </c>
    </row>
    <row r="8255" spans="2:12" x14ac:dyDescent="0.25">
      <c r="B8255" s="586" t="s">
        <v>4012</v>
      </c>
      <c r="C8255" s="448" t="s">
        <v>4400</v>
      </c>
      <c r="D8255" s="449" t="s">
        <v>2709</v>
      </c>
      <c r="E8255" s="450" t="s">
        <v>66</v>
      </c>
      <c r="F8255" s="450" t="s">
        <v>6121</v>
      </c>
      <c r="G8255" s="865" t="s">
        <v>24</v>
      </c>
      <c r="H8255" s="902" t="s">
        <v>2237</v>
      </c>
      <c r="I8255" s="902" t="s">
        <v>2664</v>
      </c>
      <c r="J8255" s="1208">
        <v>0.61540689255720005</v>
      </c>
      <c r="K8255" s="1208">
        <v>0.27351417446985998</v>
      </c>
      <c r="L8255" s="902" t="s">
        <v>1</v>
      </c>
    </row>
    <row r="8256" spans="2:12" x14ac:dyDescent="0.25">
      <c r="B8256" s="586" t="s">
        <v>4012</v>
      </c>
      <c r="C8256" s="448" t="s">
        <v>6252</v>
      </c>
      <c r="D8256" s="449" t="s">
        <v>3571</v>
      </c>
      <c r="E8256" s="450" t="s">
        <v>2121</v>
      </c>
      <c r="F8256" s="450" t="s">
        <v>6121</v>
      </c>
      <c r="G8256" s="865" t="s">
        <v>24</v>
      </c>
      <c r="H8256" s="902" t="s">
        <v>2719</v>
      </c>
      <c r="I8256" s="902" t="s">
        <v>2487</v>
      </c>
      <c r="J8256" s="1208">
        <v>1.4176252022258E-2</v>
      </c>
      <c r="K8256" s="1208">
        <v>2.4000426674252E-2</v>
      </c>
      <c r="L8256" s="902" t="s">
        <v>1</v>
      </c>
    </row>
    <row r="8257" spans="2:12" x14ac:dyDescent="0.25">
      <c r="B8257" s="586" t="s">
        <v>3917</v>
      </c>
      <c r="C8257" s="448" t="s">
        <v>6630</v>
      </c>
      <c r="D8257" s="449" t="s">
        <v>3975</v>
      </c>
      <c r="E8257" s="450" t="s">
        <v>1998</v>
      </c>
      <c r="F8257" s="450" t="s">
        <v>6121</v>
      </c>
      <c r="G8257" s="865" t="s">
        <v>24</v>
      </c>
      <c r="H8257" s="902" t="s">
        <v>2080</v>
      </c>
      <c r="I8257" s="902" t="s">
        <v>2550</v>
      </c>
      <c r="J8257" s="1208">
        <v>7.8418326125000005E-5</v>
      </c>
      <c r="K8257" s="1208">
        <v>6.8878635156000007E-5</v>
      </c>
      <c r="L8257" s="902" t="s">
        <v>1</v>
      </c>
    </row>
    <row r="8258" spans="2:12" x14ac:dyDescent="0.25">
      <c r="B8258" s="586" t="s">
        <v>3917</v>
      </c>
      <c r="C8258" s="448" t="s">
        <v>3788</v>
      </c>
      <c r="D8258" s="449" t="s">
        <v>4010</v>
      </c>
      <c r="E8258" s="450" t="s">
        <v>1998</v>
      </c>
      <c r="F8258" s="450" t="s">
        <v>6121</v>
      </c>
      <c r="G8258" s="865" t="s">
        <v>24</v>
      </c>
      <c r="H8258" s="902" t="s">
        <v>2080</v>
      </c>
      <c r="I8258" s="902" t="s">
        <v>2459</v>
      </c>
      <c r="J8258" s="1208">
        <v>1.213411956E-4</v>
      </c>
      <c r="K8258" s="1208">
        <v>6.8878635156000007E-5</v>
      </c>
      <c r="L8258" s="902" t="s">
        <v>1</v>
      </c>
    </row>
    <row r="8259" spans="2:12" x14ac:dyDescent="0.25">
      <c r="B8259" s="586" t="s">
        <v>3915</v>
      </c>
      <c r="C8259" s="448" t="s">
        <v>3314</v>
      </c>
      <c r="D8259" s="449" t="s">
        <v>4119</v>
      </c>
      <c r="E8259" s="450" t="s">
        <v>1998</v>
      </c>
      <c r="F8259" s="450" t="s">
        <v>6121</v>
      </c>
      <c r="G8259" s="865" t="s">
        <v>24</v>
      </c>
      <c r="H8259" s="902" t="s">
        <v>2464</v>
      </c>
      <c r="I8259" s="902" t="s">
        <v>2064</v>
      </c>
      <c r="J8259" s="1208">
        <v>1.4183605785030001E-3</v>
      </c>
      <c r="K8259" s="1208">
        <v>2.4796513610190001E-3</v>
      </c>
      <c r="L8259" s="902" t="s">
        <v>1</v>
      </c>
    </row>
    <row r="8260" spans="2:12" x14ac:dyDescent="0.25">
      <c r="B8260" s="586" t="s">
        <v>3943</v>
      </c>
      <c r="C8260" s="448" t="s">
        <v>4658</v>
      </c>
      <c r="D8260" s="449" t="s">
        <v>6038</v>
      </c>
      <c r="E8260" s="450" t="s">
        <v>1998</v>
      </c>
      <c r="F8260" s="450" t="s">
        <v>6121</v>
      </c>
      <c r="G8260" s="865" t="s">
        <v>24</v>
      </c>
      <c r="H8260" s="902" t="s">
        <v>2219</v>
      </c>
      <c r="I8260" s="902" t="s">
        <v>6273</v>
      </c>
      <c r="J8260" s="1208">
        <v>1.4957491481086001E-2</v>
      </c>
      <c r="K8260" s="1208">
        <v>1.9275117888E-3</v>
      </c>
      <c r="L8260" s="902" t="s">
        <v>1</v>
      </c>
    </row>
    <row r="8261" spans="2:12" x14ac:dyDescent="0.25">
      <c r="B8261" s="586" t="s">
        <v>3927</v>
      </c>
      <c r="C8261" s="448" t="s">
        <v>4605</v>
      </c>
      <c r="D8261" s="449" t="s">
        <v>2923</v>
      </c>
      <c r="E8261" s="450" t="s">
        <v>2121</v>
      </c>
      <c r="F8261" s="450" t="s">
        <v>6121</v>
      </c>
      <c r="G8261" s="865" t="s">
        <v>24</v>
      </c>
      <c r="H8261" s="902" t="s">
        <v>2210</v>
      </c>
      <c r="I8261" s="902" t="s">
        <v>3946</v>
      </c>
      <c r="J8261" s="1208">
        <v>8.9956308586720008E-3</v>
      </c>
      <c r="K8261" s="1208">
        <v>2.6668207496429999E-3</v>
      </c>
      <c r="L8261" s="902" t="s">
        <v>1</v>
      </c>
    </row>
    <row r="8262" spans="2:12" x14ac:dyDescent="0.25">
      <c r="B8262" s="586" t="s">
        <v>3927</v>
      </c>
      <c r="C8262" s="448" t="s">
        <v>6631</v>
      </c>
      <c r="D8262" s="449" t="s">
        <v>4239</v>
      </c>
      <c r="E8262" s="450" t="s">
        <v>66</v>
      </c>
      <c r="F8262" s="450" t="s">
        <v>6121</v>
      </c>
      <c r="G8262" s="865" t="s">
        <v>24</v>
      </c>
      <c r="H8262" s="902" t="s">
        <v>2860</v>
      </c>
      <c r="I8262" s="902" t="s">
        <v>6632</v>
      </c>
      <c r="J8262" s="1208">
        <v>3.5524054706356001</v>
      </c>
      <c r="K8262" s="1208">
        <v>0.29927594529363999</v>
      </c>
      <c r="L8262" s="902" t="s">
        <v>1</v>
      </c>
    </row>
    <row r="8263" spans="2:12" x14ac:dyDescent="0.25">
      <c r="B8263" s="586" t="s">
        <v>3927</v>
      </c>
      <c r="C8263" s="448" t="s">
        <v>4929</v>
      </c>
      <c r="D8263" s="449" t="s">
        <v>3394</v>
      </c>
      <c r="E8263" s="450" t="s">
        <v>2121</v>
      </c>
      <c r="F8263" s="450" t="s">
        <v>6121</v>
      </c>
      <c r="G8263" s="865" t="s">
        <v>24</v>
      </c>
      <c r="H8263" s="902" t="s">
        <v>2328</v>
      </c>
      <c r="I8263" s="902" t="s">
        <v>2076</v>
      </c>
      <c r="J8263" s="1208">
        <v>1.4128594096548E-2</v>
      </c>
      <c r="K8263" s="1208">
        <v>6.6670518741079998E-3</v>
      </c>
      <c r="L8263" s="902" t="s">
        <v>1</v>
      </c>
    </row>
    <row r="8264" spans="2:12" x14ac:dyDescent="0.25">
      <c r="B8264" s="586" t="s">
        <v>3927</v>
      </c>
      <c r="C8264" s="448" t="s">
        <v>5226</v>
      </c>
      <c r="D8264" s="449" t="s">
        <v>4068</v>
      </c>
      <c r="E8264" s="450" t="s">
        <v>2121</v>
      </c>
      <c r="F8264" s="450" t="s">
        <v>6121</v>
      </c>
      <c r="G8264" s="865" t="s">
        <v>24</v>
      </c>
      <c r="H8264" s="902" t="s">
        <v>2080</v>
      </c>
      <c r="I8264" s="902" t="s">
        <v>2332</v>
      </c>
      <c r="J8264" s="1208">
        <v>1.3328918263419999E-3</v>
      </c>
      <c r="K8264" s="1208">
        <v>4.4447012494100002E-4</v>
      </c>
      <c r="L8264" s="902" t="s">
        <v>1</v>
      </c>
    </row>
    <row r="8265" spans="2:12" x14ac:dyDescent="0.25">
      <c r="B8265" s="586" t="s">
        <v>3927</v>
      </c>
      <c r="C8265" s="448" t="s">
        <v>6633</v>
      </c>
      <c r="D8265" s="449" t="s">
        <v>6634</v>
      </c>
      <c r="E8265" s="450" t="s">
        <v>1998</v>
      </c>
      <c r="F8265" s="450" t="s">
        <v>6121</v>
      </c>
      <c r="G8265" s="865" t="s">
        <v>24</v>
      </c>
      <c r="H8265" s="902" t="s">
        <v>2507</v>
      </c>
      <c r="I8265" s="902" t="s">
        <v>2719</v>
      </c>
      <c r="J8265" s="1208">
        <v>1.945517072582E-3</v>
      </c>
      <c r="K8265" s="1208">
        <v>3.5818049817400001E-3</v>
      </c>
      <c r="L8265" s="902" t="s">
        <v>1</v>
      </c>
    </row>
    <row r="8266" spans="2:12" x14ac:dyDescent="0.25">
      <c r="B8266" s="586" t="s">
        <v>3927</v>
      </c>
      <c r="C8266" s="448" t="s">
        <v>3543</v>
      </c>
      <c r="D8266" s="449" t="s">
        <v>3146</v>
      </c>
      <c r="E8266" s="450" t="s">
        <v>2121</v>
      </c>
      <c r="F8266" s="450" t="s">
        <v>6121</v>
      </c>
      <c r="G8266" s="865" t="s">
        <v>24</v>
      </c>
      <c r="H8266" s="902" t="s">
        <v>2558</v>
      </c>
      <c r="I8266" s="902" t="s">
        <v>2237</v>
      </c>
      <c r="J8266" s="1208">
        <v>1.6623182672777001E-2</v>
      </c>
      <c r="K8266" s="1208">
        <v>1.9556685497383999E-2</v>
      </c>
      <c r="L8266" s="902" t="s">
        <v>1</v>
      </c>
    </row>
    <row r="8267" spans="2:12" x14ac:dyDescent="0.25">
      <c r="B8267" s="586" t="s">
        <v>2095</v>
      </c>
      <c r="C8267" s="448" t="s">
        <v>3459</v>
      </c>
      <c r="D8267" s="449" t="s">
        <v>5596</v>
      </c>
      <c r="E8267" s="450" t="s">
        <v>1998</v>
      </c>
      <c r="F8267" s="450" t="s">
        <v>6121</v>
      </c>
      <c r="G8267" s="865" t="s">
        <v>24</v>
      </c>
      <c r="H8267" s="902" t="s">
        <v>2171</v>
      </c>
      <c r="I8267" s="902" t="s">
        <v>2361</v>
      </c>
      <c r="J8267" s="1208">
        <v>2.2531325162660001E-3</v>
      </c>
      <c r="K8267" s="1208">
        <v>1.4460150922659999E-3</v>
      </c>
      <c r="L8267" s="902" t="s">
        <v>1</v>
      </c>
    </row>
    <row r="8268" spans="2:12" x14ac:dyDescent="0.25">
      <c r="B8268" s="586" t="s">
        <v>2095</v>
      </c>
      <c r="C8268" s="448" t="s">
        <v>4921</v>
      </c>
      <c r="D8268" s="449" t="s">
        <v>2148</v>
      </c>
      <c r="E8268" s="450" t="s">
        <v>1998</v>
      </c>
      <c r="F8268" s="450" t="s">
        <v>6121</v>
      </c>
      <c r="G8268" s="865" t="s">
        <v>24</v>
      </c>
      <c r="H8268" s="902" t="s">
        <v>2238</v>
      </c>
      <c r="I8268" s="902" t="s">
        <v>4702</v>
      </c>
      <c r="J8268" s="1208">
        <v>4.1873613231360003E-3</v>
      </c>
      <c r="K8268" s="1208">
        <v>2.134593707631E-3</v>
      </c>
      <c r="L8268" s="902" t="s">
        <v>1</v>
      </c>
    </row>
    <row r="8269" spans="2:12" x14ac:dyDescent="0.25">
      <c r="B8269" s="586" t="s">
        <v>3929</v>
      </c>
      <c r="C8269" s="448" t="s">
        <v>4041</v>
      </c>
      <c r="D8269" s="449" t="s">
        <v>3094</v>
      </c>
      <c r="E8269" s="450" t="s">
        <v>2121</v>
      </c>
      <c r="F8269" s="450" t="s">
        <v>6121</v>
      </c>
      <c r="G8269" s="865" t="s">
        <v>24</v>
      </c>
      <c r="H8269" s="902" t="s">
        <v>2629</v>
      </c>
      <c r="I8269" s="902" t="s">
        <v>3017</v>
      </c>
      <c r="J8269" s="1208">
        <v>8.3520216256591007E-2</v>
      </c>
      <c r="K8269" s="1208">
        <v>1.8673472109836001E-2</v>
      </c>
      <c r="L8269" s="902" t="s">
        <v>1</v>
      </c>
    </row>
    <row r="8270" spans="2:12" x14ac:dyDescent="0.25">
      <c r="B8270" s="586" t="s">
        <v>3929</v>
      </c>
      <c r="C8270" s="448" t="s">
        <v>4533</v>
      </c>
      <c r="D8270" s="449" t="s">
        <v>4849</v>
      </c>
      <c r="E8270" s="450" t="s">
        <v>1998</v>
      </c>
      <c r="F8270" s="450" t="s">
        <v>6121</v>
      </c>
      <c r="G8270" s="865" t="s">
        <v>24</v>
      </c>
      <c r="H8270" s="902" t="s">
        <v>2080</v>
      </c>
      <c r="I8270" s="902" t="s">
        <v>3859</v>
      </c>
      <c r="J8270" s="1208">
        <v>1.4548688816200001E-4</v>
      </c>
      <c r="K8270" s="1208">
        <v>6.8858667585E-5</v>
      </c>
      <c r="L8270" s="902" t="s">
        <v>1</v>
      </c>
    </row>
    <row r="8271" spans="2:12" x14ac:dyDescent="0.25">
      <c r="B8271" s="586" t="s">
        <v>3929</v>
      </c>
      <c r="C8271" s="448" t="s">
        <v>4952</v>
      </c>
      <c r="D8271" s="449" t="s">
        <v>2269</v>
      </c>
      <c r="E8271" s="450" t="s">
        <v>1998</v>
      </c>
      <c r="F8271" s="450" t="s">
        <v>6121</v>
      </c>
      <c r="G8271" s="865" t="s">
        <v>24</v>
      </c>
      <c r="H8271" s="902" t="s">
        <v>2634</v>
      </c>
      <c r="I8271" s="902" t="s">
        <v>2733</v>
      </c>
      <c r="J8271" s="1208">
        <v>2.707981867218E-3</v>
      </c>
      <c r="K8271" s="1208">
        <v>4.6823893957650001E-3</v>
      </c>
      <c r="L8271" s="902" t="s">
        <v>1</v>
      </c>
    </row>
    <row r="8272" spans="2:12" x14ac:dyDescent="0.25">
      <c r="B8272" s="586" t="s">
        <v>3929</v>
      </c>
      <c r="C8272" s="448" t="s">
        <v>5512</v>
      </c>
      <c r="D8272" s="449" t="s">
        <v>2067</v>
      </c>
      <c r="E8272" s="450" t="s">
        <v>1998</v>
      </c>
      <c r="F8272" s="450" t="s">
        <v>6121</v>
      </c>
      <c r="G8272" s="865" t="s">
        <v>24</v>
      </c>
      <c r="H8272" s="902" t="s">
        <v>2825</v>
      </c>
      <c r="I8272" s="902" t="s">
        <v>2471</v>
      </c>
      <c r="J8272" s="1208">
        <v>8.1573650083200007E-3</v>
      </c>
      <c r="K8272" s="1208">
        <v>6.3349974177999997E-3</v>
      </c>
      <c r="L8272" s="902" t="s">
        <v>1</v>
      </c>
    </row>
    <row r="8273" spans="2:12" x14ac:dyDescent="0.25">
      <c r="B8273" s="586" t="s">
        <v>3929</v>
      </c>
      <c r="C8273" s="448" t="s">
        <v>5660</v>
      </c>
      <c r="D8273" s="449" t="s">
        <v>3143</v>
      </c>
      <c r="E8273" s="450" t="s">
        <v>1998</v>
      </c>
      <c r="F8273" s="450" t="s">
        <v>6121</v>
      </c>
      <c r="G8273" s="865" t="s">
        <v>24</v>
      </c>
      <c r="H8273" s="902" t="s">
        <v>2111</v>
      </c>
      <c r="I8273" s="902" t="s">
        <v>2295</v>
      </c>
      <c r="J8273" s="1208">
        <v>1.3164400068859E-2</v>
      </c>
      <c r="K8273" s="1208">
        <v>1.0879669478396E-2</v>
      </c>
      <c r="L8273" s="902" t="s">
        <v>1</v>
      </c>
    </row>
    <row r="8274" spans="2:12" x14ac:dyDescent="0.25">
      <c r="B8274" s="586" t="s">
        <v>3929</v>
      </c>
      <c r="C8274" s="448" t="s">
        <v>5660</v>
      </c>
      <c r="D8274" s="449" t="s">
        <v>2067</v>
      </c>
      <c r="E8274" s="450" t="s">
        <v>1998</v>
      </c>
      <c r="F8274" s="450" t="s">
        <v>6121</v>
      </c>
      <c r="G8274" s="865" t="s">
        <v>24</v>
      </c>
      <c r="H8274" s="902" t="s">
        <v>2825</v>
      </c>
      <c r="I8274" s="902" t="s">
        <v>2295</v>
      </c>
      <c r="J8274" s="1208">
        <v>7.6653468755379997E-3</v>
      </c>
      <c r="K8274" s="1208">
        <v>6.3349974177999997E-3</v>
      </c>
      <c r="L8274" s="902" t="s">
        <v>1</v>
      </c>
    </row>
    <row r="8275" spans="2:12" x14ac:dyDescent="0.25">
      <c r="B8275" s="586" t="s">
        <v>3929</v>
      </c>
      <c r="C8275" s="448" t="s">
        <v>4482</v>
      </c>
      <c r="D8275" s="449" t="s">
        <v>4102</v>
      </c>
      <c r="E8275" s="450" t="s">
        <v>1998</v>
      </c>
      <c r="F8275" s="450" t="s">
        <v>6121</v>
      </c>
      <c r="G8275" s="865" t="s">
        <v>24</v>
      </c>
      <c r="H8275" s="902" t="s">
        <v>2678</v>
      </c>
      <c r="I8275" s="902" t="s">
        <v>3068</v>
      </c>
      <c r="J8275" s="1208">
        <v>1.6101222241350001E-2</v>
      </c>
      <c r="K8275" s="1208">
        <v>9.4336374591149994E-3</v>
      </c>
      <c r="L8275" s="902" t="s">
        <v>1</v>
      </c>
    </row>
    <row r="8276" spans="2:12" x14ac:dyDescent="0.25">
      <c r="B8276" s="586" t="s">
        <v>3929</v>
      </c>
      <c r="C8276" s="448" t="s">
        <v>5044</v>
      </c>
      <c r="D8276" s="449" t="s">
        <v>3143</v>
      </c>
      <c r="E8276" s="450" t="s">
        <v>1998</v>
      </c>
      <c r="F8276" s="450" t="s">
        <v>6121</v>
      </c>
      <c r="G8276" s="865" t="s">
        <v>24</v>
      </c>
      <c r="H8276" s="902" t="s">
        <v>2111</v>
      </c>
      <c r="I8276" s="902" t="s">
        <v>2498</v>
      </c>
      <c r="J8276" s="1208">
        <v>6.8541917713890003E-3</v>
      </c>
      <c r="K8276" s="1208">
        <v>1.0879669478396E-2</v>
      </c>
      <c r="L8276" s="902" t="s">
        <v>1</v>
      </c>
    </row>
    <row r="8277" spans="2:12" x14ac:dyDescent="0.25">
      <c r="B8277" s="586" t="s">
        <v>3929</v>
      </c>
      <c r="C8277" s="448" t="s">
        <v>5044</v>
      </c>
      <c r="D8277" s="449" t="s">
        <v>2067</v>
      </c>
      <c r="E8277" s="450" t="s">
        <v>1998</v>
      </c>
      <c r="F8277" s="450" t="s">
        <v>6121</v>
      </c>
      <c r="G8277" s="865" t="s">
        <v>24</v>
      </c>
      <c r="H8277" s="902" t="s">
        <v>2825</v>
      </c>
      <c r="I8277" s="902" t="s">
        <v>2498</v>
      </c>
      <c r="J8277" s="1208">
        <v>3.9752108796689998E-3</v>
      </c>
      <c r="K8277" s="1208">
        <v>6.3349974177999997E-3</v>
      </c>
      <c r="L8277" s="902" t="s">
        <v>1</v>
      </c>
    </row>
    <row r="8278" spans="2:12" x14ac:dyDescent="0.25">
      <c r="B8278" s="586" t="s">
        <v>3925</v>
      </c>
      <c r="C8278" s="448" t="s">
        <v>5460</v>
      </c>
      <c r="D8278" s="449" t="s">
        <v>2246</v>
      </c>
      <c r="E8278" s="450" t="s">
        <v>2121</v>
      </c>
      <c r="F8278" s="450" t="s">
        <v>6121</v>
      </c>
      <c r="G8278" s="865" t="s">
        <v>24</v>
      </c>
      <c r="H8278" s="902" t="s">
        <v>2487</v>
      </c>
      <c r="I8278" s="902" t="s">
        <v>2270</v>
      </c>
      <c r="J8278" s="1208">
        <v>7.4583163195862001E-2</v>
      </c>
      <c r="K8278" s="1208">
        <v>2.6186375983098999E-2</v>
      </c>
      <c r="L8278" s="902" t="s">
        <v>1</v>
      </c>
    </row>
    <row r="8279" spans="2:12" x14ac:dyDescent="0.25">
      <c r="B8279" s="586" t="s">
        <v>3925</v>
      </c>
      <c r="C8279" s="448" t="s">
        <v>4548</v>
      </c>
      <c r="D8279" s="449" t="s">
        <v>2470</v>
      </c>
      <c r="E8279" s="450" t="s">
        <v>1998</v>
      </c>
      <c r="F8279" s="450" t="s">
        <v>6121</v>
      </c>
      <c r="G8279" s="865" t="s">
        <v>24</v>
      </c>
      <c r="H8279" s="902" t="s">
        <v>2464</v>
      </c>
      <c r="I8279" s="902" t="s">
        <v>2316</v>
      </c>
      <c r="J8279" s="1208">
        <v>9.1607868195939992E-3</v>
      </c>
      <c r="K8279" s="1208">
        <v>2.4788659463720001E-3</v>
      </c>
      <c r="L8279" s="902" t="s">
        <v>1</v>
      </c>
    </row>
    <row r="8280" spans="2:12" x14ac:dyDescent="0.25">
      <c r="B8280" s="586" t="s">
        <v>3925</v>
      </c>
      <c r="C8280" s="448" t="s">
        <v>3704</v>
      </c>
      <c r="D8280" s="449" t="s">
        <v>3229</v>
      </c>
      <c r="E8280" s="450" t="s">
        <v>1998</v>
      </c>
      <c r="F8280" s="450" t="s">
        <v>6121</v>
      </c>
      <c r="G8280" s="865" t="s">
        <v>24</v>
      </c>
      <c r="H8280" s="902" t="s">
        <v>2526</v>
      </c>
      <c r="I8280" s="902" t="s">
        <v>4343</v>
      </c>
      <c r="J8280" s="1208">
        <v>2.2475051247111001E-2</v>
      </c>
      <c r="K8280" s="1208">
        <v>1.101718198388E-3</v>
      </c>
      <c r="L8280" s="902" t="s">
        <v>1</v>
      </c>
    </row>
    <row r="8281" spans="2:12" x14ac:dyDescent="0.25">
      <c r="B8281" s="586" t="s">
        <v>3939</v>
      </c>
      <c r="C8281" s="448" t="s">
        <v>3155</v>
      </c>
      <c r="D8281" s="449" t="s">
        <v>4345</v>
      </c>
      <c r="E8281" s="450" t="s">
        <v>1998</v>
      </c>
      <c r="F8281" s="450" t="s">
        <v>6121</v>
      </c>
      <c r="G8281" s="865" t="s">
        <v>24</v>
      </c>
      <c r="H8281" s="902" t="s">
        <v>3254</v>
      </c>
      <c r="I8281" s="902" t="s">
        <v>2307</v>
      </c>
      <c r="J8281" s="1208">
        <v>1.4047013425920001E-3</v>
      </c>
      <c r="K8281" s="1208">
        <v>7.0235067129579996E-3</v>
      </c>
      <c r="L8281" s="902" t="s">
        <v>1</v>
      </c>
    </row>
    <row r="8282" spans="2:12" x14ac:dyDescent="0.25">
      <c r="B8282" s="586" t="s">
        <v>3939</v>
      </c>
      <c r="C8282" s="448" t="s">
        <v>5096</v>
      </c>
      <c r="D8282" s="449" t="s">
        <v>2447</v>
      </c>
      <c r="E8282" s="450" t="s">
        <v>2121</v>
      </c>
      <c r="F8282" s="450" t="s">
        <v>6121</v>
      </c>
      <c r="G8282" s="865" t="s">
        <v>24</v>
      </c>
      <c r="H8282" s="902" t="s">
        <v>2080</v>
      </c>
      <c r="I8282" s="902" t="s">
        <v>2436</v>
      </c>
      <c r="J8282" s="1208">
        <v>3.6668486406000002E-4</v>
      </c>
      <c r="K8282" s="1208">
        <v>4.4383885098999999E-4</v>
      </c>
      <c r="L8282" s="902" t="s">
        <v>1</v>
      </c>
    </row>
    <row r="8283" spans="2:12" x14ac:dyDescent="0.25">
      <c r="B8283" s="586" t="s">
        <v>3939</v>
      </c>
      <c r="C8283" s="448" t="s">
        <v>2992</v>
      </c>
      <c r="D8283" s="449" t="s">
        <v>5853</v>
      </c>
      <c r="E8283" s="450" t="s">
        <v>1998</v>
      </c>
      <c r="F8283" s="450" t="s">
        <v>6121</v>
      </c>
      <c r="G8283" s="865" t="s">
        <v>24</v>
      </c>
      <c r="H8283" s="902" t="s">
        <v>2080</v>
      </c>
      <c r="I8283" s="902" t="s">
        <v>2232</v>
      </c>
      <c r="J8283" s="1208">
        <v>1.1361554976799999E-4</v>
      </c>
      <c r="K8283" s="1208">
        <v>6.8857908951000006E-5</v>
      </c>
      <c r="L8283" s="902" t="s">
        <v>1</v>
      </c>
    </row>
    <row r="8284" spans="2:12" x14ac:dyDescent="0.25">
      <c r="B8284" s="586" t="s">
        <v>3940</v>
      </c>
      <c r="C8284" s="448" t="s">
        <v>5104</v>
      </c>
      <c r="D8284" s="449" t="s">
        <v>3888</v>
      </c>
      <c r="E8284" s="450" t="s">
        <v>1998</v>
      </c>
      <c r="F8284" s="450" t="s">
        <v>6121</v>
      </c>
      <c r="G8284" s="865" t="s">
        <v>24</v>
      </c>
      <c r="H8284" s="902" t="s">
        <v>2435</v>
      </c>
      <c r="I8284" s="902" t="s">
        <v>3853</v>
      </c>
      <c r="J8284" s="1208">
        <v>9.2712573932170004E-3</v>
      </c>
      <c r="K8284" s="1208">
        <v>2.960959405935E-3</v>
      </c>
      <c r="L8284" s="902" t="s">
        <v>1</v>
      </c>
    </row>
    <row r="8285" spans="2:12" x14ac:dyDescent="0.25">
      <c r="B8285" s="586" t="s">
        <v>3942</v>
      </c>
      <c r="C8285" s="448" t="s">
        <v>5619</v>
      </c>
      <c r="D8285" s="449" t="s">
        <v>4368</v>
      </c>
      <c r="E8285" s="450" t="s">
        <v>1998</v>
      </c>
      <c r="F8285" s="450" t="s">
        <v>6121</v>
      </c>
      <c r="G8285" s="865" t="s">
        <v>24</v>
      </c>
      <c r="H8285" s="902" t="s">
        <v>2236</v>
      </c>
      <c r="I8285" s="902" t="s">
        <v>2237</v>
      </c>
      <c r="J8285" s="1208">
        <v>1.111704632126E-3</v>
      </c>
      <c r="K8285" s="1208">
        <v>1.3078878025010001E-3</v>
      </c>
      <c r="L8285" s="902" t="s">
        <v>1</v>
      </c>
    </row>
    <row r="8286" spans="2:12" x14ac:dyDescent="0.25">
      <c r="B8286" s="586" t="s">
        <v>3943</v>
      </c>
      <c r="C8286" s="448" t="s">
        <v>6635</v>
      </c>
      <c r="D8286" s="449" t="s">
        <v>2913</v>
      </c>
      <c r="E8286" s="450" t="s">
        <v>1998</v>
      </c>
      <c r="F8286" s="450" t="s">
        <v>6121</v>
      </c>
      <c r="G8286" s="865" t="s">
        <v>24</v>
      </c>
      <c r="H8286" s="902" t="s">
        <v>2027</v>
      </c>
      <c r="I8286" s="902" t="s">
        <v>2498</v>
      </c>
      <c r="J8286" s="1208">
        <v>8.6715083927000006E-5</v>
      </c>
      <c r="K8286" s="1208">
        <v>1.37679413486E-4</v>
      </c>
      <c r="L8286" s="902" t="s">
        <v>1</v>
      </c>
    </row>
    <row r="8287" spans="2:12" x14ac:dyDescent="0.25">
      <c r="B8287" s="586" t="s">
        <v>3943</v>
      </c>
      <c r="C8287" s="448" t="s">
        <v>4970</v>
      </c>
      <c r="D8287" s="449" t="s">
        <v>2442</v>
      </c>
      <c r="E8287" s="450" t="s">
        <v>2121</v>
      </c>
      <c r="F8287" s="450" t="s">
        <v>6121</v>
      </c>
      <c r="G8287" s="865" t="s">
        <v>24</v>
      </c>
      <c r="H8287" s="902" t="s">
        <v>2080</v>
      </c>
      <c r="I8287" s="902" t="s">
        <v>2821</v>
      </c>
      <c r="J8287" s="1208">
        <v>6.0154300178600001E-4</v>
      </c>
      <c r="K8287" s="1208">
        <v>4.4356126468199998E-4</v>
      </c>
      <c r="L8287" s="902" t="s">
        <v>1</v>
      </c>
    </row>
    <row r="8288" spans="2:12" x14ac:dyDescent="0.25">
      <c r="B8288" s="586" t="s">
        <v>3943</v>
      </c>
      <c r="C8288" s="448" t="s">
        <v>6588</v>
      </c>
      <c r="D8288" s="449" t="s">
        <v>3794</v>
      </c>
      <c r="E8288" s="450" t="s">
        <v>1998</v>
      </c>
      <c r="F8288" s="450" t="s">
        <v>6121</v>
      </c>
      <c r="G8288" s="865" t="s">
        <v>24</v>
      </c>
      <c r="H8288" s="902" t="s">
        <v>2558</v>
      </c>
      <c r="I8288" s="902" t="s">
        <v>3435</v>
      </c>
      <c r="J8288" s="1208">
        <v>9.9432072419370007E-3</v>
      </c>
      <c r="K8288" s="1208">
        <v>3.028947096685E-3</v>
      </c>
      <c r="L8288" s="902" t="s">
        <v>1</v>
      </c>
    </row>
    <row r="8289" spans="2:12" x14ac:dyDescent="0.25">
      <c r="B8289" s="586" t="s">
        <v>3943</v>
      </c>
      <c r="C8289" s="448" t="s">
        <v>5277</v>
      </c>
      <c r="D8289" s="449" t="s">
        <v>3794</v>
      </c>
      <c r="E8289" s="450" t="s">
        <v>1998</v>
      </c>
      <c r="F8289" s="450" t="s">
        <v>6121</v>
      </c>
      <c r="G8289" s="865" t="s">
        <v>24</v>
      </c>
      <c r="H8289" s="902" t="s">
        <v>2080</v>
      </c>
      <c r="I8289" s="902" t="s">
        <v>3012</v>
      </c>
      <c r="J8289" s="1208">
        <v>2.0472928785299999E-4</v>
      </c>
      <c r="K8289" s="1208">
        <v>6.8839706743000002E-5</v>
      </c>
      <c r="L8289" s="902" t="s">
        <v>1</v>
      </c>
    </row>
    <row r="8290" spans="2:12" x14ac:dyDescent="0.25">
      <c r="B8290" s="586" t="s">
        <v>3943</v>
      </c>
      <c r="C8290" s="448" t="s">
        <v>6235</v>
      </c>
      <c r="D8290" s="449" t="s">
        <v>5596</v>
      </c>
      <c r="E8290" s="450" t="s">
        <v>1998</v>
      </c>
      <c r="F8290" s="450" t="s">
        <v>6121</v>
      </c>
      <c r="G8290" s="865" t="s">
        <v>24</v>
      </c>
      <c r="H8290" s="902" t="s">
        <v>2171</v>
      </c>
      <c r="I8290" s="902" t="s">
        <v>4083</v>
      </c>
      <c r="J8290" s="1208">
        <v>5.2269300932780002E-3</v>
      </c>
      <c r="K8290" s="1208">
        <v>1.4456338416E-3</v>
      </c>
      <c r="L8290" s="902" t="s">
        <v>1</v>
      </c>
    </row>
    <row r="8291" spans="2:12" x14ac:dyDescent="0.25">
      <c r="B8291" s="586" t="s">
        <v>3944</v>
      </c>
      <c r="C8291" s="448" t="s">
        <v>5536</v>
      </c>
      <c r="D8291" s="449" t="s">
        <v>3752</v>
      </c>
      <c r="E8291" s="450" t="s">
        <v>1998</v>
      </c>
      <c r="F8291" s="450" t="s">
        <v>6121</v>
      </c>
      <c r="G8291" s="865" t="s">
        <v>24</v>
      </c>
      <c r="H8291" s="902" t="s">
        <v>2341</v>
      </c>
      <c r="I8291" s="902" t="s">
        <v>3450</v>
      </c>
      <c r="J8291" s="1208">
        <v>1.9516705606511999E-2</v>
      </c>
      <c r="K8291" s="1208">
        <v>3.8527055624809998E-3</v>
      </c>
      <c r="L8291" s="902" t="s">
        <v>1</v>
      </c>
    </row>
    <row r="8292" spans="2:12" x14ac:dyDescent="0.25">
      <c r="B8292" s="586" t="s">
        <v>4099</v>
      </c>
      <c r="C8292" s="448" t="s">
        <v>6636</v>
      </c>
      <c r="D8292" s="449" t="s">
        <v>6052</v>
      </c>
      <c r="E8292" s="450" t="s">
        <v>1998</v>
      </c>
      <c r="F8292" s="450" t="s">
        <v>6121</v>
      </c>
      <c r="G8292" s="865" t="s">
        <v>24</v>
      </c>
      <c r="H8292" s="902" t="s">
        <v>2445</v>
      </c>
      <c r="I8292" s="902" t="s">
        <v>2474</v>
      </c>
      <c r="J8292" s="1208">
        <v>1.3824249046342999E-2</v>
      </c>
      <c r="K8292" s="1208">
        <v>3.7843550633290001E-3</v>
      </c>
      <c r="L8292" s="902" t="s">
        <v>1</v>
      </c>
    </row>
    <row r="8293" spans="2:12" x14ac:dyDescent="0.25">
      <c r="B8293" s="586" t="s">
        <v>4099</v>
      </c>
      <c r="C8293" s="448" t="s">
        <v>4548</v>
      </c>
      <c r="D8293" s="449" t="s">
        <v>5983</v>
      </c>
      <c r="E8293" s="450" t="s">
        <v>1998</v>
      </c>
      <c r="F8293" s="450" t="s">
        <v>6121</v>
      </c>
      <c r="G8293" s="865" t="s">
        <v>24</v>
      </c>
      <c r="H8293" s="902" t="s">
        <v>2507</v>
      </c>
      <c r="I8293" s="902" t="s">
        <v>5009</v>
      </c>
      <c r="J8293" s="1208">
        <v>1.1413614871002E-2</v>
      </c>
      <c r="K8293" s="1208">
        <v>3.577935696239E-3</v>
      </c>
      <c r="L8293" s="902" t="s">
        <v>1</v>
      </c>
    </row>
    <row r="8294" spans="2:12" x14ac:dyDescent="0.25">
      <c r="B8294" s="586" t="s">
        <v>3948</v>
      </c>
      <c r="C8294" s="448" t="s">
        <v>6637</v>
      </c>
      <c r="D8294" s="449" t="s">
        <v>6638</v>
      </c>
      <c r="E8294" s="450" t="s">
        <v>1998</v>
      </c>
      <c r="F8294" s="450" t="s">
        <v>6121</v>
      </c>
      <c r="G8294" s="865" t="s">
        <v>24</v>
      </c>
      <c r="H8294" s="902" t="s">
        <v>2733</v>
      </c>
      <c r="I8294" s="902" t="s">
        <v>3758</v>
      </c>
      <c r="J8294" s="1208">
        <v>1.8526505164154002E-2</v>
      </c>
      <c r="K8294" s="1208">
        <v>3.9907744304199999E-3</v>
      </c>
      <c r="L8294" s="902" t="s">
        <v>1</v>
      </c>
    </row>
    <row r="8295" spans="2:12" x14ac:dyDescent="0.25">
      <c r="B8295" s="586" t="s">
        <v>3948</v>
      </c>
      <c r="C8295" s="448" t="s">
        <v>2284</v>
      </c>
      <c r="D8295" s="449" t="s">
        <v>3427</v>
      </c>
      <c r="E8295" s="450" t="s">
        <v>1998</v>
      </c>
      <c r="F8295" s="450" t="s">
        <v>6121</v>
      </c>
      <c r="G8295" s="865" t="s">
        <v>24</v>
      </c>
      <c r="H8295" s="902" t="s">
        <v>2300</v>
      </c>
      <c r="I8295" s="902" t="s">
        <v>4964</v>
      </c>
      <c r="J8295" s="1208">
        <v>3.6640572965118003E-2</v>
      </c>
      <c r="K8295" s="1208">
        <v>3.5091292405420001E-3</v>
      </c>
      <c r="L8295" s="902" t="s">
        <v>1</v>
      </c>
    </row>
    <row r="8296" spans="2:12" x14ac:dyDescent="0.25">
      <c r="B8296" s="586" t="s">
        <v>3942</v>
      </c>
      <c r="C8296" s="448" t="s">
        <v>3689</v>
      </c>
      <c r="D8296" s="449" t="s">
        <v>4368</v>
      </c>
      <c r="E8296" s="450" t="s">
        <v>1998</v>
      </c>
      <c r="F8296" s="450" t="s">
        <v>6121</v>
      </c>
      <c r="G8296" s="865" t="s">
        <v>24</v>
      </c>
      <c r="H8296" s="902" t="s">
        <v>2138</v>
      </c>
      <c r="I8296" s="902" t="s">
        <v>2237</v>
      </c>
      <c r="J8296" s="1208">
        <v>2.34043080447E-4</v>
      </c>
      <c r="K8296" s="1208">
        <v>2.7534480052599999E-4</v>
      </c>
      <c r="L8296" s="902" t="s">
        <v>1</v>
      </c>
    </row>
    <row r="8297" spans="2:12" x14ac:dyDescent="0.25">
      <c r="B8297" s="586" t="s">
        <v>3949</v>
      </c>
      <c r="C8297" s="448" t="s">
        <v>5320</v>
      </c>
      <c r="D8297" s="449" t="s">
        <v>2260</v>
      </c>
      <c r="E8297" s="450" t="s">
        <v>2261</v>
      </c>
      <c r="F8297" s="450" t="s">
        <v>6121</v>
      </c>
      <c r="G8297" s="865" t="s">
        <v>24</v>
      </c>
      <c r="H8297" s="902" t="s">
        <v>2080</v>
      </c>
      <c r="I8297" s="902" t="s">
        <v>2415</v>
      </c>
      <c r="J8297" s="1208">
        <v>3.4285714285714003E-2</v>
      </c>
      <c r="K8297" s="1208">
        <v>3.5714285714285997E-2</v>
      </c>
      <c r="L8297" s="902" t="s">
        <v>1</v>
      </c>
    </row>
    <row r="8298" spans="2:12" x14ac:dyDescent="0.25">
      <c r="B8298" s="586" t="s">
        <v>3949</v>
      </c>
      <c r="C8298" s="448" t="s">
        <v>6006</v>
      </c>
      <c r="D8298" s="449" t="s">
        <v>2065</v>
      </c>
      <c r="E8298" s="450" t="s">
        <v>1998</v>
      </c>
      <c r="F8298" s="450" t="s">
        <v>6121</v>
      </c>
      <c r="G8298" s="865" t="s">
        <v>24</v>
      </c>
      <c r="H8298" s="902" t="s">
        <v>2822</v>
      </c>
      <c r="I8298" s="902" t="s">
        <v>4743</v>
      </c>
      <c r="J8298" s="1208">
        <v>2.3146603180937999E-2</v>
      </c>
      <c r="K8298" s="1208">
        <v>2.7522714840590001E-3</v>
      </c>
      <c r="L8298" s="902" t="s">
        <v>1</v>
      </c>
    </row>
    <row r="8299" spans="2:12" x14ac:dyDescent="0.25">
      <c r="B8299" s="586" t="s">
        <v>3951</v>
      </c>
      <c r="C8299" s="448" t="s">
        <v>3279</v>
      </c>
      <c r="D8299" s="449" t="s">
        <v>3561</v>
      </c>
      <c r="E8299" s="450" t="s">
        <v>1998</v>
      </c>
      <c r="F8299" s="450" t="s">
        <v>6121</v>
      </c>
      <c r="G8299" s="865" t="s">
        <v>24</v>
      </c>
      <c r="H8299" s="902" t="s">
        <v>2080</v>
      </c>
      <c r="I8299" s="902" t="s">
        <v>6589</v>
      </c>
      <c r="J8299" s="1208">
        <v>5.2360818204400005E-4</v>
      </c>
      <c r="K8299" s="1208">
        <v>6.8806787100999996E-5</v>
      </c>
      <c r="L8299" s="902" t="s">
        <v>1</v>
      </c>
    </row>
    <row r="8300" spans="2:12" x14ac:dyDescent="0.25">
      <c r="B8300" s="586" t="s">
        <v>3951</v>
      </c>
      <c r="C8300" s="448" t="s">
        <v>5782</v>
      </c>
      <c r="D8300" s="449" t="s">
        <v>3164</v>
      </c>
      <c r="E8300" s="450" t="s">
        <v>1998</v>
      </c>
      <c r="F8300" s="450" t="s">
        <v>6121</v>
      </c>
      <c r="G8300" s="865" t="s">
        <v>24</v>
      </c>
      <c r="H8300" s="902" t="s">
        <v>2080</v>
      </c>
      <c r="I8300" s="902" t="s">
        <v>2897</v>
      </c>
      <c r="J8300" s="1208">
        <v>1.5185657913300001E-4</v>
      </c>
      <c r="K8300" s="1208">
        <v>6.8806787100999996E-5</v>
      </c>
      <c r="L8300" s="902" t="s">
        <v>1</v>
      </c>
    </row>
    <row r="8301" spans="2:12" x14ac:dyDescent="0.25">
      <c r="B8301" s="586" t="s">
        <v>3953</v>
      </c>
      <c r="C8301" s="448" t="s">
        <v>4407</v>
      </c>
      <c r="D8301" s="449" t="s">
        <v>3536</v>
      </c>
      <c r="E8301" s="450" t="s">
        <v>1998</v>
      </c>
      <c r="F8301" s="450" t="s">
        <v>6121</v>
      </c>
      <c r="G8301" s="865" t="s">
        <v>24</v>
      </c>
      <c r="H8301" s="902" t="s">
        <v>2733</v>
      </c>
      <c r="I8301" s="902" t="s">
        <v>2921</v>
      </c>
      <c r="J8301" s="1208">
        <v>2.4535124144645998E-2</v>
      </c>
      <c r="K8301" s="1208">
        <v>3.9907936518860003E-3</v>
      </c>
      <c r="L8301" s="902" t="s">
        <v>1</v>
      </c>
    </row>
    <row r="8302" spans="2:12" x14ac:dyDescent="0.25">
      <c r="B8302" s="586" t="s">
        <v>3953</v>
      </c>
      <c r="C8302" s="448" t="s">
        <v>5605</v>
      </c>
      <c r="D8302" s="449" t="s">
        <v>4599</v>
      </c>
      <c r="E8302" s="450" t="s">
        <v>1998</v>
      </c>
      <c r="F8302" s="450" t="s">
        <v>6121</v>
      </c>
      <c r="G8302" s="865" t="s">
        <v>24</v>
      </c>
      <c r="H8302" s="902" t="s">
        <v>3126</v>
      </c>
      <c r="I8302" s="902" t="s">
        <v>2634</v>
      </c>
      <c r="J8302" s="1208">
        <v>3.8253821356939999E-3</v>
      </c>
      <c r="K8302" s="1208">
        <v>5.6421565423210003E-3</v>
      </c>
      <c r="L8302" s="902" t="s">
        <v>1</v>
      </c>
    </row>
    <row r="8303" spans="2:12" x14ac:dyDescent="0.25">
      <c r="B8303" s="586" t="s">
        <v>3982</v>
      </c>
      <c r="C8303" s="448" t="s">
        <v>3172</v>
      </c>
      <c r="D8303" s="449" t="s">
        <v>2479</v>
      </c>
      <c r="E8303" s="450" t="s">
        <v>2121</v>
      </c>
      <c r="F8303" s="450" t="s">
        <v>6121</v>
      </c>
      <c r="G8303" s="865" t="s">
        <v>24</v>
      </c>
      <c r="H8303" s="902" t="s">
        <v>2007</v>
      </c>
      <c r="I8303" s="902" t="s">
        <v>2241</v>
      </c>
      <c r="J8303" s="1208">
        <v>3.5782252940719998E-3</v>
      </c>
      <c r="K8303" s="1208">
        <v>3.117373568235E-3</v>
      </c>
      <c r="L8303" s="902" t="s">
        <v>1</v>
      </c>
    </row>
    <row r="8304" spans="2:12" x14ac:dyDescent="0.25">
      <c r="B8304" s="586" t="s">
        <v>3985</v>
      </c>
      <c r="C8304" s="448" t="s">
        <v>5364</v>
      </c>
      <c r="D8304" s="449" t="s">
        <v>3509</v>
      </c>
      <c r="E8304" s="450" t="s">
        <v>1998</v>
      </c>
      <c r="F8304" s="450" t="s">
        <v>6121</v>
      </c>
      <c r="G8304" s="865" t="s">
        <v>24</v>
      </c>
      <c r="H8304" s="902" t="s">
        <v>2719</v>
      </c>
      <c r="I8304" s="902" t="s">
        <v>2519</v>
      </c>
      <c r="J8304" s="1208">
        <v>1.3131370795791001E-2</v>
      </c>
      <c r="K8304" s="1208">
        <v>3.7141481532429999E-3</v>
      </c>
      <c r="L8304" s="902" t="s">
        <v>1</v>
      </c>
    </row>
    <row r="8305" spans="2:12" x14ac:dyDescent="0.25">
      <c r="B8305" s="586" t="s">
        <v>3984</v>
      </c>
      <c r="C8305" s="448" t="s">
        <v>5568</v>
      </c>
      <c r="D8305" s="449" t="s">
        <v>5969</v>
      </c>
      <c r="E8305" s="450" t="s">
        <v>1998</v>
      </c>
      <c r="F8305" s="450" t="s">
        <v>6121</v>
      </c>
      <c r="G8305" s="865" t="s">
        <v>24</v>
      </c>
      <c r="H8305" s="902" t="s">
        <v>2464</v>
      </c>
      <c r="I8305" s="902" t="s">
        <v>3853</v>
      </c>
      <c r="J8305" s="1208">
        <v>7.7427129208219999E-3</v>
      </c>
      <c r="K8305" s="1208">
        <v>2.476083441261E-3</v>
      </c>
      <c r="L8305" s="902" t="s">
        <v>1</v>
      </c>
    </row>
    <row r="8306" spans="2:12" x14ac:dyDescent="0.25">
      <c r="B8306" s="586" t="s">
        <v>3984</v>
      </c>
      <c r="C8306" s="448" t="s">
        <v>4562</v>
      </c>
      <c r="D8306" s="449" t="s">
        <v>6492</v>
      </c>
      <c r="E8306" s="450" t="s">
        <v>1998</v>
      </c>
      <c r="F8306" s="450" t="s">
        <v>6121</v>
      </c>
      <c r="G8306" s="865" t="s">
        <v>24</v>
      </c>
      <c r="H8306" s="902" t="s">
        <v>2229</v>
      </c>
      <c r="I8306" s="902" t="s">
        <v>4755</v>
      </c>
      <c r="J8306" s="1208">
        <v>8.4048474377239994E-3</v>
      </c>
      <c r="K8306" s="1208">
        <v>1.16926162504E-3</v>
      </c>
      <c r="L8306" s="902" t="s">
        <v>1</v>
      </c>
    </row>
    <row r="8307" spans="2:12" x14ac:dyDescent="0.25">
      <c r="B8307" s="586" t="s">
        <v>3984</v>
      </c>
      <c r="C8307" s="448" t="s">
        <v>5775</v>
      </c>
      <c r="D8307" s="449" t="s">
        <v>3537</v>
      </c>
      <c r="E8307" s="450" t="s">
        <v>1998</v>
      </c>
      <c r="F8307" s="450" t="s">
        <v>6121</v>
      </c>
      <c r="G8307" s="865" t="s">
        <v>24</v>
      </c>
      <c r="H8307" s="902" t="s">
        <v>2044</v>
      </c>
      <c r="I8307" s="902" t="s">
        <v>2021</v>
      </c>
      <c r="J8307" s="1208">
        <v>6.1902086031999997E-5</v>
      </c>
      <c r="K8307" s="1208">
        <v>6.1902086031499998E-4</v>
      </c>
      <c r="L8307" s="902" t="s">
        <v>1</v>
      </c>
    </row>
    <row r="8308" spans="2:12" x14ac:dyDescent="0.25">
      <c r="B8308" s="586" t="s">
        <v>3984</v>
      </c>
      <c r="C8308" s="448" t="s">
        <v>3572</v>
      </c>
      <c r="D8308" s="449" t="s">
        <v>2442</v>
      </c>
      <c r="E8308" s="450" t="s">
        <v>2121</v>
      </c>
      <c r="F8308" s="450" t="s">
        <v>6121</v>
      </c>
      <c r="G8308" s="865" t="s">
        <v>24</v>
      </c>
      <c r="H8308" s="902" t="s">
        <v>2080</v>
      </c>
      <c r="I8308" s="902" t="s">
        <v>3196</v>
      </c>
      <c r="J8308" s="1208">
        <v>7.5441112288799999E-4</v>
      </c>
      <c r="K8308" s="1208">
        <v>4.4534304774999998E-4</v>
      </c>
      <c r="L8308" s="902" t="s">
        <v>1</v>
      </c>
    </row>
    <row r="8309" spans="2:12" x14ac:dyDescent="0.25">
      <c r="B8309" s="586" t="s">
        <v>3984</v>
      </c>
      <c r="C8309" s="448" t="s">
        <v>5580</v>
      </c>
      <c r="D8309" s="449" t="s">
        <v>2616</v>
      </c>
      <c r="E8309" s="450" t="s">
        <v>1998</v>
      </c>
      <c r="F8309" s="450" t="s">
        <v>6121</v>
      </c>
      <c r="G8309" s="865" t="s">
        <v>24</v>
      </c>
      <c r="H8309" s="902" t="s">
        <v>2640</v>
      </c>
      <c r="I8309" s="902" t="s">
        <v>2496</v>
      </c>
      <c r="J8309" s="1208">
        <v>8.4364977450450008E-3</v>
      </c>
      <c r="K8309" s="1208">
        <v>3.1638843971669999E-3</v>
      </c>
      <c r="L8309" s="902" t="s">
        <v>1</v>
      </c>
    </row>
    <row r="8310" spans="2:12" x14ac:dyDescent="0.25">
      <c r="B8310" s="586" t="s">
        <v>3984</v>
      </c>
      <c r="C8310" s="448" t="s">
        <v>5237</v>
      </c>
      <c r="D8310" s="449" t="s">
        <v>3246</v>
      </c>
      <c r="E8310" s="450" t="s">
        <v>1998</v>
      </c>
      <c r="F8310" s="450" t="s">
        <v>6121</v>
      </c>
      <c r="G8310" s="865" t="s">
        <v>24</v>
      </c>
      <c r="H8310" s="902" t="s">
        <v>2236</v>
      </c>
      <c r="I8310" s="902" t="s">
        <v>3645</v>
      </c>
      <c r="J8310" s="1208">
        <v>3.5349530128779998E-3</v>
      </c>
      <c r="K8310" s="1208">
        <v>1.306821816221E-3</v>
      </c>
      <c r="L8310" s="902" t="s">
        <v>1</v>
      </c>
    </row>
    <row r="8311" spans="2:12" x14ac:dyDescent="0.25">
      <c r="B8311" s="586" t="s">
        <v>3986</v>
      </c>
      <c r="C8311" s="448" t="s">
        <v>3172</v>
      </c>
      <c r="D8311" s="449" t="s">
        <v>4037</v>
      </c>
      <c r="E8311" s="450" t="s">
        <v>1998</v>
      </c>
      <c r="F8311" s="450" t="s">
        <v>6121</v>
      </c>
      <c r="G8311" s="865" t="s">
        <v>24</v>
      </c>
      <c r="H8311" s="902" t="s">
        <v>2822</v>
      </c>
      <c r="I8311" s="902" t="s">
        <v>2358</v>
      </c>
      <c r="J8311" s="1208">
        <v>4.0809523383740004E-3</v>
      </c>
      <c r="K8311" s="1208">
        <v>2.7512038236229999E-3</v>
      </c>
      <c r="L8311" s="902" t="s">
        <v>1</v>
      </c>
    </row>
    <row r="8312" spans="2:12" x14ac:dyDescent="0.25">
      <c r="B8312" s="586" t="s">
        <v>3986</v>
      </c>
      <c r="C8312" s="448" t="s">
        <v>6639</v>
      </c>
      <c r="D8312" s="449" t="s">
        <v>4618</v>
      </c>
      <c r="E8312" s="450" t="s">
        <v>1998</v>
      </c>
      <c r="F8312" s="450" t="s">
        <v>6121</v>
      </c>
      <c r="G8312" s="865" t="s">
        <v>24</v>
      </c>
      <c r="H8312" s="902" t="s">
        <v>2307</v>
      </c>
      <c r="I8312" s="902" t="s">
        <v>4561</v>
      </c>
      <c r="J8312" s="1208">
        <v>1.2944413990146999E-2</v>
      </c>
      <c r="K8312" s="1208">
        <v>1.375601911812E-3</v>
      </c>
      <c r="L8312" s="902" t="s">
        <v>1</v>
      </c>
    </row>
    <row r="8313" spans="2:12" x14ac:dyDescent="0.25">
      <c r="B8313" s="586" t="s">
        <v>3986</v>
      </c>
      <c r="C8313" s="448" t="s">
        <v>5241</v>
      </c>
      <c r="D8313" s="449" t="s">
        <v>5088</v>
      </c>
      <c r="E8313" s="450" t="s">
        <v>1998</v>
      </c>
      <c r="F8313" s="450" t="s">
        <v>6121</v>
      </c>
      <c r="G8313" s="865" t="s">
        <v>24</v>
      </c>
      <c r="H8313" s="902" t="s">
        <v>2112</v>
      </c>
      <c r="I8313" s="902" t="s">
        <v>4763</v>
      </c>
      <c r="J8313" s="1208">
        <v>7.4296259256940002E-3</v>
      </c>
      <c r="K8313" s="1208">
        <v>1.5131621029929999E-3</v>
      </c>
      <c r="L8313" s="902" t="s">
        <v>1</v>
      </c>
    </row>
    <row r="8314" spans="2:12" x14ac:dyDescent="0.25">
      <c r="B8314" s="586" t="s">
        <v>3986</v>
      </c>
      <c r="C8314" s="448" t="s">
        <v>5241</v>
      </c>
      <c r="D8314" s="449" t="s">
        <v>4523</v>
      </c>
      <c r="E8314" s="450" t="s">
        <v>1998</v>
      </c>
      <c r="F8314" s="450" t="s">
        <v>6121</v>
      </c>
      <c r="G8314" s="865" t="s">
        <v>24</v>
      </c>
      <c r="H8314" s="902" t="s">
        <v>2027</v>
      </c>
      <c r="I8314" s="902" t="s">
        <v>4763</v>
      </c>
      <c r="J8314" s="1208">
        <v>6.7542053869900005E-4</v>
      </c>
      <c r="K8314" s="1208">
        <v>1.3756019118099999E-4</v>
      </c>
      <c r="L8314" s="902" t="s">
        <v>1</v>
      </c>
    </row>
    <row r="8315" spans="2:12" x14ac:dyDescent="0.25">
      <c r="B8315" s="586" t="s">
        <v>3986</v>
      </c>
      <c r="C8315" s="448" t="s">
        <v>5051</v>
      </c>
      <c r="D8315" s="449" t="s">
        <v>3171</v>
      </c>
      <c r="E8315" s="450" t="s">
        <v>2121</v>
      </c>
      <c r="F8315" s="450" t="s">
        <v>6121</v>
      </c>
      <c r="G8315" s="865" t="s">
        <v>24</v>
      </c>
      <c r="H8315" s="902" t="s">
        <v>2380</v>
      </c>
      <c r="I8315" s="902" t="s">
        <v>2577</v>
      </c>
      <c r="J8315" s="1208">
        <v>3.1031503567197999E-2</v>
      </c>
      <c r="K8315" s="1208">
        <v>2.9837984199228999E-2</v>
      </c>
      <c r="L8315" s="902" t="s">
        <v>1</v>
      </c>
    </row>
    <row r="8316" spans="2:12" x14ac:dyDescent="0.25">
      <c r="B8316" s="586" t="s">
        <v>3986</v>
      </c>
      <c r="C8316" s="448" t="s">
        <v>4734</v>
      </c>
      <c r="D8316" s="449" t="s">
        <v>3146</v>
      </c>
      <c r="E8316" s="450" t="s">
        <v>2121</v>
      </c>
      <c r="F8316" s="450" t="s">
        <v>6121</v>
      </c>
      <c r="G8316" s="865" t="s">
        <v>24</v>
      </c>
      <c r="H8316" s="902" t="s">
        <v>2558</v>
      </c>
      <c r="I8316" s="902" t="s">
        <v>2765</v>
      </c>
      <c r="J8316" s="1208">
        <v>7.0385578010741995E-2</v>
      </c>
      <c r="K8316" s="1208">
        <v>1.9595094100986001E-2</v>
      </c>
      <c r="L8316" s="902" t="s">
        <v>1</v>
      </c>
    </row>
    <row r="8317" spans="2:12" x14ac:dyDescent="0.25">
      <c r="B8317" s="586" t="s">
        <v>3987</v>
      </c>
      <c r="C8317" s="448" t="s">
        <v>6640</v>
      </c>
      <c r="D8317" s="449" t="s">
        <v>3419</v>
      </c>
      <c r="E8317" s="450" t="s">
        <v>1998</v>
      </c>
      <c r="F8317" s="450" t="s">
        <v>6121</v>
      </c>
      <c r="G8317" s="865" t="s">
        <v>24</v>
      </c>
      <c r="H8317" s="902" t="s">
        <v>2138</v>
      </c>
      <c r="I8317" s="902" t="s">
        <v>3466</v>
      </c>
      <c r="J8317" s="1208">
        <v>4.7595826148699998E-4</v>
      </c>
      <c r="K8317" s="1208">
        <v>2.7512038236199998E-4</v>
      </c>
      <c r="L8317" s="902" t="s">
        <v>1</v>
      </c>
    </row>
    <row r="8318" spans="2:12" x14ac:dyDescent="0.25">
      <c r="B8318" s="586" t="s">
        <v>3984</v>
      </c>
      <c r="C8318" s="448" t="s">
        <v>5050</v>
      </c>
      <c r="D8318" s="449" t="s">
        <v>5345</v>
      </c>
      <c r="E8318" s="450" t="s">
        <v>1998</v>
      </c>
      <c r="F8318" s="450" t="s">
        <v>6121</v>
      </c>
      <c r="G8318" s="865" t="s">
        <v>24</v>
      </c>
      <c r="H8318" s="902" t="s">
        <v>2391</v>
      </c>
      <c r="I8318" s="902" t="s">
        <v>3254</v>
      </c>
      <c r="J8318" s="1208">
        <v>4.5601203376550003E-3</v>
      </c>
      <c r="K8318" s="1208">
        <v>4.4707062133879996E-3</v>
      </c>
      <c r="L8318" s="902" t="s">
        <v>1</v>
      </c>
    </row>
    <row r="8319" spans="2:12" x14ac:dyDescent="0.25">
      <c r="B8319" s="586" t="s">
        <v>3987</v>
      </c>
      <c r="C8319" s="448" t="s">
        <v>5619</v>
      </c>
      <c r="D8319" s="449" t="s">
        <v>3209</v>
      </c>
      <c r="E8319" s="450" t="s">
        <v>1998</v>
      </c>
      <c r="F8319" s="450" t="s">
        <v>6121</v>
      </c>
      <c r="G8319" s="865" t="s">
        <v>24</v>
      </c>
      <c r="H8319" s="902" t="s">
        <v>2656</v>
      </c>
      <c r="I8319" s="902" t="s">
        <v>2605</v>
      </c>
      <c r="J8319" s="1208">
        <v>5.5802667154550003E-3</v>
      </c>
      <c r="K8319" s="1208">
        <v>4.952166882522E-3</v>
      </c>
      <c r="L8319" s="902" t="s">
        <v>1</v>
      </c>
    </row>
    <row r="8320" spans="2:12" x14ac:dyDescent="0.25">
      <c r="B8320" s="586" t="s">
        <v>3987</v>
      </c>
      <c r="C8320" s="448" t="s">
        <v>4613</v>
      </c>
      <c r="D8320" s="449" t="s">
        <v>2311</v>
      </c>
      <c r="E8320" s="450" t="s">
        <v>2121</v>
      </c>
      <c r="F8320" s="450" t="s">
        <v>6121</v>
      </c>
      <c r="G8320" s="865" t="s">
        <v>24</v>
      </c>
      <c r="H8320" s="902" t="s">
        <v>2080</v>
      </c>
      <c r="I8320" s="902" t="s">
        <v>6641</v>
      </c>
      <c r="J8320" s="1208">
        <v>4.9700284128860002E-3</v>
      </c>
      <c r="K8320" s="1208">
        <v>4.4534304774999998E-4</v>
      </c>
      <c r="L8320" s="902" t="s">
        <v>1</v>
      </c>
    </row>
    <row r="8321" spans="2:12" x14ac:dyDescent="0.25">
      <c r="B8321" s="586" t="s">
        <v>3990</v>
      </c>
      <c r="C8321" s="448" t="s">
        <v>4703</v>
      </c>
      <c r="D8321" s="449" t="s">
        <v>3561</v>
      </c>
      <c r="E8321" s="450" t="s">
        <v>1998</v>
      </c>
      <c r="F8321" s="450" t="s">
        <v>6121</v>
      </c>
      <c r="G8321" s="865" t="s">
        <v>24</v>
      </c>
      <c r="H8321" s="902" t="s">
        <v>2007</v>
      </c>
      <c r="I8321" s="902" t="s">
        <v>4939</v>
      </c>
      <c r="J8321" s="1208">
        <v>1.8337355055220001E-3</v>
      </c>
      <c r="K8321" s="1208">
        <v>4.8150604083699999E-4</v>
      </c>
      <c r="L8321" s="902" t="s">
        <v>1</v>
      </c>
    </row>
    <row r="8322" spans="2:12" x14ac:dyDescent="0.25">
      <c r="B8322" s="586" t="s">
        <v>4120</v>
      </c>
      <c r="C8322" s="448" t="s">
        <v>5275</v>
      </c>
      <c r="D8322" s="449" t="s">
        <v>3648</v>
      </c>
      <c r="E8322" s="450" t="s">
        <v>1998</v>
      </c>
      <c r="F8322" s="450" t="s">
        <v>6121</v>
      </c>
      <c r="G8322" s="865" t="s">
        <v>24</v>
      </c>
      <c r="H8322" s="902" t="s">
        <v>2464</v>
      </c>
      <c r="I8322" s="902" t="s">
        <v>2455</v>
      </c>
      <c r="J8322" s="1208">
        <v>2.0176081414429998E-3</v>
      </c>
      <c r="K8322" s="1208">
        <v>2.4771125125150001E-3</v>
      </c>
      <c r="L8322" s="902" t="s">
        <v>1</v>
      </c>
    </row>
    <row r="8323" spans="2:12" x14ac:dyDescent="0.25">
      <c r="B8323" s="586" t="s">
        <v>4120</v>
      </c>
      <c r="C8323" s="448" t="s">
        <v>5622</v>
      </c>
      <c r="D8323" s="449" t="s">
        <v>6532</v>
      </c>
      <c r="E8323" s="450" t="s">
        <v>1998</v>
      </c>
      <c r="F8323" s="450" t="s">
        <v>6121</v>
      </c>
      <c r="G8323" s="865" t="s">
        <v>24</v>
      </c>
      <c r="H8323" s="902" t="s">
        <v>2161</v>
      </c>
      <c r="I8323" s="902" t="s">
        <v>2108</v>
      </c>
      <c r="J8323" s="1208">
        <v>3.6330983516879999E-3</v>
      </c>
      <c r="K8323" s="1208">
        <v>4.5413729396100002E-3</v>
      </c>
      <c r="L8323" s="902" t="s">
        <v>1</v>
      </c>
    </row>
    <row r="8324" spans="2:12" x14ac:dyDescent="0.25">
      <c r="B8324" s="586" t="s">
        <v>4120</v>
      </c>
      <c r="C8324" s="448" t="s">
        <v>2717</v>
      </c>
      <c r="D8324" s="449" t="s">
        <v>6532</v>
      </c>
      <c r="E8324" s="450" t="s">
        <v>1998</v>
      </c>
      <c r="F8324" s="450" t="s">
        <v>6121</v>
      </c>
      <c r="G8324" s="865" t="s">
        <v>24</v>
      </c>
      <c r="H8324" s="902" t="s">
        <v>2487</v>
      </c>
      <c r="I8324" s="902" t="s">
        <v>2023</v>
      </c>
      <c r="J8324" s="1208">
        <v>3.0447841299659998E-3</v>
      </c>
      <c r="K8324" s="1208">
        <v>4.0597121732880003E-3</v>
      </c>
      <c r="L8324" s="902" t="s">
        <v>1</v>
      </c>
    </row>
    <row r="8325" spans="2:12" x14ac:dyDescent="0.25">
      <c r="B8325" s="586" t="s">
        <v>5655</v>
      </c>
      <c r="C8325" s="448" t="s">
        <v>6642</v>
      </c>
      <c r="D8325" s="449" t="s">
        <v>5380</v>
      </c>
      <c r="E8325" s="450" t="s">
        <v>1998</v>
      </c>
      <c r="F8325" s="450" t="s">
        <v>6121</v>
      </c>
      <c r="G8325" s="865" t="s">
        <v>24</v>
      </c>
      <c r="H8325" s="902" t="s">
        <v>2015</v>
      </c>
      <c r="I8325" s="902" t="s">
        <v>3602</v>
      </c>
      <c r="J8325" s="1208">
        <v>1.1255619041855999E-2</v>
      </c>
      <c r="K8325" s="1208">
        <v>3.3007680474650002E-3</v>
      </c>
      <c r="L8325" s="902" t="s">
        <v>1</v>
      </c>
    </row>
    <row r="8326" spans="2:12" x14ac:dyDescent="0.25">
      <c r="B8326" s="586" t="s">
        <v>5658</v>
      </c>
      <c r="C8326" s="448" t="s">
        <v>3641</v>
      </c>
      <c r="D8326" s="449" t="s">
        <v>2829</v>
      </c>
      <c r="E8326" s="450" t="s">
        <v>2121</v>
      </c>
      <c r="F8326" s="450" t="s">
        <v>6121</v>
      </c>
      <c r="G8326" s="865" t="s">
        <v>24</v>
      </c>
      <c r="H8326" s="902" t="s">
        <v>2138</v>
      </c>
      <c r="I8326" s="902" t="s">
        <v>3267</v>
      </c>
      <c r="J8326" s="1208">
        <v>4.6843621564099996E-3</v>
      </c>
      <c r="K8326" s="1208">
        <v>1.7811262952129999E-3</v>
      </c>
      <c r="L8326" s="902" t="s">
        <v>1</v>
      </c>
    </row>
    <row r="8327" spans="2:12" x14ac:dyDescent="0.25">
      <c r="B8327" s="586" t="s">
        <v>5658</v>
      </c>
      <c r="C8327" s="448" t="s">
        <v>5131</v>
      </c>
      <c r="D8327" s="449" t="s">
        <v>4146</v>
      </c>
      <c r="E8327" s="450" t="s">
        <v>1998</v>
      </c>
      <c r="F8327" s="450" t="s">
        <v>6121</v>
      </c>
      <c r="G8327" s="865" t="s">
        <v>24</v>
      </c>
      <c r="H8327" s="902" t="s">
        <v>2282</v>
      </c>
      <c r="I8327" s="902" t="s">
        <v>3117</v>
      </c>
      <c r="J8327" s="1208">
        <v>1.1473065026551E-2</v>
      </c>
      <c r="K8327" s="1208">
        <v>1.58161911036E-3</v>
      </c>
      <c r="L8327" s="902" t="s">
        <v>1</v>
      </c>
    </row>
    <row r="8328" spans="2:12" x14ac:dyDescent="0.25">
      <c r="B8328" s="586" t="s">
        <v>5658</v>
      </c>
      <c r="C8328" s="448" t="s">
        <v>5208</v>
      </c>
      <c r="D8328" s="449" t="s">
        <v>2049</v>
      </c>
      <c r="E8328" s="450" t="s">
        <v>1998</v>
      </c>
      <c r="F8328" s="450" t="s">
        <v>6121</v>
      </c>
      <c r="G8328" s="865" t="s">
        <v>24</v>
      </c>
      <c r="H8328" s="902" t="s">
        <v>2814</v>
      </c>
      <c r="I8328" s="902" t="s">
        <v>2004</v>
      </c>
      <c r="J8328" s="1208">
        <v>1.8146214039369999E-3</v>
      </c>
      <c r="K8328" s="1208">
        <v>4.8823894276330002E-3</v>
      </c>
      <c r="L8328" s="902" t="s">
        <v>1</v>
      </c>
    </row>
    <row r="8329" spans="2:12" x14ac:dyDescent="0.25">
      <c r="B8329" s="586" t="s">
        <v>3993</v>
      </c>
      <c r="C8329" s="448" t="s">
        <v>6433</v>
      </c>
      <c r="D8329" s="449" t="s">
        <v>2506</v>
      </c>
      <c r="E8329" s="450" t="s">
        <v>2121</v>
      </c>
      <c r="F8329" s="450" t="s">
        <v>6121</v>
      </c>
      <c r="G8329" s="865" t="s">
        <v>24</v>
      </c>
      <c r="H8329" s="902" t="s">
        <v>2080</v>
      </c>
      <c r="I8329" s="902" t="s">
        <v>2490</v>
      </c>
      <c r="J8329" s="1208">
        <v>6.6859028306499998E-4</v>
      </c>
      <c r="K8329" s="1208">
        <v>4.4528157380300002E-4</v>
      </c>
      <c r="L8329" s="902" t="s">
        <v>1</v>
      </c>
    </row>
    <row r="8330" spans="2:12" x14ac:dyDescent="0.25">
      <c r="B8330" s="586" t="s">
        <v>3996</v>
      </c>
      <c r="C8330" s="448" t="s">
        <v>6289</v>
      </c>
      <c r="D8330" s="449" t="s">
        <v>4126</v>
      </c>
      <c r="E8330" s="450" t="s">
        <v>1998</v>
      </c>
      <c r="F8330" s="450" t="s">
        <v>6121</v>
      </c>
      <c r="G8330" s="865" t="s">
        <v>24</v>
      </c>
      <c r="H8330" s="902" t="s">
        <v>2007</v>
      </c>
      <c r="I8330" s="902" t="s">
        <v>6643</v>
      </c>
      <c r="J8330" s="1208">
        <v>3.89253141767E-3</v>
      </c>
      <c r="K8330" s="1208">
        <v>4.8139146891799998E-4</v>
      </c>
      <c r="L8330" s="902" t="s">
        <v>1</v>
      </c>
    </row>
    <row r="8331" spans="2:12" x14ac:dyDescent="0.25">
      <c r="B8331" s="586" t="s">
        <v>3996</v>
      </c>
      <c r="C8331" s="448" t="s">
        <v>2568</v>
      </c>
      <c r="D8331" s="449" t="s">
        <v>3739</v>
      </c>
      <c r="E8331" s="450" t="s">
        <v>1998</v>
      </c>
      <c r="F8331" s="450" t="s">
        <v>6121</v>
      </c>
      <c r="G8331" s="865" t="s">
        <v>24</v>
      </c>
      <c r="H8331" s="902" t="s">
        <v>2487</v>
      </c>
      <c r="I8331" s="902" t="s">
        <v>2111</v>
      </c>
      <c r="J8331" s="1208">
        <v>6.3918242306790002E-3</v>
      </c>
      <c r="K8331" s="1208">
        <v>4.0574423808799999E-3</v>
      </c>
      <c r="L8331" s="902" t="s">
        <v>1</v>
      </c>
    </row>
    <row r="8332" spans="2:12" x14ac:dyDescent="0.25">
      <c r="B8332" s="586" t="s">
        <v>3996</v>
      </c>
      <c r="C8332" s="448" t="s">
        <v>4781</v>
      </c>
      <c r="D8332" s="449" t="s">
        <v>2456</v>
      </c>
      <c r="E8332" s="450" t="s">
        <v>2121</v>
      </c>
      <c r="F8332" s="450" t="s">
        <v>6121</v>
      </c>
      <c r="G8332" s="865" t="s">
        <v>24</v>
      </c>
      <c r="H8332" s="902" t="s">
        <v>2080</v>
      </c>
      <c r="I8332" s="902" t="s">
        <v>3495</v>
      </c>
      <c r="J8332" s="1208">
        <v>4.3229804445400001E-4</v>
      </c>
      <c r="K8332" s="1208">
        <v>4.4528553935199998E-4</v>
      </c>
      <c r="L8332" s="902" t="s">
        <v>1</v>
      </c>
    </row>
    <row r="8333" spans="2:12" x14ac:dyDescent="0.25">
      <c r="B8333" s="586" t="s">
        <v>4039</v>
      </c>
      <c r="C8333" s="448" t="s">
        <v>6644</v>
      </c>
      <c r="D8333" s="449" t="s">
        <v>2506</v>
      </c>
      <c r="E8333" s="450" t="s">
        <v>2121</v>
      </c>
      <c r="F8333" s="450" t="s">
        <v>6121</v>
      </c>
      <c r="G8333" s="865" t="s">
        <v>24</v>
      </c>
      <c r="H8333" s="902" t="s">
        <v>2080</v>
      </c>
      <c r="I8333" s="902" t="s">
        <v>2204</v>
      </c>
      <c r="J8333" s="1208">
        <v>6.4406051992700001E-4</v>
      </c>
      <c r="K8333" s="1208">
        <v>4.4412861964800003E-4</v>
      </c>
      <c r="L8333" s="902" t="s">
        <v>1</v>
      </c>
    </row>
    <row r="8334" spans="2:12" x14ac:dyDescent="0.25">
      <c r="B8334" s="586" t="s">
        <v>4039</v>
      </c>
      <c r="C8334" s="448" t="s">
        <v>4804</v>
      </c>
      <c r="D8334" s="449" t="s">
        <v>2829</v>
      </c>
      <c r="E8334" s="450" t="s">
        <v>2121</v>
      </c>
      <c r="F8334" s="450" t="s">
        <v>6121</v>
      </c>
      <c r="G8334" s="865" t="s">
        <v>24</v>
      </c>
      <c r="H8334" s="902" t="s">
        <v>2027</v>
      </c>
      <c r="I8334" s="902" t="s">
        <v>2204</v>
      </c>
      <c r="J8334" s="1208">
        <v>1.2879729969799999E-3</v>
      </c>
      <c r="K8334" s="1208">
        <v>8.8825723929700001E-4</v>
      </c>
      <c r="L8334" s="902" t="s">
        <v>1</v>
      </c>
    </row>
    <row r="8335" spans="2:12" x14ac:dyDescent="0.25">
      <c r="B8335" s="586" t="s">
        <v>4040</v>
      </c>
      <c r="C8335" s="448" t="s">
        <v>6645</v>
      </c>
      <c r="D8335" s="449" t="s">
        <v>2953</v>
      </c>
      <c r="E8335" s="450" t="s">
        <v>1998</v>
      </c>
      <c r="F8335" s="450" t="s">
        <v>6121</v>
      </c>
      <c r="G8335" s="865" t="s">
        <v>24</v>
      </c>
      <c r="H8335" s="902" t="s">
        <v>2112</v>
      </c>
      <c r="I8335" s="902" t="s">
        <v>5165</v>
      </c>
      <c r="J8335" s="1208">
        <v>8.6509737333490006E-3</v>
      </c>
      <c r="K8335" s="1208">
        <v>1.5136108011269999E-3</v>
      </c>
      <c r="L8335" s="902" t="s">
        <v>1</v>
      </c>
    </row>
    <row r="8336" spans="2:12" x14ac:dyDescent="0.25">
      <c r="B8336" s="586" t="s">
        <v>4040</v>
      </c>
      <c r="C8336" s="448" t="s">
        <v>5967</v>
      </c>
      <c r="D8336" s="449" t="s">
        <v>3578</v>
      </c>
      <c r="E8336" s="450" t="s">
        <v>2121</v>
      </c>
      <c r="F8336" s="450" t="s">
        <v>6121</v>
      </c>
      <c r="G8336" s="865" t="s">
        <v>24</v>
      </c>
      <c r="H8336" s="902" t="s">
        <v>2138</v>
      </c>
      <c r="I8336" s="902" t="s">
        <v>2415</v>
      </c>
      <c r="J8336" s="1208">
        <v>1.7054917723349999E-3</v>
      </c>
      <c r="K8336" s="1208">
        <v>1.7765539295150001E-3</v>
      </c>
      <c r="L8336" s="902" t="s">
        <v>1</v>
      </c>
    </row>
    <row r="8337" spans="2:12" x14ac:dyDescent="0.25">
      <c r="B8337" s="586" t="s">
        <v>4043</v>
      </c>
      <c r="C8337" s="448" t="s">
        <v>2101</v>
      </c>
      <c r="D8337" s="449" t="s">
        <v>3167</v>
      </c>
      <c r="E8337" s="450" t="s">
        <v>2121</v>
      </c>
      <c r="F8337" s="450" t="s">
        <v>6121</v>
      </c>
      <c r="G8337" s="865" t="s">
        <v>24</v>
      </c>
      <c r="H8337" s="902" t="s">
        <v>2004</v>
      </c>
      <c r="I8337" s="902" t="s">
        <v>3496</v>
      </c>
      <c r="J8337" s="1208">
        <v>3.3444109476724999E-2</v>
      </c>
      <c r="K8337" s="1208">
        <v>1.6427724671334999E-2</v>
      </c>
      <c r="L8337" s="902" t="s">
        <v>1</v>
      </c>
    </row>
    <row r="8338" spans="2:12" x14ac:dyDescent="0.25">
      <c r="B8338" s="586" t="s">
        <v>4143</v>
      </c>
      <c r="C8338" s="448" t="s">
        <v>5225</v>
      </c>
      <c r="D8338" s="449" t="s">
        <v>6522</v>
      </c>
      <c r="E8338" s="450" t="s">
        <v>1998</v>
      </c>
      <c r="F8338" s="450" t="s">
        <v>6121</v>
      </c>
      <c r="G8338" s="865" t="s">
        <v>24</v>
      </c>
      <c r="H8338" s="902" t="s">
        <v>2662</v>
      </c>
      <c r="I8338" s="902" t="s">
        <v>2489</v>
      </c>
      <c r="J8338" s="1208">
        <v>2.4654431495540001E-3</v>
      </c>
      <c r="K8338" s="1208">
        <v>2.8197977310940002E-3</v>
      </c>
      <c r="L8338" s="902" t="s">
        <v>1</v>
      </c>
    </row>
    <row r="8339" spans="2:12" x14ac:dyDescent="0.25">
      <c r="B8339" s="586" t="s">
        <v>4143</v>
      </c>
      <c r="C8339" s="448" t="s">
        <v>5401</v>
      </c>
      <c r="D8339" s="449" t="s">
        <v>5642</v>
      </c>
      <c r="E8339" s="450" t="s">
        <v>1998</v>
      </c>
      <c r="F8339" s="450" t="s">
        <v>6121</v>
      </c>
      <c r="G8339" s="865" t="s">
        <v>24</v>
      </c>
      <c r="H8339" s="902" t="s">
        <v>2822</v>
      </c>
      <c r="I8339" s="902" t="s">
        <v>4741</v>
      </c>
      <c r="J8339" s="1208">
        <v>2.9367620239729001E-2</v>
      </c>
      <c r="K8339" s="1208">
        <v>2.751022176678E-3</v>
      </c>
      <c r="L8339" s="902" t="s">
        <v>1</v>
      </c>
    </row>
    <row r="8340" spans="2:12" x14ac:dyDescent="0.25">
      <c r="B8340" s="586" t="s">
        <v>4047</v>
      </c>
      <c r="C8340" s="448" t="s">
        <v>4592</v>
      </c>
      <c r="D8340" s="449" t="s">
        <v>3351</v>
      </c>
      <c r="E8340" s="450" t="s">
        <v>1998</v>
      </c>
      <c r="F8340" s="450" t="s">
        <v>6121</v>
      </c>
      <c r="G8340" s="865" t="s">
        <v>24</v>
      </c>
      <c r="H8340" s="902" t="s">
        <v>2719</v>
      </c>
      <c r="I8340" s="902" t="s">
        <v>2577</v>
      </c>
      <c r="J8340" s="1208">
        <v>3.8624377924679999E-3</v>
      </c>
      <c r="K8340" s="1208">
        <v>3.7138824927580001E-3</v>
      </c>
      <c r="L8340" s="902" t="s">
        <v>1</v>
      </c>
    </row>
    <row r="8341" spans="2:12" x14ac:dyDescent="0.25">
      <c r="B8341" s="586" t="s">
        <v>6432</v>
      </c>
      <c r="C8341" s="448" t="s">
        <v>2803</v>
      </c>
      <c r="D8341" s="449" t="s">
        <v>2426</v>
      </c>
      <c r="E8341" s="450" t="s">
        <v>2121</v>
      </c>
      <c r="F8341" s="450" t="s">
        <v>6121</v>
      </c>
      <c r="G8341" s="865" t="s">
        <v>24</v>
      </c>
      <c r="H8341" s="902" t="s">
        <v>2074</v>
      </c>
      <c r="I8341" s="902" t="s">
        <v>2108</v>
      </c>
      <c r="J8341" s="1208">
        <v>1.7759702347389999E-3</v>
      </c>
      <c r="K8341" s="1208">
        <v>2.2199627934239999E-3</v>
      </c>
      <c r="L8341" s="902" t="s">
        <v>1</v>
      </c>
    </row>
    <row r="8342" spans="2:12" x14ac:dyDescent="0.25">
      <c r="B8342" s="586" t="s">
        <v>4050</v>
      </c>
      <c r="C8342" s="448" t="s">
        <v>6042</v>
      </c>
      <c r="D8342" s="449" t="s">
        <v>2260</v>
      </c>
      <c r="E8342" s="450" t="s">
        <v>2261</v>
      </c>
      <c r="F8342" s="450" t="s">
        <v>6121</v>
      </c>
      <c r="G8342" s="865" t="s">
        <v>24</v>
      </c>
      <c r="H8342" s="902" t="s">
        <v>2080</v>
      </c>
      <c r="I8342" s="902" t="s">
        <v>4042</v>
      </c>
      <c r="J8342" s="1208">
        <v>4.7613947399750001E-2</v>
      </c>
      <c r="K8342" s="1208">
        <v>3.5701535166012002E-2</v>
      </c>
      <c r="L8342" s="902" t="s">
        <v>1</v>
      </c>
    </row>
    <row r="8343" spans="2:12" x14ac:dyDescent="0.25">
      <c r="B8343" s="586" t="s">
        <v>4052</v>
      </c>
      <c r="C8343" s="448" t="s">
        <v>2815</v>
      </c>
      <c r="D8343" s="449" t="s">
        <v>4005</v>
      </c>
      <c r="E8343" s="450" t="s">
        <v>1998</v>
      </c>
      <c r="F8343" s="450" t="s">
        <v>6121</v>
      </c>
      <c r="G8343" s="865" t="s">
        <v>24</v>
      </c>
      <c r="H8343" s="902" t="s">
        <v>2238</v>
      </c>
      <c r="I8343" s="902" t="s">
        <v>2005</v>
      </c>
      <c r="J8343" s="1208">
        <v>2.0235636246289999E-3</v>
      </c>
      <c r="K8343" s="1208">
        <v>2.1315628068419999E-3</v>
      </c>
      <c r="L8343" s="902" t="s">
        <v>1</v>
      </c>
    </row>
    <row r="8344" spans="2:12" x14ac:dyDescent="0.25">
      <c r="B8344" s="586" t="s">
        <v>4052</v>
      </c>
      <c r="C8344" s="448" t="s">
        <v>5259</v>
      </c>
      <c r="D8344" s="449" t="s">
        <v>3578</v>
      </c>
      <c r="E8344" s="450" t="s">
        <v>2121</v>
      </c>
      <c r="F8344" s="450" t="s">
        <v>6121</v>
      </c>
      <c r="G8344" s="865" t="s">
        <v>24</v>
      </c>
      <c r="H8344" s="902" t="s">
        <v>2138</v>
      </c>
      <c r="I8344" s="902" t="s">
        <v>3068</v>
      </c>
      <c r="J8344" s="1208">
        <v>3.036369851156E-3</v>
      </c>
      <c r="K8344" s="1208">
        <v>1.775654883717E-3</v>
      </c>
      <c r="L8344" s="902" t="s">
        <v>1</v>
      </c>
    </row>
    <row r="8345" spans="2:12" x14ac:dyDescent="0.25">
      <c r="B8345" s="586" t="s">
        <v>4052</v>
      </c>
      <c r="C8345" s="448" t="s">
        <v>5295</v>
      </c>
      <c r="D8345" s="449" t="s">
        <v>4005</v>
      </c>
      <c r="E8345" s="450" t="s">
        <v>1998</v>
      </c>
      <c r="F8345" s="450" t="s">
        <v>6121</v>
      </c>
      <c r="G8345" s="865" t="s">
        <v>24</v>
      </c>
      <c r="H8345" s="902" t="s">
        <v>2238</v>
      </c>
      <c r="I8345" s="902" t="s">
        <v>2206</v>
      </c>
      <c r="J8345" s="1208">
        <v>1.662974249805E-3</v>
      </c>
      <c r="K8345" s="1208">
        <v>2.1315628068419999E-3</v>
      </c>
      <c r="L8345" s="902" t="s">
        <v>1</v>
      </c>
    </row>
    <row r="8346" spans="2:12" x14ac:dyDescent="0.25">
      <c r="B8346" s="586" t="s">
        <v>4052</v>
      </c>
      <c r="C8346" s="448" t="s">
        <v>5295</v>
      </c>
      <c r="D8346" s="449" t="s">
        <v>3082</v>
      </c>
      <c r="E8346" s="450" t="s">
        <v>1998</v>
      </c>
      <c r="F8346" s="450" t="s">
        <v>6121</v>
      </c>
      <c r="G8346" s="865" t="s">
        <v>24</v>
      </c>
      <c r="H8346" s="902" t="s">
        <v>2080</v>
      </c>
      <c r="I8346" s="902" t="s">
        <v>3029</v>
      </c>
      <c r="J8346" s="1208">
        <v>5.4320471528999997E-5</v>
      </c>
      <c r="K8346" s="1208">
        <v>6.8760090543000004E-5</v>
      </c>
      <c r="L8346" s="902" t="s">
        <v>1</v>
      </c>
    </row>
    <row r="8347" spans="2:12" x14ac:dyDescent="0.25">
      <c r="B8347" s="586" t="s">
        <v>4160</v>
      </c>
      <c r="C8347" s="448" t="s">
        <v>6646</v>
      </c>
      <c r="D8347" s="449" t="s">
        <v>6241</v>
      </c>
      <c r="E8347" s="450" t="s">
        <v>1998</v>
      </c>
      <c r="F8347" s="450" t="s">
        <v>6121</v>
      </c>
      <c r="G8347" s="865" t="s">
        <v>24</v>
      </c>
      <c r="H8347" s="902" t="s">
        <v>2064</v>
      </c>
      <c r="I8347" s="902" t="s">
        <v>2681</v>
      </c>
      <c r="J8347" s="1208">
        <v>1.6618612873924E-2</v>
      </c>
      <c r="K8347" s="1208">
        <v>3.9194841683779999E-3</v>
      </c>
      <c r="L8347" s="902" t="s">
        <v>1</v>
      </c>
    </row>
    <row r="8348" spans="2:12" x14ac:dyDescent="0.25">
      <c r="B8348" s="586" t="s">
        <v>4160</v>
      </c>
      <c r="C8348" s="448" t="s">
        <v>5093</v>
      </c>
      <c r="D8348" s="449" t="s">
        <v>4005</v>
      </c>
      <c r="E8348" s="450" t="s">
        <v>1998</v>
      </c>
      <c r="F8348" s="450" t="s">
        <v>6121</v>
      </c>
      <c r="G8348" s="865" t="s">
        <v>24</v>
      </c>
      <c r="H8348" s="902" t="s">
        <v>2433</v>
      </c>
      <c r="I8348" s="902" t="s">
        <v>2994</v>
      </c>
      <c r="J8348" s="1208">
        <v>2.7147585082029999E-3</v>
      </c>
      <c r="K8348" s="1208">
        <v>8.2515456176400004E-4</v>
      </c>
      <c r="L8348" s="902" t="s">
        <v>1</v>
      </c>
    </row>
    <row r="8349" spans="2:12" x14ac:dyDescent="0.25">
      <c r="B8349" s="586" t="s">
        <v>4056</v>
      </c>
      <c r="C8349" s="448" t="s">
        <v>5041</v>
      </c>
      <c r="D8349" s="449" t="s">
        <v>3340</v>
      </c>
      <c r="E8349" s="450" t="s">
        <v>1998</v>
      </c>
      <c r="F8349" s="450" t="s">
        <v>6121</v>
      </c>
      <c r="G8349" s="865" t="s">
        <v>24</v>
      </c>
      <c r="H8349" s="902" t="s">
        <v>2526</v>
      </c>
      <c r="I8349" s="902" t="s">
        <v>6647</v>
      </c>
      <c r="J8349" s="1208">
        <v>2.0703507221762001E-2</v>
      </c>
      <c r="K8349" s="1208">
        <v>1.100197004026E-3</v>
      </c>
      <c r="L8349" s="902" t="s">
        <v>1</v>
      </c>
    </row>
    <row r="8350" spans="2:12" x14ac:dyDescent="0.25">
      <c r="B8350" s="586" t="s">
        <v>4062</v>
      </c>
      <c r="C8350" s="448" t="s">
        <v>5226</v>
      </c>
      <c r="D8350" s="449" t="s">
        <v>6171</v>
      </c>
      <c r="E8350" s="450" t="s">
        <v>1998</v>
      </c>
      <c r="F8350" s="450" t="s">
        <v>6121</v>
      </c>
      <c r="G8350" s="865" t="s">
        <v>24</v>
      </c>
      <c r="H8350" s="902" t="s">
        <v>2027</v>
      </c>
      <c r="I8350" s="902" t="s">
        <v>4096</v>
      </c>
      <c r="J8350" s="1208">
        <v>5.0334012934200002E-4</v>
      </c>
      <c r="K8350" s="1208">
        <v>1.3752462550299999E-4</v>
      </c>
      <c r="L8350" s="902" t="s">
        <v>1</v>
      </c>
    </row>
    <row r="8351" spans="2:12" x14ac:dyDescent="0.25">
      <c r="B8351" s="586" t="s">
        <v>4062</v>
      </c>
      <c r="C8351" s="448" t="s">
        <v>5226</v>
      </c>
      <c r="D8351" s="449" t="s">
        <v>5794</v>
      </c>
      <c r="E8351" s="450" t="s">
        <v>1998</v>
      </c>
      <c r="F8351" s="450" t="s">
        <v>6121</v>
      </c>
      <c r="G8351" s="865" t="s">
        <v>24</v>
      </c>
      <c r="H8351" s="902" t="s">
        <v>2021</v>
      </c>
      <c r="I8351" s="902" t="s">
        <v>4096</v>
      </c>
      <c r="J8351" s="1208">
        <v>2.51670064671E-3</v>
      </c>
      <c r="K8351" s="1208">
        <v>6.8762312751599998E-4</v>
      </c>
      <c r="L8351" s="902" t="s">
        <v>1</v>
      </c>
    </row>
    <row r="8352" spans="2:12" x14ac:dyDescent="0.25">
      <c r="B8352" s="586" t="s">
        <v>4062</v>
      </c>
      <c r="C8352" s="448" t="s">
        <v>5590</v>
      </c>
      <c r="D8352" s="449" t="s">
        <v>5966</v>
      </c>
      <c r="E8352" s="450" t="s">
        <v>1998</v>
      </c>
      <c r="F8352" s="450" t="s">
        <v>6121</v>
      </c>
      <c r="G8352" s="865" t="s">
        <v>24</v>
      </c>
      <c r="H8352" s="902" t="s">
        <v>2080</v>
      </c>
      <c r="I8352" s="902" t="s">
        <v>2496</v>
      </c>
      <c r="J8352" s="1208">
        <v>1.8387042429799999E-4</v>
      </c>
      <c r="K8352" s="1208">
        <v>6.8762312752000001E-5</v>
      </c>
      <c r="L8352" s="902" t="s">
        <v>1</v>
      </c>
    </row>
    <row r="8353" spans="2:12" x14ac:dyDescent="0.25">
      <c r="B8353" s="586" t="s">
        <v>4066</v>
      </c>
      <c r="C8353" s="448" t="s">
        <v>4582</v>
      </c>
      <c r="D8353" s="449" t="s">
        <v>4008</v>
      </c>
      <c r="E8353" s="450" t="s">
        <v>2121</v>
      </c>
      <c r="F8353" s="450" t="s">
        <v>6121</v>
      </c>
      <c r="G8353" s="865" t="s">
        <v>24</v>
      </c>
      <c r="H8353" s="902" t="s">
        <v>2289</v>
      </c>
      <c r="I8353" s="902" t="s">
        <v>3066</v>
      </c>
      <c r="J8353" s="1208">
        <v>1.7636718749999999E-2</v>
      </c>
      <c r="K8353" s="1208">
        <v>1.0653409090909E-2</v>
      </c>
      <c r="L8353" s="902" t="s">
        <v>1</v>
      </c>
    </row>
    <row r="8354" spans="2:12" x14ac:dyDescent="0.25">
      <c r="B8354" s="586" t="s">
        <v>4069</v>
      </c>
      <c r="C8354" s="448" t="s">
        <v>2106</v>
      </c>
      <c r="D8354" s="449" t="s">
        <v>6051</v>
      </c>
      <c r="E8354" s="450" t="s">
        <v>1998</v>
      </c>
      <c r="F8354" s="450" t="s">
        <v>6121</v>
      </c>
      <c r="G8354" s="865" t="s">
        <v>24</v>
      </c>
      <c r="H8354" s="902" t="s">
        <v>2370</v>
      </c>
      <c r="I8354" s="902" t="s">
        <v>3779</v>
      </c>
      <c r="J8354" s="1208">
        <v>1.6136472413395001E-2</v>
      </c>
      <c r="K8354" s="1208">
        <v>5.0887645579929999E-3</v>
      </c>
      <c r="L8354" s="902" t="s">
        <v>1</v>
      </c>
    </row>
    <row r="8355" spans="2:12" x14ac:dyDescent="0.25">
      <c r="B8355" s="586" t="s">
        <v>4069</v>
      </c>
      <c r="C8355" s="448" t="s">
        <v>2521</v>
      </c>
      <c r="D8355" s="449" t="s">
        <v>6187</v>
      </c>
      <c r="E8355" s="450" t="s">
        <v>1998</v>
      </c>
      <c r="F8355" s="450" t="s">
        <v>6121</v>
      </c>
      <c r="G8355" s="865" t="s">
        <v>24</v>
      </c>
      <c r="H8355" s="902" t="s">
        <v>2565</v>
      </c>
      <c r="I8355" s="902" t="s">
        <v>3413</v>
      </c>
      <c r="J8355" s="1208">
        <v>1.5156266332184001E-2</v>
      </c>
      <c r="K8355" s="1208">
        <v>2.6131493676179998E-3</v>
      </c>
      <c r="L8355" s="902" t="s">
        <v>1</v>
      </c>
    </row>
    <row r="8356" spans="2:12" x14ac:dyDescent="0.25">
      <c r="B8356" s="586" t="s">
        <v>4066</v>
      </c>
      <c r="C8356" s="448" t="s">
        <v>4781</v>
      </c>
      <c r="D8356" s="449" t="s">
        <v>4228</v>
      </c>
      <c r="E8356" s="450" t="s">
        <v>1998</v>
      </c>
      <c r="F8356" s="450" t="s">
        <v>6121</v>
      </c>
      <c r="G8356" s="865" t="s">
        <v>24</v>
      </c>
      <c r="H8356" s="902" t="s">
        <v>2489</v>
      </c>
      <c r="I8356" s="902" t="s">
        <v>2114</v>
      </c>
      <c r="J8356" s="1208">
        <v>4.3672386275409999E-3</v>
      </c>
      <c r="K8356" s="1208">
        <v>5.9825186678650003E-3</v>
      </c>
      <c r="L8356" s="902" t="s">
        <v>1</v>
      </c>
    </row>
    <row r="8357" spans="2:12" x14ac:dyDescent="0.25">
      <c r="B8357" s="586" t="s">
        <v>4069</v>
      </c>
      <c r="C8357" s="448" t="s">
        <v>5619</v>
      </c>
      <c r="D8357" s="449" t="s">
        <v>5824</v>
      </c>
      <c r="E8357" s="450" t="s">
        <v>1998</v>
      </c>
      <c r="F8357" s="450" t="s">
        <v>6121</v>
      </c>
      <c r="G8357" s="865" t="s">
        <v>24</v>
      </c>
      <c r="H8357" s="902" t="s">
        <v>2238</v>
      </c>
      <c r="I8357" s="902" t="s">
        <v>4196</v>
      </c>
      <c r="J8357" s="1208">
        <v>3.4748009880460002E-3</v>
      </c>
      <c r="K8357" s="1208">
        <v>2.1317797472669999E-3</v>
      </c>
      <c r="L8357" s="902" t="s">
        <v>1</v>
      </c>
    </row>
    <row r="8358" spans="2:12" x14ac:dyDescent="0.25">
      <c r="B8358" s="586" t="s">
        <v>4069</v>
      </c>
      <c r="C8358" s="448" t="s">
        <v>4930</v>
      </c>
      <c r="D8358" s="449" t="s">
        <v>6052</v>
      </c>
      <c r="E8358" s="450" t="s">
        <v>1998</v>
      </c>
      <c r="F8358" s="450" t="s">
        <v>6121</v>
      </c>
      <c r="G8358" s="865" t="s">
        <v>24</v>
      </c>
      <c r="H8358" s="902" t="s">
        <v>2080</v>
      </c>
      <c r="I8358" s="902" t="s">
        <v>2508</v>
      </c>
      <c r="J8358" s="1208">
        <v>2.5582503085400002E-4</v>
      </c>
      <c r="K8358" s="1208">
        <v>6.8767088621999998E-5</v>
      </c>
      <c r="L8358" s="902" t="s">
        <v>1</v>
      </c>
    </row>
    <row r="8359" spans="2:12" x14ac:dyDescent="0.25">
      <c r="B8359" s="586" t="s">
        <v>4069</v>
      </c>
      <c r="C8359" s="448" t="s">
        <v>5293</v>
      </c>
      <c r="D8359" s="449" t="s">
        <v>3130</v>
      </c>
      <c r="E8359" s="450" t="s">
        <v>1998</v>
      </c>
      <c r="F8359" s="450" t="s">
        <v>6121</v>
      </c>
      <c r="G8359" s="865" t="s">
        <v>24</v>
      </c>
      <c r="H8359" s="902" t="s">
        <v>2523</v>
      </c>
      <c r="I8359" s="902" t="s">
        <v>2794</v>
      </c>
      <c r="J8359" s="1208">
        <v>8.94524581025E-3</v>
      </c>
      <c r="K8359" s="1208">
        <v>3.2320531652119998E-3</v>
      </c>
      <c r="L8359" s="902" t="s">
        <v>1</v>
      </c>
    </row>
    <row r="8360" spans="2:12" x14ac:dyDescent="0.25">
      <c r="B8360" s="586" t="s">
        <v>4069</v>
      </c>
      <c r="C8360" s="448" t="s">
        <v>5436</v>
      </c>
      <c r="D8360" s="449" t="s">
        <v>2264</v>
      </c>
      <c r="E8360" s="450" t="s">
        <v>2121</v>
      </c>
      <c r="F8360" s="450" t="s">
        <v>6121</v>
      </c>
      <c r="G8360" s="865" t="s">
        <v>24</v>
      </c>
      <c r="H8360" s="902" t="s">
        <v>2080</v>
      </c>
      <c r="I8360" s="902" t="s">
        <v>3205</v>
      </c>
      <c r="J8360" s="1208">
        <v>4.1726222711499999E-4</v>
      </c>
      <c r="K8360" s="1208">
        <v>4.4389598629199998E-4</v>
      </c>
      <c r="L8360" s="902" t="s">
        <v>1</v>
      </c>
    </row>
    <row r="8361" spans="2:12" x14ac:dyDescent="0.25">
      <c r="B8361" s="586" t="s">
        <v>4069</v>
      </c>
      <c r="C8361" s="448" t="s">
        <v>5320</v>
      </c>
      <c r="D8361" s="449" t="s">
        <v>2515</v>
      </c>
      <c r="E8361" s="450" t="s">
        <v>2121</v>
      </c>
      <c r="F8361" s="450" t="s">
        <v>6121</v>
      </c>
      <c r="G8361" s="865" t="s">
        <v>24</v>
      </c>
      <c r="H8361" s="902" t="s">
        <v>2080</v>
      </c>
      <c r="I8361" s="902" t="s">
        <v>3031</v>
      </c>
      <c r="J8361" s="1208">
        <v>8.9348863774199995E-4</v>
      </c>
      <c r="K8361" s="1208">
        <v>4.4389598629199998E-4</v>
      </c>
      <c r="L8361" s="902" t="s">
        <v>1</v>
      </c>
    </row>
    <row r="8362" spans="2:12" x14ac:dyDescent="0.25">
      <c r="B8362" s="586" t="s">
        <v>4069</v>
      </c>
      <c r="C8362" s="448" t="s">
        <v>2824</v>
      </c>
      <c r="D8362" s="449" t="s">
        <v>6648</v>
      </c>
      <c r="E8362" s="450" t="s">
        <v>1998</v>
      </c>
      <c r="F8362" s="450" t="s">
        <v>6121</v>
      </c>
      <c r="G8362" s="865" t="s">
        <v>24</v>
      </c>
      <c r="H8362" s="902" t="s">
        <v>3029</v>
      </c>
      <c r="I8362" s="902" t="s">
        <v>2293</v>
      </c>
      <c r="J8362" s="1208">
        <v>1.6297800003300001E-3</v>
      </c>
      <c r="K8362" s="1208">
        <v>5.4326000011000004E-3</v>
      </c>
      <c r="L8362" s="902" t="s">
        <v>1</v>
      </c>
    </row>
    <row r="8363" spans="2:12" x14ac:dyDescent="0.25">
      <c r="B8363" s="586" t="s">
        <v>4070</v>
      </c>
      <c r="C8363" s="448" t="s">
        <v>2978</v>
      </c>
      <c r="D8363" s="449" t="s">
        <v>2049</v>
      </c>
      <c r="E8363" s="450" t="s">
        <v>1998</v>
      </c>
      <c r="F8363" s="450" t="s">
        <v>6121</v>
      </c>
      <c r="G8363" s="865" t="s">
        <v>24</v>
      </c>
      <c r="H8363" s="902" t="s">
        <v>2643</v>
      </c>
      <c r="I8363" s="902" t="s">
        <v>2403</v>
      </c>
      <c r="J8363" s="1208">
        <v>7.5728429013409999E-3</v>
      </c>
      <c r="K8363" s="1208">
        <v>4.7438982468200001E-3</v>
      </c>
      <c r="L8363" s="902" t="s">
        <v>1</v>
      </c>
    </row>
    <row r="8364" spans="2:12" x14ac:dyDescent="0.25">
      <c r="B8364" s="586" t="s">
        <v>4070</v>
      </c>
      <c r="C8364" s="448" t="s">
        <v>6381</v>
      </c>
      <c r="D8364" s="449" t="s">
        <v>5314</v>
      </c>
      <c r="E8364" s="450" t="s">
        <v>1998</v>
      </c>
      <c r="F8364" s="450" t="s">
        <v>6121</v>
      </c>
      <c r="G8364" s="865" t="s">
        <v>24</v>
      </c>
      <c r="H8364" s="902" t="s">
        <v>2023</v>
      </c>
      <c r="I8364" s="902" t="s">
        <v>2498</v>
      </c>
      <c r="J8364" s="1208">
        <v>3.257133035407E-3</v>
      </c>
      <c r="K8364" s="1208">
        <v>5.156411137848E-3</v>
      </c>
      <c r="L8364" s="902" t="s">
        <v>1</v>
      </c>
    </row>
    <row r="8365" spans="2:12" x14ac:dyDescent="0.25">
      <c r="B8365" s="586" t="s">
        <v>4070</v>
      </c>
      <c r="C8365" s="448" t="s">
        <v>5189</v>
      </c>
      <c r="D8365" s="449" t="s">
        <v>3046</v>
      </c>
      <c r="E8365" s="450" t="s">
        <v>2121</v>
      </c>
      <c r="F8365" s="450" t="s">
        <v>6121</v>
      </c>
      <c r="G8365" s="865" t="s">
        <v>24</v>
      </c>
      <c r="H8365" s="902" t="s">
        <v>2080</v>
      </c>
      <c r="I8365" s="902" t="s">
        <v>2994</v>
      </c>
      <c r="J8365" s="1208">
        <v>1.4589814942210001E-3</v>
      </c>
      <c r="K8365" s="1208">
        <v>4.4381915257199998E-4</v>
      </c>
      <c r="L8365" s="902" t="s">
        <v>1</v>
      </c>
    </row>
    <row r="8366" spans="2:12" x14ac:dyDescent="0.25">
      <c r="B8366" s="586" t="s">
        <v>4070</v>
      </c>
      <c r="C8366" s="448" t="s">
        <v>6252</v>
      </c>
      <c r="D8366" s="449" t="s">
        <v>2031</v>
      </c>
      <c r="E8366" s="450" t="s">
        <v>1998</v>
      </c>
      <c r="F8366" s="450" t="s">
        <v>6121</v>
      </c>
      <c r="G8366" s="865" t="s">
        <v>24</v>
      </c>
      <c r="H8366" s="902" t="s">
        <v>2414</v>
      </c>
      <c r="I8366" s="902" t="s">
        <v>2514</v>
      </c>
      <c r="J8366" s="1208">
        <v>2.1347542110690999E-2</v>
      </c>
      <c r="K8366" s="1208">
        <v>6.1876933654179999E-3</v>
      </c>
      <c r="L8366" s="902" t="s">
        <v>1</v>
      </c>
    </row>
    <row r="8367" spans="2:12" x14ac:dyDescent="0.25">
      <c r="B8367" s="586" t="s">
        <v>4070</v>
      </c>
      <c r="C8367" s="448" t="s">
        <v>6252</v>
      </c>
      <c r="D8367" s="449" t="s">
        <v>2047</v>
      </c>
      <c r="E8367" s="450" t="s">
        <v>1998</v>
      </c>
      <c r="F8367" s="450" t="s">
        <v>6121</v>
      </c>
      <c r="G8367" s="865" t="s">
        <v>24</v>
      </c>
      <c r="H8367" s="902" t="s">
        <v>2504</v>
      </c>
      <c r="I8367" s="902" t="s">
        <v>2514</v>
      </c>
      <c r="J8367" s="1208">
        <v>2.348229632176E-2</v>
      </c>
      <c r="K8367" s="1208">
        <v>6.8064627019589997E-3</v>
      </c>
      <c r="L8367" s="902" t="s">
        <v>1</v>
      </c>
    </row>
    <row r="8368" spans="2:12" x14ac:dyDescent="0.25">
      <c r="B8368" s="586" t="s">
        <v>4073</v>
      </c>
      <c r="C8368" s="448" t="s">
        <v>6649</v>
      </c>
      <c r="D8368" s="449" t="s">
        <v>2715</v>
      </c>
      <c r="E8368" s="450" t="s">
        <v>2121</v>
      </c>
      <c r="F8368" s="450" t="s">
        <v>6121</v>
      </c>
      <c r="G8368" s="865" t="s">
        <v>24</v>
      </c>
      <c r="H8368" s="902" t="s">
        <v>2229</v>
      </c>
      <c r="I8368" s="902" t="s">
        <v>2076</v>
      </c>
      <c r="J8368" s="1208">
        <v>1.5995100280047001E-2</v>
      </c>
      <c r="K8368" s="1208">
        <v>7.544858622664E-3</v>
      </c>
      <c r="L8368" s="902" t="s">
        <v>1</v>
      </c>
    </row>
    <row r="8369" spans="2:12" x14ac:dyDescent="0.25">
      <c r="B8369" s="586" t="s">
        <v>4073</v>
      </c>
      <c r="C8369" s="448" t="s">
        <v>3165</v>
      </c>
      <c r="D8369" s="449" t="s">
        <v>4506</v>
      </c>
      <c r="E8369" s="450" t="s">
        <v>1998</v>
      </c>
      <c r="F8369" s="450" t="s">
        <v>6121</v>
      </c>
      <c r="G8369" s="865" t="s">
        <v>24</v>
      </c>
      <c r="H8369" s="902" t="s">
        <v>2023</v>
      </c>
      <c r="I8369" s="902" t="s">
        <v>2457</v>
      </c>
      <c r="J8369" s="1208">
        <v>8.2232369607139998E-3</v>
      </c>
      <c r="K8369" s="1208">
        <v>5.1631877107870001E-3</v>
      </c>
      <c r="L8369" s="902" t="s">
        <v>1</v>
      </c>
    </row>
    <row r="8370" spans="2:12" x14ac:dyDescent="0.25">
      <c r="B8370" s="586" t="s">
        <v>4073</v>
      </c>
      <c r="C8370" s="448" t="s">
        <v>5386</v>
      </c>
      <c r="D8370" s="449" t="s">
        <v>4946</v>
      </c>
      <c r="E8370" s="450" t="s">
        <v>1998</v>
      </c>
      <c r="F8370" s="450" t="s">
        <v>6121</v>
      </c>
      <c r="G8370" s="865" t="s">
        <v>24</v>
      </c>
      <c r="H8370" s="902" t="s">
        <v>2074</v>
      </c>
      <c r="I8370" s="902" t="s">
        <v>3066</v>
      </c>
      <c r="J8370" s="1208">
        <v>5.7139277332699998E-4</v>
      </c>
      <c r="K8370" s="1208">
        <v>3.4421251405200001E-4</v>
      </c>
      <c r="L8370" s="902" t="s">
        <v>1</v>
      </c>
    </row>
    <row r="8371" spans="2:12" x14ac:dyDescent="0.25">
      <c r="B8371" s="586" t="s">
        <v>4073</v>
      </c>
      <c r="C8371" s="448" t="s">
        <v>5256</v>
      </c>
      <c r="D8371" s="449" t="s">
        <v>3467</v>
      </c>
      <c r="E8371" s="450" t="s">
        <v>1998</v>
      </c>
      <c r="F8371" s="450" t="s">
        <v>6121</v>
      </c>
      <c r="G8371" s="865" t="s">
        <v>24</v>
      </c>
      <c r="H8371" s="902" t="s">
        <v>2236</v>
      </c>
      <c r="I8371" s="902" t="s">
        <v>2352</v>
      </c>
      <c r="J8371" s="1208">
        <v>3.9944370668230002E-3</v>
      </c>
      <c r="K8371" s="1208">
        <v>1.3080075533989999E-3</v>
      </c>
      <c r="L8371" s="902" t="s">
        <v>1</v>
      </c>
    </row>
    <row r="8372" spans="2:12" x14ac:dyDescent="0.25">
      <c r="B8372" s="586" t="s">
        <v>4075</v>
      </c>
      <c r="C8372" s="448" t="s">
        <v>2354</v>
      </c>
      <c r="D8372" s="449" t="s">
        <v>5727</v>
      </c>
      <c r="E8372" s="450" t="s">
        <v>1998</v>
      </c>
      <c r="F8372" s="450" t="s">
        <v>6121</v>
      </c>
      <c r="G8372" s="865" t="s">
        <v>24</v>
      </c>
      <c r="H8372" s="902" t="s">
        <v>2309</v>
      </c>
      <c r="I8372" s="902" t="s">
        <v>6650</v>
      </c>
      <c r="J8372" s="1208">
        <v>3.182285346982E-3</v>
      </c>
      <c r="K8372" s="1208">
        <v>2.06240139143E-4</v>
      </c>
      <c r="L8372" s="902" t="s">
        <v>1</v>
      </c>
    </row>
    <row r="8373" spans="2:12" x14ac:dyDescent="0.25">
      <c r="B8373" s="586" t="s">
        <v>4075</v>
      </c>
      <c r="C8373" s="448" t="s">
        <v>5086</v>
      </c>
      <c r="D8373" s="449" t="s">
        <v>3173</v>
      </c>
      <c r="E8373" s="450" t="s">
        <v>2121</v>
      </c>
      <c r="F8373" s="450" t="s">
        <v>6121</v>
      </c>
      <c r="G8373" s="865" t="s">
        <v>24</v>
      </c>
      <c r="H8373" s="902" t="s">
        <v>2080</v>
      </c>
      <c r="I8373" s="902" t="s">
        <v>2783</v>
      </c>
      <c r="J8373" s="1208">
        <v>1.009198376391E-3</v>
      </c>
      <c r="K8373" s="1208">
        <v>4.44580782551E-4</v>
      </c>
      <c r="L8373" s="902" t="s">
        <v>1</v>
      </c>
    </row>
    <row r="8374" spans="2:12" x14ac:dyDescent="0.25">
      <c r="B8374" s="586" t="s">
        <v>4075</v>
      </c>
      <c r="C8374" s="448" t="s">
        <v>5007</v>
      </c>
      <c r="D8374" s="449" t="s">
        <v>2748</v>
      </c>
      <c r="E8374" s="450" t="s">
        <v>2261</v>
      </c>
      <c r="F8374" s="450" t="s">
        <v>6121</v>
      </c>
      <c r="G8374" s="865" t="s">
        <v>24</v>
      </c>
      <c r="H8374" s="902" t="s">
        <v>2210</v>
      </c>
      <c r="I8374" s="902" t="s">
        <v>3368</v>
      </c>
      <c r="J8374" s="1208">
        <v>0.50981792217065003</v>
      </c>
      <c r="K8374" s="1208">
        <v>0.21420921099606999</v>
      </c>
      <c r="L8374" s="902" t="s">
        <v>1</v>
      </c>
    </row>
    <row r="8375" spans="2:12" x14ac:dyDescent="0.25">
      <c r="B8375" s="586" t="s">
        <v>4075</v>
      </c>
      <c r="C8375" s="448" t="s">
        <v>5086</v>
      </c>
      <c r="D8375" s="449" t="s">
        <v>3173</v>
      </c>
      <c r="E8375" s="450" t="s">
        <v>2121</v>
      </c>
      <c r="F8375" s="450" t="s">
        <v>6121</v>
      </c>
      <c r="G8375" s="865" t="s">
        <v>24</v>
      </c>
      <c r="H8375" s="902" t="s">
        <v>2027</v>
      </c>
      <c r="I8375" s="902" t="s">
        <v>4051</v>
      </c>
      <c r="J8375" s="1208">
        <v>1.618274048486E-3</v>
      </c>
      <c r="K8375" s="1208">
        <v>8.8916156510199999E-4</v>
      </c>
      <c r="L8375" s="902" t="s">
        <v>1</v>
      </c>
    </row>
    <row r="8376" spans="2:12" x14ac:dyDescent="0.25">
      <c r="B8376" s="586" t="s">
        <v>4075</v>
      </c>
      <c r="C8376" s="448" t="s">
        <v>5435</v>
      </c>
      <c r="D8376" s="449" t="s">
        <v>3862</v>
      </c>
      <c r="E8376" s="450" t="s">
        <v>1998</v>
      </c>
      <c r="F8376" s="450" t="s">
        <v>6121</v>
      </c>
      <c r="G8376" s="865" t="s">
        <v>24</v>
      </c>
      <c r="H8376" s="902" t="s">
        <v>2331</v>
      </c>
      <c r="I8376" s="902" t="s">
        <v>6651</v>
      </c>
      <c r="J8376" s="1208">
        <v>1.4764044094142E-2</v>
      </c>
      <c r="K8376" s="1208">
        <v>9.6245398266900004E-4</v>
      </c>
      <c r="L8376" s="902" t="s">
        <v>1</v>
      </c>
    </row>
    <row r="8377" spans="2:12" x14ac:dyDescent="0.25">
      <c r="B8377" s="586" t="s">
        <v>4079</v>
      </c>
      <c r="C8377" s="448" t="s">
        <v>4805</v>
      </c>
      <c r="D8377" s="449" t="s">
        <v>3173</v>
      </c>
      <c r="E8377" s="450" t="s">
        <v>2121</v>
      </c>
      <c r="F8377" s="450" t="s">
        <v>6121</v>
      </c>
      <c r="G8377" s="865" t="s">
        <v>24</v>
      </c>
      <c r="H8377" s="902" t="s">
        <v>2027</v>
      </c>
      <c r="I8377" s="902" t="s">
        <v>2293</v>
      </c>
      <c r="J8377" s="1208">
        <v>2.6674965544800001E-4</v>
      </c>
      <c r="K8377" s="1208">
        <v>8.8916551816100003E-4</v>
      </c>
      <c r="L8377" s="902" t="s">
        <v>1</v>
      </c>
    </row>
    <row r="8378" spans="2:12" x14ac:dyDescent="0.25">
      <c r="B8378" s="586" t="s">
        <v>4079</v>
      </c>
      <c r="C8378" s="448" t="s">
        <v>6234</v>
      </c>
      <c r="D8378" s="449" t="s">
        <v>2031</v>
      </c>
      <c r="E8378" s="450" t="s">
        <v>1998</v>
      </c>
      <c r="F8378" s="450" t="s">
        <v>6121</v>
      </c>
      <c r="G8378" s="865" t="s">
        <v>24</v>
      </c>
      <c r="H8378" s="902" t="s">
        <v>2719</v>
      </c>
      <c r="I8378" s="902" t="s">
        <v>3154</v>
      </c>
      <c r="J8378" s="1208">
        <v>5.1602914677819998E-3</v>
      </c>
      <c r="K8378" s="1208">
        <v>3.712439904879E-3</v>
      </c>
      <c r="L8378" s="902" t="s">
        <v>1</v>
      </c>
    </row>
    <row r="8379" spans="2:12" x14ac:dyDescent="0.25">
      <c r="B8379" s="586" t="s">
        <v>4084</v>
      </c>
      <c r="C8379" s="448" t="s">
        <v>5619</v>
      </c>
      <c r="D8379" s="449" t="s">
        <v>2272</v>
      </c>
      <c r="E8379" s="450" t="s">
        <v>2261</v>
      </c>
      <c r="F8379" s="450" t="s">
        <v>6121</v>
      </c>
      <c r="G8379" s="865" t="s">
        <v>24</v>
      </c>
      <c r="H8379" s="902" t="s">
        <v>2080</v>
      </c>
      <c r="I8379" s="902" t="s">
        <v>4022</v>
      </c>
      <c r="J8379" s="1208">
        <v>0.17243841485184</v>
      </c>
      <c r="K8379" s="1208">
        <v>3.5701535166012002E-2</v>
      </c>
      <c r="L8379" s="902" t="s">
        <v>1</v>
      </c>
    </row>
    <row r="8380" spans="2:12" x14ac:dyDescent="0.25">
      <c r="B8380" s="586" t="s">
        <v>4086</v>
      </c>
      <c r="C8380" s="448" t="s">
        <v>3908</v>
      </c>
      <c r="D8380" s="449" t="s">
        <v>3932</v>
      </c>
      <c r="E8380" s="450" t="s">
        <v>2121</v>
      </c>
      <c r="F8380" s="450" t="s">
        <v>6121</v>
      </c>
      <c r="G8380" s="865" t="s">
        <v>24</v>
      </c>
      <c r="H8380" s="902" t="s">
        <v>2080</v>
      </c>
      <c r="I8380" s="902" t="s">
        <v>2603</v>
      </c>
      <c r="J8380" s="1208">
        <v>5.85905093745E-4</v>
      </c>
      <c r="K8380" s="1208">
        <v>4.4442864253699997E-4</v>
      </c>
      <c r="L8380" s="902" t="s">
        <v>1</v>
      </c>
    </row>
    <row r="8381" spans="2:12" x14ac:dyDescent="0.25">
      <c r="B8381" s="586" t="s">
        <v>4086</v>
      </c>
      <c r="C8381" s="448" t="s">
        <v>4951</v>
      </c>
      <c r="D8381" s="449" t="s">
        <v>3416</v>
      </c>
      <c r="E8381" s="450" t="s">
        <v>1998</v>
      </c>
      <c r="F8381" s="450" t="s">
        <v>6121</v>
      </c>
      <c r="G8381" s="865" t="s">
        <v>24</v>
      </c>
      <c r="H8381" s="902" t="s">
        <v>2044</v>
      </c>
      <c r="I8381" s="902" t="s">
        <v>2498</v>
      </c>
      <c r="J8381" s="1208">
        <v>3.8763316719799999E-4</v>
      </c>
      <c r="K8381" s="1208">
        <v>6.1922231181800002E-4</v>
      </c>
      <c r="L8381" s="902" t="s">
        <v>1</v>
      </c>
    </row>
    <row r="8382" spans="2:12" x14ac:dyDescent="0.25">
      <c r="B8382" s="586" t="s">
        <v>4087</v>
      </c>
      <c r="C8382" s="448" t="s">
        <v>5142</v>
      </c>
      <c r="D8382" s="449" t="s">
        <v>3006</v>
      </c>
      <c r="E8382" s="450" t="s">
        <v>2121</v>
      </c>
      <c r="F8382" s="450" t="s">
        <v>6121</v>
      </c>
      <c r="G8382" s="865" t="s">
        <v>24</v>
      </c>
      <c r="H8382" s="902" t="s">
        <v>2080</v>
      </c>
      <c r="I8382" s="902" t="s">
        <v>2603</v>
      </c>
      <c r="J8382" s="1208">
        <v>5.8660409556300001E-4</v>
      </c>
      <c r="K8382" s="1208">
        <v>4.4439704209300001E-4</v>
      </c>
      <c r="L8382" s="902" t="s">
        <v>1</v>
      </c>
    </row>
    <row r="8383" spans="2:12" x14ac:dyDescent="0.25">
      <c r="B8383" s="586" t="s">
        <v>4087</v>
      </c>
      <c r="C8383" s="448" t="s">
        <v>2862</v>
      </c>
      <c r="D8383" s="449" t="s">
        <v>4340</v>
      </c>
      <c r="E8383" s="450" t="s">
        <v>2121</v>
      </c>
      <c r="F8383" s="450" t="s">
        <v>6121</v>
      </c>
      <c r="G8383" s="865" t="s">
        <v>24</v>
      </c>
      <c r="H8383" s="902" t="s">
        <v>2300</v>
      </c>
      <c r="I8383" s="902" t="s">
        <v>2223</v>
      </c>
      <c r="J8383" s="1208">
        <v>6.4476011447668E-2</v>
      </c>
      <c r="K8383" s="1208">
        <v>2.2664249146757999E-2</v>
      </c>
      <c r="L8383" s="902" t="s">
        <v>1</v>
      </c>
    </row>
    <row r="8384" spans="2:12" x14ac:dyDescent="0.25">
      <c r="B8384" s="586" t="s">
        <v>4092</v>
      </c>
      <c r="C8384" s="448" t="s">
        <v>6606</v>
      </c>
      <c r="D8384" s="449" t="s">
        <v>4283</v>
      </c>
      <c r="E8384" s="450" t="s">
        <v>1998</v>
      </c>
      <c r="F8384" s="450" t="s">
        <v>6121</v>
      </c>
      <c r="G8384" s="865" t="s">
        <v>24</v>
      </c>
      <c r="H8384" s="902" t="s">
        <v>2080</v>
      </c>
      <c r="I8384" s="902" t="s">
        <v>6652</v>
      </c>
      <c r="J8384" s="1208">
        <v>7.8143347155899996E-4</v>
      </c>
      <c r="K8384" s="1208">
        <v>6.8734710822999999E-5</v>
      </c>
      <c r="L8384" s="902" t="s">
        <v>1</v>
      </c>
    </row>
    <row r="8385" spans="2:12" x14ac:dyDescent="0.25">
      <c r="B8385" s="586" t="s">
        <v>4092</v>
      </c>
      <c r="C8385" s="448" t="s">
        <v>2561</v>
      </c>
      <c r="D8385" s="449" t="s">
        <v>6653</v>
      </c>
      <c r="E8385" s="450" t="s">
        <v>1998</v>
      </c>
      <c r="F8385" s="450" t="s">
        <v>6121</v>
      </c>
      <c r="G8385" s="865" t="s">
        <v>24</v>
      </c>
      <c r="H8385" s="902" t="s">
        <v>2262</v>
      </c>
      <c r="I8385" s="902" t="s">
        <v>6654</v>
      </c>
      <c r="J8385" s="1208">
        <v>0.12435896290319</v>
      </c>
      <c r="K8385" s="1208">
        <v>1.0653880177528E-2</v>
      </c>
      <c r="L8385" s="902" t="s">
        <v>1</v>
      </c>
    </row>
    <row r="8386" spans="2:12" x14ac:dyDescent="0.25">
      <c r="B8386" s="586" t="s">
        <v>2100</v>
      </c>
      <c r="C8386" s="448" t="s">
        <v>5716</v>
      </c>
      <c r="D8386" s="449" t="s">
        <v>2806</v>
      </c>
      <c r="E8386" s="450" t="s">
        <v>1998</v>
      </c>
      <c r="F8386" s="450" t="s">
        <v>6121</v>
      </c>
      <c r="G8386" s="865" t="s">
        <v>24</v>
      </c>
      <c r="H8386" s="902" t="s">
        <v>2265</v>
      </c>
      <c r="I8386" s="902" t="s">
        <v>2534</v>
      </c>
      <c r="J8386" s="1208">
        <v>9.8291987691000003E-5</v>
      </c>
      <c r="K8386" s="1208">
        <v>8.9356352446199998E-4</v>
      </c>
      <c r="L8386" s="902" t="s">
        <v>1</v>
      </c>
    </row>
    <row r="8387" spans="2:12" x14ac:dyDescent="0.25">
      <c r="B8387" s="586" t="s">
        <v>2100</v>
      </c>
      <c r="C8387" s="448" t="s">
        <v>6564</v>
      </c>
      <c r="D8387" s="449" t="s">
        <v>2288</v>
      </c>
      <c r="E8387" s="450" t="s">
        <v>2121</v>
      </c>
      <c r="F8387" s="450" t="s">
        <v>6121</v>
      </c>
      <c r="G8387" s="865" t="s">
        <v>24</v>
      </c>
      <c r="H8387" s="902" t="s">
        <v>2629</v>
      </c>
      <c r="I8387" s="902" t="s">
        <v>2155</v>
      </c>
      <c r="J8387" s="1208">
        <v>1.9812905519509001E-2</v>
      </c>
      <c r="K8387" s="1208">
        <v>1.8665007554884001E-2</v>
      </c>
      <c r="L8387" s="902" t="s">
        <v>1</v>
      </c>
    </row>
    <row r="8388" spans="2:12" x14ac:dyDescent="0.25">
      <c r="B8388" s="586" t="s">
        <v>2100</v>
      </c>
      <c r="C8388" s="448" t="s">
        <v>4580</v>
      </c>
      <c r="D8388" s="449" t="s">
        <v>4852</v>
      </c>
      <c r="E8388" s="450" t="s">
        <v>1998</v>
      </c>
      <c r="F8388" s="450" t="s">
        <v>6121</v>
      </c>
      <c r="G8388" s="865" t="s">
        <v>24</v>
      </c>
      <c r="H8388" s="902" t="s">
        <v>2367</v>
      </c>
      <c r="I8388" s="902" t="s">
        <v>6364</v>
      </c>
      <c r="J8388" s="1208">
        <v>2.5848077704284E-2</v>
      </c>
      <c r="K8388" s="1208">
        <v>3.3680471306639999E-3</v>
      </c>
      <c r="L8388" s="902" t="s">
        <v>1</v>
      </c>
    </row>
    <row r="8389" spans="2:12" x14ac:dyDescent="0.25">
      <c r="B8389" s="586" t="s">
        <v>4135</v>
      </c>
      <c r="C8389" s="448" t="s">
        <v>5619</v>
      </c>
      <c r="D8389" s="449" t="s">
        <v>5722</v>
      </c>
      <c r="E8389" s="450" t="s">
        <v>1998</v>
      </c>
      <c r="F8389" s="450" t="s">
        <v>6121</v>
      </c>
      <c r="G8389" s="865" t="s">
        <v>24</v>
      </c>
      <c r="H8389" s="902" t="s">
        <v>2814</v>
      </c>
      <c r="I8389" s="902" t="s">
        <v>2133</v>
      </c>
      <c r="J8389" s="1208">
        <v>6.9487917579749998E-3</v>
      </c>
      <c r="K8389" s="1208">
        <v>4.8789169628950003E-3</v>
      </c>
      <c r="L8389" s="902" t="s">
        <v>1</v>
      </c>
    </row>
    <row r="8390" spans="2:12" x14ac:dyDescent="0.25">
      <c r="B8390" s="586" t="s">
        <v>4135</v>
      </c>
      <c r="C8390" s="448" t="s">
        <v>6606</v>
      </c>
      <c r="D8390" s="449" t="s">
        <v>3085</v>
      </c>
      <c r="E8390" s="450" t="s">
        <v>1998</v>
      </c>
      <c r="F8390" s="450" t="s">
        <v>6121</v>
      </c>
      <c r="G8390" s="865" t="s">
        <v>24</v>
      </c>
      <c r="H8390" s="902" t="s">
        <v>2107</v>
      </c>
      <c r="I8390" s="902" t="s">
        <v>2295</v>
      </c>
      <c r="J8390" s="1208">
        <v>2.9169853424050002E-3</v>
      </c>
      <c r="K8390" s="1208">
        <v>2.4050999112860002E-3</v>
      </c>
      <c r="L8390" s="902" t="s">
        <v>1</v>
      </c>
    </row>
    <row r="8391" spans="2:12" x14ac:dyDescent="0.25">
      <c r="B8391" s="586" t="s">
        <v>4135</v>
      </c>
      <c r="C8391" s="448" t="s">
        <v>5549</v>
      </c>
      <c r="D8391" s="449" t="s">
        <v>4024</v>
      </c>
      <c r="E8391" s="450" t="s">
        <v>1998</v>
      </c>
      <c r="F8391" s="450" t="s">
        <v>6121</v>
      </c>
      <c r="G8391" s="865" t="s">
        <v>24</v>
      </c>
      <c r="H8391" s="902" t="s">
        <v>2286</v>
      </c>
      <c r="I8391" s="902" t="s">
        <v>2021</v>
      </c>
      <c r="J8391" s="1208">
        <v>6.1378149735999996E-4</v>
      </c>
      <c r="K8391" s="1208">
        <v>6.0471083483769998E-3</v>
      </c>
      <c r="L8391" s="902" t="s">
        <v>1</v>
      </c>
    </row>
    <row r="8392" spans="2:12" x14ac:dyDescent="0.25">
      <c r="B8392" s="586" t="s">
        <v>4135</v>
      </c>
      <c r="C8392" s="448" t="s">
        <v>6550</v>
      </c>
      <c r="D8392" s="449" t="s">
        <v>6655</v>
      </c>
      <c r="E8392" s="450" t="s">
        <v>1998</v>
      </c>
      <c r="F8392" s="450" t="s">
        <v>6121</v>
      </c>
      <c r="G8392" s="865" t="s">
        <v>24</v>
      </c>
      <c r="H8392" s="902" t="s">
        <v>3154</v>
      </c>
      <c r="I8392" s="902" t="s">
        <v>2431</v>
      </c>
      <c r="J8392" s="1208">
        <v>2.3639520876611E-2</v>
      </c>
      <c r="K8392" s="1208">
        <v>9.5516825048220007E-3</v>
      </c>
      <c r="L8392" s="902" t="s">
        <v>1</v>
      </c>
    </row>
    <row r="8393" spans="2:12" x14ac:dyDescent="0.25">
      <c r="B8393" s="586" t="s">
        <v>4136</v>
      </c>
      <c r="C8393" s="448" t="s">
        <v>5328</v>
      </c>
      <c r="D8393" s="449" t="s">
        <v>4045</v>
      </c>
      <c r="E8393" s="450" t="s">
        <v>1998</v>
      </c>
      <c r="F8393" s="450" t="s">
        <v>6121</v>
      </c>
      <c r="G8393" s="865" t="s">
        <v>24</v>
      </c>
      <c r="H8393" s="902" t="s">
        <v>2090</v>
      </c>
      <c r="I8393" s="902" t="s">
        <v>2577</v>
      </c>
      <c r="J8393" s="1208">
        <v>5.7177218451999999E-4</v>
      </c>
      <c r="K8393" s="1208">
        <v>5.4978094665400002E-4</v>
      </c>
      <c r="L8393" s="902" t="s">
        <v>1</v>
      </c>
    </row>
    <row r="8394" spans="2:12" x14ac:dyDescent="0.25">
      <c r="B8394" s="586" t="s">
        <v>4260</v>
      </c>
      <c r="C8394" s="448" t="s">
        <v>5357</v>
      </c>
      <c r="D8394" s="449" t="s">
        <v>3564</v>
      </c>
      <c r="E8394" s="450" t="s">
        <v>1998</v>
      </c>
      <c r="F8394" s="450" t="s">
        <v>6121</v>
      </c>
      <c r="G8394" s="865" t="s">
        <v>24</v>
      </c>
      <c r="H8394" s="902" t="s">
        <v>2309</v>
      </c>
      <c r="I8394" s="902" t="s">
        <v>5844</v>
      </c>
      <c r="J8394" s="1208">
        <v>7.8756120608199998E-4</v>
      </c>
      <c r="K8394" s="1208">
        <v>2.06167854995E-4</v>
      </c>
      <c r="L8394" s="902" t="s">
        <v>1</v>
      </c>
    </row>
    <row r="8395" spans="2:12" x14ac:dyDescent="0.25">
      <c r="B8395" s="586" t="s">
        <v>4260</v>
      </c>
      <c r="C8395" s="448" t="s">
        <v>6234</v>
      </c>
      <c r="D8395" s="449" t="s">
        <v>5054</v>
      </c>
      <c r="E8395" s="450" t="s">
        <v>1998</v>
      </c>
      <c r="F8395" s="450" t="s">
        <v>6121</v>
      </c>
      <c r="G8395" s="865" t="s">
        <v>24</v>
      </c>
      <c r="H8395" s="902" t="s">
        <v>2671</v>
      </c>
      <c r="I8395" s="902" t="s">
        <v>2206</v>
      </c>
      <c r="J8395" s="1208">
        <v>4.6335538184E-3</v>
      </c>
      <c r="K8395" s="1208">
        <v>5.9101451765310002E-3</v>
      </c>
      <c r="L8395" s="902" t="s">
        <v>1</v>
      </c>
    </row>
    <row r="8396" spans="2:12" x14ac:dyDescent="0.25">
      <c r="B8396" s="586" t="s">
        <v>4260</v>
      </c>
      <c r="C8396" s="448" t="s">
        <v>6656</v>
      </c>
      <c r="D8396" s="449" t="s">
        <v>2748</v>
      </c>
      <c r="E8396" s="450" t="s">
        <v>2261</v>
      </c>
      <c r="F8396" s="450" t="s">
        <v>6121</v>
      </c>
      <c r="G8396" s="865" t="s">
        <v>24</v>
      </c>
      <c r="H8396" s="902" t="s">
        <v>2138</v>
      </c>
      <c r="I8396" s="902" t="s">
        <v>2417</v>
      </c>
      <c r="J8396" s="1208">
        <v>0.17124509454156001</v>
      </c>
      <c r="K8396" s="1208">
        <v>0.1427042454513</v>
      </c>
      <c r="L8396" s="902" t="s">
        <v>1</v>
      </c>
    </row>
    <row r="8397" spans="2:12" x14ac:dyDescent="0.25">
      <c r="B8397" s="586" t="s">
        <v>4141</v>
      </c>
      <c r="C8397" s="448" t="s">
        <v>6004</v>
      </c>
      <c r="D8397" s="449" t="s">
        <v>3552</v>
      </c>
      <c r="E8397" s="450" t="s">
        <v>1998</v>
      </c>
      <c r="F8397" s="450" t="s">
        <v>6121</v>
      </c>
      <c r="G8397" s="865" t="s">
        <v>24</v>
      </c>
      <c r="H8397" s="902" t="s">
        <v>2650</v>
      </c>
      <c r="I8397" s="902" t="s">
        <v>2487</v>
      </c>
      <c r="J8397" s="1208">
        <v>2.5195544483579998E-3</v>
      </c>
      <c r="K8397" s="1208">
        <v>4.2608023365690003E-3</v>
      </c>
      <c r="L8397" s="902" t="s">
        <v>1</v>
      </c>
    </row>
    <row r="8398" spans="2:12" x14ac:dyDescent="0.25">
      <c r="B8398" s="586" t="s">
        <v>2105</v>
      </c>
      <c r="C8398" s="448" t="s">
        <v>5348</v>
      </c>
      <c r="D8398" s="449" t="s">
        <v>6657</v>
      </c>
      <c r="E8398" s="450" t="s">
        <v>2121</v>
      </c>
      <c r="F8398" s="450" t="s">
        <v>6121</v>
      </c>
      <c r="G8398" s="865" t="s">
        <v>24</v>
      </c>
      <c r="H8398" s="902" t="s">
        <v>2662</v>
      </c>
      <c r="I8398" s="902" t="s">
        <v>4083</v>
      </c>
      <c r="J8398" s="1208">
        <v>6.6433613385196003E-2</v>
      </c>
      <c r="K8398" s="1208">
        <v>1.8351826901988E-2</v>
      </c>
      <c r="L8398" s="902" t="s">
        <v>1</v>
      </c>
    </row>
    <row r="8399" spans="2:12" x14ac:dyDescent="0.25">
      <c r="B8399" s="586" t="s">
        <v>4164</v>
      </c>
      <c r="C8399" s="448" t="s">
        <v>5312</v>
      </c>
      <c r="D8399" s="449" t="s">
        <v>2047</v>
      </c>
      <c r="E8399" s="450" t="s">
        <v>1998</v>
      </c>
      <c r="F8399" s="450" t="s">
        <v>6121</v>
      </c>
      <c r="G8399" s="865" t="s">
        <v>24</v>
      </c>
      <c r="H8399" s="902" t="s">
        <v>2436</v>
      </c>
      <c r="I8399" s="902" t="s">
        <v>2793</v>
      </c>
      <c r="J8399" s="1208">
        <v>8.9552443948109992E-3</v>
      </c>
      <c r="K8399" s="1208">
        <v>5.7039773215359999E-3</v>
      </c>
      <c r="L8399" s="902" t="s">
        <v>1</v>
      </c>
    </row>
    <row r="8400" spans="2:12" x14ac:dyDescent="0.25">
      <c r="B8400" s="586" t="s">
        <v>4167</v>
      </c>
      <c r="C8400" s="448" t="s">
        <v>5288</v>
      </c>
      <c r="D8400" s="449" t="s">
        <v>4806</v>
      </c>
      <c r="E8400" s="450" t="s">
        <v>1998</v>
      </c>
      <c r="F8400" s="450" t="s">
        <v>6121</v>
      </c>
      <c r="G8400" s="865" t="s">
        <v>24</v>
      </c>
      <c r="H8400" s="902" t="s">
        <v>2080</v>
      </c>
      <c r="I8400" s="902" t="s">
        <v>3254</v>
      </c>
      <c r="J8400" s="1208">
        <v>6.9982533000999993E-5</v>
      </c>
      <c r="K8400" s="1208">
        <v>6.8722618332000006E-5</v>
      </c>
      <c r="L8400" s="902" t="s">
        <v>1</v>
      </c>
    </row>
    <row r="8401" spans="2:12" x14ac:dyDescent="0.25">
      <c r="B8401" s="586" t="s">
        <v>4171</v>
      </c>
      <c r="C8401" s="448" t="s">
        <v>2730</v>
      </c>
      <c r="D8401" s="449" t="s">
        <v>6616</v>
      </c>
      <c r="E8401" s="450" t="s">
        <v>66</v>
      </c>
      <c r="F8401" s="450" t="s">
        <v>6121</v>
      </c>
      <c r="G8401" s="865" t="s">
        <v>24</v>
      </c>
      <c r="H8401" s="902" t="s">
        <v>2044</v>
      </c>
      <c r="I8401" s="902" t="s">
        <v>3594</v>
      </c>
      <c r="J8401" s="1208">
        <v>0.14525644305173999</v>
      </c>
      <c r="K8401" s="1208">
        <v>2.8777898573895001E-2</v>
      </c>
      <c r="L8401" s="902" t="s">
        <v>1</v>
      </c>
    </row>
    <row r="8402" spans="2:12" x14ac:dyDescent="0.25">
      <c r="B8402" s="586" t="s">
        <v>4171</v>
      </c>
      <c r="C8402" s="448" t="s">
        <v>5207</v>
      </c>
      <c r="D8402" s="449" t="s">
        <v>5484</v>
      </c>
      <c r="E8402" s="450" t="s">
        <v>1998</v>
      </c>
      <c r="F8402" s="450" t="s">
        <v>6121</v>
      </c>
      <c r="G8402" s="865" t="s">
        <v>24</v>
      </c>
      <c r="H8402" s="902" t="s">
        <v>2275</v>
      </c>
      <c r="I8402" s="902" t="s">
        <v>2485</v>
      </c>
      <c r="J8402" s="1208">
        <v>1.2685805915871999E-2</v>
      </c>
      <c r="K8402" s="1208">
        <v>6.9409844515080001E-3</v>
      </c>
      <c r="L8402" s="902" t="s">
        <v>1</v>
      </c>
    </row>
    <row r="8403" spans="2:12" x14ac:dyDescent="0.25">
      <c r="B8403" s="586" t="s">
        <v>4169</v>
      </c>
      <c r="C8403" s="448" t="s">
        <v>6658</v>
      </c>
      <c r="D8403" s="449" t="s">
        <v>6659</v>
      </c>
      <c r="E8403" s="450" t="s">
        <v>1998</v>
      </c>
      <c r="F8403" s="450" t="s">
        <v>6121</v>
      </c>
      <c r="G8403" s="865" t="s">
        <v>24</v>
      </c>
      <c r="H8403" s="902" t="s">
        <v>2099</v>
      </c>
      <c r="I8403" s="902" t="s">
        <v>2275</v>
      </c>
      <c r="J8403" s="1208">
        <v>2.2905248689979998E-3</v>
      </c>
      <c r="K8403" s="1208">
        <v>2.2678464049480001E-3</v>
      </c>
      <c r="L8403" s="902" t="s">
        <v>0</v>
      </c>
    </row>
    <row r="8404" spans="2:12" x14ac:dyDescent="0.25">
      <c r="B8404" s="586" t="s">
        <v>4169</v>
      </c>
      <c r="C8404" s="448" t="s">
        <v>6658</v>
      </c>
      <c r="D8404" s="449" t="s">
        <v>6522</v>
      </c>
      <c r="E8404" s="450" t="s">
        <v>1998</v>
      </c>
      <c r="F8404" s="450" t="s">
        <v>6121</v>
      </c>
      <c r="G8404" s="865" t="s">
        <v>24</v>
      </c>
      <c r="H8404" s="902" t="s">
        <v>2640</v>
      </c>
      <c r="I8404" s="902" t="s">
        <v>4975</v>
      </c>
      <c r="J8404" s="1208">
        <v>1.0694064083842001E-2</v>
      </c>
      <c r="K8404" s="1208">
        <v>3.161240443261E-3</v>
      </c>
      <c r="L8404" s="902" t="s">
        <v>0</v>
      </c>
    </row>
    <row r="8405" spans="2:12" x14ac:dyDescent="0.25">
      <c r="B8405" s="586" t="s">
        <v>4169</v>
      </c>
      <c r="C8405" s="448" t="s">
        <v>6473</v>
      </c>
      <c r="D8405" s="449" t="s">
        <v>3173</v>
      </c>
      <c r="E8405" s="450" t="s">
        <v>2121</v>
      </c>
      <c r="F8405" s="450" t="s">
        <v>6121</v>
      </c>
      <c r="G8405" s="865" t="s">
        <v>24</v>
      </c>
      <c r="H8405" s="902" t="s">
        <v>2080</v>
      </c>
      <c r="I8405" s="902" t="s">
        <v>2513</v>
      </c>
      <c r="J8405" s="1208">
        <v>8.3165108253400002E-4</v>
      </c>
      <c r="K8405" s="1208">
        <v>4.4760553419499998E-4</v>
      </c>
      <c r="L8405" s="902" t="s">
        <v>0</v>
      </c>
    </row>
    <row r="8406" spans="2:12" x14ac:dyDescent="0.25">
      <c r="B8406" s="586" t="s">
        <v>4273</v>
      </c>
      <c r="C8406" s="448" t="s">
        <v>4364</v>
      </c>
      <c r="D8406" s="449" t="s">
        <v>3515</v>
      </c>
      <c r="E8406" s="450" t="s">
        <v>1998</v>
      </c>
      <c r="F8406" s="450" t="s">
        <v>6121</v>
      </c>
      <c r="G8406" s="865" t="s">
        <v>24</v>
      </c>
      <c r="H8406" s="902" t="s">
        <v>2478</v>
      </c>
      <c r="I8406" s="902" t="s">
        <v>2391</v>
      </c>
      <c r="J8406" s="1208">
        <v>1.295421355554E-3</v>
      </c>
      <c r="K8406" s="1208">
        <v>1.9929559316210002E-3</v>
      </c>
      <c r="L8406" s="902" t="s">
        <v>1</v>
      </c>
    </row>
    <row r="8407" spans="2:12" x14ac:dyDescent="0.25">
      <c r="B8407" s="586" t="s">
        <v>4273</v>
      </c>
      <c r="C8407" s="448" t="s">
        <v>2835</v>
      </c>
      <c r="D8407" s="449" t="s">
        <v>4121</v>
      </c>
      <c r="E8407" s="450" t="s">
        <v>66</v>
      </c>
      <c r="F8407" s="450" t="s">
        <v>6121</v>
      </c>
      <c r="G8407" s="865" t="s">
        <v>24</v>
      </c>
      <c r="H8407" s="902" t="s">
        <v>2090</v>
      </c>
      <c r="I8407" s="902" t="s">
        <v>2393</v>
      </c>
      <c r="J8407" s="1208">
        <v>4.6044637718232001E-2</v>
      </c>
      <c r="K8407" s="1208">
        <v>2.5580354287907E-2</v>
      </c>
      <c r="L8407" s="902" t="s">
        <v>1</v>
      </c>
    </row>
    <row r="8408" spans="2:12" x14ac:dyDescent="0.25">
      <c r="B8408" s="586" t="s">
        <v>4273</v>
      </c>
      <c r="C8408" s="448" t="s">
        <v>2835</v>
      </c>
      <c r="D8408" s="449" t="s">
        <v>4121</v>
      </c>
      <c r="E8408" s="450" t="s">
        <v>66</v>
      </c>
      <c r="F8408" s="450" t="s">
        <v>6121</v>
      </c>
      <c r="G8408" s="865" t="s">
        <v>24</v>
      </c>
      <c r="H8408" s="902" t="s">
        <v>2210</v>
      </c>
      <c r="I8408" s="902" t="s">
        <v>3669</v>
      </c>
      <c r="J8408" s="1208">
        <v>3.4709343224403999E-2</v>
      </c>
      <c r="K8408" s="1208">
        <v>1.9185265715929999E-2</v>
      </c>
      <c r="L8408" s="902" t="s">
        <v>1</v>
      </c>
    </row>
    <row r="8409" spans="2:12" x14ac:dyDescent="0.25">
      <c r="B8409" s="586" t="s">
        <v>4170</v>
      </c>
      <c r="C8409" s="448" t="s">
        <v>4802</v>
      </c>
      <c r="D8409" s="449" t="s">
        <v>3171</v>
      </c>
      <c r="E8409" s="450" t="s">
        <v>2121</v>
      </c>
      <c r="F8409" s="450" t="s">
        <v>6121</v>
      </c>
      <c r="G8409" s="865" t="s">
        <v>24</v>
      </c>
      <c r="H8409" s="902" t="s">
        <v>2080</v>
      </c>
      <c r="I8409" s="902" t="s">
        <v>3012</v>
      </c>
      <c r="J8409" s="1208">
        <v>1.331477262385E-3</v>
      </c>
      <c r="K8409" s="1208">
        <v>4.4760553419499998E-4</v>
      </c>
      <c r="L8409" s="902" t="s">
        <v>1</v>
      </c>
    </row>
    <row r="8410" spans="2:12" x14ac:dyDescent="0.25">
      <c r="B8410" s="586" t="s">
        <v>4170</v>
      </c>
      <c r="C8410" s="448" t="s">
        <v>4127</v>
      </c>
      <c r="D8410" s="449" t="s">
        <v>2645</v>
      </c>
      <c r="E8410" s="450" t="s">
        <v>1998</v>
      </c>
      <c r="F8410" s="450" t="s">
        <v>6121</v>
      </c>
      <c r="G8410" s="865" t="s">
        <v>24</v>
      </c>
      <c r="H8410" s="902" t="s">
        <v>2411</v>
      </c>
      <c r="I8410" s="902" t="s">
        <v>2234</v>
      </c>
      <c r="J8410" s="1208">
        <v>7.215874924835E-3</v>
      </c>
      <c r="K8410" s="1208">
        <v>3.4361309165879999E-3</v>
      </c>
      <c r="L8410" s="902" t="s">
        <v>1</v>
      </c>
    </row>
    <row r="8411" spans="2:12" x14ac:dyDescent="0.25">
      <c r="B8411" s="586" t="s">
        <v>4174</v>
      </c>
      <c r="C8411" s="448" t="s">
        <v>2708</v>
      </c>
      <c r="D8411" s="449" t="s">
        <v>3139</v>
      </c>
      <c r="E8411" s="450" t="s">
        <v>1998</v>
      </c>
      <c r="F8411" s="450" t="s">
        <v>6121</v>
      </c>
      <c r="G8411" s="865" t="s">
        <v>24</v>
      </c>
      <c r="H8411" s="902" t="s">
        <v>2099</v>
      </c>
      <c r="I8411" s="902" t="s">
        <v>2471</v>
      </c>
      <c r="J8411" s="1208">
        <v>2.9243879391799999E-3</v>
      </c>
      <c r="K8411" s="1208">
        <v>2.2678464049480001E-3</v>
      </c>
      <c r="L8411" s="902" t="s">
        <v>1</v>
      </c>
    </row>
    <row r="8412" spans="2:12" x14ac:dyDescent="0.25">
      <c r="B8412" s="586" t="s">
        <v>4178</v>
      </c>
      <c r="C8412" s="448" t="s">
        <v>5404</v>
      </c>
      <c r="D8412" s="449" t="s">
        <v>4971</v>
      </c>
      <c r="E8412" s="450" t="s">
        <v>2121</v>
      </c>
      <c r="F8412" s="450" t="s">
        <v>6121</v>
      </c>
      <c r="G8412" s="865" t="s">
        <v>24</v>
      </c>
      <c r="H8412" s="902" t="s">
        <v>2565</v>
      </c>
      <c r="I8412" s="902" t="s">
        <v>2746</v>
      </c>
      <c r="J8412" s="1208">
        <v>3.5038404382933999E-2</v>
      </c>
      <c r="K8412" s="1208">
        <v>1.7008934166472998E-2</v>
      </c>
      <c r="L8412" s="902" t="s">
        <v>1</v>
      </c>
    </row>
    <row r="8413" spans="2:12" x14ac:dyDescent="0.25">
      <c r="B8413" s="586" t="s">
        <v>4180</v>
      </c>
      <c r="C8413" s="448" t="s">
        <v>5618</v>
      </c>
      <c r="D8413" s="449" t="s">
        <v>2861</v>
      </c>
      <c r="E8413" s="450" t="s">
        <v>2121</v>
      </c>
      <c r="F8413" s="450" t="s">
        <v>6121</v>
      </c>
      <c r="G8413" s="865" t="s">
        <v>24</v>
      </c>
      <c r="H8413" s="902" t="s">
        <v>2090</v>
      </c>
      <c r="I8413" s="902" t="s">
        <v>2549</v>
      </c>
      <c r="J8413" s="1208">
        <v>4.4044187420550001E-3</v>
      </c>
      <c r="K8413" s="1208">
        <v>3.5808282455730002E-3</v>
      </c>
      <c r="L8413" s="902" t="s">
        <v>1</v>
      </c>
    </row>
    <row r="8414" spans="2:12" x14ac:dyDescent="0.25">
      <c r="B8414" s="586" t="s">
        <v>4180</v>
      </c>
      <c r="C8414" s="448" t="s">
        <v>3543</v>
      </c>
      <c r="D8414" s="449" t="s">
        <v>3418</v>
      </c>
      <c r="E8414" s="450" t="s">
        <v>1998</v>
      </c>
      <c r="F8414" s="450" t="s">
        <v>6121</v>
      </c>
      <c r="G8414" s="865" t="s">
        <v>24</v>
      </c>
      <c r="H8414" s="902" t="s">
        <v>2234</v>
      </c>
      <c r="I8414" s="902" t="s">
        <v>2436</v>
      </c>
      <c r="J8414" s="1208">
        <v>1.1946232162431E-2</v>
      </c>
      <c r="K8414" s="1208">
        <v>1.4431551494868E-2</v>
      </c>
      <c r="L8414" s="902" t="s">
        <v>1</v>
      </c>
    </row>
    <row r="8415" spans="2:12" x14ac:dyDescent="0.25">
      <c r="B8415" s="586" t="s">
        <v>4182</v>
      </c>
      <c r="C8415" s="448" t="s">
        <v>6000</v>
      </c>
      <c r="D8415" s="449" t="s">
        <v>6660</v>
      </c>
      <c r="E8415" s="450" t="s">
        <v>1998</v>
      </c>
      <c r="F8415" s="450" t="s">
        <v>6121</v>
      </c>
      <c r="G8415" s="865" t="s">
        <v>24</v>
      </c>
      <c r="H8415" s="902" t="s">
        <v>2312</v>
      </c>
      <c r="I8415" s="902" t="s">
        <v>3919</v>
      </c>
      <c r="J8415" s="1208">
        <v>2.9783973418457E-2</v>
      </c>
      <c r="K8415" s="1208">
        <v>7.5593841163600003E-3</v>
      </c>
      <c r="L8415" s="902" t="s">
        <v>1</v>
      </c>
    </row>
    <row r="8416" spans="2:12" x14ac:dyDescent="0.25">
      <c r="B8416" s="586" t="s">
        <v>4182</v>
      </c>
      <c r="C8416" s="448" t="s">
        <v>6000</v>
      </c>
      <c r="D8416" s="449" t="s">
        <v>2893</v>
      </c>
      <c r="E8416" s="450" t="s">
        <v>1998</v>
      </c>
      <c r="F8416" s="450" t="s">
        <v>6121</v>
      </c>
      <c r="G8416" s="865" t="s">
        <v>24</v>
      </c>
      <c r="H8416" s="902" t="s">
        <v>2027</v>
      </c>
      <c r="I8416" s="902" t="s">
        <v>3919</v>
      </c>
      <c r="J8416" s="1208">
        <v>5.4152678942600001E-4</v>
      </c>
      <c r="K8416" s="1208">
        <v>1.3744334756999999E-4</v>
      </c>
      <c r="L8416" s="902" t="s">
        <v>1</v>
      </c>
    </row>
    <row r="8417" spans="2:12" x14ac:dyDescent="0.25">
      <c r="B8417" s="586" t="s">
        <v>4164</v>
      </c>
      <c r="C8417" s="448" t="s">
        <v>3077</v>
      </c>
      <c r="D8417" s="449" t="s">
        <v>2382</v>
      </c>
      <c r="E8417" s="450" t="s">
        <v>2121</v>
      </c>
      <c r="F8417" s="450" t="s">
        <v>6121</v>
      </c>
      <c r="G8417" s="865" t="s">
        <v>24</v>
      </c>
      <c r="H8417" s="902" t="s">
        <v>2265</v>
      </c>
      <c r="I8417" s="902" t="s">
        <v>2759</v>
      </c>
      <c r="J8417" s="1208">
        <v>4.0732103611730002E-3</v>
      </c>
      <c r="K8417" s="1208">
        <v>5.8188719445330002E-3</v>
      </c>
      <c r="L8417" s="902" t="s">
        <v>1</v>
      </c>
    </row>
    <row r="8418" spans="2:12" x14ac:dyDescent="0.25">
      <c r="B8418" s="586" t="s">
        <v>4184</v>
      </c>
      <c r="C8418" s="448" t="s">
        <v>2963</v>
      </c>
      <c r="D8418" s="449" t="s">
        <v>5961</v>
      </c>
      <c r="E8418" s="450" t="s">
        <v>1998</v>
      </c>
      <c r="F8418" s="450" t="s">
        <v>6121</v>
      </c>
      <c r="G8418" s="865" t="s">
        <v>24</v>
      </c>
      <c r="H8418" s="902" t="s">
        <v>2080</v>
      </c>
      <c r="I8418" s="902" t="s">
        <v>4480</v>
      </c>
      <c r="J8418" s="1208">
        <v>4.35454885939E-4</v>
      </c>
      <c r="K8418" s="1208">
        <v>6.8721673784999997E-5</v>
      </c>
      <c r="L8418" s="902" t="s">
        <v>1</v>
      </c>
    </row>
    <row r="8419" spans="2:12" x14ac:dyDescent="0.25">
      <c r="B8419" s="586" t="s">
        <v>4184</v>
      </c>
      <c r="C8419" s="448" t="s">
        <v>6056</v>
      </c>
      <c r="D8419" s="449" t="s">
        <v>3130</v>
      </c>
      <c r="E8419" s="450" t="s">
        <v>1998</v>
      </c>
      <c r="F8419" s="450" t="s">
        <v>6121</v>
      </c>
      <c r="G8419" s="865" t="s">
        <v>24</v>
      </c>
      <c r="H8419" s="902" t="s">
        <v>2814</v>
      </c>
      <c r="I8419" s="902" t="s">
        <v>2643</v>
      </c>
      <c r="J8419" s="1208">
        <v>3.3666747987309998E-3</v>
      </c>
      <c r="K8419" s="1208">
        <v>4.8792388387410004E-3</v>
      </c>
      <c r="L8419" s="902" t="s">
        <v>1</v>
      </c>
    </row>
    <row r="8420" spans="2:12" x14ac:dyDescent="0.25">
      <c r="B8420" s="586" t="s">
        <v>4184</v>
      </c>
      <c r="C8420" s="448" t="s">
        <v>4695</v>
      </c>
      <c r="D8420" s="449" t="s">
        <v>5961</v>
      </c>
      <c r="E8420" s="450" t="s">
        <v>1998</v>
      </c>
      <c r="F8420" s="450" t="s">
        <v>6121</v>
      </c>
      <c r="G8420" s="865" t="s">
        <v>24</v>
      </c>
      <c r="H8420" s="902" t="s">
        <v>2080</v>
      </c>
      <c r="I8420" s="902" t="s">
        <v>2339</v>
      </c>
      <c r="J8420" s="1208">
        <v>2.7810516019599997E-4</v>
      </c>
      <c r="K8420" s="1208">
        <v>6.8721673784999997E-5</v>
      </c>
      <c r="L8420" s="902" t="s">
        <v>1</v>
      </c>
    </row>
    <row r="8421" spans="2:12" x14ac:dyDescent="0.25">
      <c r="B8421" s="586" t="s">
        <v>4184</v>
      </c>
      <c r="C8421" s="448" t="s">
        <v>3937</v>
      </c>
      <c r="D8421" s="449" t="s">
        <v>2888</v>
      </c>
      <c r="E8421" s="450" t="s">
        <v>1998</v>
      </c>
      <c r="F8421" s="450" t="s">
        <v>6121</v>
      </c>
      <c r="G8421" s="865" t="s">
        <v>24</v>
      </c>
      <c r="H8421" s="902" t="s">
        <v>2056</v>
      </c>
      <c r="I8421" s="902" t="s">
        <v>2391</v>
      </c>
      <c r="J8421" s="1208">
        <v>6.2983414024029996E-3</v>
      </c>
      <c r="K8421" s="1208">
        <v>9.6897560036970001E-3</v>
      </c>
      <c r="L8421" s="902" t="s">
        <v>1</v>
      </c>
    </row>
    <row r="8422" spans="2:12" x14ac:dyDescent="0.25">
      <c r="B8422" s="586" t="s">
        <v>2116</v>
      </c>
      <c r="C8422" s="448" t="s">
        <v>4550</v>
      </c>
      <c r="D8422" s="449" t="s">
        <v>5140</v>
      </c>
      <c r="E8422" s="450" t="s">
        <v>1998</v>
      </c>
      <c r="F8422" s="450" t="s">
        <v>6121</v>
      </c>
      <c r="G8422" s="865" t="s">
        <v>24</v>
      </c>
      <c r="H8422" s="902" t="s">
        <v>2080</v>
      </c>
      <c r="I8422" s="902" t="s">
        <v>6509</v>
      </c>
      <c r="J8422" s="1208">
        <v>4.6116824554700002E-4</v>
      </c>
      <c r="K8422" s="1208">
        <v>6.8721673784999997E-5</v>
      </c>
      <c r="L8422" s="902" t="s">
        <v>1</v>
      </c>
    </row>
    <row r="8423" spans="2:12" x14ac:dyDescent="0.25">
      <c r="B8423" s="586" t="s">
        <v>2116</v>
      </c>
      <c r="C8423" s="448" t="s">
        <v>2379</v>
      </c>
      <c r="D8423" s="449" t="s">
        <v>3340</v>
      </c>
      <c r="E8423" s="450" t="s">
        <v>1998</v>
      </c>
      <c r="F8423" s="450" t="s">
        <v>6121</v>
      </c>
      <c r="G8423" s="865" t="s">
        <v>24</v>
      </c>
      <c r="H8423" s="902" t="s">
        <v>2814</v>
      </c>
      <c r="I8423" s="902" t="s">
        <v>6661</v>
      </c>
      <c r="J8423" s="1208">
        <v>9.6086850451330003E-2</v>
      </c>
      <c r="K8423" s="1208">
        <v>4.8792388387410004E-3</v>
      </c>
      <c r="L8423" s="902" t="s">
        <v>1</v>
      </c>
    </row>
    <row r="8424" spans="2:12" x14ac:dyDescent="0.25">
      <c r="B8424" s="586" t="s">
        <v>4321</v>
      </c>
      <c r="C8424" s="448" t="s">
        <v>6662</v>
      </c>
      <c r="D8424" s="449" t="s">
        <v>6663</v>
      </c>
      <c r="E8424" s="450" t="s">
        <v>1998</v>
      </c>
      <c r="F8424" s="450" t="s">
        <v>6121</v>
      </c>
      <c r="G8424" s="865" t="s">
        <v>24</v>
      </c>
      <c r="H8424" s="902" t="s">
        <v>2487</v>
      </c>
      <c r="I8424" s="902" t="s">
        <v>2549</v>
      </c>
      <c r="J8424" s="1208">
        <v>5.0067289972249998E-3</v>
      </c>
      <c r="K8424" s="1208">
        <v>4.0545787533199998E-3</v>
      </c>
      <c r="L8424" s="902" t="s">
        <v>1</v>
      </c>
    </row>
    <row r="8425" spans="2:12" x14ac:dyDescent="0.25">
      <c r="B8425" s="586" t="s">
        <v>4185</v>
      </c>
      <c r="C8425" s="448" t="s">
        <v>6012</v>
      </c>
      <c r="D8425" s="449" t="s">
        <v>2143</v>
      </c>
      <c r="E8425" s="450" t="s">
        <v>1998</v>
      </c>
      <c r="F8425" s="450" t="s">
        <v>6121</v>
      </c>
      <c r="G8425" s="865" t="s">
        <v>24</v>
      </c>
      <c r="H8425" s="902" t="s">
        <v>2629</v>
      </c>
      <c r="I8425" s="902" t="s">
        <v>2111</v>
      </c>
      <c r="J8425" s="1208">
        <v>4.5646997378270002E-3</v>
      </c>
      <c r="K8425" s="1208">
        <v>2.8863102989740001E-3</v>
      </c>
      <c r="L8425" s="902" t="s">
        <v>1</v>
      </c>
    </row>
    <row r="8426" spans="2:12" x14ac:dyDescent="0.25">
      <c r="B8426" s="586" t="s">
        <v>4190</v>
      </c>
      <c r="C8426" s="448" t="s">
        <v>4870</v>
      </c>
      <c r="D8426" s="449" t="s">
        <v>2533</v>
      </c>
      <c r="E8426" s="450" t="s">
        <v>66</v>
      </c>
      <c r="F8426" s="450" t="s">
        <v>6121</v>
      </c>
      <c r="G8426" s="865" t="s">
        <v>24</v>
      </c>
      <c r="H8426" s="902" t="s">
        <v>2219</v>
      </c>
      <c r="I8426" s="902" t="s">
        <v>4619</v>
      </c>
      <c r="J8426" s="1208">
        <v>0.41714888583394999</v>
      </c>
      <c r="K8426" s="1208">
        <v>8.9516928290546E-2</v>
      </c>
      <c r="L8426" s="902" t="s">
        <v>1</v>
      </c>
    </row>
    <row r="8427" spans="2:12" x14ac:dyDescent="0.25">
      <c r="B8427" s="586" t="s">
        <v>4184</v>
      </c>
      <c r="C8427" s="448" t="s">
        <v>2773</v>
      </c>
      <c r="D8427" s="449" t="s">
        <v>3663</v>
      </c>
      <c r="E8427" s="450" t="s">
        <v>2121</v>
      </c>
      <c r="F8427" s="450" t="s">
        <v>6121</v>
      </c>
      <c r="G8427" s="865" t="s">
        <v>24</v>
      </c>
      <c r="H8427" s="902" t="s">
        <v>2044</v>
      </c>
      <c r="I8427" s="902" t="s">
        <v>2822</v>
      </c>
      <c r="J8427" s="1208">
        <v>1.6113727105079999E-3</v>
      </c>
      <c r="K8427" s="1208">
        <v>4.0284317762700004E-3</v>
      </c>
      <c r="L8427" s="902" t="s">
        <v>1</v>
      </c>
    </row>
    <row r="8428" spans="2:12" x14ac:dyDescent="0.25">
      <c r="B8428" s="586" t="s">
        <v>4190</v>
      </c>
      <c r="C8428" s="448" t="s">
        <v>6578</v>
      </c>
      <c r="D8428" s="449" t="s">
        <v>6117</v>
      </c>
      <c r="E8428" s="450" t="s">
        <v>1998</v>
      </c>
      <c r="F8428" s="450" t="s">
        <v>6121</v>
      </c>
      <c r="G8428" s="865" t="s">
        <v>24</v>
      </c>
      <c r="H8428" s="902" t="s">
        <v>2436</v>
      </c>
      <c r="I8428" s="902" t="s">
        <v>2825</v>
      </c>
      <c r="J8428" s="1208">
        <v>5.2475870102289997E-3</v>
      </c>
      <c r="K8428" s="1208">
        <v>5.7038989241620002E-3</v>
      </c>
      <c r="L8428" s="902" t="s">
        <v>1</v>
      </c>
    </row>
    <row r="8429" spans="2:12" x14ac:dyDescent="0.25">
      <c r="B8429" s="586" t="s">
        <v>4190</v>
      </c>
      <c r="C8429" s="448" t="s">
        <v>4807</v>
      </c>
      <c r="D8429" s="449" t="s">
        <v>2423</v>
      </c>
      <c r="E8429" s="450" t="s">
        <v>2121</v>
      </c>
      <c r="F8429" s="450" t="s">
        <v>6121</v>
      </c>
      <c r="G8429" s="865" t="s">
        <v>24</v>
      </c>
      <c r="H8429" s="902" t="s">
        <v>3205</v>
      </c>
      <c r="I8429" s="902" t="s">
        <v>2070</v>
      </c>
      <c r="J8429" s="1208">
        <v>7.4801860837078002E-2</v>
      </c>
      <c r="K8429" s="1208">
        <v>4.2074731885485002E-2</v>
      </c>
      <c r="L8429" s="902" t="s">
        <v>1</v>
      </c>
    </row>
    <row r="8430" spans="2:12" x14ac:dyDescent="0.25">
      <c r="B8430" s="586" t="s">
        <v>4192</v>
      </c>
      <c r="C8430" s="448" t="s">
        <v>6664</v>
      </c>
      <c r="D8430" s="449" t="s">
        <v>6117</v>
      </c>
      <c r="E8430" s="450" t="s">
        <v>1998</v>
      </c>
      <c r="F8430" s="450" t="s">
        <v>6121</v>
      </c>
      <c r="G8430" s="865" t="s">
        <v>24</v>
      </c>
      <c r="H8430" s="902" t="s">
        <v>2671</v>
      </c>
      <c r="I8430" s="902" t="s">
        <v>2086</v>
      </c>
      <c r="J8430" s="1208">
        <v>1.0047108707380001E-2</v>
      </c>
      <c r="K8430" s="1208">
        <v>5.9100639455169999E-3</v>
      </c>
      <c r="L8430" s="902" t="s">
        <v>1</v>
      </c>
    </row>
    <row r="8431" spans="2:12" x14ac:dyDescent="0.25">
      <c r="B8431" s="586" t="s">
        <v>4192</v>
      </c>
      <c r="C8431" s="448" t="s">
        <v>6443</v>
      </c>
      <c r="D8431" s="449" t="s">
        <v>4690</v>
      </c>
      <c r="E8431" s="450" t="s">
        <v>1998</v>
      </c>
      <c r="F8431" s="450" t="s">
        <v>6121</v>
      </c>
      <c r="G8431" s="865" t="s">
        <v>24</v>
      </c>
      <c r="H8431" s="902" t="s">
        <v>2282</v>
      </c>
      <c r="I8431" s="902" t="s">
        <v>2459</v>
      </c>
      <c r="J8431" s="1208">
        <v>2.7844876856489998E-3</v>
      </c>
      <c r="K8431" s="1208">
        <v>1.5805984970570001E-3</v>
      </c>
      <c r="L8431" s="902" t="s">
        <v>1</v>
      </c>
    </row>
    <row r="8432" spans="2:12" x14ac:dyDescent="0.25">
      <c r="B8432" s="586" t="s">
        <v>4192</v>
      </c>
      <c r="C8432" s="448" t="s">
        <v>3379</v>
      </c>
      <c r="D8432" s="449" t="s">
        <v>6117</v>
      </c>
      <c r="E8432" s="450" t="s">
        <v>1998</v>
      </c>
      <c r="F8432" s="450" t="s">
        <v>6121</v>
      </c>
      <c r="G8432" s="865" t="s">
        <v>24</v>
      </c>
      <c r="H8432" s="902" t="s">
        <v>2697</v>
      </c>
      <c r="I8432" s="902" t="s">
        <v>4843</v>
      </c>
      <c r="J8432" s="1208">
        <v>6.6082074295002E-2</v>
      </c>
      <c r="K8432" s="1208">
        <v>5.7726205979470001E-3</v>
      </c>
      <c r="L8432" s="902" t="s">
        <v>1</v>
      </c>
    </row>
    <row r="8433" spans="2:12" x14ac:dyDescent="0.25">
      <c r="B8433" s="586" t="s">
        <v>4192</v>
      </c>
      <c r="C8433" s="448" t="s">
        <v>3710</v>
      </c>
      <c r="D8433" s="449" t="s">
        <v>2423</v>
      </c>
      <c r="E8433" s="450" t="s">
        <v>2121</v>
      </c>
      <c r="F8433" s="450" t="s">
        <v>6121</v>
      </c>
      <c r="G8433" s="865" t="s">
        <v>24</v>
      </c>
      <c r="H8433" s="902" t="s">
        <v>3205</v>
      </c>
      <c r="I8433" s="902" t="s">
        <v>2376</v>
      </c>
      <c r="J8433" s="1208">
        <v>0.10097935652516001</v>
      </c>
      <c r="K8433" s="1208">
        <v>4.2074731885485002E-2</v>
      </c>
      <c r="L8433" s="902" t="s">
        <v>1</v>
      </c>
    </row>
    <row r="8434" spans="2:12" x14ac:dyDescent="0.25">
      <c r="B8434" s="586" t="s">
        <v>4192</v>
      </c>
      <c r="C8434" s="448" t="s">
        <v>3906</v>
      </c>
      <c r="D8434" s="449" t="s">
        <v>6284</v>
      </c>
      <c r="E8434" s="450" t="s">
        <v>1998</v>
      </c>
      <c r="F8434" s="450" t="s">
        <v>6121</v>
      </c>
      <c r="G8434" s="865" t="s">
        <v>24</v>
      </c>
      <c r="H8434" s="902" t="s">
        <v>2074</v>
      </c>
      <c r="I8434" s="902" t="s">
        <v>2474</v>
      </c>
      <c r="J8434" s="1208">
        <v>1.2541705465780001E-3</v>
      </c>
      <c r="K8434" s="1208">
        <v>3.43608368925E-4</v>
      </c>
      <c r="L8434" s="902" t="s">
        <v>1</v>
      </c>
    </row>
    <row r="8435" spans="2:12" x14ac:dyDescent="0.25">
      <c r="B8435" s="586" t="s">
        <v>4192</v>
      </c>
      <c r="C8435" s="448" t="s">
        <v>4834</v>
      </c>
      <c r="D8435" s="449" t="s">
        <v>3129</v>
      </c>
      <c r="E8435" s="450" t="s">
        <v>1998</v>
      </c>
      <c r="F8435" s="450" t="s">
        <v>6121</v>
      </c>
      <c r="G8435" s="865" t="s">
        <v>24</v>
      </c>
      <c r="H8435" s="902" t="s">
        <v>2640</v>
      </c>
      <c r="I8435" s="902" t="s">
        <v>5417</v>
      </c>
      <c r="J8435" s="1208">
        <v>8.7249037037549996E-3</v>
      </c>
      <c r="K8435" s="1208">
        <v>3.1611969941140001E-3</v>
      </c>
      <c r="L8435" s="902" t="s">
        <v>1</v>
      </c>
    </row>
    <row r="8436" spans="2:12" x14ac:dyDescent="0.25">
      <c r="B8436" s="586" t="s">
        <v>4192</v>
      </c>
      <c r="C8436" s="448" t="s">
        <v>4774</v>
      </c>
      <c r="D8436" s="449" t="s">
        <v>5287</v>
      </c>
      <c r="E8436" s="450" t="s">
        <v>1998</v>
      </c>
      <c r="F8436" s="450" t="s">
        <v>6121</v>
      </c>
      <c r="G8436" s="865" t="s">
        <v>24</v>
      </c>
      <c r="H8436" s="902" t="s">
        <v>3029</v>
      </c>
      <c r="I8436" s="902" t="s">
        <v>3505</v>
      </c>
      <c r="J8436" s="1208">
        <v>2.5407777231821999E-2</v>
      </c>
      <c r="K8436" s="1208">
        <v>5.4290122290219997E-3</v>
      </c>
      <c r="L8436" s="902" t="s">
        <v>1</v>
      </c>
    </row>
    <row r="8437" spans="2:12" x14ac:dyDescent="0.25">
      <c r="B8437" s="586" t="s">
        <v>4194</v>
      </c>
      <c r="C8437" s="448" t="s">
        <v>4926</v>
      </c>
      <c r="D8437" s="449" t="s">
        <v>3724</v>
      </c>
      <c r="E8437" s="450" t="s">
        <v>1998</v>
      </c>
      <c r="F8437" s="450" t="s">
        <v>6121</v>
      </c>
      <c r="G8437" s="865" t="s">
        <v>24</v>
      </c>
      <c r="H8437" s="902" t="s">
        <v>2080</v>
      </c>
      <c r="I8437" s="902" t="s">
        <v>3292</v>
      </c>
      <c r="J8437" s="1208">
        <v>1.8299436367699999E-4</v>
      </c>
      <c r="K8437" s="1208">
        <v>6.8721673784999997E-5</v>
      </c>
      <c r="L8437" s="902" t="s">
        <v>1</v>
      </c>
    </row>
    <row r="8438" spans="2:12" x14ac:dyDescent="0.25">
      <c r="B8438" s="586" t="s">
        <v>4194</v>
      </c>
      <c r="C8438" s="448" t="s">
        <v>5102</v>
      </c>
      <c r="D8438" s="449" t="s">
        <v>5134</v>
      </c>
      <c r="E8438" s="450" t="s">
        <v>1998</v>
      </c>
      <c r="F8438" s="450" t="s">
        <v>6121</v>
      </c>
      <c r="G8438" s="865" t="s">
        <v>24</v>
      </c>
      <c r="H8438" s="902" t="s">
        <v>2411</v>
      </c>
      <c r="I8438" s="902" t="s">
        <v>3711</v>
      </c>
      <c r="J8438" s="1208">
        <v>7.3429108439370004E-3</v>
      </c>
      <c r="K8438" s="1208">
        <v>3.4360836892540002E-3</v>
      </c>
      <c r="L8438" s="902" t="s">
        <v>1</v>
      </c>
    </row>
    <row r="8439" spans="2:12" x14ac:dyDescent="0.25">
      <c r="B8439" s="586" t="s">
        <v>4194</v>
      </c>
      <c r="C8439" s="448" t="s">
        <v>5543</v>
      </c>
      <c r="D8439" s="449" t="s">
        <v>4465</v>
      </c>
      <c r="E8439" s="450" t="s">
        <v>1998</v>
      </c>
      <c r="F8439" s="450" t="s">
        <v>6121</v>
      </c>
      <c r="G8439" s="865" t="s">
        <v>24</v>
      </c>
      <c r="H8439" s="902" t="s">
        <v>2828</v>
      </c>
      <c r="I8439" s="902" t="s">
        <v>2275</v>
      </c>
      <c r="J8439" s="1208">
        <v>4.2395316847000002E-3</v>
      </c>
      <c r="K8439" s="1208">
        <v>4.1920221008899996E-3</v>
      </c>
      <c r="L8439" s="902" t="s">
        <v>1</v>
      </c>
    </row>
    <row r="8440" spans="2:12" x14ac:dyDescent="0.25">
      <c r="B8440" s="586" t="s">
        <v>4194</v>
      </c>
      <c r="C8440" s="448" t="s">
        <v>5135</v>
      </c>
      <c r="D8440" s="449" t="s">
        <v>6074</v>
      </c>
      <c r="E8440" s="450" t="s">
        <v>1998</v>
      </c>
      <c r="F8440" s="450" t="s">
        <v>6121</v>
      </c>
      <c r="G8440" s="865" t="s">
        <v>24</v>
      </c>
      <c r="H8440" s="902" t="s">
        <v>2643</v>
      </c>
      <c r="I8440" s="902" t="s">
        <v>6665</v>
      </c>
      <c r="J8440" s="1208">
        <v>8.0428754522745005E-2</v>
      </c>
      <c r="K8440" s="1208">
        <v>4.7417954911709997E-3</v>
      </c>
      <c r="L8440" s="902" t="s">
        <v>1</v>
      </c>
    </row>
    <row r="8441" spans="2:12" x14ac:dyDescent="0.25">
      <c r="B8441" s="586" t="s">
        <v>4194</v>
      </c>
      <c r="C8441" s="448" t="s">
        <v>6011</v>
      </c>
      <c r="D8441" s="449" t="s">
        <v>3724</v>
      </c>
      <c r="E8441" s="450" t="s">
        <v>1998</v>
      </c>
      <c r="F8441" s="450" t="s">
        <v>6121</v>
      </c>
      <c r="G8441" s="865" t="s">
        <v>24</v>
      </c>
      <c r="H8441" s="902" t="s">
        <v>2074</v>
      </c>
      <c r="I8441" s="902" t="s">
        <v>6666</v>
      </c>
      <c r="J8441" s="1208">
        <v>7.9501240998889992E-3</v>
      </c>
      <c r="K8441" s="1208">
        <v>3.43608368925E-4</v>
      </c>
      <c r="L8441" s="902" t="s">
        <v>1</v>
      </c>
    </row>
    <row r="8442" spans="2:12" x14ac:dyDescent="0.25">
      <c r="B8442" s="586" t="s">
        <v>4194</v>
      </c>
      <c r="C8442" s="448" t="s">
        <v>5851</v>
      </c>
      <c r="D8442" s="449" t="s">
        <v>2152</v>
      </c>
      <c r="E8442" s="450" t="s">
        <v>1998</v>
      </c>
      <c r="F8442" s="450" t="s">
        <v>6121</v>
      </c>
      <c r="G8442" s="865" t="s">
        <v>24</v>
      </c>
      <c r="H8442" s="902" t="s">
        <v>2307</v>
      </c>
      <c r="I8442" s="902" t="s">
        <v>2656</v>
      </c>
      <c r="J8442" s="1208">
        <v>9.8821766903000002E-4</v>
      </c>
      <c r="K8442" s="1208">
        <v>1.3744334757019999E-3</v>
      </c>
      <c r="L8442" s="902" t="s">
        <v>1</v>
      </c>
    </row>
    <row r="8443" spans="2:12" x14ac:dyDescent="0.25">
      <c r="B8443" s="586" t="s">
        <v>4195</v>
      </c>
      <c r="C8443" s="448" t="s">
        <v>4282</v>
      </c>
      <c r="D8443" s="449" t="s">
        <v>2718</v>
      </c>
      <c r="E8443" s="450" t="s">
        <v>1998</v>
      </c>
      <c r="F8443" s="450" t="s">
        <v>6121</v>
      </c>
      <c r="G8443" s="865" t="s">
        <v>24</v>
      </c>
      <c r="H8443" s="902" t="s">
        <v>2007</v>
      </c>
      <c r="I8443" s="902" t="s">
        <v>2834</v>
      </c>
      <c r="J8443" s="1208">
        <v>7.3520737337699998E-4</v>
      </c>
      <c r="K8443" s="1208">
        <v>4.8105171649599998E-4</v>
      </c>
      <c r="L8443" s="902" t="s">
        <v>1</v>
      </c>
    </row>
    <row r="8444" spans="2:12" x14ac:dyDescent="0.25">
      <c r="B8444" s="586" t="s">
        <v>4195</v>
      </c>
      <c r="C8444" s="448" t="s">
        <v>4677</v>
      </c>
      <c r="D8444" s="449" t="s">
        <v>2362</v>
      </c>
      <c r="E8444" s="450" t="s">
        <v>2121</v>
      </c>
      <c r="F8444" s="450" t="s">
        <v>6121</v>
      </c>
      <c r="G8444" s="865" t="s">
        <v>24</v>
      </c>
      <c r="H8444" s="902" t="s">
        <v>2074</v>
      </c>
      <c r="I8444" s="902" t="s">
        <v>2848</v>
      </c>
      <c r="J8444" s="1208">
        <v>1.9918357115999998E-3</v>
      </c>
      <c r="K8444" s="1208">
        <v>2.238017653483E-3</v>
      </c>
      <c r="L8444" s="902" t="s">
        <v>1</v>
      </c>
    </row>
    <row r="8445" spans="2:12" x14ac:dyDescent="0.25">
      <c r="B8445" s="586" t="s">
        <v>4195</v>
      </c>
      <c r="C8445" s="448" t="s">
        <v>4733</v>
      </c>
      <c r="D8445" s="449" t="s">
        <v>2542</v>
      </c>
      <c r="E8445" s="450" t="s">
        <v>1998</v>
      </c>
      <c r="F8445" s="450" t="s">
        <v>6121</v>
      </c>
      <c r="G8445" s="865" t="s">
        <v>24</v>
      </c>
      <c r="H8445" s="902" t="s">
        <v>2080</v>
      </c>
      <c r="I8445" s="902" t="s">
        <v>2002</v>
      </c>
      <c r="J8445" s="1208">
        <v>6.7347240308999998E-5</v>
      </c>
      <c r="K8445" s="1208">
        <v>6.8721673784999997E-5</v>
      </c>
      <c r="L8445" s="902" t="s">
        <v>1</v>
      </c>
    </row>
    <row r="8446" spans="2:12" x14ac:dyDescent="0.25">
      <c r="B8446" s="586" t="s">
        <v>4347</v>
      </c>
      <c r="C8446" s="448" t="s">
        <v>2567</v>
      </c>
      <c r="D8446" s="449" t="s">
        <v>6199</v>
      </c>
      <c r="E8446" s="450" t="s">
        <v>1998</v>
      </c>
      <c r="F8446" s="450" t="s">
        <v>6121</v>
      </c>
      <c r="G8446" s="865" t="s">
        <v>24</v>
      </c>
      <c r="H8446" s="902" t="s">
        <v>2733</v>
      </c>
      <c r="I8446" s="902" t="s">
        <v>5338</v>
      </c>
      <c r="J8446" s="1208">
        <v>8.7303556232079995E-3</v>
      </c>
      <c r="K8446" s="1208">
        <v>3.9858570795349999E-3</v>
      </c>
      <c r="L8446" s="902" t="s">
        <v>1</v>
      </c>
    </row>
    <row r="8447" spans="2:12" x14ac:dyDescent="0.25">
      <c r="B8447" s="586" t="s">
        <v>4347</v>
      </c>
      <c r="C8447" s="448" t="s">
        <v>5035</v>
      </c>
      <c r="D8447" s="449" t="s">
        <v>4890</v>
      </c>
      <c r="E8447" s="450" t="s">
        <v>1998</v>
      </c>
      <c r="F8447" s="450" t="s">
        <v>6121</v>
      </c>
      <c r="G8447" s="865" t="s">
        <v>24</v>
      </c>
      <c r="H8447" s="902" t="s">
        <v>2004</v>
      </c>
      <c r="I8447" s="902" t="s">
        <v>2634</v>
      </c>
      <c r="J8447" s="1208">
        <v>1.728189745123E-3</v>
      </c>
      <c r="K8447" s="1208">
        <v>2.5427019300480001E-3</v>
      </c>
      <c r="L8447" s="902" t="s">
        <v>1</v>
      </c>
    </row>
    <row r="8448" spans="2:12" x14ac:dyDescent="0.25">
      <c r="B8448" s="586" t="s">
        <v>6470</v>
      </c>
      <c r="C8448" s="448" t="s">
        <v>2684</v>
      </c>
      <c r="D8448" s="449" t="s">
        <v>2343</v>
      </c>
      <c r="E8448" s="450" t="s">
        <v>2121</v>
      </c>
      <c r="F8448" s="450" t="s">
        <v>6121</v>
      </c>
      <c r="G8448" s="865" t="s">
        <v>24</v>
      </c>
      <c r="H8448" s="902" t="s">
        <v>2021</v>
      </c>
      <c r="I8448" s="902" t="s">
        <v>2759</v>
      </c>
      <c r="J8448" s="1208">
        <v>3.133224714877E-3</v>
      </c>
      <c r="K8448" s="1208">
        <v>4.4760353069670002E-3</v>
      </c>
      <c r="L8448" s="902" t="s">
        <v>1</v>
      </c>
    </row>
    <row r="8449" spans="2:12" x14ac:dyDescent="0.25">
      <c r="B8449" s="586" t="s">
        <v>6470</v>
      </c>
      <c r="C8449" s="448" t="s">
        <v>5939</v>
      </c>
      <c r="D8449" s="449" t="s">
        <v>4634</v>
      </c>
      <c r="E8449" s="450" t="s">
        <v>1998</v>
      </c>
      <c r="F8449" s="450" t="s">
        <v>6121</v>
      </c>
      <c r="G8449" s="865" t="s">
        <v>24</v>
      </c>
      <c r="H8449" s="902" t="s">
        <v>2219</v>
      </c>
      <c r="I8449" s="902" t="s">
        <v>3052</v>
      </c>
      <c r="J8449" s="1208">
        <v>3.7951773420060002E-3</v>
      </c>
      <c r="K8449" s="1208">
        <v>1.924206865982E-3</v>
      </c>
      <c r="L8449" s="902" t="s">
        <v>1</v>
      </c>
    </row>
    <row r="8450" spans="2:12" x14ac:dyDescent="0.25">
      <c r="B8450" s="586" t="s">
        <v>4198</v>
      </c>
      <c r="C8450" s="448" t="s">
        <v>2291</v>
      </c>
      <c r="D8450" s="449" t="s">
        <v>2594</v>
      </c>
      <c r="E8450" s="450" t="s">
        <v>1998</v>
      </c>
      <c r="F8450" s="450" t="s">
        <v>6121</v>
      </c>
      <c r="G8450" s="865" t="s">
        <v>24</v>
      </c>
      <c r="H8450" s="902" t="s">
        <v>2080</v>
      </c>
      <c r="I8450" s="902" t="s">
        <v>2448</v>
      </c>
      <c r="J8450" s="1208">
        <v>2.0256858709399999E-4</v>
      </c>
      <c r="K8450" s="1208">
        <v>6.8721673784999997E-5</v>
      </c>
      <c r="L8450" s="902" t="s">
        <v>1</v>
      </c>
    </row>
    <row r="8451" spans="2:12" x14ac:dyDescent="0.25">
      <c r="B8451" s="586" t="s">
        <v>4198</v>
      </c>
      <c r="C8451" s="448" t="s">
        <v>5079</v>
      </c>
      <c r="D8451" s="449" t="s">
        <v>3666</v>
      </c>
      <c r="E8451" s="450" t="s">
        <v>2121</v>
      </c>
      <c r="F8451" s="450" t="s">
        <v>6121</v>
      </c>
      <c r="G8451" s="865" t="s">
        <v>24</v>
      </c>
      <c r="H8451" s="902" t="s">
        <v>2445</v>
      </c>
      <c r="I8451" s="902" t="s">
        <v>3029</v>
      </c>
      <c r="J8451" s="1208">
        <v>1.9448373408768999E-2</v>
      </c>
      <c r="K8451" s="1208">
        <v>2.4618194188316001E-2</v>
      </c>
      <c r="L8451" s="902" t="s">
        <v>1</v>
      </c>
    </row>
    <row r="8452" spans="2:12" x14ac:dyDescent="0.25">
      <c r="B8452" s="586" t="s">
        <v>4203</v>
      </c>
      <c r="C8452" s="448" t="s">
        <v>2835</v>
      </c>
      <c r="D8452" s="449" t="s">
        <v>2398</v>
      </c>
      <c r="E8452" s="450" t="s">
        <v>2121</v>
      </c>
      <c r="F8452" s="450" t="s">
        <v>6121</v>
      </c>
      <c r="G8452" s="865" t="s">
        <v>24</v>
      </c>
      <c r="H8452" s="902" t="s">
        <v>2080</v>
      </c>
      <c r="I8452" s="902" t="s">
        <v>2546</v>
      </c>
      <c r="J8452" s="1208">
        <v>2.0589762412050001E-3</v>
      </c>
      <c r="K8452" s="1208">
        <v>4.4760353069699999E-4</v>
      </c>
      <c r="L8452" s="902" t="s">
        <v>1</v>
      </c>
    </row>
    <row r="8453" spans="2:12" x14ac:dyDescent="0.25">
      <c r="B8453" s="586" t="s">
        <v>4203</v>
      </c>
      <c r="C8453" s="448" t="s">
        <v>4733</v>
      </c>
      <c r="D8453" s="449" t="s">
        <v>3124</v>
      </c>
      <c r="E8453" s="450" t="s">
        <v>1998</v>
      </c>
      <c r="F8453" s="450" t="s">
        <v>6121</v>
      </c>
      <c r="G8453" s="865" t="s">
        <v>24</v>
      </c>
      <c r="H8453" s="902" t="s">
        <v>2027</v>
      </c>
      <c r="I8453" s="902" t="s">
        <v>6667</v>
      </c>
      <c r="J8453" s="1208">
        <v>1.127035450075E-3</v>
      </c>
      <c r="K8453" s="1208">
        <v>1.3744334756999999E-4</v>
      </c>
      <c r="L8453" s="902" t="s">
        <v>1</v>
      </c>
    </row>
    <row r="8454" spans="2:12" x14ac:dyDescent="0.25">
      <c r="B8454" s="586" t="s">
        <v>4203</v>
      </c>
      <c r="C8454" s="448" t="s">
        <v>4821</v>
      </c>
      <c r="D8454" s="449" t="s">
        <v>2199</v>
      </c>
      <c r="E8454" s="450" t="s">
        <v>1998</v>
      </c>
      <c r="F8454" s="450" t="s">
        <v>6121</v>
      </c>
      <c r="G8454" s="865" t="s">
        <v>24</v>
      </c>
      <c r="H8454" s="902" t="s">
        <v>2814</v>
      </c>
      <c r="I8454" s="902" t="s">
        <v>4372</v>
      </c>
      <c r="J8454" s="1208">
        <v>1.9702366430837E-2</v>
      </c>
      <c r="K8454" s="1208">
        <v>4.8792388387410004E-3</v>
      </c>
      <c r="L8454" s="902" t="s">
        <v>1</v>
      </c>
    </row>
    <row r="8455" spans="2:12" x14ac:dyDescent="0.25">
      <c r="B8455" s="586" t="s">
        <v>4203</v>
      </c>
      <c r="C8455" s="448" t="s">
        <v>5630</v>
      </c>
      <c r="D8455" s="449" t="s">
        <v>2718</v>
      </c>
      <c r="E8455" s="450" t="s">
        <v>1998</v>
      </c>
      <c r="F8455" s="450" t="s">
        <v>6121</v>
      </c>
      <c r="G8455" s="865" t="s">
        <v>24</v>
      </c>
      <c r="H8455" s="902" t="s">
        <v>2359</v>
      </c>
      <c r="I8455" s="902" t="s">
        <v>2415</v>
      </c>
      <c r="J8455" s="1208">
        <v>2.9682608949619998E-3</v>
      </c>
      <c r="K8455" s="1208">
        <v>3.0924753203290002E-3</v>
      </c>
      <c r="L8455" s="902" t="s">
        <v>1</v>
      </c>
    </row>
    <row r="8456" spans="2:12" x14ac:dyDescent="0.25">
      <c r="B8456" s="586" t="s">
        <v>4249</v>
      </c>
      <c r="C8456" s="448" t="s">
        <v>5061</v>
      </c>
      <c r="D8456" s="449" t="s">
        <v>3458</v>
      </c>
      <c r="E8456" s="450" t="s">
        <v>1998</v>
      </c>
      <c r="F8456" s="450" t="s">
        <v>6121</v>
      </c>
      <c r="G8456" s="865" t="s">
        <v>24</v>
      </c>
      <c r="H8456" s="902" t="s">
        <v>2021</v>
      </c>
      <c r="I8456" s="902" t="s">
        <v>2523</v>
      </c>
      <c r="J8456" s="1208">
        <v>3.2299186678999998E-4</v>
      </c>
      <c r="K8456" s="1208">
        <v>6.8721673785099996E-4</v>
      </c>
      <c r="L8456" s="902" t="s">
        <v>1</v>
      </c>
    </row>
    <row r="8457" spans="2:12" x14ac:dyDescent="0.25">
      <c r="B8457" s="586" t="s">
        <v>4249</v>
      </c>
      <c r="C8457" s="448" t="s">
        <v>4952</v>
      </c>
      <c r="D8457" s="449" t="s">
        <v>4268</v>
      </c>
      <c r="E8457" s="450" t="s">
        <v>1998</v>
      </c>
      <c r="F8457" s="450" t="s">
        <v>6121</v>
      </c>
      <c r="G8457" s="865" t="s">
        <v>24</v>
      </c>
      <c r="H8457" s="902" t="s">
        <v>2526</v>
      </c>
      <c r="I8457" s="902" t="s">
        <v>2206</v>
      </c>
      <c r="J8457" s="1208">
        <v>8.5398133290299995E-4</v>
      </c>
      <c r="K8457" s="1208">
        <v>1.099546780561E-3</v>
      </c>
      <c r="L8457" s="902" t="s">
        <v>1</v>
      </c>
    </row>
    <row r="8458" spans="2:12" x14ac:dyDescent="0.25">
      <c r="B8458" s="586" t="s">
        <v>4249</v>
      </c>
      <c r="C8458" s="448" t="s">
        <v>5162</v>
      </c>
      <c r="D8458" s="449" t="s">
        <v>2760</v>
      </c>
      <c r="E8458" s="450" t="s">
        <v>2121</v>
      </c>
      <c r="F8458" s="450" t="s">
        <v>6121</v>
      </c>
      <c r="G8458" s="865" t="s">
        <v>24</v>
      </c>
      <c r="H8458" s="902" t="s">
        <v>2080</v>
      </c>
      <c r="I8458" s="902" t="s">
        <v>2496</v>
      </c>
      <c r="J8458" s="1208">
        <v>1.1953998293140001E-3</v>
      </c>
      <c r="K8458" s="1208">
        <v>4.4760353069699999E-4</v>
      </c>
      <c r="L8458" s="902" t="s">
        <v>1</v>
      </c>
    </row>
    <row r="8459" spans="2:12" x14ac:dyDescent="0.25">
      <c r="B8459" s="586" t="s">
        <v>2134</v>
      </c>
      <c r="C8459" s="448" t="s">
        <v>2384</v>
      </c>
      <c r="D8459" s="449" t="s">
        <v>3131</v>
      </c>
      <c r="E8459" s="450" t="s">
        <v>2121</v>
      </c>
      <c r="F8459" s="450" t="s">
        <v>6121</v>
      </c>
      <c r="G8459" s="865" t="s">
        <v>24</v>
      </c>
      <c r="H8459" s="902" t="s">
        <v>2007</v>
      </c>
      <c r="I8459" s="902" t="s">
        <v>2204</v>
      </c>
      <c r="J8459" s="1208">
        <v>4.543175836571E-3</v>
      </c>
      <c r="K8459" s="1208">
        <v>3.133224714877E-3</v>
      </c>
      <c r="L8459" s="902" t="s">
        <v>1</v>
      </c>
    </row>
    <row r="8460" spans="2:12" x14ac:dyDescent="0.25">
      <c r="B8460" s="586" t="s">
        <v>2134</v>
      </c>
      <c r="C8460" s="448" t="s">
        <v>6314</v>
      </c>
      <c r="D8460" s="449" t="s">
        <v>3152</v>
      </c>
      <c r="E8460" s="450" t="s">
        <v>1998</v>
      </c>
      <c r="F8460" s="450" t="s">
        <v>6121</v>
      </c>
      <c r="G8460" s="865" t="s">
        <v>24</v>
      </c>
      <c r="H8460" s="902" t="s">
        <v>2244</v>
      </c>
      <c r="I8460" s="902" t="s">
        <v>2629</v>
      </c>
      <c r="J8460" s="1208">
        <v>2.611423603833E-3</v>
      </c>
      <c r="K8460" s="1208">
        <v>6.2536723144430003E-3</v>
      </c>
      <c r="L8460" s="902" t="s">
        <v>1</v>
      </c>
    </row>
    <row r="8461" spans="2:12" x14ac:dyDescent="0.25">
      <c r="B8461" s="586" t="s">
        <v>4288</v>
      </c>
      <c r="C8461" s="448" t="s">
        <v>3601</v>
      </c>
      <c r="D8461" s="449" t="s">
        <v>2969</v>
      </c>
      <c r="E8461" s="450" t="s">
        <v>1998</v>
      </c>
      <c r="F8461" s="450" t="s">
        <v>6121</v>
      </c>
      <c r="G8461" s="865" t="s">
        <v>24</v>
      </c>
      <c r="H8461" s="902" t="s">
        <v>2370</v>
      </c>
      <c r="I8461" s="902" t="s">
        <v>4110</v>
      </c>
      <c r="J8461" s="1208">
        <v>9.6995602958240001E-3</v>
      </c>
      <c r="K8461" s="1208">
        <v>5.0854038600960001E-3</v>
      </c>
      <c r="L8461" s="902" t="s">
        <v>1</v>
      </c>
    </row>
    <row r="8462" spans="2:12" x14ac:dyDescent="0.25">
      <c r="B8462" s="586" t="s">
        <v>4291</v>
      </c>
      <c r="C8462" s="448" t="s">
        <v>3872</v>
      </c>
      <c r="D8462" s="449" t="s">
        <v>3821</v>
      </c>
      <c r="E8462" s="450" t="s">
        <v>1998</v>
      </c>
      <c r="F8462" s="450" t="s">
        <v>6121</v>
      </c>
      <c r="G8462" s="865" t="s">
        <v>24</v>
      </c>
      <c r="H8462" s="902" t="s">
        <v>2558</v>
      </c>
      <c r="I8462" s="902" t="s">
        <v>2445</v>
      </c>
      <c r="J8462" s="1208">
        <v>1.6630645055990001E-3</v>
      </c>
      <c r="K8462" s="1208">
        <v>3.0237536465439999E-3</v>
      </c>
      <c r="L8462" s="902" t="s">
        <v>1</v>
      </c>
    </row>
    <row r="8463" spans="2:12" x14ac:dyDescent="0.25">
      <c r="B8463" s="586" t="s">
        <v>4295</v>
      </c>
      <c r="C8463" s="448" t="s">
        <v>5668</v>
      </c>
      <c r="D8463" s="449" t="s">
        <v>3145</v>
      </c>
      <c r="E8463" s="450" t="s">
        <v>1998</v>
      </c>
      <c r="F8463" s="450" t="s">
        <v>6121</v>
      </c>
      <c r="G8463" s="865" t="s">
        <v>24</v>
      </c>
      <c r="H8463" s="902" t="s">
        <v>2080</v>
      </c>
      <c r="I8463" s="902" t="s">
        <v>2086</v>
      </c>
      <c r="J8463" s="1208">
        <v>1.1710173213000001E-4</v>
      </c>
      <c r="K8463" s="1208">
        <v>6.8721673784999997E-5</v>
      </c>
      <c r="L8463" s="902" t="s">
        <v>1</v>
      </c>
    </row>
    <row r="8464" spans="2:12" x14ac:dyDescent="0.25">
      <c r="B8464" s="586" t="s">
        <v>2134</v>
      </c>
      <c r="C8464" s="448" t="s">
        <v>2469</v>
      </c>
      <c r="D8464" s="449" t="s">
        <v>2718</v>
      </c>
      <c r="E8464" s="450" t="s">
        <v>1998</v>
      </c>
      <c r="F8464" s="450" t="s">
        <v>6121</v>
      </c>
      <c r="G8464" s="865" t="s">
        <v>24</v>
      </c>
      <c r="H8464" s="902" t="s">
        <v>2359</v>
      </c>
      <c r="I8464" s="902" t="s">
        <v>2245</v>
      </c>
      <c r="J8464" s="1208">
        <v>1.0514416089118E-2</v>
      </c>
      <c r="K8464" s="1208">
        <v>3.0924753203290002E-3</v>
      </c>
      <c r="L8464" s="902" t="s">
        <v>1</v>
      </c>
    </row>
    <row r="8465" spans="2:12" x14ac:dyDescent="0.25">
      <c r="B8465" s="586" t="s">
        <v>4295</v>
      </c>
      <c r="C8465" s="448" t="s">
        <v>5628</v>
      </c>
      <c r="D8465" s="449" t="s">
        <v>2928</v>
      </c>
      <c r="E8465" s="450" t="s">
        <v>1998</v>
      </c>
      <c r="F8465" s="450" t="s">
        <v>6121</v>
      </c>
      <c r="G8465" s="865" t="s">
        <v>24</v>
      </c>
      <c r="H8465" s="902" t="s">
        <v>2433</v>
      </c>
      <c r="I8465" s="902" t="s">
        <v>3242</v>
      </c>
      <c r="J8465" s="1208">
        <v>1.0031989939150001E-3</v>
      </c>
      <c r="K8465" s="1208">
        <v>8.2466008542099998E-4</v>
      </c>
      <c r="L8465" s="902" t="s">
        <v>1</v>
      </c>
    </row>
    <row r="8466" spans="2:12" x14ac:dyDescent="0.25">
      <c r="B8466" s="586" t="s">
        <v>4299</v>
      </c>
      <c r="C8466" s="448" t="s">
        <v>5363</v>
      </c>
      <c r="D8466" s="449" t="s">
        <v>3176</v>
      </c>
      <c r="E8466" s="450" t="s">
        <v>1998</v>
      </c>
      <c r="F8466" s="450" t="s">
        <v>6121</v>
      </c>
      <c r="G8466" s="865" t="s">
        <v>24</v>
      </c>
      <c r="H8466" s="902" t="s">
        <v>2238</v>
      </c>
      <c r="I8466" s="902" t="s">
        <v>2523</v>
      </c>
      <c r="J8466" s="1208">
        <v>1.005180468842E-3</v>
      </c>
      <c r="K8466" s="1208">
        <v>2.1303718873380002E-3</v>
      </c>
      <c r="L8466" s="902" t="s">
        <v>1</v>
      </c>
    </row>
    <row r="8467" spans="2:12" x14ac:dyDescent="0.25">
      <c r="B8467" s="586" t="s">
        <v>4299</v>
      </c>
      <c r="C8467" s="448" t="s">
        <v>5964</v>
      </c>
      <c r="D8467" s="449" t="s">
        <v>3176</v>
      </c>
      <c r="E8467" s="450" t="s">
        <v>1998</v>
      </c>
      <c r="F8467" s="450" t="s">
        <v>6121</v>
      </c>
      <c r="G8467" s="865" t="s">
        <v>24</v>
      </c>
      <c r="H8467" s="902" t="s">
        <v>2238</v>
      </c>
      <c r="I8467" s="902" t="s">
        <v>2104</v>
      </c>
      <c r="J8467" s="1208">
        <v>2.8667704363940002E-3</v>
      </c>
      <c r="K8467" s="1208">
        <v>2.1303718873380002E-3</v>
      </c>
      <c r="L8467" s="902" t="s">
        <v>1</v>
      </c>
    </row>
    <row r="8468" spans="2:12" x14ac:dyDescent="0.25">
      <c r="B8468" s="586" t="s">
        <v>4299</v>
      </c>
      <c r="C8468" s="448" t="s">
        <v>5992</v>
      </c>
      <c r="D8468" s="449" t="s">
        <v>2602</v>
      </c>
      <c r="E8468" s="450" t="s">
        <v>1998</v>
      </c>
      <c r="F8468" s="450" t="s">
        <v>6121</v>
      </c>
      <c r="G8468" s="865" t="s">
        <v>24</v>
      </c>
      <c r="H8468" s="902" t="s">
        <v>2719</v>
      </c>
      <c r="I8468" s="902" t="s">
        <v>4563</v>
      </c>
      <c r="J8468" s="1208">
        <v>1.0794594353139999E-2</v>
      </c>
      <c r="K8468" s="1208">
        <v>3.7109703843949998E-3</v>
      </c>
      <c r="L8468" s="902" t="s">
        <v>1</v>
      </c>
    </row>
    <row r="8469" spans="2:12" x14ac:dyDescent="0.25">
      <c r="B8469" s="586" t="s">
        <v>4300</v>
      </c>
      <c r="C8469" s="448" t="s">
        <v>5221</v>
      </c>
      <c r="D8469" s="449" t="s">
        <v>6668</v>
      </c>
      <c r="E8469" s="450" t="s">
        <v>1998</v>
      </c>
      <c r="F8469" s="450" t="s">
        <v>6121</v>
      </c>
      <c r="G8469" s="865" t="s">
        <v>24</v>
      </c>
      <c r="H8469" s="902" t="s">
        <v>2090</v>
      </c>
      <c r="I8469" s="902" t="s">
        <v>4110</v>
      </c>
      <c r="J8469" s="1208">
        <v>1.0500671754359999E-3</v>
      </c>
      <c r="K8469" s="1208">
        <v>5.4977339028100005E-4</v>
      </c>
      <c r="L8469" s="902" t="s">
        <v>1</v>
      </c>
    </row>
    <row r="8470" spans="2:12" x14ac:dyDescent="0.25">
      <c r="B8470" s="586" t="s">
        <v>4300</v>
      </c>
      <c r="C8470" s="448" t="s">
        <v>5093</v>
      </c>
      <c r="D8470" s="449" t="s">
        <v>2089</v>
      </c>
      <c r="E8470" s="450" t="s">
        <v>1998</v>
      </c>
      <c r="F8470" s="450" t="s">
        <v>6121</v>
      </c>
      <c r="G8470" s="865" t="s">
        <v>24</v>
      </c>
      <c r="H8470" s="902" t="s">
        <v>2289</v>
      </c>
      <c r="I8470" s="902" t="s">
        <v>2415</v>
      </c>
      <c r="J8470" s="1208">
        <v>1.5751007631539999E-3</v>
      </c>
      <c r="K8470" s="1208">
        <v>1.649320170842E-3</v>
      </c>
      <c r="L8470" s="902" t="s">
        <v>1</v>
      </c>
    </row>
    <row r="8471" spans="2:12" x14ac:dyDescent="0.25">
      <c r="B8471" s="586" t="s">
        <v>4302</v>
      </c>
      <c r="C8471" s="448" t="s">
        <v>5069</v>
      </c>
      <c r="D8471" s="449" t="s">
        <v>3596</v>
      </c>
      <c r="E8471" s="450" t="s">
        <v>1998</v>
      </c>
      <c r="F8471" s="450" t="s">
        <v>6121</v>
      </c>
      <c r="G8471" s="865" t="s">
        <v>24</v>
      </c>
      <c r="H8471" s="902" t="s">
        <v>2558</v>
      </c>
      <c r="I8471" s="902" t="s">
        <v>6439</v>
      </c>
      <c r="J8471" s="1208">
        <v>2.5012490164210002E-2</v>
      </c>
      <c r="K8471" s="1208">
        <v>3.0237536465439999E-3</v>
      </c>
      <c r="L8471" s="902" t="s">
        <v>1</v>
      </c>
    </row>
    <row r="8472" spans="2:12" x14ac:dyDescent="0.25">
      <c r="B8472" s="586" t="s">
        <v>4303</v>
      </c>
      <c r="C8472" s="448" t="s">
        <v>5182</v>
      </c>
      <c r="D8472" s="449" t="s">
        <v>3772</v>
      </c>
      <c r="E8472" s="450" t="s">
        <v>1998</v>
      </c>
      <c r="F8472" s="450" t="s">
        <v>6121</v>
      </c>
      <c r="G8472" s="865" t="s">
        <v>24</v>
      </c>
      <c r="H8472" s="902" t="s">
        <v>2027</v>
      </c>
      <c r="I8472" s="902" t="s">
        <v>4187</v>
      </c>
      <c r="J8472" s="1208">
        <v>7.5094709255100003E-4</v>
      </c>
      <c r="K8472" s="1208">
        <v>1.3728466042999999E-4</v>
      </c>
      <c r="L8472" s="902" t="s">
        <v>1</v>
      </c>
    </row>
    <row r="8473" spans="2:12" x14ac:dyDescent="0.25">
      <c r="B8473" s="586" t="s">
        <v>4303</v>
      </c>
      <c r="C8473" s="448" t="s">
        <v>2773</v>
      </c>
      <c r="D8473" s="449" t="s">
        <v>4932</v>
      </c>
      <c r="E8473" s="450" t="s">
        <v>1998</v>
      </c>
      <c r="F8473" s="450" t="s">
        <v>6121</v>
      </c>
      <c r="G8473" s="865" t="s">
        <v>24</v>
      </c>
      <c r="H8473" s="902" t="s">
        <v>2080</v>
      </c>
      <c r="I8473" s="902" t="s">
        <v>6669</v>
      </c>
      <c r="J8473" s="1208">
        <v>1.170351730164E-3</v>
      </c>
      <c r="K8473" s="1208">
        <v>6.8642330214999995E-5</v>
      </c>
      <c r="L8473" s="902" t="s">
        <v>1</v>
      </c>
    </row>
    <row r="8474" spans="2:12" x14ac:dyDescent="0.25">
      <c r="B8474" s="586" t="s">
        <v>4303</v>
      </c>
      <c r="C8474" s="448" t="s">
        <v>6143</v>
      </c>
      <c r="D8474" s="449" t="s">
        <v>4398</v>
      </c>
      <c r="E8474" s="450" t="s">
        <v>1998</v>
      </c>
      <c r="F8474" s="450" t="s">
        <v>6121</v>
      </c>
      <c r="G8474" s="865" t="s">
        <v>24</v>
      </c>
      <c r="H8474" s="902" t="s">
        <v>2697</v>
      </c>
      <c r="I8474" s="902" t="s">
        <v>2163</v>
      </c>
      <c r="J8474" s="1208">
        <v>1.199318793515E-2</v>
      </c>
      <c r="K8474" s="1208">
        <v>5.7659557380530004E-3</v>
      </c>
      <c r="L8474" s="902" t="s">
        <v>1</v>
      </c>
    </row>
    <row r="8475" spans="2:12" x14ac:dyDescent="0.25">
      <c r="B8475" s="586" t="s">
        <v>4303</v>
      </c>
      <c r="C8475" s="448" t="s">
        <v>5035</v>
      </c>
      <c r="D8475" s="449" t="s">
        <v>4827</v>
      </c>
      <c r="E8475" s="450" t="s">
        <v>2121</v>
      </c>
      <c r="F8475" s="450" t="s">
        <v>6121</v>
      </c>
      <c r="G8475" s="865" t="s">
        <v>24</v>
      </c>
      <c r="H8475" s="902" t="s">
        <v>2080</v>
      </c>
      <c r="I8475" s="902" t="s">
        <v>2485</v>
      </c>
      <c r="J8475" s="1208">
        <v>8.1874145823300005E-4</v>
      </c>
      <c r="K8475" s="1208">
        <v>4.4760353069699999E-4</v>
      </c>
      <c r="L8475" s="902" t="s">
        <v>1</v>
      </c>
    </row>
    <row r="8476" spans="2:12" x14ac:dyDescent="0.25">
      <c r="B8476" s="586" t="s">
        <v>4387</v>
      </c>
      <c r="C8476" s="448" t="s">
        <v>4859</v>
      </c>
      <c r="D8476" s="449" t="s">
        <v>4461</v>
      </c>
      <c r="E8476" s="450" t="s">
        <v>1998</v>
      </c>
      <c r="F8476" s="450" t="s">
        <v>6121</v>
      </c>
      <c r="G8476" s="865" t="s">
        <v>24</v>
      </c>
      <c r="H8476" s="902" t="s">
        <v>2401</v>
      </c>
      <c r="I8476" s="902" t="s">
        <v>2846</v>
      </c>
      <c r="J8476" s="1208">
        <v>1.2984840798990001E-3</v>
      </c>
      <c r="K8476" s="1208">
        <v>1.716058255373E-3</v>
      </c>
      <c r="L8476" s="902" t="s">
        <v>1</v>
      </c>
    </row>
    <row r="8477" spans="2:12" x14ac:dyDescent="0.25">
      <c r="B8477" s="586" t="s">
        <v>4305</v>
      </c>
      <c r="C8477" s="448" t="s">
        <v>6085</v>
      </c>
      <c r="D8477" s="449" t="s">
        <v>3567</v>
      </c>
      <c r="E8477" s="450" t="s">
        <v>1998</v>
      </c>
      <c r="F8477" s="450" t="s">
        <v>6121</v>
      </c>
      <c r="G8477" s="865" t="s">
        <v>24</v>
      </c>
      <c r="H8477" s="902" t="s">
        <v>2341</v>
      </c>
      <c r="I8477" s="902" t="s">
        <v>3196</v>
      </c>
      <c r="J8477" s="1208">
        <v>6.4963101315390001E-3</v>
      </c>
      <c r="K8477" s="1208">
        <v>3.8439704920349999E-3</v>
      </c>
      <c r="L8477" s="902" t="s">
        <v>1</v>
      </c>
    </row>
    <row r="8478" spans="2:12" x14ac:dyDescent="0.25">
      <c r="B8478" s="586" t="s">
        <v>4307</v>
      </c>
      <c r="C8478" s="448" t="s">
        <v>4695</v>
      </c>
      <c r="D8478" s="449" t="s">
        <v>2451</v>
      </c>
      <c r="E8478" s="450" t="s">
        <v>2121</v>
      </c>
      <c r="F8478" s="450" t="s">
        <v>6121</v>
      </c>
      <c r="G8478" s="865" t="s">
        <v>24</v>
      </c>
      <c r="H8478" s="902" t="s">
        <v>2080</v>
      </c>
      <c r="I8478" s="902" t="s">
        <v>2671</v>
      </c>
      <c r="J8478" s="1208">
        <v>3.8493903639900002E-4</v>
      </c>
      <c r="K8478" s="1208">
        <v>4.4760353069699999E-4</v>
      </c>
      <c r="L8478" s="902" t="s">
        <v>1</v>
      </c>
    </row>
    <row r="8479" spans="2:12" x14ac:dyDescent="0.25">
      <c r="B8479" s="586" t="s">
        <v>4307</v>
      </c>
      <c r="C8479" s="448" t="s">
        <v>5477</v>
      </c>
      <c r="D8479" s="449" t="s">
        <v>3107</v>
      </c>
      <c r="E8479" s="450" t="s">
        <v>1998</v>
      </c>
      <c r="F8479" s="450" t="s">
        <v>6121</v>
      </c>
      <c r="G8479" s="865" t="s">
        <v>24</v>
      </c>
      <c r="H8479" s="902" t="s">
        <v>3498</v>
      </c>
      <c r="I8479" s="902" t="s">
        <v>2656</v>
      </c>
      <c r="J8479" s="1208">
        <v>5.5635066254719999E-3</v>
      </c>
      <c r="K8479" s="1208">
        <v>7.6879409840699998E-3</v>
      </c>
      <c r="L8479" s="902" t="s">
        <v>1</v>
      </c>
    </row>
    <row r="8480" spans="2:12" x14ac:dyDescent="0.25">
      <c r="B8480" s="586" t="s">
        <v>4303</v>
      </c>
      <c r="C8480" s="448" t="s">
        <v>4617</v>
      </c>
      <c r="D8480" s="449" t="s">
        <v>4398</v>
      </c>
      <c r="E8480" s="450" t="s">
        <v>1998</v>
      </c>
      <c r="F8480" s="450" t="s">
        <v>6121</v>
      </c>
      <c r="G8480" s="865" t="s">
        <v>24</v>
      </c>
      <c r="H8480" s="902" t="s">
        <v>2236</v>
      </c>
      <c r="I8480" s="902" t="s">
        <v>2691</v>
      </c>
      <c r="J8480" s="1208">
        <v>2.6084085481670001E-3</v>
      </c>
      <c r="K8480" s="1208">
        <v>1.304204274083E-3</v>
      </c>
      <c r="L8480" s="902" t="s">
        <v>1</v>
      </c>
    </row>
    <row r="8481" spans="2:12" x14ac:dyDescent="0.25">
      <c r="B8481" s="586" t="s">
        <v>4311</v>
      </c>
      <c r="C8481" s="448" t="s">
        <v>4993</v>
      </c>
      <c r="D8481" s="449" t="s">
        <v>6187</v>
      </c>
      <c r="E8481" s="450" t="s">
        <v>1998</v>
      </c>
      <c r="F8481" s="450" t="s">
        <v>6121</v>
      </c>
      <c r="G8481" s="865" t="s">
        <v>24</v>
      </c>
      <c r="H8481" s="902" t="s">
        <v>2023</v>
      </c>
      <c r="I8481" s="902" t="s">
        <v>2523</v>
      </c>
      <c r="J8481" s="1208">
        <v>2.4273644022249998E-3</v>
      </c>
      <c r="K8481" s="1208">
        <v>5.1481747661179999E-3</v>
      </c>
      <c r="L8481" s="902" t="s">
        <v>1</v>
      </c>
    </row>
    <row r="8482" spans="2:12" x14ac:dyDescent="0.25">
      <c r="B8482" s="586" t="s">
        <v>4329</v>
      </c>
      <c r="C8482" s="448" t="s">
        <v>5541</v>
      </c>
      <c r="D8482" s="449" t="s">
        <v>5938</v>
      </c>
      <c r="E8482" s="450" t="s">
        <v>1998</v>
      </c>
      <c r="F8482" s="450" t="s">
        <v>6121</v>
      </c>
      <c r="G8482" s="865" t="s">
        <v>24</v>
      </c>
      <c r="H8482" s="902" t="s">
        <v>2080</v>
      </c>
      <c r="I8482" s="902" t="s">
        <v>4067</v>
      </c>
      <c r="J8482" s="1208">
        <v>2.8255471194099999E-4</v>
      </c>
      <c r="K8482" s="1208">
        <v>6.8642330214999995E-5</v>
      </c>
      <c r="L8482" s="902" t="s">
        <v>1</v>
      </c>
    </row>
    <row r="8483" spans="2:12" x14ac:dyDescent="0.25">
      <c r="B8483" s="586" t="s">
        <v>4326</v>
      </c>
      <c r="C8483" s="448" t="s">
        <v>6658</v>
      </c>
      <c r="D8483" s="449" t="s">
        <v>6196</v>
      </c>
      <c r="E8483" s="450" t="s">
        <v>1998</v>
      </c>
      <c r="F8483" s="450" t="s">
        <v>6121</v>
      </c>
      <c r="G8483" s="865" t="s">
        <v>24</v>
      </c>
      <c r="H8483" s="902" t="s">
        <v>2090</v>
      </c>
      <c r="I8483" s="902" t="s">
        <v>2342</v>
      </c>
      <c r="J8483" s="1208">
        <v>1.208105011782E-3</v>
      </c>
      <c r="K8483" s="1208">
        <v>5.49138641719E-4</v>
      </c>
      <c r="L8483" s="902" t="s">
        <v>1</v>
      </c>
    </row>
    <row r="8484" spans="2:12" x14ac:dyDescent="0.25">
      <c r="B8484" s="586" t="s">
        <v>4326</v>
      </c>
      <c r="C8484" s="448" t="s">
        <v>6658</v>
      </c>
      <c r="D8484" s="449" t="s">
        <v>5976</v>
      </c>
      <c r="E8484" s="450" t="s">
        <v>1998</v>
      </c>
      <c r="F8484" s="450" t="s">
        <v>6121</v>
      </c>
      <c r="G8484" s="865" t="s">
        <v>24</v>
      </c>
      <c r="H8484" s="902" t="s">
        <v>2523</v>
      </c>
      <c r="I8484" s="902" t="s">
        <v>5835</v>
      </c>
      <c r="J8484" s="1208">
        <v>1.1259401425151999E-2</v>
      </c>
      <c r="K8484" s="1208">
        <v>3.226189520101E-3</v>
      </c>
      <c r="L8484" s="902" t="s">
        <v>1</v>
      </c>
    </row>
    <row r="8485" spans="2:12" x14ac:dyDescent="0.25">
      <c r="B8485" s="586" t="s">
        <v>4326</v>
      </c>
      <c r="C8485" s="448" t="s">
        <v>5726</v>
      </c>
      <c r="D8485" s="449" t="s">
        <v>2260</v>
      </c>
      <c r="E8485" s="450" t="s">
        <v>2261</v>
      </c>
      <c r="F8485" s="450" t="s">
        <v>6121</v>
      </c>
      <c r="G8485" s="865" t="s">
        <v>24</v>
      </c>
      <c r="H8485" s="902" t="s">
        <v>2080</v>
      </c>
      <c r="I8485" s="902" t="s">
        <v>5933</v>
      </c>
      <c r="J8485" s="1208">
        <v>0.17409917945059</v>
      </c>
      <c r="K8485" s="1208">
        <v>3.5676061362826E-2</v>
      </c>
      <c r="L8485" s="902" t="s">
        <v>1</v>
      </c>
    </row>
    <row r="8486" spans="2:12" x14ac:dyDescent="0.25">
      <c r="B8486" s="586" t="s">
        <v>4328</v>
      </c>
      <c r="C8486" s="448" t="s">
        <v>4442</v>
      </c>
      <c r="D8486" s="449" t="s">
        <v>3737</v>
      </c>
      <c r="E8486" s="450" t="s">
        <v>1998</v>
      </c>
      <c r="F8486" s="450" t="s">
        <v>6121</v>
      </c>
      <c r="G8486" s="865" t="s">
        <v>24</v>
      </c>
      <c r="H8486" s="902" t="s">
        <v>2341</v>
      </c>
      <c r="I8486" s="902" t="s">
        <v>5827</v>
      </c>
      <c r="J8486" s="1208">
        <v>2.0632511615997998E-2</v>
      </c>
      <c r="K8486" s="1208">
        <v>3.8439704920349999E-3</v>
      </c>
      <c r="L8486" s="902" t="s">
        <v>1</v>
      </c>
    </row>
    <row r="8487" spans="2:12" x14ac:dyDescent="0.25">
      <c r="B8487" s="586" t="s">
        <v>4328</v>
      </c>
      <c r="C8487" s="448" t="s">
        <v>5828</v>
      </c>
      <c r="D8487" s="449" t="s">
        <v>4285</v>
      </c>
      <c r="E8487" s="450" t="s">
        <v>1998</v>
      </c>
      <c r="F8487" s="450" t="s">
        <v>6121</v>
      </c>
      <c r="G8487" s="865" t="s">
        <v>24</v>
      </c>
      <c r="H8487" s="902" t="s">
        <v>3866</v>
      </c>
      <c r="I8487" s="902" t="s">
        <v>2300</v>
      </c>
      <c r="J8487" s="1208">
        <v>2.2390212885040001E-3</v>
      </c>
      <c r="K8487" s="1208">
        <v>4.3931091337540001E-3</v>
      </c>
      <c r="L8487" s="902" t="s">
        <v>1</v>
      </c>
    </row>
    <row r="8488" spans="2:12" x14ac:dyDescent="0.25">
      <c r="B8488" s="586" t="s">
        <v>2211</v>
      </c>
      <c r="C8488" s="448" t="s">
        <v>4235</v>
      </c>
      <c r="D8488" s="449" t="s">
        <v>2690</v>
      </c>
      <c r="E8488" s="450" t="s">
        <v>1998</v>
      </c>
      <c r="F8488" s="450" t="s">
        <v>6121</v>
      </c>
      <c r="G8488" s="865" t="s">
        <v>24</v>
      </c>
      <c r="H8488" s="902" t="s">
        <v>2080</v>
      </c>
      <c r="I8488" s="902" t="s">
        <v>3154</v>
      </c>
      <c r="J8488" s="1208">
        <v>9.6475626918000003E-5</v>
      </c>
      <c r="K8488" s="1208">
        <v>6.9257449330999997E-5</v>
      </c>
      <c r="L8488" s="902" t="s">
        <v>1</v>
      </c>
    </row>
    <row r="8489" spans="2:12" x14ac:dyDescent="0.25">
      <c r="B8489" s="586" t="s">
        <v>2211</v>
      </c>
      <c r="C8489" s="448" t="s">
        <v>5285</v>
      </c>
      <c r="D8489" s="449" t="s">
        <v>2407</v>
      </c>
      <c r="E8489" s="450" t="s">
        <v>2121</v>
      </c>
      <c r="F8489" s="450" t="s">
        <v>6121</v>
      </c>
      <c r="G8489" s="865" t="s">
        <v>24</v>
      </c>
      <c r="H8489" s="902" t="s">
        <v>2080</v>
      </c>
      <c r="I8489" s="902" t="s">
        <v>4042</v>
      </c>
      <c r="J8489" s="1208">
        <v>6.0632962296900002E-4</v>
      </c>
      <c r="K8489" s="1208">
        <v>4.5525938403399998E-4</v>
      </c>
      <c r="L8489" s="902" t="s">
        <v>1</v>
      </c>
    </row>
    <row r="8490" spans="2:12" x14ac:dyDescent="0.25">
      <c r="B8490" s="586" t="s">
        <v>2216</v>
      </c>
      <c r="C8490" s="448" t="s">
        <v>3624</v>
      </c>
      <c r="D8490" s="449" t="s">
        <v>2036</v>
      </c>
      <c r="E8490" s="450" t="s">
        <v>1998</v>
      </c>
      <c r="F8490" s="450" t="s">
        <v>6121</v>
      </c>
      <c r="G8490" s="865" t="s">
        <v>24</v>
      </c>
      <c r="H8490" s="902" t="s">
        <v>2640</v>
      </c>
      <c r="I8490" s="902" t="s">
        <v>2361</v>
      </c>
      <c r="J8490" s="1208">
        <v>4.9605150702089996E-3</v>
      </c>
      <c r="K8490" s="1208">
        <v>3.1859441684060001E-3</v>
      </c>
      <c r="L8490" s="902" t="s">
        <v>1</v>
      </c>
    </row>
    <row r="8491" spans="2:12" x14ac:dyDescent="0.25">
      <c r="B8491" s="586" t="s">
        <v>2216</v>
      </c>
      <c r="C8491" s="448" t="s">
        <v>2345</v>
      </c>
      <c r="D8491" s="449" t="s">
        <v>4362</v>
      </c>
      <c r="E8491" s="450" t="s">
        <v>1998</v>
      </c>
      <c r="F8491" s="450" t="s">
        <v>6121</v>
      </c>
      <c r="G8491" s="865" t="s">
        <v>24</v>
      </c>
      <c r="H8491" s="902" t="s">
        <v>2080</v>
      </c>
      <c r="I8491" s="902" t="s">
        <v>3019</v>
      </c>
      <c r="J8491" s="1208">
        <v>2.3854179797100001E-4</v>
      </c>
      <c r="K8491" s="1208">
        <v>6.9259655835000005E-5</v>
      </c>
      <c r="L8491" s="902" t="s">
        <v>1</v>
      </c>
    </row>
    <row r="8492" spans="2:12" x14ac:dyDescent="0.25">
      <c r="B8492" s="586" t="s">
        <v>2216</v>
      </c>
      <c r="C8492" s="448" t="s">
        <v>3155</v>
      </c>
      <c r="D8492" s="449" t="s">
        <v>5722</v>
      </c>
      <c r="E8492" s="450" t="s">
        <v>1998</v>
      </c>
      <c r="F8492" s="450" t="s">
        <v>6121</v>
      </c>
      <c r="G8492" s="865" t="s">
        <v>24</v>
      </c>
      <c r="H8492" s="902" t="s">
        <v>2080</v>
      </c>
      <c r="I8492" s="902" t="s">
        <v>2774</v>
      </c>
      <c r="J8492" s="1208">
        <v>2.1435863480900001E-4</v>
      </c>
      <c r="K8492" s="1208">
        <v>6.9259655835000005E-5</v>
      </c>
      <c r="L8492" s="902" t="s">
        <v>1</v>
      </c>
    </row>
    <row r="8493" spans="2:12" x14ac:dyDescent="0.25">
      <c r="B8493" s="586" t="s">
        <v>2242</v>
      </c>
      <c r="C8493" s="448" t="s">
        <v>2326</v>
      </c>
      <c r="D8493" s="449" t="s">
        <v>3869</v>
      </c>
      <c r="E8493" s="450" t="s">
        <v>1998</v>
      </c>
      <c r="F8493" s="450" t="s">
        <v>6121</v>
      </c>
      <c r="G8493" s="865" t="s">
        <v>24</v>
      </c>
      <c r="H8493" s="902" t="s">
        <v>2080</v>
      </c>
      <c r="I8493" s="902" t="s">
        <v>2530</v>
      </c>
      <c r="J8493" s="1208">
        <v>3.4258134431100002E-4</v>
      </c>
      <c r="K8493" s="1208">
        <v>6.9259655835000005E-5</v>
      </c>
      <c r="L8493" s="902" t="s">
        <v>1</v>
      </c>
    </row>
    <row r="8494" spans="2:12" x14ac:dyDescent="0.25">
      <c r="B8494" s="586" t="s">
        <v>2252</v>
      </c>
      <c r="C8494" s="448" t="s">
        <v>3601</v>
      </c>
      <c r="D8494" s="449" t="s">
        <v>4860</v>
      </c>
      <c r="E8494" s="450" t="s">
        <v>1998</v>
      </c>
      <c r="F8494" s="450" t="s">
        <v>6121</v>
      </c>
      <c r="G8494" s="865" t="s">
        <v>24</v>
      </c>
      <c r="H8494" s="902" t="s">
        <v>2080</v>
      </c>
      <c r="I8494" s="902" t="s">
        <v>2275</v>
      </c>
      <c r="J8494" s="1208">
        <v>6.9696466004000001E-5</v>
      </c>
      <c r="K8494" s="1208">
        <v>6.9257833061000002E-5</v>
      </c>
      <c r="L8494" s="902" t="s">
        <v>1</v>
      </c>
    </row>
    <row r="8495" spans="2:12" x14ac:dyDescent="0.25">
      <c r="B8495" s="586" t="s">
        <v>2283</v>
      </c>
      <c r="C8495" s="448" t="s">
        <v>2419</v>
      </c>
      <c r="D8495" s="449" t="s">
        <v>4068</v>
      </c>
      <c r="E8495" s="450" t="s">
        <v>2121</v>
      </c>
      <c r="F8495" s="450" t="s">
        <v>6121</v>
      </c>
      <c r="G8495" s="865" t="s">
        <v>24</v>
      </c>
      <c r="H8495" s="902" t="s">
        <v>2080</v>
      </c>
      <c r="I8495" s="902" t="s">
        <v>3363</v>
      </c>
      <c r="J8495" s="1208">
        <v>3.5057803599809999E-3</v>
      </c>
      <c r="K8495" s="1208">
        <v>4.55325717252E-4</v>
      </c>
      <c r="L8495" s="902" t="s">
        <v>1</v>
      </c>
    </row>
    <row r="8496" spans="2:12" x14ac:dyDescent="0.25">
      <c r="B8496" s="586" t="s">
        <v>2283</v>
      </c>
      <c r="C8496" s="448" t="s">
        <v>2920</v>
      </c>
      <c r="D8496" s="449" t="s">
        <v>2362</v>
      </c>
      <c r="E8496" s="450" t="s">
        <v>2121</v>
      </c>
      <c r="F8496" s="450" t="s">
        <v>6121</v>
      </c>
      <c r="G8496" s="865" t="s">
        <v>24</v>
      </c>
      <c r="H8496" s="902" t="s">
        <v>2080</v>
      </c>
      <c r="I8496" s="902" t="s">
        <v>2295</v>
      </c>
      <c r="J8496" s="1208">
        <v>5.5132355597200004E-4</v>
      </c>
      <c r="K8496" s="1208">
        <v>4.55325717252E-4</v>
      </c>
      <c r="L8496" s="902" t="s">
        <v>1</v>
      </c>
    </row>
    <row r="8497" spans="2:12" x14ac:dyDescent="0.25">
      <c r="B8497" s="586" t="s">
        <v>2283</v>
      </c>
      <c r="C8497" s="448" t="s">
        <v>4930</v>
      </c>
      <c r="D8497" s="449" t="s">
        <v>6284</v>
      </c>
      <c r="E8497" s="450" t="s">
        <v>1998</v>
      </c>
      <c r="F8497" s="450" t="s">
        <v>6121</v>
      </c>
      <c r="G8497" s="865" t="s">
        <v>24</v>
      </c>
      <c r="H8497" s="902" t="s">
        <v>2080</v>
      </c>
      <c r="I8497" s="902" t="s">
        <v>2659</v>
      </c>
      <c r="J8497" s="1208">
        <v>1.54067144047E-4</v>
      </c>
      <c r="K8497" s="1208">
        <v>6.9259224117000005E-5</v>
      </c>
      <c r="L8497" s="902" t="s">
        <v>1</v>
      </c>
    </row>
    <row r="8498" spans="2:12" x14ac:dyDescent="0.25">
      <c r="B8498" s="586" t="s">
        <v>2283</v>
      </c>
      <c r="C8498" s="448" t="s">
        <v>6235</v>
      </c>
      <c r="D8498" s="449" t="s">
        <v>5394</v>
      </c>
      <c r="E8498" s="450" t="s">
        <v>1998</v>
      </c>
      <c r="F8498" s="450" t="s">
        <v>6121</v>
      </c>
      <c r="G8498" s="865" t="s">
        <v>24</v>
      </c>
      <c r="H8498" s="902" t="s">
        <v>2080</v>
      </c>
      <c r="I8498" s="902" t="s">
        <v>2376</v>
      </c>
      <c r="J8498" s="1208">
        <v>1.65910471371E-4</v>
      </c>
      <c r="K8498" s="1208">
        <v>6.9259224117000005E-5</v>
      </c>
      <c r="L8498" s="902" t="s">
        <v>1</v>
      </c>
    </row>
    <row r="8499" spans="2:12" x14ac:dyDescent="0.25">
      <c r="B8499" s="586" t="s">
        <v>2283</v>
      </c>
      <c r="C8499" s="448" t="s">
        <v>4996</v>
      </c>
      <c r="D8499" s="449" t="s">
        <v>2402</v>
      </c>
      <c r="E8499" s="450" t="s">
        <v>2121</v>
      </c>
      <c r="F8499" s="450" t="s">
        <v>6121</v>
      </c>
      <c r="G8499" s="865" t="s">
        <v>24</v>
      </c>
      <c r="H8499" s="902" t="s">
        <v>2080</v>
      </c>
      <c r="I8499" s="902" t="s">
        <v>4987</v>
      </c>
      <c r="J8499" s="1208">
        <v>1.4139381273059999E-3</v>
      </c>
      <c r="K8499" s="1208">
        <v>4.55325717252E-4</v>
      </c>
      <c r="L8499" s="902" t="s">
        <v>1</v>
      </c>
    </row>
    <row r="8500" spans="2:12" x14ac:dyDescent="0.25">
      <c r="B8500" s="586" t="s">
        <v>2320</v>
      </c>
      <c r="C8500" s="448" t="s">
        <v>2978</v>
      </c>
      <c r="D8500" s="449" t="s">
        <v>5584</v>
      </c>
      <c r="E8500" s="450" t="s">
        <v>1998</v>
      </c>
      <c r="F8500" s="450" t="s">
        <v>6121</v>
      </c>
      <c r="G8500" s="865" t="s">
        <v>24</v>
      </c>
      <c r="H8500" s="902" t="s">
        <v>2074</v>
      </c>
      <c r="I8500" s="902" t="s">
        <v>3496</v>
      </c>
      <c r="J8500" s="1208">
        <v>7.0630075671100005E-4</v>
      </c>
      <c r="K8500" s="1208">
        <v>3.46225861133E-4</v>
      </c>
      <c r="L8500" s="902" t="s">
        <v>1</v>
      </c>
    </row>
    <row r="8501" spans="2:12" x14ac:dyDescent="0.25">
      <c r="B8501" s="586" t="s">
        <v>2313</v>
      </c>
      <c r="C8501" s="448" t="s">
        <v>4377</v>
      </c>
      <c r="D8501" s="449" t="s">
        <v>6136</v>
      </c>
      <c r="E8501" s="450" t="s">
        <v>1998</v>
      </c>
      <c r="F8501" s="450" t="s">
        <v>6121</v>
      </c>
      <c r="G8501" s="865" t="s">
        <v>24</v>
      </c>
      <c r="H8501" s="902" t="s">
        <v>2080</v>
      </c>
      <c r="I8501" s="902" t="s">
        <v>5519</v>
      </c>
      <c r="J8501" s="1208">
        <v>4.5919449612899998E-4</v>
      </c>
      <c r="K8501" s="1208">
        <v>6.9246179168999997E-5</v>
      </c>
      <c r="L8501" s="902" t="s">
        <v>1</v>
      </c>
    </row>
    <row r="8502" spans="2:12" x14ac:dyDescent="0.25">
      <c r="B8502" s="586" t="s">
        <v>2313</v>
      </c>
      <c r="C8502" s="448" t="s">
        <v>2227</v>
      </c>
      <c r="D8502" s="449" t="s">
        <v>5359</v>
      </c>
      <c r="E8502" s="450" t="s">
        <v>1998</v>
      </c>
      <c r="F8502" s="450" t="s">
        <v>6121</v>
      </c>
      <c r="G8502" s="865" t="s">
        <v>24</v>
      </c>
      <c r="H8502" s="902" t="s">
        <v>2171</v>
      </c>
      <c r="I8502" s="902" t="s">
        <v>2344</v>
      </c>
      <c r="J8502" s="1208">
        <v>2.9803209283419999E-3</v>
      </c>
      <c r="K8502" s="1208">
        <v>1.454169762548E-3</v>
      </c>
      <c r="L8502" s="902" t="s">
        <v>1</v>
      </c>
    </row>
    <row r="8503" spans="2:12" x14ac:dyDescent="0.25">
      <c r="B8503" s="586" t="s">
        <v>2566</v>
      </c>
      <c r="C8503" s="448" t="s">
        <v>5296</v>
      </c>
      <c r="D8503" s="449" t="s">
        <v>3391</v>
      </c>
      <c r="E8503" s="450" t="s">
        <v>1998</v>
      </c>
      <c r="F8503" s="450" t="s">
        <v>6121</v>
      </c>
      <c r="G8503" s="865" t="s">
        <v>24</v>
      </c>
      <c r="H8503" s="902" t="s">
        <v>2027</v>
      </c>
      <c r="I8503" s="902" t="s">
        <v>4371</v>
      </c>
      <c r="J8503" s="1208">
        <v>6.05961137788E-4</v>
      </c>
      <c r="K8503" s="1208">
        <v>1.3850012672800001E-4</v>
      </c>
      <c r="L8503" s="902" t="s">
        <v>1</v>
      </c>
    </row>
    <row r="8504" spans="2:12" x14ac:dyDescent="0.25">
      <c r="B8504" s="586" t="s">
        <v>2349</v>
      </c>
      <c r="C8504" s="448" t="s">
        <v>5714</v>
      </c>
      <c r="D8504" s="449" t="s">
        <v>6668</v>
      </c>
      <c r="E8504" s="450" t="s">
        <v>1998</v>
      </c>
      <c r="F8504" s="450" t="s">
        <v>6121</v>
      </c>
      <c r="G8504" s="865" t="s">
        <v>24</v>
      </c>
      <c r="H8504" s="902" t="s">
        <v>2080</v>
      </c>
      <c r="I8504" s="902" t="s">
        <v>5130</v>
      </c>
      <c r="J8504" s="1208">
        <v>1.5515476696700001E-4</v>
      </c>
      <c r="K8504" s="1208">
        <v>6.9250063364000003E-5</v>
      </c>
      <c r="L8504" s="902" t="s">
        <v>1</v>
      </c>
    </row>
    <row r="8505" spans="2:12" x14ac:dyDescent="0.25">
      <c r="B8505" s="586" t="s">
        <v>2349</v>
      </c>
      <c r="C8505" s="448" t="s">
        <v>5371</v>
      </c>
      <c r="D8505" s="449" t="s">
        <v>4349</v>
      </c>
      <c r="E8505" s="450" t="s">
        <v>1998</v>
      </c>
      <c r="F8505" s="450" t="s">
        <v>6121</v>
      </c>
      <c r="G8505" s="865" t="s">
        <v>24</v>
      </c>
      <c r="H8505" s="902" t="s">
        <v>2080</v>
      </c>
      <c r="I8505" s="902" t="s">
        <v>2605</v>
      </c>
      <c r="J8505" s="1208">
        <v>7.8425696760000006E-5</v>
      </c>
      <c r="K8505" s="1208">
        <v>6.9250063364000003E-5</v>
      </c>
      <c r="L8505" s="902" t="s">
        <v>1</v>
      </c>
    </row>
    <row r="8506" spans="2:12" x14ac:dyDescent="0.25">
      <c r="B8506" s="586" t="s">
        <v>2349</v>
      </c>
      <c r="C8506" s="448" t="s">
        <v>5295</v>
      </c>
      <c r="D8506" s="449" t="s">
        <v>3525</v>
      </c>
      <c r="E8506" s="450" t="s">
        <v>1998</v>
      </c>
      <c r="F8506" s="450" t="s">
        <v>6121</v>
      </c>
      <c r="G8506" s="865" t="s">
        <v>24</v>
      </c>
      <c r="H8506" s="902" t="s">
        <v>2080</v>
      </c>
      <c r="I8506" s="902" t="s">
        <v>2015</v>
      </c>
      <c r="J8506" s="1208">
        <v>3.3366988864000001E-5</v>
      </c>
      <c r="K8506" s="1208">
        <v>6.9250063364000003E-5</v>
      </c>
      <c r="L8506" s="902" t="s">
        <v>1</v>
      </c>
    </row>
    <row r="8507" spans="2:12" x14ac:dyDescent="0.25">
      <c r="B8507" s="586" t="s">
        <v>2349</v>
      </c>
      <c r="C8507" s="448" t="s">
        <v>2803</v>
      </c>
      <c r="D8507" s="449" t="s">
        <v>3040</v>
      </c>
      <c r="E8507" s="450" t="s">
        <v>1998</v>
      </c>
      <c r="F8507" s="450" t="s">
        <v>6121</v>
      </c>
      <c r="G8507" s="865" t="s">
        <v>24</v>
      </c>
      <c r="H8507" s="902" t="s">
        <v>2309</v>
      </c>
      <c r="I8507" s="902" t="s">
        <v>2393</v>
      </c>
      <c r="J8507" s="1208">
        <v>3.7395034216500001E-4</v>
      </c>
      <c r="K8507" s="1208">
        <v>2.07750190091E-4</v>
      </c>
      <c r="L8507" s="902" t="s">
        <v>1</v>
      </c>
    </row>
    <row r="8508" spans="2:12" x14ac:dyDescent="0.25">
      <c r="B8508" s="586" t="s">
        <v>2364</v>
      </c>
      <c r="C8508" s="448" t="s">
        <v>4951</v>
      </c>
      <c r="D8508" s="449" t="s">
        <v>4745</v>
      </c>
      <c r="E8508" s="450" t="s">
        <v>1998</v>
      </c>
      <c r="F8508" s="450" t="s">
        <v>6121</v>
      </c>
      <c r="G8508" s="865" t="s">
        <v>24</v>
      </c>
      <c r="H8508" s="902" t="s">
        <v>2080</v>
      </c>
      <c r="I8508" s="902" t="s">
        <v>4688</v>
      </c>
      <c r="J8508" s="1208">
        <v>2.4379141002899999E-4</v>
      </c>
      <c r="K8508" s="1208">
        <v>6.9252365315000005E-5</v>
      </c>
      <c r="L8508" s="902" t="s">
        <v>1</v>
      </c>
    </row>
    <row r="8509" spans="2:12" x14ac:dyDescent="0.25">
      <c r="B8509" s="586" t="s">
        <v>2364</v>
      </c>
      <c r="C8509" s="448" t="s">
        <v>2753</v>
      </c>
      <c r="D8509" s="449" t="s">
        <v>2269</v>
      </c>
      <c r="E8509" s="450" t="s">
        <v>1998</v>
      </c>
      <c r="F8509" s="450" t="s">
        <v>6121</v>
      </c>
      <c r="G8509" s="865" t="s">
        <v>24</v>
      </c>
      <c r="H8509" s="902" t="s">
        <v>2080</v>
      </c>
      <c r="I8509" s="902" t="s">
        <v>2108</v>
      </c>
      <c r="J8509" s="1208">
        <v>5.5101798669000001E-5</v>
      </c>
      <c r="K8509" s="1208">
        <v>6.9252365315000005E-5</v>
      </c>
      <c r="L8509" s="902" t="s">
        <v>1</v>
      </c>
    </row>
    <row r="8510" spans="2:12" x14ac:dyDescent="0.25">
      <c r="B8510" s="586" t="s">
        <v>2364</v>
      </c>
      <c r="C8510" s="448" t="s">
        <v>6542</v>
      </c>
      <c r="D8510" s="449" t="s">
        <v>2423</v>
      </c>
      <c r="E8510" s="450" t="s">
        <v>2121</v>
      </c>
      <c r="F8510" s="450" t="s">
        <v>6121</v>
      </c>
      <c r="G8510" s="865" t="s">
        <v>24</v>
      </c>
      <c r="H8510" s="902" t="s">
        <v>2027</v>
      </c>
      <c r="I8510" s="902" t="s">
        <v>3252</v>
      </c>
      <c r="J8510" s="1208">
        <v>6.0548119821539998E-3</v>
      </c>
      <c r="K8510" s="1208">
        <v>9.1049804242900002E-4</v>
      </c>
      <c r="L8510" s="902" t="s">
        <v>1</v>
      </c>
    </row>
    <row r="8511" spans="2:12" x14ac:dyDescent="0.25">
      <c r="B8511" s="586" t="s">
        <v>2364</v>
      </c>
      <c r="C8511" s="448" t="s">
        <v>4834</v>
      </c>
      <c r="D8511" s="449" t="s">
        <v>2847</v>
      </c>
      <c r="E8511" s="450" t="s">
        <v>1998</v>
      </c>
      <c r="F8511" s="450" t="s">
        <v>6121</v>
      </c>
      <c r="G8511" s="865" t="s">
        <v>24</v>
      </c>
      <c r="H8511" s="902" t="s">
        <v>2309</v>
      </c>
      <c r="I8511" s="902" t="s">
        <v>2800</v>
      </c>
      <c r="J8511" s="1208">
        <v>2.7216179568599998E-4</v>
      </c>
      <c r="K8511" s="1208">
        <v>2.0775709594399999E-4</v>
      </c>
      <c r="L8511" s="902" t="s">
        <v>1</v>
      </c>
    </row>
    <row r="8512" spans="2:12" x14ac:dyDescent="0.25">
      <c r="B8512" s="586" t="s">
        <v>2364</v>
      </c>
      <c r="C8512" s="448" t="s">
        <v>6670</v>
      </c>
      <c r="D8512" s="449" t="s">
        <v>6671</v>
      </c>
      <c r="E8512" s="450" t="s">
        <v>1998</v>
      </c>
      <c r="F8512" s="450" t="s">
        <v>6121</v>
      </c>
      <c r="G8512" s="865" t="s">
        <v>24</v>
      </c>
      <c r="H8512" s="902" t="s">
        <v>2080</v>
      </c>
      <c r="I8512" s="902" t="s">
        <v>2414</v>
      </c>
      <c r="J8512" s="1208">
        <v>6.2350212904999997E-5</v>
      </c>
      <c r="K8512" s="1208">
        <v>6.9252365315000005E-5</v>
      </c>
      <c r="L8512" s="902" t="s">
        <v>1</v>
      </c>
    </row>
    <row r="8513" spans="2:12" x14ac:dyDescent="0.25">
      <c r="B8513" s="586" t="s">
        <v>2394</v>
      </c>
      <c r="C8513" s="448" t="s">
        <v>5150</v>
      </c>
      <c r="D8513" s="449" t="s">
        <v>6672</v>
      </c>
      <c r="E8513" s="450" t="s">
        <v>1998</v>
      </c>
      <c r="F8513" s="450" t="s">
        <v>6121</v>
      </c>
      <c r="G8513" s="865" t="s">
        <v>24</v>
      </c>
      <c r="H8513" s="902" t="s">
        <v>2080</v>
      </c>
      <c r="I8513" s="902" t="s">
        <v>3669</v>
      </c>
      <c r="J8513" s="1208">
        <v>1.2541898667599999E-4</v>
      </c>
      <c r="K8513" s="1208">
        <v>6.9253995956E-5</v>
      </c>
      <c r="L8513" s="902" t="s">
        <v>1</v>
      </c>
    </row>
    <row r="8514" spans="2:12" x14ac:dyDescent="0.25">
      <c r="B8514" s="586" t="s">
        <v>2394</v>
      </c>
      <c r="C8514" s="448" t="s">
        <v>4915</v>
      </c>
      <c r="D8514" s="449" t="s">
        <v>6539</v>
      </c>
      <c r="E8514" s="450" t="s">
        <v>1998</v>
      </c>
      <c r="F8514" s="450" t="s">
        <v>6121</v>
      </c>
      <c r="G8514" s="865" t="s">
        <v>24</v>
      </c>
      <c r="H8514" s="902" t="s">
        <v>2080</v>
      </c>
      <c r="I8514" s="902" t="s">
        <v>3921</v>
      </c>
      <c r="J8514" s="1208">
        <v>1.2971273442499999E-4</v>
      </c>
      <c r="K8514" s="1208">
        <v>6.9253995956E-5</v>
      </c>
      <c r="L8514" s="902" t="s">
        <v>1</v>
      </c>
    </row>
    <row r="8515" spans="2:12" x14ac:dyDescent="0.25">
      <c r="B8515" s="586" t="s">
        <v>2394</v>
      </c>
      <c r="C8515" s="448" t="s">
        <v>5024</v>
      </c>
      <c r="D8515" s="449" t="s">
        <v>4453</v>
      </c>
      <c r="E8515" s="450" t="s">
        <v>1998</v>
      </c>
      <c r="F8515" s="450" t="s">
        <v>6121</v>
      </c>
      <c r="G8515" s="865" t="s">
        <v>24</v>
      </c>
      <c r="H8515" s="902" t="s">
        <v>2080</v>
      </c>
      <c r="I8515" s="902" t="s">
        <v>4928</v>
      </c>
      <c r="J8515" s="1208">
        <v>1.94269000988E-4</v>
      </c>
      <c r="K8515" s="1208">
        <v>6.9253995956E-5</v>
      </c>
      <c r="L8515" s="902" t="s">
        <v>1</v>
      </c>
    </row>
    <row r="8516" spans="2:12" x14ac:dyDescent="0.25">
      <c r="B8516" s="586" t="s">
        <v>2412</v>
      </c>
      <c r="C8516" s="448" t="s">
        <v>5048</v>
      </c>
      <c r="D8516" s="449" t="s">
        <v>3045</v>
      </c>
      <c r="E8516" s="450" t="s">
        <v>1998</v>
      </c>
      <c r="F8516" s="450" t="s">
        <v>6121</v>
      </c>
      <c r="G8516" s="865" t="s">
        <v>24</v>
      </c>
      <c r="H8516" s="902" t="s">
        <v>2080</v>
      </c>
      <c r="I8516" s="902" t="s">
        <v>3016</v>
      </c>
      <c r="J8516" s="1208">
        <v>1.5103320098700001E-4</v>
      </c>
      <c r="K8516" s="1208">
        <v>6.9254811305E-5</v>
      </c>
      <c r="L8516" s="902" t="s">
        <v>1</v>
      </c>
    </row>
    <row r="8517" spans="2:12" x14ac:dyDescent="0.25">
      <c r="B8517" s="586" t="s">
        <v>2412</v>
      </c>
      <c r="C8517" s="448" t="s">
        <v>5955</v>
      </c>
      <c r="D8517" s="449" t="s">
        <v>4519</v>
      </c>
      <c r="E8517" s="450" t="s">
        <v>1998</v>
      </c>
      <c r="F8517" s="450" t="s">
        <v>6121</v>
      </c>
      <c r="G8517" s="865" t="s">
        <v>24</v>
      </c>
      <c r="H8517" s="902" t="s">
        <v>2080</v>
      </c>
      <c r="I8517" s="902" t="s">
        <v>3142</v>
      </c>
      <c r="J8517" s="1208">
        <v>1.5817798902E-4</v>
      </c>
      <c r="K8517" s="1208">
        <v>6.9254811305E-5</v>
      </c>
      <c r="L8517" s="902" t="s">
        <v>1</v>
      </c>
    </row>
    <row r="8518" spans="2:12" x14ac:dyDescent="0.25">
      <c r="B8518" s="586" t="s">
        <v>2443</v>
      </c>
      <c r="C8518" s="448" t="s">
        <v>5033</v>
      </c>
      <c r="D8518" s="449" t="s">
        <v>5879</v>
      </c>
      <c r="E8518" s="450" t="s">
        <v>1998</v>
      </c>
      <c r="F8518" s="450" t="s">
        <v>6121</v>
      </c>
      <c r="G8518" s="865" t="s">
        <v>24</v>
      </c>
      <c r="H8518" s="902" t="s">
        <v>2080</v>
      </c>
      <c r="I8518" s="902" t="s">
        <v>2376</v>
      </c>
      <c r="J8518" s="1208">
        <v>1.6583598647800001E-4</v>
      </c>
      <c r="K8518" s="1208">
        <v>6.9242583080999999E-5</v>
      </c>
      <c r="L8518" s="902" t="s">
        <v>1</v>
      </c>
    </row>
    <row r="8519" spans="2:12" x14ac:dyDescent="0.25">
      <c r="B8519" s="586" t="s">
        <v>2462</v>
      </c>
      <c r="C8519" s="448" t="s">
        <v>5353</v>
      </c>
      <c r="D8519" s="449" t="s">
        <v>2008</v>
      </c>
      <c r="E8519" s="450" t="s">
        <v>1998</v>
      </c>
      <c r="F8519" s="450" t="s">
        <v>6121</v>
      </c>
      <c r="G8519" s="865" t="s">
        <v>24</v>
      </c>
      <c r="H8519" s="902" t="s">
        <v>2080</v>
      </c>
      <c r="I8519" s="902" t="s">
        <v>2397</v>
      </c>
      <c r="J8519" s="1208">
        <v>1.7472835417500001E-4</v>
      </c>
      <c r="K8519" s="1208">
        <v>6.9226764729000005E-5</v>
      </c>
      <c r="L8519" s="902" t="s">
        <v>1</v>
      </c>
    </row>
    <row r="8520" spans="2:12" x14ac:dyDescent="0.25">
      <c r="B8520" s="586" t="s">
        <v>2462</v>
      </c>
      <c r="C8520" s="448" t="s">
        <v>3294</v>
      </c>
      <c r="D8520" s="449" t="s">
        <v>2545</v>
      </c>
      <c r="E8520" s="450" t="s">
        <v>2121</v>
      </c>
      <c r="F8520" s="450" t="s">
        <v>6121</v>
      </c>
      <c r="G8520" s="865" t="s">
        <v>24</v>
      </c>
      <c r="H8520" s="902" t="s">
        <v>2080</v>
      </c>
      <c r="I8520" s="902" t="s">
        <v>4794</v>
      </c>
      <c r="J8520" s="1208">
        <v>1.3745384661940001E-3</v>
      </c>
      <c r="K8520" s="1208">
        <v>4.5396767750100002E-4</v>
      </c>
      <c r="L8520" s="902" t="s">
        <v>1</v>
      </c>
    </row>
    <row r="8521" spans="2:12" x14ac:dyDescent="0.25">
      <c r="B8521" s="586" t="s">
        <v>2462</v>
      </c>
      <c r="C8521" s="448" t="s">
        <v>4707</v>
      </c>
      <c r="D8521" s="449" t="s">
        <v>4451</v>
      </c>
      <c r="E8521" s="450" t="s">
        <v>1998</v>
      </c>
      <c r="F8521" s="450" t="s">
        <v>6121</v>
      </c>
      <c r="G8521" s="865" t="s">
        <v>24</v>
      </c>
      <c r="H8521" s="902" t="s">
        <v>2044</v>
      </c>
      <c r="I8521" s="902" t="s">
        <v>6673</v>
      </c>
      <c r="J8521" s="1208">
        <v>6.298943322663E-3</v>
      </c>
      <c r="K8521" s="1208">
        <v>6.2304088255800004E-4</v>
      </c>
      <c r="L8521" s="902" t="s">
        <v>1</v>
      </c>
    </row>
    <row r="8522" spans="2:12" x14ac:dyDescent="0.25">
      <c r="B8522" s="586" t="s">
        <v>2462</v>
      </c>
      <c r="C8522" s="448" t="s">
        <v>4986</v>
      </c>
      <c r="D8522" s="449" t="s">
        <v>6038</v>
      </c>
      <c r="E8522" s="450" t="s">
        <v>1998</v>
      </c>
      <c r="F8522" s="450" t="s">
        <v>6121</v>
      </c>
      <c r="G8522" s="865" t="s">
        <v>24</v>
      </c>
      <c r="H8522" s="902" t="s">
        <v>2080</v>
      </c>
      <c r="I8522" s="902" t="s">
        <v>2066</v>
      </c>
      <c r="J8522" s="1208">
        <v>1.28150279307E-4</v>
      </c>
      <c r="K8522" s="1208">
        <v>6.9226764729000005E-5</v>
      </c>
      <c r="L8522" s="902" t="s">
        <v>1</v>
      </c>
    </row>
    <row r="8523" spans="2:12" x14ac:dyDescent="0.25">
      <c r="B8523" s="586" t="s">
        <v>2462</v>
      </c>
      <c r="C8523" s="448" t="s">
        <v>2088</v>
      </c>
      <c r="D8523" s="449" t="s">
        <v>5875</v>
      </c>
      <c r="E8523" s="450" t="s">
        <v>1998</v>
      </c>
      <c r="F8523" s="450" t="s">
        <v>6121</v>
      </c>
      <c r="G8523" s="865" t="s">
        <v>24</v>
      </c>
      <c r="H8523" s="902" t="s">
        <v>2080</v>
      </c>
      <c r="I8523" s="902" t="s">
        <v>4051</v>
      </c>
      <c r="J8523" s="1208">
        <v>1.2630423224699999E-4</v>
      </c>
      <c r="K8523" s="1208">
        <v>6.9226764729000005E-5</v>
      </c>
      <c r="L8523" s="902" t="s">
        <v>1</v>
      </c>
    </row>
    <row r="8524" spans="2:12" x14ac:dyDescent="0.25">
      <c r="B8524" s="586" t="s">
        <v>2460</v>
      </c>
      <c r="C8524" s="448" t="s">
        <v>3908</v>
      </c>
      <c r="D8524" s="449" t="s">
        <v>2545</v>
      </c>
      <c r="E8524" s="450" t="s">
        <v>2121</v>
      </c>
      <c r="F8524" s="450" t="s">
        <v>6121</v>
      </c>
      <c r="G8524" s="865" t="s">
        <v>24</v>
      </c>
      <c r="H8524" s="902" t="s">
        <v>2080</v>
      </c>
      <c r="I8524" s="902" t="s">
        <v>6674</v>
      </c>
      <c r="J8524" s="1208">
        <v>4.0145090704390004E-3</v>
      </c>
      <c r="K8524" s="1208">
        <v>4.5397592111700002E-4</v>
      </c>
      <c r="L8524" s="902" t="s">
        <v>1</v>
      </c>
    </row>
    <row r="8525" spans="2:12" x14ac:dyDescent="0.25">
      <c r="B8525" s="586" t="s">
        <v>2460</v>
      </c>
      <c r="C8525" s="448" t="s">
        <v>5580</v>
      </c>
      <c r="D8525" s="449" t="s">
        <v>3384</v>
      </c>
      <c r="E8525" s="450" t="s">
        <v>1998</v>
      </c>
      <c r="F8525" s="450" t="s">
        <v>6121</v>
      </c>
      <c r="G8525" s="865" t="s">
        <v>24</v>
      </c>
      <c r="H8525" s="902" t="s">
        <v>2080</v>
      </c>
      <c r="I8525" s="902" t="s">
        <v>2422</v>
      </c>
      <c r="J8525" s="1208">
        <v>1.4913053150199999E-4</v>
      </c>
      <c r="K8525" s="1208">
        <v>6.9228873425000004E-5</v>
      </c>
      <c r="L8525" s="902" t="s">
        <v>1</v>
      </c>
    </row>
    <row r="8526" spans="2:12" x14ac:dyDescent="0.25">
      <c r="B8526" s="586" t="s">
        <v>2460</v>
      </c>
      <c r="C8526" s="448" t="s">
        <v>5580</v>
      </c>
      <c r="D8526" s="449" t="s">
        <v>3161</v>
      </c>
      <c r="E8526" s="450" t="s">
        <v>1998</v>
      </c>
      <c r="F8526" s="450" t="s">
        <v>6121</v>
      </c>
      <c r="G8526" s="865" t="s">
        <v>24</v>
      </c>
      <c r="H8526" s="902" t="s">
        <v>2027</v>
      </c>
      <c r="I8526" s="902" t="s">
        <v>2318</v>
      </c>
      <c r="J8526" s="1208">
        <v>3.08760775474E-4</v>
      </c>
      <c r="K8526" s="1208">
        <v>1.3845774684899999E-4</v>
      </c>
      <c r="L8526" s="902" t="s">
        <v>1</v>
      </c>
    </row>
    <row r="8527" spans="2:12" x14ac:dyDescent="0.25">
      <c r="B8527" s="586" t="s">
        <v>2700</v>
      </c>
      <c r="C8527" s="448" t="s">
        <v>2771</v>
      </c>
      <c r="D8527" s="449" t="s">
        <v>2233</v>
      </c>
      <c r="E8527" s="450" t="s">
        <v>2121</v>
      </c>
      <c r="F8527" s="450" t="s">
        <v>6121</v>
      </c>
      <c r="G8527" s="865" t="s">
        <v>24</v>
      </c>
      <c r="H8527" s="902" t="s">
        <v>2080</v>
      </c>
      <c r="I8527" s="902" t="s">
        <v>3123</v>
      </c>
      <c r="J8527" s="1208">
        <v>2.2524424028670001E-3</v>
      </c>
      <c r="K8527" s="1208">
        <v>4.53907920239E-4</v>
      </c>
      <c r="L8527" s="902" t="s">
        <v>1</v>
      </c>
    </row>
    <row r="8528" spans="2:12" x14ac:dyDescent="0.25">
      <c r="B8528" s="586" t="s">
        <v>2700</v>
      </c>
      <c r="C8528" s="448" t="s">
        <v>5664</v>
      </c>
      <c r="D8528" s="449" t="s">
        <v>6675</v>
      </c>
      <c r="E8528" s="450" t="s">
        <v>2121</v>
      </c>
      <c r="F8528" s="450" t="s">
        <v>6121</v>
      </c>
      <c r="G8528" s="865" t="s">
        <v>24</v>
      </c>
      <c r="H8528" s="902" t="s">
        <v>2080</v>
      </c>
      <c r="I8528" s="902" t="s">
        <v>2458</v>
      </c>
      <c r="J8528" s="1208">
        <v>2.2715065355170001E-3</v>
      </c>
      <c r="K8528" s="1208">
        <v>4.53907920239E-4</v>
      </c>
      <c r="L8528" s="902" t="s">
        <v>1</v>
      </c>
    </row>
    <row r="8529" spans="2:12" x14ac:dyDescent="0.25">
      <c r="B8529" s="586" t="s">
        <v>2700</v>
      </c>
      <c r="C8529" s="448" t="s">
        <v>6085</v>
      </c>
      <c r="D8529" s="449" t="s">
        <v>2657</v>
      </c>
      <c r="E8529" s="450" t="s">
        <v>2121</v>
      </c>
      <c r="F8529" s="450" t="s">
        <v>6121</v>
      </c>
      <c r="G8529" s="865" t="s">
        <v>24</v>
      </c>
      <c r="H8529" s="902" t="s">
        <v>2080</v>
      </c>
      <c r="I8529" s="902" t="s">
        <v>2605</v>
      </c>
      <c r="J8529" s="1208">
        <v>5.1480723287200005E-4</v>
      </c>
      <c r="K8529" s="1208">
        <v>4.53907920239E-4</v>
      </c>
      <c r="L8529" s="902" t="s">
        <v>1</v>
      </c>
    </row>
    <row r="8530" spans="2:12" x14ac:dyDescent="0.25">
      <c r="B8530" s="586" t="s">
        <v>2700</v>
      </c>
      <c r="C8530" s="448" t="s">
        <v>4656</v>
      </c>
      <c r="D8530" s="449" t="s">
        <v>2743</v>
      </c>
      <c r="E8530" s="450" t="s">
        <v>2121</v>
      </c>
      <c r="F8530" s="450" t="s">
        <v>6121</v>
      </c>
      <c r="G8530" s="865" t="s">
        <v>24</v>
      </c>
      <c r="H8530" s="902" t="s">
        <v>2027</v>
      </c>
      <c r="I8530" s="902" t="s">
        <v>6269</v>
      </c>
      <c r="J8530" s="1208">
        <v>4.0904668745569998E-3</v>
      </c>
      <c r="K8530" s="1208">
        <v>9.0781584047899995E-4</v>
      </c>
      <c r="L8530" s="902" t="s">
        <v>1</v>
      </c>
    </row>
    <row r="8531" spans="2:12" x14ac:dyDescent="0.25">
      <c r="B8531" s="586" t="s">
        <v>2710</v>
      </c>
      <c r="C8531" s="448" t="s">
        <v>5526</v>
      </c>
      <c r="D8531" s="449" t="s">
        <v>3124</v>
      </c>
      <c r="E8531" s="450" t="s">
        <v>1998</v>
      </c>
      <c r="F8531" s="450" t="s">
        <v>6121</v>
      </c>
      <c r="G8531" s="865" t="s">
        <v>24</v>
      </c>
      <c r="H8531" s="902" t="s">
        <v>2080</v>
      </c>
      <c r="I8531" s="902" t="s">
        <v>2352</v>
      </c>
      <c r="J8531" s="1208">
        <v>2.1143203053899999E-4</v>
      </c>
      <c r="K8531" s="1208">
        <v>6.9234960609E-5</v>
      </c>
      <c r="L8531" s="902" t="s">
        <v>1</v>
      </c>
    </row>
    <row r="8532" spans="2:12" x14ac:dyDescent="0.25">
      <c r="B8532" s="586" t="s">
        <v>2482</v>
      </c>
      <c r="C8532" s="448" t="s">
        <v>3103</v>
      </c>
      <c r="D8532" s="449" t="s">
        <v>2657</v>
      </c>
      <c r="E8532" s="450" t="s">
        <v>2121</v>
      </c>
      <c r="F8532" s="450" t="s">
        <v>6121</v>
      </c>
      <c r="G8532" s="865" t="s">
        <v>24</v>
      </c>
      <c r="H8532" s="902" t="s">
        <v>2080</v>
      </c>
      <c r="I8532" s="902" t="s">
        <v>6408</v>
      </c>
      <c r="J8532" s="1208">
        <v>2.709754632508E-3</v>
      </c>
      <c r="K8532" s="1208">
        <v>4.53907920239E-4</v>
      </c>
      <c r="L8532" s="902" t="s">
        <v>1</v>
      </c>
    </row>
    <row r="8533" spans="2:12" x14ac:dyDescent="0.25">
      <c r="B8533" s="586" t="s">
        <v>2510</v>
      </c>
      <c r="C8533" s="448" t="s">
        <v>5614</v>
      </c>
      <c r="D8533" s="449" t="s">
        <v>2049</v>
      </c>
      <c r="E8533" s="450" t="s">
        <v>1998</v>
      </c>
      <c r="F8533" s="450" t="s">
        <v>6121</v>
      </c>
      <c r="G8533" s="865" t="s">
        <v>24</v>
      </c>
      <c r="H8533" s="902" t="s">
        <v>2080</v>
      </c>
      <c r="I8533" s="902" t="s">
        <v>4874</v>
      </c>
      <c r="J8533" s="1208">
        <v>1.1874116365E-4</v>
      </c>
      <c r="K8533" s="1208">
        <v>6.9236830116E-5</v>
      </c>
      <c r="L8533" s="902" t="s">
        <v>1</v>
      </c>
    </row>
    <row r="8534" spans="2:12" x14ac:dyDescent="0.25">
      <c r="B8534" s="586" t="s">
        <v>2641</v>
      </c>
      <c r="C8534" s="448" t="s">
        <v>5195</v>
      </c>
      <c r="D8534" s="449" t="s">
        <v>6676</v>
      </c>
      <c r="E8534" s="450" t="s">
        <v>66</v>
      </c>
      <c r="F8534" s="450" t="s">
        <v>6121</v>
      </c>
      <c r="G8534" s="865" t="s">
        <v>24</v>
      </c>
      <c r="H8534" s="902" t="s">
        <v>2080</v>
      </c>
      <c r="I8534" s="902" t="s">
        <v>2774</v>
      </c>
      <c r="J8534" s="1208">
        <v>9.9792680437849994E-3</v>
      </c>
      <c r="K8534" s="1208">
        <v>3.2225838677450002E-3</v>
      </c>
      <c r="L8534" s="902" t="s">
        <v>1</v>
      </c>
    </row>
    <row r="8535" spans="2:12" x14ac:dyDescent="0.25">
      <c r="B8535" s="586" t="s">
        <v>2641</v>
      </c>
      <c r="C8535" s="448" t="s">
        <v>2446</v>
      </c>
      <c r="D8535" s="449" t="s">
        <v>3226</v>
      </c>
      <c r="E8535" s="450" t="s">
        <v>1998</v>
      </c>
      <c r="F8535" s="450" t="s">
        <v>6121</v>
      </c>
      <c r="G8535" s="865" t="s">
        <v>24</v>
      </c>
      <c r="H8535" s="902" t="s">
        <v>2080</v>
      </c>
      <c r="I8535" s="902" t="s">
        <v>2685</v>
      </c>
      <c r="J8535" s="1208">
        <v>1.72386897996E-4</v>
      </c>
      <c r="K8535" s="1208">
        <v>6.9227052270999994E-5</v>
      </c>
      <c r="L8535" s="902" t="s">
        <v>1</v>
      </c>
    </row>
    <row r="8536" spans="2:12" x14ac:dyDescent="0.25">
      <c r="B8536" s="586" t="s">
        <v>2654</v>
      </c>
      <c r="C8536" s="448" t="s">
        <v>3286</v>
      </c>
      <c r="D8536" s="449" t="s">
        <v>3596</v>
      </c>
      <c r="E8536" s="450" t="s">
        <v>1998</v>
      </c>
      <c r="F8536" s="450" t="s">
        <v>6121</v>
      </c>
      <c r="G8536" s="865" t="s">
        <v>24</v>
      </c>
      <c r="H8536" s="902" t="s">
        <v>2080</v>
      </c>
      <c r="I8536" s="902" t="s">
        <v>5338</v>
      </c>
      <c r="J8536" s="1208">
        <v>1.51770035052E-4</v>
      </c>
      <c r="K8536" s="1208">
        <v>6.9227627362000003E-5</v>
      </c>
      <c r="L8536" s="902" t="s">
        <v>1</v>
      </c>
    </row>
    <row r="8537" spans="2:12" x14ac:dyDescent="0.25">
      <c r="B8537" s="586" t="s">
        <v>2766</v>
      </c>
      <c r="C8537" s="448" t="s">
        <v>6427</v>
      </c>
      <c r="D8537" s="449" t="s">
        <v>3171</v>
      </c>
      <c r="E8537" s="450" t="s">
        <v>2121</v>
      </c>
      <c r="F8537" s="450" t="s">
        <v>6121</v>
      </c>
      <c r="G8537" s="865" t="s">
        <v>24</v>
      </c>
      <c r="H8537" s="902" t="s">
        <v>2080</v>
      </c>
      <c r="I8537" s="902" t="s">
        <v>3485</v>
      </c>
      <c r="J8537" s="1208">
        <v>1.1847509814949999E-3</v>
      </c>
      <c r="K8537" s="1208">
        <v>4.5369580603599999E-4</v>
      </c>
      <c r="L8537" s="902" t="s">
        <v>1</v>
      </c>
    </row>
    <row r="8538" spans="2:12" x14ac:dyDescent="0.25">
      <c r="B8538" s="586" t="s">
        <v>2766</v>
      </c>
      <c r="C8538" s="448" t="s">
        <v>5257</v>
      </c>
      <c r="D8538" s="449" t="s">
        <v>6284</v>
      </c>
      <c r="E8538" s="450" t="s">
        <v>1998</v>
      </c>
      <c r="F8538" s="450" t="s">
        <v>6121</v>
      </c>
      <c r="G8538" s="865" t="s">
        <v>24</v>
      </c>
      <c r="H8538" s="902" t="s">
        <v>2080</v>
      </c>
      <c r="I8538" s="902" t="s">
        <v>4794</v>
      </c>
      <c r="J8538" s="1208">
        <v>2.0956951424099999E-4</v>
      </c>
      <c r="K8538" s="1208">
        <v>6.9229592328E-5</v>
      </c>
      <c r="L8538" s="902" t="s">
        <v>1</v>
      </c>
    </row>
    <row r="8539" spans="2:12" x14ac:dyDescent="0.25">
      <c r="B8539" s="586" t="s">
        <v>2663</v>
      </c>
      <c r="C8539" s="448" t="s">
        <v>5190</v>
      </c>
      <c r="D8539" s="449" t="s">
        <v>4065</v>
      </c>
      <c r="E8539" s="450" t="s">
        <v>1998</v>
      </c>
      <c r="F8539" s="450" t="s">
        <v>6121</v>
      </c>
      <c r="G8539" s="865" t="s">
        <v>24</v>
      </c>
      <c r="H8539" s="902" t="s">
        <v>2080</v>
      </c>
      <c r="I8539" s="902" t="s">
        <v>2664</v>
      </c>
      <c r="J8539" s="1208">
        <v>1.5602161272000001E-4</v>
      </c>
      <c r="K8539" s="1208">
        <v>6.9230119532999993E-5</v>
      </c>
      <c r="L8539" s="902" t="s">
        <v>1</v>
      </c>
    </row>
    <row r="8540" spans="2:12" x14ac:dyDescent="0.25">
      <c r="B8540" s="586" t="s">
        <v>2663</v>
      </c>
      <c r="C8540" s="448" t="s">
        <v>6299</v>
      </c>
      <c r="D8540" s="449" t="s">
        <v>6300</v>
      </c>
      <c r="E8540" s="450" t="s">
        <v>1998</v>
      </c>
      <c r="F8540" s="450" t="s">
        <v>6121</v>
      </c>
      <c r="G8540" s="865" t="s">
        <v>24</v>
      </c>
      <c r="H8540" s="902" t="s">
        <v>2080</v>
      </c>
      <c r="I8540" s="902" t="s">
        <v>3320</v>
      </c>
      <c r="J8540" s="1208">
        <v>9.3091434065000001E-5</v>
      </c>
      <c r="K8540" s="1208">
        <v>6.9230119532999993E-5</v>
      </c>
      <c r="L8540" s="902" t="s">
        <v>1</v>
      </c>
    </row>
    <row r="8541" spans="2:12" x14ac:dyDescent="0.25">
      <c r="B8541" s="586" t="s">
        <v>2666</v>
      </c>
      <c r="C8541" s="448" t="s">
        <v>5150</v>
      </c>
      <c r="D8541" s="449" t="s">
        <v>2509</v>
      </c>
      <c r="E8541" s="450" t="s">
        <v>2121</v>
      </c>
      <c r="F8541" s="450" t="s">
        <v>6121</v>
      </c>
      <c r="G8541" s="865" t="s">
        <v>24</v>
      </c>
      <c r="H8541" s="902" t="s">
        <v>2080</v>
      </c>
      <c r="I8541" s="902" t="s">
        <v>2445</v>
      </c>
      <c r="J8541" s="1208">
        <v>2.47269823554E-4</v>
      </c>
      <c r="K8541" s="1208">
        <v>4.5370609826399997E-4</v>
      </c>
      <c r="L8541" s="902" t="s">
        <v>1</v>
      </c>
    </row>
    <row r="8542" spans="2:12" x14ac:dyDescent="0.25">
      <c r="B8542" s="586" t="s">
        <v>2666</v>
      </c>
      <c r="C8542" s="448" t="s">
        <v>5710</v>
      </c>
      <c r="D8542" s="449" t="s">
        <v>6050</v>
      </c>
      <c r="E8542" s="450" t="s">
        <v>1998</v>
      </c>
      <c r="F8542" s="450" t="s">
        <v>6121</v>
      </c>
      <c r="G8542" s="865" t="s">
        <v>24</v>
      </c>
      <c r="H8542" s="902" t="s">
        <v>2080</v>
      </c>
      <c r="I8542" s="902" t="s">
        <v>3786</v>
      </c>
      <c r="J8542" s="1208">
        <v>2.25946692642E-4</v>
      </c>
      <c r="K8542" s="1208">
        <v>6.9230934320000002E-5</v>
      </c>
      <c r="L8542" s="902" t="s">
        <v>1</v>
      </c>
    </row>
    <row r="8543" spans="2:12" x14ac:dyDescent="0.25">
      <c r="B8543" s="586" t="s">
        <v>2666</v>
      </c>
      <c r="C8543" s="448" t="s">
        <v>5057</v>
      </c>
      <c r="D8543" s="449" t="s">
        <v>5163</v>
      </c>
      <c r="E8543" s="450" t="s">
        <v>1998</v>
      </c>
      <c r="F8543" s="450" t="s">
        <v>6121</v>
      </c>
      <c r="G8543" s="865" t="s">
        <v>24</v>
      </c>
      <c r="H8543" s="902" t="s">
        <v>2080</v>
      </c>
      <c r="I8543" s="902" t="s">
        <v>6026</v>
      </c>
      <c r="J8543" s="1208">
        <v>3.9235478176899999E-4</v>
      </c>
      <c r="K8543" s="1208">
        <v>6.9230934320000002E-5</v>
      </c>
      <c r="L8543" s="902" t="s">
        <v>1</v>
      </c>
    </row>
    <row r="8544" spans="2:12" x14ac:dyDescent="0.25">
      <c r="B8544" s="586" t="s">
        <v>2666</v>
      </c>
      <c r="C8544" s="448" t="s">
        <v>2559</v>
      </c>
      <c r="D8544" s="449" t="s">
        <v>2857</v>
      </c>
      <c r="E8544" s="450" t="s">
        <v>1998</v>
      </c>
      <c r="F8544" s="450" t="s">
        <v>6121</v>
      </c>
      <c r="G8544" s="865" t="s">
        <v>24</v>
      </c>
      <c r="H8544" s="902" t="s">
        <v>2080</v>
      </c>
      <c r="I8544" s="902" t="s">
        <v>5819</v>
      </c>
      <c r="J8544" s="1208">
        <v>4.0717020171399999E-4</v>
      </c>
      <c r="K8544" s="1208">
        <v>6.9230934320000002E-5</v>
      </c>
      <c r="L8544" s="902" t="s">
        <v>1</v>
      </c>
    </row>
    <row r="8545" spans="2:12" x14ac:dyDescent="0.25">
      <c r="B8545" s="586" t="s">
        <v>2666</v>
      </c>
      <c r="C8545" s="448" t="s">
        <v>5619</v>
      </c>
      <c r="D8545" s="449" t="s">
        <v>4008</v>
      </c>
      <c r="E8545" s="450" t="s">
        <v>2121</v>
      </c>
      <c r="F8545" s="450" t="s">
        <v>6121</v>
      </c>
      <c r="G8545" s="865" t="s">
        <v>24</v>
      </c>
      <c r="H8545" s="902" t="s">
        <v>2080</v>
      </c>
      <c r="I8545" s="902" t="s">
        <v>5645</v>
      </c>
      <c r="J8545" s="1208">
        <v>5.8621096426160002E-3</v>
      </c>
      <c r="K8545" s="1208">
        <v>4.5370609826399997E-4</v>
      </c>
      <c r="L8545" s="902" t="s">
        <v>1</v>
      </c>
    </row>
    <row r="8546" spans="2:12" x14ac:dyDescent="0.25">
      <c r="B8546" s="586" t="s">
        <v>2666</v>
      </c>
      <c r="C8546" s="448" t="s">
        <v>5964</v>
      </c>
      <c r="D8546" s="449" t="s">
        <v>5163</v>
      </c>
      <c r="E8546" s="450" t="s">
        <v>1998</v>
      </c>
      <c r="F8546" s="450" t="s">
        <v>6121</v>
      </c>
      <c r="G8546" s="865" t="s">
        <v>24</v>
      </c>
      <c r="H8546" s="902" t="s">
        <v>2080</v>
      </c>
      <c r="I8546" s="902" t="s">
        <v>2889</v>
      </c>
      <c r="J8546" s="1208">
        <v>1.59658073031E-4</v>
      </c>
      <c r="K8546" s="1208">
        <v>6.9230934320000002E-5</v>
      </c>
      <c r="L8546" s="902" t="s">
        <v>1</v>
      </c>
    </row>
    <row r="8547" spans="2:12" x14ac:dyDescent="0.25">
      <c r="B8547" s="586" t="s">
        <v>2666</v>
      </c>
      <c r="C8547" s="448" t="s">
        <v>5396</v>
      </c>
      <c r="D8547" s="449" t="s">
        <v>3748</v>
      </c>
      <c r="E8547" s="450" t="s">
        <v>1998</v>
      </c>
      <c r="F8547" s="450" t="s">
        <v>6121</v>
      </c>
      <c r="G8547" s="865" t="s">
        <v>24</v>
      </c>
      <c r="H8547" s="902" t="s">
        <v>2007</v>
      </c>
      <c r="I8547" s="902" t="s">
        <v>3995</v>
      </c>
      <c r="J8547" s="1208">
        <v>1.279387666232E-3</v>
      </c>
      <c r="K8547" s="1208">
        <v>4.8461654023900002E-4</v>
      </c>
      <c r="L8547" s="902" t="s">
        <v>1</v>
      </c>
    </row>
    <row r="8548" spans="2:12" x14ac:dyDescent="0.25">
      <c r="B8548" s="586" t="s">
        <v>2666</v>
      </c>
      <c r="C8548" s="448" t="s">
        <v>5851</v>
      </c>
      <c r="D8548" s="449" t="s">
        <v>2849</v>
      </c>
      <c r="E8548" s="450" t="s">
        <v>1998</v>
      </c>
      <c r="F8548" s="450" t="s">
        <v>6121</v>
      </c>
      <c r="G8548" s="865" t="s">
        <v>24</v>
      </c>
      <c r="H8548" s="902" t="s">
        <v>2027</v>
      </c>
      <c r="I8548" s="902" t="s">
        <v>6439</v>
      </c>
      <c r="J8548" s="1208">
        <v>1.1446988835129999E-3</v>
      </c>
      <c r="K8548" s="1208">
        <v>1.3846186864E-4</v>
      </c>
      <c r="L8548" s="902" t="s">
        <v>1</v>
      </c>
    </row>
    <row r="8549" spans="2:12" x14ac:dyDescent="0.25">
      <c r="B8549" s="586" t="s">
        <v>2675</v>
      </c>
      <c r="C8549" s="448" t="s">
        <v>6483</v>
      </c>
      <c r="D8549" s="449" t="s">
        <v>6300</v>
      </c>
      <c r="E8549" s="450" t="s">
        <v>1998</v>
      </c>
      <c r="F8549" s="450" t="s">
        <v>6121</v>
      </c>
      <c r="G8549" s="865" t="s">
        <v>24</v>
      </c>
      <c r="H8549" s="902" t="s">
        <v>2080</v>
      </c>
      <c r="I8549" s="902" t="s">
        <v>5953</v>
      </c>
      <c r="J8549" s="1208">
        <v>3.8311114984999997E-4</v>
      </c>
      <c r="K8549" s="1208">
        <v>6.9176529510000005E-5</v>
      </c>
      <c r="L8549" s="902" t="s">
        <v>1</v>
      </c>
    </row>
    <row r="8550" spans="2:12" x14ac:dyDescent="0.25">
      <c r="B8550" s="586" t="s">
        <v>2675</v>
      </c>
      <c r="C8550" s="448" t="s">
        <v>5195</v>
      </c>
      <c r="D8550" s="449" t="s">
        <v>3794</v>
      </c>
      <c r="E8550" s="450" t="s">
        <v>1998</v>
      </c>
      <c r="F8550" s="450" t="s">
        <v>6121</v>
      </c>
      <c r="G8550" s="865" t="s">
        <v>24</v>
      </c>
      <c r="H8550" s="902" t="s">
        <v>2080</v>
      </c>
      <c r="I8550" s="902" t="s">
        <v>2244</v>
      </c>
      <c r="J8550" s="1208">
        <v>6.2973700697999997E-5</v>
      </c>
      <c r="K8550" s="1208">
        <v>6.9176529510000005E-5</v>
      </c>
      <c r="L8550" s="902" t="s">
        <v>1</v>
      </c>
    </row>
    <row r="8551" spans="2:12" x14ac:dyDescent="0.25">
      <c r="B8551" s="586" t="s">
        <v>2675</v>
      </c>
      <c r="C8551" s="448" t="s">
        <v>4781</v>
      </c>
      <c r="D8551" s="449" t="s">
        <v>2366</v>
      </c>
      <c r="E8551" s="450" t="s">
        <v>2121</v>
      </c>
      <c r="F8551" s="450" t="s">
        <v>6121</v>
      </c>
      <c r="G8551" s="865" t="s">
        <v>24</v>
      </c>
      <c r="H8551" s="902" t="s">
        <v>2080</v>
      </c>
      <c r="I8551" s="902" t="s">
        <v>2002</v>
      </c>
      <c r="J8551" s="1208">
        <v>4.4516074280900002E-4</v>
      </c>
      <c r="K8551" s="1208">
        <v>4.5463224797500002E-4</v>
      </c>
      <c r="L8551" s="902" t="s">
        <v>1</v>
      </c>
    </row>
    <row r="8552" spans="2:12" x14ac:dyDescent="0.25">
      <c r="B8552" s="586" t="s">
        <v>2675</v>
      </c>
      <c r="C8552" s="448" t="s">
        <v>5093</v>
      </c>
      <c r="D8552" s="449" t="s">
        <v>3013</v>
      </c>
      <c r="E8552" s="450" t="s">
        <v>2121</v>
      </c>
      <c r="F8552" s="450" t="s">
        <v>6121</v>
      </c>
      <c r="G8552" s="865" t="s">
        <v>24</v>
      </c>
      <c r="H8552" s="902" t="s">
        <v>2080</v>
      </c>
      <c r="I8552" s="902" t="s">
        <v>2691</v>
      </c>
      <c r="J8552" s="1208">
        <v>9.09491812073E-4</v>
      </c>
      <c r="K8552" s="1208">
        <v>4.5463224797500002E-4</v>
      </c>
      <c r="L8552" s="902" t="s">
        <v>1</v>
      </c>
    </row>
    <row r="8553" spans="2:12" x14ac:dyDescent="0.25">
      <c r="B8553" s="586" t="s">
        <v>2676</v>
      </c>
      <c r="C8553" s="448" t="s">
        <v>2469</v>
      </c>
      <c r="D8553" s="449" t="s">
        <v>2327</v>
      </c>
      <c r="E8553" s="450" t="s">
        <v>2121</v>
      </c>
      <c r="F8553" s="450" t="s">
        <v>6121</v>
      </c>
      <c r="G8553" s="865" t="s">
        <v>24</v>
      </c>
      <c r="H8553" s="902" t="s">
        <v>2080</v>
      </c>
      <c r="I8553" s="902" t="s">
        <v>2241</v>
      </c>
      <c r="J8553" s="1208">
        <v>5.2229430636300004E-4</v>
      </c>
      <c r="K8553" s="1208">
        <v>4.5463018107900002E-4</v>
      </c>
      <c r="L8553" s="902" t="s">
        <v>1</v>
      </c>
    </row>
    <row r="8554" spans="2:12" x14ac:dyDescent="0.25">
      <c r="B8554" s="586" t="s">
        <v>2676</v>
      </c>
      <c r="C8554" s="448" t="s">
        <v>3185</v>
      </c>
      <c r="D8554" s="449" t="s">
        <v>2910</v>
      </c>
      <c r="E8554" s="450" t="s">
        <v>66</v>
      </c>
      <c r="F8554" s="450" t="s">
        <v>6121</v>
      </c>
      <c r="G8554" s="865" t="s">
        <v>24</v>
      </c>
      <c r="H8554" s="902" t="s">
        <v>2080</v>
      </c>
      <c r="I8554" s="902" t="s">
        <v>2875</v>
      </c>
      <c r="J8554" s="1208">
        <v>2.0309562938378999E-2</v>
      </c>
      <c r="K8554" s="1208">
        <v>3.2223761801949999E-3</v>
      </c>
      <c r="L8554" s="902" t="s">
        <v>1</v>
      </c>
    </row>
    <row r="8555" spans="2:12" x14ac:dyDescent="0.25">
      <c r="B8555" s="586" t="s">
        <v>2676</v>
      </c>
      <c r="C8555" s="448" t="s">
        <v>6677</v>
      </c>
      <c r="D8555" s="449" t="s">
        <v>4414</v>
      </c>
      <c r="E8555" s="450" t="s">
        <v>1998</v>
      </c>
      <c r="F8555" s="450" t="s">
        <v>6121</v>
      </c>
      <c r="G8555" s="865" t="s">
        <v>24</v>
      </c>
      <c r="H8555" s="902" t="s">
        <v>2080</v>
      </c>
      <c r="I8555" s="902" t="s">
        <v>2015</v>
      </c>
      <c r="J8555" s="1208">
        <v>3.2905151305E-5</v>
      </c>
      <c r="K8555" s="1208">
        <v>6.9176912344000007E-5</v>
      </c>
      <c r="L8555" s="902" t="s">
        <v>1</v>
      </c>
    </row>
    <row r="8556" spans="2:12" x14ac:dyDescent="0.25">
      <c r="B8556" s="586" t="s">
        <v>2676</v>
      </c>
      <c r="C8556" s="448" t="s">
        <v>5246</v>
      </c>
      <c r="D8556" s="449" t="s">
        <v>2585</v>
      </c>
      <c r="E8556" s="450" t="s">
        <v>1998</v>
      </c>
      <c r="F8556" s="450" t="s">
        <v>6121</v>
      </c>
      <c r="G8556" s="865" t="s">
        <v>24</v>
      </c>
      <c r="H8556" s="902" t="s">
        <v>2080</v>
      </c>
      <c r="I8556" s="902" t="s">
        <v>3473</v>
      </c>
      <c r="J8556" s="1208">
        <v>2.6733417775300002E-4</v>
      </c>
      <c r="K8556" s="1208">
        <v>6.9176912344000007E-5</v>
      </c>
      <c r="L8556" s="902" t="s">
        <v>1</v>
      </c>
    </row>
    <row r="8557" spans="2:12" x14ac:dyDescent="0.25">
      <c r="B8557" s="586" t="s">
        <v>2676</v>
      </c>
      <c r="C8557" s="448" t="s">
        <v>5399</v>
      </c>
      <c r="D8557" s="449" t="s">
        <v>3204</v>
      </c>
      <c r="E8557" s="450" t="s">
        <v>1998</v>
      </c>
      <c r="F8557" s="450" t="s">
        <v>6121</v>
      </c>
      <c r="G8557" s="865" t="s">
        <v>24</v>
      </c>
      <c r="H8557" s="902" t="s">
        <v>2080</v>
      </c>
      <c r="I8557" s="902" t="s">
        <v>6678</v>
      </c>
      <c r="J8557" s="1208">
        <v>6.5225757700500004E-4</v>
      </c>
      <c r="K8557" s="1208">
        <v>6.9176912344000007E-5</v>
      </c>
      <c r="L8557" s="902" t="s">
        <v>1</v>
      </c>
    </row>
    <row r="8558" spans="2:12" x14ac:dyDescent="0.25">
      <c r="B8558" s="586" t="s">
        <v>2686</v>
      </c>
      <c r="C8558" s="448" t="s">
        <v>4956</v>
      </c>
      <c r="D8558" s="449" t="s">
        <v>5596</v>
      </c>
      <c r="E8558" s="450" t="s">
        <v>1998</v>
      </c>
      <c r="F8558" s="450" t="s">
        <v>6121</v>
      </c>
      <c r="G8558" s="865" t="s">
        <v>24</v>
      </c>
      <c r="H8558" s="902" t="s">
        <v>2080</v>
      </c>
      <c r="I8558" s="902" t="s">
        <v>3828</v>
      </c>
      <c r="J8558" s="1208">
        <v>2.8639677575299999E-4</v>
      </c>
      <c r="K8558" s="1208">
        <v>6.9177965157999995E-5</v>
      </c>
      <c r="L8558" s="902" t="s">
        <v>1</v>
      </c>
    </row>
    <row r="8559" spans="2:12" x14ac:dyDescent="0.25">
      <c r="B8559" s="586" t="s">
        <v>2686</v>
      </c>
      <c r="C8559" s="448" t="s">
        <v>5757</v>
      </c>
      <c r="D8559" s="449" t="s">
        <v>3008</v>
      </c>
      <c r="E8559" s="450" t="s">
        <v>2121</v>
      </c>
      <c r="F8559" s="450" t="s">
        <v>6121</v>
      </c>
      <c r="G8559" s="865" t="s">
        <v>24</v>
      </c>
      <c r="H8559" s="902" t="s">
        <v>2080</v>
      </c>
      <c r="I8559" s="902" t="s">
        <v>3478</v>
      </c>
      <c r="J8559" s="1208">
        <v>9.0471817346900001E-4</v>
      </c>
      <c r="K8559" s="1208">
        <v>4.5463224797500002E-4</v>
      </c>
      <c r="L8559" s="902" t="s">
        <v>1</v>
      </c>
    </row>
    <row r="8560" spans="2:12" x14ac:dyDescent="0.25">
      <c r="B8560" s="586" t="s">
        <v>2682</v>
      </c>
      <c r="C8560" s="448" t="s">
        <v>2841</v>
      </c>
      <c r="D8560" s="449" t="s">
        <v>3772</v>
      </c>
      <c r="E8560" s="450" t="s">
        <v>1998</v>
      </c>
      <c r="F8560" s="450" t="s">
        <v>6121</v>
      </c>
      <c r="G8560" s="865" t="s">
        <v>24</v>
      </c>
      <c r="H8560" s="902" t="s">
        <v>2080</v>
      </c>
      <c r="I8560" s="902" t="s">
        <v>5808</v>
      </c>
      <c r="J8560" s="1208">
        <v>2.2976308161100001E-4</v>
      </c>
      <c r="K8560" s="1208">
        <v>6.9177965157999995E-5</v>
      </c>
      <c r="L8560" s="902" t="s">
        <v>1</v>
      </c>
    </row>
    <row r="8561" spans="2:12" x14ac:dyDescent="0.25">
      <c r="B8561" s="586" t="s">
        <v>2682</v>
      </c>
      <c r="C8561" s="448" t="s">
        <v>4698</v>
      </c>
      <c r="D8561" s="449" t="s">
        <v>4461</v>
      </c>
      <c r="E8561" s="450" t="s">
        <v>1998</v>
      </c>
      <c r="F8561" s="450" t="s">
        <v>6121</v>
      </c>
      <c r="G8561" s="865" t="s">
        <v>24</v>
      </c>
      <c r="H8561" s="902" t="s">
        <v>2080</v>
      </c>
      <c r="I8561" s="902" t="s">
        <v>2332</v>
      </c>
      <c r="J8561" s="1208">
        <v>2.07603073439E-4</v>
      </c>
      <c r="K8561" s="1208">
        <v>6.9177965157999995E-5</v>
      </c>
      <c r="L8561" s="902" t="s">
        <v>1</v>
      </c>
    </row>
    <row r="8562" spans="2:12" x14ac:dyDescent="0.25">
      <c r="B8562" s="586" t="s">
        <v>2727</v>
      </c>
      <c r="C8562" s="448" t="s">
        <v>5729</v>
      </c>
      <c r="D8562" s="449" t="s">
        <v>4088</v>
      </c>
      <c r="E8562" s="450" t="s">
        <v>1998</v>
      </c>
      <c r="F8562" s="450" t="s">
        <v>6121</v>
      </c>
      <c r="G8562" s="865" t="s">
        <v>24</v>
      </c>
      <c r="H8562" s="902" t="s">
        <v>2027</v>
      </c>
      <c r="I8562" s="902" t="s">
        <v>2793</v>
      </c>
      <c r="J8562" s="1208">
        <v>2.17218810596E-4</v>
      </c>
      <c r="K8562" s="1208">
        <v>1.3835593031599999E-4</v>
      </c>
      <c r="L8562" s="902" t="s">
        <v>1</v>
      </c>
    </row>
    <row r="8563" spans="2:12" x14ac:dyDescent="0.25">
      <c r="B8563" s="586" t="s">
        <v>2727</v>
      </c>
      <c r="C8563" s="448" t="s">
        <v>5964</v>
      </c>
      <c r="D8563" s="449" t="s">
        <v>6679</v>
      </c>
      <c r="E8563" s="450" t="s">
        <v>2121</v>
      </c>
      <c r="F8563" s="450" t="s">
        <v>6121</v>
      </c>
      <c r="G8563" s="865" t="s">
        <v>24</v>
      </c>
      <c r="H8563" s="902" t="s">
        <v>2080</v>
      </c>
      <c r="I8563" s="902" t="s">
        <v>3196</v>
      </c>
      <c r="J8563" s="1208">
        <v>7.6848004315999998E-4</v>
      </c>
      <c r="K8563" s="1208">
        <v>4.5463224797500002E-4</v>
      </c>
      <c r="L8563" s="902" t="s">
        <v>1</v>
      </c>
    </row>
    <row r="8564" spans="2:12" x14ac:dyDescent="0.25">
      <c r="B8564" s="586" t="s">
        <v>2747</v>
      </c>
      <c r="C8564" s="448" t="s">
        <v>2280</v>
      </c>
      <c r="D8564" s="449" t="s">
        <v>2863</v>
      </c>
      <c r="E8564" s="450" t="s">
        <v>2121</v>
      </c>
      <c r="F8564" s="450" t="s">
        <v>6121</v>
      </c>
      <c r="G8564" s="865" t="s">
        <v>24</v>
      </c>
      <c r="H8564" s="902" t="s">
        <v>2080</v>
      </c>
      <c r="I8564" s="902" t="s">
        <v>2659</v>
      </c>
      <c r="J8564" s="1208">
        <v>1.0135633368760001E-3</v>
      </c>
      <c r="K8564" s="1208">
        <v>4.5611490446700002E-4</v>
      </c>
      <c r="L8564" s="902" t="s">
        <v>1</v>
      </c>
    </row>
    <row r="8565" spans="2:12" x14ac:dyDescent="0.25">
      <c r="B8565" s="586" t="s">
        <v>2747</v>
      </c>
      <c r="C8565" s="448" t="s">
        <v>3601</v>
      </c>
      <c r="D8565" s="449" t="s">
        <v>2983</v>
      </c>
      <c r="E8565" s="450" t="s">
        <v>1998</v>
      </c>
      <c r="F8565" s="450" t="s">
        <v>6121</v>
      </c>
      <c r="G8565" s="865" t="s">
        <v>24</v>
      </c>
      <c r="H8565" s="902" t="s">
        <v>2080</v>
      </c>
      <c r="I8565" s="902" t="s">
        <v>2800</v>
      </c>
      <c r="J8565" s="1208">
        <v>9.0460655264E-5</v>
      </c>
      <c r="K8565" s="1208">
        <v>6.9177151617000007E-5</v>
      </c>
      <c r="L8565" s="902" t="s">
        <v>1</v>
      </c>
    </row>
    <row r="8566" spans="2:12" x14ac:dyDescent="0.25">
      <c r="B8566" s="586" t="s">
        <v>2747</v>
      </c>
      <c r="C8566" s="448" t="s">
        <v>4672</v>
      </c>
      <c r="D8566" s="449" t="s">
        <v>2655</v>
      </c>
      <c r="E8566" s="450" t="s">
        <v>1998</v>
      </c>
      <c r="F8566" s="450" t="s">
        <v>6121</v>
      </c>
      <c r="G8566" s="865" t="s">
        <v>24</v>
      </c>
      <c r="H8566" s="902" t="s">
        <v>2080</v>
      </c>
      <c r="I8566" s="902" t="s">
        <v>2290</v>
      </c>
      <c r="J8566" s="1208">
        <v>1.8363074896699999E-4</v>
      </c>
      <c r="K8566" s="1208">
        <v>6.9177151617000007E-5</v>
      </c>
      <c r="L8566" s="902" t="s">
        <v>1</v>
      </c>
    </row>
    <row r="8567" spans="2:12" x14ac:dyDescent="0.25">
      <c r="B8567" s="586" t="s">
        <v>2745</v>
      </c>
      <c r="C8567" s="448" t="s">
        <v>5328</v>
      </c>
      <c r="D8567" s="449" t="s">
        <v>3204</v>
      </c>
      <c r="E8567" s="450" t="s">
        <v>1998</v>
      </c>
      <c r="F8567" s="450" t="s">
        <v>6121</v>
      </c>
      <c r="G8567" s="865" t="s">
        <v>24</v>
      </c>
      <c r="H8567" s="902" t="s">
        <v>2080</v>
      </c>
      <c r="I8567" s="902" t="s">
        <v>5338</v>
      </c>
      <c r="J8567" s="1208">
        <v>1.5120227368399999E-4</v>
      </c>
      <c r="K8567" s="1208">
        <v>6.9179018003999993E-5</v>
      </c>
      <c r="L8567" s="902" t="s">
        <v>1</v>
      </c>
    </row>
    <row r="8568" spans="2:12" x14ac:dyDescent="0.25">
      <c r="B8568" s="586" t="s">
        <v>2745</v>
      </c>
      <c r="C8568" s="448" t="s">
        <v>4880</v>
      </c>
      <c r="D8568" s="449" t="s">
        <v>3250</v>
      </c>
      <c r="E8568" s="450" t="s">
        <v>1998</v>
      </c>
      <c r="F8568" s="450" t="s">
        <v>6121</v>
      </c>
      <c r="G8568" s="865" t="s">
        <v>24</v>
      </c>
      <c r="H8568" s="902" t="s">
        <v>2080</v>
      </c>
      <c r="I8568" s="902" t="s">
        <v>4809</v>
      </c>
      <c r="J8568" s="1208">
        <v>1.7897764941200001E-4</v>
      </c>
      <c r="K8568" s="1208">
        <v>6.9179018003999993E-5</v>
      </c>
      <c r="L8568" s="902" t="s">
        <v>1</v>
      </c>
    </row>
    <row r="8569" spans="2:12" x14ac:dyDescent="0.25">
      <c r="B8569" s="586" t="s">
        <v>2781</v>
      </c>
      <c r="C8569" s="448" t="s">
        <v>5497</v>
      </c>
      <c r="D8569" s="449" t="s">
        <v>4145</v>
      </c>
      <c r="E8569" s="450" t="s">
        <v>1998</v>
      </c>
      <c r="F8569" s="450" t="s">
        <v>6121</v>
      </c>
      <c r="G8569" s="865" t="s">
        <v>24</v>
      </c>
      <c r="H8569" s="902" t="s">
        <v>2080</v>
      </c>
      <c r="I8569" s="902" t="s">
        <v>2361</v>
      </c>
      <c r="J8569" s="1208">
        <v>1.0806786053099999E-4</v>
      </c>
      <c r="K8569" s="1208">
        <v>6.9156054094000004E-5</v>
      </c>
      <c r="L8569" s="902" t="s">
        <v>1</v>
      </c>
    </row>
    <row r="8570" spans="2:12" x14ac:dyDescent="0.25">
      <c r="B8570" s="586" t="s">
        <v>2781</v>
      </c>
      <c r="C8570" s="448" t="s">
        <v>5631</v>
      </c>
      <c r="D8570" s="449" t="s">
        <v>3329</v>
      </c>
      <c r="E8570" s="450" t="s">
        <v>2121</v>
      </c>
      <c r="F8570" s="450" t="s">
        <v>6121</v>
      </c>
      <c r="G8570" s="865" t="s">
        <v>24</v>
      </c>
      <c r="H8570" s="902" t="s">
        <v>2080</v>
      </c>
      <c r="I8570" s="902" t="s">
        <v>2241</v>
      </c>
      <c r="J8570" s="1208">
        <v>5.2463815699500002E-4</v>
      </c>
      <c r="K8570" s="1208">
        <v>4.5600882833100003E-4</v>
      </c>
      <c r="L8570" s="902" t="s">
        <v>1</v>
      </c>
    </row>
    <row r="8571" spans="2:12" x14ac:dyDescent="0.25">
      <c r="B8571" s="586" t="s">
        <v>2778</v>
      </c>
      <c r="C8571" s="448" t="s">
        <v>4978</v>
      </c>
      <c r="D8571" s="449" t="s">
        <v>2625</v>
      </c>
      <c r="E8571" s="450" t="s">
        <v>2121</v>
      </c>
      <c r="F8571" s="450" t="s">
        <v>6121</v>
      </c>
      <c r="G8571" s="865" t="s">
        <v>24</v>
      </c>
      <c r="H8571" s="902" t="s">
        <v>2080</v>
      </c>
      <c r="I8571" s="902" t="s">
        <v>6560</v>
      </c>
      <c r="J8571" s="1208">
        <v>1.3846137476379999E-3</v>
      </c>
      <c r="K8571" s="1208">
        <v>4.5601506673799999E-4</v>
      </c>
      <c r="L8571" s="902" t="s">
        <v>1</v>
      </c>
    </row>
    <row r="8572" spans="2:12" x14ac:dyDescent="0.25">
      <c r="B8572" s="586" t="s">
        <v>2778</v>
      </c>
      <c r="C8572" s="448" t="s">
        <v>5371</v>
      </c>
      <c r="D8572" s="449" t="s">
        <v>4749</v>
      </c>
      <c r="E8572" s="450" t="s">
        <v>1998</v>
      </c>
      <c r="F8572" s="450" t="s">
        <v>6121</v>
      </c>
      <c r="G8572" s="865" t="s">
        <v>24</v>
      </c>
      <c r="H8572" s="902" t="s">
        <v>2027</v>
      </c>
      <c r="I8572" s="902" t="s">
        <v>2081</v>
      </c>
      <c r="J8572" s="1208">
        <v>1.9917246606600001E-4</v>
      </c>
      <c r="K8572" s="1208">
        <v>1.3831421254600001E-4</v>
      </c>
      <c r="L8572" s="902" t="s">
        <v>1</v>
      </c>
    </row>
    <row r="8573" spans="2:12" x14ac:dyDescent="0.25">
      <c r="B8573" s="586" t="s">
        <v>2790</v>
      </c>
      <c r="C8573" s="448" t="s">
        <v>3286</v>
      </c>
      <c r="D8573" s="449" t="s">
        <v>3416</v>
      </c>
      <c r="E8573" s="450" t="s">
        <v>1998</v>
      </c>
      <c r="F8573" s="450" t="s">
        <v>6121</v>
      </c>
      <c r="G8573" s="865" t="s">
        <v>24</v>
      </c>
      <c r="H8573" s="902" t="s">
        <v>2080</v>
      </c>
      <c r="I8573" s="902" t="s">
        <v>4196</v>
      </c>
      <c r="J8573" s="1208">
        <v>1.13048816388E-4</v>
      </c>
      <c r="K8573" s="1208">
        <v>6.9157106273000005E-5</v>
      </c>
      <c r="L8573" s="902" t="s">
        <v>1</v>
      </c>
    </row>
    <row r="8574" spans="2:12" x14ac:dyDescent="0.25">
      <c r="B8574" s="586" t="s">
        <v>2804</v>
      </c>
      <c r="C8574" s="448" t="s">
        <v>4725</v>
      </c>
      <c r="D8574" s="449" t="s">
        <v>4973</v>
      </c>
      <c r="E8574" s="450" t="s">
        <v>1998</v>
      </c>
      <c r="F8574" s="450" t="s">
        <v>6121</v>
      </c>
      <c r="G8574" s="865" t="s">
        <v>24</v>
      </c>
      <c r="H8574" s="902" t="s">
        <v>2080</v>
      </c>
      <c r="I8574" s="902" t="s">
        <v>3257</v>
      </c>
      <c r="J8574" s="1208">
        <v>2.22982209835E-4</v>
      </c>
      <c r="K8574" s="1208">
        <v>6.9159641200000003E-5</v>
      </c>
      <c r="L8574" s="902" t="s">
        <v>1</v>
      </c>
    </row>
    <row r="8575" spans="2:12" x14ac:dyDescent="0.25">
      <c r="B8575" s="586" t="s">
        <v>2807</v>
      </c>
      <c r="C8575" s="448" t="s">
        <v>4893</v>
      </c>
      <c r="D8575" s="449" t="s">
        <v>3340</v>
      </c>
      <c r="E8575" s="450" t="s">
        <v>1998</v>
      </c>
      <c r="F8575" s="450" t="s">
        <v>6121</v>
      </c>
      <c r="G8575" s="865" t="s">
        <v>24</v>
      </c>
      <c r="H8575" s="902" t="s">
        <v>2080</v>
      </c>
      <c r="I8575" s="902" t="s">
        <v>2363</v>
      </c>
      <c r="J8575" s="1208">
        <v>1.62739593986E-4</v>
      </c>
      <c r="K8575" s="1208">
        <v>6.9378823640000006E-5</v>
      </c>
      <c r="L8575" s="902" t="s">
        <v>1</v>
      </c>
    </row>
    <row r="8576" spans="2:12" x14ac:dyDescent="0.25">
      <c r="B8576" s="586" t="s">
        <v>2024</v>
      </c>
      <c r="C8576" s="448" t="s">
        <v>2277</v>
      </c>
      <c r="D8576" s="449" t="s">
        <v>2775</v>
      </c>
      <c r="E8576" s="450" t="s">
        <v>2121</v>
      </c>
      <c r="F8576" s="450" t="s">
        <v>6121</v>
      </c>
      <c r="G8576" s="865" t="s">
        <v>24</v>
      </c>
      <c r="H8576" s="902" t="s">
        <v>2080</v>
      </c>
      <c r="I8576" s="902" t="s">
        <v>5654</v>
      </c>
      <c r="J8576" s="1208">
        <v>1.8033698750780001E-3</v>
      </c>
      <c r="K8576" s="1208">
        <v>4.6353164762299998E-4</v>
      </c>
      <c r="L8576" s="902" t="s">
        <v>1</v>
      </c>
    </row>
    <row r="8577" spans="2:12" x14ac:dyDescent="0.25">
      <c r="B8577" s="586" t="s">
        <v>2024</v>
      </c>
      <c r="C8577" s="448" t="s">
        <v>5905</v>
      </c>
      <c r="D8577" s="449" t="s">
        <v>2895</v>
      </c>
      <c r="E8577" s="450" t="s">
        <v>2121</v>
      </c>
      <c r="F8577" s="450" t="s">
        <v>6121</v>
      </c>
      <c r="G8577" s="865" t="s">
        <v>24</v>
      </c>
      <c r="H8577" s="902" t="s">
        <v>2080</v>
      </c>
      <c r="I8577" s="902" t="s">
        <v>6680</v>
      </c>
      <c r="J8577" s="1208">
        <v>5.0697228853299999E-3</v>
      </c>
      <c r="K8577" s="1208">
        <v>4.6353164762299998E-4</v>
      </c>
      <c r="L8577" s="902" t="s">
        <v>1</v>
      </c>
    </row>
    <row r="8578" spans="2:12" x14ac:dyDescent="0.25">
      <c r="B8578" s="586" t="s">
        <v>2024</v>
      </c>
      <c r="C8578" s="448" t="s">
        <v>4950</v>
      </c>
      <c r="D8578" s="449" t="s">
        <v>5385</v>
      </c>
      <c r="E8578" s="450" t="s">
        <v>1998</v>
      </c>
      <c r="F8578" s="450" t="s">
        <v>6121</v>
      </c>
      <c r="G8578" s="865" t="s">
        <v>24</v>
      </c>
      <c r="H8578" s="902" t="s">
        <v>2080</v>
      </c>
      <c r="I8578" s="902" t="s">
        <v>3066</v>
      </c>
      <c r="J8578" s="1208">
        <v>1.15019883049E-4</v>
      </c>
      <c r="K8578" s="1208">
        <v>6.9379641932000002E-5</v>
      </c>
      <c r="L8578" s="902" t="s">
        <v>1</v>
      </c>
    </row>
    <row r="8579" spans="2:12" x14ac:dyDescent="0.25">
      <c r="B8579" s="586" t="s">
        <v>2830</v>
      </c>
      <c r="C8579" s="448" t="s">
        <v>5744</v>
      </c>
      <c r="D8579" s="449" t="s">
        <v>5647</v>
      </c>
      <c r="E8579" s="450" t="s">
        <v>2121</v>
      </c>
      <c r="F8579" s="450" t="s">
        <v>6121</v>
      </c>
      <c r="G8579" s="865" t="s">
        <v>24</v>
      </c>
      <c r="H8579" s="902" t="s">
        <v>2080</v>
      </c>
      <c r="I8579" s="902" t="s">
        <v>2004</v>
      </c>
      <c r="J8579" s="1208">
        <v>1.69713747956E-4</v>
      </c>
      <c r="K8579" s="1208">
        <v>4.5683377646200002E-4</v>
      </c>
      <c r="L8579" s="902" t="s">
        <v>1</v>
      </c>
    </row>
    <row r="8580" spans="2:12" x14ac:dyDescent="0.25">
      <c r="B8580" s="586" t="s">
        <v>2029</v>
      </c>
      <c r="C8580" s="448" t="s">
        <v>5386</v>
      </c>
      <c r="D8580" s="449" t="s">
        <v>2348</v>
      </c>
      <c r="E8580" s="450" t="s">
        <v>2121</v>
      </c>
      <c r="F8580" s="450" t="s">
        <v>6121</v>
      </c>
      <c r="G8580" s="865" t="s">
        <v>24</v>
      </c>
      <c r="H8580" s="902" t="s">
        <v>2080</v>
      </c>
      <c r="I8580" s="902" t="s">
        <v>2649</v>
      </c>
      <c r="J8580" s="1208">
        <v>8.6981945764200001E-4</v>
      </c>
      <c r="K8580" s="1208">
        <v>4.5683795044199998E-4</v>
      </c>
      <c r="L8580" s="902" t="s">
        <v>1</v>
      </c>
    </row>
    <row r="8581" spans="2:12" x14ac:dyDescent="0.25">
      <c r="B8581" s="586" t="s">
        <v>2029</v>
      </c>
      <c r="C8581" s="448" t="s">
        <v>4546</v>
      </c>
      <c r="D8581" s="449" t="s">
        <v>6681</v>
      </c>
      <c r="E8581" s="450" t="s">
        <v>1998</v>
      </c>
      <c r="F8581" s="450" t="s">
        <v>6121</v>
      </c>
      <c r="G8581" s="865" t="s">
        <v>24</v>
      </c>
      <c r="H8581" s="902" t="s">
        <v>2027</v>
      </c>
      <c r="I8581" s="902" t="s">
        <v>3589</v>
      </c>
      <c r="J8581" s="1208">
        <v>5.9501724018399995E-4</v>
      </c>
      <c r="K8581" s="1208">
        <v>1.3818863716300001E-4</v>
      </c>
      <c r="L8581" s="902" t="s">
        <v>1</v>
      </c>
    </row>
    <row r="8582" spans="2:12" x14ac:dyDescent="0.25">
      <c r="B8582" s="586" t="s">
        <v>2029</v>
      </c>
      <c r="C8582" s="448" t="s">
        <v>5993</v>
      </c>
      <c r="D8582" s="449" t="s">
        <v>2042</v>
      </c>
      <c r="E8582" s="450" t="s">
        <v>1998</v>
      </c>
      <c r="F8582" s="450" t="s">
        <v>6121</v>
      </c>
      <c r="G8582" s="865" t="s">
        <v>24</v>
      </c>
      <c r="H8582" s="902" t="s">
        <v>2445</v>
      </c>
      <c r="I8582" s="902" t="s">
        <v>3669</v>
      </c>
      <c r="J8582" s="1208">
        <v>6.8783394147850004E-3</v>
      </c>
      <c r="K8582" s="1208">
        <v>3.8001875219810001E-3</v>
      </c>
      <c r="L8582" s="902" t="s">
        <v>1</v>
      </c>
    </row>
    <row r="8583" spans="2:12" x14ac:dyDescent="0.25">
      <c r="B8583" s="586" t="s">
        <v>2836</v>
      </c>
      <c r="C8583" s="448" t="s">
        <v>3955</v>
      </c>
      <c r="D8583" s="449" t="s">
        <v>2479</v>
      </c>
      <c r="E8583" s="450" t="s">
        <v>2121</v>
      </c>
      <c r="F8583" s="450" t="s">
        <v>6121</v>
      </c>
      <c r="G8583" s="865" t="s">
        <v>24</v>
      </c>
      <c r="H8583" s="902" t="s">
        <v>2080</v>
      </c>
      <c r="I8583" s="902" t="s">
        <v>2697</v>
      </c>
      <c r="J8583" s="1208">
        <v>3.8313476110400001E-4</v>
      </c>
      <c r="K8583" s="1208">
        <v>4.5683795044199998E-4</v>
      </c>
      <c r="L8583" s="902" t="s">
        <v>1</v>
      </c>
    </row>
    <row r="8584" spans="2:12" x14ac:dyDescent="0.25">
      <c r="B8584" s="586" t="s">
        <v>2987</v>
      </c>
      <c r="C8584" s="448" t="s">
        <v>2303</v>
      </c>
      <c r="D8584" s="449" t="s">
        <v>6478</v>
      </c>
      <c r="E8584" s="450" t="s">
        <v>1998</v>
      </c>
      <c r="F8584" s="450" t="s">
        <v>6121</v>
      </c>
      <c r="G8584" s="865" t="s">
        <v>24</v>
      </c>
      <c r="H8584" s="902" t="s">
        <v>2080</v>
      </c>
      <c r="I8584" s="902" t="s">
        <v>6541</v>
      </c>
      <c r="J8584" s="1208">
        <v>2.9650690214999998E-4</v>
      </c>
      <c r="K8584" s="1208">
        <v>6.9059485768999994E-5</v>
      </c>
      <c r="L8584" s="902" t="s">
        <v>1</v>
      </c>
    </row>
    <row r="8585" spans="2:12" x14ac:dyDescent="0.25">
      <c r="B8585" s="586" t="s">
        <v>2844</v>
      </c>
      <c r="C8585" s="448" t="s">
        <v>2708</v>
      </c>
      <c r="D8585" s="449" t="s">
        <v>3356</v>
      </c>
      <c r="E8585" s="450" t="s">
        <v>1998</v>
      </c>
      <c r="F8585" s="450" t="s">
        <v>6121</v>
      </c>
      <c r="G8585" s="865" t="s">
        <v>24</v>
      </c>
      <c r="H8585" s="902" t="s">
        <v>2719</v>
      </c>
      <c r="I8585" s="902" t="s">
        <v>5318</v>
      </c>
      <c r="J8585" s="1208">
        <v>1.1774471793780999E-2</v>
      </c>
      <c r="K8585" s="1208">
        <v>3.7292457117130001E-3</v>
      </c>
      <c r="L8585" s="902" t="s">
        <v>1</v>
      </c>
    </row>
    <row r="8586" spans="2:12" x14ac:dyDescent="0.25">
      <c r="B8586" s="586" t="s">
        <v>2844</v>
      </c>
      <c r="C8586" s="448" t="s">
        <v>5333</v>
      </c>
      <c r="D8586" s="449" t="s">
        <v>2036</v>
      </c>
      <c r="E8586" s="450" t="s">
        <v>1998</v>
      </c>
      <c r="F8586" s="450" t="s">
        <v>6121</v>
      </c>
      <c r="G8586" s="865" t="s">
        <v>24</v>
      </c>
      <c r="H8586" s="902" t="s">
        <v>2286</v>
      </c>
      <c r="I8586" s="902" t="s">
        <v>2361</v>
      </c>
      <c r="J8586" s="1208">
        <v>9.4684167418269995E-3</v>
      </c>
      <c r="K8586" s="1208">
        <v>6.0772893079760002E-3</v>
      </c>
      <c r="L8586" s="902" t="s">
        <v>1</v>
      </c>
    </row>
    <row r="8587" spans="2:12" x14ac:dyDescent="0.25">
      <c r="B8587" s="586" t="s">
        <v>2962</v>
      </c>
      <c r="C8587" s="448" t="s">
        <v>4707</v>
      </c>
      <c r="D8587" s="449" t="s">
        <v>3141</v>
      </c>
      <c r="E8587" s="450" t="s">
        <v>2121</v>
      </c>
      <c r="F8587" s="450" t="s">
        <v>6121</v>
      </c>
      <c r="G8587" s="865" t="s">
        <v>24</v>
      </c>
      <c r="H8587" s="902" t="s">
        <v>2080</v>
      </c>
      <c r="I8587" s="902" t="s">
        <v>3923</v>
      </c>
      <c r="J8587" s="1208">
        <v>1.1073719265879999E-3</v>
      </c>
      <c r="K8587" s="1208">
        <v>4.5661683454900002E-4</v>
      </c>
      <c r="L8587" s="902" t="s">
        <v>1</v>
      </c>
    </row>
    <row r="8588" spans="2:12" x14ac:dyDescent="0.25">
      <c r="B8588" s="586" t="s">
        <v>2900</v>
      </c>
      <c r="C8588" s="448" t="s">
        <v>4621</v>
      </c>
      <c r="D8588" s="449" t="s">
        <v>2465</v>
      </c>
      <c r="E8588" s="450" t="s">
        <v>2121</v>
      </c>
      <c r="F8588" s="450" t="s">
        <v>6121</v>
      </c>
      <c r="G8588" s="865" t="s">
        <v>24</v>
      </c>
      <c r="H8588" s="902" t="s">
        <v>2080</v>
      </c>
      <c r="I8588" s="902" t="s">
        <v>5261</v>
      </c>
      <c r="J8588" s="1208">
        <v>1.3531196460250001E-3</v>
      </c>
      <c r="K8588" s="1208">
        <v>4.5646676465500001E-4</v>
      </c>
      <c r="L8588" s="902" t="s">
        <v>1</v>
      </c>
    </row>
    <row r="8589" spans="2:12" x14ac:dyDescent="0.25">
      <c r="B8589" s="586" t="s">
        <v>2971</v>
      </c>
      <c r="C8589" s="448" t="s">
        <v>6235</v>
      </c>
      <c r="D8589" s="449" t="s">
        <v>2779</v>
      </c>
      <c r="E8589" s="450" t="s">
        <v>2121</v>
      </c>
      <c r="F8589" s="450" t="s">
        <v>6121</v>
      </c>
      <c r="G8589" s="865" t="s">
        <v>24</v>
      </c>
      <c r="H8589" s="902" t="s">
        <v>2080</v>
      </c>
      <c r="I8589" s="902" t="s">
        <v>2735</v>
      </c>
      <c r="J8589" s="1208">
        <v>6.9345858952900004E-4</v>
      </c>
      <c r="K8589" s="1208">
        <v>4.5647301559799999E-4</v>
      </c>
      <c r="L8589" s="902" t="s">
        <v>1</v>
      </c>
    </row>
    <row r="8590" spans="2:12" x14ac:dyDescent="0.25">
      <c r="B8590" s="586" t="s">
        <v>2974</v>
      </c>
      <c r="C8590" s="448" t="s">
        <v>5364</v>
      </c>
      <c r="D8590" s="449" t="s">
        <v>2057</v>
      </c>
      <c r="E8590" s="450" t="s">
        <v>1998</v>
      </c>
      <c r="F8590" s="450" t="s">
        <v>6121</v>
      </c>
      <c r="G8590" s="865" t="s">
        <v>24</v>
      </c>
      <c r="H8590" s="902" t="s">
        <v>2080</v>
      </c>
      <c r="I8590" s="902" t="s">
        <v>3093</v>
      </c>
      <c r="J8590" s="1208">
        <v>1.1315575451199999E-4</v>
      </c>
      <c r="K8590" s="1208">
        <v>6.9039508549000004E-5</v>
      </c>
      <c r="L8590" s="902" t="s">
        <v>1</v>
      </c>
    </row>
    <row r="8591" spans="2:12" x14ac:dyDescent="0.25">
      <c r="B8591" s="586" t="s">
        <v>3071</v>
      </c>
      <c r="C8591" s="448" t="s">
        <v>3835</v>
      </c>
      <c r="D8591" s="449" t="s">
        <v>5935</v>
      </c>
      <c r="E8591" s="450" t="s">
        <v>1998</v>
      </c>
      <c r="F8591" s="450" t="s">
        <v>6121</v>
      </c>
      <c r="G8591" s="865" t="s">
        <v>24</v>
      </c>
      <c r="H8591" s="902" t="s">
        <v>2080</v>
      </c>
      <c r="I8591" s="902" t="s">
        <v>2494</v>
      </c>
      <c r="J8591" s="1208">
        <v>2.9449290331099999E-4</v>
      </c>
      <c r="K8591" s="1208">
        <v>6.9040652517000003E-5</v>
      </c>
      <c r="L8591" s="902" t="s">
        <v>1</v>
      </c>
    </row>
    <row r="8592" spans="2:12" x14ac:dyDescent="0.25">
      <c r="B8592" s="586" t="s">
        <v>3071</v>
      </c>
      <c r="C8592" s="448" t="s">
        <v>6588</v>
      </c>
      <c r="D8592" s="449" t="s">
        <v>4762</v>
      </c>
      <c r="E8592" s="450" t="s">
        <v>2121</v>
      </c>
      <c r="F8592" s="450" t="s">
        <v>6121</v>
      </c>
      <c r="G8592" s="865" t="s">
        <v>24</v>
      </c>
      <c r="H8592" s="902" t="s">
        <v>2080</v>
      </c>
      <c r="I8592" s="902" t="s">
        <v>2223</v>
      </c>
      <c r="J8592" s="1208">
        <v>1.294569290954E-3</v>
      </c>
      <c r="K8592" s="1208">
        <v>4.5647718298800002E-4</v>
      </c>
      <c r="L8592" s="902" t="s">
        <v>1</v>
      </c>
    </row>
    <row r="8593" spans="2:12" x14ac:dyDescent="0.25">
      <c r="B8593" s="586" t="s">
        <v>3071</v>
      </c>
      <c r="C8593" s="448" t="s">
        <v>5199</v>
      </c>
      <c r="D8593" s="449" t="s">
        <v>3176</v>
      </c>
      <c r="E8593" s="450" t="s">
        <v>1998</v>
      </c>
      <c r="F8593" s="450" t="s">
        <v>6121</v>
      </c>
      <c r="G8593" s="865" t="s">
        <v>24</v>
      </c>
      <c r="H8593" s="902" t="s">
        <v>2080</v>
      </c>
      <c r="I8593" s="902" t="s">
        <v>5895</v>
      </c>
      <c r="J8593" s="1208">
        <v>3.3090034073900002E-4</v>
      </c>
      <c r="K8593" s="1208">
        <v>6.9040652517000003E-5</v>
      </c>
      <c r="L8593" s="902" t="s">
        <v>1</v>
      </c>
    </row>
    <row r="8594" spans="2:12" x14ac:dyDescent="0.25">
      <c r="B8594" s="586" t="s">
        <v>3071</v>
      </c>
      <c r="C8594" s="448" t="s">
        <v>5294</v>
      </c>
      <c r="D8594" s="449" t="s">
        <v>3027</v>
      </c>
      <c r="E8594" s="450" t="s">
        <v>1998</v>
      </c>
      <c r="F8594" s="450" t="s">
        <v>6121</v>
      </c>
      <c r="G8594" s="865" t="s">
        <v>24</v>
      </c>
      <c r="H8594" s="902" t="s">
        <v>2080</v>
      </c>
      <c r="I8594" s="902" t="s">
        <v>2279</v>
      </c>
      <c r="J8594" s="1208">
        <v>1.7273971259799999E-4</v>
      </c>
      <c r="K8594" s="1208">
        <v>6.9040652517000003E-5</v>
      </c>
      <c r="L8594" s="902" t="s">
        <v>1</v>
      </c>
    </row>
    <row r="8595" spans="2:12" x14ac:dyDescent="0.25">
      <c r="B8595" s="586" t="s">
        <v>3071</v>
      </c>
      <c r="C8595" s="448" t="s">
        <v>3156</v>
      </c>
      <c r="D8595" s="449" t="s">
        <v>2233</v>
      </c>
      <c r="E8595" s="450" t="s">
        <v>2121</v>
      </c>
      <c r="F8595" s="450" t="s">
        <v>6121</v>
      </c>
      <c r="G8595" s="865" t="s">
        <v>24</v>
      </c>
      <c r="H8595" s="902" t="s">
        <v>2080</v>
      </c>
      <c r="I8595" s="902" t="s">
        <v>2685</v>
      </c>
      <c r="J8595" s="1208">
        <v>1.137921537658E-3</v>
      </c>
      <c r="K8595" s="1208">
        <v>4.5647718298800002E-4</v>
      </c>
      <c r="L8595" s="902" t="s">
        <v>1</v>
      </c>
    </row>
    <row r="8596" spans="2:12" x14ac:dyDescent="0.25">
      <c r="B8596" s="586" t="s">
        <v>3071</v>
      </c>
      <c r="C8596" s="448" t="s">
        <v>5434</v>
      </c>
      <c r="D8596" s="449" t="s">
        <v>3011</v>
      </c>
      <c r="E8596" s="450" t="s">
        <v>1998</v>
      </c>
      <c r="F8596" s="450" t="s">
        <v>6121</v>
      </c>
      <c r="G8596" s="865" t="s">
        <v>24</v>
      </c>
      <c r="H8596" s="902" t="s">
        <v>2080</v>
      </c>
      <c r="I8596" s="902" t="s">
        <v>3012</v>
      </c>
      <c r="J8596" s="1208">
        <v>2.04924163446E-4</v>
      </c>
      <c r="K8596" s="1208">
        <v>6.9040652517000003E-5</v>
      </c>
      <c r="L8596" s="902" t="s">
        <v>1</v>
      </c>
    </row>
    <row r="8597" spans="2:12" x14ac:dyDescent="0.25">
      <c r="B8597" s="586" t="s">
        <v>3071</v>
      </c>
      <c r="C8597" s="448" t="s">
        <v>5770</v>
      </c>
      <c r="D8597" s="449" t="s">
        <v>2314</v>
      </c>
      <c r="E8597" s="450" t="s">
        <v>1998</v>
      </c>
      <c r="F8597" s="450" t="s">
        <v>6121</v>
      </c>
      <c r="G8597" s="865" t="s">
        <v>24</v>
      </c>
      <c r="H8597" s="902" t="s">
        <v>2080</v>
      </c>
      <c r="I8597" s="902" t="s">
        <v>5695</v>
      </c>
      <c r="J8597" s="1208">
        <v>5.8713321577999998E-4</v>
      </c>
      <c r="K8597" s="1208">
        <v>6.9040652517000003E-5</v>
      </c>
      <c r="L8597" s="902" t="s">
        <v>1</v>
      </c>
    </row>
    <row r="8598" spans="2:12" x14ac:dyDescent="0.25">
      <c r="B8598" s="586" t="s">
        <v>2977</v>
      </c>
      <c r="C8598" s="448" t="s">
        <v>5112</v>
      </c>
      <c r="D8598" s="449" t="s">
        <v>2392</v>
      </c>
      <c r="E8598" s="450" t="s">
        <v>2261</v>
      </c>
      <c r="F8598" s="450" t="s">
        <v>6121</v>
      </c>
      <c r="G8598" s="865" t="s">
        <v>24</v>
      </c>
      <c r="H8598" s="902" t="s">
        <v>2080</v>
      </c>
      <c r="I8598" s="902" t="s">
        <v>2603</v>
      </c>
      <c r="J8598" s="1208">
        <v>4.7075606276747999E-2</v>
      </c>
      <c r="K8598" s="1208">
        <v>3.5663338088444997E-2</v>
      </c>
      <c r="L8598" s="902" t="s">
        <v>1</v>
      </c>
    </row>
    <row r="8599" spans="2:12" x14ac:dyDescent="0.25">
      <c r="B8599" s="586" t="s">
        <v>3005</v>
      </c>
      <c r="C8599" s="448" t="s">
        <v>4924</v>
      </c>
      <c r="D8599" s="449" t="s">
        <v>2413</v>
      </c>
      <c r="E8599" s="450" t="s">
        <v>2121</v>
      </c>
      <c r="F8599" s="450" t="s">
        <v>6121</v>
      </c>
      <c r="G8599" s="865" t="s">
        <v>24</v>
      </c>
      <c r="H8599" s="902" t="s">
        <v>2080</v>
      </c>
      <c r="I8599" s="902" t="s">
        <v>3923</v>
      </c>
      <c r="J8599" s="1208">
        <v>1.111445861045E-3</v>
      </c>
      <c r="K8599" s="1208">
        <v>4.5647718298800002E-4</v>
      </c>
      <c r="L8599" s="902" t="s">
        <v>1</v>
      </c>
    </row>
    <row r="8600" spans="2:12" x14ac:dyDescent="0.25">
      <c r="B8600" s="586" t="s">
        <v>3010</v>
      </c>
      <c r="C8600" s="448" t="s">
        <v>6682</v>
      </c>
      <c r="D8600" s="449" t="s">
        <v>4969</v>
      </c>
      <c r="E8600" s="450" t="s">
        <v>1998</v>
      </c>
      <c r="F8600" s="450" t="s">
        <v>6121</v>
      </c>
      <c r="G8600" s="865" t="s">
        <v>24</v>
      </c>
      <c r="H8600" s="902" t="s">
        <v>2027</v>
      </c>
      <c r="I8600" s="902" t="s">
        <v>3719</v>
      </c>
      <c r="J8600" s="1208">
        <v>4.0362503055200002E-4</v>
      </c>
      <c r="K8600" s="1208">
        <v>1.3808588113300001E-4</v>
      </c>
      <c r="L8600" s="902" t="s">
        <v>1</v>
      </c>
    </row>
    <row r="8601" spans="2:12" x14ac:dyDescent="0.25">
      <c r="B8601" s="586" t="s">
        <v>3010</v>
      </c>
      <c r="C8601" s="448" t="s">
        <v>5363</v>
      </c>
      <c r="D8601" s="449" t="s">
        <v>4362</v>
      </c>
      <c r="E8601" s="450" t="s">
        <v>1998</v>
      </c>
      <c r="F8601" s="450" t="s">
        <v>6121</v>
      </c>
      <c r="G8601" s="865" t="s">
        <v>24</v>
      </c>
      <c r="H8601" s="902" t="s">
        <v>2080</v>
      </c>
      <c r="I8601" s="902" t="s">
        <v>2414</v>
      </c>
      <c r="J8601" s="1208">
        <v>6.2288239548000004E-5</v>
      </c>
      <c r="K8601" s="1208">
        <v>6.9042940565999998E-5</v>
      </c>
      <c r="L8601" s="902" t="s">
        <v>1</v>
      </c>
    </row>
    <row r="8602" spans="2:12" x14ac:dyDescent="0.25">
      <c r="B8602" s="586" t="s">
        <v>3038</v>
      </c>
      <c r="C8602" s="448" t="s">
        <v>5368</v>
      </c>
      <c r="D8602" s="449" t="s">
        <v>5868</v>
      </c>
      <c r="E8602" s="450" t="s">
        <v>66</v>
      </c>
      <c r="F8602" s="450" t="s">
        <v>6121</v>
      </c>
      <c r="G8602" s="865" t="s">
        <v>24</v>
      </c>
      <c r="H8602" s="902" t="s">
        <v>2080</v>
      </c>
      <c r="I8602" s="902" t="s">
        <v>2066</v>
      </c>
      <c r="J8602" s="1208">
        <v>5.9674230703100004E-3</v>
      </c>
      <c r="K8602" s="1208">
        <v>3.223310985044E-3</v>
      </c>
      <c r="L8602" s="902" t="s">
        <v>1</v>
      </c>
    </row>
    <row r="8603" spans="2:12" x14ac:dyDescent="0.25">
      <c r="B8603" s="586" t="s">
        <v>3014</v>
      </c>
      <c r="C8603" s="448" t="s">
        <v>3144</v>
      </c>
      <c r="D8603" s="449" t="s">
        <v>2665</v>
      </c>
      <c r="E8603" s="450" t="s">
        <v>2121</v>
      </c>
      <c r="F8603" s="450" t="s">
        <v>6121</v>
      </c>
      <c r="G8603" s="865" t="s">
        <v>24</v>
      </c>
      <c r="H8603" s="902" t="s">
        <v>2080</v>
      </c>
      <c r="I8603" s="902" t="s">
        <v>2237</v>
      </c>
      <c r="J8603" s="1208">
        <v>3.84968502577E-4</v>
      </c>
      <c r="K8603" s="1208">
        <v>4.5450826750499998E-4</v>
      </c>
      <c r="L8603" s="902" t="s">
        <v>1</v>
      </c>
    </row>
    <row r="8604" spans="2:12" x14ac:dyDescent="0.25">
      <c r="B8604" s="586" t="s">
        <v>3014</v>
      </c>
      <c r="C8604" s="448" t="s">
        <v>3442</v>
      </c>
      <c r="D8604" s="449" t="s">
        <v>2362</v>
      </c>
      <c r="E8604" s="450" t="s">
        <v>2121</v>
      </c>
      <c r="F8604" s="450" t="s">
        <v>6121</v>
      </c>
      <c r="G8604" s="865" t="s">
        <v>24</v>
      </c>
      <c r="H8604" s="902" t="s">
        <v>2080</v>
      </c>
      <c r="I8604" s="902" t="s">
        <v>5835</v>
      </c>
      <c r="J8604" s="1208">
        <v>1.587142870129E-3</v>
      </c>
      <c r="K8604" s="1208">
        <v>4.5450826750499998E-4</v>
      </c>
      <c r="L8604" s="902" t="s">
        <v>1</v>
      </c>
    </row>
    <row r="8605" spans="2:12" x14ac:dyDescent="0.25">
      <c r="B8605" s="586" t="s">
        <v>3021</v>
      </c>
      <c r="C8605" s="448" t="s">
        <v>5364</v>
      </c>
      <c r="D8605" s="449" t="s">
        <v>2813</v>
      </c>
      <c r="E8605" s="450" t="s">
        <v>1998</v>
      </c>
      <c r="F8605" s="450" t="s">
        <v>6121</v>
      </c>
      <c r="G8605" s="865" t="s">
        <v>24</v>
      </c>
      <c r="H8605" s="902" t="s">
        <v>2080</v>
      </c>
      <c r="I8605" s="902" t="s">
        <v>2393</v>
      </c>
      <c r="J8605" s="1208">
        <v>1.2448831E-4</v>
      </c>
      <c r="K8605" s="1208">
        <v>6.9057864274999997E-5</v>
      </c>
      <c r="L8605" s="902" t="s">
        <v>1</v>
      </c>
    </row>
    <row r="8606" spans="2:12" x14ac:dyDescent="0.25">
      <c r="B8606" s="586" t="s">
        <v>3098</v>
      </c>
      <c r="C8606" s="448" t="s">
        <v>2419</v>
      </c>
      <c r="D8606" s="449" t="s">
        <v>4599</v>
      </c>
      <c r="E8606" s="450" t="s">
        <v>1998</v>
      </c>
      <c r="F8606" s="450" t="s">
        <v>6121</v>
      </c>
      <c r="G8606" s="865" t="s">
        <v>24</v>
      </c>
      <c r="H8606" s="902" t="s">
        <v>2080</v>
      </c>
      <c r="I8606" s="902" t="s">
        <v>3300</v>
      </c>
      <c r="J8606" s="1208">
        <v>1.32654144115E-4</v>
      </c>
      <c r="K8606" s="1208">
        <v>6.9060725787000005E-5</v>
      </c>
      <c r="L8606" s="902" t="s">
        <v>1</v>
      </c>
    </row>
    <row r="8607" spans="2:12" x14ac:dyDescent="0.25">
      <c r="B8607" s="586" t="s">
        <v>3098</v>
      </c>
      <c r="C8607" s="448" t="s">
        <v>5133</v>
      </c>
      <c r="D8607" s="449" t="s">
        <v>5850</v>
      </c>
      <c r="E8607" s="450" t="s">
        <v>1998</v>
      </c>
      <c r="F8607" s="450" t="s">
        <v>6121</v>
      </c>
      <c r="G8607" s="865" t="s">
        <v>24</v>
      </c>
      <c r="H8607" s="902" t="s">
        <v>2080</v>
      </c>
      <c r="I8607" s="902" t="s">
        <v>2496</v>
      </c>
      <c r="J8607" s="1208">
        <v>1.8425401639900001E-4</v>
      </c>
      <c r="K8607" s="1208">
        <v>6.9060725787000005E-5</v>
      </c>
      <c r="L8607" s="902" t="s">
        <v>1</v>
      </c>
    </row>
    <row r="8608" spans="2:12" x14ac:dyDescent="0.25">
      <c r="B8608" s="586" t="s">
        <v>3098</v>
      </c>
      <c r="C8608" s="448" t="s">
        <v>5424</v>
      </c>
      <c r="D8608" s="449" t="s">
        <v>3348</v>
      </c>
      <c r="E8608" s="450" t="s">
        <v>2121</v>
      </c>
      <c r="F8608" s="450" t="s">
        <v>6121</v>
      </c>
      <c r="G8608" s="865" t="s">
        <v>24</v>
      </c>
      <c r="H8608" s="902" t="s">
        <v>2080</v>
      </c>
      <c r="I8608" s="902" t="s">
        <v>3859</v>
      </c>
      <c r="J8608" s="1208">
        <v>9.5884786755200005E-4</v>
      </c>
      <c r="K8608" s="1208">
        <v>4.54502070257E-4</v>
      </c>
      <c r="L8608" s="902" t="s">
        <v>1</v>
      </c>
    </row>
    <row r="8609" spans="2:12" x14ac:dyDescent="0.25">
      <c r="B8609" s="586" t="s">
        <v>3108</v>
      </c>
      <c r="C8609" s="448" t="s">
        <v>4828</v>
      </c>
      <c r="D8609" s="449" t="s">
        <v>6102</v>
      </c>
      <c r="E8609" s="450" t="s">
        <v>1998</v>
      </c>
      <c r="F8609" s="450" t="s">
        <v>6121</v>
      </c>
      <c r="G8609" s="865" t="s">
        <v>24</v>
      </c>
      <c r="H8609" s="902" t="s">
        <v>2080</v>
      </c>
      <c r="I8609" s="902" t="s">
        <v>2415</v>
      </c>
      <c r="J8609" s="1208">
        <v>6.6195848549999999E-5</v>
      </c>
      <c r="K8609" s="1208">
        <v>6.9061918152999994E-5</v>
      </c>
      <c r="L8609" s="902" t="s">
        <v>1</v>
      </c>
    </row>
    <row r="8610" spans="2:12" x14ac:dyDescent="0.25">
      <c r="B8610" s="586" t="s">
        <v>3108</v>
      </c>
      <c r="C8610" s="448" t="s">
        <v>3653</v>
      </c>
      <c r="D8610" s="449" t="s">
        <v>6683</v>
      </c>
      <c r="E8610" s="450" t="s">
        <v>1998</v>
      </c>
      <c r="F8610" s="450" t="s">
        <v>6121</v>
      </c>
      <c r="G8610" s="865" t="s">
        <v>24</v>
      </c>
      <c r="H8610" s="902" t="s">
        <v>2080</v>
      </c>
      <c r="I8610" s="902" t="s">
        <v>2814</v>
      </c>
      <c r="J8610" s="1208">
        <v>4.8723183257000003E-5</v>
      </c>
      <c r="K8610" s="1208">
        <v>6.9061918152999994E-5</v>
      </c>
      <c r="L8610" s="902" t="s">
        <v>1</v>
      </c>
    </row>
    <row r="8611" spans="2:12" x14ac:dyDescent="0.25">
      <c r="B8611" s="586" t="s">
        <v>3108</v>
      </c>
      <c r="C8611" s="448" t="s">
        <v>2421</v>
      </c>
      <c r="D8611" s="449" t="s">
        <v>3570</v>
      </c>
      <c r="E8611" s="450" t="s">
        <v>1998</v>
      </c>
      <c r="F8611" s="450" t="s">
        <v>6121</v>
      </c>
      <c r="G8611" s="865" t="s">
        <v>24</v>
      </c>
      <c r="H8611" s="902" t="s">
        <v>2080</v>
      </c>
      <c r="I8611" s="902" t="s">
        <v>2341</v>
      </c>
      <c r="J8611" s="1208">
        <v>3.8916390879000003E-5</v>
      </c>
      <c r="K8611" s="1208">
        <v>6.9061918152999994E-5</v>
      </c>
      <c r="L8611" s="902" t="s">
        <v>1</v>
      </c>
    </row>
    <row r="8612" spans="2:12" x14ac:dyDescent="0.25">
      <c r="B8612" s="586" t="s">
        <v>3026</v>
      </c>
      <c r="C8612" s="448" t="s">
        <v>3543</v>
      </c>
      <c r="D8612" s="449" t="s">
        <v>6684</v>
      </c>
      <c r="E8612" s="450" t="s">
        <v>1998</v>
      </c>
      <c r="F8612" s="450" t="s">
        <v>6121</v>
      </c>
      <c r="G8612" s="865" t="s">
        <v>24</v>
      </c>
      <c r="H8612" s="902" t="s">
        <v>2080</v>
      </c>
      <c r="I8612" s="902" t="s">
        <v>6685</v>
      </c>
      <c r="J8612" s="1208">
        <v>5.7260387372900005E-4</v>
      </c>
      <c r="K8612" s="1208">
        <v>6.9061918152999994E-5</v>
      </c>
      <c r="L8612" s="902" t="s">
        <v>1</v>
      </c>
    </row>
    <row r="8613" spans="2:12" x14ac:dyDescent="0.25">
      <c r="B8613" s="586" t="s">
        <v>3032</v>
      </c>
      <c r="C8613" s="448" t="s">
        <v>4828</v>
      </c>
      <c r="D8613" s="449" t="s">
        <v>3665</v>
      </c>
      <c r="E8613" s="450" t="s">
        <v>1998</v>
      </c>
      <c r="F8613" s="450" t="s">
        <v>6121</v>
      </c>
      <c r="G8613" s="865" t="s">
        <v>24</v>
      </c>
      <c r="H8613" s="902" t="s">
        <v>2565</v>
      </c>
      <c r="I8613" s="902" t="s">
        <v>2290</v>
      </c>
      <c r="J8613" s="1208">
        <v>6.9503628388219996E-3</v>
      </c>
      <c r="K8613" s="1208">
        <v>2.62442901403E-3</v>
      </c>
      <c r="L8613" s="902" t="s">
        <v>1</v>
      </c>
    </row>
    <row r="8614" spans="2:12" x14ac:dyDescent="0.25">
      <c r="B8614" s="586" t="s">
        <v>3035</v>
      </c>
      <c r="C8614" s="448" t="s">
        <v>6686</v>
      </c>
      <c r="D8614" s="449" t="s">
        <v>2876</v>
      </c>
      <c r="E8614" s="450" t="s">
        <v>1998</v>
      </c>
      <c r="F8614" s="450" t="s">
        <v>6121</v>
      </c>
      <c r="G8614" s="865" t="s">
        <v>24</v>
      </c>
      <c r="H8614" s="902" t="s">
        <v>2080</v>
      </c>
      <c r="I8614" s="902" t="s">
        <v>4110</v>
      </c>
      <c r="J8614" s="1208">
        <v>1.3160439256899999E-4</v>
      </c>
      <c r="K8614" s="1208">
        <v>6.9065543199999999E-5</v>
      </c>
      <c r="L8614" s="902" t="s">
        <v>1</v>
      </c>
    </row>
    <row r="8615" spans="2:12" x14ac:dyDescent="0.25">
      <c r="B8615" s="586" t="s">
        <v>3037</v>
      </c>
      <c r="C8615" s="448" t="s">
        <v>5035</v>
      </c>
      <c r="D8615" s="449" t="s">
        <v>3028</v>
      </c>
      <c r="E8615" s="450" t="s">
        <v>1998</v>
      </c>
      <c r="F8615" s="450" t="s">
        <v>6121</v>
      </c>
      <c r="G8615" s="865" t="s">
        <v>24</v>
      </c>
      <c r="H8615" s="902" t="s">
        <v>2080</v>
      </c>
      <c r="I8615" s="902" t="s">
        <v>2312</v>
      </c>
      <c r="J8615" s="1208">
        <v>7.5796182156000005E-5</v>
      </c>
      <c r="K8615" s="1208">
        <v>6.9052094281000002E-5</v>
      </c>
      <c r="L8615" s="902" t="s">
        <v>1</v>
      </c>
    </row>
    <row r="8616" spans="2:12" x14ac:dyDescent="0.25">
      <c r="B8616" s="586" t="s">
        <v>3037</v>
      </c>
      <c r="C8616" s="448" t="s">
        <v>5168</v>
      </c>
      <c r="D8616" s="449" t="s">
        <v>2604</v>
      </c>
      <c r="E8616" s="450" t="s">
        <v>1998</v>
      </c>
      <c r="F8616" s="450" t="s">
        <v>6121</v>
      </c>
      <c r="G8616" s="865" t="s">
        <v>24</v>
      </c>
      <c r="H8616" s="902" t="s">
        <v>2080</v>
      </c>
      <c r="I8616" s="902" t="s">
        <v>2397</v>
      </c>
      <c r="J8616" s="1208">
        <v>1.7433352069499999E-4</v>
      </c>
      <c r="K8616" s="1208">
        <v>6.9052094281000002E-5</v>
      </c>
      <c r="L8616" s="902" t="s">
        <v>1</v>
      </c>
    </row>
    <row r="8617" spans="2:12" x14ac:dyDescent="0.25">
      <c r="B8617" s="586" t="s">
        <v>3043</v>
      </c>
      <c r="C8617" s="448" t="s">
        <v>6523</v>
      </c>
      <c r="D8617" s="449" t="s">
        <v>4742</v>
      </c>
      <c r="E8617" s="450" t="s">
        <v>2121</v>
      </c>
      <c r="F8617" s="450" t="s">
        <v>6121</v>
      </c>
      <c r="G8617" s="865" t="s">
        <v>24</v>
      </c>
      <c r="H8617" s="902" t="s">
        <v>2080</v>
      </c>
      <c r="I8617" s="902" t="s">
        <v>3952</v>
      </c>
      <c r="J8617" s="1208">
        <v>1.419147012454E-3</v>
      </c>
      <c r="K8617" s="1208">
        <v>4.5434512964699999E-4</v>
      </c>
      <c r="L8617" s="902" t="s">
        <v>1</v>
      </c>
    </row>
    <row r="8618" spans="2:12" x14ac:dyDescent="0.25">
      <c r="B8618" s="586" t="s">
        <v>3043</v>
      </c>
      <c r="C8618" s="448" t="s">
        <v>4686</v>
      </c>
      <c r="D8618" s="449" t="s">
        <v>2870</v>
      </c>
      <c r="E8618" s="450" t="s">
        <v>1998</v>
      </c>
      <c r="F8618" s="450" t="s">
        <v>6121</v>
      </c>
      <c r="G8618" s="865" t="s">
        <v>24</v>
      </c>
      <c r="H8618" s="902" t="s">
        <v>2080</v>
      </c>
      <c r="I8618" s="902" t="s">
        <v>5318</v>
      </c>
      <c r="J8618" s="1208">
        <v>2.1803198769200001E-4</v>
      </c>
      <c r="K8618" s="1208">
        <v>6.9052094281000002E-5</v>
      </c>
      <c r="L8618" s="902" t="s">
        <v>1</v>
      </c>
    </row>
    <row r="8619" spans="2:12" x14ac:dyDescent="0.25">
      <c r="B8619" s="586" t="s">
        <v>3038</v>
      </c>
      <c r="C8619" s="448" t="s">
        <v>5907</v>
      </c>
      <c r="D8619" s="449" t="s">
        <v>5790</v>
      </c>
      <c r="E8619" s="450" t="s">
        <v>1998</v>
      </c>
      <c r="F8619" s="450" t="s">
        <v>6121</v>
      </c>
      <c r="G8619" s="865" t="s">
        <v>24</v>
      </c>
      <c r="H8619" s="902" t="s">
        <v>2526</v>
      </c>
      <c r="I8619" s="902" t="s">
        <v>2318</v>
      </c>
      <c r="J8619" s="1208">
        <v>2.465136891298E-3</v>
      </c>
      <c r="K8619" s="1208">
        <v>1.1050296113400001E-3</v>
      </c>
      <c r="L8619" s="902" t="s">
        <v>1</v>
      </c>
    </row>
    <row r="8620" spans="2:12" x14ac:dyDescent="0.25">
      <c r="B8620" s="586" t="s">
        <v>3050</v>
      </c>
      <c r="C8620" s="448" t="s">
        <v>5312</v>
      </c>
      <c r="D8620" s="449" t="s">
        <v>3164</v>
      </c>
      <c r="E8620" s="450" t="s">
        <v>1998</v>
      </c>
      <c r="F8620" s="450" t="s">
        <v>6121</v>
      </c>
      <c r="G8620" s="865" t="s">
        <v>24</v>
      </c>
      <c r="H8620" s="902" t="s">
        <v>2080</v>
      </c>
      <c r="I8620" s="902" t="s">
        <v>2387</v>
      </c>
      <c r="J8620" s="1208">
        <v>7.2852435888999997E-5</v>
      </c>
      <c r="K8620" s="1208">
        <v>6.9065352398999999E-5</v>
      </c>
      <c r="L8620" s="902" t="s">
        <v>1</v>
      </c>
    </row>
    <row r="8621" spans="2:12" x14ac:dyDescent="0.25">
      <c r="B8621" s="586" t="s">
        <v>3054</v>
      </c>
      <c r="C8621" s="448" t="s">
        <v>5633</v>
      </c>
      <c r="D8621" s="449" t="s">
        <v>3418</v>
      </c>
      <c r="E8621" s="450" t="s">
        <v>1998</v>
      </c>
      <c r="F8621" s="450" t="s">
        <v>6121</v>
      </c>
      <c r="G8621" s="865" t="s">
        <v>24</v>
      </c>
      <c r="H8621" s="902" t="s">
        <v>2080</v>
      </c>
      <c r="I8621" s="902" t="s">
        <v>2237</v>
      </c>
      <c r="J8621" s="1208">
        <v>5.8671908346000001E-5</v>
      </c>
      <c r="K8621" s="1208">
        <v>6.9066401819999995E-5</v>
      </c>
      <c r="L8621" s="902" t="s">
        <v>1</v>
      </c>
    </row>
    <row r="8622" spans="2:12" x14ac:dyDescent="0.25">
      <c r="B8622" s="586" t="s">
        <v>3054</v>
      </c>
      <c r="C8622" s="448" t="s">
        <v>6370</v>
      </c>
      <c r="D8622" s="449" t="s">
        <v>3083</v>
      </c>
      <c r="E8622" s="450" t="s">
        <v>2121</v>
      </c>
      <c r="F8622" s="450" t="s">
        <v>6121</v>
      </c>
      <c r="G8622" s="865" t="s">
        <v>24</v>
      </c>
      <c r="H8622" s="902" t="s">
        <v>2080</v>
      </c>
      <c r="I8622" s="902" t="s">
        <v>5001</v>
      </c>
      <c r="J8622" s="1208">
        <v>5.3558293907720001E-3</v>
      </c>
      <c r="K8622" s="1208">
        <v>4.5403775778000001E-4</v>
      </c>
      <c r="L8622" s="902" t="s">
        <v>1</v>
      </c>
    </row>
    <row r="8623" spans="2:12" x14ac:dyDescent="0.25">
      <c r="B8623" s="586" t="s">
        <v>3055</v>
      </c>
      <c r="C8623" s="448" t="s">
        <v>2469</v>
      </c>
      <c r="D8623" s="449" t="s">
        <v>6624</v>
      </c>
      <c r="E8623" s="450" t="s">
        <v>1998</v>
      </c>
      <c r="F8623" s="450" t="s">
        <v>6121</v>
      </c>
      <c r="G8623" s="865" t="s">
        <v>24</v>
      </c>
      <c r="H8623" s="902" t="s">
        <v>2007</v>
      </c>
      <c r="I8623" s="902" t="s">
        <v>2220</v>
      </c>
      <c r="J8623" s="1208">
        <v>2.0782671256809999E-3</v>
      </c>
      <c r="K8623" s="1208">
        <v>4.8331793620500001E-4</v>
      </c>
      <c r="L8623" s="902" t="s">
        <v>1</v>
      </c>
    </row>
    <row r="8624" spans="2:12" x14ac:dyDescent="0.25">
      <c r="B8624" s="586" t="s">
        <v>3055</v>
      </c>
      <c r="C8624" s="448" t="s">
        <v>5007</v>
      </c>
      <c r="D8624" s="449" t="s">
        <v>2902</v>
      </c>
      <c r="E8624" s="450" t="s">
        <v>1998</v>
      </c>
      <c r="F8624" s="450" t="s">
        <v>6121</v>
      </c>
      <c r="G8624" s="865" t="s">
        <v>24</v>
      </c>
      <c r="H8624" s="902" t="s">
        <v>2080</v>
      </c>
      <c r="I8624" s="902" t="s">
        <v>3495</v>
      </c>
      <c r="J8624" s="1208">
        <v>6.7204208272000004E-5</v>
      </c>
      <c r="K8624" s="1208">
        <v>6.9045419458000005E-5</v>
      </c>
      <c r="L8624" s="902" t="s">
        <v>1</v>
      </c>
    </row>
    <row r="8625" spans="2:12" x14ac:dyDescent="0.25">
      <c r="B8625" s="586" t="s">
        <v>3059</v>
      </c>
      <c r="C8625" s="448" t="s">
        <v>4991</v>
      </c>
      <c r="D8625" s="449" t="s">
        <v>3930</v>
      </c>
      <c r="E8625" s="450" t="s">
        <v>1998</v>
      </c>
      <c r="F8625" s="450" t="s">
        <v>6121</v>
      </c>
      <c r="G8625" s="865" t="s">
        <v>24</v>
      </c>
      <c r="H8625" s="902" t="s">
        <v>2080</v>
      </c>
      <c r="I8625" s="902" t="s">
        <v>2347</v>
      </c>
      <c r="J8625" s="1208">
        <v>1.34845704201E-4</v>
      </c>
      <c r="K8625" s="1208">
        <v>6.9045419458000005E-5</v>
      </c>
      <c r="L8625" s="902" t="s">
        <v>1</v>
      </c>
    </row>
    <row r="8626" spans="2:12" x14ac:dyDescent="0.25">
      <c r="B8626" s="586" t="s">
        <v>3208</v>
      </c>
      <c r="C8626" s="448" t="s">
        <v>4456</v>
      </c>
      <c r="D8626" s="449" t="s">
        <v>6687</v>
      </c>
      <c r="E8626" s="450" t="s">
        <v>1998</v>
      </c>
      <c r="F8626" s="450" t="s">
        <v>6121</v>
      </c>
      <c r="G8626" s="865" t="s">
        <v>24</v>
      </c>
      <c r="H8626" s="902" t="s">
        <v>2080</v>
      </c>
      <c r="I8626" s="902" t="s">
        <v>4920</v>
      </c>
      <c r="J8626" s="1208">
        <v>2.3903639746899999E-4</v>
      </c>
      <c r="K8626" s="1208">
        <v>6.9045753168E-5</v>
      </c>
      <c r="L8626" s="902" t="s">
        <v>1</v>
      </c>
    </row>
    <row r="8627" spans="2:12" x14ac:dyDescent="0.25">
      <c r="B8627" s="586" t="s">
        <v>3219</v>
      </c>
      <c r="C8627" s="448" t="s">
        <v>5491</v>
      </c>
      <c r="D8627" s="449" t="s">
        <v>5120</v>
      </c>
      <c r="E8627" s="450" t="s">
        <v>1998</v>
      </c>
      <c r="F8627" s="450" t="s">
        <v>6121</v>
      </c>
      <c r="G8627" s="865" t="s">
        <v>24</v>
      </c>
      <c r="H8627" s="902" t="s">
        <v>2080</v>
      </c>
      <c r="I8627" s="902" t="s">
        <v>3473</v>
      </c>
      <c r="J8627" s="1208">
        <v>2.6641506203100001E-4</v>
      </c>
      <c r="K8627" s="1208">
        <v>6.9046277577000003E-5</v>
      </c>
      <c r="L8627" s="902" t="s">
        <v>1</v>
      </c>
    </row>
    <row r="8628" spans="2:12" x14ac:dyDescent="0.25">
      <c r="B8628" s="586" t="s">
        <v>3061</v>
      </c>
      <c r="C8628" s="448" t="s">
        <v>4264</v>
      </c>
      <c r="D8628" s="449" t="s">
        <v>4607</v>
      </c>
      <c r="E8628" s="450" t="s">
        <v>1998</v>
      </c>
      <c r="F8628" s="450" t="s">
        <v>6121</v>
      </c>
      <c r="G8628" s="865" t="s">
        <v>24</v>
      </c>
      <c r="H8628" s="902" t="s">
        <v>2027</v>
      </c>
      <c r="I8628" s="902" t="s">
        <v>2255</v>
      </c>
      <c r="J8628" s="1208">
        <v>4.62448951785E-4</v>
      </c>
      <c r="K8628" s="1208">
        <v>1.3809255515400001E-4</v>
      </c>
      <c r="L8628" s="902" t="s">
        <v>1</v>
      </c>
    </row>
    <row r="8629" spans="2:12" x14ac:dyDescent="0.25">
      <c r="B8629" s="586" t="s">
        <v>3065</v>
      </c>
      <c r="C8629" s="448" t="s">
        <v>4996</v>
      </c>
      <c r="D8629" s="449" t="s">
        <v>3072</v>
      </c>
      <c r="E8629" s="450" t="s">
        <v>1998</v>
      </c>
      <c r="F8629" s="450" t="s">
        <v>6121</v>
      </c>
      <c r="G8629" s="865" t="s">
        <v>24</v>
      </c>
      <c r="H8629" s="902" t="s">
        <v>2080</v>
      </c>
      <c r="I8629" s="902" t="s">
        <v>4874</v>
      </c>
      <c r="J8629" s="1208">
        <v>1.1901399973800001E-4</v>
      </c>
      <c r="K8629" s="1208">
        <v>6.9046992693000002E-5</v>
      </c>
      <c r="L8629" s="902" t="s">
        <v>1</v>
      </c>
    </row>
    <row r="8630" spans="2:12" x14ac:dyDescent="0.25">
      <c r="B8630" s="586" t="s">
        <v>3150</v>
      </c>
      <c r="C8630" s="448" t="s">
        <v>3165</v>
      </c>
      <c r="D8630" s="449" t="s">
        <v>5510</v>
      </c>
      <c r="E8630" s="450" t="s">
        <v>1998</v>
      </c>
      <c r="F8630" s="450" t="s">
        <v>6121</v>
      </c>
      <c r="G8630" s="865" t="s">
        <v>24</v>
      </c>
      <c r="H8630" s="902" t="s">
        <v>2080</v>
      </c>
      <c r="I8630" s="902" t="s">
        <v>3496</v>
      </c>
      <c r="J8630" s="1208">
        <v>1.41066220337E-4</v>
      </c>
      <c r="K8630" s="1208">
        <v>6.9048565998999995E-5</v>
      </c>
      <c r="L8630" s="902" t="s">
        <v>1</v>
      </c>
    </row>
    <row r="8631" spans="2:12" x14ac:dyDescent="0.25">
      <c r="B8631" s="586" t="s">
        <v>3157</v>
      </c>
      <c r="C8631" s="448" t="s">
        <v>5271</v>
      </c>
      <c r="D8631" s="449" t="s">
        <v>4453</v>
      </c>
      <c r="E8631" s="450" t="s">
        <v>1998</v>
      </c>
      <c r="F8631" s="450" t="s">
        <v>6121</v>
      </c>
      <c r="G8631" s="865" t="s">
        <v>24</v>
      </c>
      <c r="H8631" s="902" t="s">
        <v>2080</v>
      </c>
      <c r="I8631" s="902" t="s">
        <v>2310</v>
      </c>
      <c r="J8631" s="1208">
        <v>2.1746113264799999E-4</v>
      </c>
      <c r="K8631" s="1208">
        <v>6.9027975658000003E-5</v>
      </c>
      <c r="L8631" s="902" t="s">
        <v>1</v>
      </c>
    </row>
    <row r="8632" spans="2:12" x14ac:dyDescent="0.25">
      <c r="B8632" s="586" t="s">
        <v>3149</v>
      </c>
      <c r="C8632" s="448" t="s">
        <v>2862</v>
      </c>
      <c r="D8632" s="449" t="s">
        <v>4248</v>
      </c>
      <c r="E8632" s="450" t="s">
        <v>1998</v>
      </c>
      <c r="F8632" s="450" t="s">
        <v>6121</v>
      </c>
      <c r="G8632" s="865" t="s">
        <v>24</v>
      </c>
      <c r="H8632" s="902" t="s">
        <v>2080</v>
      </c>
      <c r="I8632" s="902" t="s">
        <v>2746</v>
      </c>
      <c r="J8632" s="1208">
        <v>1.4217462053000001E-4</v>
      </c>
      <c r="K8632" s="1208">
        <v>6.9027975658000003E-5</v>
      </c>
      <c r="L8632" s="902" t="s">
        <v>1</v>
      </c>
    </row>
    <row r="8633" spans="2:12" x14ac:dyDescent="0.25">
      <c r="B8633" s="586" t="s">
        <v>3339</v>
      </c>
      <c r="C8633" s="448" t="s">
        <v>2305</v>
      </c>
      <c r="D8633" s="449" t="s">
        <v>5008</v>
      </c>
      <c r="E8633" s="450" t="s">
        <v>1998</v>
      </c>
      <c r="F8633" s="450" t="s">
        <v>6121</v>
      </c>
      <c r="G8633" s="865" t="s">
        <v>24</v>
      </c>
      <c r="H8633" s="902" t="s">
        <v>2080</v>
      </c>
      <c r="I8633" s="902" t="s">
        <v>2592</v>
      </c>
      <c r="J8633" s="1208">
        <v>3.7956923530200001E-4</v>
      </c>
      <c r="K8633" s="1208">
        <v>6.9058627321999999E-5</v>
      </c>
      <c r="L8633" s="902" t="s">
        <v>1</v>
      </c>
    </row>
    <row r="8634" spans="2:12" x14ac:dyDescent="0.25">
      <c r="B8634" s="586" t="s">
        <v>3339</v>
      </c>
      <c r="C8634" s="448" t="s">
        <v>5199</v>
      </c>
      <c r="D8634" s="449" t="s">
        <v>2506</v>
      </c>
      <c r="E8634" s="450" t="s">
        <v>2121</v>
      </c>
      <c r="F8634" s="450" t="s">
        <v>6121</v>
      </c>
      <c r="G8634" s="865" t="s">
        <v>24</v>
      </c>
      <c r="H8634" s="902" t="s">
        <v>2080</v>
      </c>
      <c r="I8634" s="902" t="s">
        <v>2011</v>
      </c>
      <c r="J8634" s="1208">
        <v>7.3017482549099998E-4</v>
      </c>
      <c r="K8634" s="1208">
        <v>4.5268123093099999E-4</v>
      </c>
      <c r="L8634" s="902" t="s">
        <v>1</v>
      </c>
    </row>
    <row r="8635" spans="2:12" x14ac:dyDescent="0.25">
      <c r="B8635" s="586" t="s">
        <v>2077</v>
      </c>
      <c r="C8635" s="448" t="s">
        <v>4665</v>
      </c>
      <c r="D8635" s="449" t="s">
        <v>2243</v>
      </c>
      <c r="E8635" s="450" t="s">
        <v>2121</v>
      </c>
      <c r="F8635" s="450" t="s">
        <v>6121</v>
      </c>
      <c r="G8635" s="865" t="s">
        <v>24</v>
      </c>
      <c r="H8635" s="902" t="s">
        <v>2080</v>
      </c>
      <c r="I8635" s="902" t="s">
        <v>3196</v>
      </c>
      <c r="J8635" s="1208">
        <v>7.6503128027300001E-4</v>
      </c>
      <c r="K8635" s="1208">
        <v>4.5268123093099999E-4</v>
      </c>
      <c r="L8635" s="902" t="s">
        <v>1</v>
      </c>
    </row>
    <row r="8636" spans="2:12" x14ac:dyDescent="0.25">
      <c r="B8636" s="586" t="s">
        <v>3148</v>
      </c>
      <c r="C8636" s="448" t="s">
        <v>5013</v>
      </c>
      <c r="D8636" s="449" t="s">
        <v>6688</v>
      </c>
      <c r="E8636" s="450" t="s">
        <v>1998</v>
      </c>
      <c r="F8636" s="450" t="s">
        <v>6121</v>
      </c>
      <c r="G8636" s="865" t="s">
        <v>24</v>
      </c>
      <c r="H8636" s="902" t="s">
        <v>2080</v>
      </c>
      <c r="I8636" s="902" t="s">
        <v>3142</v>
      </c>
      <c r="J8636" s="1208">
        <v>1.5767409814799999E-4</v>
      </c>
      <c r="K8636" s="1208">
        <v>6.9059390385000006E-5</v>
      </c>
      <c r="L8636" s="902" t="s">
        <v>1</v>
      </c>
    </row>
    <row r="8637" spans="2:12" x14ac:dyDescent="0.25">
      <c r="B8637" s="586" t="s">
        <v>3148</v>
      </c>
      <c r="C8637" s="448" t="s">
        <v>5019</v>
      </c>
      <c r="D8637" s="449" t="s">
        <v>2426</v>
      </c>
      <c r="E8637" s="450" t="s">
        <v>2121</v>
      </c>
      <c r="F8637" s="450" t="s">
        <v>6121</v>
      </c>
      <c r="G8637" s="865" t="s">
        <v>24</v>
      </c>
      <c r="H8637" s="902" t="s">
        <v>2080</v>
      </c>
      <c r="I8637" s="902" t="s">
        <v>4165</v>
      </c>
      <c r="J8637" s="1208">
        <v>1.420740043276E-3</v>
      </c>
      <c r="K8637" s="1208">
        <v>4.5268123093099999E-4</v>
      </c>
      <c r="L8637" s="902" t="s">
        <v>1</v>
      </c>
    </row>
    <row r="8638" spans="2:12" x14ac:dyDescent="0.25">
      <c r="B8638" s="586" t="s">
        <v>3148</v>
      </c>
      <c r="C8638" s="448" t="s">
        <v>4459</v>
      </c>
      <c r="D8638" s="449" t="s">
        <v>3969</v>
      </c>
      <c r="E8638" s="450" t="s">
        <v>1998</v>
      </c>
      <c r="F8638" s="450" t="s">
        <v>6121</v>
      </c>
      <c r="G8638" s="865" t="s">
        <v>24</v>
      </c>
      <c r="H8638" s="902" t="s">
        <v>2080</v>
      </c>
      <c r="I8638" s="902" t="s">
        <v>3373</v>
      </c>
      <c r="J8638" s="1208">
        <v>2.4360699958399999E-4</v>
      </c>
      <c r="K8638" s="1208">
        <v>6.9059390385000006E-5</v>
      </c>
      <c r="L8638" s="902" t="s">
        <v>1</v>
      </c>
    </row>
    <row r="8639" spans="2:12" x14ac:dyDescent="0.25">
      <c r="B8639" s="586" t="s">
        <v>3148</v>
      </c>
      <c r="C8639" s="448" t="s">
        <v>2795</v>
      </c>
      <c r="D8639" s="449" t="s">
        <v>2231</v>
      </c>
      <c r="E8639" s="450" t="s">
        <v>2121</v>
      </c>
      <c r="F8639" s="450" t="s">
        <v>6121</v>
      </c>
      <c r="G8639" s="865" t="s">
        <v>24</v>
      </c>
      <c r="H8639" s="902" t="s">
        <v>2080</v>
      </c>
      <c r="I8639" s="902" t="s">
        <v>6250</v>
      </c>
      <c r="J8639" s="1208">
        <v>2.0523812541679998E-3</v>
      </c>
      <c r="K8639" s="1208">
        <v>4.5268123093099999E-4</v>
      </c>
      <c r="L8639" s="902" t="s">
        <v>1</v>
      </c>
    </row>
    <row r="8640" spans="2:12" x14ac:dyDescent="0.25">
      <c r="B8640" s="586" t="s">
        <v>3148</v>
      </c>
      <c r="C8640" s="448" t="s">
        <v>5590</v>
      </c>
      <c r="D8640" s="449" t="s">
        <v>5298</v>
      </c>
      <c r="E8640" s="450" t="s">
        <v>1998</v>
      </c>
      <c r="F8640" s="450" t="s">
        <v>6121</v>
      </c>
      <c r="G8640" s="865" t="s">
        <v>24</v>
      </c>
      <c r="H8640" s="902" t="s">
        <v>2080</v>
      </c>
      <c r="I8640" s="902" t="s">
        <v>3052</v>
      </c>
      <c r="J8640" s="1208">
        <v>1.3594340997299999E-4</v>
      </c>
      <c r="K8640" s="1208">
        <v>6.9059390385000006E-5</v>
      </c>
      <c r="L8640" s="902" t="s">
        <v>1</v>
      </c>
    </row>
    <row r="8641" spans="2:12" x14ac:dyDescent="0.25">
      <c r="B8641" s="586" t="s">
        <v>3169</v>
      </c>
      <c r="C8641" s="448" t="s">
        <v>3902</v>
      </c>
      <c r="D8641" s="449" t="s">
        <v>4287</v>
      </c>
      <c r="E8641" s="450" t="s">
        <v>1998</v>
      </c>
      <c r="F8641" s="450" t="s">
        <v>6121</v>
      </c>
      <c r="G8641" s="865" t="s">
        <v>24</v>
      </c>
      <c r="H8641" s="902" t="s">
        <v>2080</v>
      </c>
      <c r="I8641" s="902" t="s">
        <v>6689</v>
      </c>
      <c r="J8641" s="1208">
        <v>9.8860428963799991E-4</v>
      </c>
      <c r="K8641" s="1208">
        <v>6.9060725787000005E-5</v>
      </c>
      <c r="L8641" s="902" t="s">
        <v>1</v>
      </c>
    </row>
    <row r="8642" spans="2:12" x14ac:dyDescent="0.25">
      <c r="B8642" s="586" t="s">
        <v>3169</v>
      </c>
      <c r="C8642" s="448" t="s">
        <v>6471</v>
      </c>
      <c r="D8642" s="449" t="s">
        <v>5936</v>
      </c>
      <c r="E8642" s="450" t="s">
        <v>1998</v>
      </c>
      <c r="F8642" s="450" t="s">
        <v>6121</v>
      </c>
      <c r="G8642" s="865" t="s">
        <v>24</v>
      </c>
      <c r="H8642" s="902" t="s">
        <v>2080</v>
      </c>
      <c r="I8642" s="902" t="s">
        <v>4196</v>
      </c>
      <c r="J8642" s="1208">
        <v>1.1281069557299999E-4</v>
      </c>
      <c r="K8642" s="1208">
        <v>6.9060725787000005E-5</v>
      </c>
      <c r="L8642" s="902" t="s">
        <v>1</v>
      </c>
    </row>
    <row r="8643" spans="2:12" x14ac:dyDescent="0.25">
      <c r="B8643" s="586" t="s">
        <v>3169</v>
      </c>
      <c r="C8643" s="448" t="s">
        <v>4812</v>
      </c>
      <c r="D8643" s="449" t="s">
        <v>3088</v>
      </c>
      <c r="E8643" s="450" t="s">
        <v>1998</v>
      </c>
      <c r="F8643" s="450" t="s">
        <v>6121</v>
      </c>
      <c r="G8643" s="865" t="s">
        <v>24</v>
      </c>
      <c r="H8643" s="902" t="s">
        <v>2080</v>
      </c>
      <c r="I8643" s="902" t="s">
        <v>6690</v>
      </c>
      <c r="J8643" s="1208">
        <v>9.1701133723899998E-4</v>
      </c>
      <c r="K8643" s="1208">
        <v>6.9060725787000005E-5</v>
      </c>
      <c r="L8643" s="902" t="s">
        <v>1</v>
      </c>
    </row>
    <row r="8644" spans="2:12" x14ac:dyDescent="0.25">
      <c r="B8644" s="586" t="s">
        <v>3174</v>
      </c>
      <c r="C8644" s="448" t="s">
        <v>6025</v>
      </c>
      <c r="D8644" s="449" t="s">
        <v>2907</v>
      </c>
      <c r="E8644" s="450" t="s">
        <v>2121</v>
      </c>
      <c r="F8644" s="450" t="s">
        <v>6121</v>
      </c>
      <c r="G8644" s="865" t="s">
        <v>24</v>
      </c>
      <c r="H8644" s="902" t="s">
        <v>2080</v>
      </c>
      <c r="I8644" s="902" t="s">
        <v>3839</v>
      </c>
      <c r="J8644" s="1208">
        <v>1.0718979693769999E-3</v>
      </c>
      <c r="K8644" s="1208">
        <v>4.5269147717799999E-4</v>
      </c>
      <c r="L8644" s="902" t="s">
        <v>1</v>
      </c>
    </row>
    <row r="8645" spans="2:12" x14ac:dyDescent="0.25">
      <c r="B8645" s="586" t="s">
        <v>3180</v>
      </c>
      <c r="C8645" s="448" t="s">
        <v>5285</v>
      </c>
      <c r="D8645" s="449" t="s">
        <v>3734</v>
      </c>
      <c r="E8645" s="450" t="s">
        <v>1998</v>
      </c>
      <c r="F8645" s="450" t="s">
        <v>6121</v>
      </c>
      <c r="G8645" s="865" t="s">
        <v>24</v>
      </c>
      <c r="H8645" s="902" t="s">
        <v>2080</v>
      </c>
      <c r="I8645" s="902" t="s">
        <v>2791</v>
      </c>
      <c r="J8645" s="1208">
        <v>2.2997615096199999E-4</v>
      </c>
      <c r="K8645" s="1208">
        <v>6.9034265848000003E-5</v>
      </c>
      <c r="L8645" s="902" t="s">
        <v>1</v>
      </c>
    </row>
    <row r="8646" spans="2:12" x14ac:dyDescent="0.25">
      <c r="B8646" s="586" t="s">
        <v>3354</v>
      </c>
      <c r="C8646" s="448" t="s">
        <v>5993</v>
      </c>
      <c r="D8646" s="449" t="s">
        <v>5090</v>
      </c>
      <c r="E8646" s="450" t="s">
        <v>1998</v>
      </c>
      <c r="F8646" s="450" t="s">
        <v>6121</v>
      </c>
      <c r="G8646" s="865" t="s">
        <v>24</v>
      </c>
      <c r="H8646" s="902" t="s">
        <v>2080</v>
      </c>
      <c r="I8646" s="902" t="s">
        <v>3913</v>
      </c>
      <c r="J8646" s="1208">
        <v>1.7739952810100001E-4</v>
      </c>
      <c r="K8646" s="1208">
        <v>6.9085296853000006E-5</v>
      </c>
      <c r="L8646" s="902" t="s">
        <v>1</v>
      </c>
    </row>
    <row r="8647" spans="2:12" x14ac:dyDescent="0.25">
      <c r="B8647" s="586" t="s">
        <v>3251</v>
      </c>
      <c r="C8647" s="448" t="s">
        <v>5820</v>
      </c>
      <c r="D8647" s="449" t="s">
        <v>4513</v>
      </c>
      <c r="E8647" s="450" t="s">
        <v>1998</v>
      </c>
      <c r="F8647" s="450" t="s">
        <v>6121</v>
      </c>
      <c r="G8647" s="865" t="s">
        <v>24</v>
      </c>
      <c r="H8647" s="902" t="s">
        <v>2080</v>
      </c>
      <c r="I8647" s="902" t="s">
        <v>2064</v>
      </c>
      <c r="J8647" s="1208">
        <v>3.9160855255999998E-5</v>
      </c>
      <c r="K8647" s="1208">
        <v>6.9046468272999996E-5</v>
      </c>
      <c r="L8647" s="902" t="s">
        <v>1</v>
      </c>
    </row>
    <row r="8648" spans="2:12" x14ac:dyDescent="0.25">
      <c r="B8648" s="586" t="s">
        <v>3251</v>
      </c>
      <c r="C8648" s="448" t="s">
        <v>5470</v>
      </c>
      <c r="D8648" s="449" t="s">
        <v>3586</v>
      </c>
      <c r="E8648" s="450" t="s">
        <v>1998</v>
      </c>
      <c r="F8648" s="450" t="s">
        <v>6121</v>
      </c>
      <c r="G8648" s="865" t="s">
        <v>24</v>
      </c>
      <c r="H8648" s="902" t="s">
        <v>2080</v>
      </c>
      <c r="I8648" s="902" t="s">
        <v>6691</v>
      </c>
      <c r="J8648" s="1208">
        <v>8.8666022232999995E-4</v>
      </c>
      <c r="K8648" s="1208">
        <v>6.9046468272999996E-5</v>
      </c>
      <c r="L8648" s="902" t="s">
        <v>1</v>
      </c>
    </row>
    <row r="8649" spans="2:12" x14ac:dyDescent="0.25">
      <c r="B8649" s="586" t="s">
        <v>3251</v>
      </c>
      <c r="C8649" s="448" t="s">
        <v>4712</v>
      </c>
      <c r="D8649" s="449" t="s">
        <v>6692</v>
      </c>
      <c r="E8649" s="450" t="s">
        <v>1998</v>
      </c>
      <c r="F8649" s="450" t="s">
        <v>6121</v>
      </c>
      <c r="G8649" s="865" t="s">
        <v>24</v>
      </c>
      <c r="H8649" s="902" t="s">
        <v>2080</v>
      </c>
      <c r="I8649" s="902" t="s">
        <v>2671</v>
      </c>
      <c r="J8649" s="1208">
        <v>5.9552578886000003E-5</v>
      </c>
      <c r="K8649" s="1208">
        <v>6.9046468272999996E-5</v>
      </c>
      <c r="L8649" s="902" t="s">
        <v>1</v>
      </c>
    </row>
    <row r="8650" spans="2:12" x14ac:dyDescent="0.25">
      <c r="B8650" s="586" t="s">
        <v>3364</v>
      </c>
      <c r="C8650" s="448" t="s">
        <v>6693</v>
      </c>
      <c r="D8650" s="449" t="s">
        <v>5885</v>
      </c>
      <c r="E8650" s="450" t="s">
        <v>1998</v>
      </c>
      <c r="F8650" s="450" t="s">
        <v>6121</v>
      </c>
      <c r="G8650" s="865" t="s">
        <v>24</v>
      </c>
      <c r="H8650" s="902" t="s">
        <v>2080</v>
      </c>
      <c r="I8650" s="902" t="s">
        <v>3950</v>
      </c>
      <c r="J8650" s="1208">
        <v>1.78270412198E-4</v>
      </c>
      <c r="K8650" s="1208">
        <v>6.9047993880000006E-5</v>
      </c>
      <c r="L8650" s="902" t="s">
        <v>1</v>
      </c>
    </row>
    <row r="8651" spans="2:12" x14ac:dyDescent="0.25">
      <c r="B8651" s="586" t="s">
        <v>3258</v>
      </c>
      <c r="C8651" s="448" t="s">
        <v>4826</v>
      </c>
      <c r="D8651" s="449" t="s">
        <v>4008</v>
      </c>
      <c r="E8651" s="450" t="s">
        <v>2121</v>
      </c>
      <c r="F8651" s="450" t="s">
        <v>6121</v>
      </c>
      <c r="G8651" s="865" t="s">
        <v>24</v>
      </c>
      <c r="H8651" s="902" t="s">
        <v>2080</v>
      </c>
      <c r="I8651" s="902" t="s">
        <v>5844</v>
      </c>
      <c r="J8651" s="1208">
        <v>1.725244526405E-3</v>
      </c>
      <c r="K8651" s="1208">
        <v>4.51989658477E-4</v>
      </c>
      <c r="L8651" s="902" t="s">
        <v>1</v>
      </c>
    </row>
    <row r="8652" spans="2:12" x14ac:dyDescent="0.25">
      <c r="B8652" s="586" t="s">
        <v>3258</v>
      </c>
      <c r="C8652" s="448" t="s">
        <v>4945</v>
      </c>
      <c r="D8652" s="449" t="s">
        <v>6284</v>
      </c>
      <c r="E8652" s="450" t="s">
        <v>1998</v>
      </c>
      <c r="F8652" s="450" t="s">
        <v>6121</v>
      </c>
      <c r="G8652" s="865" t="s">
        <v>24</v>
      </c>
      <c r="H8652" s="902" t="s">
        <v>2080</v>
      </c>
      <c r="I8652" s="902" t="s">
        <v>2085</v>
      </c>
      <c r="J8652" s="1208">
        <v>1.2993780362699999E-4</v>
      </c>
      <c r="K8652" s="1208">
        <v>6.9140370854999994E-5</v>
      </c>
      <c r="L8652" s="902" t="s">
        <v>1</v>
      </c>
    </row>
    <row r="8653" spans="2:12" x14ac:dyDescent="0.25">
      <c r="B8653" s="586" t="s">
        <v>3256</v>
      </c>
      <c r="C8653" s="448" t="s">
        <v>4977</v>
      </c>
      <c r="D8653" s="449" t="s">
        <v>3652</v>
      </c>
      <c r="E8653" s="450" t="s">
        <v>1998</v>
      </c>
      <c r="F8653" s="450" t="s">
        <v>6121</v>
      </c>
      <c r="G8653" s="865" t="s">
        <v>24</v>
      </c>
      <c r="H8653" s="902" t="s">
        <v>2080</v>
      </c>
      <c r="I8653" s="902" t="s">
        <v>6694</v>
      </c>
      <c r="J8653" s="1208">
        <v>4.0510302493699998E-4</v>
      </c>
      <c r="K8653" s="1208">
        <v>6.9069311744999998E-5</v>
      </c>
      <c r="L8653" s="902" t="s">
        <v>1</v>
      </c>
    </row>
    <row r="8654" spans="2:12" x14ac:dyDescent="0.25">
      <c r="B8654" s="586" t="s">
        <v>3256</v>
      </c>
      <c r="C8654" s="448" t="s">
        <v>5061</v>
      </c>
      <c r="D8654" s="449" t="s">
        <v>5769</v>
      </c>
      <c r="E8654" s="450" t="s">
        <v>1998</v>
      </c>
      <c r="F8654" s="450" t="s">
        <v>6121</v>
      </c>
      <c r="G8654" s="865" t="s">
        <v>24</v>
      </c>
      <c r="H8654" s="902" t="s">
        <v>2080</v>
      </c>
      <c r="I8654" s="902" t="s">
        <v>3327</v>
      </c>
      <c r="J8654" s="1208">
        <v>1.1500040405500001E-4</v>
      </c>
      <c r="K8654" s="1208">
        <v>6.9069311744999998E-5</v>
      </c>
      <c r="L8654" s="902" t="s">
        <v>1</v>
      </c>
    </row>
    <row r="8655" spans="2:12" x14ac:dyDescent="0.25">
      <c r="B8655" s="586" t="s">
        <v>3256</v>
      </c>
      <c r="C8655" s="448" t="s">
        <v>5350</v>
      </c>
      <c r="D8655" s="449" t="s">
        <v>4267</v>
      </c>
      <c r="E8655" s="450" t="s">
        <v>1998</v>
      </c>
      <c r="F8655" s="450" t="s">
        <v>6121</v>
      </c>
      <c r="G8655" s="865" t="s">
        <v>24</v>
      </c>
      <c r="H8655" s="902" t="s">
        <v>2080</v>
      </c>
      <c r="I8655" s="902" t="s">
        <v>5334</v>
      </c>
      <c r="J8655" s="1208">
        <v>1.9984054198200001E-4</v>
      </c>
      <c r="K8655" s="1208">
        <v>6.9069311744999998E-5</v>
      </c>
      <c r="L8655" s="902" t="s">
        <v>1</v>
      </c>
    </row>
    <row r="8656" spans="2:12" x14ac:dyDescent="0.25">
      <c r="B8656" s="586" t="s">
        <v>3256</v>
      </c>
      <c r="C8656" s="448" t="s">
        <v>6032</v>
      </c>
      <c r="D8656" s="449" t="s">
        <v>5056</v>
      </c>
      <c r="E8656" s="450" t="s">
        <v>1998</v>
      </c>
      <c r="F8656" s="450" t="s">
        <v>6121</v>
      </c>
      <c r="G8656" s="865" t="s">
        <v>24</v>
      </c>
      <c r="H8656" s="902" t="s">
        <v>2080</v>
      </c>
      <c r="I8656" s="902" t="s">
        <v>4809</v>
      </c>
      <c r="J8656" s="1208">
        <v>1.7908521380299999E-4</v>
      </c>
      <c r="K8656" s="1208">
        <v>6.9069311744999998E-5</v>
      </c>
      <c r="L8656" s="902" t="s">
        <v>1</v>
      </c>
    </row>
    <row r="8657" spans="2:12" x14ac:dyDescent="0.25">
      <c r="B8657" s="586" t="s">
        <v>3260</v>
      </c>
      <c r="C8657" s="448" t="s">
        <v>5924</v>
      </c>
      <c r="D8657" s="449" t="s">
        <v>2010</v>
      </c>
      <c r="E8657" s="450" t="s">
        <v>1998</v>
      </c>
      <c r="F8657" s="450" t="s">
        <v>6121</v>
      </c>
      <c r="G8657" s="865" t="s">
        <v>24</v>
      </c>
      <c r="H8657" s="902" t="s">
        <v>2080</v>
      </c>
      <c r="I8657" s="902" t="s">
        <v>3947</v>
      </c>
      <c r="J8657" s="1208">
        <v>1.03978226278E-4</v>
      </c>
      <c r="K8657" s="1208">
        <v>6.9073223833999994E-5</v>
      </c>
      <c r="L8657" s="902" t="s">
        <v>1</v>
      </c>
    </row>
    <row r="8658" spans="2:12" x14ac:dyDescent="0.25">
      <c r="B8658" s="586" t="s">
        <v>3260</v>
      </c>
      <c r="C8658" s="448" t="s">
        <v>5250</v>
      </c>
      <c r="D8658" s="449" t="s">
        <v>2930</v>
      </c>
      <c r="E8658" s="450" t="s">
        <v>2121</v>
      </c>
      <c r="F8658" s="450" t="s">
        <v>6121</v>
      </c>
      <c r="G8658" s="865" t="s">
        <v>24</v>
      </c>
      <c r="H8658" s="902" t="s">
        <v>2080</v>
      </c>
      <c r="I8658" s="902" t="s">
        <v>4702</v>
      </c>
      <c r="J8658" s="1208">
        <v>8.8204869509300005E-4</v>
      </c>
      <c r="K8658" s="1208">
        <v>4.5040784430300002E-4</v>
      </c>
      <c r="L8658" s="902" t="s">
        <v>1</v>
      </c>
    </row>
    <row r="8659" spans="2:12" x14ac:dyDescent="0.25">
      <c r="B8659" s="586" t="s">
        <v>3260</v>
      </c>
      <c r="C8659" s="448" t="s">
        <v>5277</v>
      </c>
      <c r="D8659" s="449" t="s">
        <v>5882</v>
      </c>
      <c r="E8659" s="450" t="s">
        <v>1998</v>
      </c>
      <c r="F8659" s="450" t="s">
        <v>6121</v>
      </c>
      <c r="G8659" s="865" t="s">
        <v>24</v>
      </c>
      <c r="H8659" s="902" t="s">
        <v>2080</v>
      </c>
      <c r="I8659" s="902" t="s">
        <v>6213</v>
      </c>
      <c r="J8659" s="1208">
        <v>7.6518166142699995E-4</v>
      </c>
      <c r="K8659" s="1208">
        <v>6.9073223833999994E-5</v>
      </c>
      <c r="L8659" s="902" t="s">
        <v>1</v>
      </c>
    </row>
    <row r="8660" spans="2:12" x14ac:dyDescent="0.25">
      <c r="B8660" s="586" t="s">
        <v>3269</v>
      </c>
      <c r="C8660" s="448" t="s">
        <v>3519</v>
      </c>
      <c r="D8660" s="449" t="s">
        <v>3361</v>
      </c>
      <c r="E8660" s="450" t="s">
        <v>1998</v>
      </c>
      <c r="F8660" s="450" t="s">
        <v>6121</v>
      </c>
      <c r="G8660" s="865" t="s">
        <v>24</v>
      </c>
      <c r="H8660" s="902" t="s">
        <v>2080</v>
      </c>
      <c r="I8660" s="902" t="s">
        <v>2968</v>
      </c>
      <c r="J8660" s="1208">
        <v>7.4071311078000005E-5</v>
      </c>
      <c r="K8660" s="1208">
        <v>6.9074893762999994E-5</v>
      </c>
      <c r="L8660" s="902" t="s">
        <v>1</v>
      </c>
    </row>
    <row r="8661" spans="2:12" x14ac:dyDescent="0.25">
      <c r="B8661" s="586" t="s">
        <v>3269</v>
      </c>
      <c r="C8661" s="448" t="s">
        <v>3861</v>
      </c>
      <c r="D8661" s="449" t="s">
        <v>2876</v>
      </c>
      <c r="E8661" s="450" t="s">
        <v>1998</v>
      </c>
      <c r="F8661" s="450" t="s">
        <v>6121</v>
      </c>
      <c r="G8661" s="865" t="s">
        <v>24</v>
      </c>
      <c r="H8661" s="902" t="s">
        <v>2080</v>
      </c>
      <c r="I8661" s="902" t="s">
        <v>2691</v>
      </c>
      <c r="J8661" s="1208">
        <v>1.38057687667E-4</v>
      </c>
      <c r="K8661" s="1208">
        <v>6.9074893762999994E-5</v>
      </c>
      <c r="L8661" s="902" t="s">
        <v>1</v>
      </c>
    </row>
    <row r="8662" spans="2:12" x14ac:dyDescent="0.25">
      <c r="B8662" s="586" t="s">
        <v>3269</v>
      </c>
      <c r="C8662" s="448" t="s">
        <v>5100</v>
      </c>
      <c r="D8662" s="449" t="s">
        <v>2949</v>
      </c>
      <c r="E8662" s="450" t="s">
        <v>1998</v>
      </c>
      <c r="F8662" s="450" t="s">
        <v>6121</v>
      </c>
      <c r="G8662" s="865" t="s">
        <v>24</v>
      </c>
      <c r="H8662" s="902" t="s">
        <v>2080</v>
      </c>
      <c r="I8662" s="902" t="s">
        <v>3611</v>
      </c>
      <c r="J8662" s="1208">
        <v>1.8590356408000001E-4</v>
      </c>
      <c r="K8662" s="1208">
        <v>6.9074893762999994E-5</v>
      </c>
      <c r="L8662" s="902" t="s">
        <v>1</v>
      </c>
    </row>
    <row r="8663" spans="2:12" x14ac:dyDescent="0.25">
      <c r="B8663" s="586" t="s">
        <v>2082</v>
      </c>
      <c r="C8663" s="448" t="s">
        <v>4396</v>
      </c>
      <c r="D8663" s="449" t="s">
        <v>3299</v>
      </c>
      <c r="E8663" s="450" t="s">
        <v>1998</v>
      </c>
      <c r="F8663" s="450" t="s">
        <v>6121</v>
      </c>
      <c r="G8663" s="865" t="s">
        <v>24</v>
      </c>
      <c r="H8663" s="902" t="s">
        <v>2080</v>
      </c>
      <c r="I8663" s="902" t="s">
        <v>2247</v>
      </c>
      <c r="J8663" s="1208">
        <v>8.0348943985000001E-5</v>
      </c>
      <c r="K8663" s="1208">
        <v>6.9077756685999994E-5</v>
      </c>
      <c r="L8663" s="902" t="s">
        <v>1</v>
      </c>
    </row>
    <row r="8664" spans="2:12" x14ac:dyDescent="0.25">
      <c r="B8664" s="586" t="s">
        <v>3273</v>
      </c>
      <c r="C8664" s="448" t="s">
        <v>3641</v>
      </c>
      <c r="D8664" s="449" t="s">
        <v>3592</v>
      </c>
      <c r="E8664" s="450" t="s">
        <v>1998</v>
      </c>
      <c r="F8664" s="450" t="s">
        <v>6121</v>
      </c>
      <c r="G8664" s="865" t="s">
        <v>24</v>
      </c>
      <c r="H8664" s="902" t="s">
        <v>2080</v>
      </c>
      <c r="I8664" s="902" t="s">
        <v>5844</v>
      </c>
      <c r="J8664" s="1208">
        <v>2.65267058105E-4</v>
      </c>
      <c r="K8664" s="1208">
        <v>6.9420436543E-5</v>
      </c>
      <c r="L8664" s="902" t="s">
        <v>1</v>
      </c>
    </row>
    <row r="8665" spans="2:12" x14ac:dyDescent="0.25">
      <c r="B8665" s="586" t="s">
        <v>3273</v>
      </c>
      <c r="C8665" s="448" t="s">
        <v>5537</v>
      </c>
      <c r="D8665" s="449" t="s">
        <v>4887</v>
      </c>
      <c r="E8665" s="450" t="s">
        <v>1998</v>
      </c>
      <c r="F8665" s="450" t="s">
        <v>6121</v>
      </c>
      <c r="G8665" s="865" t="s">
        <v>24</v>
      </c>
      <c r="H8665" s="902" t="s">
        <v>2080</v>
      </c>
      <c r="I8665" s="902" t="s">
        <v>5805</v>
      </c>
      <c r="J8665" s="1208">
        <v>4.6436487011200002E-4</v>
      </c>
      <c r="K8665" s="1208">
        <v>6.9420436543E-5</v>
      </c>
      <c r="L8665" s="902" t="s">
        <v>1</v>
      </c>
    </row>
    <row r="8666" spans="2:12" x14ac:dyDescent="0.25">
      <c r="B8666" s="586" t="s">
        <v>3276</v>
      </c>
      <c r="C8666" s="448" t="s">
        <v>2500</v>
      </c>
      <c r="D8666" s="449" t="s">
        <v>2484</v>
      </c>
      <c r="E8666" s="450" t="s">
        <v>2121</v>
      </c>
      <c r="F8666" s="450" t="s">
        <v>6121</v>
      </c>
      <c r="G8666" s="865" t="s">
        <v>24</v>
      </c>
      <c r="H8666" s="902" t="s">
        <v>2080</v>
      </c>
      <c r="I8666" s="902" t="s">
        <v>4928</v>
      </c>
      <c r="J8666" s="1208">
        <v>1.2667840254049999E-3</v>
      </c>
      <c r="K8666" s="1208">
        <v>4.5022533778200002E-4</v>
      </c>
      <c r="L8666" s="902" t="s">
        <v>1</v>
      </c>
    </row>
    <row r="8667" spans="2:12" x14ac:dyDescent="0.25">
      <c r="B8667" s="586" t="s">
        <v>3276</v>
      </c>
      <c r="C8667" s="448" t="s">
        <v>4712</v>
      </c>
      <c r="D8667" s="449" t="s">
        <v>3353</v>
      </c>
      <c r="E8667" s="450" t="s">
        <v>1998</v>
      </c>
      <c r="F8667" s="450" t="s">
        <v>6121</v>
      </c>
      <c r="G8667" s="865" t="s">
        <v>24</v>
      </c>
      <c r="H8667" s="902" t="s">
        <v>2080</v>
      </c>
      <c r="I8667" s="902" t="s">
        <v>4654</v>
      </c>
      <c r="J8667" s="1208">
        <v>8.4095145624800004E-4</v>
      </c>
      <c r="K8667" s="1208">
        <v>6.9056862801999996E-5</v>
      </c>
      <c r="L8667" s="902" t="s">
        <v>1</v>
      </c>
    </row>
    <row r="8668" spans="2:12" x14ac:dyDescent="0.25">
      <c r="B8668" s="586" t="s">
        <v>3284</v>
      </c>
      <c r="C8668" s="448" t="s">
        <v>5884</v>
      </c>
      <c r="D8668" s="449" t="s">
        <v>3692</v>
      </c>
      <c r="E8668" s="450" t="s">
        <v>1998</v>
      </c>
      <c r="F8668" s="450" t="s">
        <v>6121</v>
      </c>
      <c r="G8668" s="865" t="s">
        <v>24</v>
      </c>
      <c r="H8668" s="902" t="s">
        <v>2080</v>
      </c>
      <c r="I8668" s="902" t="s">
        <v>2193</v>
      </c>
      <c r="J8668" s="1208">
        <v>2.8151535576E-4</v>
      </c>
      <c r="K8668" s="1208">
        <v>6.9058102725000003E-5</v>
      </c>
      <c r="L8668" s="902" t="s">
        <v>1</v>
      </c>
    </row>
    <row r="8669" spans="2:12" x14ac:dyDescent="0.25">
      <c r="B8669" s="586" t="s">
        <v>3284</v>
      </c>
      <c r="C8669" s="448" t="s">
        <v>5278</v>
      </c>
      <c r="D8669" s="449" t="s">
        <v>4333</v>
      </c>
      <c r="E8669" s="450" t="s">
        <v>1998</v>
      </c>
      <c r="F8669" s="450" t="s">
        <v>6121</v>
      </c>
      <c r="G8669" s="865" t="s">
        <v>24</v>
      </c>
      <c r="H8669" s="902" t="s">
        <v>2080</v>
      </c>
      <c r="I8669" s="902" t="s">
        <v>2368</v>
      </c>
      <c r="J8669" s="1208">
        <v>2.25704899074E-4</v>
      </c>
      <c r="K8669" s="1208">
        <v>6.9058102725000003E-5</v>
      </c>
      <c r="L8669" s="902" t="s">
        <v>1</v>
      </c>
    </row>
    <row r="8670" spans="2:12" x14ac:dyDescent="0.25">
      <c r="B8670" s="586" t="s">
        <v>3284</v>
      </c>
      <c r="C8670" s="448" t="s">
        <v>5063</v>
      </c>
      <c r="D8670" s="449" t="s">
        <v>3315</v>
      </c>
      <c r="E8670" s="450" t="s">
        <v>2121</v>
      </c>
      <c r="F8670" s="450" t="s">
        <v>6121</v>
      </c>
      <c r="G8670" s="865" t="s">
        <v>24</v>
      </c>
      <c r="H8670" s="902" t="s">
        <v>2080</v>
      </c>
      <c r="I8670" s="902" t="s">
        <v>2464</v>
      </c>
      <c r="J8670" s="1208">
        <v>1.6125788655399999E-4</v>
      </c>
      <c r="K8670" s="1208">
        <v>4.50231418949E-4</v>
      </c>
      <c r="L8670" s="902" t="s">
        <v>1</v>
      </c>
    </row>
    <row r="8671" spans="2:12" x14ac:dyDescent="0.25">
      <c r="B8671" s="586" t="s">
        <v>3284</v>
      </c>
      <c r="C8671" s="448" t="s">
        <v>6015</v>
      </c>
      <c r="D8671" s="449" t="s">
        <v>3348</v>
      </c>
      <c r="E8671" s="450" t="s">
        <v>2121</v>
      </c>
      <c r="F8671" s="450" t="s">
        <v>6121</v>
      </c>
      <c r="G8671" s="865" t="s">
        <v>24</v>
      </c>
      <c r="H8671" s="902" t="s">
        <v>2080</v>
      </c>
      <c r="I8671" s="902" t="s">
        <v>3921</v>
      </c>
      <c r="J8671" s="1208">
        <v>8.4058205917800005E-4</v>
      </c>
      <c r="K8671" s="1208">
        <v>4.50231418949E-4</v>
      </c>
      <c r="L8671" s="902" t="s">
        <v>1</v>
      </c>
    </row>
    <row r="8672" spans="2:12" x14ac:dyDescent="0.25">
      <c r="B8672" s="586" t="s">
        <v>3287</v>
      </c>
      <c r="C8672" s="448" t="s">
        <v>3091</v>
      </c>
      <c r="D8672" s="449" t="s">
        <v>2893</v>
      </c>
      <c r="E8672" s="450" t="s">
        <v>1998</v>
      </c>
      <c r="F8672" s="450" t="s">
        <v>6121</v>
      </c>
      <c r="G8672" s="865" t="s">
        <v>24</v>
      </c>
      <c r="H8672" s="902" t="s">
        <v>2080</v>
      </c>
      <c r="I8672" s="902" t="s">
        <v>6695</v>
      </c>
      <c r="J8672" s="1208">
        <v>8.7037130394299999E-4</v>
      </c>
      <c r="K8672" s="1208">
        <v>6.9058818086E-5</v>
      </c>
      <c r="L8672" s="902" t="s">
        <v>1</v>
      </c>
    </row>
    <row r="8673" spans="2:12" x14ac:dyDescent="0.25">
      <c r="B8673" s="586" t="s">
        <v>3307</v>
      </c>
      <c r="C8673" s="448" t="s">
        <v>5454</v>
      </c>
      <c r="D8673" s="449" t="s">
        <v>2139</v>
      </c>
      <c r="E8673" s="450" t="s">
        <v>1998</v>
      </c>
      <c r="F8673" s="450" t="s">
        <v>6121</v>
      </c>
      <c r="G8673" s="865" t="s">
        <v>24</v>
      </c>
      <c r="H8673" s="902" t="s">
        <v>2080</v>
      </c>
      <c r="I8673" s="902" t="s">
        <v>4980</v>
      </c>
      <c r="J8673" s="1208">
        <v>1.8823258132399999E-4</v>
      </c>
      <c r="K8673" s="1208">
        <v>6.9038173967999998E-5</v>
      </c>
      <c r="L8673" s="902" t="s">
        <v>1</v>
      </c>
    </row>
    <row r="8674" spans="2:12" x14ac:dyDescent="0.25">
      <c r="B8674" s="586" t="s">
        <v>3297</v>
      </c>
      <c r="C8674" s="448" t="s">
        <v>2230</v>
      </c>
      <c r="D8674" s="449" t="s">
        <v>4624</v>
      </c>
      <c r="E8674" s="450" t="s">
        <v>1998</v>
      </c>
      <c r="F8674" s="450" t="s">
        <v>6121</v>
      </c>
      <c r="G8674" s="865" t="s">
        <v>24</v>
      </c>
      <c r="H8674" s="902" t="s">
        <v>2080</v>
      </c>
      <c r="I8674" s="902" t="s">
        <v>2414</v>
      </c>
      <c r="J8674" s="1208">
        <v>6.1962017801E-5</v>
      </c>
      <c r="K8674" s="1208">
        <v>6.9038459945E-5</v>
      </c>
      <c r="L8674" s="902" t="s">
        <v>1</v>
      </c>
    </row>
    <row r="8675" spans="2:12" x14ac:dyDescent="0.25">
      <c r="B8675" s="586" t="s">
        <v>3297</v>
      </c>
      <c r="C8675" s="448" t="s">
        <v>6633</v>
      </c>
      <c r="D8675" s="449" t="s">
        <v>4074</v>
      </c>
      <c r="E8675" s="450" t="s">
        <v>1998</v>
      </c>
      <c r="F8675" s="450" t="s">
        <v>6121</v>
      </c>
      <c r="G8675" s="865" t="s">
        <v>24</v>
      </c>
      <c r="H8675" s="902" t="s">
        <v>2080</v>
      </c>
      <c r="I8675" s="902" t="s">
        <v>3257</v>
      </c>
      <c r="J8675" s="1208">
        <v>2.22614514094E-4</v>
      </c>
      <c r="K8675" s="1208">
        <v>6.9038459945E-5</v>
      </c>
      <c r="L8675" s="902" t="s">
        <v>1</v>
      </c>
    </row>
    <row r="8676" spans="2:12" x14ac:dyDescent="0.25">
      <c r="B8676" s="586" t="s">
        <v>3311</v>
      </c>
      <c r="C8676" s="448" t="s">
        <v>4684</v>
      </c>
      <c r="D8676" s="449" t="s">
        <v>3675</v>
      </c>
      <c r="E8676" s="450" t="s">
        <v>1998</v>
      </c>
      <c r="F8676" s="450" t="s">
        <v>6121</v>
      </c>
      <c r="G8676" s="865" t="s">
        <v>24</v>
      </c>
      <c r="H8676" s="902" t="s">
        <v>2080</v>
      </c>
      <c r="I8676" s="902" t="s">
        <v>3758</v>
      </c>
      <c r="J8676" s="1208">
        <v>3.2066152982199999E-4</v>
      </c>
      <c r="K8676" s="1208">
        <v>6.9043607943000001E-5</v>
      </c>
      <c r="L8676" s="902" t="s">
        <v>1</v>
      </c>
    </row>
    <row r="8677" spans="2:12" x14ac:dyDescent="0.25">
      <c r="B8677" s="586" t="s">
        <v>3311</v>
      </c>
      <c r="C8677" s="448" t="s">
        <v>5721</v>
      </c>
      <c r="D8677" s="449" t="s">
        <v>5584</v>
      </c>
      <c r="E8677" s="450" t="s">
        <v>1998</v>
      </c>
      <c r="F8677" s="450" t="s">
        <v>6121</v>
      </c>
      <c r="G8677" s="865" t="s">
        <v>24</v>
      </c>
      <c r="H8677" s="902" t="s">
        <v>2080</v>
      </c>
      <c r="I8677" s="902" t="s">
        <v>3758</v>
      </c>
      <c r="J8677" s="1208">
        <v>3.2039686265800002E-4</v>
      </c>
      <c r="K8677" s="1208">
        <v>6.9043607943000001E-5</v>
      </c>
      <c r="L8677" s="902" t="s">
        <v>1</v>
      </c>
    </row>
    <row r="8678" spans="2:12" x14ac:dyDescent="0.25">
      <c r="B8678" s="586" t="s">
        <v>3311</v>
      </c>
      <c r="C8678" s="448" t="s">
        <v>3106</v>
      </c>
      <c r="D8678" s="449" t="s">
        <v>3675</v>
      </c>
      <c r="E8678" s="450" t="s">
        <v>1998</v>
      </c>
      <c r="F8678" s="450" t="s">
        <v>6121</v>
      </c>
      <c r="G8678" s="865" t="s">
        <v>24</v>
      </c>
      <c r="H8678" s="902" t="s">
        <v>2080</v>
      </c>
      <c r="I8678" s="902" t="s">
        <v>3819</v>
      </c>
      <c r="J8678" s="1208">
        <v>3.1818746720399998E-4</v>
      </c>
      <c r="K8678" s="1208">
        <v>6.9043607943000001E-5</v>
      </c>
      <c r="L8678" s="902" t="s">
        <v>1</v>
      </c>
    </row>
    <row r="8679" spans="2:12" x14ac:dyDescent="0.25">
      <c r="B8679" s="586" t="s">
        <v>3323</v>
      </c>
      <c r="C8679" s="448" t="s">
        <v>5490</v>
      </c>
      <c r="D8679" s="449" t="s">
        <v>5722</v>
      </c>
      <c r="E8679" s="450" t="s">
        <v>1998</v>
      </c>
      <c r="F8679" s="450" t="s">
        <v>6121</v>
      </c>
      <c r="G8679" s="865" t="s">
        <v>24</v>
      </c>
      <c r="H8679" s="902" t="s">
        <v>2080</v>
      </c>
      <c r="I8679" s="902" t="s">
        <v>6172</v>
      </c>
      <c r="J8679" s="1208">
        <v>7.5305030413300004E-4</v>
      </c>
      <c r="K8679" s="1208">
        <v>6.9027022699000003E-5</v>
      </c>
      <c r="L8679" s="902" t="s">
        <v>1</v>
      </c>
    </row>
    <row r="8680" spans="2:12" x14ac:dyDescent="0.25">
      <c r="B8680" s="586" t="s">
        <v>3508</v>
      </c>
      <c r="C8680" s="448" t="s">
        <v>5121</v>
      </c>
      <c r="D8680" s="449" t="s">
        <v>5722</v>
      </c>
      <c r="E8680" s="450" t="s">
        <v>1998</v>
      </c>
      <c r="F8680" s="450" t="s">
        <v>6121</v>
      </c>
      <c r="G8680" s="865" t="s">
        <v>24</v>
      </c>
      <c r="H8680" s="902" t="s">
        <v>2080</v>
      </c>
      <c r="I8680" s="902" t="s">
        <v>3016</v>
      </c>
      <c r="J8680" s="1208">
        <v>1.5079171691299999E-4</v>
      </c>
      <c r="K8680" s="1208">
        <v>6.9028023306999997E-5</v>
      </c>
      <c r="L8680" s="902" t="s">
        <v>1</v>
      </c>
    </row>
    <row r="8681" spans="2:12" x14ac:dyDescent="0.25">
      <c r="B8681" s="586" t="s">
        <v>3330</v>
      </c>
      <c r="C8681" s="448" t="s">
        <v>6623</v>
      </c>
      <c r="D8681" s="449" t="s">
        <v>4103</v>
      </c>
      <c r="E8681" s="450" t="s">
        <v>1998</v>
      </c>
      <c r="F8681" s="450" t="s">
        <v>6121</v>
      </c>
      <c r="G8681" s="865" t="s">
        <v>24</v>
      </c>
      <c r="H8681" s="902" t="s">
        <v>2309</v>
      </c>
      <c r="I8681" s="902" t="s">
        <v>3056</v>
      </c>
      <c r="J8681" s="1208">
        <v>1.031002556108E-3</v>
      </c>
      <c r="K8681" s="1208">
        <v>2.0708406992E-4</v>
      </c>
      <c r="L8681" s="902" t="s">
        <v>1</v>
      </c>
    </row>
    <row r="8682" spans="2:12" x14ac:dyDescent="0.25">
      <c r="B8682" s="586" t="s">
        <v>3332</v>
      </c>
      <c r="C8682" s="448" t="s">
        <v>6563</v>
      </c>
      <c r="D8682" s="449" t="s">
        <v>6058</v>
      </c>
      <c r="E8682" s="450" t="s">
        <v>1998</v>
      </c>
      <c r="F8682" s="450" t="s">
        <v>6121</v>
      </c>
      <c r="G8682" s="865" t="s">
        <v>24</v>
      </c>
      <c r="H8682" s="902" t="s">
        <v>2080</v>
      </c>
      <c r="I8682" s="902" t="s">
        <v>6696</v>
      </c>
      <c r="J8682" s="1208">
        <v>6.9070775109899998E-4</v>
      </c>
      <c r="K8682" s="1208">
        <v>6.9029357494999999E-5</v>
      </c>
      <c r="L8682" s="902" t="s">
        <v>1</v>
      </c>
    </row>
    <row r="8683" spans="2:12" x14ac:dyDescent="0.25">
      <c r="B8683" s="586" t="s">
        <v>3334</v>
      </c>
      <c r="C8683" s="448" t="s">
        <v>5701</v>
      </c>
      <c r="D8683" s="449" t="s">
        <v>6655</v>
      </c>
      <c r="E8683" s="450" t="s">
        <v>1998</v>
      </c>
      <c r="F8683" s="450" t="s">
        <v>6121</v>
      </c>
      <c r="G8683" s="865" t="s">
        <v>24</v>
      </c>
      <c r="H8683" s="902" t="s">
        <v>2080</v>
      </c>
      <c r="I8683" s="902" t="s">
        <v>6685</v>
      </c>
      <c r="J8683" s="1208">
        <v>5.7209343744099995E-4</v>
      </c>
      <c r="K8683" s="1208">
        <v>6.9030882345999997E-5</v>
      </c>
      <c r="L8683" s="902" t="s">
        <v>1</v>
      </c>
    </row>
    <row r="8684" spans="2:12" x14ac:dyDescent="0.25">
      <c r="B8684" s="586" t="s">
        <v>3334</v>
      </c>
      <c r="C8684" s="448" t="s">
        <v>4586</v>
      </c>
      <c r="D8684" s="449" t="s">
        <v>2583</v>
      </c>
      <c r="E8684" s="450" t="s">
        <v>1998</v>
      </c>
      <c r="F8684" s="450" t="s">
        <v>6121</v>
      </c>
      <c r="G8684" s="865" t="s">
        <v>24</v>
      </c>
      <c r="H8684" s="902" t="s">
        <v>2080</v>
      </c>
      <c r="I8684" s="902" t="s">
        <v>4975</v>
      </c>
      <c r="J8684" s="1208">
        <v>2.3348545438800001E-4</v>
      </c>
      <c r="K8684" s="1208">
        <v>6.9030882345999997E-5</v>
      </c>
      <c r="L8684" s="902" t="s">
        <v>1</v>
      </c>
    </row>
    <row r="8685" spans="2:12" x14ac:dyDescent="0.25">
      <c r="B8685" s="586" t="s">
        <v>3334</v>
      </c>
      <c r="C8685" s="448" t="s">
        <v>5285</v>
      </c>
      <c r="D8685" s="449" t="s">
        <v>5740</v>
      </c>
      <c r="E8685" s="450" t="s">
        <v>1998</v>
      </c>
      <c r="F8685" s="450" t="s">
        <v>6121</v>
      </c>
      <c r="G8685" s="865" t="s">
        <v>24</v>
      </c>
      <c r="H8685" s="902" t="s">
        <v>2080</v>
      </c>
      <c r="I8685" s="902" t="s">
        <v>2318</v>
      </c>
      <c r="J8685" s="1208">
        <v>1.5395037277800001E-4</v>
      </c>
      <c r="K8685" s="1208">
        <v>6.9030882345999997E-5</v>
      </c>
      <c r="L8685" s="902" t="s">
        <v>1</v>
      </c>
    </row>
    <row r="8686" spans="2:12" x14ac:dyDescent="0.25">
      <c r="B8686" s="586" t="s">
        <v>3334</v>
      </c>
      <c r="C8686" s="448" t="s">
        <v>5617</v>
      </c>
      <c r="D8686" s="449" t="s">
        <v>4382</v>
      </c>
      <c r="E8686" s="450" t="s">
        <v>1998</v>
      </c>
      <c r="F8686" s="450" t="s">
        <v>6121</v>
      </c>
      <c r="G8686" s="865" t="s">
        <v>24</v>
      </c>
      <c r="H8686" s="902" t="s">
        <v>2080</v>
      </c>
      <c r="I8686" s="902" t="s">
        <v>6245</v>
      </c>
      <c r="J8686" s="1208">
        <v>6.8026483007699995E-4</v>
      </c>
      <c r="K8686" s="1208">
        <v>6.9030882345999997E-5</v>
      </c>
      <c r="L8686" s="902" t="s">
        <v>1</v>
      </c>
    </row>
    <row r="8687" spans="2:12" x14ac:dyDescent="0.25">
      <c r="B8687" s="586" t="s">
        <v>3336</v>
      </c>
      <c r="C8687" s="448" t="s">
        <v>3604</v>
      </c>
      <c r="D8687" s="449" t="s">
        <v>2348</v>
      </c>
      <c r="E8687" s="450" t="s">
        <v>2121</v>
      </c>
      <c r="F8687" s="450" t="s">
        <v>6121</v>
      </c>
      <c r="G8687" s="865" t="s">
        <v>24</v>
      </c>
      <c r="H8687" s="902" t="s">
        <v>2080</v>
      </c>
      <c r="I8687" s="902" t="s">
        <v>2721</v>
      </c>
      <c r="J8687" s="1208">
        <v>4.8383637015499999E-4</v>
      </c>
      <c r="K8687" s="1208">
        <v>4.50010575249E-4</v>
      </c>
      <c r="L8687" s="902" t="s">
        <v>1</v>
      </c>
    </row>
    <row r="8688" spans="2:12" x14ac:dyDescent="0.25">
      <c r="B8688" s="586" t="s">
        <v>3533</v>
      </c>
      <c r="C8688" s="448" t="s">
        <v>5907</v>
      </c>
      <c r="D8688" s="449" t="s">
        <v>3483</v>
      </c>
      <c r="E8688" s="450" t="s">
        <v>1998</v>
      </c>
      <c r="F8688" s="450" t="s">
        <v>6121</v>
      </c>
      <c r="G8688" s="865" t="s">
        <v>24</v>
      </c>
      <c r="H8688" s="902" t="s">
        <v>2080</v>
      </c>
      <c r="I8688" s="902" t="s">
        <v>2952</v>
      </c>
      <c r="J8688" s="1208">
        <v>9.5142926021999998E-5</v>
      </c>
      <c r="K8688" s="1208">
        <v>6.9010826417999997E-5</v>
      </c>
      <c r="L8688" s="902" t="s">
        <v>1</v>
      </c>
    </row>
    <row r="8689" spans="2:12" x14ac:dyDescent="0.25">
      <c r="B8689" s="586" t="s">
        <v>3533</v>
      </c>
      <c r="C8689" s="448" t="s">
        <v>5905</v>
      </c>
      <c r="D8689" s="449" t="s">
        <v>2336</v>
      </c>
      <c r="E8689" s="450" t="s">
        <v>2121</v>
      </c>
      <c r="F8689" s="450" t="s">
        <v>6121</v>
      </c>
      <c r="G8689" s="865" t="s">
        <v>24</v>
      </c>
      <c r="H8689" s="902" t="s">
        <v>2080</v>
      </c>
      <c r="I8689" s="902" t="s">
        <v>6697</v>
      </c>
      <c r="J8689" s="1208">
        <v>2.0829491567610002E-3</v>
      </c>
      <c r="K8689" s="1208">
        <v>4.4976769498600002E-4</v>
      </c>
      <c r="L8689" s="902" t="s">
        <v>1</v>
      </c>
    </row>
    <row r="8690" spans="2:12" x14ac:dyDescent="0.25">
      <c r="B8690" s="586" t="s">
        <v>3533</v>
      </c>
      <c r="C8690" s="448" t="s">
        <v>2580</v>
      </c>
      <c r="D8690" s="449" t="s">
        <v>2617</v>
      </c>
      <c r="E8690" s="450" t="s">
        <v>1998</v>
      </c>
      <c r="F8690" s="450" t="s">
        <v>6121</v>
      </c>
      <c r="G8690" s="865" t="s">
        <v>24</v>
      </c>
      <c r="H8690" s="902" t="s">
        <v>2044</v>
      </c>
      <c r="I8690" s="902" t="s">
        <v>2393</v>
      </c>
      <c r="J8690" s="1208">
        <v>1.1150769332690001E-3</v>
      </c>
      <c r="K8690" s="1208">
        <v>6.2109743776600002E-4</v>
      </c>
      <c r="L8690" s="902" t="s">
        <v>1</v>
      </c>
    </row>
    <row r="8691" spans="2:12" x14ac:dyDescent="0.25">
      <c r="B8691" s="586" t="s">
        <v>3533</v>
      </c>
      <c r="C8691" s="448" t="s">
        <v>4824</v>
      </c>
      <c r="D8691" s="449" t="s">
        <v>3176</v>
      </c>
      <c r="E8691" s="450" t="s">
        <v>1998</v>
      </c>
      <c r="F8691" s="450" t="s">
        <v>6121</v>
      </c>
      <c r="G8691" s="865" t="s">
        <v>24</v>
      </c>
      <c r="H8691" s="902" t="s">
        <v>2080</v>
      </c>
      <c r="I8691" s="902" t="s">
        <v>2011</v>
      </c>
      <c r="J8691" s="1208">
        <v>1.1104992151199999E-4</v>
      </c>
      <c r="K8691" s="1208">
        <v>6.9010826417999997E-5</v>
      </c>
      <c r="L8691" s="902" t="s">
        <v>1</v>
      </c>
    </row>
    <row r="8692" spans="2:12" x14ac:dyDescent="0.25">
      <c r="B8692" s="586" t="s">
        <v>3433</v>
      </c>
      <c r="C8692" s="448" t="s">
        <v>2263</v>
      </c>
      <c r="D8692" s="449" t="s">
        <v>6177</v>
      </c>
      <c r="E8692" s="450" t="s">
        <v>1998</v>
      </c>
      <c r="F8692" s="450" t="s">
        <v>6121</v>
      </c>
      <c r="G8692" s="865" t="s">
        <v>24</v>
      </c>
      <c r="H8692" s="902" t="s">
        <v>2080</v>
      </c>
      <c r="I8692" s="902" t="s">
        <v>3617</v>
      </c>
      <c r="J8692" s="1208">
        <v>1.3633088759E-4</v>
      </c>
      <c r="K8692" s="1208">
        <v>6.9010826417999997E-5</v>
      </c>
      <c r="L8692" s="902" t="s">
        <v>1</v>
      </c>
    </row>
    <row r="8693" spans="2:12" x14ac:dyDescent="0.25">
      <c r="B8693" s="586" t="s">
        <v>3433</v>
      </c>
      <c r="C8693" s="448" t="s">
        <v>4459</v>
      </c>
      <c r="D8693" s="449" t="s">
        <v>2616</v>
      </c>
      <c r="E8693" s="450" t="s">
        <v>1998</v>
      </c>
      <c r="F8693" s="450" t="s">
        <v>6121</v>
      </c>
      <c r="G8693" s="865" t="s">
        <v>24</v>
      </c>
      <c r="H8693" s="902" t="s">
        <v>2080</v>
      </c>
      <c r="I8693" s="902" t="s">
        <v>2514</v>
      </c>
      <c r="J8693" s="1208">
        <v>2.38087351144E-4</v>
      </c>
      <c r="K8693" s="1208">
        <v>6.9010826417999997E-5</v>
      </c>
      <c r="L8693" s="902" t="s">
        <v>1</v>
      </c>
    </row>
    <row r="8694" spans="2:12" x14ac:dyDescent="0.25">
      <c r="B8694" s="586" t="s">
        <v>3433</v>
      </c>
      <c r="C8694" s="448" t="s">
        <v>5643</v>
      </c>
      <c r="D8694" s="449" t="s">
        <v>4007</v>
      </c>
      <c r="E8694" s="450" t="s">
        <v>1998</v>
      </c>
      <c r="F8694" s="450" t="s">
        <v>6121</v>
      </c>
      <c r="G8694" s="865" t="s">
        <v>24</v>
      </c>
      <c r="H8694" s="902" t="s">
        <v>2027</v>
      </c>
      <c r="I8694" s="902" t="s">
        <v>2952</v>
      </c>
      <c r="J8694" s="1208">
        <v>1.8977977265100001E-4</v>
      </c>
      <c r="K8694" s="1208">
        <v>1.3802165283700001E-4</v>
      </c>
      <c r="L8694" s="902" t="s">
        <v>1</v>
      </c>
    </row>
    <row r="8695" spans="2:12" x14ac:dyDescent="0.25">
      <c r="B8695" s="586" t="s">
        <v>3433</v>
      </c>
      <c r="C8695" s="448" t="s">
        <v>2580</v>
      </c>
      <c r="D8695" s="449" t="s">
        <v>5030</v>
      </c>
      <c r="E8695" s="450" t="s">
        <v>1998</v>
      </c>
      <c r="F8695" s="450" t="s">
        <v>6121</v>
      </c>
      <c r="G8695" s="865" t="s">
        <v>24</v>
      </c>
      <c r="H8695" s="902" t="s">
        <v>2080</v>
      </c>
      <c r="I8695" s="902" t="s">
        <v>3200</v>
      </c>
      <c r="J8695" s="1208">
        <v>1.4452017232500001E-4</v>
      </c>
      <c r="K8695" s="1208">
        <v>6.9010826417999997E-5</v>
      </c>
      <c r="L8695" s="902" t="s">
        <v>1</v>
      </c>
    </row>
    <row r="8696" spans="2:12" x14ac:dyDescent="0.25">
      <c r="B8696" s="586" t="s">
        <v>3440</v>
      </c>
      <c r="C8696" s="448" t="s">
        <v>5941</v>
      </c>
      <c r="D8696" s="449" t="s">
        <v>3770</v>
      </c>
      <c r="E8696" s="450" t="s">
        <v>2121</v>
      </c>
      <c r="F8696" s="450" t="s">
        <v>6121</v>
      </c>
      <c r="G8696" s="865" t="s">
        <v>24</v>
      </c>
      <c r="H8696" s="902" t="s">
        <v>2080</v>
      </c>
      <c r="I8696" s="902" t="s">
        <v>2332</v>
      </c>
      <c r="J8696" s="1208">
        <v>1.3486466307450001E-3</v>
      </c>
      <c r="K8696" s="1208">
        <v>4.4977376379699998E-4</v>
      </c>
      <c r="L8696" s="902" t="s">
        <v>1</v>
      </c>
    </row>
    <row r="8697" spans="2:12" x14ac:dyDescent="0.25">
      <c r="B8697" s="586" t="s">
        <v>3445</v>
      </c>
      <c r="C8697" s="448" t="s">
        <v>2227</v>
      </c>
      <c r="D8697" s="449" t="s">
        <v>2540</v>
      </c>
      <c r="E8697" s="450" t="s">
        <v>1998</v>
      </c>
      <c r="F8697" s="450" t="s">
        <v>6121</v>
      </c>
      <c r="G8697" s="865" t="s">
        <v>24</v>
      </c>
      <c r="H8697" s="902" t="s">
        <v>2080</v>
      </c>
      <c r="I8697" s="902" t="s">
        <v>2245</v>
      </c>
      <c r="J8697" s="1208">
        <v>2.3450031563400001E-4</v>
      </c>
      <c r="K8697" s="1208">
        <v>6.8990972531000002E-5</v>
      </c>
      <c r="L8697" s="902" t="s">
        <v>1</v>
      </c>
    </row>
    <row r="8698" spans="2:12" x14ac:dyDescent="0.25">
      <c r="B8698" s="586" t="s">
        <v>3445</v>
      </c>
      <c r="C8698" s="448" t="s">
        <v>5041</v>
      </c>
      <c r="D8698" s="449" t="s">
        <v>6102</v>
      </c>
      <c r="E8698" s="450" t="s">
        <v>1998</v>
      </c>
      <c r="F8698" s="450" t="s">
        <v>6121</v>
      </c>
      <c r="G8698" s="865" t="s">
        <v>24</v>
      </c>
      <c r="H8698" s="902" t="s">
        <v>2080</v>
      </c>
      <c r="I8698" s="902" t="s">
        <v>3921</v>
      </c>
      <c r="J8698" s="1208">
        <v>1.2881764421100001E-4</v>
      </c>
      <c r="K8698" s="1208">
        <v>6.8990972531000002E-5</v>
      </c>
      <c r="L8698" s="902" t="s">
        <v>1</v>
      </c>
    </row>
    <row r="8699" spans="2:12" x14ac:dyDescent="0.25">
      <c r="B8699" s="586" t="s">
        <v>3553</v>
      </c>
      <c r="C8699" s="448" t="s">
        <v>3285</v>
      </c>
      <c r="D8699" s="449" t="s">
        <v>3755</v>
      </c>
      <c r="E8699" s="450" t="s">
        <v>1998</v>
      </c>
      <c r="F8699" s="450" t="s">
        <v>6121</v>
      </c>
      <c r="G8699" s="865" t="s">
        <v>24</v>
      </c>
      <c r="H8699" s="902" t="s">
        <v>2080</v>
      </c>
      <c r="I8699" s="902" t="s">
        <v>3464</v>
      </c>
      <c r="J8699" s="1208">
        <v>2.21789865371E-4</v>
      </c>
      <c r="K8699" s="1208">
        <v>6.8993114486999994E-5</v>
      </c>
      <c r="L8699" s="902" t="s">
        <v>1</v>
      </c>
    </row>
    <row r="8700" spans="2:12" x14ac:dyDescent="0.25">
      <c r="B8700" s="586" t="s">
        <v>3559</v>
      </c>
      <c r="C8700" s="448" t="s">
        <v>5219</v>
      </c>
      <c r="D8700" s="449" t="s">
        <v>3145</v>
      </c>
      <c r="E8700" s="450" t="s">
        <v>1998</v>
      </c>
      <c r="F8700" s="450" t="s">
        <v>6121</v>
      </c>
      <c r="G8700" s="865" t="s">
        <v>24</v>
      </c>
      <c r="H8700" s="902" t="s">
        <v>2080</v>
      </c>
      <c r="I8700" s="902" t="s">
        <v>5177</v>
      </c>
      <c r="J8700" s="1208">
        <v>1.4890264648600001E-4</v>
      </c>
      <c r="K8700" s="1208">
        <v>6.8994970957000006E-5</v>
      </c>
      <c r="L8700" s="902" t="s">
        <v>1</v>
      </c>
    </row>
    <row r="8701" spans="2:12" x14ac:dyDescent="0.25">
      <c r="B8701" s="586" t="s">
        <v>3559</v>
      </c>
      <c r="C8701" s="448" t="s">
        <v>4623</v>
      </c>
      <c r="D8701" s="449" t="s">
        <v>3201</v>
      </c>
      <c r="E8701" s="450" t="s">
        <v>1998</v>
      </c>
      <c r="F8701" s="450" t="s">
        <v>6121</v>
      </c>
      <c r="G8701" s="865" t="s">
        <v>24</v>
      </c>
      <c r="H8701" s="902" t="s">
        <v>2080</v>
      </c>
      <c r="I8701" s="902" t="s">
        <v>5334</v>
      </c>
      <c r="J8701" s="1208">
        <v>1.99234477799E-4</v>
      </c>
      <c r="K8701" s="1208">
        <v>6.8994970957000006E-5</v>
      </c>
      <c r="L8701" s="902" t="s">
        <v>1</v>
      </c>
    </row>
    <row r="8702" spans="2:12" x14ac:dyDescent="0.25">
      <c r="B8702" s="586" t="s">
        <v>3447</v>
      </c>
      <c r="C8702" s="448" t="s">
        <v>4940</v>
      </c>
      <c r="D8702" s="449" t="s">
        <v>5163</v>
      </c>
      <c r="E8702" s="450" t="s">
        <v>1998</v>
      </c>
      <c r="F8702" s="450" t="s">
        <v>6121</v>
      </c>
      <c r="G8702" s="865" t="s">
        <v>24</v>
      </c>
      <c r="H8702" s="902" t="s">
        <v>2080</v>
      </c>
      <c r="I8702" s="902" t="s">
        <v>5472</v>
      </c>
      <c r="J8702" s="1208">
        <v>8.3245882207600005E-4</v>
      </c>
      <c r="K8702" s="1208">
        <v>6.8994970957000006E-5</v>
      </c>
      <c r="L8702" s="902" t="s">
        <v>1</v>
      </c>
    </row>
    <row r="8703" spans="2:12" x14ac:dyDescent="0.25">
      <c r="B8703" s="586" t="s">
        <v>3447</v>
      </c>
      <c r="C8703" s="448" t="s">
        <v>5404</v>
      </c>
      <c r="D8703" s="449" t="s">
        <v>3345</v>
      </c>
      <c r="E8703" s="450" t="s">
        <v>1998</v>
      </c>
      <c r="F8703" s="450" t="s">
        <v>6121</v>
      </c>
      <c r="G8703" s="865" t="s">
        <v>24</v>
      </c>
      <c r="H8703" s="902" t="s">
        <v>2080</v>
      </c>
      <c r="I8703" s="902" t="s">
        <v>4298</v>
      </c>
      <c r="J8703" s="1208">
        <v>1.00468176875E-4</v>
      </c>
      <c r="K8703" s="1208">
        <v>6.8994970957000006E-5</v>
      </c>
      <c r="L8703" s="902" t="s">
        <v>1</v>
      </c>
    </row>
    <row r="8704" spans="2:12" x14ac:dyDescent="0.25">
      <c r="B8704" s="586" t="s">
        <v>3449</v>
      </c>
      <c r="C8704" s="448" t="s">
        <v>5132</v>
      </c>
      <c r="D8704" s="449" t="s">
        <v>4690</v>
      </c>
      <c r="E8704" s="450" t="s">
        <v>1998</v>
      </c>
      <c r="F8704" s="450" t="s">
        <v>6121</v>
      </c>
      <c r="G8704" s="865" t="s">
        <v>24</v>
      </c>
      <c r="H8704" s="902" t="s">
        <v>2080</v>
      </c>
      <c r="I8704" s="902" t="s">
        <v>3275</v>
      </c>
      <c r="J8704" s="1208">
        <v>3.1464094064999999E-4</v>
      </c>
      <c r="K8704" s="1208">
        <v>6.8997684438E-5</v>
      </c>
      <c r="L8704" s="902" t="s">
        <v>1</v>
      </c>
    </row>
    <row r="8705" spans="2:12" x14ac:dyDescent="0.25">
      <c r="B8705" s="586" t="s">
        <v>3449</v>
      </c>
      <c r="C8705" s="448" t="s">
        <v>3895</v>
      </c>
      <c r="D8705" s="449" t="s">
        <v>3226</v>
      </c>
      <c r="E8705" s="450" t="s">
        <v>1998</v>
      </c>
      <c r="F8705" s="450" t="s">
        <v>6121</v>
      </c>
      <c r="G8705" s="865" t="s">
        <v>24</v>
      </c>
      <c r="H8705" s="902" t="s">
        <v>2080</v>
      </c>
      <c r="I8705" s="902" t="s">
        <v>3242</v>
      </c>
      <c r="J8705" s="1208">
        <v>8.4085178101000004E-5</v>
      </c>
      <c r="K8705" s="1208">
        <v>6.8997684438E-5</v>
      </c>
      <c r="L8705" s="902" t="s">
        <v>1</v>
      </c>
    </row>
    <row r="8706" spans="2:12" x14ac:dyDescent="0.25">
      <c r="B8706" s="586" t="s">
        <v>3449</v>
      </c>
      <c r="C8706" s="448" t="s">
        <v>5490</v>
      </c>
      <c r="D8706" s="449" t="s">
        <v>3161</v>
      </c>
      <c r="E8706" s="450" t="s">
        <v>1998</v>
      </c>
      <c r="F8706" s="450" t="s">
        <v>6121</v>
      </c>
      <c r="G8706" s="865" t="s">
        <v>24</v>
      </c>
      <c r="H8706" s="902" t="s">
        <v>2080</v>
      </c>
      <c r="I8706" s="902" t="s">
        <v>2846</v>
      </c>
      <c r="J8706" s="1208">
        <v>5.2668232454000003E-5</v>
      </c>
      <c r="K8706" s="1208">
        <v>6.8997684438E-5</v>
      </c>
      <c r="L8706" s="902" t="s">
        <v>1</v>
      </c>
    </row>
    <row r="8707" spans="2:12" x14ac:dyDescent="0.25">
      <c r="B8707" s="586" t="s">
        <v>3449</v>
      </c>
      <c r="C8707" s="448" t="s">
        <v>4707</v>
      </c>
      <c r="D8707" s="449" t="s">
        <v>3247</v>
      </c>
      <c r="E8707" s="450" t="s">
        <v>2121</v>
      </c>
      <c r="F8707" s="450" t="s">
        <v>6121</v>
      </c>
      <c r="G8707" s="865" t="s">
        <v>24</v>
      </c>
      <c r="H8707" s="902" t="s">
        <v>2080</v>
      </c>
      <c r="I8707" s="902" t="s">
        <v>3923</v>
      </c>
      <c r="J8707" s="1208">
        <v>1.090776920944E-3</v>
      </c>
      <c r="K8707" s="1208">
        <v>4.4965039681599999E-4</v>
      </c>
      <c r="L8707" s="902" t="s">
        <v>1</v>
      </c>
    </row>
    <row r="8708" spans="2:12" x14ac:dyDescent="0.25">
      <c r="B8708" s="586" t="s">
        <v>3449</v>
      </c>
      <c r="C8708" s="448" t="s">
        <v>5033</v>
      </c>
      <c r="D8708" s="449" t="s">
        <v>3869</v>
      </c>
      <c r="E8708" s="450" t="s">
        <v>1998</v>
      </c>
      <c r="F8708" s="450" t="s">
        <v>6121</v>
      </c>
      <c r="G8708" s="865" t="s">
        <v>24</v>
      </c>
      <c r="H8708" s="902" t="s">
        <v>2080</v>
      </c>
      <c r="I8708" s="902" t="s">
        <v>2347</v>
      </c>
      <c r="J8708" s="1208">
        <v>1.3420049623100001E-4</v>
      </c>
      <c r="K8708" s="1208">
        <v>6.8997684438E-5</v>
      </c>
      <c r="L8708" s="902" t="s">
        <v>1</v>
      </c>
    </row>
    <row r="8709" spans="2:12" x14ac:dyDescent="0.25">
      <c r="B8709" s="586" t="s">
        <v>2087</v>
      </c>
      <c r="C8709" s="448" t="s">
        <v>5624</v>
      </c>
      <c r="D8709" s="449" t="s">
        <v>6506</v>
      </c>
      <c r="E8709" s="450" t="s">
        <v>1998</v>
      </c>
      <c r="F8709" s="450" t="s">
        <v>6121</v>
      </c>
      <c r="G8709" s="865" t="s">
        <v>24</v>
      </c>
      <c r="H8709" s="902" t="s">
        <v>2080</v>
      </c>
      <c r="I8709" s="902" t="s">
        <v>3469</v>
      </c>
      <c r="J8709" s="1208">
        <v>3.6097078020900001E-4</v>
      </c>
      <c r="K8709" s="1208">
        <v>6.8977505056000006E-5</v>
      </c>
      <c r="L8709" s="902" t="s">
        <v>1</v>
      </c>
    </row>
    <row r="8710" spans="2:12" x14ac:dyDescent="0.25">
      <c r="B8710" s="586" t="s">
        <v>2087</v>
      </c>
      <c r="C8710" s="448" t="s">
        <v>6677</v>
      </c>
      <c r="D8710" s="449" t="s">
        <v>6506</v>
      </c>
      <c r="E8710" s="450" t="s">
        <v>1998</v>
      </c>
      <c r="F8710" s="450" t="s">
        <v>6121</v>
      </c>
      <c r="G8710" s="865" t="s">
        <v>24</v>
      </c>
      <c r="H8710" s="902" t="s">
        <v>2080</v>
      </c>
      <c r="I8710" s="902" t="s">
        <v>2368</v>
      </c>
      <c r="J8710" s="1208">
        <v>2.2523454651000001E-4</v>
      </c>
      <c r="K8710" s="1208">
        <v>6.8977505056000006E-5</v>
      </c>
      <c r="L8710" s="902" t="s">
        <v>1</v>
      </c>
    </row>
    <row r="8711" spans="2:12" x14ac:dyDescent="0.25">
      <c r="B8711" s="586" t="s">
        <v>3468</v>
      </c>
      <c r="C8711" s="448" t="s">
        <v>5132</v>
      </c>
      <c r="D8711" s="449" t="s">
        <v>3769</v>
      </c>
      <c r="E8711" s="450" t="s">
        <v>1998</v>
      </c>
      <c r="F8711" s="450" t="s">
        <v>6121</v>
      </c>
      <c r="G8711" s="865" t="s">
        <v>24</v>
      </c>
      <c r="H8711" s="902" t="s">
        <v>2080</v>
      </c>
      <c r="I8711" s="902" t="s">
        <v>3179</v>
      </c>
      <c r="J8711" s="1208">
        <v>1.49446495739E-4</v>
      </c>
      <c r="K8711" s="1208">
        <v>6.9028404498E-5</v>
      </c>
      <c r="L8711" s="902" t="s">
        <v>1</v>
      </c>
    </row>
    <row r="8712" spans="2:12" x14ac:dyDescent="0.25">
      <c r="B8712" s="586" t="s">
        <v>3468</v>
      </c>
      <c r="C8712" s="448" t="s">
        <v>4612</v>
      </c>
      <c r="D8712" s="449" t="s">
        <v>5054</v>
      </c>
      <c r="E8712" s="450" t="s">
        <v>1998</v>
      </c>
      <c r="F8712" s="450" t="s">
        <v>6121</v>
      </c>
      <c r="G8712" s="865" t="s">
        <v>24</v>
      </c>
      <c r="H8712" s="902" t="s">
        <v>2080</v>
      </c>
      <c r="I8712" s="902" t="s">
        <v>4025</v>
      </c>
      <c r="J8712" s="1208">
        <v>1.66208893297E-4</v>
      </c>
      <c r="K8712" s="1208">
        <v>6.9028404498E-5</v>
      </c>
      <c r="L8712" s="902" t="s">
        <v>1</v>
      </c>
    </row>
    <row r="8713" spans="2:12" x14ac:dyDescent="0.25">
      <c r="B8713" s="586" t="s">
        <v>3470</v>
      </c>
      <c r="C8713" s="448" t="s">
        <v>6698</v>
      </c>
      <c r="D8713" s="449" t="s">
        <v>2620</v>
      </c>
      <c r="E8713" s="450" t="s">
        <v>1998</v>
      </c>
      <c r="F8713" s="450" t="s">
        <v>6121</v>
      </c>
      <c r="G8713" s="865" t="s">
        <v>24</v>
      </c>
      <c r="H8713" s="902" t="s">
        <v>2080</v>
      </c>
      <c r="I8713" s="902" t="s">
        <v>6352</v>
      </c>
      <c r="J8713" s="1208">
        <v>5.1890952608099996E-4</v>
      </c>
      <c r="K8713" s="1208">
        <v>6.9028404498E-5</v>
      </c>
      <c r="L8713" s="902" t="s">
        <v>1</v>
      </c>
    </row>
    <row r="8714" spans="2:12" x14ac:dyDescent="0.25">
      <c r="B8714" s="586" t="s">
        <v>3470</v>
      </c>
      <c r="C8714" s="448" t="s">
        <v>6563</v>
      </c>
      <c r="D8714" s="449" t="s">
        <v>5861</v>
      </c>
      <c r="E8714" s="450" t="s">
        <v>1998</v>
      </c>
      <c r="F8714" s="450" t="s">
        <v>6121</v>
      </c>
      <c r="G8714" s="865" t="s">
        <v>24</v>
      </c>
      <c r="H8714" s="902" t="s">
        <v>2080</v>
      </c>
      <c r="I8714" s="902" t="s">
        <v>2649</v>
      </c>
      <c r="J8714" s="1208">
        <v>1.31234501685E-4</v>
      </c>
      <c r="K8714" s="1208">
        <v>6.9028404498E-5</v>
      </c>
      <c r="L8714" s="902" t="s">
        <v>1</v>
      </c>
    </row>
    <row r="8715" spans="2:12" x14ac:dyDescent="0.25">
      <c r="B8715" s="586" t="s">
        <v>3479</v>
      </c>
      <c r="C8715" s="448" t="s">
        <v>3960</v>
      </c>
      <c r="D8715" s="449" t="s">
        <v>4575</v>
      </c>
      <c r="E8715" s="450" t="s">
        <v>1998</v>
      </c>
      <c r="F8715" s="450" t="s">
        <v>6121</v>
      </c>
      <c r="G8715" s="865" t="s">
        <v>24</v>
      </c>
      <c r="H8715" s="902" t="s">
        <v>2080</v>
      </c>
      <c r="I8715" s="902" t="s">
        <v>4521</v>
      </c>
      <c r="J8715" s="1208">
        <v>1.6722130989699999E-4</v>
      </c>
      <c r="K8715" s="1208">
        <v>6.9028404498E-5</v>
      </c>
      <c r="L8715" s="902" t="s">
        <v>1</v>
      </c>
    </row>
    <row r="8716" spans="2:12" x14ac:dyDescent="0.25">
      <c r="B8716" s="586" t="s">
        <v>3479</v>
      </c>
      <c r="C8716" s="448" t="s">
        <v>5891</v>
      </c>
      <c r="D8716" s="449" t="s">
        <v>2820</v>
      </c>
      <c r="E8716" s="450" t="s">
        <v>2121</v>
      </c>
      <c r="F8716" s="450" t="s">
        <v>6121</v>
      </c>
      <c r="G8716" s="865" t="s">
        <v>24</v>
      </c>
      <c r="H8716" s="902" t="s">
        <v>2080</v>
      </c>
      <c r="I8716" s="902" t="s">
        <v>5472</v>
      </c>
      <c r="J8716" s="1208">
        <v>5.4262625173040003E-3</v>
      </c>
      <c r="K8716" s="1208">
        <v>4.4945436240399999E-4</v>
      </c>
      <c r="L8716" s="902" t="s">
        <v>1</v>
      </c>
    </row>
    <row r="8717" spans="2:12" x14ac:dyDescent="0.25">
      <c r="B8717" s="586" t="s">
        <v>3481</v>
      </c>
      <c r="C8717" s="448" t="s">
        <v>4658</v>
      </c>
      <c r="D8717" s="449" t="s">
        <v>3537</v>
      </c>
      <c r="E8717" s="450" t="s">
        <v>1998</v>
      </c>
      <c r="F8717" s="450" t="s">
        <v>6121</v>
      </c>
      <c r="G8717" s="865" t="s">
        <v>24</v>
      </c>
      <c r="H8717" s="902" t="s">
        <v>2080</v>
      </c>
      <c r="I8717" s="902" t="s">
        <v>3466</v>
      </c>
      <c r="J8717" s="1208">
        <v>1.19200999062E-4</v>
      </c>
      <c r="K8717" s="1208">
        <v>6.9008683363000004E-5</v>
      </c>
      <c r="L8717" s="902" t="s">
        <v>1</v>
      </c>
    </row>
    <row r="8718" spans="2:12" x14ac:dyDescent="0.25">
      <c r="B8718" s="586" t="s">
        <v>3481</v>
      </c>
      <c r="C8718" s="448" t="s">
        <v>6564</v>
      </c>
      <c r="D8718" s="449" t="s">
        <v>3315</v>
      </c>
      <c r="E8718" s="450" t="s">
        <v>2121</v>
      </c>
      <c r="F8718" s="450" t="s">
        <v>6121</v>
      </c>
      <c r="G8718" s="865" t="s">
        <v>24</v>
      </c>
      <c r="H8718" s="902" t="s">
        <v>2080</v>
      </c>
      <c r="I8718" s="902" t="s">
        <v>2098</v>
      </c>
      <c r="J8718" s="1208">
        <v>6.5840016173599998E-4</v>
      </c>
      <c r="K8718" s="1208">
        <v>4.4926657232099998E-4</v>
      </c>
      <c r="L8718" s="902" t="s">
        <v>1</v>
      </c>
    </row>
    <row r="8719" spans="2:12" x14ac:dyDescent="0.25">
      <c r="B8719" s="586" t="s">
        <v>3486</v>
      </c>
      <c r="C8719" s="448" t="s">
        <v>5836</v>
      </c>
      <c r="D8719" s="449" t="s">
        <v>2479</v>
      </c>
      <c r="E8719" s="450" t="s">
        <v>2121</v>
      </c>
      <c r="F8719" s="450" t="s">
        <v>6121</v>
      </c>
      <c r="G8719" s="865" t="s">
        <v>24</v>
      </c>
      <c r="H8719" s="902" t="s">
        <v>2080</v>
      </c>
      <c r="I8719" s="902" t="s">
        <v>2114</v>
      </c>
      <c r="J8719" s="1208">
        <v>3.2766508674600002E-4</v>
      </c>
      <c r="K8719" s="1208">
        <v>4.4926657232099998E-4</v>
      </c>
      <c r="L8719" s="902" t="s">
        <v>1</v>
      </c>
    </row>
    <row r="8720" spans="2:12" x14ac:dyDescent="0.25">
      <c r="B8720" s="586" t="s">
        <v>3486</v>
      </c>
      <c r="C8720" s="448" t="s">
        <v>5110</v>
      </c>
      <c r="D8720" s="449" t="s">
        <v>2635</v>
      </c>
      <c r="E8720" s="450" t="s">
        <v>1998</v>
      </c>
      <c r="F8720" s="450" t="s">
        <v>6121</v>
      </c>
      <c r="G8720" s="865" t="s">
        <v>24</v>
      </c>
      <c r="H8720" s="902" t="s">
        <v>2080</v>
      </c>
      <c r="I8720" s="902" t="s">
        <v>4181</v>
      </c>
      <c r="J8720" s="1208">
        <v>2.8523589123199999E-4</v>
      </c>
      <c r="K8720" s="1208">
        <v>6.9008683363000004E-5</v>
      </c>
      <c r="L8720" s="902" t="s">
        <v>1</v>
      </c>
    </row>
    <row r="8721" spans="2:12" x14ac:dyDescent="0.25">
      <c r="B8721" s="586" t="s">
        <v>3486</v>
      </c>
      <c r="C8721" s="448" t="s">
        <v>2970</v>
      </c>
      <c r="D8721" s="449" t="s">
        <v>5833</v>
      </c>
      <c r="E8721" s="450" t="s">
        <v>1998</v>
      </c>
      <c r="F8721" s="450" t="s">
        <v>6121</v>
      </c>
      <c r="G8721" s="865" t="s">
        <v>24</v>
      </c>
      <c r="H8721" s="902" t="s">
        <v>2080</v>
      </c>
      <c r="I8721" s="902" t="s">
        <v>3511</v>
      </c>
      <c r="J8721" s="1208">
        <v>8.0764312573500003E-4</v>
      </c>
      <c r="K8721" s="1208">
        <v>6.9008683363000004E-5</v>
      </c>
      <c r="L8721" s="902" t="s">
        <v>1</v>
      </c>
    </row>
    <row r="8722" spans="2:12" x14ac:dyDescent="0.25">
      <c r="B8722" s="586" t="s">
        <v>3486</v>
      </c>
      <c r="C8722" s="448" t="s">
        <v>6086</v>
      </c>
      <c r="D8722" s="449" t="s">
        <v>5030</v>
      </c>
      <c r="E8722" s="450" t="s">
        <v>1998</v>
      </c>
      <c r="F8722" s="450" t="s">
        <v>6121</v>
      </c>
      <c r="G8722" s="865" t="s">
        <v>24</v>
      </c>
      <c r="H8722" s="902" t="s">
        <v>2080</v>
      </c>
      <c r="I8722" s="902" t="s">
        <v>5265</v>
      </c>
      <c r="J8722" s="1208">
        <v>3.80318355459E-4</v>
      </c>
      <c r="K8722" s="1208">
        <v>6.9008683363000004E-5</v>
      </c>
      <c r="L8722" s="902" t="s">
        <v>1</v>
      </c>
    </row>
    <row r="8723" spans="2:12" x14ac:dyDescent="0.25">
      <c r="B8723" s="586" t="s">
        <v>3486</v>
      </c>
      <c r="C8723" s="448" t="s">
        <v>5435</v>
      </c>
      <c r="D8723" s="449" t="s">
        <v>3453</v>
      </c>
      <c r="E8723" s="450" t="s">
        <v>1998</v>
      </c>
      <c r="F8723" s="450" t="s">
        <v>6121</v>
      </c>
      <c r="G8723" s="865" t="s">
        <v>24</v>
      </c>
      <c r="H8723" s="902" t="s">
        <v>2080</v>
      </c>
      <c r="I8723" s="902" t="s">
        <v>4401</v>
      </c>
      <c r="J8723" s="1208">
        <v>2.6126687521099999E-4</v>
      </c>
      <c r="K8723" s="1208">
        <v>6.9008683363000004E-5</v>
      </c>
      <c r="L8723" s="902" t="s">
        <v>1</v>
      </c>
    </row>
    <row r="8724" spans="2:12" x14ac:dyDescent="0.25">
      <c r="B8724" s="586" t="s">
        <v>3487</v>
      </c>
      <c r="C8724" s="448" t="s">
        <v>2249</v>
      </c>
      <c r="D8724" s="449" t="s">
        <v>4346</v>
      </c>
      <c r="E8724" s="450" t="s">
        <v>1998</v>
      </c>
      <c r="F8724" s="450" t="s">
        <v>6121</v>
      </c>
      <c r="G8724" s="865" t="s">
        <v>24</v>
      </c>
      <c r="H8724" s="902" t="s">
        <v>2080</v>
      </c>
      <c r="I8724" s="902" t="s">
        <v>5136</v>
      </c>
      <c r="J8724" s="1208">
        <v>2.3582894350599999E-4</v>
      </c>
      <c r="K8724" s="1208">
        <v>6.8959192018999999E-5</v>
      </c>
      <c r="L8724" s="902" t="s">
        <v>1</v>
      </c>
    </row>
    <row r="8725" spans="2:12" x14ac:dyDescent="0.25">
      <c r="B8725" s="586" t="s">
        <v>3487</v>
      </c>
      <c r="C8725" s="448" t="s">
        <v>5525</v>
      </c>
      <c r="D8725" s="449" t="s">
        <v>4674</v>
      </c>
      <c r="E8725" s="450" t="s">
        <v>1998</v>
      </c>
      <c r="F8725" s="450" t="s">
        <v>6121</v>
      </c>
      <c r="G8725" s="865" t="s">
        <v>24</v>
      </c>
      <c r="H8725" s="902" t="s">
        <v>2080</v>
      </c>
      <c r="I8725" s="902" t="s">
        <v>2746</v>
      </c>
      <c r="J8725" s="1208">
        <v>1.4200996276399999E-4</v>
      </c>
      <c r="K8725" s="1208">
        <v>6.8959192018999999E-5</v>
      </c>
      <c r="L8725" s="902" t="s">
        <v>1</v>
      </c>
    </row>
    <row r="8726" spans="2:12" x14ac:dyDescent="0.25">
      <c r="B8726" s="586" t="s">
        <v>3487</v>
      </c>
      <c r="C8726" s="448" t="s">
        <v>4921</v>
      </c>
      <c r="D8726" s="449" t="s">
        <v>4008</v>
      </c>
      <c r="E8726" s="450" t="s">
        <v>2121</v>
      </c>
      <c r="F8726" s="450" t="s">
        <v>6121</v>
      </c>
      <c r="G8726" s="865" t="s">
        <v>24</v>
      </c>
      <c r="H8726" s="902" t="s">
        <v>2080</v>
      </c>
      <c r="I8726" s="902" t="s">
        <v>5844</v>
      </c>
      <c r="J8726" s="1208">
        <v>1.716371195035E-3</v>
      </c>
      <c r="K8726" s="1208">
        <v>4.4927262761599999E-4</v>
      </c>
      <c r="L8726" s="902" t="s">
        <v>1</v>
      </c>
    </row>
    <row r="8727" spans="2:12" x14ac:dyDescent="0.25">
      <c r="B8727" s="586" t="s">
        <v>3487</v>
      </c>
      <c r="C8727" s="448" t="s">
        <v>5723</v>
      </c>
      <c r="D8727" s="449" t="s">
        <v>4246</v>
      </c>
      <c r="E8727" s="450" t="s">
        <v>1998</v>
      </c>
      <c r="F8727" s="450" t="s">
        <v>6121</v>
      </c>
      <c r="G8727" s="865" t="s">
        <v>24</v>
      </c>
      <c r="H8727" s="902" t="s">
        <v>2080</v>
      </c>
      <c r="I8727" s="902" t="s">
        <v>6699</v>
      </c>
      <c r="J8727" s="1208">
        <v>6.1289780546600005E-4</v>
      </c>
      <c r="K8727" s="1208">
        <v>6.8959192018999999E-5</v>
      </c>
      <c r="L8727" s="902" t="s">
        <v>1</v>
      </c>
    </row>
    <row r="8728" spans="2:12" x14ac:dyDescent="0.25">
      <c r="B8728" s="586" t="s">
        <v>3488</v>
      </c>
      <c r="C8728" s="448" t="s">
        <v>5482</v>
      </c>
      <c r="D8728" s="449" t="s">
        <v>4316</v>
      </c>
      <c r="E8728" s="450" t="s">
        <v>2121</v>
      </c>
      <c r="F8728" s="450" t="s">
        <v>6121</v>
      </c>
      <c r="G8728" s="865" t="s">
        <v>24</v>
      </c>
      <c r="H8728" s="902" t="s">
        <v>2080</v>
      </c>
      <c r="I8728" s="902" t="s">
        <v>3495</v>
      </c>
      <c r="J8728" s="1208">
        <v>4.3759350528600001E-4</v>
      </c>
      <c r="K8728" s="1208">
        <v>4.4927464608399999E-4</v>
      </c>
      <c r="L8728" s="902" t="s">
        <v>1</v>
      </c>
    </row>
    <row r="8729" spans="2:12" x14ac:dyDescent="0.25">
      <c r="B8729" s="586" t="s">
        <v>3488</v>
      </c>
      <c r="C8729" s="448" t="s">
        <v>2738</v>
      </c>
      <c r="D8729" s="449" t="s">
        <v>3605</v>
      </c>
      <c r="E8729" s="450" t="s">
        <v>1998</v>
      </c>
      <c r="F8729" s="450" t="s">
        <v>6121</v>
      </c>
      <c r="G8729" s="865" t="s">
        <v>24</v>
      </c>
      <c r="H8729" s="902" t="s">
        <v>2080</v>
      </c>
      <c r="I8729" s="902" t="s">
        <v>2163</v>
      </c>
      <c r="J8729" s="1208">
        <v>1.4310546795999999E-4</v>
      </c>
      <c r="K8729" s="1208">
        <v>6.8960951550999999E-5</v>
      </c>
      <c r="L8729" s="902" t="s">
        <v>1</v>
      </c>
    </row>
    <row r="8730" spans="2:12" x14ac:dyDescent="0.25">
      <c r="B8730" s="586" t="s">
        <v>3488</v>
      </c>
      <c r="C8730" s="448" t="s">
        <v>5396</v>
      </c>
      <c r="D8730" s="449" t="s">
        <v>3453</v>
      </c>
      <c r="E8730" s="450" t="s">
        <v>1998</v>
      </c>
      <c r="F8730" s="450" t="s">
        <v>6121</v>
      </c>
      <c r="G8730" s="865" t="s">
        <v>24</v>
      </c>
      <c r="H8730" s="902" t="s">
        <v>2080</v>
      </c>
      <c r="I8730" s="902" t="s">
        <v>4372</v>
      </c>
      <c r="J8730" s="1208">
        <v>2.7876315315199999E-4</v>
      </c>
      <c r="K8730" s="1208">
        <v>6.8960951550999999E-5</v>
      </c>
      <c r="L8730" s="902" t="s">
        <v>1</v>
      </c>
    </row>
    <row r="8731" spans="2:12" x14ac:dyDescent="0.25">
      <c r="B8731" s="586" t="s">
        <v>3489</v>
      </c>
      <c r="C8731" s="448" t="s">
        <v>5082</v>
      </c>
      <c r="D8731" s="449" t="s">
        <v>3552</v>
      </c>
      <c r="E8731" s="450" t="s">
        <v>1998</v>
      </c>
      <c r="F8731" s="450" t="s">
        <v>6121</v>
      </c>
      <c r="G8731" s="865" t="s">
        <v>24</v>
      </c>
      <c r="H8731" s="902" t="s">
        <v>2080</v>
      </c>
      <c r="I8731" s="902" t="s">
        <v>3327</v>
      </c>
      <c r="J8731" s="1208">
        <v>1.1537302450400001E-4</v>
      </c>
      <c r="K8731" s="1208">
        <v>6.8961760013999996E-5</v>
      </c>
      <c r="L8731" s="902" t="s">
        <v>1</v>
      </c>
    </row>
    <row r="8732" spans="2:12" x14ac:dyDescent="0.25">
      <c r="B8732" s="586" t="s">
        <v>3489</v>
      </c>
      <c r="C8732" s="448" t="s">
        <v>5996</v>
      </c>
      <c r="D8732" s="449" t="s">
        <v>2456</v>
      </c>
      <c r="E8732" s="450" t="s">
        <v>2121</v>
      </c>
      <c r="F8732" s="450" t="s">
        <v>6121</v>
      </c>
      <c r="G8732" s="865" t="s">
        <v>24</v>
      </c>
      <c r="H8732" s="902" t="s">
        <v>2080</v>
      </c>
      <c r="I8732" s="902" t="s">
        <v>2596</v>
      </c>
      <c r="J8732" s="1208">
        <v>4.9787566062699999E-4</v>
      </c>
      <c r="K8732" s="1208">
        <v>4.4927868307399998E-4</v>
      </c>
      <c r="L8732" s="902" t="s">
        <v>1</v>
      </c>
    </row>
    <row r="8733" spans="2:12" x14ac:dyDescent="0.25">
      <c r="B8733" s="586" t="s">
        <v>3492</v>
      </c>
      <c r="C8733" s="448" t="s">
        <v>5512</v>
      </c>
      <c r="D8733" s="449" t="s">
        <v>3145</v>
      </c>
      <c r="E8733" s="450" t="s">
        <v>1998</v>
      </c>
      <c r="F8733" s="450" t="s">
        <v>6121</v>
      </c>
      <c r="G8733" s="865" t="s">
        <v>24</v>
      </c>
      <c r="H8733" s="902" t="s">
        <v>2080</v>
      </c>
      <c r="I8733" s="902" t="s">
        <v>2332</v>
      </c>
      <c r="J8733" s="1208">
        <v>2.06540878596E-4</v>
      </c>
      <c r="K8733" s="1208">
        <v>6.8935043198000003E-5</v>
      </c>
      <c r="L8733" s="902" t="s">
        <v>1</v>
      </c>
    </row>
    <row r="8734" spans="2:12" x14ac:dyDescent="0.25">
      <c r="B8734" s="586" t="s">
        <v>3493</v>
      </c>
      <c r="C8734" s="448" t="s">
        <v>5064</v>
      </c>
      <c r="D8734" s="449" t="s">
        <v>6657</v>
      </c>
      <c r="E8734" s="450" t="s">
        <v>2121</v>
      </c>
      <c r="F8734" s="450" t="s">
        <v>6121</v>
      </c>
      <c r="G8734" s="865" t="s">
        <v>24</v>
      </c>
      <c r="H8734" s="902" t="s">
        <v>2080</v>
      </c>
      <c r="I8734" s="902" t="s">
        <v>6700</v>
      </c>
      <c r="J8734" s="1208">
        <v>2.5758372313510001E-3</v>
      </c>
      <c r="K8734" s="1208">
        <v>4.49339246638E-4</v>
      </c>
      <c r="L8734" s="902" t="s">
        <v>1</v>
      </c>
    </row>
    <row r="8735" spans="2:12" x14ac:dyDescent="0.25">
      <c r="B8735" s="586" t="s">
        <v>3493</v>
      </c>
      <c r="C8735" s="448" t="s">
        <v>4834</v>
      </c>
      <c r="D8735" s="449" t="s">
        <v>3385</v>
      </c>
      <c r="E8735" s="450" t="s">
        <v>1998</v>
      </c>
      <c r="F8735" s="450" t="s">
        <v>6121</v>
      </c>
      <c r="G8735" s="865" t="s">
        <v>24</v>
      </c>
      <c r="H8735" s="902" t="s">
        <v>2080</v>
      </c>
      <c r="I8735" s="902" t="s">
        <v>4809</v>
      </c>
      <c r="J8735" s="1208">
        <v>1.7888197673E-4</v>
      </c>
      <c r="K8735" s="1208">
        <v>6.8937751967000001E-5</v>
      </c>
      <c r="L8735" s="902" t="s">
        <v>1</v>
      </c>
    </row>
    <row r="8736" spans="2:12" x14ac:dyDescent="0.25">
      <c r="B8736" s="586" t="s">
        <v>3493</v>
      </c>
      <c r="C8736" s="448" t="s">
        <v>5573</v>
      </c>
      <c r="D8736" s="449" t="s">
        <v>5978</v>
      </c>
      <c r="E8736" s="450" t="s">
        <v>1998</v>
      </c>
      <c r="F8736" s="450" t="s">
        <v>6121</v>
      </c>
      <c r="G8736" s="865" t="s">
        <v>24</v>
      </c>
      <c r="H8736" s="902" t="s">
        <v>2080</v>
      </c>
      <c r="I8736" s="902" t="s">
        <v>3292</v>
      </c>
      <c r="J8736" s="1208">
        <v>1.8315611735199999E-4</v>
      </c>
      <c r="K8736" s="1208">
        <v>6.8937751967000001E-5</v>
      </c>
      <c r="L8736" s="902" t="s">
        <v>1</v>
      </c>
    </row>
    <row r="8737" spans="2:12" x14ac:dyDescent="0.25">
      <c r="B8737" s="586" t="s">
        <v>3504</v>
      </c>
      <c r="C8737" s="448" t="s">
        <v>3048</v>
      </c>
      <c r="D8737" s="449" t="s">
        <v>2617</v>
      </c>
      <c r="E8737" s="450" t="s">
        <v>1998</v>
      </c>
      <c r="F8737" s="450" t="s">
        <v>6121</v>
      </c>
      <c r="G8737" s="865" t="s">
        <v>24</v>
      </c>
      <c r="H8737" s="902" t="s">
        <v>2027</v>
      </c>
      <c r="I8737" s="902" t="s">
        <v>4825</v>
      </c>
      <c r="J8737" s="1208">
        <v>1.3470600428070001E-3</v>
      </c>
      <c r="K8737" s="1208">
        <v>1.3787835544199999E-4</v>
      </c>
      <c r="L8737" s="902" t="s">
        <v>1</v>
      </c>
    </row>
    <row r="8738" spans="2:12" x14ac:dyDescent="0.25">
      <c r="B8738" s="586" t="s">
        <v>3504</v>
      </c>
      <c r="C8738" s="448" t="s">
        <v>4177</v>
      </c>
      <c r="D8738" s="449" t="s">
        <v>2392</v>
      </c>
      <c r="E8738" s="450" t="s">
        <v>2261</v>
      </c>
      <c r="F8738" s="450" t="s">
        <v>6121</v>
      </c>
      <c r="G8738" s="865" t="s">
        <v>24</v>
      </c>
      <c r="H8738" s="902" t="s">
        <v>2080</v>
      </c>
      <c r="I8738" s="902" t="s">
        <v>2851</v>
      </c>
      <c r="J8738" s="1208">
        <v>2.7376290494838001E-2</v>
      </c>
      <c r="K8738" s="1208">
        <v>3.5599857600570002E-2</v>
      </c>
      <c r="L8738" s="902" t="s">
        <v>1</v>
      </c>
    </row>
    <row r="8739" spans="2:12" x14ac:dyDescent="0.25">
      <c r="B8739" s="586" t="s">
        <v>3504</v>
      </c>
      <c r="C8739" s="448" t="s">
        <v>4567</v>
      </c>
      <c r="D8739" s="449" t="s">
        <v>3539</v>
      </c>
      <c r="E8739" s="450" t="s">
        <v>1998</v>
      </c>
      <c r="F8739" s="450" t="s">
        <v>6121</v>
      </c>
      <c r="G8739" s="865" t="s">
        <v>24</v>
      </c>
      <c r="H8739" s="902" t="s">
        <v>2080</v>
      </c>
      <c r="I8739" s="902" t="s">
        <v>3292</v>
      </c>
      <c r="J8739" s="1208">
        <v>1.83539070819E-4</v>
      </c>
      <c r="K8739" s="1208">
        <v>6.8939177720999997E-5</v>
      </c>
      <c r="L8739" s="902" t="s">
        <v>1</v>
      </c>
    </row>
    <row r="8740" spans="2:12" x14ac:dyDescent="0.25">
      <c r="B8740" s="586" t="s">
        <v>3491</v>
      </c>
      <c r="C8740" s="448" t="s">
        <v>5680</v>
      </c>
      <c r="D8740" s="449" t="s">
        <v>5855</v>
      </c>
      <c r="E8740" s="450" t="s">
        <v>1998</v>
      </c>
      <c r="F8740" s="450" t="s">
        <v>6121</v>
      </c>
      <c r="G8740" s="865" t="s">
        <v>24</v>
      </c>
      <c r="H8740" s="902" t="s">
        <v>2080</v>
      </c>
      <c r="I8740" s="902" t="s">
        <v>3839</v>
      </c>
      <c r="J8740" s="1208">
        <v>1.6365553354000001E-4</v>
      </c>
      <c r="K8740" s="1208">
        <v>6.8941459049000001E-5</v>
      </c>
      <c r="L8740" s="902" t="s">
        <v>1</v>
      </c>
    </row>
    <row r="8741" spans="2:12" x14ac:dyDescent="0.25">
      <c r="B8741" s="586" t="s">
        <v>3597</v>
      </c>
      <c r="C8741" s="448" t="s">
        <v>3718</v>
      </c>
      <c r="D8741" s="449" t="s">
        <v>3348</v>
      </c>
      <c r="E8741" s="450" t="s">
        <v>2121</v>
      </c>
      <c r="F8741" s="450" t="s">
        <v>6121</v>
      </c>
      <c r="G8741" s="865" t="s">
        <v>24</v>
      </c>
      <c r="H8741" s="902" t="s">
        <v>2080</v>
      </c>
      <c r="I8741" s="902" t="s">
        <v>2452</v>
      </c>
      <c r="J8741" s="1208">
        <v>1.825048754842E-3</v>
      </c>
      <c r="K8741" s="1208">
        <v>4.49353380485E-4</v>
      </c>
      <c r="L8741" s="902" t="s">
        <v>1</v>
      </c>
    </row>
    <row r="8742" spans="2:12" x14ac:dyDescent="0.25">
      <c r="B8742" s="586" t="s">
        <v>3597</v>
      </c>
      <c r="C8742" s="448" t="s">
        <v>5041</v>
      </c>
      <c r="D8742" s="449" t="s">
        <v>2420</v>
      </c>
      <c r="E8742" s="450" t="s">
        <v>2121</v>
      </c>
      <c r="F8742" s="450" t="s">
        <v>6121</v>
      </c>
      <c r="G8742" s="865" t="s">
        <v>24</v>
      </c>
      <c r="H8742" s="902" t="s">
        <v>2080</v>
      </c>
      <c r="I8742" s="902" t="s">
        <v>2848</v>
      </c>
      <c r="J8742" s="1208">
        <v>3.9805220287999999E-4</v>
      </c>
      <c r="K8742" s="1208">
        <v>4.49353380485E-4</v>
      </c>
      <c r="L8742" s="902" t="s">
        <v>1</v>
      </c>
    </row>
    <row r="8743" spans="2:12" x14ac:dyDescent="0.25">
      <c r="B8743" s="586" t="s">
        <v>3597</v>
      </c>
      <c r="C8743" s="448" t="s">
        <v>2803</v>
      </c>
      <c r="D8743" s="449" t="s">
        <v>2986</v>
      </c>
      <c r="E8743" s="450" t="s">
        <v>1998</v>
      </c>
      <c r="F8743" s="450" t="s">
        <v>6121</v>
      </c>
      <c r="G8743" s="865" t="s">
        <v>24</v>
      </c>
      <c r="H8743" s="902" t="s">
        <v>2080</v>
      </c>
      <c r="I8743" s="902" t="s">
        <v>4025</v>
      </c>
      <c r="J8743" s="1208">
        <v>1.66184991024E-4</v>
      </c>
      <c r="K8743" s="1208">
        <v>6.8942124464999998E-5</v>
      </c>
      <c r="L8743" s="902" t="s">
        <v>1</v>
      </c>
    </row>
    <row r="8744" spans="2:12" x14ac:dyDescent="0.25">
      <c r="B8744" s="586" t="s">
        <v>1937</v>
      </c>
      <c r="C8744" s="448" t="s">
        <v>4579</v>
      </c>
      <c r="D8744" s="449" t="s">
        <v>6701</v>
      </c>
      <c r="E8744" s="450" t="s">
        <v>1998</v>
      </c>
      <c r="F8744" s="450" t="s">
        <v>6121</v>
      </c>
      <c r="G8744" s="865" t="s">
        <v>24</v>
      </c>
      <c r="H8744" s="902" t="s">
        <v>2080</v>
      </c>
      <c r="I8744" s="902" t="s">
        <v>2630</v>
      </c>
      <c r="J8744" s="1208">
        <v>3.0363658383599998E-4</v>
      </c>
      <c r="K8744" s="1208">
        <v>6.8943027549999995E-5</v>
      </c>
      <c r="L8744" s="902" t="s">
        <v>1</v>
      </c>
    </row>
    <row r="8745" spans="2:12" x14ac:dyDescent="0.25">
      <c r="B8745" s="586" t="s">
        <v>1937</v>
      </c>
      <c r="C8745" s="448" t="s">
        <v>6702</v>
      </c>
      <c r="D8745" s="449" t="s">
        <v>3969</v>
      </c>
      <c r="E8745" s="450" t="s">
        <v>1998</v>
      </c>
      <c r="F8745" s="450" t="s">
        <v>6121</v>
      </c>
      <c r="G8745" s="865" t="s">
        <v>24</v>
      </c>
      <c r="H8745" s="902" t="s">
        <v>2080</v>
      </c>
      <c r="I8745" s="902" t="s">
        <v>6703</v>
      </c>
      <c r="J8745" s="1208">
        <v>3.80324211481E-4</v>
      </c>
      <c r="K8745" s="1208">
        <v>6.8943027549999995E-5</v>
      </c>
      <c r="L8745" s="902" t="s">
        <v>1</v>
      </c>
    </row>
    <row r="8746" spans="2:12" x14ac:dyDescent="0.25">
      <c r="B8746" s="586" t="s">
        <v>1937</v>
      </c>
      <c r="C8746" s="448" t="s">
        <v>4621</v>
      </c>
      <c r="D8746" s="449" t="s">
        <v>6474</v>
      </c>
      <c r="E8746" s="450" t="s">
        <v>1998</v>
      </c>
      <c r="F8746" s="450" t="s">
        <v>6121</v>
      </c>
      <c r="G8746" s="865" t="s">
        <v>24</v>
      </c>
      <c r="H8746" s="902" t="s">
        <v>2080</v>
      </c>
      <c r="I8746" s="902" t="s">
        <v>3327</v>
      </c>
      <c r="J8746" s="1208">
        <v>1.15031441468E-4</v>
      </c>
      <c r="K8746" s="1208">
        <v>6.8943027549999995E-5</v>
      </c>
      <c r="L8746" s="902" t="s">
        <v>1</v>
      </c>
    </row>
    <row r="8747" spans="2:12" x14ac:dyDescent="0.25">
      <c r="B8747" s="586" t="s">
        <v>1937</v>
      </c>
      <c r="C8747" s="448" t="s">
        <v>4912</v>
      </c>
      <c r="D8747" s="449" t="s">
        <v>3695</v>
      </c>
      <c r="E8747" s="450" t="s">
        <v>1998</v>
      </c>
      <c r="F8747" s="450" t="s">
        <v>6121</v>
      </c>
      <c r="G8747" s="865" t="s">
        <v>24</v>
      </c>
      <c r="H8747" s="902" t="s">
        <v>2080</v>
      </c>
      <c r="I8747" s="902" t="s">
        <v>2490</v>
      </c>
      <c r="J8747" s="1208">
        <v>1.03506465362E-4</v>
      </c>
      <c r="K8747" s="1208">
        <v>6.8943027549999995E-5</v>
      </c>
      <c r="L8747" s="902" t="s">
        <v>1</v>
      </c>
    </row>
    <row r="8748" spans="2:12" x14ac:dyDescent="0.25">
      <c r="B8748" s="586" t="s">
        <v>1937</v>
      </c>
      <c r="C8748" s="448" t="s">
        <v>6306</v>
      </c>
      <c r="D8748" s="449" t="s">
        <v>4637</v>
      </c>
      <c r="E8748" s="450" t="s">
        <v>1998</v>
      </c>
      <c r="F8748" s="450" t="s">
        <v>6121</v>
      </c>
      <c r="G8748" s="865" t="s">
        <v>24</v>
      </c>
      <c r="H8748" s="902" t="s">
        <v>2080</v>
      </c>
      <c r="I8748" s="902" t="s">
        <v>3926</v>
      </c>
      <c r="J8748" s="1208">
        <v>2.0195710870399999E-4</v>
      </c>
      <c r="K8748" s="1208">
        <v>6.8943027549999995E-5</v>
      </c>
      <c r="L8748" s="902" t="s">
        <v>1</v>
      </c>
    </row>
    <row r="8749" spans="2:12" x14ac:dyDescent="0.25">
      <c r="B8749" s="586" t="s">
        <v>1937</v>
      </c>
      <c r="C8749" s="448" t="s">
        <v>4437</v>
      </c>
      <c r="D8749" s="449" t="s">
        <v>3350</v>
      </c>
      <c r="E8749" s="450" t="s">
        <v>2121</v>
      </c>
      <c r="F8749" s="450" t="s">
        <v>6121</v>
      </c>
      <c r="G8749" s="865" t="s">
        <v>24</v>
      </c>
      <c r="H8749" s="902" t="s">
        <v>2080</v>
      </c>
      <c r="I8749" s="902" t="s">
        <v>3435</v>
      </c>
      <c r="J8749" s="1208">
        <v>1.4721081343410001E-3</v>
      </c>
      <c r="K8749" s="1208">
        <v>4.49361457369E-4</v>
      </c>
      <c r="L8749" s="902" t="s">
        <v>1</v>
      </c>
    </row>
    <row r="8750" spans="2:12" x14ac:dyDescent="0.25">
      <c r="B8750" s="586" t="s">
        <v>1937</v>
      </c>
      <c r="C8750" s="448" t="s">
        <v>2561</v>
      </c>
      <c r="D8750" s="449" t="s">
        <v>2053</v>
      </c>
      <c r="E8750" s="450" t="s">
        <v>1998</v>
      </c>
      <c r="F8750" s="450" t="s">
        <v>6121</v>
      </c>
      <c r="G8750" s="865" t="s">
        <v>24</v>
      </c>
      <c r="H8750" s="902" t="s">
        <v>2080</v>
      </c>
      <c r="I8750" s="902" t="s">
        <v>3327</v>
      </c>
      <c r="J8750" s="1208">
        <v>1.15146346514E-4</v>
      </c>
      <c r="K8750" s="1208">
        <v>6.8943027549999995E-5</v>
      </c>
      <c r="L8750" s="902" t="s">
        <v>1</v>
      </c>
    </row>
    <row r="8751" spans="2:12" x14ac:dyDescent="0.25">
      <c r="B8751" s="586" t="s">
        <v>3607</v>
      </c>
      <c r="C8751" s="448" t="s">
        <v>4591</v>
      </c>
      <c r="D8751" s="449" t="s">
        <v>5157</v>
      </c>
      <c r="E8751" s="450" t="s">
        <v>1998</v>
      </c>
      <c r="F8751" s="450" t="s">
        <v>6121</v>
      </c>
      <c r="G8751" s="865" t="s">
        <v>24</v>
      </c>
      <c r="H8751" s="902" t="s">
        <v>2080</v>
      </c>
      <c r="I8751" s="902" t="s">
        <v>2721</v>
      </c>
      <c r="J8751" s="1208">
        <v>7.4472711834000003E-5</v>
      </c>
      <c r="K8751" s="1208">
        <v>6.8924305259999996E-5</v>
      </c>
      <c r="L8751" s="902" t="s">
        <v>1</v>
      </c>
    </row>
    <row r="8752" spans="2:12" x14ac:dyDescent="0.25">
      <c r="B8752" s="586" t="s">
        <v>3607</v>
      </c>
      <c r="C8752" s="448" t="s">
        <v>3718</v>
      </c>
      <c r="D8752" s="449" t="s">
        <v>5824</v>
      </c>
      <c r="E8752" s="450" t="s">
        <v>1998</v>
      </c>
      <c r="F8752" s="450" t="s">
        <v>6121</v>
      </c>
      <c r="G8752" s="865" t="s">
        <v>24</v>
      </c>
      <c r="H8752" s="902" t="s">
        <v>2080</v>
      </c>
      <c r="I8752" s="902" t="s">
        <v>3719</v>
      </c>
      <c r="J8752" s="1208">
        <v>2.0108666059700001E-4</v>
      </c>
      <c r="K8752" s="1208">
        <v>6.8924305259999996E-5</v>
      </c>
      <c r="L8752" s="902" t="s">
        <v>1</v>
      </c>
    </row>
    <row r="8753" spans="2:12" x14ac:dyDescent="0.25">
      <c r="B8753" s="586" t="s">
        <v>3607</v>
      </c>
      <c r="C8753" s="448" t="s">
        <v>2966</v>
      </c>
      <c r="D8753" s="449" t="s">
        <v>3516</v>
      </c>
      <c r="E8753" s="450" t="s">
        <v>1998</v>
      </c>
      <c r="F8753" s="450" t="s">
        <v>6121</v>
      </c>
      <c r="G8753" s="865" t="s">
        <v>24</v>
      </c>
      <c r="H8753" s="902" t="s">
        <v>2080</v>
      </c>
      <c r="I8753" s="902" t="s">
        <v>2273</v>
      </c>
      <c r="J8753" s="1208">
        <v>8.9291437464999998E-5</v>
      </c>
      <c r="K8753" s="1208">
        <v>6.8924305259999996E-5</v>
      </c>
      <c r="L8753" s="902" t="s">
        <v>1</v>
      </c>
    </row>
    <row r="8754" spans="2:12" x14ac:dyDescent="0.25">
      <c r="B8754" s="586" t="s">
        <v>3607</v>
      </c>
      <c r="C8754" s="448" t="s">
        <v>5185</v>
      </c>
      <c r="D8754" s="449" t="s">
        <v>3726</v>
      </c>
      <c r="E8754" s="450" t="s">
        <v>1998</v>
      </c>
      <c r="F8754" s="450" t="s">
        <v>6121</v>
      </c>
      <c r="G8754" s="865" t="s">
        <v>24</v>
      </c>
      <c r="H8754" s="902" t="s">
        <v>2080</v>
      </c>
      <c r="I8754" s="902" t="s">
        <v>2002</v>
      </c>
      <c r="J8754" s="1208">
        <v>6.7442432696999998E-5</v>
      </c>
      <c r="K8754" s="1208">
        <v>6.8924305259999996E-5</v>
      </c>
      <c r="L8754" s="902" t="s">
        <v>1</v>
      </c>
    </row>
    <row r="8755" spans="2:12" x14ac:dyDescent="0.25">
      <c r="B8755" s="586" t="s">
        <v>3608</v>
      </c>
      <c r="C8755" s="448" t="s">
        <v>4621</v>
      </c>
      <c r="D8755" s="449" t="s">
        <v>5062</v>
      </c>
      <c r="E8755" s="450" t="s">
        <v>1998</v>
      </c>
      <c r="F8755" s="450" t="s">
        <v>6121</v>
      </c>
      <c r="G8755" s="865" t="s">
        <v>24</v>
      </c>
      <c r="H8755" s="902" t="s">
        <v>2027</v>
      </c>
      <c r="I8755" s="902" t="s">
        <v>3371</v>
      </c>
      <c r="J8755" s="1208">
        <v>7.2594826805799997E-4</v>
      </c>
      <c r="K8755" s="1208">
        <v>1.378513659E-4</v>
      </c>
      <c r="L8755" s="902" t="s">
        <v>1</v>
      </c>
    </row>
    <row r="8756" spans="2:12" x14ac:dyDescent="0.25">
      <c r="B8756" s="586" t="s">
        <v>3608</v>
      </c>
      <c r="C8756" s="448" t="s">
        <v>4895</v>
      </c>
      <c r="D8756" s="449" t="s">
        <v>3291</v>
      </c>
      <c r="E8756" s="450" t="s">
        <v>1998</v>
      </c>
      <c r="F8756" s="450" t="s">
        <v>6121</v>
      </c>
      <c r="G8756" s="865" t="s">
        <v>24</v>
      </c>
      <c r="H8756" s="902" t="s">
        <v>2080</v>
      </c>
      <c r="I8756" s="902" t="s">
        <v>4196</v>
      </c>
      <c r="J8756" s="1208">
        <v>1.1217654900099999E-4</v>
      </c>
      <c r="K8756" s="1208">
        <v>6.8925682950000001E-5</v>
      </c>
      <c r="L8756" s="902" t="s">
        <v>1</v>
      </c>
    </row>
    <row r="8757" spans="2:12" x14ac:dyDescent="0.25">
      <c r="B8757" s="586" t="s">
        <v>3610</v>
      </c>
      <c r="C8757" s="448" t="s">
        <v>3182</v>
      </c>
      <c r="D8757" s="449" t="s">
        <v>3057</v>
      </c>
      <c r="E8757" s="450" t="s">
        <v>1998</v>
      </c>
      <c r="F8757" s="450" t="s">
        <v>6121</v>
      </c>
      <c r="G8757" s="865" t="s">
        <v>24</v>
      </c>
      <c r="H8757" s="902" t="s">
        <v>2080</v>
      </c>
      <c r="I8757" s="902" t="s">
        <v>6250</v>
      </c>
      <c r="J8757" s="1208">
        <v>3.1227211131900002E-4</v>
      </c>
      <c r="K8757" s="1208">
        <v>6.8926633112999998E-5</v>
      </c>
      <c r="L8757" s="902" t="s">
        <v>1</v>
      </c>
    </row>
    <row r="8758" spans="2:12" x14ac:dyDescent="0.25">
      <c r="B8758" s="586" t="s">
        <v>3610</v>
      </c>
      <c r="C8758" s="448" t="s">
        <v>5121</v>
      </c>
      <c r="D8758" s="449" t="s">
        <v>2788</v>
      </c>
      <c r="E8758" s="450" t="s">
        <v>2121</v>
      </c>
      <c r="F8758" s="450" t="s">
        <v>6121</v>
      </c>
      <c r="G8758" s="865" t="s">
        <v>24</v>
      </c>
      <c r="H8758" s="902" t="s">
        <v>2080</v>
      </c>
      <c r="I8758" s="902" t="s">
        <v>2086</v>
      </c>
      <c r="J8758" s="1208">
        <v>7.6479517141700003E-4</v>
      </c>
      <c r="K8758" s="1208">
        <v>4.4908700611700001E-4</v>
      </c>
      <c r="L8758" s="902" t="s">
        <v>1</v>
      </c>
    </row>
    <row r="8759" spans="2:12" x14ac:dyDescent="0.25">
      <c r="B8759" s="586" t="s">
        <v>3610</v>
      </c>
      <c r="C8759" s="448" t="s">
        <v>5543</v>
      </c>
      <c r="D8759" s="449" t="s">
        <v>3159</v>
      </c>
      <c r="E8759" s="450" t="s">
        <v>2121</v>
      </c>
      <c r="F8759" s="450" t="s">
        <v>6121</v>
      </c>
      <c r="G8759" s="865" t="s">
        <v>24</v>
      </c>
      <c r="H8759" s="902" t="s">
        <v>2080</v>
      </c>
      <c r="I8759" s="902" t="s">
        <v>3052</v>
      </c>
      <c r="J8759" s="1208">
        <v>8.8350383669999998E-4</v>
      </c>
      <c r="K8759" s="1208">
        <v>4.4908700611700001E-4</v>
      </c>
      <c r="L8759" s="902" t="s">
        <v>1</v>
      </c>
    </row>
    <row r="8760" spans="2:12" x14ac:dyDescent="0.25">
      <c r="B8760" s="586" t="s">
        <v>3673</v>
      </c>
      <c r="C8760" s="448" t="s">
        <v>2866</v>
      </c>
      <c r="D8760" s="449" t="s">
        <v>2594</v>
      </c>
      <c r="E8760" s="450" t="s">
        <v>1998</v>
      </c>
      <c r="F8760" s="450" t="s">
        <v>6121</v>
      </c>
      <c r="G8760" s="865" t="s">
        <v>24</v>
      </c>
      <c r="H8760" s="902" t="s">
        <v>2080</v>
      </c>
      <c r="I8760" s="902" t="s">
        <v>6320</v>
      </c>
      <c r="J8760" s="1208">
        <v>8.3485832773299998E-4</v>
      </c>
      <c r="K8760" s="1208">
        <v>6.8926300553000006E-5</v>
      </c>
      <c r="L8760" s="902" t="s">
        <v>1</v>
      </c>
    </row>
    <row r="8761" spans="2:12" x14ac:dyDescent="0.25">
      <c r="B8761" s="586" t="s">
        <v>3673</v>
      </c>
      <c r="C8761" s="448" t="s">
        <v>3442</v>
      </c>
      <c r="D8761" s="449" t="s">
        <v>6704</v>
      </c>
      <c r="E8761" s="450" t="s">
        <v>1998</v>
      </c>
      <c r="F8761" s="450" t="s">
        <v>6121</v>
      </c>
      <c r="G8761" s="865" t="s">
        <v>24</v>
      </c>
      <c r="H8761" s="902" t="s">
        <v>2080</v>
      </c>
      <c r="I8761" s="902" t="s">
        <v>5804</v>
      </c>
      <c r="J8761" s="1208">
        <v>7.9119351633300005E-4</v>
      </c>
      <c r="K8761" s="1208">
        <v>6.8926300553000006E-5</v>
      </c>
      <c r="L8761" s="902" t="s">
        <v>1</v>
      </c>
    </row>
    <row r="8762" spans="2:12" x14ac:dyDescent="0.25">
      <c r="B8762" s="586" t="s">
        <v>3673</v>
      </c>
      <c r="C8762" s="448" t="s">
        <v>5064</v>
      </c>
      <c r="D8762" s="449" t="s">
        <v>6566</v>
      </c>
      <c r="E8762" s="450" t="s">
        <v>1998</v>
      </c>
      <c r="F8762" s="450" t="s">
        <v>6121</v>
      </c>
      <c r="G8762" s="865" t="s">
        <v>24</v>
      </c>
      <c r="H8762" s="902" t="s">
        <v>2080</v>
      </c>
      <c r="I8762" s="902" t="s">
        <v>2347</v>
      </c>
      <c r="J8762" s="1208">
        <v>1.3452116324599999E-4</v>
      </c>
      <c r="K8762" s="1208">
        <v>6.8926300553000006E-5</v>
      </c>
      <c r="L8762" s="902" t="s">
        <v>1</v>
      </c>
    </row>
    <row r="8763" spans="2:12" x14ac:dyDescent="0.25">
      <c r="B8763" s="586" t="s">
        <v>3609</v>
      </c>
      <c r="C8763" s="448" t="s">
        <v>4981</v>
      </c>
      <c r="D8763" s="449" t="s">
        <v>4806</v>
      </c>
      <c r="E8763" s="450" t="s">
        <v>1998</v>
      </c>
      <c r="F8763" s="450" t="s">
        <v>6121</v>
      </c>
      <c r="G8763" s="865" t="s">
        <v>24</v>
      </c>
      <c r="H8763" s="902" t="s">
        <v>2080</v>
      </c>
      <c r="I8763" s="902" t="s">
        <v>2860</v>
      </c>
      <c r="J8763" s="1208">
        <v>6.3964224148000006E-5</v>
      </c>
      <c r="K8763" s="1208">
        <v>6.8926965676000004E-5</v>
      </c>
      <c r="L8763" s="902" t="s">
        <v>1</v>
      </c>
    </row>
    <row r="8764" spans="2:12" x14ac:dyDescent="0.25">
      <c r="B8764" s="586" t="s">
        <v>3609</v>
      </c>
      <c r="C8764" s="448" t="s">
        <v>4670</v>
      </c>
      <c r="D8764" s="449" t="s">
        <v>6705</v>
      </c>
      <c r="E8764" s="450" t="s">
        <v>1998</v>
      </c>
      <c r="F8764" s="450" t="s">
        <v>6121</v>
      </c>
      <c r="G8764" s="865" t="s">
        <v>24</v>
      </c>
      <c r="H8764" s="902" t="s">
        <v>2080</v>
      </c>
      <c r="I8764" s="902" t="s">
        <v>3473</v>
      </c>
      <c r="J8764" s="1208">
        <v>2.66230404925E-4</v>
      </c>
      <c r="K8764" s="1208">
        <v>6.8926965676000004E-5</v>
      </c>
      <c r="L8764" s="902" t="s">
        <v>1</v>
      </c>
    </row>
    <row r="8765" spans="2:12" x14ac:dyDescent="0.25">
      <c r="B8765" s="586" t="s">
        <v>3614</v>
      </c>
      <c r="C8765" s="448" t="s">
        <v>6463</v>
      </c>
      <c r="D8765" s="449" t="s">
        <v>3238</v>
      </c>
      <c r="E8765" s="450" t="s">
        <v>1998</v>
      </c>
      <c r="F8765" s="450" t="s">
        <v>6121</v>
      </c>
      <c r="G8765" s="865" t="s">
        <v>24</v>
      </c>
      <c r="H8765" s="902" t="s">
        <v>2080</v>
      </c>
      <c r="I8765" s="902" t="s">
        <v>4987</v>
      </c>
      <c r="J8765" s="1208">
        <v>2.1444475615E-4</v>
      </c>
      <c r="K8765" s="1208">
        <v>6.8927440771999993E-5</v>
      </c>
      <c r="L8765" s="902" t="s">
        <v>1</v>
      </c>
    </row>
    <row r="8766" spans="2:12" x14ac:dyDescent="0.25">
      <c r="B8766" s="586" t="s">
        <v>3614</v>
      </c>
      <c r="C8766" s="448" t="s">
        <v>2475</v>
      </c>
      <c r="D8766" s="449" t="s">
        <v>4008</v>
      </c>
      <c r="E8766" s="450" t="s">
        <v>2121</v>
      </c>
      <c r="F8766" s="450" t="s">
        <v>6121</v>
      </c>
      <c r="G8766" s="865" t="s">
        <v>24</v>
      </c>
      <c r="H8766" s="902" t="s">
        <v>2080</v>
      </c>
      <c r="I8766" s="902" t="s">
        <v>2685</v>
      </c>
      <c r="J8766" s="1208">
        <v>1.119638697779E-3</v>
      </c>
      <c r="K8766" s="1208">
        <v>4.4908297257000002E-4</v>
      </c>
      <c r="L8766" s="902" t="s">
        <v>1</v>
      </c>
    </row>
    <row r="8767" spans="2:12" x14ac:dyDescent="0.25">
      <c r="B8767" s="586" t="s">
        <v>3613</v>
      </c>
      <c r="C8767" s="448" t="s">
        <v>2227</v>
      </c>
      <c r="D8767" s="449" t="s">
        <v>4539</v>
      </c>
      <c r="E8767" s="450" t="s">
        <v>2121</v>
      </c>
      <c r="F8767" s="450" t="s">
        <v>6121</v>
      </c>
      <c r="G8767" s="865" t="s">
        <v>24</v>
      </c>
      <c r="H8767" s="902" t="s">
        <v>2080</v>
      </c>
      <c r="I8767" s="902" t="s">
        <v>2363</v>
      </c>
      <c r="J8767" s="1208">
        <v>1.0545595535360001E-3</v>
      </c>
      <c r="K8767" s="1208">
        <v>4.49099107191E-4</v>
      </c>
      <c r="L8767" s="902" t="s">
        <v>1</v>
      </c>
    </row>
    <row r="8768" spans="2:12" x14ac:dyDescent="0.25">
      <c r="B8768" s="586" t="s">
        <v>3613</v>
      </c>
      <c r="C8768" s="448" t="s">
        <v>5729</v>
      </c>
      <c r="D8768" s="449" t="s">
        <v>2486</v>
      </c>
      <c r="E8768" s="450" t="s">
        <v>2121</v>
      </c>
      <c r="F8768" s="450" t="s">
        <v>6121</v>
      </c>
      <c r="G8768" s="865" t="s">
        <v>24</v>
      </c>
      <c r="H8768" s="902" t="s">
        <v>2080</v>
      </c>
      <c r="I8768" s="902" t="s">
        <v>3667</v>
      </c>
      <c r="J8768" s="1208">
        <v>2.9969880419879998E-3</v>
      </c>
      <c r="K8768" s="1208">
        <v>4.49099107191E-4</v>
      </c>
      <c r="L8768" s="902" t="s">
        <v>1</v>
      </c>
    </row>
    <row r="8769" spans="2:12" x14ac:dyDescent="0.25">
      <c r="B8769" s="586" t="s">
        <v>4532</v>
      </c>
      <c r="C8769" s="448" t="s">
        <v>5351</v>
      </c>
      <c r="D8769" s="449" t="s">
        <v>3877</v>
      </c>
      <c r="E8769" s="450" t="s">
        <v>1998</v>
      </c>
      <c r="F8769" s="450" t="s">
        <v>6121</v>
      </c>
      <c r="G8769" s="865" t="s">
        <v>24</v>
      </c>
      <c r="H8769" s="902" t="s">
        <v>2080</v>
      </c>
      <c r="I8769" s="902" t="s">
        <v>2177</v>
      </c>
      <c r="J8769" s="1208">
        <v>4.0994695898499998E-4</v>
      </c>
      <c r="K8769" s="1208">
        <v>6.8908299590999996E-5</v>
      </c>
      <c r="L8769" s="902" t="s">
        <v>1</v>
      </c>
    </row>
    <row r="8770" spans="2:12" x14ac:dyDescent="0.25">
      <c r="B8770" s="586" t="s">
        <v>4532</v>
      </c>
      <c r="C8770" s="448" t="s">
        <v>5666</v>
      </c>
      <c r="D8770" s="449" t="s">
        <v>3877</v>
      </c>
      <c r="E8770" s="450" t="s">
        <v>1998</v>
      </c>
      <c r="F8770" s="450" t="s">
        <v>6121</v>
      </c>
      <c r="G8770" s="865" t="s">
        <v>24</v>
      </c>
      <c r="H8770" s="902" t="s">
        <v>2080</v>
      </c>
      <c r="I8770" s="902" t="s">
        <v>3200</v>
      </c>
      <c r="J8770" s="1208">
        <v>1.44282494627E-4</v>
      </c>
      <c r="K8770" s="1208">
        <v>6.8908299590999996E-5</v>
      </c>
      <c r="L8770" s="902" t="s">
        <v>1</v>
      </c>
    </row>
    <row r="8771" spans="2:12" x14ac:dyDescent="0.25">
      <c r="B8771" s="586" t="s">
        <v>4535</v>
      </c>
      <c r="C8771" s="448" t="s">
        <v>5774</v>
      </c>
      <c r="D8771" s="449" t="s">
        <v>2477</v>
      </c>
      <c r="E8771" s="450" t="s">
        <v>2121</v>
      </c>
      <c r="F8771" s="450" t="s">
        <v>6121</v>
      </c>
      <c r="G8771" s="865" t="s">
        <v>24</v>
      </c>
      <c r="H8771" s="902" t="s">
        <v>2080</v>
      </c>
      <c r="I8771" s="902" t="s">
        <v>2342</v>
      </c>
      <c r="J8771" s="1208">
        <v>9.8968411821100002E-4</v>
      </c>
      <c r="K8771" s="1208">
        <v>4.4897207842600003E-4</v>
      </c>
      <c r="L8771" s="902" t="s">
        <v>1</v>
      </c>
    </row>
    <row r="8772" spans="2:12" x14ac:dyDescent="0.25">
      <c r="B8772" s="586" t="s">
        <v>4535</v>
      </c>
      <c r="C8772" s="448" t="s">
        <v>5660</v>
      </c>
      <c r="D8772" s="449" t="s">
        <v>6706</v>
      </c>
      <c r="E8772" s="450" t="s">
        <v>1998</v>
      </c>
      <c r="F8772" s="450" t="s">
        <v>6121</v>
      </c>
      <c r="G8772" s="865" t="s">
        <v>24</v>
      </c>
      <c r="H8772" s="902" t="s">
        <v>2080</v>
      </c>
      <c r="I8772" s="902" t="s">
        <v>2511</v>
      </c>
      <c r="J8772" s="1208">
        <v>3.0002363530199998E-4</v>
      </c>
      <c r="K8772" s="1208">
        <v>6.8907587345999998E-5</v>
      </c>
      <c r="L8772" s="902" t="s">
        <v>1</v>
      </c>
    </row>
    <row r="8773" spans="2:12" x14ac:dyDescent="0.25">
      <c r="B8773" s="586" t="s">
        <v>4535</v>
      </c>
      <c r="C8773" s="448" t="s">
        <v>5346</v>
      </c>
      <c r="D8773" s="449" t="s">
        <v>4153</v>
      </c>
      <c r="E8773" s="450" t="s">
        <v>1998</v>
      </c>
      <c r="F8773" s="450" t="s">
        <v>6121</v>
      </c>
      <c r="G8773" s="865" t="s">
        <v>24</v>
      </c>
      <c r="H8773" s="902" t="s">
        <v>2080</v>
      </c>
      <c r="I8773" s="902" t="s">
        <v>6509</v>
      </c>
      <c r="J8773" s="1208">
        <v>4.6240436488200002E-4</v>
      </c>
      <c r="K8773" s="1208">
        <v>6.8907587345999998E-5</v>
      </c>
      <c r="L8773" s="902" t="s">
        <v>1</v>
      </c>
    </row>
    <row r="8774" spans="2:12" x14ac:dyDescent="0.25">
      <c r="B8774" s="586" t="s">
        <v>4535</v>
      </c>
      <c r="C8774" s="448" t="s">
        <v>2117</v>
      </c>
      <c r="D8774" s="449" t="s">
        <v>6707</v>
      </c>
      <c r="E8774" s="450" t="s">
        <v>1998</v>
      </c>
      <c r="F8774" s="450" t="s">
        <v>6121</v>
      </c>
      <c r="G8774" s="865" t="s">
        <v>24</v>
      </c>
      <c r="H8774" s="902" t="s">
        <v>2080</v>
      </c>
      <c r="I8774" s="902" t="s">
        <v>3318</v>
      </c>
      <c r="J8774" s="1208">
        <v>1.98706512709E-4</v>
      </c>
      <c r="K8774" s="1208">
        <v>6.8907587345999998E-5</v>
      </c>
      <c r="L8774" s="902" t="s">
        <v>1</v>
      </c>
    </row>
    <row r="8775" spans="2:12" x14ac:dyDescent="0.25">
      <c r="B8775" s="586" t="s">
        <v>4537</v>
      </c>
      <c r="C8775" s="448" t="s">
        <v>3649</v>
      </c>
      <c r="D8775" s="449" t="s">
        <v>2818</v>
      </c>
      <c r="E8775" s="450" t="s">
        <v>2121</v>
      </c>
      <c r="F8775" s="450" t="s">
        <v>6121</v>
      </c>
      <c r="G8775" s="865" t="s">
        <v>24</v>
      </c>
      <c r="H8775" s="902" t="s">
        <v>2080</v>
      </c>
      <c r="I8775" s="902" t="s">
        <v>5130</v>
      </c>
      <c r="J8775" s="1208">
        <v>1.0038177249589999E-3</v>
      </c>
      <c r="K8775" s="1208">
        <v>4.4896804694400001E-4</v>
      </c>
      <c r="L8775" s="902" t="s">
        <v>1</v>
      </c>
    </row>
    <row r="8776" spans="2:12" x14ac:dyDescent="0.25">
      <c r="B8776" s="586" t="s">
        <v>4537</v>
      </c>
      <c r="C8776" s="448" t="s">
        <v>5511</v>
      </c>
      <c r="D8776" s="449" t="s">
        <v>3739</v>
      </c>
      <c r="E8776" s="450" t="s">
        <v>1998</v>
      </c>
      <c r="F8776" s="450" t="s">
        <v>6121</v>
      </c>
      <c r="G8776" s="865" t="s">
        <v>24</v>
      </c>
      <c r="H8776" s="902" t="s">
        <v>2080</v>
      </c>
      <c r="I8776" s="902" t="s">
        <v>6708</v>
      </c>
      <c r="J8776" s="1208">
        <v>9.6748319308000001E-4</v>
      </c>
      <c r="K8776" s="1208">
        <v>6.8909059335999995E-5</v>
      </c>
      <c r="L8776" s="902" t="s">
        <v>1</v>
      </c>
    </row>
    <row r="8777" spans="2:12" x14ac:dyDescent="0.25">
      <c r="B8777" s="586" t="s">
        <v>4540</v>
      </c>
      <c r="C8777" s="448" t="s">
        <v>5587</v>
      </c>
      <c r="D8777" s="449" t="s">
        <v>3536</v>
      </c>
      <c r="E8777" s="450" t="s">
        <v>1998</v>
      </c>
      <c r="F8777" s="450" t="s">
        <v>6121</v>
      </c>
      <c r="G8777" s="865" t="s">
        <v>24</v>
      </c>
      <c r="H8777" s="902" t="s">
        <v>2080</v>
      </c>
      <c r="I8777" s="902" t="s">
        <v>5065</v>
      </c>
      <c r="J8777" s="1208">
        <v>5.1218955320300004E-4</v>
      </c>
      <c r="K8777" s="1208">
        <v>6.8909059335999995E-5</v>
      </c>
      <c r="L8777" s="902" t="s">
        <v>1</v>
      </c>
    </row>
    <row r="8778" spans="2:12" x14ac:dyDescent="0.25">
      <c r="B8778" s="586" t="s">
        <v>3623</v>
      </c>
      <c r="C8778" s="448" t="s">
        <v>5605</v>
      </c>
      <c r="D8778" s="449" t="s">
        <v>3661</v>
      </c>
      <c r="E8778" s="450" t="s">
        <v>2121</v>
      </c>
      <c r="F8778" s="450" t="s">
        <v>6121</v>
      </c>
      <c r="G8778" s="865" t="s">
        <v>24</v>
      </c>
      <c r="H8778" s="902" t="s">
        <v>2080</v>
      </c>
      <c r="I8778" s="902" t="s">
        <v>5170</v>
      </c>
      <c r="J8778" s="1208">
        <v>4.7033029527530001E-3</v>
      </c>
      <c r="K8778" s="1208">
        <v>4.4897409419499999E-4</v>
      </c>
      <c r="L8778" s="902" t="s">
        <v>1</v>
      </c>
    </row>
    <row r="8779" spans="2:12" x14ac:dyDescent="0.25">
      <c r="B8779" s="586" t="s">
        <v>3626</v>
      </c>
      <c r="C8779" s="448" t="s">
        <v>4730</v>
      </c>
      <c r="D8779" s="449" t="s">
        <v>4518</v>
      </c>
      <c r="E8779" s="450" t="s">
        <v>1998</v>
      </c>
      <c r="F8779" s="450" t="s">
        <v>6121</v>
      </c>
      <c r="G8779" s="865" t="s">
        <v>24</v>
      </c>
      <c r="H8779" s="902" t="s">
        <v>2080</v>
      </c>
      <c r="I8779" s="902" t="s">
        <v>4848</v>
      </c>
      <c r="J8779" s="1208">
        <v>7.0201261840199998E-4</v>
      </c>
      <c r="K8779" s="1208">
        <v>6.8910341444000002E-5</v>
      </c>
      <c r="L8779" s="902" t="s">
        <v>1</v>
      </c>
    </row>
    <row r="8780" spans="2:12" x14ac:dyDescent="0.25">
      <c r="B8780" s="586" t="s">
        <v>3626</v>
      </c>
      <c r="C8780" s="448" t="s">
        <v>4698</v>
      </c>
      <c r="D8780" s="449" t="s">
        <v>3454</v>
      </c>
      <c r="E8780" s="450" t="s">
        <v>1998</v>
      </c>
      <c r="F8780" s="450" t="s">
        <v>6121</v>
      </c>
      <c r="G8780" s="865" t="s">
        <v>24</v>
      </c>
      <c r="H8780" s="902" t="s">
        <v>2080</v>
      </c>
      <c r="I8780" s="902" t="s">
        <v>2691</v>
      </c>
      <c r="J8780" s="1208">
        <v>1.3801592885500001E-4</v>
      </c>
      <c r="K8780" s="1208">
        <v>6.8910341444000002E-5</v>
      </c>
      <c r="L8780" s="902" t="s">
        <v>1</v>
      </c>
    </row>
    <row r="8781" spans="2:12" x14ac:dyDescent="0.25">
      <c r="B8781" s="586" t="s">
        <v>4543</v>
      </c>
      <c r="C8781" s="448" t="s">
        <v>4282</v>
      </c>
      <c r="D8781" s="449" t="s">
        <v>4942</v>
      </c>
      <c r="E8781" s="450" t="s">
        <v>2121</v>
      </c>
      <c r="F8781" s="450" t="s">
        <v>6121</v>
      </c>
      <c r="G8781" s="865" t="s">
        <v>24</v>
      </c>
      <c r="H8781" s="902" t="s">
        <v>2080</v>
      </c>
      <c r="I8781" s="902" t="s">
        <v>4401</v>
      </c>
      <c r="J8781" s="1208">
        <v>1.7036551473330001E-3</v>
      </c>
      <c r="K8781" s="1208">
        <v>4.4898014160799999E-4</v>
      </c>
      <c r="L8781" s="902" t="s">
        <v>1</v>
      </c>
    </row>
    <row r="8782" spans="2:12" x14ac:dyDescent="0.25">
      <c r="B8782" s="586" t="s">
        <v>4543</v>
      </c>
      <c r="C8782" s="448" t="s">
        <v>3009</v>
      </c>
      <c r="D8782" s="449" t="s">
        <v>2416</v>
      </c>
      <c r="E8782" s="450" t="s">
        <v>2121</v>
      </c>
      <c r="F8782" s="450" t="s">
        <v>6121</v>
      </c>
      <c r="G8782" s="865" t="s">
        <v>24</v>
      </c>
      <c r="H8782" s="902" t="s">
        <v>2080</v>
      </c>
      <c r="I8782" s="902" t="s">
        <v>2163</v>
      </c>
      <c r="J8782" s="1208">
        <v>9.3170862386100003E-4</v>
      </c>
      <c r="K8782" s="1208">
        <v>4.4898014160799999E-4</v>
      </c>
      <c r="L8782" s="902" t="s">
        <v>1</v>
      </c>
    </row>
    <row r="8783" spans="2:12" x14ac:dyDescent="0.25">
      <c r="B8783" s="586" t="s">
        <v>4543</v>
      </c>
      <c r="C8783" s="448" t="s">
        <v>4934</v>
      </c>
      <c r="D8783" s="449" t="s">
        <v>2348</v>
      </c>
      <c r="E8783" s="450" t="s">
        <v>2121</v>
      </c>
      <c r="F8783" s="450" t="s">
        <v>6121</v>
      </c>
      <c r="G8783" s="865" t="s">
        <v>24</v>
      </c>
      <c r="H8783" s="902" t="s">
        <v>2080</v>
      </c>
      <c r="I8783" s="902" t="s">
        <v>2471</v>
      </c>
      <c r="J8783" s="1208">
        <v>5.8083064319399997E-4</v>
      </c>
      <c r="K8783" s="1208">
        <v>4.4898014160799999E-4</v>
      </c>
      <c r="L8783" s="902" t="s">
        <v>1</v>
      </c>
    </row>
    <row r="8784" spans="2:12" x14ac:dyDescent="0.25">
      <c r="B8784" s="586" t="s">
        <v>4545</v>
      </c>
      <c r="C8784" s="448" t="s">
        <v>6709</v>
      </c>
      <c r="D8784" s="449" t="s">
        <v>4604</v>
      </c>
      <c r="E8784" s="450" t="s">
        <v>1998</v>
      </c>
      <c r="F8784" s="450" t="s">
        <v>6121</v>
      </c>
      <c r="G8784" s="865" t="s">
        <v>24</v>
      </c>
      <c r="H8784" s="902" t="s">
        <v>2080</v>
      </c>
      <c r="I8784" s="902" t="s">
        <v>2149</v>
      </c>
      <c r="J8784" s="1208">
        <v>2.6703070129000001E-5</v>
      </c>
      <c r="K8784" s="1208">
        <v>6.8911148720999997E-5</v>
      </c>
      <c r="L8784" s="902" t="s">
        <v>1</v>
      </c>
    </row>
    <row r="8785" spans="2:12" x14ac:dyDescent="0.25">
      <c r="B8785" s="586" t="s">
        <v>4545</v>
      </c>
      <c r="C8785" s="448" t="s">
        <v>5135</v>
      </c>
      <c r="D8785" s="449" t="s">
        <v>2578</v>
      </c>
      <c r="E8785" s="450" t="s">
        <v>1998</v>
      </c>
      <c r="F8785" s="450" t="s">
        <v>6121</v>
      </c>
      <c r="G8785" s="865" t="s">
        <v>24</v>
      </c>
      <c r="H8785" s="902" t="s">
        <v>2080</v>
      </c>
      <c r="I8785" s="902" t="s">
        <v>2011</v>
      </c>
      <c r="J8785" s="1208">
        <v>1.1114219769600001E-4</v>
      </c>
      <c r="K8785" s="1208">
        <v>6.8911148720999997E-5</v>
      </c>
      <c r="L8785" s="902" t="s">
        <v>1</v>
      </c>
    </row>
    <row r="8786" spans="2:12" x14ac:dyDescent="0.25">
      <c r="B8786" s="586" t="s">
        <v>4545</v>
      </c>
      <c r="C8786" s="448" t="s">
        <v>5627</v>
      </c>
      <c r="D8786" s="449" t="s">
        <v>2578</v>
      </c>
      <c r="E8786" s="450" t="s">
        <v>1998</v>
      </c>
      <c r="F8786" s="450" t="s">
        <v>6121</v>
      </c>
      <c r="G8786" s="865" t="s">
        <v>24</v>
      </c>
      <c r="H8786" s="902" t="s">
        <v>2080</v>
      </c>
      <c r="I8786" s="902" t="s">
        <v>3154</v>
      </c>
      <c r="J8786" s="1208">
        <v>9.5752041148000006E-5</v>
      </c>
      <c r="K8786" s="1208">
        <v>6.8911148720999997E-5</v>
      </c>
      <c r="L8786" s="902" t="s">
        <v>1</v>
      </c>
    </row>
    <row r="8787" spans="2:12" x14ac:dyDescent="0.25">
      <c r="B8787" s="586" t="s">
        <v>4545</v>
      </c>
      <c r="C8787" s="448" t="s">
        <v>5770</v>
      </c>
      <c r="D8787" s="449" t="s">
        <v>2604</v>
      </c>
      <c r="E8787" s="450" t="s">
        <v>1998</v>
      </c>
      <c r="F8787" s="450" t="s">
        <v>6121</v>
      </c>
      <c r="G8787" s="865" t="s">
        <v>24</v>
      </c>
      <c r="H8787" s="902" t="s">
        <v>2080</v>
      </c>
      <c r="I8787" s="902" t="s">
        <v>6710</v>
      </c>
      <c r="J8787" s="1208">
        <v>1.021986791111E-3</v>
      </c>
      <c r="K8787" s="1208">
        <v>6.8911148720999997E-5</v>
      </c>
      <c r="L8787" s="902" t="s">
        <v>1</v>
      </c>
    </row>
    <row r="8788" spans="2:12" x14ac:dyDescent="0.25">
      <c r="B8788" s="586" t="s">
        <v>3627</v>
      </c>
      <c r="C8788" s="448" t="s">
        <v>3314</v>
      </c>
      <c r="D8788" s="449" t="s">
        <v>5862</v>
      </c>
      <c r="E8788" s="450" t="s">
        <v>1998</v>
      </c>
      <c r="F8788" s="450" t="s">
        <v>6121</v>
      </c>
      <c r="G8788" s="865" t="s">
        <v>24</v>
      </c>
      <c r="H8788" s="902" t="s">
        <v>2080</v>
      </c>
      <c r="I8788" s="902" t="s">
        <v>5338</v>
      </c>
      <c r="J8788" s="1208">
        <v>1.51248486252E-4</v>
      </c>
      <c r="K8788" s="1208">
        <v>6.8911148720999997E-5</v>
      </c>
      <c r="L8788" s="902" t="s">
        <v>1</v>
      </c>
    </row>
    <row r="8789" spans="2:12" x14ac:dyDescent="0.25">
      <c r="B8789" s="586" t="s">
        <v>3627</v>
      </c>
      <c r="C8789" s="448" t="s">
        <v>5710</v>
      </c>
      <c r="D8789" s="449" t="s">
        <v>5862</v>
      </c>
      <c r="E8789" s="450" t="s">
        <v>1998</v>
      </c>
      <c r="F8789" s="450" t="s">
        <v>6121</v>
      </c>
      <c r="G8789" s="865" t="s">
        <v>24</v>
      </c>
      <c r="H8789" s="902" t="s">
        <v>2080</v>
      </c>
      <c r="I8789" s="902" t="s">
        <v>3016</v>
      </c>
      <c r="J8789" s="1208">
        <v>1.5023778940399999E-4</v>
      </c>
      <c r="K8789" s="1208">
        <v>6.8911148720999997E-5</v>
      </c>
      <c r="L8789" s="902" t="s">
        <v>1</v>
      </c>
    </row>
    <row r="8790" spans="2:12" x14ac:dyDescent="0.25">
      <c r="B8790" s="586" t="s">
        <v>3627</v>
      </c>
      <c r="C8790" s="448" t="s">
        <v>4241</v>
      </c>
      <c r="D8790" s="449" t="s">
        <v>2942</v>
      </c>
      <c r="E8790" s="450" t="s">
        <v>1998</v>
      </c>
      <c r="F8790" s="450" t="s">
        <v>6121</v>
      </c>
      <c r="G8790" s="865" t="s">
        <v>24</v>
      </c>
      <c r="H8790" s="902" t="s">
        <v>2080</v>
      </c>
      <c r="I8790" s="902" t="s">
        <v>4412</v>
      </c>
      <c r="J8790" s="1208">
        <v>6.9848340343900005E-4</v>
      </c>
      <c r="K8790" s="1208">
        <v>6.8911148720999997E-5</v>
      </c>
      <c r="L8790" s="902" t="s">
        <v>1</v>
      </c>
    </row>
    <row r="8791" spans="2:12" x14ac:dyDescent="0.25">
      <c r="B8791" s="586" t="s">
        <v>3627</v>
      </c>
      <c r="C8791" s="448" t="s">
        <v>5829</v>
      </c>
      <c r="D8791" s="449" t="s">
        <v>3864</v>
      </c>
      <c r="E8791" s="450" t="s">
        <v>1998</v>
      </c>
      <c r="F8791" s="450" t="s">
        <v>6121</v>
      </c>
      <c r="G8791" s="865" t="s">
        <v>24</v>
      </c>
      <c r="H8791" s="902" t="s">
        <v>2080</v>
      </c>
      <c r="I8791" s="902" t="s">
        <v>2514</v>
      </c>
      <c r="J8791" s="1208">
        <v>2.37640096365E-4</v>
      </c>
      <c r="K8791" s="1208">
        <v>6.8911148720999997E-5</v>
      </c>
      <c r="L8791" s="902" t="s">
        <v>1</v>
      </c>
    </row>
    <row r="8792" spans="2:12" x14ac:dyDescent="0.25">
      <c r="B8792" s="586" t="s">
        <v>3628</v>
      </c>
      <c r="C8792" s="448" t="s">
        <v>2326</v>
      </c>
      <c r="D8792" s="449" t="s">
        <v>5945</v>
      </c>
      <c r="E8792" s="450" t="s">
        <v>1998</v>
      </c>
      <c r="F8792" s="450" t="s">
        <v>6121</v>
      </c>
      <c r="G8792" s="865" t="s">
        <v>24</v>
      </c>
      <c r="H8792" s="902" t="s">
        <v>2080</v>
      </c>
      <c r="I8792" s="902" t="s">
        <v>3316</v>
      </c>
      <c r="J8792" s="1208">
        <v>2.39985721453E-4</v>
      </c>
      <c r="K8792" s="1208">
        <v>6.8911908529000002E-5</v>
      </c>
      <c r="L8792" s="902" t="s">
        <v>1</v>
      </c>
    </row>
    <row r="8793" spans="2:12" x14ac:dyDescent="0.25">
      <c r="B8793" s="586" t="s">
        <v>3628</v>
      </c>
      <c r="C8793" s="448" t="s">
        <v>2580</v>
      </c>
      <c r="D8793" s="449" t="s">
        <v>6532</v>
      </c>
      <c r="E8793" s="450" t="s">
        <v>1998</v>
      </c>
      <c r="F8793" s="450" t="s">
        <v>6121</v>
      </c>
      <c r="G8793" s="865" t="s">
        <v>24</v>
      </c>
      <c r="H8793" s="902" t="s">
        <v>2080</v>
      </c>
      <c r="I8793" s="902" t="s">
        <v>3320</v>
      </c>
      <c r="J8793" s="1208">
        <v>9.2422354656000006E-5</v>
      </c>
      <c r="K8793" s="1208">
        <v>6.8911908529000002E-5</v>
      </c>
      <c r="L8793" s="902" t="s">
        <v>1</v>
      </c>
    </row>
    <row r="8794" spans="2:12" x14ac:dyDescent="0.25">
      <c r="B8794" s="586" t="s">
        <v>3628</v>
      </c>
      <c r="C8794" s="448" t="s">
        <v>2736</v>
      </c>
      <c r="D8794" s="449" t="s">
        <v>3679</v>
      </c>
      <c r="E8794" s="450" t="s">
        <v>1998</v>
      </c>
      <c r="F8794" s="450" t="s">
        <v>6121</v>
      </c>
      <c r="G8794" s="865" t="s">
        <v>24</v>
      </c>
      <c r="H8794" s="902" t="s">
        <v>2080</v>
      </c>
      <c r="I8794" s="902" t="s">
        <v>3606</v>
      </c>
      <c r="J8794" s="1208">
        <v>2.9860678497500002E-4</v>
      </c>
      <c r="K8794" s="1208">
        <v>6.8911908529000002E-5</v>
      </c>
      <c r="L8794" s="902" t="s">
        <v>1</v>
      </c>
    </row>
    <row r="8795" spans="2:12" x14ac:dyDescent="0.25">
      <c r="B8795" s="586" t="s">
        <v>3630</v>
      </c>
      <c r="C8795" s="448" t="s">
        <v>3622</v>
      </c>
      <c r="D8795" s="449" t="s">
        <v>4637</v>
      </c>
      <c r="E8795" s="450" t="s">
        <v>1998</v>
      </c>
      <c r="F8795" s="450" t="s">
        <v>6121</v>
      </c>
      <c r="G8795" s="865" t="s">
        <v>24</v>
      </c>
      <c r="H8795" s="902" t="s">
        <v>2236</v>
      </c>
      <c r="I8795" s="902" t="s">
        <v>2368</v>
      </c>
      <c r="J8795" s="1208">
        <v>4.2863863547930002E-3</v>
      </c>
      <c r="K8795" s="1208">
        <v>1.3093533310640001E-3</v>
      </c>
      <c r="L8795" s="902" t="s">
        <v>1</v>
      </c>
    </row>
    <row r="8796" spans="2:12" x14ac:dyDescent="0.25">
      <c r="B8796" s="586" t="s">
        <v>3630</v>
      </c>
      <c r="C8796" s="448" t="s">
        <v>3264</v>
      </c>
      <c r="D8796" s="449" t="s">
        <v>2894</v>
      </c>
      <c r="E8796" s="450" t="s">
        <v>1998</v>
      </c>
      <c r="F8796" s="450" t="s">
        <v>6121</v>
      </c>
      <c r="G8796" s="865" t="s">
        <v>24</v>
      </c>
      <c r="H8796" s="902" t="s">
        <v>2080</v>
      </c>
      <c r="I8796" s="902" t="s">
        <v>2649</v>
      </c>
      <c r="J8796" s="1208">
        <v>1.3059076643999999E-4</v>
      </c>
      <c r="K8796" s="1208">
        <v>6.8913333213999994E-5</v>
      </c>
      <c r="L8796" s="902" t="s">
        <v>1</v>
      </c>
    </row>
    <row r="8797" spans="2:12" x14ac:dyDescent="0.25">
      <c r="B8797" s="586" t="s">
        <v>3630</v>
      </c>
      <c r="C8797" s="448" t="s">
        <v>4679</v>
      </c>
      <c r="D8797" s="449" t="s">
        <v>2723</v>
      </c>
      <c r="E8797" s="450" t="s">
        <v>1998</v>
      </c>
      <c r="F8797" s="450" t="s">
        <v>6121</v>
      </c>
      <c r="G8797" s="865" t="s">
        <v>24</v>
      </c>
      <c r="H8797" s="902" t="s">
        <v>2080</v>
      </c>
      <c r="I8797" s="902" t="s">
        <v>2679</v>
      </c>
      <c r="J8797" s="1208">
        <v>1.6008567305600001E-4</v>
      </c>
      <c r="K8797" s="1208">
        <v>6.8913333213999994E-5</v>
      </c>
      <c r="L8797" s="902" t="s">
        <v>1</v>
      </c>
    </row>
    <row r="8798" spans="2:12" x14ac:dyDescent="0.25">
      <c r="B8798" s="586" t="s">
        <v>3631</v>
      </c>
      <c r="C8798" s="448" t="s">
        <v>6711</v>
      </c>
      <c r="D8798" s="449" t="s">
        <v>5615</v>
      </c>
      <c r="E8798" s="450" t="s">
        <v>1998</v>
      </c>
      <c r="F8798" s="450" t="s">
        <v>6121</v>
      </c>
      <c r="G8798" s="865" t="s">
        <v>24</v>
      </c>
      <c r="H8798" s="902" t="s">
        <v>2080</v>
      </c>
      <c r="I8798" s="902" t="s">
        <v>2358</v>
      </c>
      <c r="J8798" s="1208">
        <v>1.01959103339E-4</v>
      </c>
      <c r="K8798" s="1208">
        <v>6.8914567988000001E-5</v>
      </c>
      <c r="L8798" s="902" t="s">
        <v>1</v>
      </c>
    </row>
    <row r="8799" spans="2:12" x14ac:dyDescent="0.25">
      <c r="B8799" s="586" t="s">
        <v>3631</v>
      </c>
      <c r="C8799" s="448" t="s">
        <v>3070</v>
      </c>
      <c r="D8799" s="449" t="s">
        <v>3991</v>
      </c>
      <c r="E8799" s="450" t="s">
        <v>1998</v>
      </c>
      <c r="F8799" s="450" t="s">
        <v>6121</v>
      </c>
      <c r="G8799" s="865" t="s">
        <v>24</v>
      </c>
      <c r="H8799" s="902" t="s">
        <v>2080</v>
      </c>
      <c r="I8799" s="902" t="s">
        <v>2356</v>
      </c>
      <c r="J8799" s="1208">
        <v>8.6384410972999994E-5</v>
      </c>
      <c r="K8799" s="1208">
        <v>6.8914567988000001E-5</v>
      </c>
      <c r="L8799" s="902" t="s">
        <v>1</v>
      </c>
    </row>
    <row r="8800" spans="2:12" x14ac:dyDescent="0.25">
      <c r="B8800" s="586" t="s">
        <v>3728</v>
      </c>
      <c r="C8800" s="448" t="s">
        <v>5324</v>
      </c>
      <c r="D8800" s="449" t="s">
        <v>4942</v>
      </c>
      <c r="E8800" s="450" t="s">
        <v>2121</v>
      </c>
      <c r="F8800" s="450" t="s">
        <v>6121</v>
      </c>
      <c r="G8800" s="865" t="s">
        <v>24</v>
      </c>
      <c r="H8800" s="902" t="s">
        <v>2080</v>
      </c>
      <c r="I8800" s="902" t="s">
        <v>6700</v>
      </c>
      <c r="J8800" s="1208">
        <v>2.57009240933E-3</v>
      </c>
      <c r="K8800" s="1208">
        <v>4.4880684699699999E-4</v>
      </c>
      <c r="L8800" s="902" t="s">
        <v>1</v>
      </c>
    </row>
    <row r="8801" spans="2:12" x14ac:dyDescent="0.25">
      <c r="B8801" s="586" t="s">
        <v>3732</v>
      </c>
      <c r="C8801" s="448" t="s">
        <v>5156</v>
      </c>
      <c r="D8801" s="449" t="s">
        <v>4597</v>
      </c>
      <c r="E8801" s="450" t="s">
        <v>2121</v>
      </c>
      <c r="F8801" s="450" t="s">
        <v>6121</v>
      </c>
      <c r="G8801" s="865" t="s">
        <v>24</v>
      </c>
      <c r="H8801" s="902" t="s">
        <v>2080</v>
      </c>
      <c r="I8801" s="902" t="s">
        <v>3093</v>
      </c>
      <c r="J8801" s="1208">
        <v>7.3380248819599999E-4</v>
      </c>
      <c r="K8801" s="1208">
        <v>4.4880886128200001E-4</v>
      </c>
      <c r="L8801" s="902" t="s">
        <v>1</v>
      </c>
    </row>
    <row r="8802" spans="2:12" x14ac:dyDescent="0.25">
      <c r="B8802" s="586" t="s">
        <v>3640</v>
      </c>
      <c r="C8802" s="448" t="s">
        <v>4795</v>
      </c>
      <c r="D8802" s="449" t="s">
        <v>6712</v>
      </c>
      <c r="E8802" s="450" t="s">
        <v>1998</v>
      </c>
      <c r="F8802" s="450" t="s">
        <v>6121</v>
      </c>
      <c r="G8802" s="865" t="s">
        <v>24</v>
      </c>
      <c r="H8802" s="902" t="s">
        <v>2080</v>
      </c>
      <c r="I8802" s="902" t="s">
        <v>3166</v>
      </c>
      <c r="J8802" s="1208">
        <v>3.1512573683399999E-4</v>
      </c>
      <c r="K8802" s="1208">
        <v>6.8892491201000004E-5</v>
      </c>
      <c r="L8802" s="902" t="s">
        <v>1</v>
      </c>
    </row>
    <row r="8803" spans="2:12" x14ac:dyDescent="0.25">
      <c r="B8803" s="586" t="s">
        <v>3640</v>
      </c>
      <c r="C8803" s="448" t="s">
        <v>6493</v>
      </c>
      <c r="D8803" s="449" t="s">
        <v>3592</v>
      </c>
      <c r="E8803" s="450" t="s">
        <v>1998</v>
      </c>
      <c r="F8803" s="450" t="s">
        <v>6121</v>
      </c>
      <c r="G8803" s="865" t="s">
        <v>24</v>
      </c>
      <c r="H8803" s="902" t="s">
        <v>2080</v>
      </c>
      <c r="I8803" s="902" t="s">
        <v>3952</v>
      </c>
      <c r="J8803" s="1208">
        <v>2.1473789507300001E-4</v>
      </c>
      <c r="K8803" s="1208">
        <v>6.8892491201000004E-5</v>
      </c>
      <c r="L8803" s="902" t="s">
        <v>1</v>
      </c>
    </row>
    <row r="8804" spans="2:12" x14ac:dyDescent="0.25">
      <c r="B8804" s="586" t="s">
        <v>3643</v>
      </c>
      <c r="C8804" s="448" t="s">
        <v>5391</v>
      </c>
      <c r="D8804" s="449" t="s">
        <v>5663</v>
      </c>
      <c r="E8804" s="450" t="s">
        <v>1998</v>
      </c>
      <c r="F8804" s="450" t="s">
        <v>6121</v>
      </c>
      <c r="G8804" s="865" t="s">
        <v>24</v>
      </c>
      <c r="H8804" s="902" t="s">
        <v>2080</v>
      </c>
      <c r="I8804" s="902" t="s">
        <v>2344</v>
      </c>
      <c r="J8804" s="1208">
        <v>1.41242256707E-4</v>
      </c>
      <c r="K8804" s="1208">
        <v>6.8893060746000006E-5</v>
      </c>
      <c r="L8804" s="902" t="s">
        <v>1</v>
      </c>
    </row>
    <row r="8805" spans="2:12" x14ac:dyDescent="0.25">
      <c r="B8805" s="586" t="s">
        <v>3643</v>
      </c>
      <c r="C8805" s="448" t="s">
        <v>2395</v>
      </c>
      <c r="D8805" s="449" t="s">
        <v>3517</v>
      </c>
      <c r="E8805" s="450" t="s">
        <v>1998</v>
      </c>
      <c r="F8805" s="450" t="s">
        <v>6121</v>
      </c>
      <c r="G8805" s="865" t="s">
        <v>24</v>
      </c>
      <c r="H8805" s="902" t="s">
        <v>2080</v>
      </c>
      <c r="I8805" s="902" t="s">
        <v>2066</v>
      </c>
      <c r="J8805" s="1208">
        <v>1.27681805917E-4</v>
      </c>
      <c r="K8805" s="1208">
        <v>6.8893060746000006E-5</v>
      </c>
      <c r="L8805" s="902" t="s">
        <v>1</v>
      </c>
    </row>
    <row r="8806" spans="2:12" x14ac:dyDescent="0.25">
      <c r="B8806" s="586" t="s">
        <v>3643</v>
      </c>
      <c r="C8806" s="448" t="s">
        <v>5926</v>
      </c>
      <c r="D8806" s="449" t="s">
        <v>4027</v>
      </c>
      <c r="E8806" s="450" t="s">
        <v>1998</v>
      </c>
      <c r="F8806" s="450" t="s">
        <v>6121</v>
      </c>
      <c r="G8806" s="865" t="s">
        <v>24</v>
      </c>
      <c r="H8806" s="902" t="s">
        <v>2080</v>
      </c>
      <c r="I8806" s="902" t="s">
        <v>4083</v>
      </c>
      <c r="J8806" s="1208">
        <v>2.4930102248800002E-4</v>
      </c>
      <c r="K8806" s="1208">
        <v>6.8893060746000006E-5</v>
      </c>
      <c r="L8806" s="902" t="s">
        <v>1</v>
      </c>
    </row>
    <row r="8807" spans="2:12" x14ac:dyDescent="0.25">
      <c r="B8807" s="586" t="s">
        <v>1935</v>
      </c>
      <c r="C8807" s="448" t="s">
        <v>5967</v>
      </c>
      <c r="D8807" s="449" t="s">
        <v>2867</v>
      </c>
      <c r="E8807" s="450" t="s">
        <v>2121</v>
      </c>
      <c r="F8807" s="450" t="s">
        <v>6121</v>
      </c>
      <c r="G8807" s="865" t="s">
        <v>24</v>
      </c>
      <c r="H8807" s="902" t="s">
        <v>2080</v>
      </c>
      <c r="I8807" s="902" t="s">
        <v>2262</v>
      </c>
      <c r="J8807" s="1208">
        <v>6.9746775221500004E-4</v>
      </c>
      <c r="K8807" s="1208">
        <v>4.4882094737100001E-4</v>
      </c>
      <c r="L8807" s="902" t="s">
        <v>1</v>
      </c>
    </row>
    <row r="8808" spans="2:12" x14ac:dyDescent="0.25">
      <c r="B8808" s="586" t="s">
        <v>1935</v>
      </c>
      <c r="C8808" s="448" t="s">
        <v>5087</v>
      </c>
      <c r="D8808" s="449" t="s">
        <v>5188</v>
      </c>
      <c r="E8808" s="450" t="s">
        <v>1998</v>
      </c>
      <c r="F8808" s="450" t="s">
        <v>6121</v>
      </c>
      <c r="G8808" s="865" t="s">
        <v>24</v>
      </c>
      <c r="H8808" s="902" t="s">
        <v>2080</v>
      </c>
      <c r="I8808" s="902" t="s">
        <v>4147</v>
      </c>
      <c r="J8808" s="1208">
        <v>1.94614095944E-4</v>
      </c>
      <c r="K8808" s="1208">
        <v>6.8894010009999999E-5</v>
      </c>
      <c r="L8808" s="902" t="s">
        <v>1</v>
      </c>
    </row>
    <row r="8809" spans="2:12" x14ac:dyDescent="0.25">
      <c r="B8809" s="586" t="s">
        <v>3683</v>
      </c>
      <c r="C8809" s="448" t="s">
        <v>2950</v>
      </c>
      <c r="D8809" s="449" t="s">
        <v>2644</v>
      </c>
      <c r="E8809" s="450" t="s">
        <v>1998</v>
      </c>
      <c r="F8809" s="450" t="s">
        <v>6121</v>
      </c>
      <c r="G8809" s="865" t="s">
        <v>24</v>
      </c>
      <c r="H8809" s="902" t="s">
        <v>2080</v>
      </c>
      <c r="I8809" s="902" t="s">
        <v>2262</v>
      </c>
      <c r="J8809" s="1208">
        <v>1.0671330595E-4</v>
      </c>
      <c r="K8809" s="1208">
        <v>6.8884328745999999E-5</v>
      </c>
      <c r="L8809" s="902" t="s">
        <v>1</v>
      </c>
    </row>
    <row r="8810" spans="2:12" x14ac:dyDescent="0.25">
      <c r="B8810" s="586" t="s">
        <v>3684</v>
      </c>
      <c r="C8810" s="448" t="s">
        <v>3283</v>
      </c>
      <c r="D8810" s="449" t="s">
        <v>4388</v>
      </c>
      <c r="E8810" s="450" t="s">
        <v>1998</v>
      </c>
      <c r="F8810" s="450" t="s">
        <v>6121</v>
      </c>
      <c r="G8810" s="865" t="s">
        <v>24</v>
      </c>
      <c r="H8810" s="902" t="s">
        <v>2080</v>
      </c>
      <c r="I8810" s="902" t="s">
        <v>2397</v>
      </c>
      <c r="J8810" s="1208">
        <v>1.7371838631899999E-4</v>
      </c>
      <c r="K8810" s="1208">
        <v>6.8885752291000004E-5</v>
      </c>
      <c r="L8810" s="902" t="s">
        <v>1</v>
      </c>
    </row>
    <row r="8811" spans="2:12" x14ac:dyDescent="0.25">
      <c r="B8811" s="586" t="s">
        <v>3684</v>
      </c>
      <c r="C8811" s="448" t="s">
        <v>3155</v>
      </c>
      <c r="D8811" s="449" t="s">
        <v>2479</v>
      </c>
      <c r="E8811" s="450" t="s">
        <v>2121</v>
      </c>
      <c r="F8811" s="450" t="s">
        <v>6121</v>
      </c>
      <c r="G8811" s="865" t="s">
        <v>24</v>
      </c>
      <c r="H8811" s="902" t="s">
        <v>2080</v>
      </c>
      <c r="I8811" s="902" t="s">
        <v>3147</v>
      </c>
      <c r="J8811" s="1208">
        <v>5.6862727495799999E-4</v>
      </c>
      <c r="K8811" s="1208">
        <v>4.4885720954499999E-4</v>
      </c>
      <c r="L8811" s="902" t="s">
        <v>1</v>
      </c>
    </row>
    <row r="8812" spans="2:12" x14ac:dyDescent="0.25">
      <c r="B8812" s="586" t="s">
        <v>3745</v>
      </c>
      <c r="C8812" s="448" t="s">
        <v>2841</v>
      </c>
      <c r="D8812" s="449" t="s">
        <v>3744</v>
      </c>
      <c r="E8812" s="450" t="s">
        <v>1998</v>
      </c>
      <c r="F8812" s="450" t="s">
        <v>6121</v>
      </c>
      <c r="G8812" s="865" t="s">
        <v>24</v>
      </c>
      <c r="H8812" s="902" t="s">
        <v>2080</v>
      </c>
      <c r="I8812" s="902" t="s">
        <v>2270</v>
      </c>
      <c r="J8812" s="1208">
        <v>1.9601467819600001E-4</v>
      </c>
      <c r="K8812" s="1208">
        <v>6.8885847196000001E-5</v>
      </c>
      <c r="L8812" s="902" t="s">
        <v>1</v>
      </c>
    </row>
    <row r="8813" spans="2:12" x14ac:dyDescent="0.25">
      <c r="B8813" s="586" t="s">
        <v>3745</v>
      </c>
      <c r="C8813" s="448" t="s">
        <v>6713</v>
      </c>
      <c r="D8813" s="449" t="s">
        <v>2264</v>
      </c>
      <c r="E8813" s="450" t="s">
        <v>2121</v>
      </c>
      <c r="F8813" s="450" t="s">
        <v>6121</v>
      </c>
      <c r="G8813" s="865" t="s">
        <v>24</v>
      </c>
      <c r="H8813" s="902" t="s">
        <v>2080</v>
      </c>
      <c r="I8813" s="902" t="s">
        <v>2800</v>
      </c>
      <c r="J8813" s="1208">
        <v>5.8800558380900001E-4</v>
      </c>
      <c r="K8813" s="1208">
        <v>4.4885922428099999E-4</v>
      </c>
      <c r="L8813" s="902" t="s">
        <v>1</v>
      </c>
    </row>
    <row r="8814" spans="2:12" x14ac:dyDescent="0.25">
      <c r="B8814" s="586" t="s">
        <v>3747</v>
      </c>
      <c r="C8814" s="448" t="s">
        <v>6686</v>
      </c>
      <c r="D8814" s="449" t="s">
        <v>3232</v>
      </c>
      <c r="E8814" s="450" t="s">
        <v>1998</v>
      </c>
      <c r="F8814" s="450" t="s">
        <v>6121</v>
      </c>
      <c r="G8814" s="865" t="s">
        <v>24</v>
      </c>
      <c r="H8814" s="902" t="s">
        <v>2558</v>
      </c>
      <c r="I8814" s="902" t="s">
        <v>5669</v>
      </c>
      <c r="J8814" s="1208">
        <v>2.8902894147022001E-2</v>
      </c>
      <c r="K8814" s="1208">
        <v>3.0309772766260001E-3</v>
      </c>
      <c r="L8814" s="902" t="s">
        <v>1</v>
      </c>
    </row>
    <row r="8815" spans="2:12" x14ac:dyDescent="0.25">
      <c r="B8815" s="586" t="s">
        <v>3747</v>
      </c>
      <c r="C8815" s="448" t="s">
        <v>3861</v>
      </c>
      <c r="D8815" s="449" t="s">
        <v>4130</v>
      </c>
      <c r="E8815" s="450" t="s">
        <v>1998</v>
      </c>
      <c r="F8815" s="450" t="s">
        <v>6121</v>
      </c>
      <c r="G8815" s="865" t="s">
        <v>24</v>
      </c>
      <c r="H8815" s="902" t="s">
        <v>2080</v>
      </c>
      <c r="I8815" s="902" t="s">
        <v>3707</v>
      </c>
      <c r="J8815" s="1208">
        <v>1.2226089779799999E-4</v>
      </c>
      <c r="K8815" s="1208">
        <v>6.8885847196000001E-5</v>
      </c>
      <c r="L8815" s="902" t="s">
        <v>1</v>
      </c>
    </row>
    <row r="8816" spans="2:12" x14ac:dyDescent="0.25">
      <c r="B8816" s="586" t="s">
        <v>3688</v>
      </c>
      <c r="C8816" s="448" t="s">
        <v>6515</v>
      </c>
      <c r="D8816" s="449" t="s">
        <v>4383</v>
      </c>
      <c r="E8816" s="450" t="s">
        <v>1998</v>
      </c>
      <c r="F8816" s="450" t="s">
        <v>6121</v>
      </c>
      <c r="G8816" s="865" t="s">
        <v>24</v>
      </c>
      <c r="H8816" s="902" t="s">
        <v>2080</v>
      </c>
      <c r="I8816" s="902" t="s">
        <v>3853</v>
      </c>
      <c r="J8816" s="1208">
        <v>2.155782588E-4</v>
      </c>
      <c r="K8816" s="1208">
        <v>6.8885847196000001E-5</v>
      </c>
      <c r="L8816" s="902" t="s">
        <v>1</v>
      </c>
    </row>
    <row r="8817" spans="2:12" x14ac:dyDescent="0.25">
      <c r="B8817" s="586" t="s">
        <v>3688</v>
      </c>
      <c r="C8817" s="448" t="s">
        <v>4707</v>
      </c>
      <c r="D8817" s="449" t="s">
        <v>4265</v>
      </c>
      <c r="E8817" s="450" t="s">
        <v>1998</v>
      </c>
      <c r="F8817" s="450" t="s">
        <v>6121</v>
      </c>
      <c r="G8817" s="865" t="s">
        <v>24</v>
      </c>
      <c r="H8817" s="902" t="s">
        <v>2080</v>
      </c>
      <c r="I8817" s="902" t="s">
        <v>3995</v>
      </c>
      <c r="J8817" s="1208">
        <v>1.8196196536799999E-4</v>
      </c>
      <c r="K8817" s="1208">
        <v>6.8885847196000001E-5</v>
      </c>
      <c r="L8817" s="902" t="s">
        <v>1</v>
      </c>
    </row>
    <row r="8818" spans="2:12" x14ac:dyDescent="0.25">
      <c r="B8818" s="586" t="s">
        <v>3688</v>
      </c>
      <c r="C8818" s="448" t="s">
        <v>5525</v>
      </c>
      <c r="D8818" s="449" t="s">
        <v>6714</v>
      </c>
      <c r="E8818" s="450" t="s">
        <v>1998</v>
      </c>
      <c r="F8818" s="450" t="s">
        <v>6121</v>
      </c>
      <c r="G8818" s="865" t="s">
        <v>24</v>
      </c>
      <c r="H8818" s="902" t="s">
        <v>3926</v>
      </c>
      <c r="I8818" s="902" t="s">
        <v>2590</v>
      </c>
      <c r="J8818" s="1208">
        <v>2.5061245258645001E-2</v>
      </c>
      <c r="K8818" s="1208">
        <v>2.0183553228439E-2</v>
      </c>
      <c r="L8818" s="902" t="s">
        <v>1</v>
      </c>
    </row>
    <row r="8819" spans="2:12" x14ac:dyDescent="0.25">
      <c r="B8819" s="586" t="s">
        <v>3688</v>
      </c>
      <c r="C8819" s="448" t="s">
        <v>3069</v>
      </c>
      <c r="D8819" s="449" t="s">
        <v>6715</v>
      </c>
      <c r="E8819" s="450" t="s">
        <v>1998</v>
      </c>
      <c r="F8819" s="450" t="s">
        <v>6121</v>
      </c>
      <c r="G8819" s="865" t="s">
        <v>24</v>
      </c>
      <c r="H8819" s="902" t="s">
        <v>2080</v>
      </c>
      <c r="I8819" s="902" t="s">
        <v>5970</v>
      </c>
      <c r="J8819" s="1208">
        <v>6.1286590152899998E-4</v>
      </c>
      <c r="K8819" s="1208">
        <v>6.8885847196000001E-5</v>
      </c>
      <c r="L8819" s="902" t="s">
        <v>1</v>
      </c>
    </row>
    <row r="8820" spans="2:12" x14ac:dyDescent="0.25">
      <c r="B8820" s="586" t="s">
        <v>3688</v>
      </c>
      <c r="C8820" s="448" t="s">
        <v>5718</v>
      </c>
      <c r="D8820" s="449" t="s">
        <v>5961</v>
      </c>
      <c r="E8820" s="450" t="s">
        <v>1998</v>
      </c>
      <c r="F8820" s="450" t="s">
        <v>6121</v>
      </c>
      <c r="G8820" s="865" t="s">
        <v>24</v>
      </c>
      <c r="H8820" s="902" t="s">
        <v>2080</v>
      </c>
      <c r="I8820" s="902" t="s">
        <v>2952</v>
      </c>
      <c r="J8820" s="1208">
        <v>9.5246164723E-5</v>
      </c>
      <c r="K8820" s="1208">
        <v>6.8885847196000001E-5</v>
      </c>
      <c r="L8820" s="902" t="s">
        <v>1</v>
      </c>
    </row>
    <row r="8821" spans="2:12" x14ac:dyDescent="0.25">
      <c r="B8821" s="586" t="s">
        <v>1949</v>
      </c>
      <c r="C8821" s="448" t="s">
        <v>2742</v>
      </c>
      <c r="D8821" s="449" t="s">
        <v>3932</v>
      </c>
      <c r="E8821" s="450" t="s">
        <v>2121</v>
      </c>
      <c r="F8821" s="450" t="s">
        <v>6121</v>
      </c>
      <c r="G8821" s="865" t="s">
        <v>24</v>
      </c>
      <c r="H8821" s="902" t="s">
        <v>2080</v>
      </c>
      <c r="I8821" s="902" t="s">
        <v>4928</v>
      </c>
      <c r="J8821" s="1208">
        <v>1.2609725407820001E-3</v>
      </c>
      <c r="K8821" s="1208">
        <v>4.48851165442E-4</v>
      </c>
      <c r="L8821" s="902" t="s">
        <v>1</v>
      </c>
    </row>
    <row r="8822" spans="2:12" x14ac:dyDescent="0.25">
      <c r="B8822" s="586" t="s">
        <v>3691</v>
      </c>
      <c r="C8822" s="448" t="s">
        <v>4081</v>
      </c>
      <c r="D8822" s="449" t="s">
        <v>4256</v>
      </c>
      <c r="E8822" s="450" t="s">
        <v>1998</v>
      </c>
      <c r="F8822" s="450" t="s">
        <v>6121</v>
      </c>
      <c r="G8822" s="865" t="s">
        <v>24</v>
      </c>
      <c r="H8822" s="902" t="s">
        <v>2080</v>
      </c>
      <c r="I8822" s="902" t="s">
        <v>3373</v>
      </c>
      <c r="J8822" s="1208">
        <v>2.4302163830599999E-4</v>
      </c>
      <c r="K8822" s="1208">
        <v>6.8886938622999993E-5</v>
      </c>
      <c r="L8822" s="902" t="s">
        <v>1</v>
      </c>
    </row>
    <row r="8823" spans="2:12" x14ac:dyDescent="0.25">
      <c r="B8823" s="586" t="s">
        <v>3691</v>
      </c>
      <c r="C8823" s="448" t="s">
        <v>5250</v>
      </c>
      <c r="D8823" s="449" t="s">
        <v>4256</v>
      </c>
      <c r="E8823" s="450" t="s">
        <v>1998</v>
      </c>
      <c r="F8823" s="450" t="s">
        <v>6121</v>
      </c>
      <c r="G8823" s="865" t="s">
        <v>24</v>
      </c>
      <c r="H8823" s="902" t="s">
        <v>2080</v>
      </c>
      <c r="I8823" s="902" t="s">
        <v>2234</v>
      </c>
      <c r="J8823" s="1208">
        <v>1.44742939204E-4</v>
      </c>
      <c r="K8823" s="1208">
        <v>6.8886938622999993E-5</v>
      </c>
      <c r="L8823" s="902" t="s">
        <v>1</v>
      </c>
    </row>
    <row r="8824" spans="2:12" x14ac:dyDescent="0.25">
      <c r="B8824" s="586" t="s">
        <v>3691</v>
      </c>
      <c r="C8824" s="448" t="s">
        <v>6716</v>
      </c>
      <c r="D8824" s="449" t="s">
        <v>2645</v>
      </c>
      <c r="E8824" s="450" t="s">
        <v>1998</v>
      </c>
      <c r="F8824" s="450" t="s">
        <v>6121</v>
      </c>
      <c r="G8824" s="865" t="s">
        <v>24</v>
      </c>
      <c r="H8824" s="902" t="s">
        <v>2080</v>
      </c>
      <c r="I8824" s="902" t="s">
        <v>3066</v>
      </c>
      <c r="J8824" s="1208">
        <v>1.14581941243E-4</v>
      </c>
      <c r="K8824" s="1208">
        <v>6.8886938622999993E-5</v>
      </c>
      <c r="L8824" s="902" t="s">
        <v>1</v>
      </c>
    </row>
    <row r="8825" spans="2:12" x14ac:dyDescent="0.25">
      <c r="B8825" s="586" t="s">
        <v>3694</v>
      </c>
      <c r="C8825" s="448" t="s">
        <v>2284</v>
      </c>
      <c r="D8825" s="449" t="s">
        <v>5095</v>
      </c>
      <c r="E8825" s="450" t="s">
        <v>1998</v>
      </c>
      <c r="F8825" s="450" t="s">
        <v>6121</v>
      </c>
      <c r="G8825" s="865" t="s">
        <v>24</v>
      </c>
      <c r="H8825" s="902" t="s">
        <v>2080</v>
      </c>
      <c r="I8825" s="902" t="s">
        <v>3758</v>
      </c>
      <c r="J8825" s="1208">
        <v>3.19620895476E-4</v>
      </c>
      <c r="K8825" s="1208">
        <v>6.8881339494000004E-5</v>
      </c>
      <c r="L8825" s="902" t="s">
        <v>1</v>
      </c>
    </row>
    <row r="8826" spans="2:12" x14ac:dyDescent="0.25">
      <c r="B8826" s="586" t="s">
        <v>3694</v>
      </c>
      <c r="C8826" s="448" t="s">
        <v>5294</v>
      </c>
      <c r="D8826" s="449" t="s">
        <v>3920</v>
      </c>
      <c r="E8826" s="450" t="s">
        <v>2121</v>
      </c>
      <c r="F8826" s="450" t="s">
        <v>6121</v>
      </c>
      <c r="G8826" s="865" t="s">
        <v>24</v>
      </c>
      <c r="H8826" s="902" t="s">
        <v>2080</v>
      </c>
      <c r="I8826" s="902" t="s">
        <v>6354</v>
      </c>
      <c r="J8826" s="1208">
        <v>4.3713308558190004E-3</v>
      </c>
      <c r="K8826" s="1208">
        <v>4.4882497621199997E-4</v>
      </c>
      <c r="L8826" s="902" t="s">
        <v>1</v>
      </c>
    </row>
    <row r="8827" spans="2:12" x14ac:dyDescent="0.25">
      <c r="B8827" s="586" t="s">
        <v>3694</v>
      </c>
      <c r="C8827" s="448" t="s">
        <v>6433</v>
      </c>
      <c r="D8827" s="449" t="s">
        <v>5157</v>
      </c>
      <c r="E8827" s="450" t="s">
        <v>1998</v>
      </c>
      <c r="F8827" s="450" t="s">
        <v>6121</v>
      </c>
      <c r="G8827" s="865" t="s">
        <v>24</v>
      </c>
      <c r="H8827" s="902" t="s">
        <v>2080</v>
      </c>
      <c r="I8827" s="902" t="s">
        <v>2483</v>
      </c>
      <c r="J8827" s="1208">
        <v>1.6886260376999999E-4</v>
      </c>
      <c r="K8827" s="1208">
        <v>6.8881339494000004E-5</v>
      </c>
      <c r="L8827" s="902" t="s">
        <v>1</v>
      </c>
    </row>
    <row r="8828" spans="2:12" x14ac:dyDescent="0.25">
      <c r="B8828" s="586" t="s">
        <v>3699</v>
      </c>
      <c r="C8828" s="448" t="s">
        <v>5386</v>
      </c>
      <c r="D8828" s="449" t="s">
        <v>4265</v>
      </c>
      <c r="E8828" s="450" t="s">
        <v>1998</v>
      </c>
      <c r="F8828" s="450" t="s">
        <v>6121</v>
      </c>
      <c r="G8828" s="865" t="s">
        <v>24</v>
      </c>
      <c r="H8828" s="902" t="s">
        <v>2080</v>
      </c>
      <c r="I8828" s="902" t="s">
        <v>2270</v>
      </c>
      <c r="J8828" s="1208">
        <v>1.9633734756099999E-4</v>
      </c>
      <c r="K8828" s="1208">
        <v>6.8882240987000004E-5</v>
      </c>
      <c r="L8828" s="902" t="s">
        <v>1</v>
      </c>
    </row>
    <row r="8829" spans="2:12" x14ac:dyDescent="0.25">
      <c r="B8829" s="586" t="s">
        <v>3699</v>
      </c>
      <c r="C8829" s="448" t="s">
        <v>5354</v>
      </c>
      <c r="D8829" s="449" t="s">
        <v>2420</v>
      </c>
      <c r="E8829" s="450" t="s">
        <v>2121</v>
      </c>
      <c r="F8829" s="450" t="s">
        <v>6121</v>
      </c>
      <c r="G8829" s="865" t="s">
        <v>24</v>
      </c>
      <c r="H8829" s="902" t="s">
        <v>2080</v>
      </c>
      <c r="I8829" s="902" t="s">
        <v>2814</v>
      </c>
      <c r="J8829" s="1208">
        <v>3.1993022424299999E-4</v>
      </c>
      <c r="K8829" s="1208">
        <v>4.4881490424500002E-4</v>
      </c>
      <c r="L8829" s="902" t="s">
        <v>1</v>
      </c>
    </row>
    <row r="8830" spans="2:12" x14ac:dyDescent="0.25">
      <c r="B8830" s="586" t="s">
        <v>3699</v>
      </c>
      <c r="C8830" s="448" t="s">
        <v>4060</v>
      </c>
      <c r="D8830" s="449" t="s">
        <v>2243</v>
      </c>
      <c r="E8830" s="450" t="s">
        <v>2121</v>
      </c>
      <c r="F8830" s="450" t="s">
        <v>6121</v>
      </c>
      <c r="G8830" s="865" t="s">
        <v>24</v>
      </c>
      <c r="H8830" s="902" t="s">
        <v>2080</v>
      </c>
      <c r="I8830" s="902" t="s">
        <v>2356</v>
      </c>
      <c r="J8830" s="1208">
        <v>5.58998963238E-4</v>
      </c>
      <c r="K8830" s="1208">
        <v>4.4881490424500002E-4</v>
      </c>
      <c r="L8830" s="902" t="s">
        <v>1</v>
      </c>
    </row>
    <row r="8831" spans="2:12" x14ac:dyDescent="0.25">
      <c r="B8831" s="586" t="s">
        <v>3699</v>
      </c>
      <c r="C8831" s="448" t="s">
        <v>5256</v>
      </c>
      <c r="D8831" s="449" t="s">
        <v>2410</v>
      </c>
      <c r="E8831" s="450" t="s">
        <v>2121</v>
      </c>
      <c r="F8831" s="450" t="s">
        <v>6121</v>
      </c>
      <c r="G8831" s="865" t="s">
        <v>24</v>
      </c>
      <c r="H8831" s="902" t="s">
        <v>2080</v>
      </c>
      <c r="I8831" s="902" t="s">
        <v>3495</v>
      </c>
      <c r="J8831" s="1208">
        <v>4.3751972915499998E-4</v>
      </c>
      <c r="K8831" s="1208">
        <v>4.4881490424500002E-4</v>
      </c>
      <c r="L8831" s="902" t="s">
        <v>1</v>
      </c>
    </row>
    <row r="8832" spans="2:12" x14ac:dyDescent="0.25">
      <c r="B8832" s="586" t="s">
        <v>3699</v>
      </c>
      <c r="C8832" s="448" t="s">
        <v>5246</v>
      </c>
      <c r="D8832" s="449" t="s">
        <v>6038</v>
      </c>
      <c r="E8832" s="450" t="s">
        <v>1998</v>
      </c>
      <c r="F8832" s="450" t="s">
        <v>6121</v>
      </c>
      <c r="G8832" s="865" t="s">
        <v>24</v>
      </c>
      <c r="H8832" s="902" t="s">
        <v>2080</v>
      </c>
      <c r="I8832" s="902" t="s">
        <v>2514</v>
      </c>
      <c r="J8832" s="1208">
        <v>2.37907779997E-4</v>
      </c>
      <c r="K8832" s="1208">
        <v>6.8882240987000004E-5</v>
      </c>
      <c r="L8832" s="902" t="s">
        <v>1</v>
      </c>
    </row>
    <row r="8833" spans="2:12" x14ac:dyDescent="0.25">
      <c r="B8833" s="586" t="s">
        <v>3699</v>
      </c>
      <c r="C8833" s="448" t="s">
        <v>6717</v>
      </c>
      <c r="D8833" s="449" t="s">
        <v>6199</v>
      </c>
      <c r="E8833" s="450" t="s">
        <v>1998</v>
      </c>
      <c r="F8833" s="450" t="s">
        <v>6121</v>
      </c>
      <c r="G8833" s="865" t="s">
        <v>24</v>
      </c>
      <c r="H8833" s="902" t="s">
        <v>2080</v>
      </c>
      <c r="I8833" s="902" t="s">
        <v>4823</v>
      </c>
      <c r="J8833" s="1208">
        <v>6.1920542498199995E-4</v>
      </c>
      <c r="K8833" s="1208">
        <v>6.8882240987000004E-5</v>
      </c>
      <c r="L8833" s="902" t="s">
        <v>1</v>
      </c>
    </row>
    <row r="8834" spans="2:12" x14ac:dyDescent="0.25">
      <c r="B8834" s="586" t="s">
        <v>3766</v>
      </c>
      <c r="C8834" s="448" t="s">
        <v>5199</v>
      </c>
      <c r="D8834" s="449" t="s">
        <v>3648</v>
      </c>
      <c r="E8834" s="450" t="s">
        <v>1998</v>
      </c>
      <c r="F8834" s="450" t="s">
        <v>6121</v>
      </c>
      <c r="G8834" s="865" t="s">
        <v>24</v>
      </c>
      <c r="H8834" s="902" t="s">
        <v>2236</v>
      </c>
      <c r="I8834" s="902" t="s">
        <v>4920</v>
      </c>
      <c r="J8834" s="1208">
        <v>4.5281253480009996E-3</v>
      </c>
      <c r="K8834" s="1208">
        <v>1.3087697908379999E-3</v>
      </c>
      <c r="L8834" s="902" t="s">
        <v>1</v>
      </c>
    </row>
    <row r="8835" spans="2:12" x14ac:dyDescent="0.25">
      <c r="B8835" s="586" t="s">
        <v>3700</v>
      </c>
      <c r="C8835" s="448" t="s">
        <v>2212</v>
      </c>
      <c r="D8835" s="449" t="s">
        <v>3746</v>
      </c>
      <c r="E8835" s="450" t="s">
        <v>1998</v>
      </c>
      <c r="F8835" s="450" t="s">
        <v>6121</v>
      </c>
      <c r="G8835" s="865" t="s">
        <v>24</v>
      </c>
      <c r="H8835" s="902" t="s">
        <v>2080</v>
      </c>
      <c r="I8835" s="902" t="s">
        <v>2417</v>
      </c>
      <c r="J8835" s="1208">
        <v>8.2635045386999996E-5</v>
      </c>
      <c r="K8835" s="1208">
        <v>6.8881671620000005E-5</v>
      </c>
      <c r="L8835" s="902" t="s">
        <v>1</v>
      </c>
    </row>
    <row r="8836" spans="2:12" x14ac:dyDescent="0.25">
      <c r="B8836" s="586" t="s">
        <v>3700</v>
      </c>
      <c r="C8836" s="448" t="s">
        <v>5205</v>
      </c>
      <c r="D8836" s="449" t="s">
        <v>2602</v>
      </c>
      <c r="E8836" s="450" t="s">
        <v>1998</v>
      </c>
      <c r="F8836" s="450" t="s">
        <v>6121</v>
      </c>
      <c r="G8836" s="865" t="s">
        <v>24</v>
      </c>
      <c r="H8836" s="902" t="s">
        <v>2080</v>
      </c>
      <c r="I8836" s="902" t="s">
        <v>6718</v>
      </c>
      <c r="J8836" s="1208">
        <v>9.8174750504799999E-4</v>
      </c>
      <c r="K8836" s="1208">
        <v>6.8881671620000005E-5</v>
      </c>
      <c r="L8836" s="902" t="s">
        <v>1</v>
      </c>
    </row>
    <row r="8837" spans="2:12" x14ac:dyDescent="0.25">
      <c r="B8837" s="586" t="s">
        <v>3700</v>
      </c>
      <c r="C8837" s="448" t="s">
        <v>6235</v>
      </c>
      <c r="D8837" s="449" t="s">
        <v>3151</v>
      </c>
      <c r="E8837" s="450" t="s">
        <v>1998</v>
      </c>
      <c r="F8837" s="450" t="s">
        <v>6121</v>
      </c>
      <c r="G8837" s="865" t="s">
        <v>24</v>
      </c>
      <c r="H8837" s="902" t="s">
        <v>2080</v>
      </c>
      <c r="I8837" s="902" t="s">
        <v>4920</v>
      </c>
      <c r="J8837" s="1208">
        <v>2.3850278798599999E-4</v>
      </c>
      <c r="K8837" s="1208">
        <v>6.8881671620000005E-5</v>
      </c>
      <c r="L8837" s="902" t="s">
        <v>1</v>
      </c>
    </row>
    <row r="8838" spans="2:12" x14ac:dyDescent="0.25">
      <c r="B8838" s="586" t="s">
        <v>3703</v>
      </c>
      <c r="C8838" s="448" t="s">
        <v>3198</v>
      </c>
      <c r="D8838" s="449" t="s">
        <v>5711</v>
      </c>
      <c r="E8838" s="450" t="s">
        <v>1998</v>
      </c>
      <c r="F8838" s="450" t="s">
        <v>6121</v>
      </c>
      <c r="G8838" s="865" t="s">
        <v>24</v>
      </c>
      <c r="H8838" s="902" t="s">
        <v>2080</v>
      </c>
      <c r="I8838" s="902" t="s">
        <v>3828</v>
      </c>
      <c r="J8838" s="1208">
        <v>2.8510311265600002E-4</v>
      </c>
      <c r="K8838" s="1208">
        <v>6.8884898156999999E-5</v>
      </c>
      <c r="L8838" s="902" t="s">
        <v>1</v>
      </c>
    </row>
    <row r="8839" spans="2:12" x14ac:dyDescent="0.25">
      <c r="B8839" s="586" t="s">
        <v>3703</v>
      </c>
      <c r="C8839" s="448" t="s">
        <v>4870</v>
      </c>
      <c r="D8839" s="449" t="s">
        <v>5140</v>
      </c>
      <c r="E8839" s="450" t="s">
        <v>1998</v>
      </c>
      <c r="F8839" s="450" t="s">
        <v>6121</v>
      </c>
      <c r="G8839" s="865" t="s">
        <v>24</v>
      </c>
      <c r="H8839" s="902" t="s">
        <v>2080</v>
      </c>
      <c r="I8839" s="902" t="s">
        <v>2916</v>
      </c>
      <c r="J8839" s="1208">
        <v>2.0705652304399999E-4</v>
      </c>
      <c r="K8839" s="1208">
        <v>6.8884898156999999E-5</v>
      </c>
      <c r="L8839" s="902" t="s">
        <v>1</v>
      </c>
    </row>
    <row r="8840" spans="2:12" x14ac:dyDescent="0.25">
      <c r="B8840" s="586" t="s">
        <v>3703</v>
      </c>
      <c r="C8840" s="448" t="s">
        <v>5628</v>
      </c>
      <c r="D8840" s="449" t="s">
        <v>3223</v>
      </c>
      <c r="E8840" s="450" t="s">
        <v>1998</v>
      </c>
      <c r="F8840" s="450" t="s">
        <v>6121</v>
      </c>
      <c r="G8840" s="865" t="s">
        <v>24</v>
      </c>
      <c r="H8840" s="902" t="s">
        <v>2080</v>
      </c>
      <c r="I8840" s="902" t="s">
        <v>3989</v>
      </c>
      <c r="J8840" s="1208">
        <v>1.55806158815E-4</v>
      </c>
      <c r="K8840" s="1208">
        <v>6.8884898156999999E-5</v>
      </c>
      <c r="L8840" s="902" t="s">
        <v>1</v>
      </c>
    </row>
    <row r="8841" spans="2:12" x14ac:dyDescent="0.25">
      <c r="B8841" s="586" t="s">
        <v>5322</v>
      </c>
      <c r="C8841" s="448" t="s">
        <v>5060</v>
      </c>
      <c r="D8841" s="449" t="s">
        <v>5056</v>
      </c>
      <c r="E8841" s="450" t="s">
        <v>1998</v>
      </c>
      <c r="F8841" s="450" t="s">
        <v>6121</v>
      </c>
      <c r="G8841" s="865" t="s">
        <v>24</v>
      </c>
      <c r="H8841" s="902" t="s">
        <v>2080</v>
      </c>
      <c r="I8841" s="902" t="s">
        <v>3478</v>
      </c>
      <c r="J8841" s="1208">
        <v>1.36991805518E-4</v>
      </c>
      <c r="K8841" s="1208">
        <v>6.8880485470000007E-5</v>
      </c>
      <c r="L8841" s="902" t="s">
        <v>1</v>
      </c>
    </row>
    <row r="8842" spans="2:12" x14ac:dyDescent="0.25">
      <c r="B8842" s="586" t="s">
        <v>3776</v>
      </c>
      <c r="C8842" s="448" t="s">
        <v>2500</v>
      </c>
      <c r="D8842" s="449" t="s">
        <v>4749</v>
      </c>
      <c r="E8842" s="450" t="s">
        <v>1998</v>
      </c>
      <c r="F8842" s="450" t="s">
        <v>6121</v>
      </c>
      <c r="G8842" s="865" t="s">
        <v>24</v>
      </c>
      <c r="H8842" s="902" t="s">
        <v>2080</v>
      </c>
      <c r="I8842" s="902" t="s">
        <v>3012</v>
      </c>
      <c r="J8842" s="1208">
        <v>2.0437517147E-4</v>
      </c>
      <c r="K8842" s="1208">
        <v>6.8875029701999995E-5</v>
      </c>
      <c r="L8842" s="902" t="s">
        <v>1</v>
      </c>
    </row>
    <row r="8843" spans="2:12" x14ac:dyDescent="0.25">
      <c r="B8843" s="586" t="s">
        <v>3776</v>
      </c>
      <c r="C8843" s="448" t="s">
        <v>6569</v>
      </c>
      <c r="D8843" s="449" t="s">
        <v>4230</v>
      </c>
      <c r="E8843" s="450" t="s">
        <v>1998</v>
      </c>
      <c r="F8843" s="450" t="s">
        <v>6121</v>
      </c>
      <c r="G8843" s="865" t="s">
        <v>24</v>
      </c>
      <c r="H8843" s="902" t="s">
        <v>2080</v>
      </c>
      <c r="I8843" s="902" t="s">
        <v>6719</v>
      </c>
      <c r="J8843" s="1208">
        <v>5.1377328406499996E-4</v>
      </c>
      <c r="K8843" s="1208">
        <v>6.8875029701999995E-5</v>
      </c>
      <c r="L8843" s="902" t="s">
        <v>1</v>
      </c>
    </row>
    <row r="8844" spans="2:12" x14ac:dyDescent="0.25">
      <c r="B8844" s="586" t="s">
        <v>3776</v>
      </c>
      <c r="C8844" s="448" t="s">
        <v>5621</v>
      </c>
      <c r="D8844" s="449" t="s">
        <v>4230</v>
      </c>
      <c r="E8844" s="450" t="s">
        <v>1998</v>
      </c>
      <c r="F8844" s="450" t="s">
        <v>6121</v>
      </c>
      <c r="G8844" s="865" t="s">
        <v>24</v>
      </c>
      <c r="H8844" s="902" t="s">
        <v>2080</v>
      </c>
      <c r="I8844" s="902" t="s">
        <v>4572</v>
      </c>
      <c r="J8844" s="1208">
        <v>5.0767784393599997E-4</v>
      </c>
      <c r="K8844" s="1208">
        <v>6.8875029701999995E-5</v>
      </c>
      <c r="L8844" s="902" t="s">
        <v>1</v>
      </c>
    </row>
    <row r="8845" spans="2:12" x14ac:dyDescent="0.25">
      <c r="B8845" s="586" t="s">
        <v>4578</v>
      </c>
      <c r="C8845" s="448" t="s">
        <v>4659</v>
      </c>
      <c r="D8845" s="449" t="s">
        <v>2515</v>
      </c>
      <c r="E8845" s="450" t="s">
        <v>2121</v>
      </c>
      <c r="F8845" s="450" t="s">
        <v>6121</v>
      </c>
      <c r="G8845" s="865" t="s">
        <v>24</v>
      </c>
      <c r="H8845" s="902" t="s">
        <v>2080</v>
      </c>
      <c r="I8845" s="902" t="s">
        <v>2374</v>
      </c>
      <c r="J8845" s="1208">
        <v>6.4235317321600005E-4</v>
      </c>
      <c r="K8845" s="1208">
        <v>4.4825762262099998E-4</v>
      </c>
      <c r="L8845" s="902" t="s">
        <v>1</v>
      </c>
    </row>
    <row r="8846" spans="2:12" x14ac:dyDescent="0.25">
      <c r="B8846" s="586" t="s">
        <v>1927</v>
      </c>
      <c r="C8846" s="448" t="s">
        <v>6011</v>
      </c>
      <c r="D8846" s="449" t="s">
        <v>3315</v>
      </c>
      <c r="E8846" s="450" t="s">
        <v>2121</v>
      </c>
      <c r="F8846" s="450" t="s">
        <v>6121</v>
      </c>
      <c r="G8846" s="865" t="s">
        <v>24</v>
      </c>
      <c r="H8846" s="902" t="s">
        <v>2080</v>
      </c>
      <c r="I8846" s="902" t="s">
        <v>3126</v>
      </c>
      <c r="J8846" s="1208">
        <v>3.6548265825100002E-4</v>
      </c>
      <c r="K8846" s="1208">
        <v>4.4826164135500002E-4</v>
      </c>
      <c r="L8846" s="902" t="s">
        <v>1</v>
      </c>
    </row>
    <row r="8847" spans="2:12" x14ac:dyDescent="0.25">
      <c r="B8847" s="586" t="s">
        <v>1927</v>
      </c>
      <c r="C8847" s="448" t="s">
        <v>3156</v>
      </c>
      <c r="D8847" s="449" t="s">
        <v>5560</v>
      </c>
      <c r="E8847" s="450" t="s">
        <v>1998</v>
      </c>
      <c r="F8847" s="450" t="s">
        <v>6121</v>
      </c>
      <c r="G8847" s="865" t="s">
        <v>24</v>
      </c>
      <c r="H8847" s="902" t="s">
        <v>2080</v>
      </c>
      <c r="I8847" s="902" t="s">
        <v>4788</v>
      </c>
      <c r="J8847" s="1208">
        <v>2.7513733333999998E-4</v>
      </c>
      <c r="K8847" s="1208">
        <v>6.8876168225999993E-5</v>
      </c>
      <c r="L8847" s="902" t="s">
        <v>1</v>
      </c>
    </row>
    <row r="8848" spans="2:12" x14ac:dyDescent="0.25">
      <c r="B8848" s="586" t="s">
        <v>1927</v>
      </c>
      <c r="C8848" s="448" t="s">
        <v>6113</v>
      </c>
      <c r="D8848" s="449" t="s">
        <v>2744</v>
      </c>
      <c r="E8848" s="450" t="s">
        <v>2121</v>
      </c>
      <c r="F8848" s="450" t="s">
        <v>6121</v>
      </c>
      <c r="G8848" s="865" t="s">
        <v>24</v>
      </c>
      <c r="H8848" s="902" t="s">
        <v>2080</v>
      </c>
      <c r="I8848" s="902" t="s">
        <v>2634</v>
      </c>
      <c r="J8848" s="1208">
        <v>3.0683509350699998E-4</v>
      </c>
      <c r="K8848" s="1208">
        <v>4.4826164135500002E-4</v>
      </c>
      <c r="L8848" s="902" t="s">
        <v>1</v>
      </c>
    </row>
    <row r="8849" spans="2:12" x14ac:dyDescent="0.25">
      <c r="B8849" s="586" t="s">
        <v>1927</v>
      </c>
      <c r="C8849" s="448" t="s">
        <v>2698</v>
      </c>
      <c r="D8849" s="449" t="s">
        <v>2953</v>
      </c>
      <c r="E8849" s="450" t="s">
        <v>1998</v>
      </c>
      <c r="F8849" s="450" t="s">
        <v>6121</v>
      </c>
      <c r="G8849" s="865" t="s">
        <v>24</v>
      </c>
      <c r="H8849" s="902" t="s">
        <v>2080</v>
      </c>
      <c r="I8849" s="902" t="s">
        <v>2208</v>
      </c>
      <c r="J8849" s="1208">
        <v>1.6819560280799999E-4</v>
      </c>
      <c r="K8849" s="1208">
        <v>6.8876168225999993E-5</v>
      </c>
      <c r="L8849" s="902" t="s">
        <v>1</v>
      </c>
    </row>
    <row r="8850" spans="2:12" x14ac:dyDescent="0.25">
      <c r="B8850" s="586" t="s">
        <v>3708</v>
      </c>
      <c r="C8850" s="448" t="s">
        <v>3587</v>
      </c>
      <c r="D8850" s="449" t="s">
        <v>2744</v>
      </c>
      <c r="E8850" s="450" t="s">
        <v>2121</v>
      </c>
      <c r="F8850" s="450" t="s">
        <v>6121</v>
      </c>
      <c r="G8850" s="865" t="s">
        <v>24</v>
      </c>
      <c r="H8850" s="902" t="s">
        <v>2080</v>
      </c>
      <c r="I8850" s="902" t="s">
        <v>2968</v>
      </c>
      <c r="J8850" s="1208">
        <v>4.7792804706199999E-4</v>
      </c>
      <c r="K8850" s="1208">
        <v>4.4826766959100002E-4</v>
      </c>
      <c r="L8850" s="902" t="s">
        <v>1</v>
      </c>
    </row>
    <row r="8851" spans="2:12" x14ac:dyDescent="0.25">
      <c r="B8851" s="586" t="s">
        <v>3708</v>
      </c>
      <c r="C8851" s="448" t="s">
        <v>4834</v>
      </c>
      <c r="D8851" s="449" t="s">
        <v>3006</v>
      </c>
      <c r="E8851" s="450" t="s">
        <v>2121</v>
      </c>
      <c r="F8851" s="450" t="s">
        <v>6121</v>
      </c>
      <c r="G8851" s="865" t="s">
        <v>24</v>
      </c>
      <c r="H8851" s="902" t="s">
        <v>2080</v>
      </c>
      <c r="I8851" s="902" t="s">
        <v>3179</v>
      </c>
      <c r="J8851" s="1208">
        <v>9.7244199789899997E-4</v>
      </c>
      <c r="K8851" s="1208">
        <v>4.4826766959100002E-4</v>
      </c>
      <c r="L8851" s="902" t="s">
        <v>1</v>
      </c>
    </row>
    <row r="8852" spans="2:12" x14ac:dyDescent="0.25">
      <c r="B8852" s="586" t="s">
        <v>3708</v>
      </c>
      <c r="C8852" s="448" t="s">
        <v>6656</v>
      </c>
      <c r="D8852" s="449" t="s">
        <v>5247</v>
      </c>
      <c r="E8852" s="450" t="s">
        <v>2121</v>
      </c>
      <c r="F8852" s="450" t="s">
        <v>6121</v>
      </c>
      <c r="G8852" s="865" t="s">
        <v>24</v>
      </c>
      <c r="H8852" s="902" t="s">
        <v>2080</v>
      </c>
      <c r="I8852" s="902" t="s">
        <v>2434</v>
      </c>
      <c r="J8852" s="1208">
        <v>1.5554141022020001E-3</v>
      </c>
      <c r="K8852" s="1208">
        <v>4.4826766959100002E-4</v>
      </c>
      <c r="L8852" s="902" t="s">
        <v>1</v>
      </c>
    </row>
    <row r="8853" spans="2:12" x14ac:dyDescent="0.25">
      <c r="B8853" s="586" t="s">
        <v>3715</v>
      </c>
      <c r="C8853" s="448" t="s">
        <v>6292</v>
      </c>
      <c r="D8853" s="449" t="s">
        <v>4775</v>
      </c>
      <c r="E8853" s="450" t="s">
        <v>1998</v>
      </c>
      <c r="F8853" s="450" t="s">
        <v>6121</v>
      </c>
      <c r="G8853" s="865" t="s">
        <v>24</v>
      </c>
      <c r="H8853" s="902" t="s">
        <v>2080</v>
      </c>
      <c r="I8853" s="902" t="s">
        <v>6720</v>
      </c>
      <c r="J8853" s="1208">
        <v>5.6000543580900003E-4</v>
      </c>
      <c r="K8853" s="1208">
        <v>6.8865828019000003E-5</v>
      </c>
      <c r="L8853" s="902" t="s">
        <v>1</v>
      </c>
    </row>
    <row r="8854" spans="2:12" x14ac:dyDescent="0.25">
      <c r="B8854" s="586" t="s">
        <v>3715</v>
      </c>
      <c r="C8854" s="448" t="s">
        <v>3601</v>
      </c>
      <c r="D8854" s="449" t="s">
        <v>3193</v>
      </c>
      <c r="E8854" s="450" t="s">
        <v>1998</v>
      </c>
      <c r="F8854" s="450" t="s">
        <v>6121</v>
      </c>
      <c r="G8854" s="865" t="s">
        <v>24</v>
      </c>
      <c r="H8854" s="902" t="s">
        <v>2080</v>
      </c>
      <c r="I8854" s="902" t="s">
        <v>5481</v>
      </c>
      <c r="J8854" s="1208">
        <v>9.8084451083099993E-4</v>
      </c>
      <c r="K8854" s="1208">
        <v>6.8865828019000003E-5</v>
      </c>
      <c r="L8854" s="902" t="s">
        <v>1</v>
      </c>
    </row>
    <row r="8855" spans="2:12" x14ac:dyDescent="0.25">
      <c r="B8855" s="586" t="s">
        <v>3715</v>
      </c>
      <c r="C8855" s="448" t="s">
        <v>4627</v>
      </c>
      <c r="D8855" s="449" t="s">
        <v>4115</v>
      </c>
      <c r="E8855" s="450" t="s">
        <v>1998</v>
      </c>
      <c r="F8855" s="450" t="s">
        <v>6121</v>
      </c>
      <c r="G8855" s="865" t="s">
        <v>24</v>
      </c>
      <c r="H8855" s="902" t="s">
        <v>2080</v>
      </c>
      <c r="I8855" s="902" t="s">
        <v>2002</v>
      </c>
      <c r="J8855" s="1208">
        <v>6.7499989095999994E-5</v>
      </c>
      <c r="K8855" s="1208">
        <v>6.8865828019000003E-5</v>
      </c>
      <c r="L8855" s="902" t="s">
        <v>1</v>
      </c>
    </row>
    <row r="8856" spans="2:12" x14ac:dyDescent="0.25">
      <c r="B8856" s="586" t="s">
        <v>3716</v>
      </c>
      <c r="C8856" s="448" t="s">
        <v>5581</v>
      </c>
      <c r="D8856" s="449" t="s">
        <v>4355</v>
      </c>
      <c r="E8856" s="450" t="s">
        <v>1998</v>
      </c>
      <c r="F8856" s="450" t="s">
        <v>6121</v>
      </c>
      <c r="G8856" s="865" t="s">
        <v>24</v>
      </c>
      <c r="H8856" s="902" t="s">
        <v>2080</v>
      </c>
      <c r="I8856" s="902" t="s">
        <v>4560</v>
      </c>
      <c r="J8856" s="1208">
        <v>1.4240580063499999E-4</v>
      </c>
      <c r="K8856" s="1208">
        <v>6.8867155944999999E-5</v>
      </c>
      <c r="L8856" s="902" t="s">
        <v>1</v>
      </c>
    </row>
    <row r="8857" spans="2:12" x14ac:dyDescent="0.25">
      <c r="B8857" s="586" t="s">
        <v>3712</v>
      </c>
      <c r="C8857" s="448" t="s">
        <v>5401</v>
      </c>
      <c r="D8857" s="449" t="s">
        <v>2240</v>
      </c>
      <c r="E8857" s="450" t="s">
        <v>2121</v>
      </c>
      <c r="F8857" s="450" t="s">
        <v>6121</v>
      </c>
      <c r="G8857" s="865" t="s">
        <v>24</v>
      </c>
      <c r="H8857" s="902" t="s">
        <v>2080</v>
      </c>
      <c r="I8857" s="902" t="s">
        <v>2344</v>
      </c>
      <c r="J8857" s="1208">
        <v>9.2029855919500004E-4</v>
      </c>
      <c r="K8857" s="1208">
        <v>4.48197350257E-4</v>
      </c>
      <c r="L8857" s="902" t="s">
        <v>1</v>
      </c>
    </row>
    <row r="8858" spans="2:12" x14ac:dyDescent="0.25">
      <c r="B8858" s="586" t="s">
        <v>3712</v>
      </c>
      <c r="C8858" s="448" t="s">
        <v>5627</v>
      </c>
      <c r="D8858" s="449" t="s">
        <v>3451</v>
      </c>
      <c r="E8858" s="450" t="s">
        <v>1998</v>
      </c>
      <c r="F8858" s="450" t="s">
        <v>6121</v>
      </c>
      <c r="G8858" s="865" t="s">
        <v>24</v>
      </c>
      <c r="H8858" s="902" t="s">
        <v>2080</v>
      </c>
      <c r="I8858" s="902" t="s">
        <v>2952</v>
      </c>
      <c r="J8858" s="1208">
        <v>9.4959076804000005E-5</v>
      </c>
      <c r="K8858" s="1208">
        <v>6.8869147930000004E-5</v>
      </c>
      <c r="L8858" s="902" t="s">
        <v>1</v>
      </c>
    </row>
    <row r="8859" spans="2:12" x14ac:dyDescent="0.25">
      <c r="B8859" s="586" t="s">
        <v>3721</v>
      </c>
      <c r="C8859" s="448" t="s">
        <v>3472</v>
      </c>
      <c r="D8859" s="449" t="s">
        <v>3692</v>
      </c>
      <c r="E8859" s="450" t="s">
        <v>1998</v>
      </c>
      <c r="F8859" s="450" t="s">
        <v>6121</v>
      </c>
      <c r="G8859" s="865" t="s">
        <v>24</v>
      </c>
      <c r="H8859" s="902" t="s">
        <v>2080</v>
      </c>
      <c r="I8859" s="902" t="s">
        <v>4112</v>
      </c>
      <c r="J8859" s="1208">
        <v>6.5779897856100005E-4</v>
      </c>
      <c r="K8859" s="1208">
        <v>6.8873464294000005E-5</v>
      </c>
      <c r="L8859" s="902" t="s">
        <v>1</v>
      </c>
    </row>
    <row r="8860" spans="2:12" x14ac:dyDescent="0.25">
      <c r="B8860" s="586" t="s">
        <v>3721</v>
      </c>
      <c r="C8860" s="448" t="s">
        <v>3634</v>
      </c>
      <c r="D8860" s="449" t="s">
        <v>4506</v>
      </c>
      <c r="E8860" s="450" t="s">
        <v>1998</v>
      </c>
      <c r="F8860" s="450" t="s">
        <v>6121</v>
      </c>
      <c r="G8860" s="865" t="s">
        <v>24</v>
      </c>
      <c r="H8860" s="902" t="s">
        <v>2080</v>
      </c>
      <c r="I8860" s="902" t="s">
        <v>5583</v>
      </c>
      <c r="J8860" s="1208">
        <v>3.5599545802499999E-4</v>
      </c>
      <c r="K8860" s="1208">
        <v>6.8873464294000005E-5</v>
      </c>
      <c r="L8860" s="902" t="s">
        <v>1</v>
      </c>
    </row>
    <row r="8861" spans="2:12" x14ac:dyDescent="0.25">
      <c r="B8861" s="586" t="s">
        <v>3722</v>
      </c>
      <c r="C8861" s="448" t="s">
        <v>2365</v>
      </c>
      <c r="D8861" s="449" t="s">
        <v>6721</v>
      </c>
      <c r="E8861" s="450" t="s">
        <v>1998</v>
      </c>
      <c r="F8861" s="450" t="s">
        <v>6121</v>
      </c>
      <c r="G8861" s="865" t="s">
        <v>24</v>
      </c>
      <c r="H8861" s="902" t="s">
        <v>2080</v>
      </c>
      <c r="I8861" s="902" t="s">
        <v>2656</v>
      </c>
      <c r="J8861" s="1208">
        <v>4.9475195592999997E-5</v>
      </c>
      <c r="K8861" s="1208">
        <v>6.8874982265000002E-5</v>
      </c>
      <c r="L8861" s="902" t="s">
        <v>1</v>
      </c>
    </row>
    <row r="8862" spans="2:12" x14ac:dyDescent="0.25">
      <c r="B8862" s="586" t="s">
        <v>3722</v>
      </c>
      <c r="C8862" s="448" t="s">
        <v>4877</v>
      </c>
      <c r="D8862" s="449" t="s">
        <v>2693</v>
      </c>
      <c r="E8862" s="450" t="s">
        <v>1998</v>
      </c>
      <c r="F8862" s="450" t="s">
        <v>6121</v>
      </c>
      <c r="G8862" s="865" t="s">
        <v>24</v>
      </c>
      <c r="H8862" s="902" t="s">
        <v>2080</v>
      </c>
      <c r="I8862" s="902" t="s">
        <v>3320</v>
      </c>
      <c r="J8862" s="1208">
        <v>9.2602413655000002E-5</v>
      </c>
      <c r="K8862" s="1208">
        <v>6.8874982265000002E-5</v>
      </c>
      <c r="L8862" s="902" t="s">
        <v>1</v>
      </c>
    </row>
    <row r="8863" spans="2:12" x14ac:dyDescent="0.25">
      <c r="B8863" s="586" t="s">
        <v>3722</v>
      </c>
      <c r="C8863" s="448" t="s">
        <v>6118</v>
      </c>
      <c r="D8863" s="449" t="s">
        <v>4286</v>
      </c>
      <c r="E8863" s="450" t="s">
        <v>1998</v>
      </c>
      <c r="F8863" s="450" t="s">
        <v>6121</v>
      </c>
      <c r="G8863" s="865" t="s">
        <v>24</v>
      </c>
      <c r="H8863" s="902" t="s">
        <v>2080</v>
      </c>
      <c r="I8863" s="902" t="s">
        <v>3328</v>
      </c>
      <c r="J8863" s="1208">
        <v>3.85803213156E-4</v>
      </c>
      <c r="K8863" s="1208">
        <v>6.8874982265000002E-5</v>
      </c>
      <c r="L8863" s="902" t="s">
        <v>1</v>
      </c>
    </row>
    <row r="8864" spans="2:12" x14ac:dyDescent="0.25">
      <c r="B8864" s="586" t="s">
        <v>3722</v>
      </c>
      <c r="C8864" s="448" t="s">
        <v>4400</v>
      </c>
      <c r="D8864" s="449" t="s">
        <v>4001</v>
      </c>
      <c r="E8864" s="450" t="s">
        <v>1998</v>
      </c>
      <c r="F8864" s="450" t="s">
        <v>6121</v>
      </c>
      <c r="G8864" s="865" t="s">
        <v>24</v>
      </c>
      <c r="H8864" s="902" t="s">
        <v>2080</v>
      </c>
      <c r="I8864" s="902" t="s">
        <v>3822</v>
      </c>
      <c r="J8864" s="1208">
        <v>3.3561630941199999E-4</v>
      </c>
      <c r="K8864" s="1208">
        <v>6.8874982265000002E-5</v>
      </c>
      <c r="L8864" s="902" t="s">
        <v>1</v>
      </c>
    </row>
    <row r="8865" spans="2:12" x14ac:dyDescent="0.25">
      <c r="B8865" s="586" t="s">
        <v>3722</v>
      </c>
      <c r="C8865" s="448" t="s">
        <v>4978</v>
      </c>
      <c r="D8865" s="449" t="s">
        <v>2960</v>
      </c>
      <c r="E8865" s="450" t="s">
        <v>1998</v>
      </c>
      <c r="F8865" s="450" t="s">
        <v>6121</v>
      </c>
      <c r="G8865" s="865" t="s">
        <v>24</v>
      </c>
      <c r="H8865" s="902" t="s">
        <v>2080</v>
      </c>
      <c r="I8865" s="902" t="s">
        <v>3205</v>
      </c>
      <c r="J8865" s="1208">
        <v>6.4512900054999994E-5</v>
      </c>
      <c r="K8865" s="1208">
        <v>6.8874982265000002E-5</v>
      </c>
      <c r="L8865" s="902" t="s">
        <v>1</v>
      </c>
    </row>
    <row r="8866" spans="2:12" x14ac:dyDescent="0.25">
      <c r="B8866" s="586" t="s">
        <v>3723</v>
      </c>
      <c r="C8866" s="448" t="s">
        <v>6118</v>
      </c>
      <c r="D8866" s="449" t="s">
        <v>3698</v>
      </c>
      <c r="E8866" s="450" t="s">
        <v>1998</v>
      </c>
      <c r="F8866" s="450" t="s">
        <v>6121</v>
      </c>
      <c r="G8866" s="865" t="s">
        <v>24</v>
      </c>
      <c r="H8866" s="902" t="s">
        <v>2080</v>
      </c>
      <c r="I8866" s="902" t="s">
        <v>6722</v>
      </c>
      <c r="J8866" s="1208">
        <v>2.31388371555E-4</v>
      </c>
      <c r="K8866" s="1208">
        <v>6.8875836152999996E-5</v>
      </c>
      <c r="L8866" s="902" t="s">
        <v>1</v>
      </c>
    </row>
    <row r="8867" spans="2:12" x14ac:dyDescent="0.25">
      <c r="B8867" s="586" t="s">
        <v>3723</v>
      </c>
      <c r="C8867" s="448" t="s">
        <v>4828</v>
      </c>
      <c r="D8867" s="449" t="s">
        <v>2955</v>
      </c>
      <c r="E8867" s="450" t="s">
        <v>2121</v>
      </c>
      <c r="F8867" s="450" t="s">
        <v>6121</v>
      </c>
      <c r="G8867" s="865" t="s">
        <v>24</v>
      </c>
      <c r="H8867" s="902" t="s">
        <v>2080</v>
      </c>
      <c r="I8867" s="902" t="s">
        <v>2485</v>
      </c>
      <c r="J8867" s="1208">
        <v>8.1848939078200001E-4</v>
      </c>
      <c r="K8867" s="1208">
        <v>4.4811902041200002E-4</v>
      </c>
      <c r="L8867" s="902" t="s">
        <v>1</v>
      </c>
    </row>
    <row r="8868" spans="2:12" x14ac:dyDescent="0.25">
      <c r="B8868" s="586" t="s">
        <v>3781</v>
      </c>
      <c r="C8868" s="448" t="s">
        <v>6053</v>
      </c>
      <c r="D8868" s="449" t="s">
        <v>4782</v>
      </c>
      <c r="E8868" s="450" t="s">
        <v>2121</v>
      </c>
      <c r="F8868" s="450" t="s">
        <v>6121</v>
      </c>
      <c r="G8868" s="865" t="s">
        <v>24</v>
      </c>
      <c r="H8868" s="902" t="s">
        <v>2080</v>
      </c>
      <c r="I8868" s="902" t="s">
        <v>3154</v>
      </c>
      <c r="J8868" s="1208">
        <v>6.2147701661200002E-4</v>
      </c>
      <c r="K8868" s="1208">
        <v>4.4748135121500002E-4</v>
      </c>
      <c r="L8868" s="902" t="s">
        <v>1</v>
      </c>
    </row>
    <row r="8869" spans="2:12" x14ac:dyDescent="0.25">
      <c r="B8869" s="586" t="s">
        <v>3781</v>
      </c>
      <c r="C8869" s="448" t="s">
        <v>5568</v>
      </c>
      <c r="D8869" s="449" t="s">
        <v>6300</v>
      </c>
      <c r="E8869" s="450" t="s">
        <v>1998</v>
      </c>
      <c r="F8869" s="450" t="s">
        <v>6121</v>
      </c>
      <c r="G8869" s="865" t="s">
        <v>24</v>
      </c>
      <c r="H8869" s="902" t="s">
        <v>2080</v>
      </c>
      <c r="I8869" s="902" t="s">
        <v>2945</v>
      </c>
      <c r="J8869" s="1208">
        <v>2.8027757765600002E-4</v>
      </c>
      <c r="K8869" s="1208">
        <v>6.8875551521000006E-5</v>
      </c>
      <c r="L8869" s="902" t="s">
        <v>1</v>
      </c>
    </row>
    <row r="8870" spans="2:12" x14ac:dyDescent="0.25">
      <c r="B8870" s="586" t="s">
        <v>3781</v>
      </c>
      <c r="C8870" s="448" t="s">
        <v>5094</v>
      </c>
      <c r="D8870" s="449" t="s">
        <v>2440</v>
      </c>
      <c r="E8870" s="450" t="s">
        <v>1998</v>
      </c>
      <c r="F8870" s="450" t="s">
        <v>6121</v>
      </c>
      <c r="G8870" s="865" t="s">
        <v>24</v>
      </c>
      <c r="H8870" s="902" t="s">
        <v>2080</v>
      </c>
      <c r="I8870" s="902" t="s">
        <v>3200</v>
      </c>
      <c r="J8870" s="1208">
        <v>1.4378919305900001E-4</v>
      </c>
      <c r="K8870" s="1208">
        <v>6.8875551521000006E-5</v>
      </c>
      <c r="L8870" s="902" t="s">
        <v>1</v>
      </c>
    </row>
    <row r="8871" spans="2:12" x14ac:dyDescent="0.25">
      <c r="B8871" s="586" t="s">
        <v>3781</v>
      </c>
      <c r="C8871" s="448" t="s">
        <v>5525</v>
      </c>
      <c r="D8871" s="449" t="s">
        <v>4382</v>
      </c>
      <c r="E8871" s="450" t="s">
        <v>1998</v>
      </c>
      <c r="F8871" s="450" t="s">
        <v>6121</v>
      </c>
      <c r="G8871" s="865" t="s">
        <v>24</v>
      </c>
      <c r="H8871" s="902" t="s">
        <v>2080</v>
      </c>
      <c r="I8871" s="902" t="s">
        <v>5130</v>
      </c>
      <c r="J8871" s="1208">
        <v>1.54453424286E-4</v>
      </c>
      <c r="K8871" s="1208">
        <v>6.8875551521000006E-5</v>
      </c>
      <c r="L8871" s="902" t="s">
        <v>1</v>
      </c>
    </row>
    <row r="8872" spans="2:12" x14ac:dyDescent="0.25">
      <c r="B8872" s="586" t="s">
        <v>3781</v>
      </c>
      <c r="C8872" s="448" t="s">
        <v>4645</v>
      </c>
      <c r="D8872" s="449" t="s">
        <v>2461</v>
      </c>
      <c r="E8872" s="450" t="s">
        <v>1998</v>
      </c>
      <c r="F8872" s="450" t="s">
        <v>6121</v>
      </c>
      <c r="G8872" s="865" t="s">
        <v>24</v>
      </c>
      <c r="H8872" s="902" t="s">
        <v>2080</v>
      </c>
      <c r="I8872" s="902" t="s">
        <v>4521</v>
      </c>
      <c r="J8872" s="1208">
        <v>1.6655256283599999E-4</v>
      </c>
      <c r="K8872" s="1208">
        <v>6.8875551521000006E-5</v>
      </c>
      <c r="L8872" s="902" t="s">
        <v>1</v>
      </c>
    </row>
    <row r="8873" spans="2:12" x14ac:dyDescent="0.25">
      <c r="B8873" s="586" t="s">
        <v>3781</v>
      </c>
      <c r="C8873" s="448" t="s">
        <v>6234</v>
      </c>
      <c r="D8873" s="449" t="s">
        <v>4447</v>
      </c>
      <c r="E8873" s="450" t="s">
        <v>1998</v>
      </c>
      <c r="F8873" s="450" t="s">
        <v>6121</v>
      </c>
      <c r="G8873" s="865" t="s">
        <v>24</v>
      </c>
      <c r="H8873" s="902" t="s">
        <v>2080</v>
      </c>
      <c r="I8873" s="902" t="s">
        <v>2994</v>
      </c>
      <c r="J8873" s="1208">
        <v>2.26600564504E-4</v>
      </c>
      <c r="K8873" s="1208">
        <v>6.8875551521000006E-5</v>
      </c>
      <c r="L8873" s="902" t="s">
        <v>1</v>
      </c>
    </row>
    <row r="8874" spans="2:12" x14ac:dyDescent="0.25">
      <c r="B8874" s="586" t="s">
        <v>1894</v>
      </c>
      <c r="C8874" s="448" t="s">
        <v>3757</v>
      </c>
      <c r="D8874" s="449" t="s">
        <v>6178</v>
      </c>
      <c r="E8874" s="450" t="s">
        <v>1998</v>
      </c>
      <c r="F8874" s="450" t="s">
        <v>6121</v>
      </c>
      <c r="G8874" s="865" t="s">
        <v>24</v>
      </c>
      <c r="H8874" s="902" t="s">
        <v>2080</v>
      </c>
      <c r="I8874" s="902" t="s">
        <v>2763</v>
      </c>
      <c r="J8874" s="1208">
        <v>1.2304799928199999E-4</v>
      </c>
      <c r="K8874" s="1208">
        <v>6.8883000157999994E-5</v>
      </c>
      <c r="L8874" s="902" t="s">
        <v>1</v>
      </c>
    </row>
    <row r="8875" spans="2:12" x14ac:dyDescent="0.25">
      <c r="B8875" s="586" t="s">
        <v>1894</v>
      </c>
      <c r="C8875" s="448" t="s">
        <v>4707</v>
      </c>
      <c r="D8875" s="449" t="s">
        <v>6173</v>
      </c>
      <c r="E8875" s="450" t="s">
        <v>1998</v>
      </c>
      <c r="F8875" s="450" t="s">
        <v>6121</v>
      </c>
      <c r="G8875" s="865" t="s">
        <v>24</v>
      </c>
      <c r="H8875" s="902" t="s">
        <v>2080</v>
      </c>
      <c r="I8875" s="902" t="s">
        <v>5382</v>
      </c>
      <c r="J8875" s="1208">
        <v>2.7054946362E-4</v>
      </c>
      <c r="K8875" s="1208">
        <v>6.8883000157999994E-5</v>
      </c>
      <c r="L8875" s="902" t="s">
        <v>1</v>
      </c>
    </row>
    <row r="8876" spans="2:12" x14ac:dyDescent="0.25">
      <c r="B8876" s="586" t="s">
        <v>4728</v>
      </c>
      <c r="C8876" s="448" t="s">
        <v>5520</v>
      </c>
      <c r="D8876" s="449" t="s">
        <v>2856</v>
      </c>
      <c r="E8876" s="450" t="s">
        <v>1998</v>
      </c>
      <c r="F8876" s="450" t="s">
        <v>6121</v>
      </c>
      <c r="G8876" s="865" t="s">
        <v>24</v>
      </c>
      <c r="H8876" s="902" t="s">
        <v>2080</v>
      </c>
      <c r="I8876" s="902" t="s">
        <v>2634</v>
      </c>
      <c r="J8876" s="1208">
        <v>4.6564908107000001E-5</v>
      </c>
      <c r="K8876" s="1208">
        <v>6.8883000157999994E-5</v>
      </c>
      <c r="L8876" s="902" t="s">
        <v>1</v>
      </c>
    </row>
    <row r="8877" spans="2:12" x14ac:dyDescent="0.25">
      <c r="B8877" s="586" t="s">
        <v>4728</v>
      </c>
      <c r="C8877" s="448" t="s">
        <v>5354</v>
      </c>
      <c r="D8877" s="449" t="s">
        <v>2400</v>
      </c>
      <c r="E8877" s="450" t="s">
        <v>2121</v>
      </c>
      <c r="F8877" s="450" t="s">
        <v>6121</v>
      </c>
      <c r="G8877" s="865" t="s">
        <v>24</v>
      </c>
      <c r="H8877" s="902" t="s">
        <v>2080</v>
      </c>
      <c r="I8877" s="902" t="s">
        <v>2851</v>
      </c>
      <c r="J8877" s="1208">
        <v>3.4552399874099998E-4</v>
      </c>
      <c r="K8877" s="1208">
        <v>4.4747334177600001E-4</v>
      </c>
      <c r="L8877" s="902" t="s">
        <v>1</v>
      </c>
    </row>
    <row r="8878" spans="2:12" x14ac:dyDescent="0.25">
      <c r="B8878" s="586" t="s">
        <v>3818</v>
      </c>
      <c r="C8878" s="448" t="s">
        <v>5511</v>
      </c>
      <c r="D8878" s="449" t="s">
        <v>3421</v>
      </c>
      <c r="E8878" s="450" t="s">
        <v>2121</v>
      </c>
      <c r="F8878" s="450" t="s">
        <v>6121</v>
      </c>
      <c r="G8878" s="865" t="s">
        <v>24</v>
      </c>
      <c r="H8878" s="902" t="s">
        <v>2080</v>
      </c>
      <c r="I8878" s="902" t="s">
        <v>4393</v>
      </c>
      <c r="J8878" s="1208">
        <v>2.2504187828959999E-3</v>
      </c>
      <c r="K8878" s="1208">
        <v>4.4630504056900001E-4</v>
      </c>
      <c r="L8878" s="902" t="s">
        <v>1</v>
      </c>
    </row>
    <row r="8879" spans="2:12" x14ac:dyDescent="0.25">
      <c r="B8879" s="586" t="s">
        <v>3792</v>
      </c>
      <c r="C8879" s="448" t="s">
        <v>5189</v>
      </c>
      <c r="D8879" s="449" t="s">
        <v>2885</v>
      </c>
      <c r="E8879" s="450" t="s">
        <v>1998</v>
      </c>
      <c r="F8879" s="450" t="s">
        <v>6121</v>
      </c>
      <c r="G8879" s="865" t="s">
        <v>24</v>
      </c>
      <c r="H8879" s="902" t="s">
        <v>2080</v>
      </c>
      <c r="I8879" s="902" t="s">
        <v>3998</v>
      </c>
      <c r="J8879" s="1208">
        <v>3.7113630743000001E-4</v>
      </c>
      <c r="K8879" s="1208">
        <v>6.8888409732000005E-5</v>
      </c>
      <c r="L8879" s="902" t="s">
        <v>1</v>
      </c>
    </row>
    <row r="8880" spans="2:12" x14ac:dyDescent="0.25">
      <c r="B8880" s="586" t="s">
        <v>3795</v>
      </c>
      <c r="C8880" s="448" t="s">
        <v>6723</v>
      </c>
      <c r="D8880" s="449" t="s">
        <v>3566</v>
      </c>
      <c r="E8880" s="450" t="s">
        <v>2121</v>
      </c>
      <c r="F8880" s="450" t="s">
        <v>6121</v>
      </c>
      <c r="G8880" s="865" t="s">
        <v>24</v>
      </c>
      <c r="H8880" s="902" t="s">
        <v>2080</v>
      </c>
      <c r="I8880" s="902" t="s">
        <v>3147</v>
      </c>
      <c r="J8880" s="1208">
        <v>5.6710507707499996E-4</v>
      </c>
      <c r="K8880" s="1208">
        <v>4.4659803943500001E-4</v>
      </c>
      <c r="L8880" s="902" t="s">
        <v>0</v>
      </c>
    </row>
    <row r="8881" spans="2:12" x14ac:dyDescent="0.25">
      <c r="B8881" s="586" t="s">
        <v>3795</v>
      </c>
      <c r="C8881" s="448" t="s">
        <v>5526</v>
      </c>
      <c r="D8881" s="449" t="s">
        <v>5047</v>
      </c>
      <c r="E8881" s="450" t="s">
        <v>1998</v>
      </c>
      <c r="F8881" s="450" t="s">
        <v>6121</v>
      </c>
      <c r="G8881" s="865" t="s">
        <v>24</v>
      </c>
      <c r="H8881" s="902" t="s">
        <v>2080</v>
      </c>
      <c r="I8881" s="902" t="s">
        <v>4253</v>
      </c>
      <c r="J8881" s="1208">
        <v>5.6172924980799998E-4</v>
      </c>
      <c r="K8881" s="1208">
        <v>6.8890023277999997E-5</v>
      </c>
      <c r="L8881" s="902" t="s">
        <v>0</v>
      </c>
    </row>
    <row r="8882" spans="2:12" x14ac:dyDescent="0.25">
      <c r="B8882" s="586" t="s">
        <v>3795</v>
      </c>
      <c r="C8882" s="448" t="s">
        <v>3069</v>
      </c>
      <c r="D8882" s="449" t="s">
        <v>4032</v>
      </c>
      <c r="E8882" s="450" t="s">
        <v>1998</v>
      </c>
      <c r="F8882" s="450" t="s">
        <v>6121</v>
      </c>
      <c r="G8882" s="865" t="s">
        <v>24</v>
      </c>
      <c r="H8882" s="902" t="s">
        <v>2080</v>
      </c>
      <c r="I8882" s="902" t="s">
        <v>2312</v>
      </c>
      <c r="J8882" s="1208">
        <v>7.5606800547999996E-5</v>
      </c>
      <c r="K8882" s="1208">
        <v>6.8890023277999997E-5</v>
      </c>
      <c r="L8882" s="902" t="s">
        <v>0</v>
      </c>
    </row>
    <row r="8883" spans="2:12" x14ac:dyDescent="0.25">
      <c r="B8883" s="586" t="s">
        <v>3795</v>
      </c>
      <c r="C8883" s="448" t="s">
        <v>5660</v>
      </c>
      <c r="D8883" s="449" t="s">
        <v>2468</v>
      </c>
      <c r="E8883" s="450" t="s">
        <v>2121</v>
      </c>
      <c r="F8883" s="450" t="s">
        <v>6121</v>
      </c>
      <c r="G8883" s="865" t="s">
        <v>24</v>
      </c>
      <c r="H8883" s="902" t="s">
        <v>2080</v>
      </c>
      <c r="I8883" s="902" t="s">
        <v>2323</v>
      </c>
      <c r="J8883" s="1208">
        <v>1.6758591429779999E-3</v>
      </c>
      <c r="K8883" s="1208">
        <v>4.4659803943500001E-4</v>
      </c>
      <c r="L8883" s="902" t="s">
        <v>0</v>
      </c>
    </row>
    <row r="8884" spans="2:12" x14ac:dyDescent="0.25">
      <c r="B8884" s="586" t="s">
        <v>3825</v>
      </c>
      <c r="C8884" s="448" t="s">
        <v>2826</v>
      </c>
      <c r="D8884" s="449" t="s">
        <v>2908</v>
      </c>
      <c r="E8884" s="450" t="s">
        <v>2121</v>
      </c>
      <c r="F8884" s="450" t="s">
        <v>6121</v>
      </c>
      <c r="G8884" s="865" t="s">
        <v>24</v>
      </c>
      <c r="H8884" s="902" t="s">
        <v>2080</v>
      </c>
      <c r="I8884" s="902" t="s">
        <v>6724</v>
      </c>
      <c r="J8884" s="1208">
        <v>3.014218446913E-3</v>
      </c>
      <c r="K8884" s="1208">
        <v>4.4660601756900002E-4</v>
      </c>
      <c r="L8884" s="902" t="s">
        <v>1</v>
      </c>
    </row>
    <row r="8885" spans="2:12" x14ac:dyDescent="0.25">
      <c r="B8885" s="586" t="s">
        <v>3825</v>
      </c>
      <c r="C8885" s="448" t="s">
        <v>5706</v>
      </c>
      <c r="D8885" s="449" t="s">
        <v>6300</v>
      </c>
      <c r="E8885" s="450" t="s">
        <v>1998</v>
      </c>
      <c r="F8885" s="450" t="s">
        <v>6121</v>
      </c>
      <c r="G8885" s="865" t="s">
        <v>24</v>
      </c>
      <c r="H8885" s="902" t="s">
        <v>2138</v>
      </c>
      <c r="I8885" s="902" t="s">
        <v>6725</v>
      </c>
      <c r="J8885" s="1208">
        <v>2.209024442835E-3</v>
      </c>
      <c r="K8885" s="1208">
        <v>2.75559713445E-4</v>
      </c>
      <c r="L8885" s="902" t="s">
        <v>1</v>
      </c>
    </row>
    <row r="8886" spans="2:12" x14ac:dyDescent="0.25">
      <c r="B8886" s="586" t="s">
        <v>3874</v>
      </c>
      <c r="C8886" s="448" t="s">
        <v>5373</v>
      </c>
      <c r="D8886" s="449" t="s">
        <v>3229</v>
      </c>
      <c r="E8886" s="450" t="s">
        <v>1998</v>
      </c>
      <c r="F8886" s="450" t="s">
        <v>6121</v>
      </c>
      <c r="G8886" s="865" t="s">
        <v>24</v>
      </c>
      <c r="H8886" s="902" t="s">
        <v>2080</v>
      </c>
      <c r="I8886" s="902" t="s">
        <v>2223</v>
      </c>
      <c r="J8886" s="1208">
        <v>1.9557823715000001E-4</v>
      </c>
      <c r="K8886" s="1208">
        <v>6.8889833444999997E-5</v>
      </c>
      <c r="L8886" s="902" t="s">
        <v>1</v>
      </c>
    </row>
    <row r="8887" spans="2:12" x14ac:dyDescent="0.25">
      <c r="B8887" s="586" t="s">
        <v>3827</v>
      </c>
      <c r="C8887" s="448" t="s">
        <v>2256</v>
      </c>
      <c r="D8887" s="449" t="s">
        <v>4201</v>
      </c>
      <c r="E8887" s="450" t="s">
        <v>1998</v>
      </c>
      <c r="F8887" s="450" t="s">
        <v>6121</v>
      </c>
      <c r="G8887" s="865" t="s">
        <v>24</v>
      </c>
      <c r="H8887" s="902" t="s">
        <v>2080</v>
      </c>
      <c r="I8887" s="902" t="s">
        <v>2685</v>
      </c>
      <c r="J8887" s="1208">
        <v>1.7182757949200001E-4</v>
      </c>
      <c r="K8887" s="1208">
        <v>6.8891779282000002E-5</v>
      </c>
      <c r="L8887" s="902" t="s">
        <v>1</v>
      </c>
    </row>
    <row r="8888" spans="2:12" x14ac:dyDescent="0.25">
      <c r="B8888" s="586" t="s">
        <v>3827</v>
      </c>
      <c r="C8888" s="448" t="s">
        <v>6471</v>
      </c>
      <c r="D8888" s="449" t="s">
        <v>3773</v>
      </c>
      <c r="E8888" s="450" t="s">
        <v>1998</v>
      </c>
      <c r="F8888" s="450" t="s">
        <v>6121</v>
      </c>
      <c r="G8888" s="865" t="s">
        <v>24</v>
      </c>
      <c r="H8888" s="902" t="s">
        <v>2080</v>
      </c>
      <c r="I8888" s="902" t="s">
        <v>2239</v>
      </c>
      <c r="J8888" s="1208">
        <v>2.6868942116199998E-4</v>
      </c>
      <c r="K8888" s="1208">
        <v>6.8891779282000002E-5</v>
      </c>
      <c r="L8888" s="902" t="s">
        <v>1</v>
      </c>
    </row>
    <row r="8889" spans="2:12" x14ac:dyDescent="0.25">
      <c r="B8889" s="586" t="s">
        <v>3833</v>
      </c>
      <c r="C8889" s="448" t="s">
        <v>5248</v>
      </c>
      <c r="D8889" s="449" t="s">
        <v>4900</v>
      </c>
      <c r="E8889" s="450" t="s">
        <v>1998</v>
      </c>
      <c r="F8889" s="450" t="s">
        <v>6121</v>
      </c>
      <c r="G8889" s="865" t="s">
        <v>24</v>
      </c>
      <c r="H8889" s="902" t="s">
        <v>2080</v>
      </c>
      <c r="I8889" s="902" t="s">
        <v>3147</v>
      </c>
      <c r="J8889" s="1208">
        <v>8.7353018702000007E-5</v>
      </c>
      <c r="K8889" s="1208">
        <v>6.8881339494000004E-5</v>
      </c>
      <c r="L8889" s="902" t="s">
        <v>1</v>
      </c>
    </row>
    <row r="8890" spans="2:12" x14ac:dyDescent="0.25">
      <c r="B8890" s="586" t="s">
        <v>3833</v>
      </c>
      <c r="C8890" s="448" t="s">
        <v>4705</v>
      </c>
      <c r="D8890" s="449" t="s">
        <v>3503</v>
      </c>
      <c r="E8890" s="450" t="s">
        <v>1998</v>
      </c>
      <c r="F8890" s="450" t="s">
        <v>6121</v>
      </c>
      <c r="G8890" s="865" t="s">
        <v>24</v>
      </c>
      <c r="H8890" s="902" t="s">
        <v>2080</v>
      </c>
      <c r="I8890" s="902" t="s">
        <v>2085</v>
      </c>
      <c r="J8890" s="1208">
        <v>1.29255833561E-4</v>
      </c>
      <c r="K8890" s="1208">
        <v>6.8881339494000004E-5</v>
      </c>
      <c r="L8890" s="902" t="s">
        <v>1</v>
      </c>
    </row>
    <row r="8891" spans="2:12" x14ac:dyDescent="0.25">
      <c r="B8891" s="586" t="s">
        <v>3834</v>
      </c>
      <c r="C8891" s="448" t="s">
        <v>4936</v>
      </c>
      <c r="D8891" s="449" t="s">
        <v>4867</v>
      </c>
      <c r="E8891" s="450" t="s">
        <v>1998</v>
      </c>
      <c r="F8891" s="450" t="s">
        <v>6121</v>
      </c>
      <c r="G8891" s="865" t="s">
        <v>24</v>
      </c>
      <c r="H8891" s="902" t="s">
        <v>2080</v>
      </c>
      <c r="I8891" s="902" t="s">
        <v>2161</v>
      </c>
      <c r="J8891" s="1208">
        <v>4.5333809056999999E-5</v>
      </c>
      <c r="K8891" s="1208">
        <v>6.8878919813000004E-5</v>
      </c>
      <c r="L8891" s="902" t="s">
        <v>1</v>
      </c>
    </row>
    <row r="8892" spans="2:12" x14ac:dyDescent="0.25">
      <c r="B8892" s="586" t="s">
        <v>3834</v>
      </c>
      <c r="C8892" s="448" t="s">
        <v>4536</v>
      </c>
      <c r="D8892" s="449" t="s">
        <v>2622</v>
      </c>
      <c r="E8892" s="450" t="s">
        <v>1998</v>
      </c>
      <c r="F8892" s="450" t="s">
        <v>6121</v>
      </c>
      <c r="G8892" s="865" t="s">
        <v>24</v>
      </c>
      <c r="H8892" s="902" t="s">
        <v>2080</v>
      </c>
      <c r="I8892" s="902" t="s">
        <v>4188</v>
      </c>
      <c r="J8892" s="1208">
        <v>1.87258823332E-4</v>
      </c>
      <c r="K8892" s="1208">
        <v>6.8878919813000004E-5</v>
      </c>
      <c r="L8892" s="902" t="s">
        <v>1</v>
      </c>
    </row>
    <row r="8893" spans="2:12" x14ac:dyDescent="0.25">
      <c r="B8893" s="586" t="s">
        <v>4595</v>
      </c>
      <c r="C8893" s="448" t="s">
        <v>6711</v>
      </c>
      <c r="D8893" s="449" t="s">
        <v>3515</v>
      </c>
      <c r="E8893" s="450" t="s">
        <v>1998</v>
      </c>
      <c r="F8893" s="450" t="s">
        <v>6121</v>
      </c>
      <c r="G8893" s="865" t="s">
        <v>24</v>
      </c>
      <c r="H8893" s="902" t="s">
        <v>2080</v>
      </c>
      <c r="I8893" s="902" t="s">
        <v>6726</v>
      </c>
      <c r="J8893" s="1208">
        <v>1.1556473326370001E-3</v>
      </c>
      <c r="K8893" s="1208">
        <v>6.8878730041999997E-5</v>
      </c>
      <c r="L8893" s="902" t="s">
        <v>1</v>
      </c>
    </row>
    <row r="8894" spans="2:12" x14ac:dyDescent="0.25">
      <c r="B8894" s="586" t="s">
        <v>3836</v>
      </c>
      <c r="C8894" s="448" t="s">
        <v>5277</v>
      </c>
      <c r="D8894" s="449" t="s">
        <v>6683</v>
      </c>
      <c r="E8894" s="450" t="s">
        <v>1998</v>
      </c>
      <c r="F8894" s="450" t="s">
        <v>6121</v>
      </c>
      <c r="G8894" s="865" t="s">
        <v>24</v>
      </c>
      <c r="H8894" s="902" t="s">
        <v>2080</v>
      </c>
      <c r="I8894" s="902" t="s">
        <v>6295</v>
      </c>
      <c r="J8894" s="1208">
        <v>4.7406933929900001E-4</v>
      </c>
      <c r="K8894" s="1208">
        <v>6.8878730041999997E-5</v>
      </c>
      <c r="L8894" s="902" t="s">
        <v>1</v>
      </c>
    </row>
    <row r="8895" spans="2:12" x14ac:dyDescent="0.25">
      <c r="B8895" s="586" t="s">
        <v>3836</v>
      </c>
      <c r="C8895" s="448" t="s">
        <v>3106</v>
      </c>
      <c r="D8895" s="449" t="s">
        <v>2557</v>
      </c>
      <c r="E8895" s="450" t="s">
        <v>2121</v>
      </c>
      <c r="F8895" s="450" t="s">
        <v>6121</v>
      </c>
      <c r="G8895" s="865" t="s">
        <v>24</v>
      </c>
      <c r="H8895" s="902" t="s">
        <v>2080</v>
      </c>
      <c r="I8895" s="902" t="s">
        <v>6727</v>
      </c>
      <c r="J8895" s="1208">
        <v>6.0699308194919997E-3</v>
      </c>
      <c r="K8895" s="1208">
        <v>4.4661399598899999E-4</v>
      </c>
      <c r="L8895" s="902" t="s">
        <v>1</v>
      </c>
    </row>
    <row r="8896" spans="2:12" x14ac:dyDescent="0.25">
      <c r="B8896" s="586" t="s">
        <v>3840</v>
      </c>
      <c r="C8896" s="448" t="s">
        <v>5100</v>
      </c>
      <c r="D8896" s="449" t="s">
        <v>2392</v>
      </c>
      <c r="E8896" s="450" t="s">
        <v>2261</v>
      </c>
      <c r="F8896" s="450" t="s">
        <v>6121</v>
      </c>
      <c r="G8896" s="865" t="s">
        <v>24</v>
      </c>
      <c r="H8896" s="902" t="s">
        <v>2080</v>
      </c>
      <c r="I8896" s="902" t="s">
        <v>3785</v>
      </c>
      <c r="J8896" s="1208">
        <v>6.9063723745104999E-2</v>
      </c>
      <c r="K8896" s="1208">
        <v>3.5599857600570002E-2</v>
      </c>
      <c r="L8896" s="902" t="s">
        <v>1</v>
      </c>
    </row>
    <row r="8897" spans="2:12" x14ac:dyDescent="0.25">
      <c r="B8897" s="586" t="s">
        <v>3840</v>
      </c>
      <c r="C8897" s="448" t="s">
        <v>5986</v>
      </c>
      <c r="D8897" s="449" t="s">
        <v>3552</v>
      </c>
      <c r="E8897" s="450" t="s">
        <v>1998</v>
      </c>
      <c r="F8897" s="450" t="s">
        <v>6121</v>
      </c>
      <c r="G8897" s="865" t="s">
        <v>24</v>
      </c>
      <c r="H8897" s="902" t="s">
        <v>2080</v>
      </c>
      <c r="I8897" s="902" t="s">
        <v>6728</v>
      </c>
      <c r="J8897" s="1208">
        <v>1.22321852508E-3</v>
      </c>
      <c r="K8897" s="1208">
        <v>6.8879441690999994E-5</v>
      </c>
      <c r="L8897" s="902" t="s">
        <v>1</v>
      </c>
    </row>
    <row r="8898" spans="2:12" x14ac:dyDescent="0.25">
      <c r="B8898" s="586" t="s">
        <v>3844</v>
      </c>
      <c r="C8898" s="448" t="s">
        <v>6056</v>
      </c>
      <c r="D8898" s="449" t="s">
        <v>3458</v>
      </c>
      <c r="E8898" s="450" t="s">
        <v>1998</v>
      </c>
      <c r="F8898" s="450" t="s">
        <v>6121</v>
      </c>
      <c r="G8898" s="865" t="s">
        <v>24</v>
      </c>
      <c r="H8898" s="902" t="s">
        <v>2080</v>
      </c>
      <c r="I8898" s="902" t="s">
        <v>2834</v>
      </c>
      <c r="J8898" s="1208">
        <v>1.05466776875E-4</v>
      </c>
      <c r="K8898" s="1208">
        <v>6.8880011020999994E-5</v>
      </c>
      <c r="L8898" s="902" t="s">
        <v>1</v>
      </c>
    </row>
    <row r="8899" spans="2:12" x14ac:dyDescent="0.25">
      <c r="B8899" s="586" t="s">
        <v>3844</v>
      </c>
      <c r="C8899" s="448" t="s">
        <v>5100</v>
      </c>
      <c r="D8899" s="449" t="s">
        <v>4320</v>
      </c>
      <c r="E8899" s="450" t="s">
        <v>1998</v>
      </c>
      <c r="F8899" s="450" t="s">
        <v>6121</v>
      </c>
      <c r="G8899" s="865" t="s">
        <v>24</v>
      </c>
      <c r="H8899" s="902" t="s">
        <v>2080</v>
      </c>
      <c r="I8899" s="902" t="s">
        <v>3408</v>
      </c>
      <c r="J8899" s="1208">
        <v>1.61018505763E-4</v>
      </c>
      <c r="K8899" s="1208">
        <v>6.8880011020999994E-5</v>
      </c>
      <c r="L8899" s="902" t="s">
        <v>1</v>
      </c>
    </row>
    <row r="8900" spans="2:12" x14ac:dyDescent="0.25">
      <c r="B8900" s="586" t="s">
        <v>3849</v>
      </c>
      <c r="C8900" s="448" t="s">
        <v>4081</v>
      </c>
      <c r="D8900" s="449" t="s">
        <v>2097</v>
      </c>
      <c r="E8900" s="450" t="s">
        <v>1998</v>
      </c>
      <c r="F8900" s="450" t="s">
        <v>6121</v>
      </c>
      <c r="G8900" s="865" t="s">
        <v>24</v>
      </c>
      <c r="H8900" s="902" t="s">
        <v>2080</v>
      </c>
      <c r="I8900" s="902" t="s">
        <v>2276</v>
      </c>
      <c r="J8900" s="1208">
        <v>3.7216448430399998E-4</v>
      </c>
      <c r="K8900" s="1208">
        <v>6.8876832382000006E-5</v>
      </c>
      <c r="L8900" s="902" t="s">
        <v>1</v>
      </c>
    </row>
    <row r="8901" spans="2:12" x14ac:dyDescent="0.25">
      <c r="B8901" s="586" t="s">
        <v>3849</v>
      </c>
      <c r="C8901" s="448" t="s">
        <v>4608</v>
      </c>
      <c r="D8901" s="449" t="s">
        <v>2097</v>
      </c>
      <c r="E8901" s="450" t="s">
        <v>1998</v>
      </c>
      <c r="F8901" s="450" t="s">
        <v>6121</v>
      </c>
      <c r="G8901" s="865" t="s">
        <v>24</v>
      </c>
      <c r="H8901" s="902" t="s">
        <v>2080</v>
      </c>
      <c r="I8901" s="902" t="s">
        <v>5878</v>
      </c>
      <c r="J8901" s="1208">
        <v>3.69260177872E-4</v>
      </c>
      <c r="K8901" s="1208">
        <v>6.8876832382000006E-5</v>
      </c>
      <c r="L8901" s="902" t="s">
        <v>1</v>
      </c>
    </row>
    <row r="8902" spans="2:12" x14ac:dyDescent="0.25">
      <c r="B8902" s="586" t="s">
        <v>3855</v>
      </c>
      <c r="C8902" s="448" t="s">
        <v>6631</v>
      </c>
      <c r="D8902" s="449" t="s">
        <v>5850</v>
      </c>
      <c r="E8902" s="450" t="s">
        <v>1998</v>
      </c>
      <c r="F8902" s="450" t="s">
        <v>6121</v>
      </c>
      <c r="G8902" s="865" t="s">
        <v>24</v>
      </c>
      <c r="H8902" s="902" t="s">
        <v>2080</v>
      </c>
      <c r="I8902" s="902" t="s">
        <v>4154</v>
      </c>
      <c r="J8902" s="1208">
        <v>2.8659649954200001E-4</v>
      </c>
      <c r="K8902" s="1208">
        <v>6.8876832382000006E-5</v>
      </c>
      <c r="L8902" s="902" t="s">
        <v>1</v>
      </c>
    </row>
    <row r="8903" spans="2:12" x14ac:dyDescent="0.25">
      <c r="B8903" s="586" t="s">
        <v>3855</v>
      </c>
      <c r="C8903" s="448" t="s">
        <v>4504</v>
      </c>
      <c r="D8903" s="449" t="s">
        <v>3384</v>
      </c>
      <c r="E8903" s="450" t="s">
        <v>1998</v>
      </c>
      <c r="F8903" s="450" t="s">
        <v>6121</v>
      </c>
      <c r="G8903" s="865" t="s">
        <v>24</v>
      </c>
      <c r="H8903" s="902" t="s">
        <v>2080</v>
      </c>
      <c r="I8903" s="902" t="s">
        <v>2632</v>
      </c>
      <c r="J8903" s="1208">
        <v>1.3940670874100001E-4</v>
      </c>
      <c r="K8903" s="1208">
        <v>6.8876832382000006E-5</v>
      </c>
      <c r="L8903" s="902" t="s">
        <v>1</v>
      </c>
    </row>
    <row r="8904" spans="2:12" x14ac:dyDescent="0.25">
      <c r="B8904" s="586" t="s">
        <v>3855</v>
      </c>
      <c r="C8904" s="448" t="s">
        <v>4241</v>
      </c>
      <c r="D8904" s="449" t="s">
        <v>6692</v>
      </c>
      <c r="E8904" s="450" t="s">
        <v>1998</v>
      </c>
      <c r="F8904" s="450" t="s">
        <v>6121</v>
      </c>
      <c r="G8904" s="865" t="s">
        <v>24</v>
      </c>
      <c r="H8904" s="902" t="s">
        <v>2080</v>
      </c>
      <c r="I8904" s="902" t="s">
        <v>2605</v>
      </c>
      <c r="J8904" s="1208">
        <v>7.8037451089E-5</v>
      </c>
      <c r="K8904" s="1208">
        <v>6.8876832382000006E-5</v>
      </c>
      <c r="L8904" s="902" t="s">
        <v>1</v>
      </c>
    </row>
    <row r="8905" spans="2:12" x14ac:dyDescent="0.25">
      <c r="B8905" s="586" t="s">
        <v>3855</v>
      </c>
      <c r="C8905" s="448" t="s">
        <v>2446</v>
      </c>
      <c r="D8905" s="449" t="s">
        <v>4814</v>
      </c>
      <c r="E8905" s="450" t="s">
        <v>1998</v>
      </c>
      <c r="F8905" s="450" t="s">
        <v>6121</v>
      </c>
      <c r="G8905" s="865" t="s">
        <v>24</v>
      </c>
      <c r="H8905" s="902" t="s">
        <v>2080</v>
      </c>
      <c r="I8905" s="902" t="s">
        <v>2691</v>
      </c>
      <c r="J8905" s="1208">
        <v>1.3761591109900001E-4</v>
      </c>
      <c r="K8905" s="1208">
        <v>6.8876832382000006E-5</v>
      </c>
      <c r="L8905" s="902" t="s">
        <v>1</v>
      </c>
    </row>
    <row r="8906" spans="2:12" x14ac:dyDescent="0.25">
      <c r="B8906" s="586" t="s">
        <v>3855</v>
      </c>
      <c r="C8906" s="448" t="s">
        <v>4921</v>
      </c>
      <c r="D8906" s="449" t="s">
        <v>2984</v>
      </c>
      <c r="E8906" s="450" t="s">
        <v>1998</v>
      </c>
      <c r="F8906" s="450" t="s">
        <v>6121</v>
      </c>
      <c r="G8906" s="865" t="s">
        <v>24</v>
      </c>
      <c r="H8906" s="902" t="s">
        <v>2080</v>
      </c>
      <c r="I8906" s="902" t="s">
        <v>6722</v>
      </c>
      <c r="J8906" s="1208">
        <v>2.3166722571700001E-4</v>
      </c>
      <c r="K8906" s="1208">
        <v>6.8876832382000006E-5</v>
      </c>
      <c r="L8906" s="902" t="s">
        <v>1</v>
      </c>
    </row>
    <row r="8907" spans="2:12" x14ac:dyDescent="0.25">
      <c r="B8907" s="586" t="s">
        <v>3858</v>
      </c>
      <c r="C8907" s="448" t="s">
        <v>3294</v>
      </c>
      <c r="D8907" s="449" t="s">
        <v>3525</v>
      </c>
      <c r="E8907" s="450" t="s">
        <v>1998</v>
      </c>
      <c r="F8907" s="450" t="s">
        <v>6121</v>
      </c>
      <c r="G8907" s="865" t="s">
        <v>24</v>
      </c>
      <c r="H8907" s="902" t="s">
        <v>2080</v>
      </c>
      <c r="I8907" s="902" t="s">
        <v>6342</v>
      </c>
      <c r="J8907" s="1208">
        <v>4.35554049409E-4</v>
      </c>
      <c r="K8907" s="1208">
        <v>6.8878635156000007E-5</v>
      </c>
      <c r="L8907" s="902" t="s">
        <v>1</v>
      </c>
    </row>
    <row r="8908" spans="2:12" x14ac:dyDescent="0.25">
      <c r="B8908" s="586" t="s">
        <v>3858</v>
      </c>
      <c r="C8908" s="448" t="s">
        <v>5388</v>
      </c>
      <c r="D8908" s="449" t="s">
        <v>2079</v>
      </c>
      <c r="E8908" s="450" t="s">
        <v>1998</v>
      </c>
      <c r="F8908" s="450" t="s">
        <v>6121</v>
      </c>
      <c r="G8908" s="865" t="s">
        <v>24</v>
      </c>
      <c r="H8908" s="902" t="s">
        <v>2080</v>
      </c>
      <c r="I8908" s="902" t="s">
        <v>3203</v>
      </c>
      <c r="J8908" s="1208">
        <v>2.2780460600600001E-4</v>
      </c>
      <c r="K8908" s="1208">
        <v>6.8878635156000007E-5</v>
      </c>
      <c r="L8908" s="902" t="s">
        <v>1</v>
      </c>
    </row>
    <row r="8909" spans="2:12" x14ac:dyDescent="0.25">
      <c r="B8909" s="586" t="s">
        <v>3860</v>
      </c>
      <c r="C8909" s="448" t="s">
        <v>2315</v>
      </c>
      <c r="D8909" s="449" t="s">
        <v>5638</v>
      </c>
      <c r="E8909" s="450" t="s">
        <v>1998</v>
      </c>
      <c r="F8909" s="450" t="s">
        <v>6121</v>
      </c>
      <c r="G8909" s="865" t="s">
        <v>24</v>
      </c>
      <c r="H8909" s="902" t="s">
        <v>2080</v>
      </c>
      <c r="I8909" s="902" t="s">
        <v>2514</v>
      </c>
      <c r="J8909" s="1208">
        <v>2.3733674058599999E-4</v>
      </c>
      <c r="K8909" s="1208">
        <v>6.8879773799000003E-5</v>
      </c>
      <c r="L8909" s="902" t="s">
        <v>1</v>
      </c>
    </row>
    <row r="8910" spans="2:12" x14ac:dyDescent="0.25">
      <c r="B8910" s="586" t="s">
        <v>3860</v>
      </c>
      <c r="C8910" s="448" t="s">
        <v>2943</v>
      </c>
      <c r="D8910" s="449" t="s">
        <v>6729</v>
      </c>
      <c r="E8910" s="450" t="s">
        <v>1998</v>
      </c>
      <c r="F8910" s="450" t="s">
        <v>6121</v>
      </c>
      <c r="G8910" s="865" t="s">
        <v>24</v>
      </c>
      <c r="H8910" s="902" t="s">
        <v>2080</v>
      </c>
      <c r="I8910" s="902" t="s">
        <v>4815</v>
      </c>
      <c r="J8910" s="1208">
        <v>4.3127922367899998E-4</v>
      </c>
      <c r="K8910" s="1208">
        <v>6.8879773799000003E-5</v>
      </c>
      <c r="L8910" s="902" t="s">
        <v>1</v>
      </c>
    </row>
    <row r="8911" spans="2:12" x14ac:dyDescent="0.25">
      <c r="B8911" s="586" t="s">
        <v>3892</v>
      </c>
      <c r="C8911" s="448" t="s">
        <v>6614</v>
      </c>
      <c r="D8911" s="449" t="s">
        <v>3161</v>
      </c>
      <c r="E8911" s="450" t="s">
        <v>1998</v>
      </c>
      <c r="F8911" s="450" t="s">
        <v>6121</v>
      </c>
      <c r="G8911" s="865" t="s">
        <v>24</v>
      </c>
      <c r="H8911" s="902" t="s">
        <v>2080</v>
      </c>
      <c r="I8911" s="902" t="s">
        <v>4374</v>
      </c>
      <c r="J8911" s="1208">
        <v>2.6391458839399999E-4</v>
      </c>
      <c r="K8911" s="1208">
        <v>6.8889216494999998E-5</v>
      </c>
      <c r="L8911" s="902" t="s">
        <v>1</v>
      </c>
    </row>
    <row r="8912" spans="2:12" x14ac:dyDescent="0.25">
      <c r="B8912" s="586" t="s">
        <v>3896</v>
      </c>
      <c r="C8912" s="448" t="s">
        <v>4508</v>
      </c>
      <c r="D8912" s="449" t="s">
        <v>3980</v>
      </c>
      <c r="E8912" s="450" t="s">
        <v>1998</v>
      </c>
      <c r="F8912" s="450" t="s">
        <v>6121</v>
      </c>
      <c r="G8912" s="865" t="s">
        <v>24</v>
      </c>
      <c r="H8912" s="902" t="s">
        <v>2080</v>
      </c>
      <c r="I8912" s="902" t="s">
        <v>6730</v>
      </c>
      <c r="J8912" s="1208">
        <v>5.8216396487400005E-4</v>
      </c>
      <c r="K8912" s="1208">
        <v>6.8891067378000004E-5</v>
      </c>
      <c r="L8912" s="902" t="s">
        <v>1</v>
      </c>
    </row>
    <row r="8913" spans="2:12" x14ac:dyDescent="0.25">
      <c r="B8913" s="586" t="s">
        <v>3897</v>
      </c>
      <c r="C8913" s="448" t="s">
        <v>4048</v>
      </c>
      <c r="D8913" s="449" t="s">
        <v>6474</v>
      </c>
      <c r="E8913" s="450" t="s">
        <v>1998</v>
      </c>
      <c r="F8913" s="450" t="s">
        <v>6121</v>
      </c>
      <c r="G8913" s="865" t="s">
        <v>24</v>
      </c>
      <c r="H8913" s="902" t="s">
        <v>2080</v>
      </c>
      <c r="I8913" s="902" t="s">
        <v>3292</v>
      </c>
      <c r="J8913" s="1208">
        <v>1.8319156797499999E-4</v>
      </c>
      <c r="K8913" s="1208">
        <v>6.8890592783E-5</v>
      </c>
      <c r="L8913" s="902" t="s">
        <v>1</v>
      </c>
    </row>
    <row r="8914" spans="2:12" x14ac:dyDescent="0.25">
      <c r="B8914" s="586" t="s">
        <v>3899</v>
      </c>
      <c r="C8914" s="448" t="s">
        <v>5605</v>
      </c>
      <c r="D8914" s="449" t="s">
        <v>3864</v>
      </c>
      <c r="E8914" s="450" t="s">
        <v>1998</v>
      </c>
      <c r="F8914" s="450" t="s">
        <v>6121</v>
      </c>
      <c r="G8914" s="865" t="s">
        <v>24</v>
      </c>
      <c r="H8914" s="902" t="s">
        <v>2080</v>
      </c>
      <c r="I8914" s="902" t="s">
        <v>2979</v>
      </c>
      <c r="J8914" s="1208">
        <v>1.80209164339E-4</v>
      </c>
      <c r="K8914" s="1208">
        <v>6.889168436E-5</v>
      </c>
      <c r="L8914" s="902" t="s">
        <v>1</v>
      </c>
    </row>
    <row r="8915" spans="2:12" x14ac:dyDescent="0.25">
      <c r="B8915" s="586" t="s">
        <v>3905</v>
      </c>
      <c r="C8915" s="448" t="s">
        <v>5115</v>
      </c>
      <c r="D8915" s="449" t="s">
        <v>5815</v>
      </c>
      <c r="E8915" s="450" t="s">
        <v>1998</v>
      </c>
      <c r="F8915" s="450" t="s">
        <v>6121</v>
      </c>
      <c r="G8915" s="865" t="s">
        <v>24</v>
      </c>
      <c r="H8915" s="902" t="s">
        <v>2080</v>
      </c>
      <c r="I8915" s="902" t="s">
        <v>3031</v>
      </c>
      <c r="J8915" s="1208">
        <v>1.3865599672300001E-4</v>
      </c>
      <c r="K8915" s="1208">
        <v>6.889168436E-5</v>
      </c>
      <c r="L8915" s="902" t="s">
        <v>1</v>
      </c>
    </row>
    <row r="8916" spans="2:12" x14ac:dyDescent="0.25">
      <c r="B8916" s="586" t="s">
        <v>3905</v>
      </c>
      <c r="C8916" s="448" t="s">
        <v>4663</v>
      </c>
      <c r="D8916" s="449" t="s">
        <v>3663</v>
      </c>
      <c r="E8916" s="450" t="s">
        <v>2121</v>
      </c>
      <c r="F8916" s="450" t="s">
        <v>6121</v>
      </c>
      <c r="G8916" s="865" t="s">
        <v>24</v>
      </c>
      <c r="H8916" s="902" t="s">
        <v>2080</v>
      </c>
      <c r="I8916" s="902" t="s">
        <v>4697</v>
      </c>
      <c r="J8916" s="1208">
        <v>5.1300806139639998E-3</v>
      </c>
      <c r="K8916" s="1208">
        <v>4.44644040214E-4</v>
      </c>
      <c r="L8916" s="902" t="s">
        <v>1</v>
      </c>
    </row>
    <row r="8917" spans="2:12" x14ac:dyDescent="0.25">
      <c r="B8917" s="586" t="s">
        <v>3905</v>
      </c>
      <c r="C8917" s="448" t="s">
        <v>4797</v>
      </c>
      <c r="D8917" s="449" t="s">
        <v>3213</v>
      </c>
      <c r="E8917" s="450" t="s">
        <v>1998</v>
      </c>
      <c r="F8917" s="450" t="s">
        <v>6121</v>
      </c>
      <c r="G8917" s="865" t="s">
        <v>24</v>
      </c>
      <c r="H8917" s="902" t="s">
        <v>2080</v>
      </c>
      <c r="I8917" s="902" t="s">
        <v>6731</v>
      </c>
      <c r="J8917" s="1208">
        <v>6.3536504096100004E-4</v>
      </c>
      <c r="K8917" s="1208">
        <v>6.889168436E-5</v>
      </c>
      <c r="L8917" s="902" t="s">
        <v>1</v>
      </c>
    </row>
    <row r="8918" spans="2:12" x14ac:dyDescent="0.25">
      <c r="B8918" s="586" t="s">
        <v>3901</v>
      </c>
      <c r="C8918" s="448" t="s">
        <v>2221</v>
      </c>
      <c r="D8918" s="449" t="s">
        <v>3226</v>
      </c>
      <c r="E8918" s="450" t="s">
        <v>1998</v>
      </c>
      <c r="F8918" s="450" t="s">
        <v>6121</v>
      </c>
      <c r="G8918" s="865" t="s">
        <v>24</v>
      </c>
      <c r="H8918" s="902" t="s">
        <v>2080</v>
      </c>
      <c r="I8918" s="902" t="s">
        <v>5835</v>
      </c>
      <c r="J8918" s="1208">
        <v>2.4053631020099999E-4</v>
      </c>
      <c r="K8918" s="1208">
        <v>6.8891969125000005E-5</v>
      </c>
      <c r="L8918" s="902" t="s">
        <v>1</v>
      </c>
    </row>
    <row r="8919" spans="2:12" x14ac:dyDescent="0.25">
      <c r="B8919" s="586" t="s">
        <v>3901</v>
      </c>
      <c r="C8919" s="448" t="s">
        <v>5046</v>
      </c>
      <c r="D8919" s="449" t="s">
        <v>5120</v>
      </c>
      <c r="E8919" s="450" t="s">
        <v>1998</v>
      </c>
      <c r="F8919" s="450" t="s">
        <v>6121</v>
      </c>
      <c r="G8919" s="865" t="s">
        <v>24</v>
      </c>
      <c r="H8919" s="902" t="s">
        <v>2080</v>
      </c>
      <c r="I8919" s="902" t="s">
        <v>2596</v>
      </c>
      <c r="J8919" s="1208">
        <v>7.6286373810999998E-5</v>
      </c>
      <c r="K8919" s="1208">
        <v>6.8891969125000005E-5</v>
      </c>
      <c r="L8919" s="902" t="s">
        <v>1</v>
      </c>
    </row>
    <row r="8920" spans="2:12" x14ac:dyDescent="0.25">
      <c r="B8920" s="586" t="s">
        <v>3901</v>
      </c>
      <c r="C8920" s="448" t="s">
        <v>5802</v>
      </c>
      <c r="D8920" s="449" t="s">
        <v>2392</v>
      </c>
      <c r="E8920" s="450" t="s">
        <v>2261</v>
      </c>
      <c r="F8920" s="450" t="s">
        <v>6121</v>
      </c>
      <c r="G8920" s="865" t="s">
        <v>24</v>
      </c>
      <c r="H8920" s="902" t="s">
        <v>2080</v>
      </c>
      <c r="I8920" s="902" t="s">
        <v>3478</v>
      </c>
      <c r="J8920" s="1208">
        <v>7.0803656220335007E-2</v>
      </c>
      <c r="K8920" s="1208">
        <v>3.5612535612536002E-2</v>
      </c>
      <c r="L8920" s="902" t="s">
        <v>1</v>
      </c>
    </row>
    <row r="8921" spans="2:12" x14ac:dyDescent="0.25">
      <c r="B8921" s="586" t="s">
        <v>3910</v>
      </c>
      <c r="C8921" s="448" t="s">
        <v>4586</v>
      </c>
      <c r="D8921" s="449" t="s">
        <v>2578</v>
      </c>
      <c r="E8921" s="450" t="s">
        <v>1998</v>
      </c>
      <c r="F8921" s="450" t="s">
        <v>6121</v>
      </c>
      <c r="G8921" s="865" t="s">
        <v>24</v>
      </c>
      <c r="H8921" s="902" t="s">
        <v>2044</v>
      </c>
      <c r="I8921" s="902" t="s">
        <v>5148</v>
      </c>
      <c r="J8921" s="1208">
        <v>3.404696670224E-3</v>
      </c>
      <c r="K8921" s="1208">
        <v>6.2003156649600001E-4</v>
      </c>
      <c r="L8921" s="902" t="s">
        <v>1</v>
      </c>
    </row>
    <row r="8922" spans="2:12" x14ac:dyDescent="0.25">
      <c r="B8922" s="586" t="s">
        <v>3910</v>
      </c>
      <c r="C8922" s="448" t="s">
        <v>4592</v>
      </c>
      <c r="D8922" s="449" t="s">
        <v>3451</v>
      </c>
      <c r="E8922" s="450" t="s">
        <v>1998</v>
      </c>
      <c r="F8922" s="450" t="s">
        <v>6121</v>
      </c>
      <c r="G8922" s="865" t="s">
        <v>24</v>
      </c>
      <c r="H8922" s="902" t="s">
        <v>2080</v>
      </c>
      <c r="I8922" s="902" t="s">
        <v>2262</v>
      </c>
      <c r="J8922" s="1208">
        <v>1.07104712079E-4</v>
      </c>
      <c r="K8922" s="1208">
        <v>6.8892396277000001E-5</v>
      </c>
      <c r="L8922" s="902" t="s">
        <v>1</v>
      </c>
    </row>
    <row r="8923" spans="2:12" x14ac:dyDescent="0.25">
      <c r="B8923" s="586" t="s">
        <v>3910</v>
      </c>
      <c r="C8923" s="448" t="s">
        <v>5782</v>
      </c>
      <c r="D8923" s="449" t="s">
        <v>2906</v>
      </c>
      <c r="E8923" s="450" t="s">
        <v>1998</v>
      </c>
      <c r="F8923" s="450" t="s">
        <v>6121</v>
      </c>
      <c r="G8923" s="865" t="s">
        <v>24</v>
      </c>
      <c r="H8923" s="902" t="s">
        <v>2080</v>
      </c>
      <c r="I8923" s="902" t="s">
        <v>2387</v>
      </c>
      <c r="J8923" s="1208">
        <v>7.2359980222999994E-5</v>
      </c>
      <c r="K8923" s="1208">
        <v>6.8892396277000001E-5</v>
      </c>
      <c r="L8923" s="902" t="s">
        <v>1</v>
      </c>
    </row>
    <row r="8924" spans="2:12" x14ac:dyDescent="0.25">
      <c r="B8924" s="586" t="s">
        <v>3907</v>
      </c>
      <c r="C8924" s="448" t="s">
        <v>3437</v>
      </c>
      <c r="D8924" s="449" t="s">
        <v>5534</v>
      </c>
      <c r="E8924" s="450" t="s">
        <v>1998</v>
      </c>
      <c r="F8924" s="450" t="s">
        <v>6121</v>
      </c>
      <c r="G8924" s="865" t="s">
        <v>24</v>
      </c>
      <c r="H8924" s="902" t="s">
        <v>2080</v>
      </c>
      <c r="I8924" s="902" t="s">
        <v>3839</v>
      </c>
      <c r="J8924" s="1208">
        <v>1.62974064888E-4</v>
      </c>
      <c r="K8924" s="1208">
        <v>6.8876832382000006E-5</v>
      </c>
      <c r="L8924" s="902" t="s">
        <v>1</v>
      </c>
    </row>
    <row r="8925" spans="2:12" x14ac:dyDescent="0.25">
      <c r="B8925" s="586" t="s">
        <v>3907</v>
      </c>
      <c r="C8925" s="448" t="s">
        <v>4965</v>
      </c>
      <c r="D8925" s="449" t="s">
        <v>3011</v>
      </c>
      <c r="E8925" s="450" t="s">
        <v>1998</v>
      </c>
      <c r="F8925" s="450" t="s">
        <v>6121</v>
      </c>
      <c r="G8925" s="865" t="s">
        <v>24</v>
      </c>
      <c r="H8925" s="902" t="s">
        <v>2080</v>
      </c>
      <c r="I8925" s="902" t="s">
        <v>3163</v>
      </c>
      <c r="J8925" s="1208">
        <v>1.0628843183799999E-4</v>
      </c>
      <c r="K8925" s="1208">
        <v>6.8876832382000006E-5</v>
      </c>
      <c r="L8925" s="902" t="s">
        <v>1</v>
      </c>
    </row>
    <row r="8926" spans="2:12" x14ac:dyDescent="0.25">
      <c r="B8926" s="586" t="s">
        <v>3914</v>
      </c>
      <c r="C8926" s="448" t="s">
        <v>3861</v>
      </c>
      <c r="D8926" s="449" t="s">
        <v>4068</v>
      </c>
      <c r="E8926" s="450" t="s">
        <v>2121</v>
      </c>
      <c r="F8926" s="450" t="s">
        <v>6121</v>
      </c>
      <c r="G8926" s="865" t="s">
        <v>24</v>
      </c>
      <c r="H8926" s="902" t="s">
        <v>2080</v>
      </c>
      <c r="I8926" s="902" t="s">
        <v>5334</v>
      </c>
      <c r="J8926" s="1208">
        <v>1.285492908085E-3</v>
      </c>
      <c r="K8926" s="1208">
        <v>4.44448395097E-4</v>
      </c>
      <c r="L8926" s="902" t="s">
        <v>1</v>
      </c>
    </row>
    <row r="8927" spans="2:12" x14ac:dyDescent="0.25">
      <c r="B8927" s="586" t="s">
        <v>3914</v>
      </c>
      <c r="C8927" s="448" t="s">
        <v>2399</v>
      </c>
      <c r="D8927" s="449" t="s">
        <v>3575</v>
      </c>
      <c r="E8927" s="450" t="s">
        <v>1998</v>
      </c>
      <c r="F8927" s="450" t="s">
        <v>6121</v>
      </c>
      <c r="G8927" s="865" t="s">
        <v>24</v>
      </c>
      <c r="H8927" s="902" t="s">
        <v>2080</v>
      </c>
      <c r="I8927" s="902" t="s">
        <v>2724</v>
      </c>
      <c r="J8927" s="1208">
        <v>3.9247383297299999E-4</v>
      </c>
      <c r="K8927" s="1208">
        <v>6.8877211906000002E-5</v>
      </c>
      <c r="L8927" s="902" t="s">
        <v>1</v>
      </c>
    </row>
    <row r="8928" spans="2:12" x14ac:dyDescent="0.25">
      <c r="B8928" s="586" t="s">
        <v>3914</v>
      </c>
      <c r="C8928" s="448" t="s">
        <v>2970</v>
      </c>
      <c r="D8928" s="449" t="s">
        <v>5029</v>
      </c>
      <c r="E8928" s="450" t="s">
        <v>1998</v>
      </c>
      <c r="F8928" s="450" t="s">
        <v>6121</v>
      </c>
      <c r="G8928" s="865" t="s">
        <v>24</v>
      </c>
      <c r="H8928" s="902" t="s">
        <v>2080</v>
      </c>
      <c r="I8928" s="902" t="s">
        <v>2763</v>
      </c>
      <c r="J8928" s="1208">
        <v>1.23508320482E-4</v>
      </c>
      <c r="K8928" s="1208">
        <v>6.8877211906000002E-5</v>
      </c>
      <c r="L8928" s="902" t="s">
        <v>1</v>
      </c>
    </row>
    <row r="8929" spans="2:12" x14ac:dyDescent="0.25">
      <c r="B8929" s="586" t="s">
        <v>3914</v>
      </c>
      <c r="C8929" s="448" t="s">
        <v>4718</v>
      </c>
      <c r="D8929" s="449" t="s">
        <v>3131</v>
      </c>
      <c r="E8929" s="450" t="s">
        <v>2121</v>
      </c>
      <c r="F8929" s="450" t="s">
        <v>6121</v>
      </c>
      <c r="G8929" s="865" t="s">
        <v>24</v>
      </c>
      <c r="H8929" s="902" t="s">
        <v>2080</v>
      </c>
      <c r="I8929" s="902" t="s">
        <v>6732</v>
      </c>
      <c r="J8929" s="1208">
        <v>6.7706527761730003E-3</v>
      </c>
      <c r="K8929" s="1208">
        <v>4.44448395097E-4</v>
      </c>
      <c r="L8929" s="902" t="s">
        <v>1</v>
      </c>
    </row>
    <row r="8930" spans="2:12" x14ac:dyDescent="0.25">
      <c r="B8930" s="586" t="s">
        <v>3914</v>
      </c>
      <c r="C8930" s="448" t="s">
        <v>5623</v>
      </c>
      <c r="D8930" s="449" t="s">
        <v>6457</v>
      </c>
      <c r="E8930" s="450" t="s">
        <v>2121</v>
      </c>
      <c r="F8930" s="450" t="s">
        <v>6121</v>
      </c>
      <c r="G8930" s="865" t="s">
        <v>24</v>
      </c>
      <c r="H8930" s="902" t="s">
        <v>2080</v>
      </c>
      <c r="I8930" s="902" t="s">
        <v>3735</v>
      </c>
      <c r="J8930" s="1208">
        <v>3.5540315913920001E-3</v>
      </c>
      <c r="K8930" s="1208">
        <v>4.44448395097E-4</v>
      </c>
      <c r="L8930" s="902" t="s">
        <v>1</v>
      </c>
    </row>
    <row r="8931" spans="2:12" x14ac:dyDescent="0.25">
      <c r="B8931" s="586" t="s">
        <v>3914</v>
      </c>
      <c r="C8931" s="448" t="s">
        <v>4385</v>
      </c>
      <c r="D8931" s="449" t="s">
        <v>6733</v>
      </c>
      <c r="E8931" s="450" t="s">
        <v>1998</v>
      </c>
      <c r="F8931" s="450" t="s">
        <v>6121</v>
      </c>
      <c r="G8931" s="865" t="s">
        <v>24</v>
      </c>
      <c r="H8931" s="902" t="s">
        <v>2080</v>
      </c>
      <c r="I8931" s="902" t="s">
        <v>3779</v>
      </c>
      <c r="J8931" s="1208">
        <v>2.1845555709399999E-4</v>
      </c>
      <c r="K8931" s="1208">
        <v>6.8877211906000002E-5</v>
      </c>
      <c r="L8931" s="902" t="s">
        <v>1</v>
      </c>
    </row>
    <row r="8932" spans="2:12" x14ac:dyDescent="0.25">
      <c r="B8932" s="586" t="s">
        <v>4011</v>
      </c>
      <c r="C8932" s="448" t="s">
        <v>6151</v>
      </c>
      <c r="D8932" s="449" t="s">
        <v>4382</v>
      </c>
      <c r="E8932" s="450" t="s">
        <v>1998</v>
      </c>
      <c r="F8932" s="450" t="s">
        <v>6121</v>
      </c>
      <c r="G8932" s="865" t="s">
        <v>24</v>
      </c>
      <c r="H8932" s="902" t="s">
        <v>2387</v>
      </c>
      <c r="I8932" s="902" t="s">
        <v>3538</v>
      </c>
      <c r="J8932" s="1208">
        <v>4.3912845528006998E-2</v>
      </c>
      <c r="K8932" s="1208">
        <v>7.2322218211969998E-3</v>
      </c>
      <c r="L8932" s="902" t="s">
        <v>1</v>
      </c>
    </row>
    <row r="8933" spans="2:12" x14ac:dyDescent="0.25">
      <c r="B8933" s="586" t="s">
        <v>4011</v>
      </c>
      <c r="C8933" s="448" t="s">
        <v>4659</v>
      </c>
      <c r="D8933" s="449" t="s">
        <v>4232</v>
      </c>
      <c r="E8933" s="450" t="s">
        <v>1998</v>
      </c>
      <c r="F8933" s="450" t="s">
        <v>6121</v>
      </c>
      <c r="G8933" s="865" t="s">
        <v>24</v>
      </c>
      <c r="H8933" s="902" t="s">
        <v>2080</v>
      </c>
      <c r="I8933" s="902" t="s">
        <v>4556</v>
      </c>
      <c r="J8933" s="1208">
        <v>6.0146830174600001E-4</v>
      </c>
      <c r="K8933" s="1208">
        <v>6.8878303059000001E-5</v>
      </c>
      <c r="L8933" s="902" t="s">
        <v>1</v>
      </c>
    </row>
    <row r="8934" spans="2:12" x14ac:dyDescent="0.25">
      <c r="B8934" s="586" t="s">
        <v>4011</v>
      </c>
      <c r="C8934" s="448" t="s">
        <v>3624</v>
      </c>
      <c r="D8934" s="449" t="s">
        <v>2899</v>
      </c>
      <c r="E8934" s="450" t="s">
        <v>1998</v>
      </c>
      <c r="F8934" s="450" t="s">
        <v>6121</v>
      </c>
      <c r="G8934" s="865" t="s">
        <v>24</v>
      </c>
      <c r="H8934" s="902" t="s">
        <v>2080</v>
      </c>
      <c r="I8934" s="902" t="s">
        <v>6734</v>
      </c>
      <c r="J8934" s="1208">
        <v>1.7221182925160001E-3</v>
      </c>
      <c r="K8934" s="1208">
        <v>6.8878303059000001E-5</v>
      </c>
      <c r="L8934" s="902" t="s">
        <v>1</v>
      </c>
    </row>
    <row r="8935" spans="2:12" x14ac:dyDescent="0.25">
      <c r="B8935" s="586" t="s">
        <v>4011</v>
      </c>
      <c r="C8935" s="448" t="s">
        <v>5511</v>
      </c>
      <c r="D8935" s="449" t="s">
        <v>4948</v>
      </c>
      <c r="E8935" s="450" t="s">
        <v>2121</v>
      </c>
      <c r="F8935" s="450" t="s">
        <v>6121</v>
      </c>
      <c r="G8935" s="865" t="s">
        <v>24</v>
      </c>
      <c r="H8935" s="902" t="s">
        <v>2080</v>
      </c>
      <c r="I8935" s="902" t="s">
        <v>2422</v>
      </c>
      <c r="J8935" s="1208">
        <v>9.5645719720700005E-4</v>
      </c>
      <c r="K8935" s="1208">
        <v>4.4445037044900002E-4</v>
      </c>
      <c r="L8935" s="902" t="s">
        <v>1</v>
      </c>
    </row>
    <row r="8936" spans="2:12" x14ac:dyDescent="0.25">
      <c r="B8936" s="586" t="s">
        <v>4011</v>
      </c>
      <c r="C8936" s="448" t="s">
        <v>4666</v>
      </c>
      <c r="D8936" s="449" t="s">
        <v>4949</v>
      </c>
      <c r="E8936" s="450" t="s">
        <v>1998</v>
      </c>
      <c r="F8936" s="450" t="s">
        <v>6121</v>
      </c>
      <c r="G8936" s="865" t="s">
        <v>24</v>
      </c>
      <c r="H8936" s="902" t="s">
        <v>2080</v>
      </c>
      <c r="I8936" s="902" t="s">
        <v>2785</v>
      </c>
      <c r="J8936" s="1208">
        <v>2.0280068363999999E-4</v>
      </c>
      <c r="K8936" s="1208">
        <v>6.8878303059000001E-5</v>
      </c>
      <c r="L8936" s="902" t="s">
        <v>1</v>
      </c>
    </row>
    <row r="8937" spans="2:12" x14ac:dyDescent="0.25">
      <c r="B8937" s="586" t="s">
        <v>4011</v>
      </c>
      <c r="C8937" s="448" t="s">
        <v>2764</v>
      </c>
      <c r="D8937" s="449" t="s">
        <v>3348</v>
      </c>
      <c r="E8937" s="450" t="s">
        <v>2121</v>
      </c>
      <c r="F8937" s="450" t="s">
        <v>6121</v>
      </c>
      <c r="G8937" s="865" t="s">
        <v>24</v>
      </c>
      <c r="H8937" s="902" t="s">
        <v>2080</v>
      </c>
      <c r="I8937" s="902" t="s">
        <v>5865</v>
      </c>
      <c r="J8937" s="1208">
        <v>3.7964209893169999E-3</v>
      </c>
      <c r="K8937" s="1208">
        <v>4.4445037044900002E-4</v>
      </c>
      <c r="L8937" s="902" t="s">
        <v>1</v>
      </c>
    </row>
    <row r="8938" spans="2:12" x14ac:dyDescent="0.25">
      <c r="B8938" s="586" t="s">
        <v>4012</v>
      </c>
      <c r="C8938" s="448" t="s">
        <v>4411</v>
      </c>
      <c r="D8938" s="449" t="s">
        <v>3201</v>
      </c>
      <c r="E8938" s="450" t="s">
        <v>1998</v>
      </c>
      <c r="F8938" s="450" t="s">
        <v>6121</v>
      </c>
      <c r="G8938" s="865" t="s">
        <v>24</v>
      </c>
      <c r="H8938" s="902" t="s">
        <v>2080</v>
      </c>
      <c r="I8938" s="902" t="s">
        <v>6735</v>
      </c>
      <c r="J8938" s="1208">
        <v>4.9204601000999999E-4</v>
      </c>
      <c r="K8938" s="1208">
        <v>6.8878635156000007E-5</v>
      </c>
      <c r="L8938" s="902" t="s">
        <v>1</v>
      </c>
    </row>
    <row r="8939" spans="2:12" x14ac:dyDescent="0.25">
      <c r="B8939" s="586" t="s">
        <v>4012</v>
      </c>
      <c r="C8939" s="448" t="s">
        <v>5774</v>
      </c>
      <c r="D8939" s="449" t="s">
        <v>6488</v>
      </c>
      <c r="E8939" s="450" t="s">
        <v>1998</v>
      </c>
      <c r="F8939" s="450" t="s">
        <v>6121</v>
      </c>
      <c r="G8939" s="865" t="s">
        <v>24</v>
      </c>
      <c r="H8939" s="902" t="s">
        <v>2080</v>
      </c>
      <c r="I8939" s="902" t="s">
        <v>3496</v>
      </c>
      <c r="J8939" s="1208">
        <v>1.4022542140500001E-4</v>
      </c>
      <c r="K8939" s="1208">
        <v>6.8878635156000007E-5</v>
      </c>
      <c r="L8939" s="902" t="s">
        <v>1</v>
      </c>
    </row>
    <row r="8940" spans="2:12" x14ac:dyDescent="0.25">
      <c r="B8940" s="586" t="s">
        <v>4012</v>
      </c>
      <c r="C8940" s="448" t="s">
        <v>5205</v>
      </c>
      <c r="D8940" s="449" t="s">
        <v>4767</v>
      </c>
      <c r="E8940" s="450" t="s">
        <v>2121</v>
      </c>
      <c r="F8940" s="450" t="s">
        <v>6121</v>
      </c>
      <c r="G8940" s="865" t="s">
        <v>24</v>
      </c>
      <c r="H8940" s="902" t="s">
        <v>2080</v>
      </c>
      <c r="I8940" s="902" t="s">
        <v>4028</v>
      </c>
      <c r="J8940" s="1208">
        <v>2.098481750787E-3</v>
      </c>
      <c r="K8940" s="1208">
        <v>4.4445234581899998E-4</v>
      </c>
      <c r="L8940" s="902" t="s">
        <v>1</v>
      </c>
    </row>
    <row r="8941" spans="2:12" x14ac:dyDescent="0.25">
      <c r="B8941" s="586" t="s">
        <v>4012</v>
      </c>
      <c r="C8941" s="448" t="s">
        <v>6361</v>
      </c>
      <c r="D8941" s="449" t="s">
        <v>2174</v>
      </c>
      <c r="E8941" s="450" t="s">
        <v>1998</v>
      </c>
      <c r="F8941" s="450" t="s">
        <v>6121</v>
      </c>
      <c r="G8941" s="865" t="s">
        <v>24</v>
      </c>
      <c r="H8941" s="902" t="s">
        <v>2080</v>
      </c>
      <c r="I8941" s="902" t="s">
        <v>2659</v>
      </c>
      <c r="J8941" s="1208">
        <v>1.52876130729E-4</v>
      </c>
      <c r="K8941" s="1208">
        <v>6.8878635156000007E-5</v>
      </c>
      <c r="L8941" s="902" t="s">
        <v>1</v>
      </c>
    </row>
    <row r="8942" spans="2:12" x14ac:dyDescent="0.25">
      <c r="B8942" s="586" t="s">
        <v>3917</v>
      </c>
      <c r="C8942" s="448" t="s">
        <v>3060</v>
      </c>
      <c r="D8942" s="449" t="s">
        <v>2718</v>
      </c>
      <c r="E8942" s="450" t="s">
        <v>1998</v>
      </c>
      <c r="F8942" s="450" t="s">
        <v>6121</v>
      </c>
      <c r="G8942" s="865" t="s">
        <v>24</v>
      </c>
      <c r="H8942" s="902" t="s">
        <v>2080</v>
      </c>
      <c r="I8942" s="902" t="s">
        <v>4063</v>
      </c>
      <c r="J8942" s="1208">
        <v>5.0614317067199999E-4</v>
      </c>
      <c r="K8942" s="1208">
        <v>6.8878635156000007E-5</v>
      </c>
      <c r="L8942" s="902" t="s">
        <v>1</v>
      </c>
    </row>
    <row r="8943" spans="2:12" x14ac:dyDescent="0.25">
      <c r="B8943" s="586" t="s">
        <v>3917</v>
      </c>
      <c r="C8943" s="448" t="s">
        <v>5007</v>
      </c>
      <c r="D8943" s="449" t="s">
        <v>5154</v>
      </c>
      <c r="E8943" s="450" t="s">
        <v>1998</v>
      </c>
      <c r="F8943" s="450" t="s">
        <v>6121</v>
      </c>
      <c r="G8943" s="865" t="s">
        <v>24</v>
      </c>
      <c r="H8943" s="902" t="s">
        <v>2080</v>
      </c>
      <c r="I8943" s="902" t="s">
        <v>2630</v>
      </c>
      <c r="J8943" s="1208">
        <v>3.0274456105600003E-4</v>
      </c>
      <c r="K8943" s="1208">
        <v>6.8878635156000007E-5</v>
      </c>
      <c r="L8943" s="902" t="s">
        <v>1</v>
      </c>
    </row>
    <row r="8944" spans="2:12" x14ac:dyDescent="0.25">
      <c r="B8944" s="586" t="s">
        <v>3917</v>
      </c>
      <c r="C8944" s="448" t="s">
        <v>5218</v>
      </c>
      <c r="D8944" s="449" t="s">
        <v>4248</v>
      </c>
      <c r="E8944" s="450" t="s">
        <v>1998</v>
      </c>
      <c r="F8944" s="450" t="s">
        <v>6121</v>
      </c>
      <c r="G8944" s="865" t="s">
        <v>24</v>
      </c>
      <c r="H8944" s="902" t="s">
        <v>2080</v>
      </c>
      <c r="I8944" s="902" t="s">
        <v>6736</v>
      </c>
      <c r="J8944" s="1208">
        <v>8.5447390842900001E-4</v>
      </c>
      <c r="K8944" s="1208">
        <v>6.8878635156000007E-5</v>
      </c>
      <c r="L8944" s="902" t="s">
        <v>1</v>
      </c>
    </row>
    <row r="8945" spans="2:12" x14ac:dyDescent="0.25">
      <c r="B8945" s="586" t="s">
        <v>3917</v>
      </c>
      <c r="C8945" s="448" t="s">
        <v>4718</v>
      </c>
      <c r="D8945" s="449" t="s">
        <v>3879</v>
      </c>
      <c r="E8945" s="450" t="s">
        <v>1998</v>
      </c>
      <c r="F8945" s="450" t="s">
        <v>6121</v>
      </c>
      <c r="G8945" s="865" t="s">
        <v>24</v>
      </c>
      <c r="H8945" s="902" t="s">
        <v>2080</v>
      </c>
      <c r="I8945" s="902" t="s">
        <v>3828</v>
      </c>
      <c r="J8945" s="1208">
        <v>2.8507719113800002E-4</v>
      </c>
      <c r="K8945" s="1208">
        <v>6.8878635156000007E-5</v>
      </c>
      <c r="L8945" s="902" t="s">
        <v>1</v>
      </c>
    </row>
    <row r="8946" spans="2:12" x14ac:dyDescent="0.25">
      <c r="B8946" s="586" t="s">
        <v>3917</v>
      </c>
      <c r="C8946" s="448" t="s">
        <v>4718</v>
      </c>
      <c r="D8946" s="449" t="s">
        <v>2408</v>
      </c>
      <c r="E8946" s="450" t="s">
        <v>2121</v>
      </c>
      <c r="F8946" s="450" t="s">
        <v>6121</v>
      </c>
      <c r="G8946" s="865" t="s">
        <v>24</v>
      </c>
      <c r="H8946" s="902" t="s">
        <v>2080</v>
      </c>
      <c r="I8946" s="902" t="s">
        <v>5016</v>
      </c>
      <c r="J8946" s="1208">
        <v>1.3702465821610001E-3</v>
      </c>
      <c r="K8946" s="1208">
        <v>4.4445234581899998E-4</v>
      </c>
      <c r="L8946" s="902" t="s">
        <v>1</v>
      </c>
    </row>
    <row r="8947" spans="2:12" x14ac:dyDescent="0.25">
      <c r="B8947" s="586" t="s">
        <v>3917</v>
      </c>
      <c r="C8947" s="448" t="s">
        <v>5220</v>
      </c>
      <c r="D8947" s="449" t="s">
        <v>3763</v>
      </c>
      <c r="E8947" s="450" t="s">
        <v>1998</v>
      </c>
      <c r="F8947" s="450" t="s">
        <v>6121</v>
      </c>
      <c r="G8947" s="865" t="s">
        <v>24</v>
      </c>
      <c r="H8947" s="902" t="s">
        <v>2027</v>
      </c>
      <c r="I8947" s="902" t="s">
        <v>2185</v>
      </c>
      <c r="J8947" s="1208">
        <v>1.3733711063770001E-3</v>
      </c>
      <c r="K8947" s="1208">
        <v>1.3775727031200001E-4</v>
      </c>
      <c r="L8947" s="902" t="s">
        <v>1</v>
      </c>
    </row>
    <row r="8948" spans="2:12" x14ac:dyDescent="0.25">
      <c r="B8948" s="586" t="s">
        <v>3915</v>
      </c>
      <c r="C8948" s="448" t="s">
        <v>5342</v>
      </c>
      <c r="D8948" s="449" t="s">
        <v>3737</v>
      </c>
      <c r="E8948" s="450" t="s">
        <v>1998</v>
      </c>
      <c r="F8948" s="450" t="s">
        <v>6121</v>
      </c>
      <c r="G8948" s="865" t="s">
        <v>24</v>
      </c>
      <c r="H8948" s="902" t="s">
        <v>2080</v>
      </c>
      <c r="I8948" s="902" t="s">
        <v>3373</v>
      </c>
      <c r="J8948" s="1208">
        <v>2.4336170927000001E-4</v>
      </c>
      <c r="K8948" s="1208">
        <v>6.8879204473000003E-5</v>
      </c>
      <c r="L8948" s="902" t="s">
        <v>1</v>
      </c>
    </row>
    <row r="8949" spans="2:12" x14ac:dyDescent="0.25">
      <c r="B8949" s="586" t="s">
        <v>3927</v>
      </c>
      <c r="C8949" s="448" t="s">
        <v>5115</v>
      </c>
      <c r="D8949" s="449" t="s">
        <v>6737</v>
      </c>
      <c r="E8949" s="450" t="s">
        <v>1998</v>
      </c>
      <c r="F8949" s="450" t="s">
        <v>6121</v>
      </c>
      <c r="G8949" s="865" t="s">
        <v>24</v>
      </c>
      <c r="H8949" s="902" t="s">
        <v>2619</v>
      </c>
      <c r="I8949" s="902" t="s">
        <v>5356</v>
      </c>
      <c r="J8949" s="1208">
        <v>1.2829118513202E-2</v>
      </c>
      <c r="K8949" s="1208">
        <v>3.6506858467730001E-3</v>
      </c>
      <c r="L8949" s="902" t="s">
        <v>1</v>
      </c>
    </row>
    <row r="8950" spans="2:12" x14ac:dyDescent="0.25">
      <c r="B8950" s="586" t="s">
        <v>2095</v>
      </c>
      <c r="C8950" s="448" t="s">
        <v>6119</v>
      </c>
      <c r="D8950" s="449" t="s">
        <v>2067</v>
      </c>
      <c r="E8950" s="450" t="s">
        <v>1998</v>
      </c>
      <c r="F8950" s="450" t="s">
        <v>6121</v>
      </c>
      <c r="G8950" s="865" t="s">
        <v>24</v>
      </c>
      <c r="H8950" s="902" t="s">
        <v>2007</v>
      </c>
      <c r="I8950" s="902" t="s">
        <v>6227</v>
      </c>
      <c r="J8950" s="1208">
        <v>3.8108121073240002E-3</v>
      </c>
      <c r="K8950" s="1208">
        <v>4.8200503075499998E-4</v>
      </c>
      <c r="L8950" s="902" t="s">
        <v>1</v>
      </c>
    </row>
    <row r="8951" spans="2:12" x14ac:dyDescent="0.25">
      <c r="B8951" s="586" t="s">
        <v>2095</v>
      </c>
      <c r="C8951" s="448" t="s">
        <v>3136</v>
      </c>
      <c r="D8951" s="449" t="s">
        <v>3369</v>
      </c>
      <c r="E8951" s="450" t="s">
        <v>1998</v>
      </c>
      <c r="F8951" s="450" t="s">
        <v>6121</v>
      </c>
      <c r="G8951" s="865" t="s">
        <v>24</v>
      </c>
      <c r="H8951" s="902" t="s">
        <v>2080</v>
      </c>
      <c r="I8951" s="902" t="s">
        <v>5009</v>
      </c>
      <c r="J8951" s="1208">
        <v>2.1978281771399999E-4</v>
      </c>
      <c r="K8951" s="1208">
        <v>6.8857861536000006E-5</v>
      </c>
      <c r="L8951" s="902" t="s">
        <v>1</v>
      </c>
    </row>
    <row r="8952" spans="2:12" x14ac:dyDescent="0.25">
      <c r="B8952" s="586" t="s">
        <v>3929</v>
      </c>
      <c r="C8952" s="448" t="s">
        <v>4956</v>
      </c>
      <c r="D8952" s="449" t="s">
        <v>6738</v>
      </c>
      <c r="E8952" s="450" t="s">
        <v>1998</v>
      </c>
      <c r="F8952" s="450" t="s">
        <v>6121</v>
      </c>
      <c r="G8952" s="865" t="s">
        <v>24</v>
      </c>
      <c r="H8952" s="902" t="s">
        <v>2080</v>
      </c>
      <c r="I8952" s="902" t="s">
        <v>3266</v>
      </c>
      <c r="J8952" s="1208">
        <v>1.7431571699099999E-4</v>
      </c>
      <c r="K8952" s="1208">
        <v>6.8858667585E-5</v>
      </c>
      <c r="L8952" s="902" t="s">
        <v>1</v>
      </c>
    </row>
    <row r="8953" spans="2:12" x14ac:dyDescent="0.25">
      <c r="B8953" s="586" t="s">
        <v>3934</v>
      </c>
      <c r="C8953" s="448" t="s">
        <v>3398</v>
      </c>
      <c r="D8953" s="449" t="s">
        <v>4782</v>
      </c>
      <c r="E8953" s="450" t="s">
        <v>2121</v>
      </c>
      <c r="F8953" s="450" t="s">
        <v>6121</v>
      </c>
      <c r="G8953" s="865" t="s">
        <v>24</v>
      </c>
      <c r="H8953" s="902" t="s">
        <v>2080</v>
      </c>
      <c r="I8953" s="902" t="s">
        <v>3711</v>
      </c>
      <c r="J8953" s="1208">
        <v>9.5231108285300002E-4</v>
      </c>
      <c r="K8953" s="1208">
        <v>4.4462427026E-4</v>
      </c>
      <c r="L8953" s="902" t="s">
        <v>1</v>
      </c>
    </row>
    <row r="8954" spans="2:12" x14ac:dyDescent="0.25">
      <c r="B8954" s="586" t="s">
        <v>3925</v>
      </c>
      <c r="C8954" s="448" t="s">
        <v>5464</v>
      </c>
      <c r="D8954" s="449" t="s">
        <v>4283</v>
      </c>
      <c r="E8954" s="450" t="s">
        <v>1998</v>
      </c>
      <c r="F8954" s="450" t="s">
        <v>6121</v>
      </c>
      <c r="G8954" s="865" t="s">
        <v>24</v>
      </c>
      <c r="H8954" s="902" t="s">
        <v>2080</v>
      </c>
      <c r="I8954" s="902" t="s">
        <v>3819</v>
      </c>
      <c r="J8954" s="1208">
        <v>3.1719155505499999E-4</v>
      </c>
      <c r="K8954" s="1208">
        <v>6.8857387399E-5</v>
      </c>
      <c r="L8954" s="902" t="s">
        <v>1</v>
      </c>
    </row>
    <row r="8955" spans="2:12" x14ac:dyDescent="0.25">
      <c r="B8955" s="586" t="s">
        <v>3925</v>
      </c>
      <c r="C8955" s="448" t="s">
        <v>2088</v>
      </c>
      <c r="D8955" s="449" t="s">
        <v>6739</v>
      </c>
      <c r="E8955" s="450" t="s">
        <v>2121</v>
      </c>
      <c r="F8955" s="450" t="s">
        <v>6121</v>
      </c>
      <c r="G8955" s="865" t="s">
        <v>24</v>
      </c>
      <c r="H8955" s="902" t="s">
        <v>2080</v>
      </c>
      <c r="I8955" s="902" t="s">
        <v>2248</v>
      </c>
      <c r="J8955" s="1208">
        <v>1.83985181766E-3</v>
      </c>
      <c r="K8955" s="1208">
        <v>4.4383688106900001E-4</v>
      </c>
      <c r="L8955" s="902" t="s">
        <v>1</v>
      </c>
    </row>
    <row r="8956" spans="2:12" x14ac:dyDescent="0.25">
      <c r="B8956" s="586" t="s">
        <v>3935</v>
      </c>
      <c r="C8956" s="448" t="s">
        <v>4241</v>
      </c>
      <c r="D8956" s="449" t="s">
        <v>2812</v>
      </c>
      <c r="E8956" s="450" t="s">
        <v>2121</v>
      </c>
      <c r="F8956" s="450" t="s">
        <v>6121</v>
      </c>
      <c r="G8956" s="865" t="s">
        <v>24</v>
      </c>
      <c r="H8956" s="902" t="s">
        <v>2080</v>
      </c>
      <c r="I8956" s="902" t="s">
        <v>3408</v>
      </c>
      <c r="J8956" s="1208">
        <v>1.037098845432E-3</v>
      </c>
      <c r="K8956" s="1208">
        <v>4.4383688106900001E-4</v>
      </c>
      <c r="L8956" s="902" t="s">
        <v>1</v>
      </c>
    </row>
    <row r="8957" spans="2:12" x14ac:dyDescent="0.25">
      <c r="B8957" s="586" t="s">
        <v>3935</v>
      </c>
      <c r="C8957" s="448" t="s">
        <v>5225</v>
      </c>
      <c r="D8957" s="449" t="s">
        <v>6740</v>
      </c>
      <c r="E8957" s="450" t="s">
        <v>1998</v>
      </c>
      <c r="F8957" s="450" t="s">
        <v>6121</v>
      </c>
      <c r="G8957" s="865" t="s">
        <v>24</v>
      </c>
      <c r="H8957" s="902" t="s">
        <v>2080</v>
      </c>
      <c r="I8957" s="902" t="s">
        <v>2076</v>
      </c>
      <c r="J8957" s="1208">
        <v>1.46161280986E-4</v>
      </c>
      <c r="K8957" s="1208">
        <v>6.8857387399E-5</v>
      </c>
      <c r="L8957" s="902" t="s">
        <v>1</v>
      </c>
    </row>
    <row r="8958" spans="2:12" x14ac:dyDescent="0.25">
      <c r="B8958" s="586" t="s">
        <v>3942</v>
      </c>
      <c r="C8958" s="448" t="s">
        <v>4364</v>
      </c>
      <c r="D8958" s="449" t="s">
        <v>2400</v>
      </c>
      <c r="E8958" s="450" t="s">
        <v>2121</v>
      </c>
      <c r="F8958" s="450" t="s">
        <v>6121</v>
      </c>
      <c r="G8958" s="865" t="s">
        <v>24</v>
      </c>
      <c r="H8958" s="902" t="s">
        <v>2080</v>
      </c>
      <c r="I8958" s="902" t="s">
        <v>6560</v>
      </c>
      <c r="J8958" s="1208">
        <v>1.3490915865300001E-3</v>
      </c>
      <c r="K8958" s="1208">
        <v>4.4356126468199998E-4</v>
      </c>
      <c r="L8958" s="902" t="s">
        <v>1</v>
      </c>
    </row>
    <row r="8959" spans="2:12" x14ac:dyDescent="0.25">
      <c r="B8959" s="586" t="s">
        <v>3942</v>
      </c>
      <c r="C8959" s="448" t="s">
        <v>2500</v>
      </c>
      <c r="D8959" s="449" t="s">
        <v>5696</v>
      </c>
      <c r="E8959" s="450" t="s">
        <v>1998</v>
      </c>
      <c r="F8959" s="450" t="s">
        <v>6121</v>
      </c>
      <c r="G8959" s="865" t="s">
        <v>24</v>
      </c>
      <c r="H8959" s="902" t="s">
        <v>2080</v>
      </c>
      <c r="I8959" s="902" t="s">
        <v>2694</v>
      </c>
      <c r="J8959" s="1208">
        <v>1.2692248034300001E-4</v>
      </c>
      <c r="K8959" s="1208">
        <v>6.8836200132000005E-5</v>
      </c>
      <c r="L8959" s="902" t="s">
        <v>1</v>
      </c>
    </row>
    <row r="8960" spans="2:12" x14ac:dyDescent="0.25">
      <c r="B8960" s="586" t="s">
        <v>3942</v>
      </c>
      <c r="C8960" s="448" t="s">
        <v>3294</v>
      </c>
      <c r="D8960" s="449" t="s">
        <v>3545</v>
      </c>
      <c r="E8960" s="450" t="s">
        <v>1998</v>
      </c>
      <c r="F8960" s="450" t="s">
        <v>6121</v>
      </c>
      <c r="G8960" s="865" t="s">
        <v>24</v>
      </c>
      <c r="H8960" s="902" t="s">
        <v>2080</v>
      </c>
      <c r="I8960" s="902" t="s">
        <v>2952</v>
      </c>
      <c r="J8960" s="1208">
        <v>9.4993956181999996E-5</v>
      </c>
      <c r="K8960" s="1208">
        <v>6.8836200132000005E-5</v>
      </c>
      <c r="L8960" s="902" t="s">
        <v>1</v>
      </c>
    </row>
    <row r="8961" spans="2:12" x14ac:dyDescent="0.25">
      <c r="B8961" s="586" t="s">
        <v>3942</v>
      </c>
      <c r="C8961" s="448" t="s">
        <v>5105</v>
      </c>
      <c r="D8961" s="449" t="s">
        <v>5883</v>
      </c>
      <c r="E8961" s="450" t="s">
        <v>1998</v>
      </c>
      <c r="F8961" s="450" t="s">
        <v>6121</v>
      </c>
      <c r="G8961" s="865" t="s">
        <v>24</v>
      </c>
      <c r="H8961" s="902" t="s">
        <v>2080</v>
      </c>
      <c r="I8961" s="902" t="s">
        <v>6741</v>
      </c>
      <c r="J8961" s="1208">
        <v>8.5979855774400002E-4</v>
      </c>
      <c r="K8961" s="1208">
        <v>6.8836200132000005E-5</v>
      </c>
      <c r="L8961" s="902" t="s">
        <v>1</v>
      </c>
    </row>
    <row r="8962" spans="2:12" x14ac:dyDescent="0.25">
      <c r="B8962" s="586" t="s">
        <v>3942</v>
      </c>
      <c r="C8962" s="448" t="s">
        <v>4711</v>
      </c>
      <c r="D8962" s="449" t="s">
        <v>5029</v>
      </c>
      <c r="E8962" s="450" t="s">
        <v>1998</v>
      </c>
      <c r="F8962" s="450" t="s">
        <v>6121</v>
      </c>
      <c r="G8962" s="865" t="s">
        <v>24</v>
      </c>
      <c r="H8962" s="902" t="s">
        <v>2080</v>
      </c>
      <c r="I8962" s="902" t="s">
        <v>2609</v>
      </c>
      <c r="J8962" s="1208">
        <v>3.4655584956299999E-4</v>
      </c>
      <c r="K8962" s="1208">
        <v>6.8836200132000005E-5</v>
      </c>
      <c r="L8962" s="902" t="s">
        <v>1</v>
      </c>
    </row>
    <row r="8963" spans="2:12" x14ac:dyDescent="0.25">
      <c r="B8963" s="586" t="s">
        <v>3942</v>
      </c>
      <c r="C8963" s="448" t="s">
        <v>3289</v>
      </c>
      <c r="D8963" s="449" t="s">
        <v>4414</v>
      </c>
      <c r="E8963" s="450" t="s">
        <v>1998</v>
      </c>
      <c r="F8963" s="450" t="s">
        <v>6121</v>
      </c>
      <c r="G8963" s="865" t="s">
        <v>24</v>
      </c>
      <c r="H8963" s="902" t="s">
        <v>2080</v>
      </c>
      <c r="I8963" s="902" t="s">
        <v>3671</v>
      </c>
      <c r="J8963" s="1208">
        <v>3.6828514340399998E-4</v>
      </c>
      <c r="K8963" s="1208">
        <v>6.8836200132000005E-5</v>
      </c>
      <c r="L8963" s="902" t="s">
        <v>1</v>
      </c>
    </row>
    <row r="8964" spans="2:12" x14ac:dyDescent="0.25">
      <c r="B8964" s="586" t="s">
        <v>3943</v>
      </c>
      <c r="C8964" s="448" t="s">
        <v>4936</v>
      </c>
      <c r="D8964" s="449" t="s">
        <v>5773</v>
      </c>
      <c r="E8964" s="450" t="s">
        <v>1998</v>
      </c>
      <c r="F8964" s="450" t="s">
        <v>6121</v>
      </c>
      <c r="G8964" s="865" t="s">
        <v>24</v>
      </c>
      <c r="H8964" s="902" t="s">
        <v>2080</v>
      </c>
      <c r="I8964" s="902" t="s">
        <v>6742</v>
      </c>
      <c r="J8964" s="1208">
        <v>4.2143668468E-4</v>
      </c>
      <c r="K8964" s="1208">
        <v>6.8839706743000002E-5</v>
      </c>
      <c r="L8964" s="902" t="s">
        <v>1</v>
      </c>
    </row>
    <row r="8965" spans="2:12" x14ac:dyDescent="0.25">
      <c r="B8965" s="586" t="s">
        <v>3943</v>
      </c>
      <c r="C8965" s="448" t="s">
        <v>5226</v>
      </c>
      <c r="D8965" s="449" t="s">
        <v>2617</v>
      </c>
      <c r="E8965" s="450" t="s">
        <v>1998</v>
      </c>
      <c r="F8965" s="450" t="s">
        <v>6121</v>
      </c>
      <c r="G8965" s="865" t="s">
        <v>24</v>
      </c>
      <c r="H8965" s="902" t="s">
        <v>2080</v>
      </c>
      <c r="I8965" s="902" t="s">
        <v>4756</v>
      </c>
      <c r="J8965" s="1208">
        <v>4.2031230280300001E-4</v>
      </c>
      <c r="K8965" s="1208">
        <v>6.8839706743000002E-5</v>
      </c>
      <c r="L8965" s="902" t="s">
        <v>1</v>
      </c>
    </row>
    <row r="8966" spans="2:12" x14ac:dyDescent="0.25">
      <c r="B8966" s="586" t="s">
        <v>3943</v>
      </c>
      <c r="C8966" s="448" t="s">
        <v>5399</v>
      </c>
      <c r="D8966" s="449" t="s">
        <v>4509</v>
      </c>
      <c r="E8966" s="450" t="s">
        <v>1998</v>
      </c>
      <c r="F8966" s="450" t="s">
        <v>6121</v>
      </c>
      <c r="G8966" s="865" t="s">
        <v>24</v>
      </c>
      <c r="H8966" s="902" t="s">
        <v>2080</v>
      </c>
      <c r="I8966" s="902" t="s">
        <v>2104</v>
      </c>
      <c r="J8966" s="1208">
        <v>9.2887710965000001E-5</v>
      </c>
      <c r="K8966" s="1208">
        <v>6.8839706743000002E-5</v>
      </c>
      <c r="L8966" s="902" t="s">
        <v>1</v>
      </c>
    </row>
    <row r="8967" spans="2:12" x14ac:dyDescent="0.25">
      <c r="B8967" s="586" t="s">
        <v>3944</v>
      </c>
      <c r="C8967" s="448" t="s">
        <v>3109</v>
      </c>
      <c r="D8967" s="449" t="s">
        <v>5861</v>
      </c>
      <c r="E8967" s="450" t="s">
        <v>1998</v>
      </c>
      <c r="F8967" s="450" t="s">
        <v>6121</v>
      </c>
      <c r="G8967" s="865" t="s">
        <v>24</v>
      </c>
      <c r="H8967" s="902" t="s">
        <v>2080</v>
      </c>
      <c r="I8967" s="902" t="s">
        <v>6612</v>
      </c>
      <c r="J8967" s="1208">
        <v>6.0156098787E-4</v>
      </c>
      <c r="K8967" s="1208">
        <v>6.8798313616000005E-5</v>
      </c>
      <c r="L8967" s="902" t="s">
        <v>1</v>
      </c>
    </row>
    <row r="8968" spans="2:12" x14ac:dyDescent="0.25">
      <c r="B8968" s="586" t="s">
        <v>4099</v>
      </c>
      <c r="C8968" s="448" t="s">
        <v>4550</v>
      </c>
      <c r="D8968" s="449" t="s">
        <v>4416</v>
      </c>
      <c r="E8968" s="450" t="s">
        <v>1998</v>
      </c>
      <c r="F8968" s="450" t="s">
        <v>6121</v>
      </c>
      <c r="G8968" s="865" t="s">
        <v>24</v>
      </c>
      <c r="H8968" s="902" t="s">
        <v>2080</v>
      </c>
      <c r="I8968" s="902" t="s">
        <v>4042</v>
      </c>
      <c r="J8968" s="1208">
        <v>9.1845150613000003E-5</v>
      </c>
      <c r="K8968" s="1208">
        <v>6.8806455696999996E-5</v>
      </c>
      <c r="L8968" s="902" t="s">
        <v>1</v>
      </c>
    </row>
    <row r="8969" spans="2:12" x14ac:dyDescent="0.25">
      <c r="B8969" s="586" t="s">
        <v>4099</v>
      </c>
      <c r="C8969" s="448" t="s">
        <v>4884</v>
      </c>
      <c r="D8969" s="449" t="s">
        <v>5875</v>
      </c>
      <c r="E8969" s="450" t="s">
        <v>1998</v>
      </c>
      <c r="F8969" s="450" t="s">
        <v>6121</v>
      </c>
      <c r="G8969" s="865" t="s">
        <v>24</v>
      </c>
      <c r="H8969" s="902" t="s">
        <v>2080</v>
      </c>
      <c r="I8969" s="902" t="s">
        <v>2609</v>
      </c>
      <c r="J8969" s="1208">
        <v>3.4641756894900001E-4</v>
      </c>
      <c r="K8969" s="1208">
        <v>6.8806455696999996E-5</v>
      </c>
      <c r="L8969" s="902" t="s">
        <v>1</v>
      </c>
    </row>
    <row r="8970" spans="2:12" x14ac:dyDescent="0.25">
      <c r="B8970" s="586" t="s">
        <v>4099</v>
      </c>
      <c r="C8970" s="448" t="s">
        <v>5320</v>
      </c>
      <c r="D8970" s="449" t="s">
        <v>3584</v>
      </c>
      <c r="E8970" s="450" t="s">
        <v>2121</v>
      </c>
      <c r="F8970" s="450" t="s">
        <v>6121</v>
      </c>
      <c r="G8970" s="865" t="s">
        <v>24</v>
      </c>
      <c r="H8970" s="902" t="s">
        <v>2080</v>
      </c>
      <c r="I8970" s="902" t="s">
        <v>2763</v>
      </c>
      <c r="J8970" s="1208">
        <v>7.9859162874099999E-4</v>
      </c>
      <c r="K8970" s="1208">
        <v>4.4531131714199999E-4</v>
      </c>
      <c r="L8970" s="902" t="s">
        <v>1</v>
      </c>
    </row>
    <row r="8971" spans="2:12" x14ac:dyDescent="0.25">
      <c r="B8971" s="586" t="s">
        <v>4099</v>
      </c>
      <c r="C8971" s="448" t="s">
        <v>4859</v>
      </c>
      <c r="D8971" s="449" t="s">
        <v>3340</v>
      </c>
      <c r="E8971" s="450" t="s">
        <v>1998</v>
      </c>
      <c r="F8971" s="450" t="s">
        <v>6121</v>
      </c>
      <c r="G8971" s="865" t="s">
        <v>24</v>
      </c>
      <c r="H8971" s="902" t="s">
        <v>2080</v>
      </c>
      <c r="I8971" s="902" t="s">
        <v>4038</v>
      </c>
      <c r="J8971" s="1208">
        <v>6.1928103675699996E-4</v>
      </c>
      <c r="K8971" s="1208">
        <v>6.8806455696999996E-5</v>
      </c>
      <c r="L8971" s="902" t="s">
        <v>1</v>
      </c>
    </row>
    <row r="8972" spans="2:12" x14ac:dyDescent="0.25">
      <c r="B8972" s="586" t="s">
        <v>4099</v>
      </c>
      <c r="C8972" s="448" t="s">
        <v>2736</v>
      </c>
      <c r="D8972" s="449" t="s">
        <v>6655</v>
      </c>
      <c r="E8972" s="450" t="s">
        <v>1998</v>
      </c>
      <c r="F8972" s="450" t="s">
        <v>6121</v>
      </c>
      <c r="G8972" s="865" t="s">
        <v>24</v>
      </c>
      <c r="H8972" s="902" t="s">
        <v>2080</v>
      </c>
      <c r="I8972" s="902" t="s">
        <v>2310</v>
      </c>
      <c r="J8972" s="1208">
        <v>2.16522448336E-4</v>
      </c>
      <c r="K8972" s="1208">
        <v>6.8806455696999996E-5</v>
      </c>
      <c r="L8972" s="902" t="s">
        <v>1</v>
      </c>
    </row>
    <row r="8973" spans="2:12" x14ac:dyDescent="0.25">
      <c r="B8973" s="586" t="s">
        <v>3948</v>
      </c>
      <c r="C8973" s="448" t="s">
        <v>4498</v>
      </c>
      <c r="D8973" s="449" t="s">
        <v>6743</v>
      </c>
      <c r="E8973" s="450" t="s">
        <v>1998</v>
      </c>
      <c r="F8973" s="450" t="s">
        <v>6121</v>
      </c>
      <c r="G8973" s="865" t="s">
        <v>24</v>
      </c>
      <c r="H8973" s="902" t="s">
        <v>2080</v>
      </c>
      <c r="I8973" s="902" t="s">
        <v>2325</v>
      </c>
      <c r="J8973" s="1208">
        <v>1.8953884996000001E-4</v>
      </c>
      <c r="K8973" s="1208">
        <v>6.8806455696999996E-5</v>
      </c>
      <c r="L8973" s="902" t="s">
        <v>1</v>
      </c>
    </row>
    <row r="8974" spans="2:12" x14ac:dyDescent="0.25">
      <c r="B8974" s="586" t="s">
        <v>3948</v>
      </c>
      <c r="C8974" s="448" t="s">
        <v>5077</v>
      </c>
      <c r="D8974" s="449" t="s">
        <v>3277</v>
      </c>
      <c r="E8974" s="450" t="s">
        <v>1998</v>
      </c>
      <c r="F8974" s="450" t="s">
        <v>6121</v>
      </c>
      <c r="G8974" s="865" t="s">
        <v>24</v>
      </c>
      <c r="H8974" s="902" t="s">
        <v>2080</v>
      </c>
      <c r="I8974" s="902" t="s">
        <v>4569</v>
      </c>
      <c r="J8974" s="1208">
        <v>3.8295379692399999E-4</v>
      </c>
      <c r="K8974" s="1208">
        <v>6.8806455696999996E-5</v>
      </c>
      <c r="L8974" s="902" t="s">
        <v>1</v>
      </c>
    </row>
    <row r="8975" spans="2:12" x14ac:dyDescent="0.25">
      <c r="B8975" s="586" t="s">
        <v>3949</v>
      </c>
      <c r="C8975" s="448" t="s">
        <v>4898</v>
      </c>
      <c r="D8975" s="449" t="s">
        <v>3821</v>
      </c>
      <c r="E8975" s="450" t="s">
        <v>1998</v>
      </c>
      <c r="F8975" s="450" t="s">
        <v>6121</v>
      </c>
      <c r="G8975" s="865" t="s">
        <v>24</v>
      </c>
      <c r="H8975" s="902" t="s">
        <v>2080</v>
      </c>
      <c r="I8975" s="902" t="s">
        <v>5417</v>
      </c>
      <c r="J8975" s="1208">
        <v>1.9020489514399999E-4</v>
      </c>
      <c r="K8975" s="1208">
        <v>6.8806787100999996E-5</v>
      </c>
      <c r="L8975" s="902" t="s">
        <v>1</v>
      </c>
    </row>
    <row r="8976" spans="2:12" x14ac:dyDescent="0.25">
      <c r="B8976" s="586" t="s">
        <v>3949</v>
      </c>
      <c r="C8976" s="448" t="s">
        <v>3572</v>
      </c>
      <c r="D8976" s="449" t="s">
        <v>3451</v>
      </c>
      <c r="E8976" s="450" t="s">
        <v>1998</v>
      </c>
      <c r="F8976" s="450" t="s">
        <v>6121</v>
      </c>
      <c r="G8976" s="865" t="s">
        <v>24</v>
      </c>
      <c r="H8976" s="902" t="s">
        <v>2080</v>
      </c>
      <c r="I8976" s="902" t="s">
        <v>2262</v>
      </c>
      <c r="J8976" s="1208">
        <v>1.06512906433E-4</v>
      </c>
      <c r="K8976" s="1208">
        <v>6.8806787100999996E-5</v>
      </c>
      <c r="L8976" s="902" t="s">
        <v>1</v>
      </c>
    </row>
    <row r="8977" spans="2:12" x14ac:dyDescent="0.25">
      <c r="B8977" s="586" t="s">
        <v>3982</v>
      </c>
      <c r="C8977" s="448" t="s">
        <v>4076</v>
      </c>
      <c r="D8977" s="449" t="s">
        <v>6744</v>
      </c>
      <c r="E8977" s="450" t="s">
        <v>1998</v>
      </c>
      <c r="F8977" s="450" t="s">
        <v>6121</v>
      </c>
      <c r="G8977" s="865" t="s">
        <v>24</v>
      </c>
      <c r="H8977" s="902" t="s">
        <v>2080</v>
      </c>
      <c r="I8977" s="902" t="s">
        <v>2279</v>
      </c>
      <c r="J8977" s="1208">
        <v>1.7218245482500001E-4</v>
      </c>
      <c r="K8977" s="1208">
        <v>6.8914330528000001E-5</v>
      </c>
      <c r="L8977" s="902" t="s">
        <v>1</v>
      </c>
    </row>
    <row r="8978" spans="2:12" x14ac:dyDescent="0.25">
      <c r="B8978" s="586" t="s">
        <v>3985</v>
      </c>
      <c r="C8978" s="448" t="s">
        <v>2345</v>
      </c>
      <c r="D8978" s="449" t="s">
        <v>6496</v>
      </c>
      <c r="E8978" s="450" t="s">
        <v>1998</v>
      </c>
      <c r="F8978" s="450" t="s">
        <v>6121</v>
      </c>
      <c r="G8978" s="865" t="s">
        <v>24</v>
      </c>
      <c r="H8978" s="902" t="s">
        <v>2080</v>
      </c>
      <c r="I8978" s="902" t="s">
        <v>3019</v>
      </c>
      <c r="J8978" s="1208">
        <v>2.3661645688599999E-4</v>
      </c>
      <c r="K8978" s="1208">
        <v>6.8780521356E-5</v>
      </c>
      <c r="L8978" s="902" t="s">
        <v>1</v>
      </c>
    </row>
    <row r="8979" spans="2:12" x14ac:dyDescent="0.25">
      <c r="B8979" s="586" t="s">
        <v>3985</v>
      </c>
      <c r="C8979" s="448" t="s">
        <v>4296</v>
      </c>
      <c r="D8979" s="449" t="s">
        <v>3102</v>
      </c>
      <c r="E8979" s="450" t="s">
        <v>1998</v>
      </c>
      <c r="F8979" s="450" t="s">
        <v>6121</v>
      </c>
      <c r="G8979" s="865" t="s">
        <v>24</v>
      </c>
      <c r="H8979" s="902" t="s">
        <v>2080</v>
      </c>
      <c r="I8979" s="902" t="s">
        <v>4619</v>
      </c>
      <c r="J8979" s="1208">
        <v>3.2065479056300002E-4</v>
      </c>
      <c r="K8979" s="1208">
        <v>6.8780521356E-5</v>
      </c>
      <c r="L8979" s="902" t="s">
        <v>1</v>
      </c>
    </row>
    <row r="8980" spans="2:12" x14ac:dyDescent="0.25">
      <c r="B8980" s="586" t="s">
        <v>3984</v>
      </c>
      <c r="C8980" s="448" t="s">
        <v>5590</v>
      </c>
      <c r="D8980" s="449" t="s">
        <v>5801</v>
      </c>
      <c r="E8980" s="450" t="s">
        <v>1998</v>
      </c>
      <c r="F8980" s="450" t="s">
        <v>6121</v>
      </c>
      <c r="G8980" s="865" t="s">
        <v>24</v>
      </c>
      <c r="H8980" s="902" t="s">
        <v>2080</v>
      </c>
      <c r="I8980" s="902" t="s">
        <v>4426</v>
      </c>
      <c r="J8980" s="1208">
        <v>2.8987371286600002E-4</v>
      </c>
      <c r="K8980" s="1208">
        <v>6.8780095591000002E-5</v>
      </c>
      <c r="L8980" s="902" t="s">
        <v>1</v>
      </c>
    </row>
    <row r="8981" spans="2:12" x14ac:dyDescent="0.25">
      <c r="B8981" s="586" t="s">
        <v>3986</v>
      </c>
      <c r="C8981" s="448" t="s">
        <v>5079</v>
      </c>
      <c r="D8981" s="449" t="s">
        <v>2726</v>
      </c>
      <c r="E8981" s="450" t="s">
        <v>1998</v>
      </c>
      <c r="F8981" s="450" t="s">
        <v>6121</v>
      </c>
      <c r="G8981" s="865" t="s">
        <v>24</v>
      </c>
      <c r="H8981" s="902" t="s">
        <v>2080</v>
      </c>
      <c r="I8981" s="902" t="s">
        <v>2397</v>
      </c>
      <c r="J8981" s="1208">
        <v>1.7346340107900001E-4</v>
      </c>
      <c r="K8981" s="1208">
        <v>6.8780095591000002E-5</v>
      </c>
      <c r="L8981" s="902" t="s">
        <v>1</v>
      </c>
    </row>
    <row r="8982" spans="2:12" x14ac:dyDescent="0.25">
      <c r="B8982" s="586" t="s">
        <v>3987</v>
      </c>
      <c r="C8982" s="448" t="s">
        <v>4726</v>
      </c>
      <c r="D8982" s="449" t="s">
        <v>5943</v>
      </c>
      <c r="E8982" s="450" t="s">
        <v>1998</v>
      </c>
      <c r="F8982" s="450" t="s">
        <v>6121</v>
      </c>
      <c r="G8982" s="865" t="s">
        <v>24</v>
      </c>
      <c r="H8982" s="902" t="s">
        <v>2080</v>
      </c>
      <c r="I8982" s="902" t="s">
        <v>4067</v>
      </c>
      <c r="J8982" s="1208">
        <v>2.8315619019699998E-4</v>
      </c>
      <c r="K8982" s="1208">
        <v>6.8780095591000002E-5</v>
      </c>
      <c r="L8982" s="902" t="s">
        <v>1</v>
      </c>
    </row>
    <row r="8983" spans="2:12" x14ac:dyDescent="0.25">
      <c r="B8983" s="586" t="s">
        <v>3992</v>
      </c>
      <c r="C8983" s="448" t="s">
        <v>2259</v>
      </c>
      <c r="D8983" s="449" t="s">
        <v>5940</v>
      </c>
      <c r="E8983" s="450" t="s">
        <v>1998</v>
      </c>
      <c r="F8983" s="450" t="s">
        <v>6121</v>
      </c>
      <c r="G8983" s="865" t="s">
        <v>24</v>
      </c>
      <c r="H8983" s="902" t="s">
        <v>2080</v>
      </c>
      <c r="I8983" s="902" t="s">
        <v>2352</v>
      </c>
      <c r="J8983" s="1208">
        <v>2.09618946141E-4</v>
      </c>
      <c r="K8983" s="1208">
        <v>6.8787665546000002E-5</v>
      </c>
      <c r="L8983" s="902" t="s">
        <v>1</v>
      </c>
    </row>
    <row r="8984" spans="2:12" x14ac:dyDescent="0.25">
      <c r="B8984" s="586" t="s">
        <v>3992</v>
      </c>
      <c r="C8984" s="448" t="s">
        <v>6745</v>
      </c>
      <c r="D8984" s="449" t="s">
        <v>3557</v>
      </c>
      <c r="E8984" s="450" t="s">
        <v>1998</v>
      </c>
      <c r="F8984" s="450" t="s">
        <v>6121</v>
      </c>
      <c r="G8984" s="865" t="s">
        <v>24</v>
      </c>
      <c r="H8984" s="902" t="s">
        <v>2080</v>
      </c>
      <c r="I8984" s="902" t="s">
        <v>3785</v>
      </c>
      <c r="J8984" s="1208">
        <v>1.3341367732699999E-4</v>
      </c>
      <c r="K8984" s="1208">
        <v>6.8787665546000002E-5</v>
      </c>
      <c r="L8984" s="902" t="s">
        <v>1</v>
      </c>
    </row>
    <row r="8985" spans="2:12" x14ac:dyDescent="0.25">
      <c r="B8985" s="586" t="s">
        <v>5658</v>
      </c>
      <c r="C8985" s="448" t="s">
        <v>5221</v>
      </c>
      <c r="D8985" s="449" t="s">
        <v>2360</v>
      </c>
      <c r="E8985" s="450" t="s">
        <v>2121</v>
      </c>
      <c r="F8985" s="450" t="s">
        <v>6121</v>
      </c>
      <c r="G8985" s="865" t="s">
        <v>24</v>
      </c>
      <c r="H8985" s="902" t="s">
        <v>2080</v>
      </c>
      <c r="I8985" s="902" t="s">
        <v>2023</v>
      </c>
      <c r="J8985" s="1208">
        <v>3.35816520243E-4</v>
      </c>
      <c r="K8985" s="1208">
        <v>4.4528157380300002E-4</v>
      </c>
      <c r="L8985" s="902" t="s">
        <v>1</v>
      </c>
    </row>
    <row r="8986" spans="2:12" x14ac:dyDescent="0.25">
      <c r="B8986" s="586" t="s">
        <v>5658</v>
      </c>
      <c r="C8986" s="448" t="s">
        <v>5948</v>
      </c>
      <c r="D8986" s="449" t="s">
        <v>2731</v>
      </c>
      <c r="E8986" s="450" t="s">
        <v>1998</v>
      </c>
      <c r="F8986" s="450" t="s">
        <v>6121</v>
      </c>
      <c r="G8986" s="865" t="s">
        <v>24</v>
      </c>
      <c r="H8986" s="902" t="s">
        <v>2080</v>
      </c>
      <c r="I8986" s="902" t="s">
        <v>2639</v>
      </c>
      <c r="J8986" s="1208">
        <v>2.20097198517E-4</v>
      </c>
      <c r="K8986" s="1208">
        <v>6.8766048277000004E-5</v>
      </c>
      <c r="L8986" s="902" t="s">
        <v>1</v>
      </c>
    </row>
    <row r="8987" spans="2:12" x14ac:dyDescent="0.25">
      <c r="B8987" s="586" t="s">
        <v>3993</v>
      </c>
      <c r="C8987" s="448" t="s">
        <v>6746</v>
      </c>
      <c r="D8987" s="449" t="s">
        <v>2260</v>
      </c>
      <c r="E8987" s="450" t="s">
        <v>2261</v>
      </c>
      <c r="F8987" s="450" t="s">
        <v>6121</v>
      </c>
      <c r="G8987" s="865" t="s">
        <v>24</v>
      </c>
      <c r="H8987" s="902" t="s">
        <v>2080</v>
      </c>
      <c r="I8987" s="902" t="s">
        <v>2603</v>
      </c>
      <c r="J8987" s="1208">
        <v>4.7143877186719002E-2</v>
      </c>
      <c r="K8987" s="1208">
        <v>3.5701535166012002E-2</v>
      </c>
      <c r="L8987" s="902" t="s">
        <v>1</v>
      </c>
    </row>
    <row r="8988" spans="2:12" x14ac:dyDescent="0.25">
      <c r="B8988" s="586" t="s">
        <v>3993</v>
      </c>
      <c r="C8988" s="448" t="s">
        <v>4672</v>
      </c>
      <c r="D8988" s="449" t="s">
        <v>3644</v>
      </c>
      <c r="E8988" s="450" t="s">
        <v>2121</v>
      </c>
      <c r="F8988" s="450" t="s">
        <v>6121</v>
      </c>
      <c r="G8988" s="865" t="s">
        <v>24</v>
      </c>
      <c r="H8988" s="902" t="s">
        <v>2080</v>
      </c>
      <c r="I8988" s="902" t="s">
        <v>5252</v>
      </c>
      <c r="J8988" s="1208">
        <v>1.9843231200580001E-3</v>
      </c>
      <c r="K8988" s="1208">
        <v>4.4528157380300002E-4</v>
      </c>
      <c r="L8988" s="902" t="s">
        <v>1</v>
      </c>
    </row>
    <row r="8989" spans="2:12" x14ac:dyDescent="0.25">
      <c r="B8989" s="586" t="s">
        <v>3993</v>
      </c>
      <c r="C8989" s="448" t="s">
        <v>4687</v>
      </c>
      <c r="D8989" s="449" t="s">
        <v>5163</v>
      </c>
      <c r="E8989" s="450" t="s">
        <v>1998</v>
      </c>
      <c r="F8989" s="450" t="s">
        <v>6121</v>
      </c>
      <c r="G8989" s="865" t="s">
        <v>24</v>
      </c>
      <c r="H8989" s="902" t="s">
        <v>2080</v>
      </c>
      <c r="I8989" s="902" t="s">
        <v>6747</v>
      </c>
      <c r="J8989" s="1208">
        <v>7.8601885381700005E-4</v>
      </c>
      <c r="K8989" s="1208">
        <v>6.8766048277000004E-5</v>
      </c>
      <c r="L8989" s="902" t="s">
        <v>1</v>
      </c>
    </row>
    <row r="8990" spans="2:12" x14ac:dyDescent="0.25">
      <c r="B8990" s="586" t="s">
        <v>3996</v>
      </c>
      <c r="C8990" s="448" t="s">
        <v>5121</v>
      </c>
      <c r="D8990" s="449" t="s">
        <v>2158</v>
      </c>
      <c r="E8990" s="450" t="s">
        <v>1998</v>
      </c>
      <c r="F8990" s="450" t="s">
        <v>6121</v>
      </c>
      <c r="G8990" s="865" t="s">
        <v>24</v>
      </c>
      <c r="H8990" s="902" t="s">
        <v>2080</v>
      </c>
      <c r="I8990" s="902" t="s">
        <v>4181</v>
      </c>
      <c r="J8990" s="1208">
        <v>2.8399804325799998E-4</v>
      </c>
      <c r="K8990" s="1208">
        <v>6.8770209844999999E-5</v>
      </c>
      <c r="L8990" s="902" t="s">
        <v>1</v>
      </c>
    </row>
    <row r="8991" spans="2:12" x14ac:dyDescent="0.25">
      <c r="B8991" s="586" t="s">
        <v>3996</v>
      </c>
      <c r="C8991" s="448" t="s">
        <v>5048</v>
      </c>
      <c r="D8991" s="449" t="s">
        <v>5722</v>
      </c>
      <c r="E8991" s="450" t="s">
        <v>1998</v>
      </c>
      <c r="F8991" s="450" t="s">
        <v>6121</v>
      </c>
      <c r="G8991" s="865" t="s">
        <v>24</v>
      </c>
      <c r="H8991" s="902" t="s">
        <v>2080</v>
      </c>
      <c r="I8991" s="902" t="s">
        <v>2431</v>
      </c>
      <c r="J8991" s="1208">
        <v>1.6999995873800001E-4</v>
      </c>
      <c r="K8991" s="1208">
        <v>6.8770209844999999E-5</v>
      </c>
      <c r="L8991" s="902" t="s">
        <v>1</v>
      </c>
    </row>
    <row r="8992" spans="2:12" x14ac:dyDescent="0.25">
      <c r="B8992" s="586" t="s">
        <v>4039</v>
      </c>
      <c r="C8992" s="448" t="s">
        <v>4941</v>
      </c>
      <c r="D8992" s="449" t="s">
        <v>3131</v>
      </c>
      <c r="E8992" s="450" t="s">
        <v>2121</v>
      </c>
      <c r="F8992" s="450" t="s">
        <v>6121</v>
      </c>
      <c r="G8992" s="865" t="s">
        <v>24</v>
      </c>
      <c r="H8992" s="902" t="s">
        <v>2080</v>
      </c>
      <c r="I8992" s="902" t="s">
        <v>4091</v>
      </c>
      <c r="J8992" s="1208">
        <v>1.740169953219E-3</v>
      </c>
      <c r="K8992" s="1208">
        <v>4.4412861964800003E-4</v>
      </c>
      <c r="L8992" s="902" t="s">
        <v>1</v>
      </c>
    </row>
    <row r="8993" spans="2:12" x14ac:dyDescent="0.25">
      <c r="B8993" s="586" t="s">
        <v>4047</v>
      </c>
      <c r="C8993" s="448" t="s">
        <v>5719</v>
      </c>
      <c r="D8993" s="449" t="s">
        <v>4749</v>
      </c>
      <c r="E8993" s="450" t="s">
        <v>1998</v>
      </c>
      <c r="F8993" s="450" t="s">
        <v>6121</v>
      </c>
      <c r="G8993" s="865" t="s">
        <v>24</v>
      </c>
      <c r="H8993" s="902" t="s">
        <v>2027</v>
      </c>
      <c r="I8993" s="902" t="s">
        <v>6748</v>
      </c>
      <c r="J8993" s="1208">
        <v>8.0543107171600001E-4</v>
      </c>
      <c r="K8993" s="1208">
        <v>1.3755120343499999E-4</v>
      </c>
      <c r="L8993" s="902" t="s">
        <v>1</v>
      </c>
    </row>
    <row r="8994" spans="2:12" x14ac:dyDescent="0.25">
      <c r="B8994" s="586" t="s">
        <v>4050</v>
      </c>
      <c r="C8994" s="448" t="s">
        <v>5812</v>
      </c>
      <c r="D8994" s="449" t="s">
        <v>3734</v>
      </c>
      <c r="E8994" s="450" t="s">
        <v>1998</v>
      </c>
      <c r="F8994" s="450" t="s">
        <v>6121</v>
      </c>
      <c r="G8994" s="865" t="s">
        <v>24</v>
      </c>
      <c r="H8994" s="902" t="s">
        <v>2080</v>
      </c>
      <c r="I8994" s="902" t="s">
        <v>2403</v>
      </c>
      <c r="J8994" s="1208">
        <v>1.10237191646E-4</v>
      </c>
      <c r="K8994" s="1208">
        <v>6.8776453143000005E-5</v>
      </c>
      <c r="L8994" s="902" t="s">
        <v>1</v>
      </c>
    </row>
    <row r="8995" spans="2:12" x14ac:dyDescent="0.25">
      <c r="B8995" s="586" t="s">
        <v>4050</v>
      </c>
      <c r="C8995" s="448" t="s">
        <v>5427</v>
      </c>
      <c r="D8995" s="449" t="s">
        <v>2465</v>
      </c>
      <c r="E8995" s="450" t="s">
        <v>2121</v>
      </c>
      <c r="F8995" s="450" t="s">
        <v>6121</v>
      </c>
      <c r="G8995" s="865" t="s">
        <v>24</v>
      </c>
      <c r="H8995" s="902" t="s">
        <v>2080</v>
      </c>
      <c r="I8995" s="902" t="s">
        <v>2679</v>
      </c>
      <c r="J8995" s="1208">
        <v>1.030802723747E-3</v>
      </c>
      <c r="K8995" s="1208">
        <v>4.43992558685E-4</v>
      </c>
      <c r="L8995" s="902" t="s">
        <v>1</v>
      </c>
    </row>
    <row r="8996" spans="2:12" x14ac:dyDescent="0.25">
      <c r="B8996" s="586" t="s">
        <v>4052</v>
      </c>
      <c r="C8996" s="448" t="s">
        <v>4889</v>
      </c>
      <c r="D8996" s="449" t="s">
        <v>6532</v>
      </c>
      <c r="E8996" s="450" t="s">
        <v>1998</v>
      </c>
      <c r="F8996" s="450" t="s">
        <v>6121</v>
      </c>
      <c r="G8996" s="865" t="s">
        <v>24</v>
      </c>
      <c r="H8996" s="902" t="s">
        <v>2080</v>
      </c>
      <c r="I8996" s="902" t="s">
        <v>2794</v>
      </c>
      <c r="J8996" s="1208">
        <v>1.90763411197E-4</v>
      </c>
      <c r="K8996" s="1208">
        <v>6.8760090543000004E-5</v>
      </c>
      <c r="L8996" s="902" t="s">
        <v>1</v>
      </c>
    </row>
    <row r="8997" spans="2:12" x14ac:dyDescent="0.25">
      <c r="B8997" s="586" t="s">
        <v>4052</v>
      </c>
      <c r="C8997" s="448" t="s">
        <v>5266</v>
      </c>
      <c r="D8997" s="449" t="s">
        <v>3081</v>
      </c>
      <c r="E8997" s="450" t="s">
        <v>1998</v>
      </c>
      <c r="F8997" s="450" t="s">
        <v>6121</v>
      </c>
      <c r="G8997" s="865" t="s">
        <v>24</v>
      </c>
      <c r="H8997" s="902" t="s">
        <v>2080</v>
      </c>
      <c r="I8997" s="902" t="s">
        <v>2363</v>
      </c>
      <c r="J8997" s="1208">
        <v>1.61689352913E-4</v>
      </c>
      <c r="K8997" s="1208">
        <v>6.8760090543000004E-5</v>
      </c>
      <c r="L8997" s="902" t="s">
        <v>1</v>
      </c>
    </row>
    <row r="8998" spans="2:12" x14ac:dyDescent="0.25">
      <c r="B8998" s="586" t="s">
        <v>4160</v>
      </c>
      <c r="C8998" s="448" t="s">
        <v>2083</v>
      </c>
      <c r="D8998" s="449" t="s">
        <v>3547</v>
      </c>
      <c r="E8998" s="450" t="s">
        <v>1998</v>
      </c>
      <c r="F8998" s="450" t="s">
        <v>6121</v>
      </c>
      <c r="G8998" s="865" t="s">
        <v>24</v>
      </c>
      <c r="H8998" s="902" t="s">
        <v>2080</v>
      </c>
      <c r="I8998" s="902" t="s">
        <v>5417</v>
      </c>
      <c r="J8998" s="1208">
        <v>1.8965948392499999E-4</v>
      </c>
      <c r="K8998" s="1208">
        <v>6.8762880147000004E-5</v>
      </c>
      <c r="L8998" s="902" t="s">
        <v>1</v>
      </c>
    </row>
    <row r="8999" spans="2:12" x14ac:dyDescent="0.25">
      <c r="B8999" s="586" t="s">
        <v>4062</v>
      </c>
      <c r="C8999" s="448" t="s">
        <v>5259</v>
      </c>
      <c r="D8999" s="449" t="s">
        <v>3241</v>
      </c>
      <c r="E8999" s="450" t="s">
        <v>1998</v>
      </c>
      <c r="F8999" s="450" t="s">
        <v>6121</v>
      </c>
      <c r="G8999" s="865" t="s">
        <v>24</v>
      </c>
      <c r="H8999" s="902" t="s">
        <v>2080</v>
      </c>
      <c r="I8999" s="902" t="s">
        <v>2094</v>
      </c>
      <c r="J8999" s="1208">
        <v>2.9947133241899998E-4</v>
      </c>
      <c r="K8999" s="1208">
        <v>6.8762312752000001E-5</v>
      </c>
      <c r="L8999" s="902" t="s">
        <v>1</v>
      </c>
    </row>
    <row r="9000" spans="2:12" x14ac:dyDescent="0.25">
      <c r="B9000" s="586" t="s">
        <v>4066</v>
      </c>
      <c r="C9000" s="448" t="s">
        <v>5133</v>
      </c>
      <c r="D9000" s="449" t="s">
        <v>3847</v>
      </c>
      <c r="E9000" s="450" t="s">
        <v>2121</v>
      </c>
      <c r="F9000" s="450" t="s">
        <v>6121</v>
      </c>
      <c r="G9000" s="865" t="s">
        <v>24</v>
      </c>
      <c r="H9000" s="902" t="s">
        <v>2080</v>
      </c>
      <c r="I9000" s="902" t="s">
        <v>4330</v>
      </c>
      <c r="J9000" s="1208">
        <v>8.57895359849E-4</v>
      </c>
      <c r="K9000" s="1208">
        <v>4.4389204545499999E-4</v>
      </c>
      <c r="L9000" s="902" t="s">
        <v>1</v>
      </c>
    </row>
    <row r="9001" spans="2:12" x14ac:dyDescent="0.25">
      <c r="B9001" s="586" t="s">
        <v>4069</v>
      </c>
      <c r="C9001" s="448" t="s">
        <v>2831</v>
      </c>
      <c r="D9001" s="449" t="s">
        <v>4256</v>
      </c>
      <c r="E9001" s="450" t="s">
        <v>1998</v>
      </c>
      <c r="F9001" s="450" t="s">
        <v>6121</v>
      </c>
      <c r="G9001" s="865" t="s">
        <v>24</v>
      </c>
      <c r="H9001" s="902" t="s">
        <v>2080</v>
      </c>
      <c r="I9001" s="902" t="s">
        <v>2487</v>
      </c>
      <c r="J9001" s="1208">
        <v>4.0698655282000003E-5</v>
      </c>
      <c r="K9001" s="1208">
        <v>6.8767088621999998E-5</v>
      </c>
      <c r="L9001" s="902" t="s">
        <v>1</v>
      </c>
    </row>
    <row r="9002" spans="2:12" x14ac:dyDescent="0.25">
      <c r="B9002" s="586" t="s">
        <v>4069</v>
      </c>
      <c r="C9002" s="448" t="s">
        <v>2381</v>
      </c>
      <c r="D9002" s="449" t="s">
        <v>4256</v>
      </c>
      <c r="E9002" s="450" t="s">
        <v>1998</v>
      </c>
      <c r="F9002" s="450" t="s">
        <v>6121</v>
      </c>
      <c r="G9002" s="865" t="s">
        <v>24</v>
      </c>
      <c r="H9002" s="902" t="s">
        <v>2080</v>
      </c>
      <c r="I9002" s="902" t="s">
        <v>2523</v>
      </c>
      <c r="J9002" s="1208">
        <v>3.2377837558999998E-5</v>
      </c>
      <c r="K9002" s="1208">
        <v>6.8767088621999998E-5</v>
      </c>
      <c r="L9002" s="902" t="s">
        <v>1</v>
      </c>
    </row>
    <row r="9003" spans="2:12" x14ac:dyDescent="0.25">
      <c r="B9003" s="586" t="s">
        <v>4069</v>
      </c>
      <c r="C9003" s="448" t="s">
        <v>5454</v>
      </c>
      <c r="D9003" s="449" t="s">
        <v>3891</v>
      </c>
      <c r="E9003" s="450" t="s">
        <v>1998</v>
      </c>
      <c r="F9003" s="450" t="s">
        <v>6121</v>
      </c>
      <c r="G9003" s="865" t="s">
        <v>24</v>
      </c>
      <c r="H9003" s="902" t="s">
        <v>2080</v>
      </c>
      <c r="I9003" s="902" t="s">
        <v>5483</v>
      </c>
      <c r="J9003" s="1208">
        <v>1.9086305446899999E-4</v>
      </c>
      <c r="K9003" s="1208">
        <v>6.8767088621999998E-5</v>
      </c>
      <c r="L9003" s="902" t="s">
        <v>1</v>
      </c>
    </row>
    <row r="9004" spans="2:12" x14ac:dyDescent="0.25">
      <c r="B9004" s="586" t="s">
        <v>4070</v>
      </c>
      <c r="C9004" s="448" t="s">
        <v>3314</v>
      </c>
      <c r="D9004" s="449" t="s">
        <v>6548</v>
      </c>
      <c r="E9004" s="450" t="s">
        <v>1998</v>
      </c>
      <c r="F9004" s="450" t="s">
        <v>6121</v>
      </c>
      <c r="G9004" s="865" t="s">
        <v>24</v>
      </c>
      <c r="H9004" s="902" t="s">
        <v>2080</v>
      </c>
      <c r="I9004" s="902" t="s">
        <v>3707</v>
      </c>
      <c r="J9004" s="1208">
        <v>1.21863183224E-4</v>
      </c>
      <c r="K9004" s="1208">
        <v>6.8752148505E-5</v>
      </c>
      <c r="L9004" s="902" t="s">
        <v>1</v>
      </c>
    </row>
    <row r="9005" spans="2:12" x14ac:dyDescent="0.25">
      <c r="B9005" s="586" t="s">
        <v>4070</v>
      </c>
      <c r="C9005" s="448" t="s">
        <v>6531</v>
      </c>
      <c r="D9005" s="449" t="s">
        <v>3891</v>
      </c>
      <c r="E9005" s="450" t="s">
        <v>1998</v>
      </c>
      <c r="F9005" s="450" t="s">
        <v>6121</v>
      </c>
      <c r="G9005" s="865" t="s">
        <v>24</v>
      </c>
      <c r="H9005" s="902" t="s">
        <v>2080</v>
      </c>
      <c r="I9005" s="902" t="s">
        <v>2028</v>
      </c>
      <c r="J9005" s="1208">
        <v>2.9840724189299998E-4</v>
      </c>
      <c r="K9005" s="1208">
        <v>6.8752148505E-5</v>
      </c>
      <c r="L9005" s="902" t="s">
        <v>1</v>
      </c>
    </row>
    <row r="9006" spans="2:12" x14ac:dyDescent="0.25">
      <c r="B9006" s="586" t="s">
        <v>4218</v>
      </c>
      <c r="C9006" s="448" t="s">
        <v>5401</v>
      </c>
      <c r="D9006" s="449" t="s">
        <v>3809</v>
      </c>
      <c r="E9006" s="450" t="s">
        <v>1998</v>
      </c>
      <c r="F9006" s="450" t="s">
        <v>6121</v>
      </c>
      <c r="G9006" s="865" t="s">
        <v>24</v>
      </c>
      <c r="H9006" s="902" t="s">
        <v>2080</v>
      </c>
      <c r="I9006" s="902" t="s">
        <v>2270</v>
      </c>
      <c r="J9006" s="1208">
        <v>1.95964506359E-4</v>
      </c>
      <c r="K9006" s="1208">
        <v>6.8759475915000005E-5</v>
      </c>
      <c r="L9006" s="902" t="s">
        <v>1</v>
      </c>
    </row>
    <row r="9007" spans="2:12" x14ac:dyDescent="0.25">
      <c r="B9007" s="586" t="s">
        <v>4075</v>
      </c>
      <c r="C9007" s="448" t="s">
        <v>4879</v>
      </c>
      <c r="D9007" s="449" t="s">
        <v>5703</v>
      </c>
      <c r="E9007" s="450" t="s">
        <v>1998</v>
      </c>
      <c r="F9007" s="450" t="s">
        <v>6121</v>
      </c>
      <c r="G9007" s="865" t="s">
        <v>24</v>
      </c>
      <c r="H9007" s="902" t="s">
        <v>2080</v>
      </c>
      <c r="I9007" s="902" t="s">
        <v>3031</v>
      </c>
      <c r="J9007" s="1208">
        <v>1.3846733786399999E-4</v>
      </c>
      <c r="K9007" s="1208">
        <v>6.8746713047999994E-5</v>
      </c>
      <c r="L9007" s="902" t="s">
        <v>1</v>
      </c>
    </row>
    <row r="9008" spans="2:12" x14ac:dyDescent="0.25">
      <c r="B9008" s="586" t="s">
        <v>4075</v>
      </c>
      <c r="C9008" s="448" t="s">
        <v>5419</v>
      </c>
      <c r="D9008" s="449" t="s">
        <v>3416</v>
      </c>
      <c r="E9008" s="450" t="s">
        <v>1998</v>
      </c>
      <c r="F9008" s="450" t="s">
        <v>6121</v>
      </c>
      <c r="G9008" s="865" t="s">
        <v>24</v>
      </c>
      <c r="H9008" s="902" t="s">
        <v>2080</v>
      </c>
      <c r="I9008" s="902" t="s">
        <v>6749</v>
      </c>
      <c r="J9008" s="1208">
        <v>7.0443611081499999E-4</v>
      </c>
      <c r="K9008" s="1208">
        <v>6.8746713047999994E-5</v>
      </c>
      <c r="L9008" s="902" t="s">
        <v>1</v>
      </c>
    </row>
    <row r="9009" spans="2:12" x14ac:dyDescent="0.25">
      <c r="B9009" s="586" t="s">
        <v>4086</v>
      </c>
      <c r="C9009" s="448" t="s">
        <v>4240</v>
      </c>
      <c r="D9009" s="449" t="s">
        <v>3873</v>
      </c>
      <c r="E9009" s="450" t="s">
        <v>2121</v>
      </c>
      <c r="F9009" s="450" t="s">
        <v>6121</v>
      </c>
      <c r="G9009" s="865" t="s">
        <v>24</v>
      </c>
      <c r="H9009" s="902" t="s">
        <v>2080</v>
      </c>
      <c r="I9009" s="902" t="s">
        <v>6093</v>
      </c>
      <c r="J9009" s="1208">
        <v>2.7039038611960001E-3</v>
      </c>
      <c r="K9009" s="1208">
        <v>4.4442864253699997E-4</v>
      </c>
      <c r="L9009" s="902" t="s">
        <v>1</v>
      </c>
    </row>
    <row r="9010" spans="2:12" x14ac:dyDescent="0.25">
      <c r="B9010" s="586" t="s">
        <v>4086</v>
      </c>
      <c r="C9010" s="448" t="s">
        <v>6537</v>
      </c>
      <c r="D9010" s="449" t="s">
        <v>2049</v>
      </c>
      <c r="E9010" s="450" t="s">
        <v>1998</v>
      </c>
      <c r="F9010" s="450" t="s">
        <v>6121</v>
      </c>
      <c r="G9010" s="865" t="s">
        <v>24</v>
      </c>
      <c r="H9010" s="902" t="s">
        <v>2080</v>
      </c>
      <c r="I9010" s="902" t="s">
        <v>2035</v>
      </c>
      <c r="J9010" s="1208">
        <v>5.43080901624E-4</v>
      </c>
      <c r="K9010" s="1208">
        <v>6.8802479090999995E-5</v>
      </c>
      <c r="L9010" s="902" t="s">
        <v>1</v>
      </c>
    </row>
    <row r="9011" spans="2:12" x14ac:dyDescent="0.25">
      <c r="B9011" s="586" t="s">
        <v>4085</v>
      </c>
      <c r="C9011" s="448" t="s">
        <v>6622</v>
      </c>
      <c r="D9011" s="449" t="s">
        <v>3204</v>
      </c>
      <c r="E9011" s="450" t="s">
        <v>1998</v>
      </c>
      <c r="F9011" s="450" t="s">
        <v>6121</v>
      </c>
      <c r="G9011" s="865" t="s">
        <v>24</v>
      </c>
      <c r="H9011" s="902" t="s">
        <v>2080</v>
      </c>
      <c r="I9011" s="902" t="s">
        <v>5830</v>
      </c>
      <c r="J9011" s="1208">
        <v>3.6750419705100003E-4</v>
      </c>
      <c r="K9011" s="1208">
        <v>6.8775932825000002E-5</v>
      </c>
      <c r="L9011" s="902" t="s">
        <v>1</v>
      </c>
    </row>
    <row r="9012" spans="2:12" x14ac:dyDescent="0.25">
      <c r="B9012" s="586" t="s">
        <v>4085</v>
      </c>
      <c r="C9012" s="448" t="s">
        <v>2824</v>
      </c>
      <c r="D9012" s="449" t="s">
        <v>2734</v>
      </c>
      <c r="E9012" s="450" t="s">
        <v>1998</v>
      </c>
      <c r="F9012" s="450" t="s">
        <v>6121</v>
      </c>
      <c r="G9012" s="865" t="s">
        <v>24</v>
      </c>
      <c r="H9012" s="902" t="s">
        <v>2080</v>
      </c>
      <c r="I9012" s="902" t="s">
        <v>2181</v>
      </c>
      <c r="J9012" s="1208">
        <v>2.8840041164699998E-4</v>
      </c>
      <c r="K9012" s="1208">
        <v>6.8775932825000002E-5</v>
      </c>
      <c r="L9012" s="902" t="s">
        <v>1</v>
      </c>
    </row>
    <row r="9013" spans="2:12" x14ac:dyDescent="0.25">
      <c r="B9013" s="586" t="s">
        <v>4087</v>
      </c>
      <c r="C9013" s="448" t="s">
        <v>3895</v>
      </c>
      <c r="D9013" s="449" t="s">
        <v>6750</v>
      </c>
      <c r="E9013" s="450" t="s">
        <v>1998</v>
      </c>
      <c r="F9013" s="450" t="s">
        <v>6121</v>
      </c>
      <c r="G9013" s="865" t="s">
        <v>24</v>
      </c>
      <c r="H9013" s="902" t="s">
        <v>2080</v>
      </c>
      <c r="I9013" s="902" t="s">
        <v>3242</v>
      </c>
      <c r="J9013" s="1208">
        <v>8.3524473897000006E-5</v>
      </c>
      <c r="K9013" s="1208">
        <v>6.8734994291999994E-5</v>
      </c>
      <c r="L9013" s="902" t="s">
        <v>1</v>
      </c>
    </row>
    <row r="9014" spans="2:12" x14ac:dyDescent="0.25">
      <c r="B9014" s="586" t="s">
        <v>4243</v>
      </c>
      <c r="C9014" s="448" t="s">
        <v>5464</v>
      </c>
      <c r="D9014" s="449" t="s">
        <v>2386</v>
      </c>
      <c r="E9014" s="450" t="s">
        <v>2121</v>
      </c>
      <c r="F9014" s="450" t="s">
        <v>6121</v>
      </c>
      <c r="G9014" s="865" t="s">
        <v>24</v>
      </c>
      <c r="H9014" s="902" t="s">
        <v>2080</v>
      </c>
      <c r="I9014" s="902" t="s">
        <v>2624</v>
      </c>
      <c r="J9014" s="1208">
        <v>1.9504018866299999E-3</v>
      </c>
      <c r="K9014" s="1208">
        <v>4.4440099190300002E-4</v>
      </c>
      <c r="L9014" s="902" t="s">
        <v>1</v>
      </c>
    </row>
    <row r="9015" spans="2:12" x14ac:dyDescent="0.25">
      <c r="B9015" s="586" t="s">
        <v>4243</v>
      </c>
      <c r="C9015" s="448" t="s">
        <v>4988</v>
      </c>
      <c r="D9015" s="449" t="s">
        <v>2806</v>
      </c>
      <c r="E9015" s="450" t="s">
        <v>1998</v>
      </c>
      <c r="F9015" s="450" t="s">
        <v>6121</v>
      </c>
      <c r="G9015" s="865" t="s">
        <v>24</v>
      </c>
      <c r="H9015" s="902" t="s">
        <v>2080</v>
      </c>
      <c r="I9015" s="902" t="s">
        <v>2490</v>
      </c>
      <c r="J9015" s="1208">
        <v>1.03170800945E-4</v>
      </c>
      <c r="K9015" s="1208">
        <v>6.8734710822999999E-5</v>
      </c>
      <c r="L9015" s="902" t="s">
        <v>1</v>
      </c>
    </row>
    <row r="9016" spans="2:12" x14ac:dyDescent="0.25">
      <c r="B9016" s="586" t="s">
        <v>4243</v>
      </c>
      <c r="C9016" s="448" t="s">
        <v>3294</v>
      </c>
      <c r="D9016" s="449" t="s">
        <v>2166</v>
      </c>
      <c r="E9016" s="450" t="s">
        <v>1998</v>
      </c>
      <c r="F9016" s="450" t="s">
        <v>6121</v>
      </c>
      <c r="G9016" s="865" t="s">
        <v>24</v>
      </c>
      <c r="H9016" s="902" t="s">
        <v>2080</v>
      </c>
      <c r="I9016" s="902" t="s">
        <v>4980</v>
      </c>
      <c r="J9016" s="1208">
        <v>1.8733645434699999E-4</v>
      </c>
      <c r="K9016" s="1208">
        <v>6.8734710822999999E-5</v>
      </c>
      <c r="L9016" s="902" t="s">
        <v>1</v>
      </c>
    </row>
    <row r="9017" spans="2:12" x14ac:dyDescent="0.25">
      <c r="B9017" s="586" t="s">
        <v>4092</v>
      </c>
      <c r="C9017" s="448" t="s">
        <v>5707</v>
      </c>
      <c r="D9017" s="449" t="s">
        <v>3799</v>
      </c>
      <c r="E9017" s="450" t="s">
        <v>1998</v>
      </c>
      <c r="F9017" s="450" t="s">
        <v>6121</v>
      </c>
      <c r="G9017" s="865" t="s">
        <v>24</v>
      </c>
      <c r="H9017" s="902" t="s">
        <v>2080</v>
      </c>
      <c r="I9017" s="902" t="s">
        <v>3989</v>
      </c>
      <c r="J9017" s="1208">
        <v>1.5558101794699999E-4</v>
      </c>
      <c r="K9017" s="1208">
        <v>6.8734710822999999E-5</v>
      </c>
      <c r="L9017" s="902" t="s">
        <v>1</v>
      </c>
    </row>
    <row r="9018" spans="2:12" x14ac:dyDescent="0.25">
      <c r="B9018" s="586" t="s">
        <v>4092</v>
      </c>
      <c r="C9018" s="448" t="s">
        <v>4377</v>
      </c>
      <c r="D9018" s="449" t="s">
        <v>3679</v>
      </c>
      <c r="E9018" s="450" t="s">
        <v>1998</v>
      </c>
      <c r="F9018" s="450" t="s">
        <v>6121</v>
      </c>
      <c r="G9018" s="865" t="s">
        <v>24</v>
      </c>
      <c r="H9018" s="902" t="s">
        <v>2080</v>
      </c>
      <c r="I9018" s="902" t="s">
        <v>3033</v>
      </c>
      <c r="J9018" s="1208">
        <v>2.4981630648500001E-4</v>
      </c>
      <c r="K9018" s="1208">
        <v>6.8734710822999999E-5</v>
      </c>
      <c r="L9018" s="902" t="s">
        <v>1</v>
      </c>
    </row>
    <row r="9019" spans="2:12" x14ac:dyDescent="0.25">
      <c r="B9019" s="586" t="s">
        <v>4092</v>
      </c>
      <c r="C9019" s="448" t="s">
        <v>2446</v>
      </c>
      <c r="D9019" s="449" t="s">
        <v>4359</v>
      </c>
      <c r="E9019" s="450" t="s">
        <v>1998</v>
      </c>
      <c r="F9019" s="450" t="s">
        <v>6121</v>
      </c>
      <c r="G9019" s="865" t="s">
        <v>24</v>
      </c>
      <c r="H9019" s="902" t="s">
        <v>2080</v>
      </c>
      <c r="I9019" s="902" t="s">
        <v>2713</v>
      </c>
      <c r="J9019" s="1208">
        <v>3.1267419953300002E-4</v>
      </c>
      <c r="K9019" s="1208">
        <v>6.8734710822999999E-5</v>
      </c>
      <c r="L9019" s="902" t="s">
        <v>1</v>
      </c>
    </row>
    <row r="9020" spans="2:12" x14ac:dyDescent="0.25">
      <c r="B9020" s="586" t="s">
        <v>4136</v>
      </c>
      <c r="C9020" s="448" t="s">
        <v>4606</v>
      </c>
      <c r="D9020" s="449" t="s">
        <v>3769</v>
      </c>
      <c r="E9020" s="450" t="s">
        <v>1998</v>
      </c>
      <c r="F9020" s="450" t="s">
        <v>6121</v>
      </c>
      <c r="G9020" s="865" t="s">
        <v>24</v>
      </c>
      <c r="H9020" s="902" t="s">
        <v>2080</v>
      </c>
      <c r="I9020" s="902" t="s">
        <v>4403</v>
      </c>
      <c r="J9020" s="1208">
        <v>3.7499642069700002E-4</v>
      </c>
      <c r="K9020" s="1208">
        <v>6.8722618332000006E-5</v>
      </c>
      <c r="L9020" s="902" t="s">
        <v>1</v>
      </c>
    </row>
    <row r="9021" spans="2:12" x14ac:dyDescent="0.25">
      <c r="B9021" s="586" t="s">
        <v>4260</v>
      </c>
      <c r="C9021" s="448" t="s">
        <v>5367</v>
      </c>
      <c r="D9021" s="449" t="s">
        <v>6505</v>
      </c>
      <c r="E9021" s="450" t="s">
        <v>1998</v>
      </c>
      <c r="F9021" s="450" t="s">
        <v>6121</v>
      </c>
      <c r="G9021" s="865" t="s">
        <v>24</v>
      </c>
      <c r="H9021" s="902" t="s">
        <v>2080</v>
      </c>
      <c r="I9021" s="902" t="s">
        <v>2490</v>
      </c>
      <c r="J9021" s="1208">
        <v>1.02820490794E-4</v>
      </c>
      <c r="K9021" s="1208">
        <v>6.8722618332000006E-5</v>
      </c>
      <c r="L9021" s="902" t="s">
        <v>1</v>
      </c>
    </row>
    <row r="9022" spans="2:12" x14ac:dyDescent="0.25">
      <c r="B9022" s="586" t="s">
        <v>2105</v>
      </c>
      <c r="C9022" s="448" t="s">
        <v>3912</v>
      </c>
      <c r="D9022" s="449" t="s">
        <v>4506</v>
      </c>
      <c r="E9022" s="450" t="s">
        <v>1998</v>
      </c>
      <c r="F9022" s="450" t="s">
        <v>6121</v>
      </c>
      <c r="G9022" s="865" t="s">
        <v>24</v>
      </c>
      <c r="H9022" s="902" t="s">
        <v>2080</v>
      </c>
      <c r="I9022" s="902" t="s">
        <v>5130</v>
      </c>
      <c r="J9022" s="1208">
        <v>1.5362941328099999E-4</v>
      </c>
      <c r="K9022" s="1208">
        <v>6.8722618332000006E-5</v>
      </c>
      <c r="L9022" s="902" t="s">
        <v>1</v>
      </c>
    </row>
    <row r="9023" spans="2:12" x14ac:dyDescent="0.25">
      <c r="B9023" s="586" t="s">
        <v>4164</v>
      </c>
      <c r="C9023" s="448" t="s">
        <v>5245</v>
      </c>
      <c r="D9023" s="449" t="s">
        <v>3124</v>
      </c>
      <c r="E9023" s="450" t="s">
        <v>1998</v>
      </c>
      <c r="F9023" s="450" t="s">
        <v>6121</v>
      </c>
      <c r="G9023" s="865" t="s">
        <v>24</v>
      </c>
      <c r="H9023" s="902" t="s">
        <v>2080</v>
      </c>
      <c r="I9023" s="902" t="s">
        <v>3310</v>
      </c>
      <c r="J9023" s="1208">
        <v>2.1008504424E-4</v>
      </c>
      <c r="K9023" s="1208">
        <v>6.8722618332000006E-5</v>
      </c>
      <c r="L9023" s="902" t="s">
        <v>1</v>
      </c>
    </row>
    <row r="9024" spans="2:12" x14ac:dyDescent="0.25">
      <c r="B9024" s="586" t="s">
        <v>4164</v>
      </c>
      <c r="C9024" s="448" t="s">
        <v>4583</v>
      </c>
      <c r="D9024" s="449" t="s">
        <v>5790</v>
      </c>
      <c r="E9024" s="450" t="s">
        <v>1998</v>
      </c>
      <c r="F9024" s="450" t="s">
        <v>6121</v>
      </c>
      <c r="G9024" s="865" t="s">
        <v>24</v>
      </c>
      <c r="H9024" s="902" t="s">
        <v>2080</v>
      </c>
      <c r="I9024" s="902" t="s">
        <v>3434</v>
      </c>
      <c r="J9024" s="1208">
        <v>5.3715889242000002E-4</v>
      </c>
      <c r="K9024" s="1208">
        <v>6.8722618332000006E-5</v>
      </c>
      <c r="L9024" s="902" t="s">
        <v>1</v>
      </c>
    </row>
    <row r="9025" spans="2:12" x14ac:dyDescent="0.25">
      <c r="B9025" s="586" t="s">
        <v>4171</v>
      </c>
      <c r="C9025" s="448" t="s">
        <v>6751</v>
      </c>
      <c r="D9025" s="449" t="s">
        <v>3343</v>
      </c>
      <c r="E9025" s="450" t="s">
        <v>1998</v>
      </c>
      <c r="F9025" s="450" t="s">
        <v>6121</v>
      </c>
      <c r="G9025" s="865" t="s">
        <v>24</v>
      </c>
      <c r="H9025" s="902" t="s">
        <v>2080</v>
      </c>
      <c r="I9025" s="902" t="s">
        <v>6560</v>
      </c>
      <c r="J9025" s="1208">
        <v>2.0898548234700001E-4</v>
      </c>
      <c r="K9025" s="1208">
        <v>6.8722618332000006E-5</v>
      </c>
      <c r="L9025" s="902" t="s">
        <v>1</v>
      </c>
    </row>
    <row r="9026" spans="2:12" x14ac:dyDescent="0.25">
      <c r="B9026" s="586" t="s">
        <v>4171</v>
      </c>
      <c r="C9026" s="448" t="s">
        <v>5011</v>
      </c>
      <c r="D9026" s="449" t="s">
        <v>4032</v>
      </c>
      <c r="E9026" s="450" t="s">
        <v>1998</v>
      </c>
      <c r="F9026" s="450" t="s">
        <v>6121</v>
      </c>
      <c r="G9026" s="865" t="s">
        <v>24</v>
      </c>
      <c r="H9026" s="902" t="s">
        <v>2080</v>
      </c>
      <c r="I9026" s="902" t="s">
        <v>2214</v>
      </c>
      <c r="J9026" s="1208">
        <v>3.6542106920900002E-4</v>
      </c>
      <c r="K9026" s="1208">
        <v>6.8722618332000006E-5</v>
      </c>
      <c r="L9026" s="902" t="s">
        <v>1</v>
      </c>
    </row>
    <row r="9027" spans="2:12" x14ac:dyDescent="0.25">
      <c r="B9027" s="586" t="s">
        <v>4169</v>
      </c>
      <c r="C9027" s="448" t="s">
        <v>5100</v>
      </c>
      <c r="D9027" s="449" t="s">
        <v>2509</v>
      </c>
      <c r="E9027" s="450" t="s">
        <v>2121</v>
      </c>
      <c r="F9027" s="450" t="s">
        <v>6121</v>
      </c>
      <c r="G9027" s="865" t="s">
        <v>24</v>
      </c>
      <c r="H9027" s="902" t="s">
        <v>2027</v>
      </c>
      <c r="I9027" s="902" t="s">
        <v>2489</v>
      </c>
      <c r="J9027" s="1208">
        <v>7.7793841843099996E-4</v>
      </c>
      <c r="K9027" s="1208">
        <v>8.9521106838999997E-4</v>
      </c>
      <c r="L9027" s="902" t="s">
        <v>0</v>
      </c>
    </row>
    <row r="9028" spans="2:12" x14ac:dyDescent="0.25">
      <c r="B9028" s="586" t="s">
        <v>4273</v>
      </c>
      <c r="C9028" s="448" t="s">
        <v>2835</v>
      </c>
      <c r="D9028" s="449" t="s">
        <v>4183</v>
      </c>
      <c r="E9028" s="450" t="s">
        <v>1998</v>
      </c>
      <c r="F9028" s="450" t="s">
        <v>6121</v>
      </c>
      <c r="G9028" s="865" t="s">
        <v>24</v>
      </c>
      <c r="H9028" s="902" t="s">
        <v>2080</v>
      </c>
      <c r="I9028" s="902" t="s">
        <v>2646</v>
      </c>
      <c r="J9028" s="1208">
        <v>9.6154396815999996E-5</v>
      </c>
      <c r="K9028" s="1208">
        <v>6.8722618332000006E-5</v>
      </c>
      <c r="L9028" s="902" t="s">
        <v>1</v>
      </c>
    </row>
    <row r="9029" spans="2:12" x14ac:dyDescent="0.25">
      <c r="B9029" s="586" t="s">
        <v>4170</v>
      </c>
      <c r="C9029" s="448" t="s">
        <v>4400</v>
      </c>
      <c r="D9029" s="449" t="s">
        <v>3329</v>
      </c>
      <c r="E9029" s="450" t="s">
        <v>2121</v>
      </c>
      <c r="F9029" s="450" t="s">
        <v>6121</v>
      </c>
      <c r="G9029" s="865" t="s">
        <v>24</v>
      </c>
      <c r="H9029" s="902" t="s">
        <v>2080</v>
      </c>
      <c r="I9029" s="902" t="s">
        <v>3464</v>
      </c>
      <c r="J9029" s="1208">
        <v>1.43852958598E-3</v>
      </c>
      <c r="K9029" s="1208">
        <v>4.4760553419499998E-4</v>
      </c>
      <c r="L9029" s="902" t="s">
        <v>1</v>
      </c>
    </row>
    <row r="9030" spans="2:12" x14ac:dyDescent="0.25">
      <c r="B9030" s="586" t="s">
        <v>4174</v>
      </c>
      <c r="C9030" s="448" t="s">
        <v>5744</v>
      </c>
      <c r="D9030" s="449" t="s">
        <v>2918</v>
      </c>
      <c r="E9030" s="450" t="s">
        <v>1998</v>
      </c>
      <c r="F9030" s="450" t="s">
        <v>6121</v>
      </c>
      <c r="G9030" s="865" t="s">
        <v>24</v>
      </c>
      <c r="H9030" s="902" t="s">
        <v>2080</v>
      </c>
      <c r="I9030" s="902" t="s">
        <v>2464</v>
      </c>
      <c r="J9030" s="1208">
        <v>2.4717235059999999E-5</v>
      </c>
      <c r="K9030" s="1208">
        <v>6.8722618332000006E-5</v>
      </c>
      <c r="L9030" s="902" t="s">
        <v>1</v>
      </c>
    </row>
    <row r="9031" spans="2:12" x14ac:dyDescent="0.25">
      <c r="B9031" s="586" t="s">
        <v>4174</v>
      </c>
      <c r="C9031" s="448" t="s">
        <v>5041</v>
      </c>
      <c r="D9031" s="449" t="s">
        <v>2079</v>
      </c>
      <c r="E9031" s="450" t="s">
        <v>1998</v>
      </c>
      <c r="F9031" s="450" t="s">
        <v>6121</v>
      </c>
      <c r="G9031" s="865" t="s">
        <v>24</v>
      </c>
      <c r="H9031" s="902" t="s">
        <v>2080</v>
      </c>
      <c r="I9031" s="902" t="s">
        <v>3946</v>
      </c>
      <c r="J9031" s="1208">
        <v>2.31423417232E-4</v>
      </c>
      <c r="K9031" s="1208">
        <v>6.8722618332000006E-5</v>
      </c>
      <c r="L9031" s="902" t="s">
        <v>1</v>
      </c>
    </row>
    <row r="9032" spans="2:12" x14ac:dyDescent="0.25">
      <c r="B9032" s="586" t="s">
        <v>4180</v>
      </c>
      <c r="C9032" s="448" t="s">
        <v>4787</v>
      </c>
      <c r="D9032" s="449" t="s">
        <v>6610</v>
      </c>
      <c r="E9032" s="450" t="s">
        <v>1998</v>
      </c>
      <c r="F9032" s="450" t="s">
        <v>6121</v>
      </c>
      <c r="G9032" s="865" t="s">
        <v>24</v>
      </c>
      <c r="H9032" s="902" t="s">
        <v>2080</v>
      </c>
      <c r="I9032" s="902" t="s">
        <v>3025</v>
      </c>
      <c r="J9032" s="1208">
        <v>2.4608086021200002E-4</v>
      </c>
      <c r="K9032" s="1208">
        <v>6.8721673784999997E-5</v>
      </c>
      <c r="L9032" s="902" t="s">
        <v>1</v>
      </c>
    </row>
    <row r="9033" spans="2:12" x14ac:dyDescent="0.25">
      <c r="B9033" s="586" t="s">
        <v>4180</v>
      </c>
      <c r="C9033" s="448" t="s">
        <v>5782</v>
      </c>
      <c r="D9033" s="449" t="s">
        <v>2145</v>
      </c>
      <c r="E9033" s="450" t="s">
        <v>1998</v>
      </c>
      <c r="F9033" s="450" t="s">
        <v>6121</v>
      </c>
      <c r="G9033" s="865" t="s">
        <v>24</v>
      </c>
      <c r="H9033" s="902" t="s">
        <v>2080</v>
      </c>
      <c r="I9033" s="902" t="s">
        <v>2615</v>
      </c>
      <c r="J9033" s="1208">
        <v>2.7156514757399998E-4</v>
      </c>
      <c r="K9033" s="1208">
        <v>6.8721673784999997E-5</v>
      </c>
      <c r="L9033" s="902" t="s">
        <v>1</v>
      </c>
    </row>
    <row r="9034" spans="2:12" x14ac:dyDescent="0.25">
      <c r="B9034" s="586" t="s">
        <v>4180</v>
      </c>
      <c r="C9034" s="448" t="s">
        <v>5021</v>
      </c>
      <c r="D9034" s="449" t="s">
        <v>3253</v>
      </c>
      <c r="E9034" s="450" t="s">
        <v>1998</v>
      </c>
      <c r="F9034" s="450" t="s">
        <v>6121</v>
      </c>
      <c r="G9034" s="865" t="s">
        <v>24</v>
      </c>
      <c r="H9034" s="902" t="s">
        <v>2080</v>
      </c>
      <c r="I9034" s="902" t="s">
        <v>2994</v>
      </c>
      <c r="J9034" s="1208">
        <v>2.2628901816199999E-4</v>
      </c>
      <c r="K9034" s="1208">
        <v>6.8721673784999997E-5</v>
      </c>
      <c r="L9034" s="902" t="s">
        <v>1</v>
      </c>
    </row>
    <row r="9035" spans="2:12" x14ac:dyDescent="0.25">
      <c r="B9035" s="586" t="s">
        <v>4180</v>
      </c>
      <c r="C9035" s="448" t="s">
        <v>4952</v>
      </c>
      <c r="D9035" s="449" t="s">
        <v>4501</v>
      </c>
      <c r="E9035" s="450" t="s">
        <v>1998</v>
      </c>
      <c r="F9035" s="450" t="s">
        <v>6121</v>
      </c>
      <c r="G9035" s="865" t="s">
        <v>24</v>
      </c>
      <c r="H9035" s="902" t="s">
        <v>2080</v>
      </c>
      <c r="I9035" s="902" t="s">
        <v>5009</v>
      </c>
      <c r="J9035" s="1208">
        <v>2.19107603251E-4</v>
      </c>
      <c r="K9035" s="1208">
        <v>6.8721673784999997E-5</v>
      </c>
      <c r="L9035" s="902" t="s">
        <v>1</v>
      </c>
    </row>
    <row r="9036" spans="2:12" x14ac:dyDescent="0.25">
      <c r="B9036" s="586" t="s">
        <v>4180</v>
      </c>
      <c r="C9036" s="448" t="s">
        <v>5716</v>
      </c>
      <c r="D9036" s="449" t="s">
        <v>3380</v>
      </c>
      <c r="E9036" s="450" t="s">
        <v>1998</v>
      </c>
      <c r="F9036" s="450" t="s">
        <v>6121</v>
      </c>
      <c r="G9036" s="865" t="s">
        <v>24</v>
      </c>
      <c r="H9036" s="902" t="s">
        <v>2080</v>
      </c>
      <c r="I9036" s="902" t="s">
        <v>2273</v>
      </c>
      <c r="J9036" s="1208">
        <v>8.9578701778999999E-5</v>
      </c>
      <c r="K9036" s="1208">
        <v>6.8721673784999997E-5</v>
      </c>
      <c r="L9036" s="902" t="s">
        <v>1</v>
      </c>
    </row>
    <row r="9037" spans="2:12" x14ac:dyDescent="0.25">
      <c r="B9037" s="586" t="s">
        <v>2116</v>
      </c>
      <c r="C9037" s="448" t="s">
        <v>2315</v>
      </c>
      <c r="D9037" s="449" t="s">
        <v>2991</v>
      </c>
      <c r="E9037" s="450" t="s">
        <v>1998</v>
      </c>
      <c r="F9037" s="450" t="s">
        <v>6121</v>
      </c>
      <c r="G9037" s="865" t="s">
        <v>24</v>
      </c>
      <c r="H9037" s="902" t="s">
        <v>2080</v>
      </c>
      <c r="I9037" s="902" t="s">
        <v>3758</v>
      </c>
      <c r="J9037" s="1208">
        <v>3.18937288037E-4</v>
      </c>
      <c r="K9037" s="1208">
        <v>6.8721673784999997E-5</v>
      </c>
      <c r="L9037" s="902" t="s">
        <v>1</v>
      </c>
    </row>
    <row r="9038" spans="2:12" x14ac:dyDescent="0.25">
      <c r="B9038" s="586" t="s">
        <v>2116</v>
      </c>
      <c r="C9038" s="448" t="s">
        <v>3543</v>
      </c>
      <c r="D9038" s="449" t="s">
        <v>4065</v>
      </c>
      <c r="E9038" s="450" t="s">
        <v>1998</v>
      </c>
      <c r="F9038" s="450" t="s">
        <v>6121</v>
      </c>
      <c r="G9038" s="865" t="s">
        <v>24</v>
      </c>
      <c r="H9038" s="902" t="s">
        <v>2080</v>
      </c>
      <c r="I9038" s="902" t="s">
        <v>2952</v>
      </c>
      <c r="J9038" s="1208">
        <v>9.5076435681999995E-5</v>
      </c>
      <c r="K9038" s="1208">
        <v>6.8721673784999997E-5</v>
      </c>
      <c r="L9038" s="902" t="s">
        <v>1</v>
      </c>
    </row>
    <row r="9039" spans="2:12" x14ac:dyDescent="0.25">
      <c r="B9039" s="586" t="s">
        <v>4321</v>
      </c>
      <c r="C9039" s="448" t="s">
        <v>5199</v>
      </c>
      <c r="D9039" s="449" t="s">
        <v>2951</v>
      </c>
      <c r="E9039" s="450" t="s">
        <v>1998</v>
      </c>
      <c r="F9039" s="450" t="s">
        <v>6121</v>
      </c>
      <c r="G9039" s="865" t="s">
        <v>24</v>
      </c>
      <c r="H9039" s="902" t="s">
        <v>2080</v>
      </c>
      <c r="I9039" s="902" t="s">
        <v>4110</v>
      </c>
      <c r="J9039" s="1208">
        <v>1.3097205662200001E-4</v>
      </c>
      <c r="K9039" s="1208">
        <v>6.8721673784999997E-5</v>
      </c>
      <c r="L9039" s="902" t="s">
        <v>1</v>
      </c>
    </row>
    <row r="9040" spans="2:12" x14ac:dyDescent="0.25">
      <c r="B9040" s="586" t="s">
        <v>4321</v>
      </c>
      <c r="C9040" s="448" t="s">
        <v>6012</v>
      </c>
      <c r="D9040" s="449" t="s">
        <v>2297</v>
      </c>
      <c r="E9040" s="450" t="s">
        <v>1998</v>
      </c>
      <c r="F9040" s="450" t="s">
        <v>6121</v>
      </c>
      <c r="G9040" s="865" t="s">
        <v>24</v>
      </c>
      <c r="H9040" s="902" t="s">
        <v>2080</v>
      </c>
      <c r="I9040" s="902" t="s">
        <v>2832</v>
      </c>
      <c r="J9040" s="1208">
        <v>1.02292211429E-4</v>
      </c>
      <c r="K9040" s="1208">
        <v>6.8721673784999997E-5</v>
      </c>
      <c r="L9040" s="902" t="s">
        <v>1</v>
      </c>
    </row>
    <row r="9041" spans="2:12" x14ac:dyDescent="0.25">
      <c r="B9041" s="586" t="s">
        <v>4190</v>
      </c>
      <c r="C9041" s="448" t="s">
        <v>6563</v>
      </c>
      <c r="D9041" s="449" t="s">
        <v>4360</v>
      </c>
      <c r="E9041" s="450" t="s">
        <v>1998</v>
      </c>
      <c r="F9041" s="450" t="s">
        <v>6121</v>
      </c>
      <c r="G9041" s="865" t="s">
        <v>24</v>
      </c>
      <c r="H9041" s="902" t="s">
        <v>2080</v>
      </c>
      <c r="I9041" s="902" t="s">
        <v>3498</v>
      </c>
      <c r="J9041" s="1208">
        <v>7.7048449925000006E-5</v>
      </c>
      <c r="K9041" s="1208">
        <v>6.8721673784999997E-5</v>
      </c>
      <c r="L9041" s="902" t="s">
        <v>1</v>
      </c>
    </row>
    <row r="9042" spans="2:12" x14ac:dyDescent="0.25">
      <c r="B9042" s="586" t="s">
        <v>4190</v>
      </c>
      <c r="C9042" s="448" t="s">
        <v>6752</v>
      </c>
      <c r="D9042" s="449" t="s">
        <v>2761</v>
      </c>
      <c r="E9042" s="450" t="s">
        <v>1998</v>
      </c>
      <c r="F9042" s="450" t="s">
        <v>6121</v>
      </c>
      <c r="G9042" s="865" t="s">
        <v>24</v>
      </c>
      <c r="H9042" s="902" t="s">
        <v>2080</v>
      </c>
      <c r="I9042" s="902" t="s">
        <v>4480</v>
      </c>
      <c r="J9042" s="1208">
        <v>4.3568395818500001E-4</v>
      </c>
      <c r="K9042" s="1208">
        <v>6.8721673784999997E-5</v>
      </c>
      <c r="L9042" s="902" t="s">
        <v>1</v>
      </c>
    </row>
    <row r="9043" spans="2:12" x14ac:dyDescent="0.25">
      <c r="B9043" s="586" t="s">
        <v>4192</v>
      </c>
      <c r="C9043" s="448" t="s">
        <v>5612</v>
      </c>
      <c r="D9043" s="449" t="s">
        <v>4530</v>
      </c>
      <c r="E9043" s="450" t="s">
        <v>1998</v>
      </c>
      <c r="F9043" s="450" t="s">
        <v>6121</v>
      </c>
      <c r="G9043" s="865" t="s">
        <v>24</v>
      </c>
      <c r="H9043" s="902" t="s">
        <v>2080</v>
      </c>
      <c r="I9043" s="902" t="s">
        <v>5641</v>
      </c>
      <c r="J9043" s="1208">
        <v>1.96830327333E-4</v>
      </c>
      <c r="K9043" s="1208">
        <v>6.8721673784999997E-5</v>
      </c>
      <c r="L9043" s="902" t="s">
        <v>1</v>
      </c>
    </row>
    <row r="9044" spans="2:12" x14ac:dyDescent="0.25">
      <c r="B9044" s="586" t="s">
        <v>4192</v>
      </c>
      <c r="C9044" s="448" t="s">
        <v>4608</v>
      </c>
      <c r="D9044" s="449" t="s">
        <v>6753</v>
      </c>
      <c r="E9044" s="450" t="s">
        <v>1998</v>
      </c>
      <c r="F9044" s="450" t="s">
        <v>6121</v>
      </c>
      <c r="G9044" s="865" t="s">
        <v>24</v>
      </c>
      <c r="H9044" s="902" t="s">
        <v>2027</v>
      </c>
      <c r="I9044" s="902" t="s">
        <v>3056</v>
      </c>
      <c r="J9044" s="1208">
        <v>6.8494892261599999E-4</v>
      </c>
      <c r="K9044" s="1208">
        <v>1.3744334756999999E-4</v>
      </c>
      <c r="L9044" s="902" t="s">
        <v>1</v>
      </c>
    </row>
    <row r="9045" spans="2:12" x14ac:dyDescent="0.25">
      <c r="B9045" s="586" t="s">
        <v>4192</v>
      </c>
      <c r="C9045" s="448" t="s">
        <v>4879</v>
      </c>
      <c r="D9045" s="449" t="s">
        <v>6321</v>
      </c>
      <c r="E9045" s="450" t="s">
        <v>1998</v>
      </c>
      <c r="F9045" s="450" t="s">
        <v>6121</v>
      </c>
      <c r="G9045" s="865" t="s">
        <v>24</v>
      </c>
      <c r="H9045" s="902" t="s">
        <v>2080</v>
      </c>
      <c r="I9045" s="902" t="s">
        <v>3498</v>
      </c>
      <c r="J9045" s="1208">
        <v>7.6716295169000002E-5</v>
      </c>
      <c r="K9045" s="1208">
        <v>6.8721673784999997E-5</v>
      </c>
      <c r="L9045" s="902" t="s">
        <v>1</v>
      </c>
    </row>
    <row r="9046" spans="2:12" x14ac:dyDescent="0.25">
      <c r="B9046" s="586" t="s">
        <v>4347</v>
      </c>
      <c r="C9046" s="448" t="s">
        <v>5206</v>
      </c>
      <c r="D9046" s="449" t="s">
        <v>2515</v>
      </c>
      <c r="E9046" s="450" t="s">
        <v>2121</v>
      </c>
      <c r="F9046" s="450" t="s">
        <v>6121</v>
      </c>
      <c r="G9046" s="865" t="s">
        <v>24</v>
      </c>
      <c r="H9046" s="902" t="s">
        <v>2080</v>
      </c>
      <c r="I9046" s="902" t="s">
        <v>3126</v>
      </c>
      <c r="J9046" s="1208">
        <v>3.6807930340900002E-4</v>
      </c>
      <c r="K9046" s="1208">
        <v>4.4760353069699999E-4</v>
      </c>
      <c r="L9046" s="902" t="s">
        <v>1</v>
      </c>
    </row>
    <row r="9047" spans="2:12" x14ac:dyDescent="0.25">
      <c r="B9047" s="586" t="s">
        <v>4347</v>
      </c>
      <c r="C9047" s="448" t="s">
        <v>6381</v>
      </c>
      <c r="D9047" s="449" t="s">
        <v>4003</v>
      </c>
      <c r="E9047" s="450" t="s">
        <v>2121</v>
      </c>
      <c r="F9047" s="450" t="s">
        <v>6121</v>
      </c>
      <c r="G9047" s="865" t="s">
        <v>24</v>
      </c>
      <c r="H9047" s="902" t="s">
        <v>2080</v>
      </c>
      <c r="I9047" s="902" t="s">
        <v>4727</v>
      </c>
      <c r="J9047" s="1208">
        <v>8.0916274267570001E-3</v>
      </c>
      <c r="K9047" s="1208">
        <v>4.4760353069699999E-4</v>
      </c>
      <c r="L9047" s="902" t="s">
        <v>1</v>
      </c>
    </row>
    <row r="9048" spans="2:12" x14ac:dyDescent="0.25">
      <c r="B9048" s="586" t="s">
        <v>6470</v>
      </c>
      <c r="C9048" s="448" t="s">
        <v>6623</v>
      </c>
      <c r="D9048" s="449" t="s">
        <v>5885</v>
      </c>
      <c r="E9048" s="450" t="s">
        <v>1998</v>
      </c>
      <c r="F9048" s="450" t="s">
        <v>6121</v>
      </c>
      <c r="G9048" s="865" t="s">
        <v>24</v>
      </c>
      <c r="H9048" s="902" t="s">
        <v>2080</v>
      </c>
      <c r="I9048" s="902" t="s">
        <v>2358</v>
      </c>
      <c r="J9048" s="1208">
        <v>1.0139882967E-4</v>
      </c>
      <c r="K9048" s="1208">
        <v>6.8721673784999997E-5</v>
      </c>
      <c r="L9048" s="902" t="s">
        <v>1</v>
      </c>
    </row>
    <row r="9049" spans="2:12" x14ac:dyDescent="0.25">
      <c r="B9049" s="586" t="s">
        <v>6470</v>
      </c>
      <c r="C9049" s="448" t="s">
        <v>4737</v>
      </c>
      <c r="D9049" s="449" t="s">
        <v>3232</v>
      </c>
      <c r="E9049" s="450" t="s">
        <v>1998</v>
      </c>
      <c r="F9049" s="450" t="s">
        <v>6121</v>
      </c>
      <c r="G9049" s="865" t="s">
        <v>24</v>
      </c>
      <c r="H9049" s="902" t="s">
        <v>2080</v>
      </c>
      <c r="I9049" s="902" t="s">
        <v>6754</v>
      </c>
      <c r="J9049" s="1208">
        <v>7.5740447401000002E-4</v>
      </c>
      <c r="K9049" s="1208">
        <v>6.8721673784999997E-5</v>
      </c>
      <c r="L9049" s="902" t="s">
        <v>1</v>
      </c>
    </row>
    <row r="9050" spans="2:12" x14ac:dyDescent="0.25">
      <c r="B9050" s="586" t="s">
        <v>4198</v>
      </c>
      <c r="C9050" s="448" t="s">
        <v>3165</v>
      </c>
      <c r="D9050" s="449" t="s">
        <v>5056</v>
      </c>
      <c r="E9050" s="450" t="s">
        <v>1998</v>
      </c>
      <c r="F9050" s="450" t="s">
        <v>6121</v>
      </c>
      <c r="G9050" s="865" t="s">
        <v>24</v>
      </c>
      <c r="H9050" s="902" t="s">
        <v>2080</v>
      </c>
      <c r="I9050" s="902" t="s">
        <v>2579</v>
      </c>
      <c r="J9050" s="1208">
        <v>2.64555536848E-4</v>
      </c>
      <c r="K9050" s="1208">
        <v>6.8721673784999997E-5</v>
      </c>
      <c r="L9050" s="902" t="s">
        <v>1</v>
      </c>
    </row>
    <row r="9051" spans="2:12" x14ac:dyDescent="0.25">
      <c r="B9051" s="586" t="s">
        <v>4203</v>
      </c>
      <c r="C9051" s="448" t="s">
        <v>4548</v>
      </c>
      <c r="D9051" s="449" t="s">
        <v>6704</v>
      </c>
      <c r="E9051" s="450" t="s">
        <v>1998</v>
      </c>
      <c r="F9051" s="450" t="s">
        <v>6121</v>
      </c>
      <c r="G9051" s="865" t="s">
        <v>24</v>
      </c>
      <c r="H9051" s="902" t="s">
        <v>2080</v>
      </c>
      <c r="I9051" s="902" t="s">
        <v>4631</v>
      </c>
      <c r="J9051" s="1208">
        <v>1.7435834000500001E-4</v>
      </c>
      <c r="K9051" s="1208">
        <v>6.8721673784999997E-5</v>
      </c>
      <c r="L9051" s="902" t="s">
        <v>1</v>
      </c>
    </row>
    <row r="9052" spans="2:12" x14ac:dyDescent="0.25">
      <c r="B9052" s="586" t="s">
        <v>4203</v>
      </c>
      <c r="C9052" s="448" t="s">
        <v>2101</v>
      </c>
      <c r="D9052" s="449" t="s">
        <v>4004</v>
      </c>
      <c r="E9052" s="450" t="s">
        <v>1998</v>
      </c>
      <c r="F9052" s="450" t="s">
        <v>6121</v>
      </c>
      <c r="G9052" s="865" t="s">
        <v>24</v>
      </c>
      <c r="H9052" s="902" t="s">
        <v>2080</v>
      </c>
      <c r="I9052" s="902" t="s">
        <v>4166</v>
      </c>
      <c r="J9052" s="1208">
        <v>3.0502114909500001E-4</v>
      </c>
      <c r="K9052" s="1208">
        <v>6.8721673784999997E-5</v>
      </c>
      <c r="L9052" s="902" t="s">
        <v>1</v>
      </c>
    </row>
    <row r="9053" spans="2:12" x14ac:dyDescent="0.25">
      <c r="B9053" s="586" t="s">
        <v>4249</v>
      </c>
      <c r="C9053" s="448" t="s">
        <v>6755</v>
      </c>
      <c r="D9053" s="449" t="s">
        <v>6487</v>
      </c>
      <c r="E9053" s="450" t="s">
        <v>2121</v>
      </c>
      <c r="F9053" s="450" t="s">
        <v>6121</v>
      </c>
      <c r="G9053" s="865" t="s">
        <v>24</v>
      </c>
      <c r="H9053" s="902" t="s">
        <v>2080</v>
      </c>
      <c r="I9053" s="902" t="s">
        <v>5261</v>
      </c>
      <c r="J9053" s="1208">
        <v>1.3256524567469999E-3</v>
      </c>
      <c r="K9053" s="1208">
        <v>4.4760353069699999E-4</v>
      </c>
      <c r="L9053" s="902" t="s">
        <v>1</v>
      </c>
    </row>
    <row r="9054" spans="2:12" x14ac:dyDescent="0.25">
      <c r="B9054" s="586" t="s">
        <v>4249</v>
      </c>
      <c r="C9054" s="448" t="s">
        <v>4773</v>
      </c>
      <c r="D9054" s="449" t="s">
        <v>4689</v>
      </c>
      <c r="E9054" s="450" t="s">
        <v>1998</v>
      </c>
      <c r="F9054" s="450" t="s">
        <v>6121</v>
      </c>
      <c r="G9054" s="865" t="s">
        <v>24</v>
      </c>
      <c r="H9054" s="902" t="s">
        <v>2080</v>
      </c>
      <c r="I9054" s="902" t="s">
        <v>2679</v>
      </c>
      <c r="J9054" s="1208">
        <v>1.5959463375400001E-4</v>
      </c>
      <c r="K9054" s="1208">
        <v>6.8721673784999997E-5</v>
      </c>
      <c r="L9054" s="902" t="s">
        <v>1</v>
      </c>
    </row>
    <row r="9055" spans="2:12" x14ac:dyDescent="0.25">
      <c r="B9055" s="586" t="s">
        <v>4291</v>
      </c>
      <c r="C9055" s="448" t="s">
        <v>5300</v>
      </c>
      <c r="D9055" s="449" t="s">
        <v>5347</v>
      </c>
      <c r="E9055" s="450" t="s">
        <v>1998</v>
      </c>
      <c r="F9055" s="450" t="s">
        <v>6121</v>
      </c>
      <c r="G9055" s="865" t="s">
        <v>24</v>
      </c>
      <c r="H9055" s="902" t="s">
        <v>2080</v>
      </c>
      <c r="I9055" s="902" t="s">
        <v>6263</v>
      </c>
      <c r="J9055" s="1208">
        <v>4.59175317007E-4</v>
      </c>
      <c r="K9055" s="1208">
        <v>6.8721673784999997E-5</v>
      </c>
      <c r="L9055" s="902" t="s">
        <v>1</v>
      </c>
    </row>
    <row r="9056" spans="2:12" x14ac:dyDescent="0.25">
      <c r="B9056" s="586" t="s">
        <v>4300</v>
      </c>
      <c r="C9056" s="448" t="s">
        <v>4805</v>
      </c>
      <c r="D9056" s="449" t="s">
        <v>3211</v>
      </c>
      <c r="E9056" s="450" t="s">
        <v>1998</v>
      </c>
      <c r="F9056" s="450" t="s">
        <v>6121</v>
      </c>
      <c r="G9056" s="865" t="s">
        <v>24</v>
      </c>
      <c r="H9056" s="902" t="s">
        <v>2080</v>
      </c>
      <c r="I9056" s="902" t="s">
        <v>2391</v>
      </c>
      <c r="J9056" s="1208">
        <v>4.4577459061999999E-5</v>
      </c>
      <c r="K9056" s="1208">
        <v>6.8721673784999997E-5</v>
      </c>
      <c r="L9056" s="902" t="s">
        <v>1</v>
      </c>
    </row>
    <row r="9057" spans="2:12" x14ac:dyDescent="0.25">
      <c r="B9057" s="586" t="s">
        <v>4303</v>
      </c>
      <c r="C9057" s="448" t="s">
        <v>3854</v>
      </c>
      <c r="D9057" s="449" t="s">
        <v>3350</v>
      </c>
      <c r="E9057" s="450" t="s">
        <v>2121</v>
      </c>
      <c r="F9057" s="450" t="s">
        <v>6121</v>
      </c>
      <c r="G9057" s="865" t="s">
        <v>24</v>
      </c>
      <c r="H9057" s="902" t="s">
        <v>2080</v>
      </c>
      <c r="I9057" s="902" t="s">
        <v>5895</v>
      </c>
      <c r="J9057" s="1208">
        <v>2.1423796990910002E-3</v>
      </c>
      <c r="K9057" s="1208">
        <v>4.4760353069699999E-4</v>
      </c>
      <c r="L9057" s="902" t="s">
        <v>1</v>
      </c>
    </row>
    <row r="9058" spans="2:12" x14ac:dyDescent="0.25">
      <c r="B9058" s="586" t="s">
        <v>4387</v>
      </c>
      <c r="C9058" s="448" t="s">
        <v>6563</v>
      </c>
      <c r="D9058" s="449" t="s">
        <v>4272</v>
      </c>
      <c r="E9058" s="450" t="s">
        <v>1998</v>
      </c>
      <c r="F9058" s="450" t="s">
        <v>6121</v>
      </c>
      <c r="G9058" s="865" t="s">
        <v>24</v>
      </c>
      <c r="H9058" s="902" t="s">
        <v>2080</v>
      </c>
      <c r="I9058" s="902" t="s">
        <v>2344</v>
      </c>
      <c r="J9058" s="1208">
        <v>1.40911263543E-4</v>
      </c>
      <c r="K9058" s="1208">
        <v>6.8642330214999995E-5</v>
      </c>
      <c r="L9058" s="902" t="s">
        <v>1</v>
      </c>
    </row>
    <row r="9059" spans="2:12" x14ac:dyDescent="0.25">
      <c r="B9059" s="586" t="s">
        <v>4305</v>
      </c>
      <c r="C9059" s="448" t="s">
        <v>5721</v>
      </c>
      <c r="D9059" s="449" t="s">
        <v>2360</v>
      </c>
      <c r="E9059" s="450" t="s">
        <v>2121</v>
      </c>
      <c r="F9059" s="450" t="s">
        <v>6121</v>
      </c>
      <c r="G9059" s="865" t="s">
        <v>24</v>
      </c>
      <c r="H9059" s="902" t="s">
        <v>2080</v>
      </c>
      <c r="I9059" s="902" t="s">
        <v>3540</v>
      </c>
      <c r="J9059" s="1208">
        <v>5.7076910222700003E-4</v>
      </c>
      <c r="K9059" s="1208">
        <v>4.4760353069699999E-4</v>
      </c>
      <c r="L9059" s="902" t="s">
        <v>1</v>
      </c>
    </row>
    <row r="9060" spans="2:12" x14ac:dyDescent="0.25">
      <c r="B9060" s="586" t="s">
        <v>4307</v>
      </c>
      <c r="C9060" s="448" t="s">
        <v>4048</v>
      </c>
      <c r="D9060" s="449" t="s">
        <v>3164</v>
      </c>
      <c r="E9060" s="450" t="s">
        <v>1998</v>
      </c>
      <c r="F9060" s="450" t="s">
        <v>6121</v>
      </c>
      <c r="G9060" s="865" t="s">
        <v>24</v>
      </c>
      <c r="H9060" s="902" t="s">
        <v>2080</v>
      </c>
      <c r="I9060" s="902" t="s">
        <v>2719</v>
      </c>
      <c r="J9060" s="1208">
        <v>3.6735087053000001E-5</v>
      </c>
      <c r="K9060" s="1208">
        <v>6.8642330214999995E-5</v>
      </c>
      <c r="L9060" s="902" t="s">
        <v>1</v>
      </c>
    </row>
    <row r="9061" spans="2:12" x14ac:dyDescent="0.25">
      <c r="B9061" s="586" t="s">
        <v>4307</v>
      </c>
      <c r="C9061" s="448" t="s">
        <v>4713</v>
      </c>
      <c r="D9061" s="449" t="s">
        <v>4145</v>
      </c>
      <c r="E9061" s="450" t="s">
        <v>1998</v>
      </c>
      <c r="F9061" s="450" t="s">
        <v>6121</v>
      </c>
      <c r="G9061" s="865" t="s">
        <v>24</v>
      </c>
      <c r="H9061" s="902" t="s">
        <v>2080</v>
      </c>
      <c r="I9061" s="902" t="s">
        <v>2685</v>
      </c>
      <c r="J9061" s="1208">
        <v>1.7062195213800001E-4</v>
      </c>
      <c r="K9061" s="1208">
        <v>6.8642330214999995E-5</v>
      </c>
      <c r="L9061" s="902" t="s">
        <v>1</v>
      </c>
    </row>
    <row r="9062" spans="2:12" x14ac:dyDescent="0.25">
      <c r="B9062" s="586" t="s">
        <v>4311</v>
      </c>
      <c r="C9062" s="448" t="s">
        <v>5220</v>
      </c>
      <c r="D9062" s="449" t="s">
        <v>6733</v>
      </c>
      <c r="E9062" s="450" t="s">
        <v>1998</v>
      </c>
      <c r="F9062" s="450" t="s">
        <v>6121</v>
      </c>
      <c r="G9062" s="865" t="s">
        <v>24</v>
      </c>
      <c r="H9062" s="902" t="s">
        <v>2080</v>
      </c>
      <c r="I9062" s="902" t="s">
        <v>6756</v>
      </c>
      <c r="J9062" s="1208">
        <v>6.6370269084799996E-4</v>
      </c>
      <c r="K9062" s="1208">
        <v>6.8642330214999995E-5</v>
      </c>
      <c r="L9062" s="902" t="s">
        <v>1</v>
      </c>
    </row>
    <row r="9063" spans="2:12" x14ac:dyDescent="0.25">
      <c r="B9063" s="586" t="s">
        <v>4329</v>
      </c>
      <c r="C9063" s="448" t="s">
        <v>6757</v>
      </c>
      <c r="D9063" s="449" t="s">
        <v>2382</v>
      </c>
      <c r="E9063" s="450" t="s">
        <v>2121</v>
      </c>
      <c r="F9063" s="450" t="s">
        <v>6121</v>
      </c>
      <c r="G9063" s="865" t="s">
        <v>24</v>
      </c>
      <c r="H9063" s="902" t="s">
        <v>2080</v>
      </c>
      <c r="I9063" s="902" t="s">
        <v>2085</v>
      </c>
      <c r="J9063" s="1208">
        <v>8.4089783300200002E-4</v>
      </c>
      <c r="K9063" s="1208">
        <v>4.4760353069699999E-4</v>
      </c>
      <c r="L9063" s="902" t="s">
        <v>1</v>
      </c>
    </row>
    <row r="9064" spans="2:12" x14ac:dyDescent="0.25">
      <c r="B9064" s="586" t="s">
        <v>4329</v>
      </c>
      <c r="C9064" s="448" t="s">
        <v>5266</v>
      </c>
      <c r="D9064" s="449" t="s">
        <v>2665</v>
      </c>
      <c r="E9064" s="450" t="s">
        <v>2121</v>
      </c>
      <c r="F9064" s="450" t="s">
        <v>6121</v>
      </c>
      <c r="G9064" s="865" t="s">
        <v>24</v>
      </c>
      <c r="H9064" s="902" t="s">
        <v>2080</v>
      </c>
      <c r="I9064" s="902" t="s">
        <v>2206</v>
      </c>
      <c r="J9064" s="1208">
        <v>3.4786254393999997E-4</v>
      </c>
      <c r="K9064" s="1208">
        <v>4.4760353069699999E-4</v>
      </c>
      <c r="L9064" s="902" t="s">
        <v>1</v>
      </c>
    </row>
    <row r="9065" spans="2:12" x14ac:dyDescent="0.25">
      <c r="B9065" s="586" t="s">
        <v>4329</v>
      </c>
      <c r="C9065" s="448" t="s">
        <v>5590</v>
      </c>
      <c r="D9065" s="449" t="s">
        <v>3629</v>
      </c>
      <c r="E9065" s="450" t="s">
        <v>2121</v>
      </c>
      <c r="F9065" s="450" t="s">
        <v>6121</v>
      </c>
      <c r="G9065" s="865" t="s">
        <v>24</v>
      </c>
      <c r="H9065" s="902" t="s">
        <v>2080</v>
      </c>
      <c r="I9065" s="902" t="s">
        <v>3913</v>
      </c>
      <c r="J9065" s="1208">
        <v>1.1486252603559999E-3</v>
      </c>
      <c r="K9065" s="1208">
        <v>4.4760353069699999E-4</v>
      </c>
      <c r="L9065" s="902" t="s">
        <v>1</v>
      </c>
    </row>
    <row r="9066" spans="2:12" x14ac:dyDescent="0.25">
      <c r="B9066" s="586" t="s">
        <v>4326</v>
      </c>
      <c r="C9066" s="448" t="s">
        <v>4659</v>
      </c>
      <c r="D9066" s="449" t="s">
        <v>4969</v>
      </c>
      <c r="E9066" s="450" t="s">
        <v>1998</v>
      </c>
      <c r="F9066" s="450" t="s">
        <v>6121</v>
      </c>
      <c r="G9066" s="865" t="s">
        <v>24</v>
      </c>
      <c r="H9066" s="902" t="s">
        <v>2080</v>
      </c>
      <c r="I9066" s="902" t="s">
        <v>4374</v>
      </c>
      <c r="J9066" s="1208">
        <v>2.63220455597E-4</v>
      </c>
      <c r="K9066" s="1208">
        <v>6.8642330214999995E-5</v>
      </c>
      <c r="L9066" s="902" t="s">
        <v>1</v>
      </c>
    </row>
    <row r="9067" spans="2:12" x14ac:dyDescent="0.25">
      <c r="B9067" s="586" t="s">
        <v>4328</v>
      </c>
      <c r="C9067" s="448" t="s">
        <v>3374</v>
      </c>
      <c r="D9067" s="449" t="s">
        <v>6300</v>
      </c>
      <c r="E9067" s="450" t="s">
        <v>1998</v>
      </c>
      <c r="F9067" s="450" t="s">
        <v>6121</v>
      </c>
      <c r="G9067" s="865" t="s">
        <v>24</v>
      </c>
      <c r="H9067" s="902" t="s">
        <v>2080</v>
      </c>
      <c r="I9067" s="902" t="s">
        <v>5138</v>
      </c>
      <c r="J9067" s="1208">
        <v>2.5683671888699998E-4</v>
      </c>
      <c r="K9067" s="1208">
        <v>6.8642330214999995E-5</v>
      </c>
      <c r="L9067" s="902" t="s">
        <v>1</v>
      </c>
    </row>
    <row r="9068" spans="2:12" x14ac:dyDescent="0.25">
      <c r="B9068" s="586" t="s">
        <v>4328</v>
      </c>
      <c r="C9068" s="448" t="s">
        <v>2249</v>
      </c>
      <c r="D9068" s="449" t="s">
        <v>3823</v>
      </c>
      <c r="E9068" s="450" t="s">
        <v>1998</v>
      </c>
      <c r="F9068" s="450" t="s">
        <v>6121</v>
      </c>
      <c r="G9068" s="865" t="s">
        <v>24</v>
      </c>
      <c r="H9068" s="902" t="s">
        <v>2080</v>
      </c>
      <c r="I9068" s="902" t="s">
        <v>2789</v>
      </c>
      <c r="J9068" s="1208">
        <v>8.6821107333000006E-5</v>
      </c>
      <c r="K9068" s="1208">
        <v>6.8642330214999995E-5</v>
      </c>
      <c r="L9068" s="902" t="s">
        <v>1</v>
      </c>
    </row>
    <row r="9069" spans="2:12" x14ac:dyDescent="0.25">
      <c r="B9069" s="586" t="s">
        <v>2211</v>
      </c>
      <c r="C9069" s="448" t="s">
        <v>6265</v>
      </c>
      <c r="D9069" s="449" t="s">
        <v>2079</v>
      </c>
      <c r="E9069" s="450" t="s">
        <v>1998</v>
      </c>
      <c r="F9069" s="450" t="s">
        <v>6121</v>
      </c>
      <c r="G9069" s="865" t="s">
        <v>27</v>
      </c>
      <c r="H9069" s="902" t="s">
        <v>3254</v>
      </c>
      <c r="I9069" s="902" t="s">
        <v>2691</v>
      </c>
      <c r="J9069" s="1208">
        <v>1.4148535066432001E-2</v>
      </c>
      <c r="K9069" s="1208">
        <v>7.0642598317880003E-3</v>
      </c>
      <c r="L9069" s="902" t="s">
        <v>1</v>
      </c>
    </row>
    <row r="9070" spans="2:12" x14ac:dyDescent="0.25">
      <c r="B9070" s="586" t="s">
        <v>2320</v>
      </c>
      <c r="C9070" s="448" t="s">
        <v>6551</v>
      </c>
      <c r="D9070" s="449" t="s">
        <v>3584</v>
      </c>
      <c r="E9070" s="450" t="s">
        <v>2121</v>
      </c>
      <c r="F9070" s="450" t="s">
        <v>6121</v>
      </c>
      <c r="G9070" s="865" t="s">
        <v>27</v>
      </c>
      <c r="H9070" s="902" t="s">
        <v>2650</v>
      </c>
      <c r="I9070" s="902" t="s">
        <v>4298</v>
      </c>
      <c r="J9070" s="1208">
        <v>4.1322043157607E-2</v>
      </c>
      <c r="K9070" s="1208">
        <v>2.8225439315306002E-2</v>
      </c>
      <c r="L9070" s="902" t="s">
        <v>1</v>
      </c>
    </row>
    <row r="9071" spans="2:12" x14ac:dyDescent="0.25">
      <c r="B9071" s="586" t="s">
        <v>2283</v>
      </c>
      <c r="C9071" s="448" t="s">
        <v>3649</v>
      </c>
      <c r="D9071" s="449" t="s">
        <v>2481</v>
      </c>
      <c r="E9071" s="450" t="s">
        <v>2121</v>
      </c>
      <c r="F9071" s="450" t="s">
        <v>6121</v>
      </c>
      <c r="G9071" s="865" t="s">
        <v>27</v>
      </c>
      <c r="H9071" s="902" t="s">
        <v>2080</v>
      </c>
      <c r="I9071" s="902" t="s">
        <v>2312</v>
      </c>
      <c r="J9071" s="1208">
        <v>5.0085828897699996E-4</v>
      </c>
      <c r="K9071" s="1208">
        <v>4.55325717252E-4</v>
      </c>
      <c r="L9071" s="902" t="s">
        <v>1</v>
      </c>
    </row>
    <row r="9072" spans="2:12" x14ac:dyDescent="0.25">
      <c r="B9072" s="586" t="s">
        <v>2364</v>
      </c>
      <c r="C9072" s="448" t="s">
        <v>4723</v>
      </c>
      <c r="D9072" s="449" t="s">
        <v>2775</v>
      </c>
      <c r="E9072" s="450" t="s">
        <v>2121</v>
      </c>
      <c r="F9072" s="450" t="s">
        <v>6121</v>
      </c>
      <c r="G9072" s="865" t="s">
        <v>27</v>
      </c>
      <c r="H9072" s="902" t="s">
        <v>2099</v>
      </c>
      <c r="I9072" s="902" t="s">
        <v>3205</v>
      </c>
      <c r="J9072" s="1208">
        <v>1.4101793681144E-2</v>
      </c>
      <c r="K9072" s="1208">
        <v>1.5023217700081999E-2</v>
      </c>
      <c r="L9072" s="902" t="s">
        <v>1</v>
      </c>
    </row>
    <row r="9073" spans="2:12" x14ac:dyDescent="0.25">
      <c r="B9073" s="586" t="s">
        <v>2394</v>
      </c>
      <c r="C9073" s="448" t="s">
        <v>5707</v>
      </c>
      <c r="D9073" s="449" t="s">
        <v>2799</v>
      </c>
      <c r="E9073" s="450" t="s">
        <v>2121</v>
      </c>
      <c r="F9073" s="450" t="s">
        <v>6121</v>
      </c>
      <c r="G9073" s="865" t="s">
        <v>27</v>
      </c>
      <c r="H9073" s="902" t="s">
        <v>2328</v>
      </c>
      <c r="I9073" s="902" t="s">
        <v>2979</v>
      </c>
      <c r="J9073" s="1208">
        <v>1.7891612339294E-2</v>
      </c>
      <c r="K9073" s="1208">
        <v>6.8288596714860001E-3</v>
      </c>
      <c r="L9073" s="902" t="s">
        <v>1</v>
      </c>
    </row>
    <row r="9074" spans="2:12" x14ac:dyDescent="0.25">
      <c r="B9074" s="586" t="s">
        <v>2364</v>
      </c>
      <c r="C9074" s="448" t="s">
        <v>6015</v>
      </c>
      <c r="D9074" s="449" t="s">
        <v>2302</v>
      </c>
      <c r="E9074" s="450" t="s">
        <v>2121</v>
      </c>
      <c r="F9074" s="450" t="s">
        <v>6121</v>
      </c>
      <c r="G9074" s="865" t="s">
        <v>27</v>
      </c>
      <c r="H9074" s="902" t="s">
        <v>2309</v>
      </c>
      <c r="I9074" s="902" t="s">
        <v>2851</v>
      </c>
      <c r="J9074" s="1208">
        <v>1.0516252390059999E-3</v>
      </c>
      <c r="K9074" s="1208">
        <v>1.3657470636440001E-3</v>
      </c>
      <c r="L9074" s="902" t="s">
        <v>1</v>
      </c>
    </row>
    <row r="9075" spans="2:12" x14ac:dyDescent="0.25">
      <c r="B9075" s="586" t="s">
        <v>2364</v>
      </c>
      <c r="C9075" s="448" t="s">
        <v>2230</v>
      </c>
      <c r="D9075" s="449" t="s">
        <v>2748</v>
      </c>
      <c r="E9075" s="450" t="s">
        <v>2261</v>
      </c>
      <c r="F9075" s="450" t="s">
        <v>6121</v>
      </c>
      <c r="G9075" s="865" t="s">
        <v>27</v>
      </c>
      <c r="H9075" s="902" t="s">
        <v>2309</v>
      </c>
      <c r="I9075" s="902" t="s">
        <v>2387</v>
      </c>
      <c r="J9075" s="1208">
        <v>0.11233951497859999</v>
      </c>
      <c r="K9075" s="1208">
        <v>0.10699001426533</v>
      </c>
      <c r="L9075" s="902" t="s">
        <v>1</v>
      </c>
    </row>
    <row r="9076" spans="2:12" x14ac:dyDescent="0.25">
      <c r="B9076" s="586" t="s">
        <v>2394</v>
      </c>
      <c r="C9076" s="448" t="s">
        <v>6544</v>
      </c>
      <c r="D9076" s="449" t="s">
        <v>2272</v>
      </c>
      <c r="E9076" s="450" t="s">
        <v>2261</v>
      </c>
      <c r="F9076" s="450" t="s">
        <v>6121</v>
      </c>
      <c r="G9076" s="865" t="s">
        <v>27</v>
      </c>
      <c r="H9076" s="902" t="s">
        <v>2080</v>
      </c>
      <c r="I9076" s="902" t="s">
        <v>3478</v>
      </c>
      <c r="J9076" s="1208">
        <v>7.1130527817404005E-2</v>
      </c>
      <c r="K9076" s="1208">
        <v>3.5663338088444997E-2</v>
      </c>
      <c r="L9076" s="902" t="s">
        <v>1</v>
      </c>
    </row>
    <row r="9077" spans="2:12" x14ac:dyDescent="0.25">
      <c r="B9077" s="586" t="s">
        <v>2700</v>
      </c>
      <c r="C9077" s="448" t="s">
        <v>5096</v>
      </c>
      <c r="D9077" s="449" t="s">
        <v>2816</v>
      </c>
      <c r="E9077" s="450" t="s">
        <v>2121</v>
      </c>
      <c r="F9077" s="450" t="s">
        <v>6121</v>
      </c>
      <c r="G9077" s="865" t="s">
        <v>27</v>
      </c>
      <c r="H9077" s="902" t="s">
        <v>2080</v>
      </c>
      <c r="I9077" s="902" t="s">
        <v>2496</v>
      </c>
      <c r="J9077" s="1208">
        <v>1.21374977872E-3</v>
      </c>
      <c r="K9077" s="1208">
        <v>4.53907920239E-4</v>
      </c>
      <c r="L9077" s="902" t="s">
        <v>1</v>
      </c>
    </row>
    <row r="9078" spans="2:12" x14ac:dyDescent="0.25">
      <c r="B9078" s="586" t="s">
        <v>2482</v>
      </c>
      <c r="C9078" s="448" t="s">
        <v>5582</v>
      </c>
      <c r="D9078" s="449" t="s">
        <v>2407</v>
      </c>
      <c r="E9078" s="450" t="s">
        <v>2121</v>
      </c>
      <c r="F9078" s="450" t="s">
        <v>6121</v>
      </c>
      <c r="G9078" s="865" t="s">
        <v>27</v>
      </c>
      <c r="H9078" s="902" t="s">
        <v>2619</v>
      </c>
      <c r="I9078" s="902" t="s">
        <v>2435</v>
      </c>
      <c r="J9078" s="1208">
        <v>1.0304466302633E-2</v>
      </c>
      <c r="K9078" s="1208">
        <v>2.4057119772682999E-2</v>
      </c>
      <c r="L9078" s="902" t="s">
        <v>1</v>
      </c>
    </row>
    <row r="9079" spans="2:12" x14ac:dyDescent="0.25">
      <c r="B9079" s="586" t="s">
        <v>2641</v>
      </c>
      <c r="C9079" s="448" t="s">
        <v>5048</v>
      </c>
      <c r="D9079" s="449" t="s">
        <v>2933</v>
      </c>
      <c r="E9079" s="450" t="s">
        <v>1998</v>
      </c>
      <c r="F9079" s="450" t="s">
        <v>6121</v>
      </c>
      <c r="G9079" s="865" t="s">
        <v>27</v>
      </c>
      <c r="H9079" s="902" t="s">
        <v>2643</v>
      </c>
      <c r="I9079" s="902" t="s">
        <v>2640</v>
      </c>
      <c r="J9079" s="1208">
        <v>2.213984972191E-3</v>
      </c>
      <c r="K9079" s="1208">
        <v>4.7766666066700004E-3</v>
      </c>
      <c r="L9079" s="902" t="s">
        <v>1</v>
      </c>
    </row>
    <row r="9080" spans="2:12" x14ac:dyDescent="0.25">
      <c r="B9080" s="586" t="s">
        <v>2666</v>
      </c>
      <c r="C9080" s="448" t="s">
        <v>6514</v>
      </c>
      <c r="D9080" s="449" t="s">
        <v>4637</v>
      </c>
      <c r="E9080" s="450" t="s">
        <v>1998</v>
      </c>
      <c r="F9080" s="450" t="s">
        <v>6121</v>
      </c>
      <c r="G9080" s="865" t="s">
        <v>27</v>
      </c>
      <c r="H9080" s="902" t="s">
        <v>3498</v>
      </c>
      <c r="I9080" s="902" t="s">
        <v>3007</v>
      </c>
      <c r="J9080" s="1208">
        <v>9.2426066554469992E-3</v>
      </c>
      <c r="K9080" s="1208">
        <v>7.7538646438309999E-3</v>
      </c>
      <c r="L9080" s="902" t="s">
        <v>1</v>
      </c>
    </row>
    <row r="9081" spans="2:12" x14ac:dyDescent="0.25">
      <c r="B9081" s="586" t="s">
        <v>2666</v>
      </c>
      <c r="C9081" s="448" t="s">
        <v>5156</v>
      </c>
      <c r="D9081" s="449" t="s">
        <v>4759</v>
      </c>
      <c r="E9081" s="450" t="s">
        <v>1998</v>
      </c>
      <c r="F9081" s="450" t="s">
        <v>6121</v>
      </c>
      <c r="G9081" s="865" t="s">
        <v>27</v>
      </c>
      <c r="H9081" s="902" t="s">
        <v>2244</v>
      </c>
      <c r="I9081" s="902" t="s">
        <v>2619</v>
      </c>
      <c r="J9081" s="1208">
        <v>3.3495079872879999E-3</v>
      </c>
      <c r="K9081" s="1208">
        <v>6.3000150231130002E-3</v>
      </c>
      <c r="L9081" s="902" t="s">
        <v>1</v>
      </c>
    </row>
    <row r="9082" spans="2:12" x14ac:dyDescent="0.25">
      <c r="B9082" s="586" t="s">
        <v>2675</v>
      </c>
      <c r="C9082" s="448" t="s">
        <v>4423</v>
      </c>
      <c r="D9082" s="449" t="s">
        <v>2468</v>
      </c>
      <c r="E9082" s="450" t="s">
        <v>2121</v>
      </c>
      <c r="F9082" s="450" t="s">
        <v>6121</v>
      </c>
      <c r="G9082" s="865" t="s">
        <v>27</v>
      </c>
      <c r="H9082" s="902" t="s">
        <v>2080</v>
      </c>
      <c r="I9082" s="902" t="s">
        <v>4968</v>
      </c>
      <c r="J9082" s="1208">
        <v>1.8076178179469999E-3</v>
      </c>
      <c r="K9082" s="1208">
        <v>4.5463224797500002E-4</v>
      </c>
      <c r="L9082" s="902" t="s">
        <v>1</v>
      </c>
    </row>
    <row r="9083" spans="2:12" x14ac:dyDescent="0.25">
      <c r="B9083" s="586" t="s">
        <v>2675</v>
      </c>
      <c r="C9083" s="448" t="s">
        <v>5914</v>
      </c>
      <c r="D9083" s="449" t="s">
        <v>2272</v>
      </c>
      <c r="E9083" s="450" t="s">
        <v>2261</v>
      </c>
      <c r="F9083" s="450" t="s">
        <v>6121</v>
      </c>
      <c r="G9083" s="865" t="s">
        <v>27</v>
      </c>
      <c r="H9083" s="902" t="s">
        <v>2080</v>
      </c>
      <c r="I9083" s="902" t="s">
        <v>6560</v>
      </c>
      <c r="J9083" s="1208">
        <v>0.1083065762873</v>
      </c>
      <c r="K9083" s="1208">
        <v>3.5676061362826E-2</v>
      </c>
      <c r="L9083" s="902" t="s">
        <v>1</v>
      </c>
    </row>
    <row r="9084" spans="2:12" x14ac:dyDescent="0.25">
      <c r="B9084" s="586" t="s">
        <v>2727</v>
      </c>
      <c r="C9084" s="448" t="s">
        <v>2966</v>
      </c>
      <c r="D9084" s="449" t="s">
        <v>2311</v>
      </c>
      <c r="E9084" s="450" t="s">
        <v>2121</v>
      </c>
      <c r="F9084" s="450" t="s">
        <v>6121</v>
      </c>
      <c r="G9084" s="865" t="s">
        <v>27</v>
      </c>
      <c r="H9084" s="902" t="s">
        <v>2080</v>
      </c>
      <c r="I9084" s="902" t="s">
        <v>2108</v>
      </c>
      <c r="J9084" s="1208">
        <v>3.6370579838E-4</v>
      </c>
      <c r="K9084" s="1208">
        <v>4.5463224797500002E-4</v>
      </c>
      <c r="L9084" s="902" t="s">
        <v>1</v>
      </c>
    </row>
    <row r="9085" spans="2:12" x14ac:dyDescent="0.25">
      <c r="B9085" s="586" t="s">
        <v>2807</v>
      </c>
      <c r="C9085" s="448" t="s">
        <v>5038</v>
      </c>
      <c r="D9085" s="449" t="s">
        <v>5337</v>
      </c>
      <c r="E9085" s="450" t="s">
        <v>1998</v>
      </c>
      <c r="F9085" s="450" t="s">
        <v>6121</v>
      </c>
      <c r="G9085" s="865" t="s">
        <v>27</v>
      </c>
      <c r="H9085" s="902" t="s">
        <v>3066</v>
      </c>
      <c r="I9085" s="902" t="s">
        <v>4788</v>
      </c>
      <c r="J9085" s="1208">
        <v>4.5994598627317002E-2</v>
      </c>
      <c r="K9085" s="1208">
        <v>1.1516884724309E-2</v>
      </c>
      <c r="L9085" s="902" t="s">
        <v>1</v>
      </c>
    </row>
    <row r="9086" spans="2:12" x14ac:dyDescent="0.25">
      <c r="B9086" s="586" t="s">
        <v>2811</v>
      </c>
      <c r="C9086" s="448" t="s">
        <v>5266</v>
      </c>
      <c r="D9086" s="449" t="s">
        <v>4754</v>
      </c>
      <c r="E9086" s="450" t="s">
        <v>1998</v>
      </c>
      <c r="F9086" s="450" t="s">
        <v>6121</v>
      </c>
      <c r="G9086" s="865" t="s">
        <v>27</v>
      </c>
      <c r="H9086" s="902" t="s">
        <v>2504</v>
      </c>
      <c r="I9086" s="902" t="s">
        <v>2206</v>
      </c>
      <c r="J9086" s="1208">
        <v>5.332248248532E-3</v>
      </c>
      <c r="K9086" s="1208">
        <v>6.8685035404009998E-3</v>
      </c>
      <c r="L9086" s="902" t="s">
        <v>1</v>
      </c>
    </row>
    <row r="9087" spans="2:12" x14ac:dyDescent="0.25">
      <c r="B9087" s="586" t="s">
        <v>2947</v>
      </c>
      <c r="C9087" s="448" t="s">
        <v>4457</v>
      </c>
      <c r="D9087" s="449" t="s">
        <v>2124</v>
      </c>
      <c r="E9087" s="450" t="s">
        <v>2121</v>
      </c>
      <c r="F9087" s="450" t="s">
        <v>6121</v>
      </c>
      <c r="G9087" s="865" t="s">
        <v>27</v>
      </c>
      <c r="H9087" s="902" t="s">
        <v>2370</v>
      </c>
      <c r="I9087" s="902" t="s">
        <v>2155</v>
      </c>
      <c r="J9087" s="1208">
        <v>3.6313687317000999E-2</v>
      </c>
      <c r="K9087" s="1208">
        <v>3.4301341924120002E-2</v>
      </c>
      <c r="L9087" s="902" t="s">
        <v>1</v>
      </c>
    </row>
    <row r="9088" spans="2:12" x14ac:dyDescent="0.25">
      <c r="B9088" s="586" t="s">
        <v>2830</v>
      </c>
      <c r="C9088" s="448" t="s">
        <v>5166</v>
      </c>
      <c r="D9088" s="449" t="s">
        <v>3390</v>
      </c>
      <c r="E9088" s="450" t="s">
        <v>2121</v>
      </c>
      <c r="F9088" s="450" t="s">
        <v>6121</v>
      </c>
      <c r="G9088" s="865" t="s">
        <v>27</v>
      </c>
      <c r="H9088" s="902" t="s">
        <v>2558</v>
      </c>
      <c r="I9088" s="902" t="s">
        <v>2445</v>
      </c>
      <c r="J9088" s="1208">
        <v>1.1145830478121999E-2</v>
      </c>
      <c r="K9088" s="1208">
        <v>2.0100686164331999E-2</v>
      </c>
      <c r="L9088" s="902" t="s">
        <v>1</v>
      </c>
    </row>
    <row r="9089" spans="2:12" x14ac:dyDescent="0.25">
      <c r="B9089" s="586" t="s">
        <v>2836</v>
      </c>
      <c r="C9089" s="448" t="s">
        <v>2808</v>
      </c>
      <c r="D9089" s="449" t="s">
        <v>2667</v>
      </c>
      <c r="E9089" s="450" t="s">
        <v>2121</v>
      </c>
      <c r="F9089" s="450" t="s">
        <v>6121</v>
      </c>
      <c r="G9089" s="865" t="s">
        <v>27</v>
      </c>
      <c r="H9089" s="902" t="s">
        <v>2080</v>
      </c>
      <c r="I9089" s="902" t="s">
        <v>2023</v>
      </c>
      <c r="J9089" s="1208">
        <v>3.4240004385600002E-4</v>
      </c>
      <c r="K9089" s="1208">
        <v>4.5683795044199998E-4</v>
      </c>
      <c r="L9089" s="902" t="s">
        <v>1</v>
      </c>
    </row>
    <row r="9090" spans="2:12" x14ac:dyDescent="0.25">
      <c r="B9090" s="586" t="s">
        <v>2995</v>
      </c>
      <c r="C9090" s="448" t="s">
        <v>4798</v>
      </c>
      <c r="D9090" s="449" t="s">
        <v>3390</v>
      </c>
      <c r="E9090" s="450" t="s">
        <v>2121</v>
      </c>
      <c r="F9090" s="450" t="s">
        <v>6121</v>
      </c>
      <c r="G9090" s="865" t="s">
        <v>27</v>
      </c>
      <c r="H9090" s="902" t="s">
        <v>2558</v>
      </c>
      <c r="I9090" s="902" t="s">
        <v>2821</v>
      </c>
      <c r="J9090" s="1208">
        <v>2.7323951379439999E-2</v>
      </c>
      <c r="K9090" s="1208">
        <v>2.0091140720175999E-2</v>
      </c>
      <c r="L9090" s="902" t="s">
        <v>1</v>
      </c>
    </row>
    <row r="9091" spans="2:12" x14ac:dyDescent="0.25">
      <c r="B9091" s="586" t="s">
        <v>2900</v>
      </c>
      <c r="C9091" s="448" t="s">
        <v>4613</v>
      </c>
      <c r="D9091" s="449" t="s">
        <v>3431</v>
      </c>
      <c r="E9091" s="450" t="s">
        <v>1998</v>
      </c>
      <c r="F9091" s="450" t="s">
        <v>6121</v>
      </c>
      <c r="G9091" s="865" t="s">
        <v>27</v>
      </c>
      <c r="H9091" s="902" t="s">
        <v>2275</v>
      </c>
      <c r="I9091" s="902" t="s">
        <v>2565</v>
      </c>
      <c r="J9091" s="1208">
        <v>2.66367312391E-3</v>
      </c>
      <c r="K9091" s="1208">
        <v>6.9729662929570004E-3</v>
      </c>
      <c r="L9091" s="902" t="s">
        <v>1</v>
      </c>
    </row>
    <row r="9092" spans="2:12" x14ac:dyDescent="0.25">
      <c r="B9092" s="586" t="s">
        <v>3071</v>
      </c>
      <c r="C9092" s="448" t="s">
        <v>2757</v>
      </c>
      <c r="D9092" s="449" t="s">
        <v>2233</v>
      </c>
      <c r="E9092" s="450" t="s">
        <v>2121</v>
      </c>
      <c r="F9092" s="450" t="s">
        <v>6121</v>
      </c>
      <c r="G9092" s="865" t="s">
        <v>27</v>
      </c>
      <c r="H9092" s="902" t="s">
        <v>2080</v>
      </c>
      <c r="I9092" s="902" t="s">
        <v>2293</v>
      </c>
      <c r="J9092" s="1208">
        <v>1.3663883677399999E-4</v>
      </c>
      <c r="K9092" s="1208">
        <v>4.5647718298800002E-4</v>
      </c>
      <c r="L9092" s="902" t="s">
        <v>1</v>
      </c>
    </row>
    <row r="9093" spans="2:12" x14ac:dyDescent="0.25">
      <c r="B9093" s="586" t="s">
        <v>2977</v>
      </c>
      <c r="C9093" s="448" t="s">
        <v>2992</v>
      </c>
      <c r="D9093" s="449" t="s">
        <v>2456</v>
      </c>
      <c r="E9093" s="450" t="s">
        <v>2121</v>
      </c>
      <c r="F9093" s="450" t="s">
        <v>6121</v>
      </c>
      <c r="G9093" s="865" t="s">
        <v>27</v>
      </c>
      <c r="H9093" s="902" t="s">
        <v>2080</v>
      </c>
      <c r="I9093" s="902" t="s">
        <v>2307</v>
      </c>
      <c r="J9093" s="1208">
        <v>9.0002495419999997E-5</v>
      </c>
      <c r="K9093" s="1208">
        <v>4.5647926671200001E-4</v>
      </c>
      <c r="L9093" s="902" t="s">
        <v>1</v>
      </c>
    </row>
    <row r="9094" spans="2:12" x14ac:dyDescent="0.25">
      <c r="B9094" s="586" t="s">
        <v>2977</v>
      </c>
      <c r="C9094" s="448" t="s">
        <v>5190</v>
      </c>
      <c r="D9094" s="449" t="s">
        <v>2240</v>
      </c>
      <c r="E9094" s="450" t="s">
        <v>2121</v>
      </c>
      <c r="F9094" s="450" t="s">
        <v>6121</v>
      </c>
      <c r="G9094" s="865" t="s">
        <v>27</v>
      </c>
      <c r="H9094" s="902" t="s">
        <v>2080</v>
      </c>
      <c r="I9094" s="902" t="s">
        <v>2800</v>
      </c>
      <c r="J9094" s="1208">
        <v>5.9844431865899996E-4</v>
      </c>
      <c r="K9094" s="1208">
        <v>4.5647926671200001E-4</v>
      </c>
      <c r="L9094" s="902" t="s">
        <v>1</v>
      </c>
    </row>
    <row r="9095" spans="2:12" x14ac:dyDescent="0.25">
      <c r="B9095" s="586" t="s">
        <v>2977</v>
      </c>
      <c r="C9095" s="448" t="s">
        <v>4781</v>
      </c>
      <c r="D9095" s="449" t="s">
        <v>2386</v>
      </c>
      <c r="E9095" s="450" t="s">
        <v>2121</v>
      </c>
      <c r="F9095" s="450" t="s">
        <v>6121</v>
      </c>
      <c r="G9095" s="865" t="s">
        <v>27</v>
      </c>
      <c r="H9095" s="902" t="s">
        <v>2080</v>
      </c>
      <c r="I9095" s="902" t="s">
        <v>2374</v>
      </c>
      <c r="J9095" s="1208">
        <v>6.5291751115299996E-4</v>
      </c>
      <c r="K9095" s="1208">
        <v>4.5647926671200001E-4</v>
      </c>
      <c r="L9095" s="902" t="s">
        <v>1</v>
      </c>
    </row>
    <row r="9096" spans="2:12" x14ac:dyDescent="0.25">
      <c r="B9096" s="586" t="s">
        <v>3071</v>
      </c>
      <c r="C9096" s="448" t="s">
        <v>3543</v>
      </c>
      <c r="D9096" s="449" t="s">
        <v>2907</v>
      </c>
      <c r="E9096" s="450" t="s">
        <v>2121</v>
      </c>
      <c r="F9096" s="450" t="s">
        <v>6121</v>
      </c>
      <c r="G9096" s="865" t="s">
        <v>27</v>
      </c>
      <c r="H9096" s="902" t="s">
        <v>2229</v>
      </c>
      <c r="I9096" s="902" t="s">
        <v>2334</v>
      </c>
      <c r="J9096" s="1208">
        <v>2.0952302699150001E-2</v>
      </c>
      <c r="K9096" s="1208">
        <v>7.7601121107960004E-3</v>
      </c>
      <c r="L9096" s="902" t="s">
        <v>1</v>
      </c>
    </row>
    <row r="9097" spans="2:12" x14ac:dyDescent="0.25">
      <c r="B9097" s="586" t="s">
        <v>3021</v>
      </c>
      <c r="C9097" s="448" t="s">
        <v>2385</v>
      </c>
      <c r="D9097" s="449" t="s">
        <v>3168</v>
      </c>
      <c r="E9097" s="450" t="s">
        <v>2121</v>
      </c>
      <c r="F9097" s="450" t="s">
        <v>6121</v>
      </c>
      <c r="G9097" s="865" t="s">
        <v>27</v>
      </c>
      <c r="H9097" s="902" t="s">
        <v>2080</v>
      </c>
      <c r="I9097" s="902" t="s">
        <v>4631</v>
      </c>
      <c r="J9097" s="1208">
        <v>1.156117529778E-3</v>
      </c>
      <c r="K9097" s="1208">
        <v>4.5450826750499998E-4</v>
      </c>
      <c r="L9097" s="902" t="s">
        <v>1</v>
      </c>
    </row>
    <row r="9098" spans="2:12" x14ac:dyDescent="0.25">
      <c r="B9098" s="586" t="s">
        <v>3098</v>
      </c>
      <c r="C9098" s="448" t="s">
        <v>4364</v>
      </c>
      <c r="D9098" s="449" t="s">
        <v>6548</v>
      </c>
      <c r="E9098" s="450" t="s">
        <v>1998</v>
      </c>
      <c r="F9098" s="450" t="s">
        <v>6121</v>
      </c>
      <c r="G9098" s="865" t="s">
        <v>27</v>
      </c>
      <c r="H9098" s="902" t="s">
        <v>2846</v>
      </c>
      <c r="I9098" s="902" t="s">
        <v>3154</v>
      </c>
      <c r="J9098" s="1208">
        <v>7.3148199943689996E-3</v>
      </c>
      <c r="K9098" s="1208">
        <v>5.2486151597960001E-3</v>
      </c>
      <c r="L9098" s="902" t="s">
        <v>1</v>
      </c>
    </row>
    <row r="9099" spans="2:12" x14ac:dyDescent="0.25">
      <c r="B9099" s="586" t="s">
        <v>3037</v>
      </c>
      <c r="C9099" s="448" t="s">
        <v>5521</v>
      </c>
      <c r="D9099" s="449" t="s">
        <v>2340</v>
      </c>
      <c r="E9099" s="450" t="s">
        <v>1998</v>
      </c>
      <c r="F9099" s="450" t="s">
        <v>6121</v>
      </c>
      <c r="G9099" s="865" t="s">
        <v>27</v>
      </c>
      <c r="H9099" s="902" t="s">
        <v>2814</v>
      </c>
      <c r="I9099" s="902" t="s">
        <v>2241</v>
      </c>
      <c r="J9099" s="1208">
        <v>5.6601656421639999E-3</v>
      </c>
      <c r="K9099" s="1208">
        <v>4.9026986939490003E-3</v>
      </c>
      <c r="L9099" s="902" t="s">
        <v>1</v>
      </c>
    </row>
    <row r="9100" spans="2:12" x14ac:dyDescent="0.25">
      <c r="B9100" s="586" t="s">
        <v>3038</v>
      </c>
      <c r="C9100" s="448" t="s">
        <v>2083</v>
      </c>
      <c r="D9100" s="449" t="s">
        <v>4404</v>
      </c>
      <c r="E9100" s="450" t="s">
        <v>1998</v>
      </c>
      <c r="F9100" s="450" t="s">
        <v>6121</v>
      </c>
      <c r="G9100" s="865" t="s">
        <v>27</v>
      </c>
      <c r="H9100" s="902" t="s">
        <v>2090</v>
      </c>
      <c r="I9100" s="902" t="s">
        <v>2359</v>
      </c>
      <c r="J9100" s="1208">
        <v>2.48631662552E-4</v>
      </c>
      <c r="K9100" s="1208">
        <v>5.5251480567000005E-4</v>
      </c>
      <c r="L9100" s="902" t="s">
        <v>1</v>
      </c>
    </row>
    <row r="9101" spans="2:12" x14ac:dyDescent="0.25">
      <c r="B9101" s="586" t="s">
        <v>3038</v>
      </c>
      <c r="C9101" s="448" t="s">
        <v>5543</v>
      </c>
      <c r="D9101" s="449" t="s">
        <v>3214</v>
      </c>
      <c r="E9101" s="450" t="s">
        <v>1998</v>
      </c>
      <c r="F9101" s="450" t="s">
        <v>6121</v>
      </c>
      <c r="G9101" s="865" t="s">
        <v>27</v>
      </c>
      <c r="H9101" s="902" t="s">
        <v>2080</v>
      </c>
      <c r="I9101" s="902" t="s">
        <v>6758</v>
      </c>
      <c r="J9101" s="1208">
        <v>1.0095711679360001E-3</v>
      </c>
      <c r="K9101" s="1208">
        <v>6.9064350708999996E-5</v>
      </c>
      <c r="L9101" s="902" t="s">
        <v>1</v>
      </c>
    </row>
    <row r="9102" spans="2:12" x14ac:dyDescent="0.25">
      <c r="B9102" s="586" t="s">
        <v>3219</v>
      </c>
      <c r="C9102" s="448" t="s">
        <v>4970</v>
      </c>
      <c r="D9102" s="449" t="s">
        <v>3062</v>
      </c>
      <c r="E9102" s="450" t="s">
        <v>2121</v>
      </c>
      <c r="F9102" s="450" t="s">
        <v>6121</v>
      </c>
      <c r="G9102" s="865" t="s">
        <v>27</v>
      </c>
      <c r="H9102" s="902" t="s">
        <v>2549</v>
      </c>
      <c r="I9102" s="902" t="s">
        <v>2337</v>
      </c>
      <c r="J9102" s="1208">
        <v>3.3573759776307999E-2</v>
      </c>
      <c r="K9102" s="1208">
        <v>5.5832194749958E-2</v>
      </c>
      <c r="L9102" s="902" t="s">
        <v>1</v>
      </c>
    </row>
    <row r="9103" spans="2:12" x14ac:dyDescent="0.25">
      <c r="B9103" s="586" t="s">
        <v>3065</v>
      </c>
      <c r="C9103" s="448" t="s">
        <v>6759</v>
      </c>
      <c r="D9103" s="449" t="s">
        <v>2392</v>
      </c>
      <c r="E9103" s="450" t="s">
        <v>2261</v>
      </c>
      <c r="F9103" s="450" t="s">
        <v>6121</v>
      </c>
      <c r="G9103" s="865" t="s">
        <v>27</v>
      </c>
      <c r="H9103" s="902" t="s">
        <v>2080</v>
      </c>
      <c r="I9103" s="902" t="s">
        <v>2523</v>
      </c>
      <c r="J9103" s="1208">
        <v>1.6856938993934999E-2</v>
      </c>
      <c r="K9103" s="1208">
        <v>3.5676061362826E-2</v>
      </c>
      <c r="L9103" s="902" t="s">
        <v>1</v>
      </c>
    </row>
    <row r="9104" spans="2:12" x14ac:dyDescent="0.25">
      <c r="B9104" s="586" t="s">
        <v>3065</v>
      </c>
      <c r="C9104" s="448" t="s">
        <v>4594</v>
      </c>
      <c r="D9104" s="449" t="s">
        <v>2281</v>
      </c>
      <c r="E9104" s="450" t="s">
        <v>2121</v>
      </c>
      <c r="F9104" s="450" t="s">
        <v>6121</v>
      </c>
      <c r="G9104" s="865" t="s">
        <v>27</v>
      </c>
      <c r="H9104" s="902" t="s">
        <v>2080</v>
      </c>
      <c r="I9104" s="902" t="s">
        <v>2694</v>
      </c>
      <c r="J9104" s="1208">
        <v>8.3400659035400004E-4</v>
      </c>
      <c r="K9104" s="1208">
        <v>4.5388113760799997E-4</v>
      </c>
      <c r="L9104" s="902" t="s">
        <v>1</v>
      </c>
    </row>
    <row r="9105" spans="2:12" x14ac:dyDescent="0.25">
      <c r="B9105" s="586" t="s">
        <v>3157</v>
      </c>
      <c r="C9105" s="448" t="s">
        <v>2399</v>
      </c>
      <c r="D9105" s="449" t="s">
        <v>2389</v>
      </c>
      <c r="E9105" s="450" t="s">
        <v>2121</v>
      </c>
      <c r="F9105" s="450" t="s">
        <v>6121</v>
      </c>
      <c r="G9105" s="865" t="s">
        <v>27</v>
      </c>
      <c r="H9105" s="902" t="s">
        <v>2027</v>
      </c>
      <c r="I9105" s="902" t="s">
        <v>5197</v>
      </c>
      <c r="J9105" s="1208">
        <v>1.3470250222724E-2</v>
      </c>
      <c r="K9105" s="1208">
        <v>9.0753572287499999E-4</v>
      </c>
      <c r="L9105" s="902" t="s">
        <v>1</v>
      </c>
    </row>
    <row r="9106" spans="2:12" x14ac:dyDescent="0.25">
      <c r="B9106" s="586" t="s">
        <v>2077</v>
      </c>
      <c r="C9106" s="448" t="s">
        <v>2096</v>
      </c>
      <c r="D9106" s="449" t="s">
        <v>3049</v>
      </c>
      <c r="E9106" s="450" t="s">
        <v>1998</v>
      </c>
      <c r="F9106" s="450" t="s">
        <v>6121</v>
      </c>
      <c r="G9106" s="865" t="s">
        <v>27</v>
      </c>
      <c r="H9106" s="902" t="s">
        <v>2577</v>
      </c>
      <c r="I9106" s="902" t="s">
        <v>2161</v>
      </c>
      <c r="J9106" s="1208">
        <v>4.7139019085019997E-3</v>
      </c>
      <c r="K9106" s="1208">
        <v>7.1821766000539997E-3</v>
      </c>
      <c r="L9106" s="902" t="s">
        <v>1</v>
      </c>
    </row>
    <row r="9107" spans="2:12" x14ac:dyDescent="0.25">
      <c r="B9107" s="586" t="s">
        <v>3169</v>
      </c>
      <c r="C9107" s="448" t="s">
        <v>5128</v>
      </c>
      <c r="D9107" s="449" t="s">
        <v>2468</v>
      </c>
      <c r="E9107" s="450" t="s">
        <v>2121</v>
      </c>
      <c r="F9107" s="450" t="s">
        <v>6121</v>
      </c>
      <c r="G9107" s="865" t="s">
        <v>27</v>
      </c>
      <c r="H9107" s="902" t="s">
        <v>2080</v>
      </c>
      <c r="I9107" s="902" t="s">
        <v>2868</v>
      </c>
      <c r="J9107" s="1208">
        <v>1.3979614162950001E-3</v>
      </c>
      <c r="K9107" s="1208">
        <v>4.52683280143E-4</v>
      </c>
      <c r="L9107" s="902" t="s">
        <v>1</v>
      </c>
    </row>
    <row r="9108" spans="2:12" x14ac:dyDescent="0.25">
      <c r="B9108" s="586" t="s">
        <v>3174</v>
      </c>
      <c r="C9108" s="448" t="s">
        <v>2421</v>
      </c>
      <c r="D9108" s="449" t="s">
        <v>5303</v>
      </c>
      <c r="E9108" s="450" t="s">
        <v>1998</v>
      </c>
      <c r="F9108" s="450" t="s">
        <v>6121</v>
      </c>
      <c r="G9108" s="865" t="s">
        <v>27</v>
      </c>
      <c r="H9108" s="902" t="s">
        <v>2596</v>
      </c>
      <c r="I9108" s="902" t="s">
        <v>2023</v>
      </c>
      <c r="J9108" s="1208">
        <v>5.718753043047E-3</v>
      </c>
      <c r="K9108" s="1208">
        <v>7.6658887976499999E-3</v>
      </c>
      <c r="L9108" s="902" t="s">
        <v>1</v>
      </c>
    </row>
    <row r="9109" spans="2:12" x14ac:dyDescent="0.25">
      <c r="B9109" s="586" t="s">
        <v>3174</v>
      </c>
      <c r="C9109" s="448" t="s">
        <v>5077</v>
      </c>
      <c r="D9109" s="449" t="s">
        <v>2969</v>
      </c>
      <c r="E9109" s="450" t="s">
        <v>1998</v>
      </c>
      <c r="F9109" s="450" t="s">
        <v>6121</v>
      </c>
      <c r="G9109" s="865" t="s">
        <v>27</v>
      </c>
      <c r="H9109" s="902" t="s">
        <v>2023</v>
      </c>
      <c r="I9109" s="902" t="s">
        <v>2860</v>
      </c>
      <c r="J9109" s="1208">
        <v>4.807582738076E-3</v>
      </c>
      <c r="K9109" s="1208">
        <v>5.179654593007E-3</v>
      </c>
      <c r="L9109" s="902" t="s">
        <v>1</v>
      </c>
    </row>
    <row r="9110" spans="2:12" x14ac:dyDescent="0.25">
      <c r="B9110" s="586" t="s">
        <v>3251</v>
      </c>
      <c r="C9110" s="448" t="s">
        <v>6760</v>
      </c>
      <c r="D9110" s="449" t="s">
        <v>2324</v>
      </c>
      <c r="E9110" s="450" t="s">
        <v>2121</v>
      </c>
      <c r="F9110" s="450" t="s">
        <v>6121</v>
      </c>
      <c r="G9110" s="865" t="s">
        <v>27</v>
      </c>
      <c r="H9110" s="902" t="s">
        <v>2229</v>
      </c>
      <c r="I9110" s="902" t="s">
        <v>2275</v>
      </c>
      <c r="J9110" s="1208">
        <v>7.7777375854780001E-3</v>
      </c>
      <c r="K9110" s="1208">
        <v>7.6867773864049997E-3</v>
      </c>
      <c r="L9110" s="902" t="s">
        <v>1</v>
      </c>
    </row>
    <row r="9111" spans="2:12" x14ac:dyDescent="0.25">
      <c r="B9111" s="586" t="s">
        <v>3262</v>
      </c>
      <c r="C9111" s="448" t="s">
        <v>6761</v>
      </c>
      <c r="D9111" s="449" t="s">
        <v>5005</v>
      </c>
      <c r="E9111" s="450" t="s">
        <v>1998</v>
      </c>
      <c r="F9111" s="450" t="s">
        <v>6121</v>
      </c>
      <c r="G9111" s="865" t="s">
        <v>27</v>
      </c>
      <c r="H9111" s="902" t="s">
        <v>2445</v>
      </c>
      <c r="I9111" s="902" t="s">
        <v>2832</v>
      </c>
      <c r="J9111" s="1208">
        <v>5.6602261880260001E-3</v>
      </c>
      <c r="K9111" s="1208">
        <v>3.7988095221649998E-3</v>
      </c>
      <c r="L9111" s="902" t="s">
        <v>1</v>
      </c>
    </row>
    <row r="9112" spans="2:12" x14ac:dyDescent="0.25">
      <c r="B9112" s="586" t="s">
        <v>3255</v>
      </c>
      <c r="C9112" s="448" t="s">
        <v>5680</v>
      </c>
      <c r="D9112" s="449" t="s">
        <v>2382</v>
      </c>
      <c r="E9112" s="450" t="s">
        <v>2121</v>
      </c>
      <c r="F9112" s="450" t="s">
        <v>6121</v>
      </c>
      <c r="G9112" s="865" t="s">
        <v>27</v>
      </c>
      <c r="H9112" s="902" t="s">
        <v>2436</v>
      </c>
      <c r="I9112" s="902" t="s">
        <v>2671</v>
      </c>
      <c r="J9112" s="1208">
        <v>3.2281246199649997E-2</v>
      </c>
      <c r="K9112" s="1208">
        <v>3.7384187839780002E-2</v>
      </c>
      <c r="L9112" s="902" t="s">
        <v>1</v>
      </c>
    </row>
    <row r="9113" spans="2:12" x14ac:dyDescent="0.25">
      <c r="B9113" s="586" t="s">
        <v>3258</v>
      </c>
      <c r="C9113" s="448" t="s">
        <v>2381</v>
      </c>
      <c r="D9113" s="449" t="s">
        <v>2272</v>
      </c>
      <c r="E9113" s="450" t="s">
        <v>2261</v>
      </c>
      <c r="F9113" s="450" t="s">
        <v>6121</v>
      </c>
      <c r="G9113" s="865" t="s">
        <v>27</v>
      </c>
      <c r="H9113" s="902" t="s">
        <v>2080</v>
      </c>
      <c r="I9113" s="902" t="s">
        <v>2445</v>
      </c>
      <c r="J9113" s="1208">
        <v>1.9628836545325001E-2</v>
      </c>
      <c r="K9113" s="1208">
        <v>3.5688793718771997E-2</v>
      </c>
      <c r="L9113" s="902" t="s">
        <v>1</v>
      </c>
    </row>
    <row r="9114" spans="2:12" x14ac:dyDescent="0.25">
      <c r="B9114" s="586" t="s">
        <v>3273</v>
      </c>
      <c r="C9114" s="448" t="s">
        <v>6025</v>
      </c>
      <c r="D9114" s="449" t="s">
        <v>2362</v>
      </c>
      <c r="E9114" s="450" t="s">
        <v>2121</v>
      </c>
      <c r="F9114" s="450" t="s">
        <v>6121</v>
      </c>
      <c r="G9114" s="865" t="s">
        <v>27</v>
      </c>
      <c r="H9114" s="902" t="s">
        <v>2206</v>
      </c>
      <c r="I9114" s="902" t="s">
        <v>4560</v>
      </c>
      <c r="J9114" s="1208">
        <v>7.3104270235241006E-2</v>
      </c>
      <c r="K9114" s="1208">
        <v>3.5347378629336998E-2</v>
      </c>
      <c r="L9114" s="902" t="s">
        <v>1</v>
      </c>
    </row>
    <row r="9115" spans="2:12" x14ac:dyDescent="0.25">
      <c r="B9115" s="586" t="s">
        <v>3276</v>
      </c>
      <c r="C9115" s="448" t="s">
        <v>5574</v>
      </c>
      <c r="D9115" s="449" t="s">
        <v>4230</v>
      </c>
      <c r="E9115" s="450" t="s">
        <v>1998</v>
      </c>
      <c r="F9115" s="450" t="s">
        <v>6121</v>
      </c>
      <c r="G9115" s="865" t="s">
        <v>27</v>
      </c>
      <c r="H9115" s="902" t="s">
        <v>3789</v>
      </c>
      <c r="I9115" s="902" t="s">
        <v>3495</v>
      </c>
      <c r="J9115" s="1208">
        <v>7.8507294476420006E-3</v>
      </c>
      <c r="K9115" s="1208">
        <v>8.0796529478299999E-3</v>
      </c>
      <c r="L9115" s="902" t="s">
        <v>1</v>
      </c>
    </row>
    <row r="9116" spans="2:12" x14ac:dyDescent="0.25">
      <c r="B9116" s="586" t="s">
        <v>3276</v>
      </c>
      <c r="C9116" s="448" t="s">
        <v>3060</v>
      </c>
      <c r="D9116" s="449" t="s">
        <v>2895</v>
      </c>
      <c r="E9116" s="450" t="s">
        <v>2121</v>
      </c>
      <c r="F9116" s="450" t="s">
        <v>6121</v>
      </c>
      <c r="G9116" s="865" t="s">
        <v>27</v>
      </c>
      <c r="H9116" s="902" t="s">
        <v>2080</v>
      </c>
      <c r="I9116" s="902" t="s">
        <v>2279</v>
      </c>
      <c r="J9116" s="1208">
        <v>1.125563344454E-3</v>
      </c>
      <c r="K9116" s="1208">
        <v>4.5022533778200002E-4</v>
      </c>
      <c r="L9116" s="902" t="s">
        <v>1</v>
      </c>
    </row>
    <row r="9117" spans="2:12" x14ac:dyDescent="0.25">
      <c r="B9117" s="586" t="s">
        <v>3284</v>
      </c>
      <c r="C9117" s="448" t="s">
        <v>3283</v>
      </c>
      <c r="D9117" s="449" t="s">
        <v>2272</v>
      </c>
      <c r="E9117" s="450" t="s">
        <v>2261</v>
      </c>
      <c r="F9117" s="450" t="s">
        <v>6121</v>
      </c>
      <c r="G9117" s="865" t="s">
        <v>27</v>
      </c>
      <c r="H9117" s="902" t="s">
        <v>2080</v>
      </c>
      <c r="I9117" s="902" t="s">
        <v>5611</v>
      </c>
      <c r="J9117" s="1208">
        <v>0.22448846062337999</v>
      </c>
      <c r="K9117" s="1208">
        <v>3.5688793718771997E-2</v>
      </c>
      <c r="L9117" s="902" t="s">
        <v>1</v>
      </c>
    </row>
    <row r="9118" spans="2:12" x14ac:dyDescent="0.25">
      <c r="B9118" s="586" t="s">
        <v>3304</v>
      </c>
      <c r="C9118" s="448" t="s">
        <v>4427</v>
      </c>
      <c r="D9118" s="449" t="s">
        <v>3616</v>
      </c>
      <c r="E9118" s="450" t="s">
        <v>1998</v>
      </c>
      <c r="F9118" s="450" t="s">
        <v>6121</v>
      </c>
      <c r="G9118" s="865" t="s">
        <v>27</v>
      </c>
      <c r="H9118" s="902" t="s">
        <v>2080</v>
      </c>
      <c r="I9118" s="902" t="s">
        <v>2387</v>
      </c>
      <c r="J9118" s="1208">
        <v>7.2488781497999995E-5</v>
      </c>
      <c r="K9118" s="1208">
        <v>6.9036934760000003E-5</v>
      </c>
      <c r="L9118" s="902" t="s">
        <v>1</v>
      </c>
    </row>
    <row r="9119" spans="2:12" x14ac:dyDescent="0.25">
      <c r="B9119" s="586" t="s">
        <v>3293</v>
      </c>
      <c r="C9119" s="448" t="s">
        <v>2903</v>
      </c>
      <c r="D9119" s="449" t="s">
        <v>2776</v>
      </c>
      <c r="E9119" s="450" t="s">
        <v>2121</v>
      </c>
      <c r="F9119" s="450" t="s">
        <v>6121</v>
      </c>
      <c r="G9119" s="865" t="s">
        <v>27</v>
      </c>
      <c r="H9119" s="902" t="s">
        <v>2080</v>
      </c>
      <c r="I9119" s="902" t="s">
        <v>2694</v>
      </c>
      <c r="J9119" s="1208">
        <v>8.3023878648800001E-4</v>
      </c>
      <c r="K9119" s="1208">
        <v>4.5011590484499999E-4</v>
      </c>
      <c r="L9119" s="902" t="s">
        <v>1</v>
      </c>
    </row>
    <row r="9120" spans="2:12" x14ac:dyDescent="0.25">
      <c r="B9120" s="586" t="s">
        <v>3304</v>
      </c>
      <c r="C9120" s="448" t="s">
        <v>2909</v>
      </c>
      <c r="D9120" s="449" t="s">
        <v>2484</v>
      </c>
      <c r="E9120" s="450" t="s">
        <v>2121</v>
      </c>
      <c r="F9120" s="450" t="s">
        <v>6121</v>
      </c>
      <c r="G9120" s="865" t="s">
        <v>27</v>
      </c>
      <c r="H9120" s="902" t="s">
        <v>2080</v>
      </c>
      <c r="I9120" s="902" t="s">
        <v>2241</v>
      </c>
      <c r="J9120" s="1208">
        <v>5.1763329057200004E-4</v>
      </c>
      <c r="K9120" s="1208">
        <v>4.5011590484499999E-4</v>
      </c>
      <c r="L9120" s="902" t="s">
        <v>1</v>
      </c>
    </row>
    <row r="9121" spans="2:12" x14ac:dyDescent="0.25">
      <c r="B9121" s="586" t="s">
        <v>3311</v>
      </c>
      <c r="C9121" s="448" t="s">
        <v>5327</v>
      </c>
      <c r="D9121" s="449" t="s">
        <v>3008</v>
      </c>
      <c r="E9121" s="450" t="s">
        <v>2121</v>
      </c>
      <c r="F9121" s="450" t="s">
        <v>6121</v>
      </c>
      <c r="G9121" s="865" t="s">
        <v>27</v>
      </c>
      <c r="H9121" s="902" t="s">
        <v>2080</v>
      </c>
      <c r="I9121" s="902" t="s">
        <v>4072</v>
      </c>
      <c r="J9121" s="1208">
        <v>2.534414923787E-3</v>
      </c>
      <c r="K9121" s="1208">
        <v>4.5016250866599999E-4</v>
      </c>
      <c r="L9121" s="902" t="s">
        <v>1</v>
      </c>
    </row>
    <row r="9122" spans="2:12" x14ac:dyDescent="0.25">
      <c r="B9122" s="586" t="s">
        <v>3326</v>
      </c>
      <c r="C9122" s="448" t="s">
        <v>5941</v>
      </c>
      <c r="D9122" s="449" t="s">
        <v>3554</v>
      </c>
      <c r="E9122" s="450" t="s">
        <v>1998</v>
      </c>
      <c r="F9122" s="450" t="s">
        <v>6121</v>
      </c>
      <c r="G9122" s="865" t="s">
        <v>27</v>
      </c>
      <c r="H9122" s="902" t="s">
        <v>2007</v>
      </c>
      <c r="I9122" s="902" t="s">
        <v>3031</v>
      </c>
      <c r="J9122" s="1208">
        <v>9.7140084374199996E-4</v>
      </c>
      <c r="K9122" s="1208">
        <v>4.83163811859E-4</v>
      </c>
      <c r="L9122" s="902" t="s">
        <v>1</v>
      </c>
    </row>
    <row r="9123" spans="2:12" x14ac:dyDescent="0.25">
      <c r="B9123" s="586" t="s">
        <v>3330</v>
      </c>
      <c r="C9123" s="448" t="s">
        <v>5225</v>
      </c>
      <c r="D9123" s="449" t="s">
        <v>2402</v>
      </c>
      <c r="E9123" s="450" t="s">
        <v>2121</v>
      </c>
      <c r="F9123" s="450" t="s">
        <v>6121</v>
      </c>
      <c r="G9123" s="865" t="s">
        <v>27</v>
      </c>
      <c r="H9123" s="902" t="s">
        <v>2080</v>
      </c>
      <c r="I9123" s="902" t="s">
        <v>2070</v>
      </c>
      <c r="J9123" s="1208">
        <v>8.0016499793800005E-4</v>
      </c>
      <c r="K9123" s="1208">
        <v>4.4999437507000002E-4</v>
      </c>
      <c r="L9123" s="902" t="s">
        <v>1</v>
      </c>
    </row>
    <row r="9124" spans="2:12" x14ac:dyDescent="0.25">
      <c r="B9124" s="586" t="s">
        <v>3330</v>
      </c>
      <c r="C9124" s="448" t="s">
        <v>4718</v>
      </c>
      <c r="D9124" s="449" t="s">
        <v>2657</v>
      </c>
      <c r="E9124" s="450" t="s">
        <v>2121</v>
      </c>
      <c r="F9124" s="450" t="s">
        <v>6121</v>
      </c>
      <c r="G9124" s="865" t="s">
        <v>27</v>
      </c>
      <c r="H9124" s="902" t="s">
        <v>2523</v>
      </c>
      <c r="I9124" s="902" t="s">
        <v>2108</v>
      </c>
      <c r="J9124" s="1208">
        <v>1.6951513106085999E-2</v>
      </c>
      <c r="K9124" s="1208">
        <v>2.1149735628305001E-2</v>
      </c>
      <c r="L9124" s="902" t="s">
        <v>1</v>
      </c>
    </row>
    <row r="9125" spans="2:12" x14ac:dyDescent="0.25">
      <c r="B9125" s="586" t="s">
        <v>3529</v>
      </c>
      <c r="C9125" s="448" t="s">
        <v>4972</v>
      </c>
      <c r="D9125" s="449" t="s">
        <v>2362</v>
      </c>
      <c r="E9125" s="450" t="s">
        <v>2121</v>
      </c>
      <c r="F9125" s="450" t="s">
        <v>6121</v>
      </c>
      <c r="G9125" s="865" t="s">
        <v>27</v>
      </c>
      <c r="H9125" s="902" t="s">
        <v>2080</v>
      </c>
      <c r="I9125" s="902" t="s">
        <v>3913</v>
      </c>
      <c r="J9125" s="1208">
        <v>1.1570273953500001E-3</v>
      </c>
      <c r="K9125" s="1208">
        <v>4.4976769498600002E-4</v>
      </c>
      <c r="L9125" s="902" t="s">
        <v>1</v>
      </c>
    </row>
    <row r="9126" spans="2:12" x14ac:dyDescent="0.25">
      <c r="B9126" s="586" t="s">
        <v>3529</v>
      </c>
      <c r="C9126" s="448" t="s">
        <v>2117</v>
      </c>
      <c r="D9126" s="449" t="s">
        <v>2818</v>
      </c>
      <c r="E9126" s="450" t="s">
        <v>2121</v>
      </c>
      <c r="F9126" s="450" t="s">
        <v>6121</v>
      </c>
      <c r="G9126" s="865" t="s">
        <v>27</v>
      </c>
      <c r="H9126" s="902" t="s">
        <v>2080</v>
      </c>
      <c r="I9126" s="902" t="s">
        <v>6699</v>
      </c>
      <c r="J9126" s="1208">
        <v>3.9992593825289996E-3</v>
      </c>
      <c r="K9126" s="1208">
        <v>4.4976769498600002E-4</v>
      </c>
      <c r="L9126" s="902" t="s">
        <v>1</v>
      </c>
    </row>
    <row r="9127" spans="2:12" x14ac:dyDescent="0.25">
      <c r="B9127" s="586" t="s">
        <v>3533</v>
      </c>
      <c r="C9127" s="448" t="s">
        <v>2782</v>
      </c>
      <c r="D9127" s="449" t="s">
        <v>2906</v>
      </c>
      <c r="E9127" s="450" t="s">
        <v>1998</v>
      </c>
      <c r="F9127" s="450" t="s">
        <v>6121</v>
      </c>
      <c r="G9127" s="865" t="s">
        <v>27</v>
      </c>
      <c r="H9127" s="902" t="s">
        <v>2359</v>
      </c>
      <c r="I9127" s="902" t="s">
        <v>2603</v>
      </c>
      <c r="J9127" s="1208">
        <v>4.099243089256E-3</v>
      </c>
      <c r="K9127" s="1208">
        <v>3.1054871888299999E-3</v>
      </c>
      <c r="L9127" s="902" t="s">
        <v>1</v>
      </c>
    </row>
    <row r="9128" spans="2:12" x14ac:dyDescent="0.25">
      <c r="B9128" s="586" t="s">
        <v>3533</v>
      </c>
      <c r="C9128" s="448" t="s">
        <v>5231</v>
      </c>
      <c r="D9128" s="449" t="s">
        <v>2829</v>
      </c>
      <c r="E9128" s="450" t="s">
        <v>2121</v>
      </c>
      <c r="F9128" s="450" t="s">
        <v>6121</v>
      </c>
      <c r="G9128" s="865" t="s">
        <v>27</v>
      </c>
      <c r="H9128" s="902" t="s">
        <v>2759</v>
      </c>
      <c r="I9128" s="902" t="s">
        <v>2952</v>
      </c>
      <c r="J9128" s="1208">
        <v>4.3363602699206E-2</v>
      </c>
      <c r="K9128" s="1208">
        <v>3.1483738648987999E-2</v>
      </c>
      <c r="L9128" s="902" t="s">
        <v>1</v>
      </c>
    </row>
    <row r="9129" spans="2:12" x14ac:dyDescent="0.25">
      <c r="B9129" s="586" t="s">
        <v>3559</v>
      </c>
      <c r="C9129" s="448" t="s">
        <v>5770</v>
      </c>
      <c r="D9129" s="449" t="s">
        <v>4513</v>
      </c>
      <c r="E9129" s="450" t="s">
        <v>1998</v>
      </c>
      <c r="F9129" s="450" t="s">
        <v>6121</v>
      </c>
      <c r="G9129" s="865" t="s">
        <v>27</v>
      </c>
      <c r="H9129" s="902" t="s">
        <v>2968</v>
      </c>
      <c r="I9129" s="902" t="s">
        <v>3498</v>
      </c>
      <c r="J9129" s="1208">
        <v>8.2535923956499994E-3</v>
      </c>
      <c r="K9129" s="1208">
        <v>7.3824618923530004E-3</v>
      </c>
      <c r="L9129" s="902" t="s">
        <v>1</v>
      </c>
    </row>
    <row r="9130" spans="2:12" x14ac:dyDescent="0.25">
      <c r="B9130" s="586" t="s">
        <v>3445</v>
      </c>
      <c r="C9130" s="448" t="s">
        <v>4586</v>
      </c>
      <c r="D9130" s="449" t="s">
        <v>2350</v>
      </c>
      <c r="E9130" s="450" t="s">
        <v>2121</v>
      </c>
      <c r="F9130" s="450" t="s">
        <v>6121</v>
      </c>
      <c r="G9130" s="865" t="s">
        <v>27</v>
      </c>
      <c r="H9130" s="902" t="s">
        <v>2027</v>
      </c>
      <c r="I9130" s="902" t="s">
        <v>2223</v>
      </c>
      <c r="J9130" s="1208">
        <v>2.553991285854E-3</v>
      </c>
      <c r="K9130" s="1208">
        <v>8.9929270628700002E-4</v>
      </c>
      <c r="L9130" s="902" t="s">
        <v>1</v>
      </c>
    </row>
    <row r="9131" spans="2:12" x14ac:dyDescent="0.25">
      <c r="B9131" s="586" t="s">
        <v>3486</v>
      </c>
      <c r="C9131" s="448" t="s">
        <v>2030</v>
      </c>
      <c r="D9131" s="449" t="s">
        <v>2768</v>
      </c>
      <c r="E9131" s="450" t="s">
        <v>2121</v>
      </c>
      <c r="F9131" s="450" t="s">
        <v>6121</v>
      </c>
      <c r="G9131" s="865" t="s">
        <v>27</v>
      </c>
      <c r="H9131" s="902" t="s">
        <v>2080</v>
      </c>
      <c r="I9131" s="902" t="s">
        <v>3068</v>
      </c>
      <c r="J9131" s="1208">
        <v>7.6764681657199999E-4</v>
      </c>
      <c r="K9131" s="1208">
        <v>4.4926657232099998E-4</v>
      </c>
      <c r="L9131" s="902" t="s">
        <v>1</v>
      </c>
    </row>
    <row r="9132" spans="2:12" x14ac:dyDescent="0.25">
      <c r="B9132" s="586" t="s">
        <v>3486</v>
      </c>
      <c r="C9132" s="448" t="s">
        <v>5877</v>
      </c>
      <c r="D9132" s="449" t="s">
        <v>3588</v>
      </c>
      <c r="E9132" s="450" t="s">
        <v>1998</v>
      </c>
      <c r="F9132" s="450" t="s">
        <v>6121</v>
      </c>
      <c r="G9132" s="865" t="s">
        <v>27</v>
      </c>
      <c r="H9132" s="902" t="s">
        <v>3947</v>
      </c>
      <c r="I9132" s="902" t="s">
        <v>2119</v>
      </c>
      <c r="J9132" s="1208">
        <v>7.3240893901679996E-2</v>
      </c>
      <c r="K9132" s="1208">
        <v>1.0420311187757001E-2</v>
      </c>
      <c r="L9132" s="902" t="s">
        <v>1</v>
      </c>
    </row>
    <row r="9133" spans="2:12" x14ac:dyDescent="0.25">
      <c r="B9133" s="586" t="s">
        <v>3486</v>
      </c>
      <c r="C9133" s="448" t="s">
        <v>2385</v>
      </c>
      <c r="D9133" s="449" t="s">
        <v>2447</v>
      </c>
      <c r="E9133" s="450" t="s">
        <v>2121</v>
      </c>
      <c r="F9133" s="450" t="s">
        <v>6121</v>
      </c>
      <c r="G9133" s="865" t="s">
        <v>27</v>
      </c>
      <c r="H9133" s="902" t="s">
        <v>2080</v>
      </c>
      <c r="I9133" s="902" t="s">
        <v>2023</v>
      </c>
      <c r="J9133" s="1208">
        <v>3.3694992924100003E-4</v>
      </c>
      <c r="K9133" s="1208">
        <v>4.4926657232099998E-4</v>
      </c>
      <c r="L9133" s="902" t="s">
        <v>1</v>
      </c>
    </row>
    <row r="9134" spans="2:12" x14ac:dyDescent="0.25">
      <c r="B9134" s="586" t="s">
        <v>3487</v>
      </c>
      <c r="C9134" s="448" t="s">
        <v>6306</v>
      </c>
      <c r="D9134" s="449" t="s">
        <v>2240</v>
      </c>
      <c r="E9134" s="450" t="s">
        <v>2121</v>
      </c>
      <c r="F9134" s="450" t="s">
        <v>6121</v>
      </c>
      <c r="G9134" s="865" t="s">
        <v>27</v>
      </c>
      <c r="H9134" s="902" t="s">
        <v>2027</v>
      </c>
      <c r="I9134" s="902" t="s">
        <v>4619</v>
      </c>
      <c r="J9134" s="1208">
        <v>4.1914141005710004E-3</v>
      </c>
      <c r="K9134" s="1208">
        <v>8.9854525523199997E-4</v>
      </c>
      <c r="L9134" s="902" t="s">
        <v>1</v>
      </c>
    </row>
    <row r="9135" spans="2:12" x14ac:dyDescent="0.25">
      <c r="B9135" s="586" t="s">
        <v>3488</v>
      </c>
      <c r="C9135" s="448" t="s">
        <v>6563</v>
      </c>
      <c r="D9135" s="449" t="s">
        <v>3164</v>
      </c>
      <c r="E9135" s="450" t="s">
        <v>1998</v>
      </c>
      <c r="F9135" s="450" t="s">
        <v>6121</v>
      </c>
      <c r="G9135" s="865" t="s">
        <v>27</v>
      </c>
      <c r="H9135" s="902" t="s">
        <v>2478</v>
      </c>
      <c r="I9135" s="902" t="s">
        <v>2341</v>
      </c>
      <c r="J9135" s="1208">
        <v>1.116926051792E-3</v>
      </c>
      <c r="K9135" s="1208">
        <v>1.9998675949729999E-3</v>
      </c>
      <c r="L9135" s="902" t="s">
        <v>1</v>
      </c>
    </row>
    <row r="9136" spans="2:12" x14ac:dyDescent="0.25">
      <c r="B9136" s="586" t="s">
        <v>3488</v>
      </c>
      <c r="C9136" s="448" t="s">
        <v>2771</v>
      </c>
      <c r="D9136" s="449" t="s">
        <v>2748</v>
      </c>
      <c r="E9136" s="450" t="s">
        <v>2261</v>
      </c>
      <c r="F9136" s="450" t="s">
        <v>6121</v>
      </c>
      <c r="G9136" s="865" t="s">
        <v>27</v>
      </c>
      <c r="H9136" s="902" t="s">
        <v>2080</v>
      </c>
      <c r="I9136" s="902" t="s">
        <v>2161</v>
      </c>
      <c r="J9136" s="1208">
        <v>2.3495906016376002E-2</v>
      </c>
      <c r="K9136" s="1208">
        <v>3.5599857600570002E-2</v>
      </c>
      <c r="L9136" s="902" t="s">
        <v>1</v>
      </c>
    </row>
    <row r="9137" spans="2:12" x14ac:dyDescent="0.25">
      <c r="B9137" s="586" t="s">
        <v>3489</v>
      </c>
      <c r="C9137" s="448" t="s">
        <v>4437</v>
      </c>
      <c r="D9137" s="449" t="s">
        <v>4232</v>
      </c>
      <c r="E9137" s="450" t="s">
        <v>1998</v>
      </c>
      <c r="F9137" s="450" t="s">
        <v>6121</v>
      </c>
      <c r="G9137" s="865" t="s">
        <v>27</v>
      </c>
      <c r="H9137" s="902" t="s">
        <v>2762</v>
      </c>
      <c r="I9137" s="902" t="s">
        <v>2114</v>
      </c>
      <c r="J9137" s="1208">
        <v>5.1698447693770003E-3</v>
      </c>
      <c r="K9137" s="1208">
        <v>7.1030612814889996E-3</v>
      </c>
      <c r="L9137" s="902" t="s">
        <v>1</v>
      </c>
    </row>
    <row r="9138" spans="2:12" x14ac:dyDescent="0.25">
      <c r="B9138" s="586" t="s">
        <v>3492</v>
      </c>
      <c r="C9138" s="448" t="s">
        <v>5361</v>
      </c>
      <c r="D9138" s="449" t="s">
        <v>2288</v>
      </c>
      <c r="E9138" s="450" t="s">
        <v>2121</v>
      </c>
      <c r="F9138" s="450" t="s">
        <v>6121</v>
      </c>
      <c r="G9138" s="865" t="s">
        <v>27</v>
      </c>
      <c r="H9138" s="902" t="s">
        <v>2080</v>
      </c>
      <c r="I9138" s="902" t="s">
        <v>6762</v>
      </c>
      <c r="J9138" s="1208">
        <v>3.590365776939E-3</v>
      </c>
      <c r="K9138" s="1208">
        <v>4.4935741889100001E-4</v>
      </c>
      <c r="L9138" s="902" t="s">
        <v>1</v>
      </c>
    </row>
    <row r="9139" spans="2:12" x14ac:dyDescent="0.25">
      <c r="B9139" s="586" t="s">
        <v>3493</v>
      </c>
      <c r="C9139" s="448" t="s">
        <v>3908</v>
      </c>
      <c r="D9139" s="449" t="s">
        <v>2375</v>
      </c>
      <c r="E9139" s="450" t="s">
        <v>2121</v>
      </c>
      <c r="F9139" s="450" t="s">
        <v>6121</v>
      </c>
      <c r="G9139" s="865" t="s">
        <v>27</v>
      </c>
      <c r="H9139" s="902" t="s">
        <v>2027</v>
      </c>
      <c r="I9139" s="902" t="s">
        <v>2397</v>
      </c>
      <c r="J9139" s="1208">
        <v>2.2628724460679998E-3</v>
      </c>
      <c r="K9139" s="1208">
        <v>8.9867849327599999E-4</v>
      </c>
      <c r="L9139" s="902" t="s">
        <v>1</v>
      </c>
    </row>
    <row r="9140" spans="2:12" x14ac:dyDescent="0.25">
      <c r="B9140" s="586" t="s">
        <v>3493</v>
      </c>
      <c r="C9140" s="448" t="s">
        <v>2970</v>
      </c>
      <c r="D9140" s="449" t="s">
        <v>2272</v>
      </c>
      <c r="E9140" s="450" t="s">
        <v>2261</v>
      </c>
      <c r="F9140" s="450" t="s">
        <v>6121</v>
      </c>
      <c r="G9140" s="865" t="s">
        <v>27</v>
      </c>
      <c r="H9140" s="902" t="s">
        <v>2080</v>
      </c>
      <c r="I9140" s="902" t="s">
        <v>2472</v>
      </c>
      <c r="J9140" s="1208">
        <v>9.9667734662406998E-2</v>
      </c>
      <c r="K9140" s="1208">
        <v>3.5599857600570002E-2</v>
      </c>
      <c r="L9140" s="902" t="s">
        <v>1</v>
      </c>
    </row>
    <row r="9141" spans="2:12" x14ac:dyDescent="0.25">
      <c r="B9141" s="586" t="s">
        <v>3493</v>
      </c>
      <c r="C9141" s="448" t="s">
        <v>5357</v>
      </c>
      <c r="D9141" s="449" t="s">
        <v>2468</v>
      </c>
      <c r="E9141" s="450" t="s">
        <v>2121</v>
      </c>
      <c r="F9141" s="450" t="s">
        <v>6121</v>
      </c>
      <c r="G9141" s="865" t="s">
        <v>27</v>
      </c>
      <c r="H9141" s="902" t="s">
        <v>2080</v>
      </c>
      <c r="I9141" s="902" t="s">
        <v>4866</v>
      </c>
      <c r="J9141" s="1208">
        <v>7.8192517902399999E-4</v>
      </c>
      <c r="K9141" s="1208">
        <v>4.49339246638E-4</v>
      </c>
      <c r="L9141" s="902" t="s">
        <v>1</v>
      </c>
    </row>
    <row r="9142" spans="2:12" x14ac:dyDescent="0.25">
      <c r="B9142" s="586" t="s">
        <v>3504</v>
      </c>
      <c r="C9142" s="448" t="s">
        <v>3872</v>
      </c>
      <c r="D9142" s="449" t="s">
        <v>3471</v>
      </c>
      <c r="E9142" s="450" t="s">
        <v>2121</v>
      </c>
      <c r="F9142" s="450" t="s">
        <v>6121</v>
      </c>
      <c r="G9142" s="865" t="s">
        <v>27</v>
      </c>
      <c r="H9142" s="902" t="s">
        <v>2080</v>
      </c>
      <c r="I9142" s="902" t="s">
        <v>2789</v>
      </c>
      <c r="J9142" s="1208">
        <v>5.6811969306799998E-4</v>
      </c>
      <c r="K9142" s="1208">
        <v>4.49343284789E-4</v>
      </c>
      <c r="L9142" s="902" t="s">
        <v>1</v>
      </c>
    </row>
    <row r="9143" spans="2:12" x14ac:dyDescent="0.25">
      <c r="B9143" s="586" t="s">
        <v>3658</v>
      </c>
      <c r="C9143" s="448" t="s">
        <v>5358</v>
      </c>
      <c r="D9143" s="449" t="s">
        <v>2895</v>
      </c>
      <c r="E9143" s="450" t="s">
        <v>2121</v>
      </c>
      <c r="F9143" s="450" t="s">
        <v>6121</v>
      </c>
      <c r="G9143" s="865" t="s">
        <v>27</v>
      </c>
      <c r="H9143" s="902" t="s">
        <v>2044</v>
      </c>
      <c r="I9143" s="902" t="s">
        <v>3671</v>
      </c>
      <c r="J9143" s="1208">
        <v>2.1645127661295002E-2</v>
      </c>
      <c r="K9143" s="1208">
        <v>4.0441804243689997E-3</v>
      </c>
      <c r="L9143" s="902" t="s">
        <v>1</v>
      </c>
    </row>
    <row r="9144" spans="2:12" x14ac:dyDescent="0.25">
      <c r="B9144" s="586" t="s">
        <v>3597</v>
      </c>
      <c r="C9144" s="448" t="s">
        <v>4082</v>
      </c>
      <c r="D9144" s="449" t="s">
        <v>3024</v>
      </c>
      <c r="E9144" s="450" t="s">
        <v>1998</v>
      </c>
      <c r="F9144" s="450" t="s">
        <v>6121</v>
      </c>
      <c r="G9144" s="865" t="s">
        <v>27</v>
      </c>
      <c r="H9144" s="902" t="s">
        <v>2080</v>
      </c>
      <c r="I9144" s="902" t="s">
        <v>2098</v>
      </c>
      <c r="J9144" s="1208">
        <v>1.0133343261E-4</v>
      </c>
      <c r="K9144" s="1208">
        <v>6.8942124464999998E-5</v>
      </c>
      <c r="L9144" s="902" t="s">
        <v>1</v>
      </c>
    </row>
    <row r="9145" spans="2:12" x14ac:dyDescent="0.25">
      <c r="B9145" s="586" t="s">
        <v>3597</v>
      </c>
      <c r="C9145" s="448" t="s">
        <v>5291</v>
      </c>
      <c r="D9145" s="449" t="s">
        <v>3347</v>
      </c>
      <c r="E9145" s="450" t="s">
        <v>2121</v>
      </c>
      <c r="F9145" s="450" t="s">
        <v>6121</v>
      </c>
      <c r="G9145" s="865" t="s">
        <v>27</v>
      </c>
      <c r="H9145" s="902" t="s">
        <v>2534</v>
      </c>
      <c r="I9145" s="902" t="s">
        <v>2436</v>
      </c>
      <c r="J9145" s="1208">
        <v>4.0778819279059996E-3</v>
      </c>
      <c r="K9145" s="1208">
        <v>4.9428871853400003E-3</v>
      </c>
      <c r="L9145" s="902" t="s">
        <v>1</v>
      </c>
    </row>
    <row r="9146" spans="2:12" x14ac:dyDescent="0.25">
      <c r="B9146" s="586" t="s">
        <v>3597</v>
      </c>
      <c r="C9146" s="448" t="s">
        <v>2078</v>
      </c>
      <c r="D9146" s="449" t="s">
        <v>2768</v>
      </c>
      <c r="E9146" s="450" t="s">
        <v>2121</v>
      </c>
      <c r="F9146" s="450" t="s">
        <v>6121</v>
      </c>
      <c r="G9146" s="865" t="s">
        <v>27</v>
      </c>
      <c r="H9146" s="902" t="s">
        <v>2080</v>
      </c>
      <c r="I9146" s="902" t="s">
        <v>2307</v>
      </c>
      <c r="J9146" s="1208">
        <v>8.9870676097000005E-5</v>
      </c>
      <c r="K9146" s="1208">
        <v>4.49353380485E-4</v>
      </c>
      <c r="L9146" s="902" t="s">
        <v>1</v>
      </c>
    </row>
    <row r="9147" spans="2:12" x14ac:dyDescent="0.25">
      <c r="B9147" s="586" t="s">
        <v>1937</v>
      </c>
      <c r="C9147" s="448" t="s">
        <v>5434</v>
      </c>
      <c r="D9147" s="449" t="s">
        <v>2404</v>
      </c>
      <c r="E9147" s="450" t="s">
        <v>2121</v>
      </c>
      <c r="F9147" s="450" t="s">
        <v>6121</v>
      </c>
      <c r="G9147" s="865" t="s">
        <v>27</v>
      </c>
      <c r="H9147" s="902" t="s">
        <v>2656</v>
      </c>
      <c r="I9147" s="902" t="s">
        <v>3473</v>
      </c>
      <c r="J9147" s="1208">
        <v>0.12487035921955</v>
      </c>
      <c r="K9147" s="1208">
        <v>3.2354024930574002E-2</v>
      </c>
      <c r="L9147" s="902" t="s">
        <v>1</v>
      </c>
    </row>
    <row r="9148" spans="2:12" x14ac:dyDescent="0.25">
      <c r="B9148" s="586" t="s">
        <v>1937</v>
      </c>
      <c r="C9148" s="448" t="s">
        <v>5300</v>
      </c>
      <c r="D9148" s="449" t="s">
        <v>3247</v>
      </c>
      <c r="E9148" s="450" t="s">
        <v>2121</v>
      </c>
      <c r="F9148" s="450" t="s">
        <v>6121</v>
      </c>
      <c r="G9148" s="865" t="s">
        <v>27</v>
      </c>
      <c r="H9148" s="902" t="s">
        <v>2721</v>
      </c>
      <c r="I9148" s="902" t="s">
        <v>2694</v>
      </c>
      <c r="J9148" s="1208">
        <v>8.9483144451733998E-2</v>
      </c>
      <c r="K9148" s="1208">
        <v>4.8531037395861003E-2</v>
      </c>
      <c r="L9148" s="902" t="s">
        <v>1</v>
      </c>
    </row>
    <row r="9149" spans="2:12" x14ac:dyDescent="0.25">
      <c r="B9149" s="586" t="s">
        <v>3609</v>
      </c>
      <c r="C9149" s="448" t="s">
        <v>4549</v>
      </c>
      <c r="D9149" s="449" t="s">
        <v>6763</v>
      </c>
      <c r="E9149" s="450" t="s">
        <v>1998</v>
      </c>
      <c r="F9149" s="450" t="s">
        <v>6121</v>
      </c>
      <c r="G9149" s="865" t="s">
        <v>27</v>
      </c>
      <c r="H9149" s="902" t="s">
        <v>2275</v>
      </c>
      <c r="I9149" s="902" t="s">
        <v>2489</v>
      </c>
      <c r="J9149" s="1208">
        <v>6.0461700386889999E-3</v>
      </c>
      <c r="K9149" s="1208">
        <v>6.9616235333200003E-3</v>
      </c>
      <c r="L9149" s="902" t="s">
        <v>1</v>
      </c>
    </row>
    <row r="9150" spans="2:12" x14ac:dyDescent="0.25">
      <c r="B9150" s="586" t="s">
        <v>4535</v>
      </c>
      <c r="C9150" s="448" t="s">
        <v>5309</v>
      </c>
      <c r="D9150" s="449" t="s">
        <v>4133</v>
      </c>
      <c r="E9150" s="450" t="s">
        <v>2121</v>
      </c>
      <c r="F9150" s="450" t="s">
        <v>6121</v>
      </c>
      <c r="G9150" s="865" t="s">
        <v>27</v>
      </c>
      <c r="H9150" s="902" t="s">
        <v>2433</v>
      </c>
      <c r="I9150" s="902" t="s">
        <v>3200</v>
      </c>
      <c r="J9150" s="1208">
        <v>1.1243158787954999E-2</v>
      </c>
      <c r="K9150" s="1208">
        <v>5.3876649411169998E-3</v>
      </c>
      <c r="L9150" s="902" t="s">
        <v>1</v>
      </c>
    </row>
    <row r="9151" spans="2:12" x14ac:dyDescent="0.25">
      <c r="B9151" s="586" t="s">
        <v>2091</v>
      </c>
      <c r="C9151" s="448" t="s">
        <v>5523</v>
      </c>
      <c r="D9151" s="449" t="s">
        <v>2302</v>
      </c>
      <c r="E9151" s="450" t="s">
        <v>2121</v>
      </c>
      <c r="F9151" s="450" t="s">
        <v>6121</v>
      </c>
      <c r="G9151" s="865" t="s">
        <v>27</v>
      </c>
      <c r="H9151" s="902" t="s">
        <v>2080</v>
      </c>
      <c r="I9151" s="902" t="s">
        <v>6764</v>
      </c>
      <c r="J9151" s="1208">
        <v>2.9079660400569999E-3</v>
      </c>
      <c r="K9151" s="1208">
        <v>4.4896804694400001E-4</v>
      </c>
      <c r="L9151" s="902" t="s">
        <v>1</v>
      </c>
    </row>
    <row r="9152" spans="2:12" x14ac:dyDescent="0.25">
      <c r="B9152" s="586" t="s">
        <v>3623</v>
      </c>
      <c r="C9152" s="448" t="s">
        <v>2365</v>
      </c>
      <c r="D9152" s="449" t="s">
        <v>2743</v>
      </c>
      <c r="E9152" s="450" t="s">
        <v>2121</v>
      </c>
      <c r="F9152" s="450" t="s">
        <v>6121</v>
      </c>
      <c r="G9152" s="865" t="s">
        <v>27</v>
      </c>
      <c r="H9152" s="902" t="s">
        <v>2307</v>
      </c>
      <c r="I9152" s="902" t="s">
        <v>5130</v>
      </c>
      <c r="J9152" s="1208">
        <v>2.0076624912075999E-2</v>
      </c>
      <c r="K9152" s="1208">
        <v>8.9794818838949998E-3</v>
      </c>
      <c r="L9152" s="902" t="s">
        <v>1</v>
      </c>
    </row>
    <row r="9153" spans="2:12" x14ac:dyDescent="0.25">
      <c r="B9153" s="586" t="s">
        <v>3623</v>
      </c>
      <c r="C9153" s="448" t="s">
        <v>5877</v>
      </c>
      <c r="D9153" s="449" t="s">
        <v>3431</v>
      </c>
      <c r="E9153" s="450" t="s">
        <v>1998</v>
      </c>
      <c r="F9153" s="450" t="s">
        <v>6121</v>
      </c>
      <c r="G9153" s="865" t="s">
        <v>27</v>
      </c>
      <c r="H9153" s="902" t="s">
        <v>2590</v>
      </c>
      <c r="I9153" s="902" t="s">
        <v>2822</v>
      </c>
      <c r="J9153" s="1208">
        <v>3.443549615243E-3</v>
      </c>
      <c r="K9153" s="1208">
        <v>8.5447881271549994E-3</v>
      </c>
      <c r="L9153" s="902" t="s">
        <v>1</v>
      </c>
    </row>
    <row r="9154" spans="2:12" x14ac:dyDescent="0.25">
      <c r="B9154" s="586" t="s">
        <v>3623</v>
      </c>
      <c r="C9154" s="448" t="s">
        <v>6019</v>
      </c>
      <c r="D9154" s="449" t="s">
        <v>2712</v>
      </c>
      <c r="E9154" s="450" t="s">
        <v>1998</v>
      </c>
      <c r="F9154" s="450" t="s">
        <v>6121</v>
      </c>
      <c r="G9154" s="865" t="s">
        <v>27</v>
      </c>
      <c r="H9154" s="902" t="s">
        <v>2238</v>
      </c>
      <c r="I9154" s="902" t="s">
        <v>4866</v>
      </c>
      <c r="J9154" s="1208">
        <v>3.7169828353119999E-3</v>
      </c>
      <c r="K9154" s="1208">
        <v>2.1361970317890001E-3</v>
      </c>
      <c r="L9154" s="902" t="s">
        <v>1</v>
      </c>
    </row>
    <row r="9155" spans="2:12" x14ac:dyDescent="0.25">
      <c r="B9155" s="586" t="s">
        <v>3626</v>
      </c>
      <c r="C9155" s="448" t="s">
        <v>6381</v>
      </c>
      <c r="D9155" s="449" t="s">
        <v>5141</v>
      </c>
      <c r="E9155" s="450" t="s">
        <v>1998</v>
      </c>
      <c r="F9155" s="450" t="s">
        <v>6121</v>
      </c>
      <c r="G9155" s="865" t="s">
        <v>27</v>
      </c>
      <c r="H9155" s="902" t="s">
        <v>2436</v>
      </c>
      <c r="I9155" s="902" t="s">
        <v>2457</v>
      </c>
      <c r="J9155" s="1208">
        <v>9.0883782020050007E-3</v>
      </c>
      <c r="K9155" s="1208">
        <v>5.7195583398400003E-3</v>
      </c>
      <c r="L9155" s="902" t="s">
        <v>1</v>
      </c>
    </row>
    <row r="9156" spans="2:12" x14ac:dyDescent="0.25">
      <c r="B9156" s="586" t="s">
        <v>3626</v>
      </c>
      <c r="C9156" s="448" t="s">
        <v>6471</v>
      </c>
      <c r="D9156" s="449" t="s">
        <v>3375</v>
      </c>
      <c r="E9156" s="450" t="s">
        <v>1998</v>
      </c>
      <c r="F9156" s="450" t="s">
        <v>6121</v>
      </c>
      <c r="G9156" s="865" t="s">
        <v>27</v>
      </c>
      <c r="H9156" s="902" t="s">
        <v>2765</v>
      </c>
      <c r="I9156" s="902" t="s">
        <v>2968</v>
      </c>
      <c r="J9156" s="1208">
        <v>2.6458160052537E-2</v>
      </c>
      <c r="K9156" s="1208">
        <v>2.4738812578342002E-2</v>
      </c>
      <c r="L9156" s="902" t="s">
        <v>1</v>
      </c>
    </row>
    <row r="9157" spans="2:12" x14ac:dyDescent="0.25">
      <c r="B9157" s="586" t="s">
        <v>4543</v>
      </c>
      <c r="C9157" s="448" t="s">
        <v>5841</v>
      </c>
      <c r="D9157" s="449" t="s">
        <v>2400</v>
      </c>
      <c r="E9157" s="450" t="s">
        <v>2121</v>
      </c>
      <c r="F9157" s="450" t="s">
        <v>6121</v>
      </c>
      <c r="G9157" s="865" t="s">
        <v>27</v>
      </c>
      <c r="H9157" s="902" t="s">
        <v>2080</v>
      </c>
      <c r="I9157" s="902" t="s">
        <v>2487</v>
      </c>
      <c r="J9157" s="1208">
        <v>2.64524133431E-4</v>
      </c>
      <c r="K9157" s="1208">
        <v>4.4898014160799999E-4</v>
      </c>
      <c r="L9157" s="902" t="s">
        <v>1</v>
      </c>
    </row>
    <row r="9158" spans="2:12" x14ac:dyDescent="0.25">
      <c r="B9158" s="586" t="s">
        <v>4545</v>
      </c>
      <c r="C9158" s="448" t="s">
        <v>4978</v>
      </c>
      <c r="D9158" s="449" t="s">
        <v>2748</v>
      </c>
      <c r="E9158" s="450" t="s">
        <v>2261</v>
      </c>
      <c r="F9158" s="450" t="s">
        <v>6121</v>
      </c>
      <c r="G9158" s="865" t="s">
        <v>27</v>
      </c>
      <c r="H9158" s="902" t="s">
        <v>2138</v>
      </c>
      <c r="I9158" s="902" t="s">
        <v>3163</v>
      </c>
      <c r="J9158" s="1208">
        <v>0.21945137157107</v>
      </c>
      <c r="K9158" s="1208">
        <v>0.14250089063057</v>
      </c>
      <c r="L9158" s="902" t="s">
        <v>1</v>
      </c>
    </row>
    <row r="9159" spans="2:12" x14ac:dyDescent="0.25">
      <c r="B9159" s="586" t="s">
        <v>4547</v>
      </c>
      <c r="C9159" s="448" t="s">
        <v>4810</v>
      </c>
      <c r="D9159" s="449" t="s">
        <v>2768</v>
      </c>
      <c r="E9159" s="450" t="s">
        <v>2121</v>
      </c>
      <c r="F9159" s="450" t="s">
        <v>6121</v>
      </c>
      <c r="G9159" s="865" t="s">
        <v>27</v>
      </c>
      <c r="H9159" s="902" t="s">
        <v>2080</v>
      </c>
      <c r="I9159" s="902" t="s">
        <v>4829</v>
      </c>
      <c r="J9159" s="1208">
        <v>1.272110401223E-3</v>
      </c>
      <c r="K9159" s="1208">
        <v>4.4898014160799999E-4</v>
      </c>
      <c r="L9159" s="902" t="s">
        <v>1</v>
      </c>
    </row>
    <row r="9160" spans="2:12" x14ac:dyDescent="0.25">
      <c r="B9160" s="586" t="s">
        <v>3630</v>
      </c>
      <c r="C9160" s="448" t="s">
        <v>4428</v>
      </c>
      <c r="D9160" s="449" t="s">
        <v>5997</v>
      </c>
      <c r="E9160" s="450" t="s">
        <v>1998</v>
      </c>
      <c r="F9160" s="450" t="s">
        <v>6121</v>
      </c>
      <c r="G9160" s="865" t="s">
        <v>27</v>
      </c>
      <c r="H9160" s="902" t="s">
        <v>2341</v>
      </c>
      <c r="I9160" s="902" t="s">
        <v>5338</v>
      </c>
      <c r="J9160" s="1208">
        <v>8.4676109631010004E-3</v>
      </c>
      <c r="K9160" s="1208">
        <v>3.8591466599770001E-3</v>
      </c>
      <c r="L9160" s="902" t="s">
        <v>1</v>
      </c>
    </row>
    <row r="9161" spans="2:12" x14ac:dyDescent="0.25">
      <c r="B9161" s="586" t="s">
        <v>3732</v>
      </c>
      <c r="C9161" s="448" t="s">
        <v>2500</v>
      </c>
      <c r="D9161" s="449" t="s">
        <v>3006</v>
      </c>
      <c r="E9161" s="450" t="s">
        <v>2121</v>
      </c>
      <c r="F9161" s="450" t="s">
        <v>6121</v>
      </c>
      <c r="G9161" s="865" t="s">
        <v>27</v>
      </c>
      <c r="H9161" s="902" t="s">
        <v>2080</v>
      </c>
      <c r="I9161" s="902" t="s">
        <v>3320</v>
      </c>
      <c r="J9161" s="1208">
        <v>6.0342351399399999E-4</v>
      </c>
      <c r="K9161" s="1208">
        <v>4.4880886128200001E-4</v>
      </c>
      <c r="L9161" s="902" t="s">
        <v>1</v>
      </c>
    </row>
    <row r="9162" spans="2:12" x14ac:dyDescent="0.25">
      <c r="B9162" s="586" t="s">
        <v>3643</v>
      </c>
      <c r="C9162" s="448" t="s">
        <v>4361</v>
      </c>
      <c r="D9162" s="449" t="s">
        <v>3686</v>
      </c>
      <c r="E9162" s="450" t="s">
        <v>1998</v>
      </c>
      <c r="F9162" s="450" t="s">
        <v>6121</v>
      </c>
      <c r="G9162" s="865" t="s">
        <v>27</v>
      </c>
      <c r="H9162" s="902" t="s">
        <v>2328</v>
      </c>
      <c r="I9162" s="902" t="s">
        <v>5953</v>
      </c>
      <c r="J9162" s="1208">
        <v>5.7298358622830002E-3</v>
      </c>
      <c r="K9162" s="1208">
        <v>1.0333959111969999E-3</v>
      </c>
      <c r="L9162" s="902" t="s">
        <v>1</v>
      </c>
    </row>
    <row r="9163" spans="2:12" x14ac:dyDescent="0.25">
      <c r="B9163" s="586" t="s">
        <v>1935</v>
      </c>
      <c r="C9163" s="448" t="s">
        <v>5210</v>
      </c>
      <c r="D9163" s="449" t="s">
        <v>2588</v>
      </c>
      <c r="E9163" s="450" t="s">
        <v>1998</v>
      </c>
      <c r="F9163" s="450" t="s">
        <v>6121</v>
      </c>
      <c r="G9163" s="865" t="s">
        <v>27</v>
      </c>
      <c r="H9163" s="902" t="s">
        <v>3147</v>
      </c>
      <c r="I9163" s="902" t="s">
        <v>2318</v>
      </c>
      <c r="J9163" s="1208">
        <v>1.9523138627378998E-2</v>
      </c>
      <c r="K9163" s="1208">
        <v>8.7495392713079993E-3</v>
      </c>
      <c r="L9163" s="902" t="s">
        <v>1</v>
      </c>
    </row>
    <row r="9164" spans="2:12" x14ac:dyDescent="0.25">
      <c r="B9164" s="586" t="s">
        <v>1935</v>
      </c>
      <c r="C9164" s="448" t="s">
        <v>5357</v>
      </c>
      <c r="D9164" s="449" t="s">
        <v>2869</v>
      </c>
      <c r="E9164" s="450" t="s">
        <v>1998</v>
      </c>
      <c r="F9164" s="450" t="s">
        <v>6121</v>
      </c>
      <c r="G9164" s="865" t="s">
        <v>27</v>
      </c>
      <c r="H9164" s="902" t="s">
        <v>2414</v>
      </c>
      <c r="I9164" s="902" t="s">
        <v>2098</v>
      </c>
      <c r="J9164" s="1208">
        <v>9.0847086300079993E-3</v>
      </c>
      <c r="K9164" s="1208">
        <v>6.2004609009270002E-3</v>
      </c>
      <c r="L9164" s="902" t="s">
        <v>1</v>
      </c>
    </row>
    <row r="9165" spans="2:12" x14ac:dyDescent="0.25">
      <c r="B9165" s="586" t="s">
        <v>1935</v>
      </c>
      <c r="C9165" s="448" t="s">
        <v>5238</v>
      </c>
      <c r="D9165" s="449" t="s">
        <v>3013</v>
      </c>
      <c r="E9165" s="450" t="s">
        <v>2121</v>
      </c>
      <c r="F9165" s="450" t="s">
        <v>6121</v>
      </c>
      <c r="G9165" s="865" t="s">
        <v>27</v>
      </c>
      <c r="H9165" s="902" t="s">
        <v>2219</v>
      </c>
      <c r="I9165" s="902" t="s">
        <v>2643</v>
      </c>
      <c r="J9165" s="1208">
        <v>8.6146692638440006E-3</v>
      </c>
      <c r="K9165" s="1208">
        <v>1.2566986526394999E-2</v>
      </c>
      <c r="L9165" s="902" t="s">
        <v>1</v>
      </c>
    </row>
    <row r="9166" spans="2:12" x14ac:dyDescent="0.25">
      <c r="B9166" s="586" t="s">
        <v>1935</v>
      </c>
      <c r="C9166" s="448" t="s">
        <v>4207</v>
      </c>
      <c r="D9166" s="449" t="s">
        <v>2477</v>
      </c>
      <c r="E9166" s="450" t="s">
        <v>2121</v>
      </c>
      <c r="F9166" s="450" t="s">
        <v>6121</v>
      </c>
      <c r="G9166" s="865" t="s">
        <v>27</v>
      </c>
      <c r="H9166" s="902" t="s">
        <v>2080</v>
      </c>
      <c r="I9166" s="902" t="s">
        <v>2414</v>
      </c>
      <c r="J9166" s="1208">
        <v>4.0393885263399998E-4</v>
      </c>
      <c r="K9166" s="1208">
        <v>4.4882094737100001E-4</v>
      </c>
      <c r="L9166" s="902" t="s">
        <v>1</v>
      </c>
    </row>
    <row r="9167" spans="2:12" x14ac:dyDescent="0.25">
      <c r="B9167" s="586" t="s">
        <v>3684</v>
      </c>
      <c r="C9167" s="448" t="s">
        <v>6235</v>
      </c>
      <c r="D9167" s="449" t="s">
        <v>5385</v>
      </c>
      <c r="E9167" s="450" t="s">
        <v>1998</v>
      </c>
      <c r="F9167" s="450" t="s">
        <v>6121</v>
      </c>
      <c r="G9167" s="865" t="s">
        <v>27</v>
      </c>
      <c r="H9167" s="902" t="s">
        <v>2064</v>
      </c>
      <c r="I9167" s="902" t="s">
        <v>2244</v>
      </c>
      <c r="J9167" s="1208">
        <v>3.5711407273919999E-3</v>
      </c>
      <c r="K9167" s="1208">
        <v>3.9264878805850001E-3</v>
      </c>
      <c r="L9167" s="902" t="s">
        <v>1</v>
      </c>
    </row>
    <row r="9168" spans="2:12" x14ac:dyDescent="0.25">
      <c r="B9168" s="586" t="s">
        <v>3745</v>
      </c>
      <c r="C9168" s="448" t="s">
        <v>5014</v>
      </c>
      <c r="D9168" s="449" t="s">
        <v>3168</v>
      </c>
      <c r="E9168" s="450" t="s">
        <v>2121</v>
      </c>
      <c r="F9168" s="450" t="s">
        <v>6121</v>
      </c>
      <c r="G9168" s="865" t="s">
        <v>27</v>
      </c>
      <c r="H9168" s="902" t="s">
        <v>2080</v>
      </c>
      <c r="I9168" s="902" t="s">
        <v>4051</v>
      </c>
      <c r="J9168" s="1208">
        <v>8.1871922508900004E-4</v>
      </c>
      <c r="K9168" s="1208">
        <v>4.4885922428099999E-4</v>
      </c>
      <c r="L9168" s="902" t="s">
        <v>1</v>
      </c>
    </row>
    <row r="9169" spans="2:12" x14ac:dyDescent="0.25">
      <c r="B9169" s="586" t="s">
        <v>3688</v>
      </c>
      <c r="C9169" s="448" t="s">
        <v>4620</v>
      </c>
      <c r="D9169" s="449" t="s">
        <v>2456</v>
      </c>
      <c r="E9169" s="450" t="s">
        <v>2121</v>
      </c>
      <c r="F9169" s="450" t="s">
        <v>6121</v>
      </c>
      <c r="G9169" s="865" t="s">
        <v>27</v>
      </c>
      <c r="H9169" s="902" t="s">
        <v>2080</v>
      </c>
      <c r="I9169" s="902" t="s">
        <v>2678</v>
      </c>
      <c r="J9169" s="1208">
        <v>6.1432762843500002E-4</v>
      </c>
      <c r="K9169" s="1208">
        <v>4.48851165442E-4</v>
      </c>
      <c r="L9169" s="902" t="s">
        <v>1</v>
      </c>
    </row>
    <row r="9170" spans="2:12" x14ac:dyDescent="0.25">
      <c r="B9170" s="586" t="s">
        <v>1949</v>
      </c>
      <c r="C9170" s="448" t="s">
        <v>4686</v>
      </c>
      <c r="D9170" s="449" t="s">
        <v>2536</v>
      </c>
      <c r="E9170" s="450" t="s">
        <v>2121</v>
      </c>
      <c r="F9170" s="450" t="s">
        <v>6121</v>
      </c>
      <c r="G9170" s="865" t="s">
        <v>27</v>
      </c>
      <c r="H9170" s="902" t="s">
        <v>2080</v>
      </c>
      <c r="I9170" s="902" t="s">
        <v>2331</v>
      </c>
      <c r="J9170" s="1208">
        <v>6.1492609666000003E-5</v>
      </c>
      <c r="K9170" s="1208">
        <v>4.48851165442E-4</v>
      </c>
      <c r="L9170" s="902" t="s">
        <v>1</v>
      </c>
    </row>
    <row r="9171" spans="2:12" x14ac:dyDescent="0.25">
      <c r="B9171" s="586" t="s">
        <v>3691</v>
      </c>
      <c r="C9171" s="448" t="s">
        <v>3880</v>
      </c>
      <c r="D9171" s="449" t="s">
        <v>3918</v>
      </c>
      <c r="E9171" s="450" t="s">
        <v>1998</v>
      </c>
      <c r="F9171" s="450" t="s">
        <v>6121</v>
      </c>
      <c r="G9171" s="865" t="s">
        <v>27</v>
      </c>
      <c r="H9171" s="902" t="s">
        <v>2027</v>
      </c>
      <c r="I9171" s="902" t="s">
        <v>2414</v>
      </c>
      <c r="J9171" s="1208">
        <v>1.23996489522E-4</v>
      </c>
      <c r="K9171" s="1208">
        <v>1.3777387724599999E-4</v>
      </c>
      <c r="L9171" s="902" t="s">
        <v>1</v>
      </c>
    </row>
    <row r="9172" spans="2:12" x14ac:dyDescent="0.25">
      <c r="B9172" s="586" t="s">
        <v>3691</v>
      </c>
      <c r="C9172" s="448" t="s">
        <v>3060</v>
      </c>
      <c r="D9172" s="449" t="s">
        <v>3957</v>
      </c>
      <c r="E9172" s="450" t="s">
        <v>1998</v>
      </c>
      <c r="F9172" s="450" t="s">
        <v>6121</v>
      </c>
      <c r="G9172" s="865" t="s">
        <v>27</v>
      </c>
      <c r="H9172" s="902" t="s">
        <v>2004</v>
      </c>
      <c r="I9172" s="902" t="s">
        <v>2312</v>
      </c>
      <c r="J9172" s="1208">
        <v>2.8036984019609999E-3</v>
      </c>
      <c r="K9172" s="1208">
        <v>2.5488167290550002E-3</v>
      </c>
      <c r="L9172" s="902" t="s">
        <v>1</v>
      </c>
    </row>
    <row r="9173" spans="2:12" x14ac:dyDescent="0.25">
      <c r="B9173" s="586" t="s">
        <v>3694</v>
      </c>
      <c r="C9173" s="448" t="s">
        <v>2287</v>
      </c>
      <c r="D9173" s="449" t="s">
        <v>2509</v>
      </c>
      <c r="E9173" s="450" t="s">
        <v>2121</v>
      </c>
      <c r="F9173" s="450" t="s">
        <v>6121</v>
      </c>
      <c r="G9173" s="865" t="s">
        <v>27</v>
      </c>
      <c r="H9173" s="902" t="s">
        <v>2080</v>
      </c>
      <c r="I9173" s="902" t="s">
        <v>2490</v>
      </c>
      <c r="J9173" s="1208">
        <v>6.7323746431799999E-4</v>
      </c>
      <c r="K9173" s="1208">
        <v>4.4882497621199997E-4</v>
      </c>
      <c r="L9173" s="902" t="s">
        <v>1</v>
      </c>
    </row>
    <row r="9174" spans="2:12" x14ac:dyDescent="0.25">
      <c r="B9174" s="586" t="s">
        <v>3766</v>
      </c>
      <c r="C9174" s="448" t="s">
        <v>5050</v>
      </c>
      <c r="D9174" s="449" t="s">
        <v>2447</v>
      </c>
      <c r="E9174" s="450" t="s">
        <v>2121</v>
      </c>
      <c r="F9174" s="450" t="s">
        <v>6121</v>
      </c>
      <c r="G9174" s="865" t="s">
        <v>27</v>
      </c>
      <c r="H9174" s="902" t="s">
        <v>2027</v>
      </c>
      <c r="I9174" s="902" t="s">
        <v>3995</v>
      </c>
      <c r="J9174" s="1208">
        <v>2.373333213649E-3</v>
      </c>
      <c r="K9174" s="1208">
        <v>8.97629808491E-4</v>
      </c>
      <c r="L9174" s="902" t="s">
        <v>1</v>
      </c>
    </row>
    <row r="9175" spans="2:12" x14ac:dyDescent="0.25">
      <c r="B9175" s="586" t="s">
        <v>1929</v>
      </c>
      <c r="C9175" s="448" t="s">
        <v>2831</v>
      </c>
      <c r="D9175" s="449" t="s">
        <v>4360</v>
      </c>
      <c r="E9175" s="450" t="s">
        <v>1998</v>
      </c>
      <c r="F9175" s="450" t="s">
        <v>6121</v>
      </c>
      <c r="G9175" s="865" t="s">
        <v>27</v>
      </c>
      <c r="H9175" s="902" t="s">
        <v>2206</v>
      </c>
      <c r="I9175" s="902" t="s">
        <v>3066</v>
      </c>
      <c r="J9175" s="1208">
        <v>8.9038213160210003E-3</v>
      </c>
      <c r="K9175" s="1208">
        <v>5.3729184246329997E-3</v>
      </c>
      <c r="L9175" s="902" t="s">
        <v>1</v>
      </c>
    </row>
    <row r="9176" spans="2:12" x14ac:dyDescent="0.25">
      <c r="B9176" s="586" t="s">
        <v>4578</v>
      </c>
      <c r="C9176" s="448" t="s">
        <v>3634</v>
      </c>
      <c r="D9176" s="449" t="s">
        <v>2468</v>
      </c>
      <c r="E9176" s="450" t="s">
        <v>2121</v>
      </c>
      <c r="F9176" s="450" t="s">
        <v>6121</v>
      </c>
      <c r="G9176" s="865" t="s">
        <v>27</v>
      </c>
      <c r="H9176" s="902" t="s">
        <v>2080</v>
      </c>
      <c r="I9176" s="902" t="s">
        <v>3254</v>
      </c>
      <c r="J9176" s="1208">
        <v>4.57222775073E-4</v>
      </c>
      <c r="K9176" s="1208">
        <v>4.4825762262099998E-4</v>
      </c>
      <c r="L9176" s="902" t="s">
        <v>1</v>
      </c>
    </row>
    <row r="9177" spans="2:12" x14ac:dyDescent="0.25">
      <c r="B9177" s="586" t="s">
        <v>1927</v>
      </c>
      <c r="C9177" s="448" t="s">
        <v>4929</v>
      </c>
      <c r="D9177" s="449" t="s">
        <v>3773</v>
      </c>
      <c r="E9177" s="450" t="s">
        <v>1998</v>
      </c>
      <c r="F9177" s="450" t="s">
        <v>6121</v>
      </c>
      <c r="G9177" s="865" t="s">
        <v>27</v>
      </c>
      <c r="H9177" s="902" t="s">
        <v>2822</v>
      </c>
      <c r="I9177" s="902" t="s">
        <v>2056</v>
      </c>
      <c r="J9177" s="1208">
        <v>3.8901259813990002E-3</v>
      </c>
      <c r="K9177" s="1208">
        <v>2.7550467290360001E-3</v>
      </c>
      <c r="L9177" s="902" t="s">
        <v>1</v>
      </c>
    </row>
    <row r="9178" spans="2:12" x14ac:dyDescent="0.25">
      <c r="B9178" s="586" t="s">
        <v>1927</v>
      </c>
      <c r="C9178" s="448" t="s">
        <v>2966</v>
      </c>
      <c r="D9178" s="449" t="s">
        <v>2392</v>
      </c>
      <c r="E9178" s="450" t="s">
        <v>2261</v>
      </c>
      <c r="F9178" s="450" t="s">
        <v>6121</v>
      </c>
      <c r="G9178" s="865" t="s">
        <v>27</v>
      </c>
      <c r="H9178" s="902" t="s">
        <v>2080</v>
      </c>
      <c r="I9178" s="902" t="s">
        <v>2445</v>
      </c>
      <c r="J9178" s="1208">
        <v>1.9535519125695001E-2</v>
      </c>
      <c r="K9178" s="1208">
        <v>3.5637918745544998E-2</v>
      </c>
      <c r="L9178" s="902" t="s">
        <v>1</v>
      </c>
    </row>
    <row r="9179" spans="2:12" x14ac:dyDescent="0.25">
      <c r="B9179" s="586" t="s">
        <v>3715</v>
      </c>
      <c r="C9179" s="448" t="s">
        <v>5775</v>
      </c>
      <c r="D9179" s="449" t="s">
        <v>2441</v>
      </c>
      <c r="E9179" s="450" t="s">
        <v>2121</v>
      </c>
      <c r="F9179" s="450" t="s">
        <v>6121</v>
      </c>
      <c r="G9179" s="865" t="s">
        <v>27</v>
      </c>
      <c r="H9179" s="902" t="s">
        <v>2027</v>
      </c>
      <c r="I9179" s="902" t="s">
        <v>2746</v>
      </c>
      <c r="J9179" s="1208">
        <v>1.84997609657E-3</v>
      </c>
      <c r="K9179" s="1208">
        <v>8.9637863033299996E-4</v>
      </c>
      <c r="L9179" s="902" t="s">
        <v>1</v>
      </c>
    </row>
    <row r="9180" spans="2:12" x14ac:dyDescent="0.25">
      <c r="B9180" s="586" t="s">
        <v>3712</v>
      </c>
      <c r="C9180" s="448" t="s">
        <v>6458</v>
      </c>
      <c r="D9180" s="449" t="s">
        <v>2272</v>
      </c>
      <c r="E9180" s="450" t="s">
        <v>2261</v>
      </c>
      <c r="F9180" s="450" t="s">
        <v>6121</v>
      </c>
      <c r="G9180" s="865" t="s">
        <v>27</v>
      </c>
      <c r="H9180" s="902" t="s">
        <v>2080</v>
      </c>
      <c r="I9180" s="902" t="s">
        <v>6212</v>
      </c>
      <c r="J9180" s="1208">
        <v>0.41524216524217</v>
      </c>
      <c r="K9180" s="1208">
        <v>3.5612535612536002E-2</v>
      </c>
      <c r="L9180" s="902" t="s">
        <v>1</v>
      </c>
    </row>
    <row r="9181" spans="2:12" x14ac:dyDescent="0.25">
      <c r="B9181" s="586" t="s">
        <v>3803</v>
      </c>
      <c r="C9181" s="448" t="s">
        <v>6588</v>
      </c>
      <c r="D9181" s="449" t="s">
        <v>2392</v>
      </c>
      <c r="E9181" s="450" t="s">
        <v>2261</v>
      </c>
      <c r="F9181" s="450" t="s">
        <v>6121</v>
      </c>
      <c r="G9181" s="865" t="s">
        <v>27</v>
      </c>
      <c r="H9181" s="902" t="s">
        <v>2080</v>
      </c>
      <c r="I9181" s="902" t="s">
        <v>3310</v>
      </c>
      <c r="J9181" s="1208">
        <v>0.10893874643875</v>
      </c>
      <c r="K9181" s="1208">
        <v>3.5612535612536002E-2</v>
      </c>
      <c r="L9181" s="902" t="s">
        <v>1</v>
      </c>
    </row>
    <row r="9182" spans="2:12" x14ac:dyDescent="0.25">
      <c r="B9182" s="586" t="s">
        <v>3803</v>
      </c>
      <c r="C9182" s="448" t="s">
        <v>6306</v>
      </c>
      <c r="D9182" s="449" t="s">
        <v>2725</v>
      </c>
      <c r="E9182" s="450" t="s">
        <v>1998</v>
      </c>
      <c r="F9182" s="450" t="s">
        <v>6121</v>
      </c>
      <c r="G9182" s="865" t="s">
        <v>27</v>
      </c>
      <c r="H9182" s="902" t="s">
        <v>2108</v>
      </c>
      <c r="I9182" s="902" t="s">
        <v>4147</v>
      </c>
      <c r="J9182" s="1208">
        <v>1.5524997164709E-2</v>
      </c>
      <c r="K9182" s="1208">
        <v>5.509877143514E-3</v>
      </c>
      <c r="L9182" s="902" t="s">
        <v>1</v>
      </c>
    </row>
    <row r="9183" spans="2:12" x14ac:dyDescent="0.25">
      <c r="B9183" s="586" t="s">
        <v>3803</v>
      </c>
      <c r="C9183" s="448" t="s">
        <v>2399</v>
      </c>
      <c r="D9183" s="449" t="s">
        <v>2272</v>
      </c>
      <c r="E9183" s="450" t="s">
        <v>2261</v>
      </c>
      <c r="F9183" s="450" t="s">
        <v>6121</v>
      </c>
      <c r="G9183" s="865" t="s">
        <v>27</v>
      </c>
      <c r="H9183" s="902" t="s">
        <v>2027</v>
      </c>
      <c r="I9183" s="902" t="s">
        <v>6765</v>
      </c>
      <c r="J9183" s="1208">
        <v>1.0897435897436001</v>
      </c>
      <c r="K9183" s="1208">
        <v>7.1225071225071004E-2</v>
      </c>
      <c r="L9183" s="902" t="s">
        <v>1</v>
      </c>
    </row>
    <row r="9184" spans="2:12" x14ac:dyDescent="0.25">
      <c r="B9184" s="586" t="s">
        <v>3722</v>
      </c>
      <c r="C9184" s="448" t="s">
        <v>6469</v>
      </c>
      <c r="D9184" s="449" t="s">
        <v>5776</v>
      </c>
      <c r="E9184" s="450" t="s">
        <v>2121</v>
      </c>
      <c r="F9184" s="450" t="s">
        <v>6121</v>
      </c>
      <c r="G9184" s="865" t="s">
        <v>27</v>
      </c>
      <c r="H9184" s="902" t="s">
        <v>2523</v>
      </c>
      <c r="I9184" s="902" t="s">
        <v>2733</v>
      </c>
      <c r="J9184" s="1208">
        <v>1.2254227591636E-2</v>
      </c>
      <c r="K9184" s="1208">
        <v>2.1061405199029999E-2</v>
      </c>
      <c r="L9184" s="902" t="s">
        <v>1</v>
      </c>
    </row>
    <row r="9185" spans="2:12" x14ac:dyDescent="0.25">
      <c r="B9185" s="586" t="s">
        <v>3712</v>
      </c>
      <c r="C9185" s="448" t="s">
        <v>2561</v>
      </c>
      <c r="D9185" s="449" t="s">
        <v>2398</v>
      </c>
      <c r="E9185" s="450" t="s">
        <v>2121</v>
      </c>
      <c r="F9185" s="450" t="s">
        <v>6121</v>
      </c>
      <c r="G9185" s="865" t="s">
        <v>27</v>
      </c>
      <c r="H9185" s="902" t="s">
        <v>2309</v>
      </c>
      <c r="I9185" s="902" t="s">
        <v>3671</v>
      </c>
      <c r="J9185" s="1208">
        <v>7.1935674716290003E-3</v>
      </c>
      <c r="K9185" s="1208">
        <v>1.344592050772E-3</v>
      </c>
      <c r="L9185" s="902" t="s">
        <v>1</v>
      </c>
    </row>
    <row r="9186" spans="2:12" x14ac:dyDescent="0.25">
      <c r="B9186" s="586" t="s">
        <v>3722</v>
      </c>
      <c r="C9186" s="448" t="s">
        <v>2784</v>
      </c>
      <c r="D9186" s="449" t="s">
        <v>2343</v>
      </c>
      <c r="E9186" s="450" t="s">
        <v>2121</v>
      </c>
      <c r="F9186" s="450" t="s">
        <v>6121</v>
      </c>
      <c r="G9186" s="865" t="s">
        <v>27</v>
      </c>
      <c r="H9186" s="902" t="s">
        <v>2080</v>
      </c>
      <c r="I9186" s="902" t="s">
        <v>5138</v>
      </c>
      <c r="J9186" s="1208">
        <v>1.6753526291660001E-3</v>
      </c>
      <c r="K9186" s="1208">
        <v>4.4811500423500001E-4</v>
      </c>
      <c r="L9186" s="902" t="s">
        <v>1</v>
      </c>
    </row>
    <row r="9187" spans="2:12" x14ac:dyDescent="0.25">
      <c r="B9187" s="586" t="s">
        <v>3721</v>
      </c>
      <c r="C9187" s="448" t="s">
        <v>2795</v>
      </c>
      <c r="D9187" s="449" t="s">
        <v>6766</v>
      </c>
      <c r="E9187" s="450" t="s">
        <v>1998</v>
      </c>
      <c r="F9187" s="450" t="s">
        <v>6121</v>
      </c>
      <c r="G9187" s="865" t="s">
        <v>27</v>
      </c>
      <c r="H9187" s="902" t="s">
        <v>2080</v>
      </c>
      <c r="I9187" s="902" t="s">
        <v>2387</v>
      </c>
      <c r="J9187" s="1208">
        <v>7.2317137509000001E-5</v>
      </c>
      <c r="K9187" s="1208">
        <v>6.8873464294000005E-5</v>
      </c>
      <c r="L9187" s="902" t="s">
        <v>1</v>
      </c>
    </row>
    <row r="9188" spans="2:12" x14ac:dyDescent="0.25">
      <c r="B9188" s="586" t="s">
        <v>3781</v>
      </c>
      <c r="C9188" s="448" t="s">
        <v>2808</v>
      </c>
      <c r="D9188" s="449" t="s">
        <v>4391</v>
      </c>
      <c r="E9188" s="450" t="s">
        <v>1998</v>
      </c>
      <c r="F9188" s="450" t="s">
        <v>6121</v>
      </c>
      <c r="G9188" s="865" t="s">
        <v>27</v>
      </c>
      <c r="H9188" s="902" t="s">
        <v>2337</v>
      </c>
      <c r="I9188" s="902" t="s">
        <v>5835</v>
      </c>
      <c r="J9188" s="1208">
        <v>1.4423917999523E-2</v>
      </c>
      <c r="K9188" s="1208">
        <v>4.1325330912590002E-3</v>
      </c>
      <c r="L9188" s="902" t="s">
        <v>1</v>
      </c>
    </row>
    <row r="9189" spans="2:12" x14ac:dyDescent="0.25">
      <c r="B9189" s="586" t="s">
        <v>1894</v>
      </c>
      <c r="C9189" s="448" t="s">
        <v>5245</v>
      </c>
      <c r="D9189" s="449" t="s">
        <v>3034</v>
      </c>
      <c r="E9189" s="450" t="s">
        <v>2121</v>
      </c>
      <c r="F9189" s="450" t="s">
        <v>6121</v>
      </c>
      <c r="G9189" s="865" t="s">
        <v>27</v>
      </c>
      <c r="H9189" s="902" t="s">
        <v>2080</v>
      </c>
      <c r="I9189" s="902" t="s">
        <v>3154</v>
      </c>
      <c r="J9189" s="1208">
        <v>6.2400157510600004E-4</v>
      </c>
      <c r="K9189" s="1208">
        <v>4.4747334177600001E-4</v>
      </c>
      <c r="L9189" s="902" t="s">
        <v>1</v>
      </c>
    </row>
    <row r="9190" spans="2:12" x14ac:dyDescent="0.25">
      <c r="B9190" s="586" t="s">
        <v>1894</v>
      </c>
      <c r="C9190" s="448" t="s">
        <v>5312</v>
      </c>
      <c r="D9190" s="449" t="s">
        <v>2392</v>
      </c>
      <c r="E9190" s="450" t="s">
        <v>2261</v>
      </c>
      <c r="F9190" s="450" t="s">
        <v>6121</v>
      </c>
      <c r="G9190" s="865" t="s">
        <v>27</v>
      </c>
      <c r="H9190" s="902" t="s">
        <v>2080</v>
      </c>
      <c r="I9190" s="902" t="s">
        <v>2763</v>
      </c>
      <c r="J9190" s="1208">
        <v>6.3687084520406001E-2</v>
      </c>
      <c r="K9190" s="1208">
        <v>3.5612535612536002E-2</v>
      </c>
      <c r="L9190" s="902" t="s">
        <v>1</v>
      </c>
    </row>
    <row r="9191" spans="2:12" x14ac:dyDescent="0.25">
      <c r="B9191" s="586" t="s">
        <v>1894</v>
      </c>
      <c r="C9191" s="448" t="s">
        <v>5131</v>
      </c>
      <c r="D9191" s="449" t="s">
        <v>2246</v>
      </c>
      <c r="E9191" s="450" t="s">
        <v>2121</v>
      </c>
      <c r="F9191" s="450" t="s">
        <v>6121</v>
      </c>
      <c r="G9191" s="865" t="s">
        <v>27</v>
      </c>
      <c r="H9191" s="902" t="s">
        <v>2247</v>
      </c>
      <c r="I9191" s="902" t="s">
        <v>2671</v>
      </c>
      <c r="J9191" s="1208">
        <v>4.4458266398778999E-2</v>
      </c>
      <c r="K9191" s="1208">
        <v>5.1906907645977003E-2</v>
      </c>
      <c r="L9191" s="902" t="s">
        <v>1</v>
      </c>
    </row>
    <row r="9192" spans="2:12" x14ac:dyDescent="0.25">
      <c r="B9192" s="586" t="s">
        <v>1922</v>
      </c>
      <c r="C9192" s="448" t="s">
        <v>6056</v>
      </c>
      <c r="D9192" s="449" t="s">
        <v>3451</v>
      </c>
      <c r="E9192" s="450" t="s">
        <v>1998</v>
      </c>
      <c r="F9192" s="450" t="s">
        <v>6121</v>
      </c>
      <c r="G9192" s="865" t="s">
        <v>27</v>
      </c>
      <c r="H9192" s="902" t="s">
        <v>2351</v>
      </c>
      <c r="I9192" s="902" t="s">
        <v>2814</v>
      </c>
      <c r="J9192" s="1208">
        <v>1.672203711829E-3</v>
      </c>
      <c r="K9192" s="1208">
        <v>2.342022005363E-3</v>
      </c>
      <c r="L9192" s="902" t="s">
        <v>1</v>
      </c>
    </row>
    <row r="9193" spans="2:12" x14ac:dyDescent="0.25">
      <c r="B9193" s="586" t="s">
        <v>1922</v>
      </c>
      <c r="C9193" s="448" t="s">
        <v>6011</v>
      </c>
      <c r="D9193" s="449" t="s">
        <v>2509</v>
      </c>
      <c r="E9193" s="450" t="s">
        <v>2121</v>
      </c>
      <c r="F9193" s="450" t="s">
        <v>6121</v>
      </c>
      <c r="G9193" s="865" t="s">
        <v>27</v>
      </c>
      <c r="H9193" s="902" t="s">
        <v>2080</v>
      </c>
      <c r="I9193" s="902" t="s">
        <v>5261</v>
      </c>
      <c r="J9193" s="1208">
        <v>1.324521091656E-3</v>
      </c>
      <c r="K9193" s="1208">
        <v>4.4747334177600001E-4</v>
      </c>
      <c r="L9193" s="902" t="s">
        <v>1</v>
      </c>
    </row>
    <row r="9194" spans="2:12" x14ac:dyDescent="0.25">
      <c r="B9194" s="586" t="s">
        <v>3784</v>
      </c>
      <c r="C9194" s="448" t="s">
        <v>3900</v>
      </c>
      <c r="D9194" s="449" t="s">
        <v>2797</v>
      </c>
      <c r="E9194" s="450" t="s">
        <v>2121</v>
      </c>
      <c r="F9194" s="450" t="s">
        <v>6121</v>
      </c>
      <c r="G9194" s="865" t="s">
        <v>27</v>
      </c>
      <c r="H9194" s="902" t="s">
        <v>2080</v>
      </c>
      <c r="I9194" s="902" t="s">
        <v>2363</v>
      </c>
      <c r="J9194" s="1208">
        <v>1.049548723135E-3</v>
      </c>
      <c r="K9194" s="1208">
        <v>4.4747334177600001E-4</v>
      </c>
      <c r="L9194" s="902" t="s">
        <v>1</v>
      </c>
    </row>
    <row r="9195" spans="2:12" x14ac:dyDescent="0.25">
      <c r="B9195" s="586" t="s">
        <v>3787</v>
      </c>
      <c r="C9195" s="448" t="s">
        <v>4974</v>
      </c>
      <c r="D9195" s="449" t="s">
        <v>6480</v>
      </c>
      <c r="E9195" s="450" t="s">
        <v>1998</v>
      </c>
      <c r="F9195" s="450" t="s">
        <v>6121</v>
      </c>
      <c r="G9195" s="865" t="s">
        <v>27</v>
      </c>
      <c r="H9195" s="902" t="s">
        <v>3142</v>
      </c>
      <c r="I9195" s="902" t="s">
        <v>3138</v>
      </c>
      <c r="J9195" s="1208">
        <v>1.8553113666784998E-2</v>
      </c>
      <c r="K9195" s="1208">
        <v>1.5722977683716E-2</v>
      </c>
      <c r="L9195" s="902" t="s">
        <v>1</v>
      </c>
    </row>
    <row r="9196" spans="2:12" x14ac:dyDescent="0.25">
      <c r="B9196" s="586" t="s">
        <v>3795</v>
      </c>
      <c r="C9196" s="448" t="s">
        <v>4700</v>
      </c>
      <c r="D9196" s="449" t="s">
        <v>2777</v>
      </c>
      <c r="E9196" s="450" t="s">
        <v>2261</v>
      </c>
      <c r="F9196" s="450" t="s">
        <v>6121</v>
      </c>
      <c r="G9196" s="865" t="s">
        <v>27</v>
      </c>
      <c r="H9196" s="902" t="s">
        <v>2080</v>
      </c>
      <c r="I9196" s="902" t="s">
        <v>2342</v>
      </c>
      <c r="J9196" s="1208">
        <v>7.8347578347577995E-2</v>
      </c>
      <c r="K9196" s="1208">
        <v>3.5612535612536002E-2</v>
      </c>
      <c r="L9196" s="902" t="s">
        <v>0</v>
      </c>
    </row>
    <row r="9197" spans="2:12" x14ac:dyDescent="0.25">
      <c r="B9197" s="586" t="s">
        <v>3795</v>
      </c>
      <c r="C9197" s="448" t="s">
        <v>5312</v>
      </c>
      <c r="D9197" s="449" t="s">
        <v>5054</v>
      </c>
      <c r="E9197" s="450" t="s">
        <v>1998</v>
      </c>
      <c r="F9197" s="450" t="s">
        <v>6121</v>
      </c>
      <c r="G9197" s="865" t="s">
        <v>27</v>
      </c>
      <c r="H9197" s="902" t="s">
        <v>2387</v>
      </c>
      <c r="I9197" s="902" t="s">
        <v>6767</v>
      </c>
      <c r="J9197" s="1208">
        <v>0.22023692656805999</v>
      </c>
      <c r="K9197" s="1208">
        <v>7.2334524441839999E-3</v>
      </c>
      <c r="L9197" s="902" t="s">
        <v>0</v>
      </c>
    </row>
    <row r="9198" spans="2:12" x14ac:dyDescent="0.25">
      <c r="B9198" s="586" t="s">
        <v>3825</v>
      </c>
      <c r="C9198" s="448" t="s">
        <v>4237</v>
      </c>
      <c r="D9198" s="449" t="s">
        <v>2481</v>
      </c>
      <c r="E9198" s="450" t="s">
        <v>2121</v>
      </c>
      <c r="F9198" s="450" t="s">
        <v>6121</v>
      </c>
      <c r="G9198" s="865" t="s">
        <v>27</v>
      </c>
      <c r="H9198" s="902" t="s">
        <v>2080</v>
      </c>
      <c r="I9198" s="902" t="s">
        <v>6451</v>
      </c>
      <c r="J9198" s="1208">
        <v>3.6745998782249998E-3</v>
      </c>
      <c r="K9198" s="1208">
        <v>4.4660601756900002E-4</v>
      </c>
      <c r="L9198" s="902" t="s">
        <v>1</v>
      </c>
    </row>
    <row r="9199" spans="2:12" x14ac:dyDescent="0.25">
      <c r="B9199" s="586" t="s">
        <v>3825</v>
      </c>
      <c r="C9199" s="448" t="s">
        <v>5851</v>
      </c>
      <c r="D9199" s="449" t="s">
        <v>3578</v>
      </c>
      <c r="E9199" s="450" t="s">
        <v>2121</v>
      </c>
      <c r="F9199" s="450" t="s">
        <v>6121</v>
      </c>
      <c r="G9199" s="865" t="s">
        <v>27</v>
      </c>
      <c r="H9199" s="902" t="s">
        <v>2309</v>
      </c>
      <c r="I9199" s="902" t="s">
        <v>6768</v>
      </c>
      <c r="J9199" s="1208">
        <v>1.408439067308E-2</v>
      </c>
      <c r="K9199" s="1208">
        <v>1.3398180527080001E-3</v>
      </c>
      <c r="L9199" s="902" t="s">
        <v>1</v>
      </c>
    </row>
    <row r="9200" spans="2:12" x14ac:dyDescent="0.25">
      <c r="B9200" s="586" t="s">
        <v>3825</v>
      </c>
      <c r="C9200" s="448" t="s">
        <v>6769</v>
      </c>
      <c r="D9200" s="449" t="s">
        <v>2428</v>
      </c>
      <c r="E9200" s="450" t="s">
        <v>2121</v>
      </c>
      <c r="F9200" s="450" t="s">
        <v>6121</v>
      </c>
      <c r="G9200" s="865" t="s">
        <v>27</v>
      </c>
      <c r="H9200" s="902" t="s">
        <v>2080</v>
      </c>
      <c r="I9200" s="902" t="s">
        <v>2793</v>
      </c>
      <c r="J9200" s="1208">
        <v>7.0109701324799995E-4</v>
      </c>
      <c r="K9200" s="1208">
        <v>4.4660601756900002E-4</v>
      </c>
      <c r="L9200" s="902" t="s">
        <v>1</v>
      </c>
    </row>
    <row r="9201" spans="2:12" x14ac:dyDescent="0.25">
      <c r="B9201" s="586" t="s">
        <v>3825</v>
      </c>
      <c r="C9201" s="448" t="s">
        <v>6465</v>
      </c>
      <c r="D9201" s="449" t="s">
        <v>2829</v>
      </c>
      <c r="E9201" s="450" t="s">
        <v>2121</v>
      </c>
      <c r="F9201" s="450" t="s">
        <v>6121</v>
      </c>
      <c r="G9201" s="865" t="s">
        <v>27</v>
      </c>
      <c r="H9201" s="902" t="s">
        <v>2027</v>
      </c>
      <c r="I9201" s="902" t="s">
        <v>6722</v>
      </c>
      <c r="J9201" s="1208">
        <v>3.0002992260320001E-3</v>
      </c>
      <c r="K9201" s="1208">
        <v>8.93212035139E-4</v>
      </c>
      <c r="L9201" s="902" t="s">
        <v>1</v>
      </c>
    </row>
    <row r="9202" spans="2:12" x14ac:dyDescent="0.25">
      <c r="B9202" s="586" t="s">
        <v>3827</v>
      </c>
      <c r="C9202" s="448" t="s">
        <v>3581</v>
      </c>
      <c r="D9202" s="449" t="s">
        <v>2748</v>
      </c>
      <c r="E9202" s="450" t="s">
        <v>2261</v>
      </c>
      <c r="F9202" s="450" t="s">
        <v>6121</v>
      </c>
      <c r="G9202" s="865" t="s">
        <v>27</v>
      </c>
      <c r="H9202" s="902" t="s">
        <v>2080</v>
      </c>
      <c r="I9202" s="902" t="s">
        <v>2822</v>
      </c>
      <c r="J9202" s="1208">
        <v>1.4245014245014001E-2</v>
      </c>
      <c r="K9202" s="1208">
        <v>3.5612535612536002E-2</v>
      </c>
      <c r="L9202" s="902" t="s">
        <v>1</v>
      </c>
    </row>
    <row r="9203" spans="2:12" x14ac:dyDescent="0.25">
      <c r="B9203" s="586" t="s">
        <v>3825</v>
      </c>
      <c r="C9203" s="448" t="s">
        <v>3875</v>
      </c>
      <c r="D9203" s="449" t="s">
        <v>2818</v>
      </c>
      <c r="E9203" s="450" t="s">
        <v>2121</v>
      </c>
      <c r="F9203" s="450" t="s">
        <v>6121</v>
      </c>
      <c r="G9203" s="865" t="s">
        <v>27</v>
      </c>
      <c r="H9203" s="902" t="s">
        <v>2027</v>
      </c>
      <c r="I9203" s="902" t="s">
        <v>3867</v>
      </c>
      <c r="J9203" s="1208">
        <v>6.163163042459E-3</v>
      </c>
      <c r="K9203" s="1208">
        <v>8.93212035139E-4</v>
      </c>
      <c r="L9203" s="902" t="s">
        <v>1</v>
      </c>
    </row>
    <row r="9204" spans="2:12" x14ac:dyDescent="0.25">
      <c r="B9204" s="586" t="s">
        <v>3825</v>
      </c>
      <c r="C9204" s="448" t="s">
        <v>6453</v>
      </c>
      <c r="D9204" s="449" t="s">
        <v>2776</v>
      </c>
      <c r="E9204" s="450" t="s">
        <v>2121</v>
      </c>
      <c r="F9204" s="450" t="s">
        <v>6121</v>
      </c>
      <c r="G9204" s="865" t="s">
        <v>27</v>
      </c>
      <c r="H9204" s="902" t="s">
        <v>2080</v>
      </c>
      <c r="I9204" s="902" t="s">
        <v>4521</v>
      </c>
      <c r="J9204" s="1208">
        <v>1.0807865625180001E-3</v>
      </c>
      <c r="K9204" s="1208">
        <v>4.4660601756900002E-4</v>
      </c>
      <c r="L9204" s="902" t="s">
        <v>1</v>
      </c>
    </row>
    <row r="9205" spans="2:12" x14ac:dyDescent="0.25">
      <c r="B9205" s="586" t="s">
        <v>3830</v>
      </c>
      <c r="C9205" s="448" t="s">
        <v>5917</v>
      </c>
      <c r="D9205" s="449" t="s">
        <v>2240</v>
      </c>
      <c r="E9205" s="450" t="s">
        <v>2121</v>
      </c>
      <c r="F9205" s="450" t="s">
        <v>6121</v>
      </c>
      <c r="G9205" s="865" t="s">
        <v>27</v>
      </c>
      <c r="H9205" s="902" t="s">
        <v>2080</v>
      </c>
      <c r="I9205" s="902" t="s">
        <v>2549</v>
      </c>
      <c r="J9205" s="1208">
        <v>5.49783375825E-4</v>
      </c>
      <c r="K9205" s="1208">
        <v>4.4649434961399999E-4</v>
      </c>
      <c r="L9205" s="902" t="s">
        <v>1</v>
      </c>
    </row>
    <row r="9206" spans="2:12" x14ac:dyDescent="0.25">
      <c r="B9206" s="586" t="s">
        <v>3830</v>
      </c>
      <c r="C9206" s="448" t="s">
        <v>4213</v>
      </c>
      <c r="D9206" s="449" t="s">
        <v>2428</v>
      </c>
      <c r="E9206" s="450" t="s">
        <v>2121</v>
      </c>
      <c r="F9206" s="450" t="s">
        <v>6121</v>
      </c>
      <c r="G9206" s="865" t="s">
        <v>27</v>
      </c>
      <c r="H9206" s="902" t="s">
        <v>2080</v>
      </c>
      <c r="I9206" s="902" t="s">
        <v>5356</v>
      </c>
      <c r="J9206" s="1208">
        <v>1.5672695828699999E-3</v>
      </c>
      <c r="K9206" s="1208">
        <v>4.4649434961399999E-4</v>
      </c>
      <c r="L9206" s="902" t="s">
        <v>1</v>
      </c>
    </row>
    <row r="9207" spans="2:12" x14ac:dyDescent="0.25">
      <c r="B9207" s="586" t="s">
        <v>4595</v>
      </c>
      <c r="C9207" s="448" t="s">
        <v>4681</v>
      </c>
      <c r="D9207" s="449" t="s">
        <v>2776</v>
      </c>
      <c r="E9207" s="450" t="s">
        <v>2121</v>
      </c>
      <c r="F9207" s="450" t="s">
        <v>6121</v>
      </c>
      <c r="G9207" s="865" t="s">
        <v>27</v>
      </c>
      <c r="H9207" s="902" t="s">
        <v>2080</v>
      </c>
      <c r="I9207" s="902" t="s">
        <v>2459</v>
      </c>
      <c r="J9207" s="1208">
        <v>7.8738047492899995E-4</v>
      </c>
      <c r="K9207" s="1208">
        <v>4.4661399598899999E-4</v>
      </c>
      <c r="L9207" s="902" t="s">
        <v>1</v>
      </c>
    </row>
    <row r="9208" spans="2:12" x14ac:dyDescent="0.25">
      <c r="B9208" s="586" t="s">
        <v>1922</v>
      </c>
      <c r="C9208" s="448" t="s">
        <v>3851</v>
      </c>
      <c r="D9208" s="449" t="s">
        <v>2907</v>
      </c>
      <c r="E9208" s="450" t="s">
        <v>2121</v>
      </c>
      <c r="F9208" s="450" t="s">
        <v>6121</v>
      </c>
      <c r="G9208" s="865" t="s">
        <v>27</v>
      </c>
      <c r="H9208" s="902" t="s">
        <v>2080</v>
      </c>
      <c r="I9208" s="902" t="s">
        <v>6770</v>
      </c>
      <c r="J9208" s="1208">
        <v>5.1011960962430002E-3</v>
      </c>
      <c r="K9208" s="1208">
        <v>4.4747334177600001E-4</v>
      </c>
      <c r="L9208" s="902" t="s">
        <v>1</v>
      </c>
    </row>
    <row r="9209" spans="2:12" x14ac:dyDescent="0.25">
      <c r="B9209" s="586" t="s">
        <v>3844</v>
      </c>
      <c r="C9209" s="448" t="s">
        <v>3895</v>
      </c>
      <c r="D9209" s="449" t="s">
        <v>3847</v>
      </c>
      <c r="E9209" s="450" t="s">
        <v>2121</v>
      </c>
      <c r="F9209" s="450" t="s">
        <v>6121</v>
      </c>
      <c r="G9209" s="865" t="s">
        <v>27</v>
      </c>
      <c r="H9209" s="902" t="s">
        <v>2210</v>
      </c>
      <c r="I9209" s="902" t="s">
        <v>2783</v>
      </c>
      <c r="J9209" s="1208">
        <v>6.0829641274829996E-3</v>
      </c>
      <c r="K9209" s="1208">
        <v>2.6797198799490001E-3</v>
      </c>
      <c r="L9209" s="902" t="s">
        <v>1</v>
      </c>
    </row>
    <row r="9210" spans="2:12" x14ac:dyDescent="0.25">
      <c r="B9210" s="586" t="s">
        <v>3845</v>
      </c>
      <c r="C9210" s="448" t="s">
        <v>4974</v>
      </c>
      <c r="D9210" s="449" t="s">
        <v>6191</v>
      </c>
      <c r="E9210" s="450" t="s">
        <v>1998</v>
      </c>
      <c r="F9210" s="450" t="s">
        <v>6121</v>
      </c>
      <c r="G9210" s="865" t="s">
        <v>27</v>
      </c>
      <c r="H9210" s="902" t="s">
        <v>2080</v>
      </c>
      <c r="I9210" s="902" t="s">
        <v>4931</v>
      </c>
      <c r="J9210" s="1208">
        <v>4.6353154625099999E-4</v>
      </c>
      <c r="K9210" s="1208">
        <v>6.8880532915000002E-5</v>
      </c>
      <c r="L9210" s="902" t="s">
        <v>1</v>
      </c>
    </row>
    <row r="9211" spans="2:12" x14ac:dyDescent="0.25">
      <c r="B9211" s="586" t="s">
        <v>3849</v>
      </c>
      <c r="C9211" s="448" t="s">
        <v>2287</v>
      </c>
      <c r="D9211" s="449" t="s">
        <v>3831</v>
      </c>
      <c r="E9211" s="450" t="s">
        <v>1998</v>
      </c>
      <c r="F9211" s="450" t="s">
        <v>6121</v>
      </c>
      <c r="G9211" s="865" t="s">
        <v>27</v>
      </c>
      <c r="H9211" s="902" t="s">
        <v>2090</v>
      </c>
      <c r="I9211" s="902" t="s">
        <v>2387</v>
      </c>
      <c r="J9211" s="1208">
        <v>5.7856539200899998E-4</v>
      </c>
      <c r="K9211" s="1208">
        <v>5.5101465905600005E-4</v>
      </c>
      <c r="L9211" s="902" t="s">
        <v>1</v>
      </c>
    </row>
    <row r="9212" spans="2:12" x14ac:dyDescent="0.25">
      <c r="B9212" s="586" t="s">
        <v>3897</v>
      </c>
      <c r="C9212" s="448" t="s">
        <v>4910</v>
      </c>
      <c r="D9212" s="449" t="s">
        <v>2451</v>
      </c>
      <c r="E9212" s="450" t="s">
        <v>2121</v>
      </c>
      <c r="F9212" s="450" t="s">
        <v>6121</v>
      </c>
      <c r="G9212" s="865" t="s">
        <v>27</v>
      </c>
      <c r="H9212" s="902" t="s">
        <v>2007</v>
      </c>
      <c r="I9212" s="902" t="s">
        <v>3292</v>
      </c>
      <c r="J9212" s="1208">
        <v>8.2932783160439994E-3</v>
      </c>
      <c r="K9212" s="1208">
        <v>3.112508281495E-3</v>
      </c>
      <c r="L9212" s="902" t="s">
        <v>1</v>
      </c>
    </row>
    <row r="9213" spans="2:12" x14ac:dyDescent="0.25">
      <c r="B9213" s="586" t="s">
        <v>3897</v>
      </c>
      <c r="C9213" s="448" t="s">
        <v>4924</v>
      </c>
      <c r="D9213" s="449" t="s">
        <v>2451</v>
      </c>
      <c r="E9213" s="450" t="s">
        <v>2121</v>
      </c>
      <c r="F9213" s="450" t="s">
        <v>6121</v>
      </c>
      <c r="G9213" s="865" t="s">
        <v>27</v>
      </c>
      <c r="H9213" s="902" t="s">
        <v>2080</v>
      </c>
      <c r="I9213" s="902" t="s">
        <v>6559</v>
      </c>
      <c r="J9213" s="1208">
        <v>3.7498314058009999E-3</v>
      </c>
      <c r="K9213" s="1208">
        <v>4.44644040214E-4</v>
      </c>
      <c r="L9213" s="902" t="s">
        <v>1</v>
      </c>
    </row>
    <row r="9214" spans="2:12" x14ac:dyDescent="0.25">
      <c r="B9214" s="586" t="s">
        <v>3901</v>
      </c>
      <c r="C9214" s="448" t="s">
        <v>3604</v>
      </c>
      <c r="D9214" s="449" t="s">
        <v>2240</v>
      </c>
      <c r="E9214" s="450" t="s">
        <v>2121</v>
      </c>
      <c r="F9214" s="450" t="s">
        <v>6121</v>
      </c>
      <c r="G9214" s="865" t="s">
        <v>27</v>
      </c>
      <c r="H9214" s="902" t="s">
        <v>2080</v>
      </c>
      <c r="I9214" s="902" t="s">
        <v>4980</v>
      </c>
      <c r="J9214" s="1208">
        <v>1.212914834363E-3</v>
      </c>
      <c r="K9214" s="1208">
        <v>4.44644040214E-4</v>
      </c>
      <c r="L9214" s="902" t="s">
        <v>1</v>
      </c>
    </row>
    <row r="9215" spans="2:12" x14ac:dyDescent="0.25">
      <c r="B9215" s="586" t="s">
        <v>4011</v>
      </c>
      <c r="C9215" s="448" t="s">
        <v>3060</v>
      </c>
      <c r="D9215" s="449" t="s">
        <v>6771</v>
      </c>
      <c r="E9215" s="450" t="s">
        <v>1998</v>
      </c>
      <c r="F9215" s="450" t="s">
        <v>6121</v>
      </c>
      <c r="G9215" s="865" t="s">
        <v>27</v>
      </c>
      <c r="H9215" s="902" t="s">
        <v>2138</v>
      </c>
      <c r="I9215" s="902" t="s">
        <v>2390</v>
      </c>
      <c r="J9215" s="1208">
        <v>2.75513212236E-4</v>
      </c>
      <c r="K9215" s="1208">
        <v>2.75513212236E-4</v>
      </c>
      <c r="L9215" s="902" t="s">
        <v>1</v>
      </c>
    </row>
    <row r="9216" spans="2:12" x14ac:dyDescent="0.25">
      <c r="B9216" s="586" t="s">
        <v>3914</v>
      </c>
      <c r="C9216" s="448" t="s">
        <v>2738</v>
      </c>
      <c r="D9216" s="449" t="s">
        <v>2748</v>
      </c>
      <c r="E9216" s="450" t="s">
        <v>2261</v>
      </c>
      <c r="F9216" s="450" t="s">
        <v>6121</v>
      </c>
      <c r="G9216" s="865" t="s">
        <v>27</v>
      </c>
      <c r="H9216" s="902" t="s">
        <v>2080</v>
      </c>
      <c r="I9216" s="902" t="s">
        <v>2759</v>
      </c>
      <c r="J9216" s="1208">
        <v>2.4937655860349E-2</v>
      </c>
      <c r="K9216" s="1208">
        <v>3.5625222657642001E-2</v>
      </c>
      <c r="L9216" s="902" t="s">
        <v>1</v>
      </c>
    </row>
    <row r="9217" spans="2:12" x14ac:dyDescent="0.25">
      <c r="B9217" s="586" t="s">
        <v>3907</v>
      </c>
      <c r="C9217" s="448" t="s">
        <v>4427</v>
      </c>
      <c r="D9217" s="449" t="s">
        <v>2272</v>
      </c>
      <c r="E9217" s="450" t="s">
        <v>2261</v>
      </c>
      <c r="F9217" s="450" t="s">
        <v>6121</v>
      </c>
      <c r="G9217" s="865" t="s">
        <v>27</v>
      </c>
      <c r="H9217" s="902" t="s">
        <v>2080</v>
      </c>
      <c r="I9217" s="902" t="s">
        <v>6772</v>
      </c>
      <c r="J9217" s="1208">
        <v>1.9611685073031999</v>
      </c>
      <c r="K9217" s="1208">
        <v>3.5625222657642001E-2</v>
      </c>
      <c r="L9217" s="902" t="s">
        <v>1</v>
      </c>
    </row>
    <row r="9218" spans="2:12" x14ac:dyDescent="0.25">
      <c r="B9218" s="586" t="s">
        <v>3914</v>
      </c>
      <c r="C9218" s="448" t="s">
        <v>3064</v>
      </c>
      <c r="D9218" s="449" t="s">
        <v>2292</v>
      </c>
      <c r="E9218" s="450" t="s">
        <v>2121</v>
      </c>
      <c r="F9218" s="450" t="s">
        <v>6121</v>
      </c>
      <c r="G9218" s="865" t="s">
        <v>27</v>
      </c>
      <c r="H9218" s="902" t="s">
        <v>2138</v>
      </c>
      <c r="I9218" s="902" t="s">
        <v>2328</v>
      </c>
      <c r="J9218" s="1208">
        <v>2.6666903705799998E-4</v>
      </c>
      <c r="K9218" s="1208">
        <v>1.7777935803869999E-3</v>
      </c>
      <c r="L9218" s="902" t="s">
        <v>1</v>
      </c>
    </row>
    <row r="9219" spans="2:12" x14ac:dyDescent="0.25">
      <c r="B9219" s="586" t="s">
        <v>3927</v>
      </c>
      <c r="C9219" s="448" t="s">
        <v>6709</v>
      </c>
      <c r="D9219" s="449" t="s">
        <v>3578</v>
      </c>
      <c r="E9219" s="450" t="s">
        <v>2121</v>
      </c>
      <c r="F9219" s="450" t="s">
        <v>6121</v>
      </c>
      <c r="G9219" s="865" t="s">
        <v>27</v>
      </c>
      <c r="H9219" s="902" t="s">
        <v>2090</v>
      </c>
      <c r="I9219" s="902" t="s">
        <v>2590</v>
      </c>
      <c r="J9219" s="1208">
        <v>4.3984763564119999E-3</v>
      </c>
      <c r="K9219" s="1208">
        <v>3.5557609995239998E-3</v>
      </c>
      <c r="L9219" s="902" t="s">
        <v>1</v>
      </c>
    </row>
    <row r="9220" spans="2:12" x14ac:dyDescent="0.25">
      <c r="B9220" s="586" t="s">
        <v>3927</v>
      </c>
      <c r="C9220" s="448" t="s">
        <v>5196</v>
      </c>
      <c r="D9220" s="449" t="s">
        <v>4226</v>
      </c>
      <c r="E9220" s="450" t="s">
        <v>1998</v>
      </c>
      <c r="F9220" s="450" t="s">
        <v>6121</v>
      </c>
      <c r="G9220" s="865" t="s">
        <v>27</v>
      </c>
      <c r="H9220" s="902" t="s">
        <v>2656</v>
      </c>
      <c r="I9220" s="902" t="s">
        <v>2391</v>
      </c>
      <c r="J9220" s="1208">
        <v>3.2236244835660002E-3</v>
      </c>
      <c r="K9220" s="1208">
        <v>4.9594222824089996E-3</v>
      </c>
      <c r="L9220" s="902" t="s">
        <v>1</v>
      </c>
    </row>
    <row r="9221" spans="2:12" x14ac:dyDescent="0.25">
      <c r="B9221" s="586" t="s">
        <v>2095</v>
      </c>
      <c r="C9221" s="448" t="s">
        <v>6773</v>
      </c>
      <c r="D9221" s="449" t="s">
        <v>5047</v>
      </c>
      <c r="E9221" s="450" t="s">
        <v>1998</v>
      </c>
      <c r="F9221" s="450" t="s">
        <v>6121</v>
      </c>
      <c r="G9221" s="865" t="s">
        <v>27</v>
      </c>
      <c r="H9221" s="902" t="s">
        <v>2558</v>
      </c>
      <c r="I9221" s="902" t="s">
        <v>2925</v>
      </c>
      <c r="J9221" s="1208">
        <v>9.7557818224900002E-4</v>
      </c>
      <c r="K9221" s="1208">
        <v>3.0297459076050002E-3</v>
      </c>
      <c r="L9221" s="902" t="s">
        <v>1</v>
      </c>
    </row>
    <row r="9222" spans="2:12" x14ac:dyDescent="0.25">
      <c r="B9222" s="586" t="s">
        <v>3934</v>
      </c>
      <c r="C9222" s="448" t="s">
        <v>5401</v>
      </c>
      <c r="D9222" s="449" t="s">
        <v>2288</v>
      </c>
      <c r="E9222" s="450" t="s">
        <v>2121</v>
      </c>
      <c r="F9222" s="450" t="s">
        <v>6121</v>
      </c>
      <c r="G9222" s="865" t="s">
        <v>27</v>
      </c>
      <c r="H9222" s="902" t="s">
        <v>2080</v>
      </c>
      <c r="I9222" s="902" t="s">
        <v>3485</v>
      </c>
      <c r="J9222" s="1208">
        <v>1.1615068020099999E-3</v>
      </c>
      <c r="K9222" s="1208">
        <v>4.4462427026E-4</v>
      </c>
      <c r="L9222" s="902" t="s">
        <v>1</v>
      </c>
    </row>
    <row r="9223" spans="2:12" x14ac:dyDescent="0.25">
      <c r="B9223" s="586" t="s">
        <v>3939</v>
      </c>
      <c r="C9223" s="448" t="s">
        <v>4364</v>
      </c>
      <c r="D9223" s="449" t="s">
        <v>4272</v>
      </c>
      <c r="E9223" s="450" t="s">
        <v>1998</v>
      </c>
      <c r="F9223" s="450" t="s">
        <v>6121</v>
      </c>
      <c r="G9223" s="865" t="s">
        <v>27</v>
      </c>
      <c r="H9223" s="902" t="s">
        <v>2498</v>
      </c>
      <c r="I9223" s="902" t="s">
        <v>2759</v>
      </c>
      <c r="J9223" s="1208">
        <v>3.0192815916639999E-3</v>
      </c>
      <c r="K9223" s="1208">
        <v>4.3380482638859996E-3</v>
      </c>
      <c r="L9223" s="902" t="s">
        <v>1</v>
      </c>
    </row>
    <row r="9224" spans="2:12" x14ac:dyDescent="0.25">
      <c r="B9224" s="586" t="s">
        <v>3939</v>
      </c>
      <c r="C9224" s="448" t="s">
        <v>5058</v>
      </c>
      <c r="D9224" s="449" t="s">
        <v>3385</v>
      </c>
      <c r="E9224" s="450" t="s">
        <v>1998</v>
      </c>
      <c r="F9224" s="450" t="s">
        <v>6121</v>
      </c>
      <c r="G9224" s="865" t="s">
        <v>27</v>
      </c>
      <c r="H9224" s="902" t="s">
        <v>2596</v>
      </c>
      <c r="I9224" s="902" t="s">
        <v>3495</v>
      </c>
      <c r="J9224" s="1208">
        <v>7.4495994535440004E-3</v>
      </c>
      <c r="K9224" s="1208">
        <v>7.6432278935130004E-3</v>
      </c>
      <c r="L9224" s="902" t="s">
        <v>1</v>
      </c>
    </row>
    <row r="9225" spans="2:12" x14ac:dyDescent="0.25">
      <c r="B9225" s="586" t="s">
        <v>3942</v>
      </c>
      <c r="C9225" s="448" t="s">
        <v>5368</v>
      </c>
      <c r="D9225" s="449" t="s">
        <v>4362</v>
      </c>
      <c r="E9225" s="450" t="s">
        <v>1998</v>
      </c>
      <c r="F9225" s="450" t="s">
        <v>6121</v>
      </c>
      <c r="G9225" s="865" t="s">
        <v>27</v>
      </c>
      <c r="H9225" s="902" t="s">
        <v>3138</v>
      </c>
      <c r="I9225" s="902" t="s">
        <v>3029</v>
      </c>
      <c r="J9225" s="1208">
        <v>6.4196181334740003E-3</v>
      </c>
      <c r="K9225" s="1208">
        <v>8.1226716155309991E-3</v>
      </c>
      <c r="L9225" s="902" t="s">
        <v>1</v>
      </c>
    </row>
    <row r="9226" spans="2:12" x14ac:dyDescent="0.25">
      <c r="B9226" s="586" t="s">
        <v>3943</v>
      </c>
      <c r="C9226" s="448" t="s">
        <v>2287</v>
      </c>
      <c r="D9226" s="449" t="s">
        <v>2281</v>
      </c>
      <c r="E9226" s="450" t="s">
        <v>2121</v>
      </c>
      <c r="F9226" s="450" t="s">
        <v>6121</v>
      </c>
      <c r="G9226" s="865" t="s">
        <v>27</v>
      </c>
      <c r="H9226" s="902" t="s">
        <v>2080</v>
      </c>
      <c r="I9226" s="902" t="s">
        <v>2005</v>
      </c>
      <c r="J9226" s="1208">
        <v>4.2138320144799999E-4</v>
      </c>
      <c r="K9226" s="1208">
        <v>4.4356126468199998E-4</v>
      </c>
      <c r="L9226" s="902" t="s">
        <v>1</v>
      </c>
    </row>
    <row r="9227" spans="2:12" x14ac:dyDescent="0.25">
      <c r="B9227" s="586" t="s">
        <v>3943</v>
      </c>
      <c r="C9227" s="448" t="s">
        <v>3642</v>
      </c>
      <c r="D9227" s="449" t="s">
        <v>2768</v>
      </c>
      <c r="E9227" s="450" t="s">
        <v>2121</v>
      </c>
      <c r="F9227" s="450" t="s">
        <v>6121</v>
      </c>
      <c r="G9227" s="865" t="s">
        <v>27</v>
      </c>
      <c r="H9227" s="902" t="s">
        <v>2080</v>
      </c>
      <c r="I9227" s="902" t="s">
        <v>3464</v>
      </c>
      <c r="J9227" s="1208">
        <v>1.4252362702999999E-3</v>
      </c>
      <c r="K9227" s="1208">
        <v>4.4356126468199998E-4</v>
      </c>
      <c r="L9227" s="902" t="s">
        <v>1</v>
      </c>
    </row>
    <row r="9228" spans="2:12" x14ac:dyDescent="0.25">
      <c r="B9228" s="586" t="s">
        <v>3944</v>
      </c>
      <c r="C9228" s="448" t="s">
        <v>3622</v>
      </c>
      <c r="D9228" s="449" t="s">
        <v>2375</v>
      </c>
      <c r="E9228" s="450" t="s">
        <v>2121</v>
      </c>
      <c r="F9228" s="450" t="s">
        <v>6121</v>
      </c>
      <c r="G9228" s="865" t="s">
        <v>27</v>
      </c>
      <c r="H9228" s="902" t="s">
        <v>2027</v>
      </c>
      <c r="I9228" s="902" t="s">
        <v>4829</v>
      </c>
      <c r="J9228" s="1208">
        <v>2.5204620550229998E-3</v>
      </c>
      <c r="K9228" s="1208">
        <v>8.9062263428399998E-4</v>
      </c>
      <c r="L9228" s="902" t="s">
        <v>1</v>
      </c>
    </row>
    <row r="9229" spans="2:12" x14ac:dyDescent="0.25">
      <c r="B9229" s="586" t="s">
        <v>3948</v>
      </c>
      <c r="C9229" s="448" t="s">
        <v>6086</v>
      </c>
      <c r="D9229" s="449" t="s">
        <v>4416</v>
      </c>
      <c r="E9229" s="450" t="s">
        <v>1998</v>
      </c>
      <c r="F9229" s="450" t="s">
        <v>6121</v>
      </c>
      <c r="G9229" s="865" t="s">
        <v>27</v>
      </c>
      <c r="H9229" s="902" t="s">
        <v>2390</v>
      </c>
      <c r="I9229" s="902" t="s">
        <v>2793</v>
      </c>
      <c r="J9229" s="1208">
        <v>1.0770503865088E-2</v>
      </c>
      <c r="K9229" s="1208">
        <v>6.8806455696900004E-3</v>
      </c>
      <c r="L9229" s="902" t="s">
        <v>1</v>
      </c>
    </row>
    <row r="9230" spans="2:12" x14ac:dyDescent="0.25">
      <c r="B9230" s="586" t="s">
        <v>3949</v>
      </c>
      <c r="C9230" s="448" t="s">
        <v>3693</v>
      </c>
      <c r="D9230" s="449" t="s">
        <v>3598</v>
      </c>
      <c r="E9230" s="450" t="s">
        <v>2121</v>
      </c>
      <c r="F9230" s="450" t="s">
        <v>6121</v>
      </c>
      <c r="G9230" s="865" t="s">
        <v>27</v>
      </c>
      <c r="H9230" s="902" t="s">
        <v>2759</v>
      </c>
      <c r="I9230" s="902" t="s">
        <v>2643</v>
      </c>
      <c r="J9230" s="1208">
        <v>2.1617637890649001E-2</v>
      </c>
      <c r="K9230" s="1208">
        <v>3.1171792199926999E-2</v>
      </c>
      <c r="L9230" s="902" t="s">
        <v>1</v>
      </c>
    </row>
    <row r="9231" spans="2:12" x14ac:dyDescent="0.25">
      <c r="B9231" s="586" t="s">
        <v>3949</v>
      </c>
      <c r="C9231" s="448" t="s">
        <v>6606</v>
      </c>
      <c r="D9231" s="449" t="s">
        <v>3430</v>
      </c>
      <c r="E9231" s="450" t="s">
        <v>2121</v>
      </c>
      <c r="F9231" s="450" t="s">
        <v>6121</v>
      </c>
      <c r="G9231" s="865" t="s">
        <v>27</v>
      </c>
      <c r="H9231" s="902" t="s">
        <v>2309</v>
      </c>
      <c r="I9231" s="902" t="s">
        <v>2171</v>
      </c>
      <c r="J9231" s="1208">
        <v>2.8054612979900001E-4</v>
      </c>
      <c r="K9231" s="1208">
        <v>1.3359339514250001E-3</v>
      </c>
      <c r="L9231" s="902" t="s">
        <v>1</v>
      </c>
    </row>
    <row r="9232" spans="2:12" x14ac:dyDescent="0.25">
      <c r="B9232" s="586" t="s">
        <v>3951</v>
      </c>
      <c r="C9232" s="448" t="s">
        <v>6537</v>
      </c>
      <c r="D9232" s="449" t="s">
        <v>4767</v>
      </c>
      <c r="E9232" s="450" t="s">
        <v>2121</v>
      </c>
      <c r="F9232" s="450" t="s">
        <v>6121</v>
      </c>
      <c r="G9232" s="865" t="s">
        <v>27</v>
      </c>
      <c r="H9232" s="902" t="s">
        <v>2229</v>
      </c>
      <c r="I9232" s="902" t="s">
        <v>2643</v>
      </c>
      <c r="J9232" s="1208">
        <v>5.2563063504360002E-3</v>
      </c>
      <c r="K9232" s="1208">
        <v>7.5702923914110001E-3</v>
      </c>
      <c r="L9232" s="902" t="s">
        <v>1</v>
      </c>
    </row>
    <row r="9233" spans="2:12" x14ac:dyDescent="0.25">
      <c r="B9233" s="586" t="s">
        <v>3985</v>
      </c>
      <c r="C9233" s="448" t="s">
        <v>4936</v>
      </c>
      <c r="D9233" s="449" t="s">
        <v>2407</v>
      </c>
      <c r="E9233" s="450" t="s">
        <v>2121</v>
      </c>
      <c r="F9233" s="450" t="s">
        <v>6121</v>
      </c>
      <c r="G9233" s="865" t="s">
        <v>27</v>
      </c>
      <c r="H9233" s="902" t="s">
        <v>2489</v>
      </c>
      <c r="I9233" s="902" t="s">
        <v>2099</v>
      </c>
      <c r="J9233" s="1208">
        <v>1.2785741960480001E-2</v>
      </c>
      <c r="K9233" s="1208">
        <v>3.8744672607517003E-2</v>
      </c>
      <c r="L9233" s="902" t="s">
        <v>1</v>
      </c>
    </row>
    <row r="9234" spans="2:12" x14ac:dyDescent="0.25">
      <c r="B9234" s="586" t="s">
        <v>3986</v>
      </c>
      <c r="C9234" s="448" t="s">
        <v>5926</v>
      </c>
      <c r="D9234" s="449" t="s">
        <v>3315</v>
      </c>
      <c r="E9234" s="450" t="s">
        <v>2121</v>
      </c>
      <c r="F9234" s="450" t="s">
        <v>6121</v>
      </c>
      <c r="G9234" s="865" t="s">
        <v>27</v>
      </c>
      <c r="H9234" s="902" t="s">
        <v>2080</v>
      </c>
      <c r="I9234" s="902" t="s">
        <v>2800</v>
      </c>
      <c r="J9234" s="1208">
        <v>5.83696287917E-4</v>
      </c>
      <c r="K9234" s="1208">
        <v>4.4534304774999998E-4</v>
      </c>
      <c r="L9234" s="902" t="s">
        <v>1</v>
      </c>
    </row>
    <row r="9235" spans="2:12" x14ac:dyDescent="0.25">
      <c r="B9235" s="586" t="s">
        <v>3986</v>
      </c>
      <c r="C9235" s="448" t="s">
        <v>3009</v>
      </c>
      <c r="D9235" s="449" t="s">
        <v>6675</v>
      </c>
      <c r="E9235" s="450" t="s">
        <v>2121</v>
      </c>
      <c r="F9235" s="450" t="s">
        <v>6121</v>
      </c>
      <c r="G9235" s="865" t="s">
        <v>27</v>
      </c>
      <c r="H9235" s="902" t="s">
        <v>2640</v>
      </c>
      <c r="I9235" s="902" t="s">
        <v>2656</v>
      </c>
      <c r="J9235" s="1208">
        <v>1.4667818620684E-2</v>
      </c>
      <c r="K9235" s="1208">
        <v>2.0485780196485E-2</v>
      </c>
      <c r="L9235" s="902" t="s">
        <v>1</v>
      </c>
    </row>
    <row r="9236" spans="2:12" x14ac:dyDescent="0.25">
      <c r="B9236" s="586" t="s">
        <v>3992</v>
      </c>
      <c r="C9236" s="448" t="s">
        <v>6774</v>
      </c>
      <c r="D9236" s="449" t="s">
        <v>5518</v>
      </c>
      <c r="E9236" s="450" t="s">
        <v>1998</v>
      </c>
      <c r="F9236" s="450" t="s">
        <v>6121</v>
      </c>
      <c r="G9236" s="865" t="s">
        <v>27</v>
      </c>
      <c r="H9236" s="902" t="s">
        <v>2498</v>
      </c>
      <c r="I9236" s="902" t="s">
        <v>2640</v>
      </c>
      <c r="J9236" s="1208">
        <v>1.9898551950849998E-3</v>
      </c>
      <c r="K9236" s="1208">
        <v>4.3336229294049997E-3</v>
      </c>
      <c r="L9236" s="902" t="s">
        <v>1</v>
      </c>
    </row>
    <row r="9237" spans="2:12" x14ac:dyDescent="0.25">
      <c r="B9237" s="586" t="s">
        <v>4120</v>
      </c>
      <c r="C9237" s="448" t="s">
        <v>2446</v>
      </c>
      <c r="D9237" s="449" t="s">
        <v>2366</v>
      </c>
      <c r="E9237" s="450" t="s">
        <v>2121</v>
      </c>
      <c r="F9237" s="450" t="s">
        <v>6121</v>
      </c>
      <c r="G9237" s="865" t="s">
        <v>27</v>
      </c>
      <c r="H9237" s="902" t="s">
        <v>2309</v>
      </c>
      <c r="I9237" s="902" t="s">
        <v>2472</v>
      </c>
      <c r="J9237" s="1208">
        <v>3.73807223229E-3</v>
      </c>
      <c r="K9237" s="1208">
        <v>1.3358209287519999E-3</v>
      </c>
      <c r="L9237" s="902" t="s">
        <v>1</v>
      </c>
    </row>
    <row r="9238" spans="2:12" x14ac:dyDescent="0.25">
      <c r="B9238" s="586" t="s">
        <v>5911</v>
      </c>
      <c r="C9238" s="448" t="s">
        <v>4670</v>
      </c>
      <c r="D9238" s="449" t="s">
        <v>3027</v>
      </c>
      <c r="E9238" s="450" t="s">
        <v>1998</v>
      </c>
      <c r="F9238" s="450" t="s">
        <v>6121</v>
      </c>
      <c r="G9238" s="865" t="s">
        <v>27</v>
      </c>
      <c r="H9238" s="902" t="s">
        <v>2367</v>
      </c>
      <c r="I9238" s="902" t="s">
        <v>2455</v>
      </c>
      <c r="J9238" s="1208">
        <v>2.7382854072639999E-3</v>
      </c>
      <c r="K9238" s="1208">
        <v>3.3695062435580001E-3</v>
      </c>
      <c r="L9238" s="902" t="s">
        <v>1</v>
      </c>
    </row>
    <row r="9239" spans="2:12" x14ac:dyDescent="0.25">
      <c r="B9239" s="586" t="s">
        <v>4070</v>
      </c>
      <c r="C9239" s="448" t="s">
        <v>4533</v>
      </c>
      <c r="D9239" s="449" t="s">
        <v>2047</v>
      </c>
      <c r="E9239" s="450" t="s">
        <v>1998</v>
      </c>
      <c r="F9239" s="450" t="s">
        <v>6121</v>
      </c>
      <c r="G9239" s="865" t="s">
        <v>27</v>
      </c>
      <c r="H9239" s="902" t="s">
        <v>2794</v>
      </c>
      <c r="I9239" s="902" t="s">
        <v>3126</v>
      </c>
      <c r="J9239" s="1208">
        <v>1.5616363011344E-2</v>
      </c>
      <c r="K9239" s="1208">
        <v>1.9044345135786001E-2</v>
      </c>
      <c r="L9239" s="902" t="s">
        <v>1</v>
      </c>
    </row>
    <row r="9240" spans="2:12" x14ac:dyDescent="0.25">
      <c r="B9240" s="586" t="s">
        <v>4073</v>
      </c>
      <c r="C9240" s="448" t="s">
        <v>5014</v>
      </c>
      <c r="D9240" s="449" t="s">
        <v>2451</v>
      </c>
      <c r="E9240" s="450" t="s">
        <v>2121</v>
      </c>
      <c r="F9240" s="450" t="s">
        <v>6121</v>
      </c>
      <c r="G9240" s="865" t="s">
        <v>27</v>
      </c>
      <c r="H9240" s="902" t="s">
        <v>2210</v>
      </c>
      <c r="I9240" s="902" t="s">
        <v>2114</v>
      </c>
      <c r="J9240" s="1208">
        <v>1.939472481238E-3</v>
      </c>
      <c r="K9240" s="1208">
        <v>2.662891278587E-3</v>
      </c>
      <c r="L9240" s="902" t="s">
        <v>1</v>
      </c>
    </row>
    <row r="9241" spans="2:12" x14ac:dyDescent="0.25">
      <c r="B9241" s="586" t="s">
        <v>4084</v>
      </c>
      <c r="C9241" s="448" t="s">
        <v>5077</v>
      </c>
      <c r="D9241" s="449" t="s">
        <v>2292</v>
      </c>
      <c r="E9241" s="450" t="s">
        <v>2121</v>
      </c>
      <c r="F9241" s="450" t="s">
        <v>6121</v>
      </c>
      <c r="G9241" s="865" t="s">
        <v>27</v>
      </c>
      <c r="H9241" s="902" t="s">
        <v>2080</v>
      </c>
      <c r="I9241" s="902" t="s">
        <v>2064</v>
      </c>
      <c r="J9241" s="1208">
        <v>2.5193695055500002E-4</v>
      </c>
      <c r="K9241" s="1208">
        <v>4.4459461862699997E-4</v>
      </c>
      <c r="L9241" s="902" t="s">
        <v>1</v>
      </c>
    </row>
    <row r="9242" spans="2:12" x14ac:dyDescent="0.25">
      <c r="B9242" s="586" t="s">
        <v>4086</v>
      </c>
      <c r="C9242" s="448" t="s">
        <v>5317</v>
      </c>
      <c r="D9242" s="449" t="s">
        <v>3596</v>
      </c>
      <c r="E9242" s="450" t="s">
        <v>1998</v>
      </c>
      <c r="F9242" s="450" t="s">
        <v>6121</v>
      </c>
      <c r="G9242" s="865" t="s">
        <v>27</v>
      </c>
      <c r="H9242" s="902" t="s">
        <v>3254</v>
      </c>
      <c r="I9242" s="902" t="s">
        <v>4042</v>
      </c>
      <c r="J9242" s="1208">
        <v>9.3583067985110006E-3</v>
      </c>
      <c r="K9242" s="1208">
        <v>7.0178528672749999E-3</v>
      </c>
      <c r="L9242" s="902" t="s">
        <v>1</v>
      </c>
    </row>
    <row r="9243" spans="2:12" x14ac:dyDescent="0.25">
      <c r="B9243" s="586" t="s">
        <v>4169</v>
      </c>
      <c r="C9243" s="448" t="s">
        <v>2083</v>
      </c>
      <c r="D9243" s="449" t="s">
        <v>3983</v>
      </c>
      <c r="E9243" s="450" t="s">
        <v>1998</v>
      </c>
      <c r="F9243" s="450" t="s">
        <v>6121</v>
      </c>
      <c r="G9243" s="865" t="s">
        <v>27</v>
      </c>
      <c r="H9243" s="902" t="s">
        <v>2027</v>
      </c>
      <c r="I9243" s="902" t="s">
        <v>2964</v>
      </c>
      <c r="J9243" s="1208">
        <v>5.0992182802200002E-4</v>
      </c>
      <c r="K9243" s="1208">
        <v>1.3744523666400001E-4</v>
      </c>
      <c r="L9243" s="902" t="s">
        <v>0</v>
      </c>
    </row>
    <row r="9244" spans="2:12" x14ac:dyDescent="0.25">
      <c r="B9244" s="586" t="s">
        <v>4273</v>
      </c>
      <c r="C9244" s="448" t="s">
        <v>5317</v>
      </c>
      <c r="D9244" s="449" t="s">
        <v>6353</v>
      </c>
      <c r="E9244" s="450" t="s">
        <v>1998</v>
      </c>
      <c r="F9244" s="450" t="s">
        <v>6121</v>
      </c>
      <c r="G9244" s="865" t="s">
        <v>27</v>
      </c>
      <c r="H9244" s="902" t="s">
        <v>2312</v>
      </c>
      <c r="I9244" s="902" t="s">
        <v>2027</v>
      </c>
      <c r="J9244" s="1208">
        <v>1.5118976033E-4</v>
      </c>
      <c r="K9244" s="1208">
        <v>7.5594880164930002E-3</v>
      </c>
      <c r="L9244" s="902" t="s">
        <v>1</v>
      </c>
    </row>
    <row r="9245" spans="2:12" x14ac:dyDescent="0.25">
      <c r="B9245" s="586" t="s">
        <v>4174</v>
      </c>
      <c r="C9245" s="448" t="s">
        <v>5453</v>
      </c>
      <c r="D9245" s="449" t="s">
        <v>3348</v>
      </c>
      <c r="E9245" s="450" t="s">
        <v>2121</v>
      </c>
      <c r="F9245" s="450" t="s">
        <v>6121</v>
      </c>
      <c r="G9245" s="865" t="s">
        <v>27</v>
      </c>
      <c r="H9245" s="902" t="s">
        <v>2387</v>
      </c>
      <c r="I9245" s="902" t="s">
        <v>2487</v>
      </c>
      <c r="J9245" s="1208">
        <v>2.7932823361428001E-2</v>
      </c>
      <c r="K9245" s="1208">
        <v>4.6998581090457001E-2</v>
      </c>
      <c r="L9245" s="902" t="s">
        <v>1</v>
      </c>
    </row>
    <row r="9246" spans="2:12" x14ac:dyDescent="0.25">
      <c r="B9246" s="586" t="s">
        <v>4174</v>
      </c>
      <c r="C9246" s="448" t="s">
        <v>5453</v>
      </c>
      <c r="D9246" s="449" t="s">
        <v>3348</v>
      </c>
      <c r="E9246" s="450" t="s">
        <v>2121</v>
      </c>
      <c r="F9246" s="450" t="s">
        <v>6121</v>
      </c>
      <c r="G9246" s="865" t="s">
        <v>27</v>
      </c>
      <c r="H9246" s="902" t="s">
        <v>2241</v>
      </c>
      <c r="I9246" s="902" t="s">
        <v>2337</v>
      </c>
      <c r="J9246" s="1208">
        <v>3.0884781859442999E-2</v>
      </c>
      <c r="K9246" s="1208">
        <v>5.1474636432404998E-2</v>
      </c>
      <c r="L9246" s="902" t="s">
        <v>1</v>
      </c>
    </row>
    <row r="9247" spans="2:12" x14ac:dyDescent="0.25">
      <c r="B9247" s="586" t="s">
        <v>4180</v>
      </c>
      <c r="C9247" s="448" t="s">
        <v>3976</v>
      </c>
      <c r="D9247" s="449" t="s">
        <v>2285</v>
      </c>
      <c r="E9247" s="450" t="s">
        <v>2121</v>
      </c>
      <c r="F9247" s="450" t="s">
        <v>6121</v>
      </c>
      <c r="G9247" s="865" t="s">
        <v>27</v>
      </c>
      <c r="H9247" s="902" t="s">
        <v>2478</v>
      </c>
      <c r="I9247" s="902" t="s">
        <v>2074</v>
      </c>
      <c r="J9247" s="1208">
        <v>6.4902511951E-4</v>
      </c>
      <c r="K9247" s="1208">
        <v>1.2980502390203E-2</v>
      </c>
      <c r="L9247" s="902" t="s">
        <v>1</v>
      </c>
    </row>
    <row r="9248" spans="2:12" x14ac:dyDescent="0.25">
      <c r="B9248" s="586" t="s">
        <v>4192</v>
      </c>
      <c r="C9248" s="448" t="s">
        <v>6483</v>
      </c>
      <c r="D9248" s="449" t="s">
        <v>2548</v>
      </c>
      <c r="E9248" s="450" t="s">
        <v>1998</v>
      </c>
      <c r="F9248" s="450" t="s">
        <v>6121</v>
      </c>
      <c r="G9248" s="865" t="s">
        <v>27</v>
      </c>
      <c r="H9248" s="902" t="s">
        <v>2656</v>
      </c>
      <c r="I9248" s="902" t="s">
        <v>2643</v>
      </c>
      <c r="J9248" s="1208">
        <v>3.409969453216E-3</v>
      </c>
      <c r="K9248" s="1208">
        <v>4.9479605125260003E-3</v>
      </c>
      <c r="L9248" s="902" t="s">
        <v>1</v>
      </c>
    </row>
    <row r="9249" spans="2:12" x14ac:dyDescent="0.25">
      <c r="B9249" s="586" t="s">
        <v>4194</v>
      </c>
      <c r="C9249" s="448" t="s">
        <v>6775</v>
      </c>
      <c r="D9249" s="449" t="s">
        <v>2618</v>
      </c>
      <c r="E9249" s="450" t="s">
        <v>2121</v>
      </c>
      <c r="F9249" s="450" t="s">
        <v>6121</v>
      </c>
      <c r="G9249" s="865" t="s">
        <v>27</v>
      </c>
      <c r="H9249" s="902" t="s">
        <v>2619</v>
      </c>
      <c r="I9249" s="902" t="s">
        <v>2814</v>
      </c>
      <c r="J9249" s="1208">
        <v>1.6954028133373999E-2</v>
      </c>
      <c r="K9249" s="1208">
        <v>2.3722987126923001E-2</v>
      </c>
      <c r="L9249" s="902" t="s">
        <v>1</v>
      </c>
    </row>
    <row r="9250" spans="2:12" x14ac:dyDescent="0.25">
      <c r="B9250" s="586" t="s">
        <v>4194</v>
      </c>
      <c r="C9250" s="448" t="s">
        <v>5412</v>
      </c>
      <c r="D9250" s="449" t="s">
        <v>4837</v>
      </c>
      <c r="E9250" s="450" t="s">
        <v>1998</v>
      </c>
      <c r="F9250" s="450" t="s">
        <v>6121</v>
      </c>
      <c r="G9250" s="865" t="s">
        <v>27</v>
      </c>
      <c r="H9250" s="902" t="s">
        <v>2650</v>
      </c>
      <c r="I9250" s="902" t="s">
        <v>2367</v>
      </c>
      <c r="J9250" s="1208">
        <v>2.0685911026049998E-3</v>
      </c>
      <c r="K9250" s="1208">
        <v>4.2607437746750004E-3</v>
      </c>
      <c r="L9250" s="902" t="s">
        <v>1</v>
      </c>
    </row>
    <row r="9251" spans="2:12" x14ac:dyDescent="0.25">
      <c r="B9251" s="586" t="s">
        <v>4195</v>
      </c>
      <c r="C9251" s="448" t="s">
        <v>2353</v>
      </c>
      <c r="D9251" s="449" t="s">
        <v>2240</v>
      </c>
      <c r="E9251" s="450" t="s">
        <v>2121</v>
      </c>
      <c r="F9251" s="450" t="s">
        <v>6121</v>
      </c>
      <c r="G9251" s="865" t="s">
        <v>27</v>
      </c>
      <c r="H9251" s="902" t="s">
        <v>2080</v>
      </c>
      <c r="I9251" s="902" t="s">
        <v>2074</v>
      </c>
      <c r="J9251" s="1208">
        <v>2.2380176535E-5</v>
      </c>
      <c r="K9251" s="1208">
        <v>4.4760353069699999E-4</v>
      </c>
      <c r="L9251" s="902" t="s">
        <v>1</v>
      </c>
    </row>
    <row r="9252" spans="2:12" x14ac:dyDescent="0.25">
      <c r="B9252" s="586" t="s">
        <v>4198</v>
      </c>
      <c r="C9252" s="448" t="s">
        <v>3601</v>
      </c>
      <c r="D9252" s="449" t="s">
        <v>5179</v>
      </c>
      <c r="E9252" s="450" t="s">
        <v>1998</v>
      </c>
      <c r="F9252" s="450" t="s">
        <v>6121</v>
      </c>
      <c r="G9252" s="865" t="s">
        <v>27</v>
      </c>
      <c r="H9252" s="902" t="s">
        <v>2507</v>
      </c>
      <c r="I9252" s="902" t="s">
        <v>2459</v>
      </c>
      <c r="J9252" s="1208">
        <v>6.2894075848110003E-3</v>
      </c>
      <c r="K9252" s="1208">
        <v>3.573527036825E-3</v>
      </c>
      <c r="L9252" s="902" t="s">
        <v>1</v>
      </c>
    </row>
    <row r="9253" spans="2:12" x14ac:dyDescent="0.25">
      <c r="B9253" s="586" t="s">
        <v>4303</v>
      </c>
      <c r="C9253" s="448" t="s">
        <v>2384</v>
      </c>
      <c r="D9253" s="449" t="s">
        <v>4754</v>
      </c>
      <c r="E9253" s="450" t="s">
        <v>1998</v>
      </c>
      <c r="F9253" s="450" t="s">
        <v>6121</v>
      </c>
      <c r="G9253" s="865" t="s">
        <v>27</v>
      </c>
      <c r="H9253" s="902" t="s">
        <v>3866</v>
      </c>
      <c r="I9253" s="902" t="s">
        <v>2081</v>
      </c>
      <c r="J9253" s="1208">
        <v>6.331934631451E-3</v>
      </c>
      <c r="K9253" s="1208">
        <v>4.3931091337540001E-3</v>
      </c>
      <c r="L9253" s="902" t="s">
        <v>1</v>
      </c>
    </row>
    <row r="9254" spans="2:12" x14ac:dyDescent="0.25">
      <c r="B9254" s="586" t="s">
        <v>4305</v>
      </c>
      <c r="C9254" s="448" t="s">
        <v>3189</v>
      </c>
      <c r="D9254" s="449" t="s">
        <v>3567</v>
      </c>
      <c r="E9254" s="450" t="s">
        <v>1998</v>
      </c>
      <c r="F9254" s="450" t="s">
        <v>6121</v>
      </c>
      <c r="G9254" s="865" t="s">
        <v>27</v>
      </c>
      <c r="H9254" s="902" t="s">
        <v>2565</v>
      </c>
      <c r="I9254" s="902" t="s">
        <v>2490</v>
      </c>
      <c r="J9254" s="1208">
        <v>3.9126128222500001E-3</v>
      </c>
      <c r="K9254" s="1208">
        <v>2.6084085481670001E-3</v>
      </c>
      <c r="L9254" s="902" t="s">
        <v>1</v>
      </c>
    </row>
    <row r="9255" spans="2:12" x14ac:dyDescent="0.25">
      <c r="B9255" s="586" t="s">
        <v>2510</v>
      </c>
      <c r="C9255" s="448" t="s">
        <v>3314</v>
      </c>
      <c r="D9255" s="449" t="s">
        <v>3234</v>
      </c>
      <c r="E9255" s="450" t="s">
        <v>1998</v>
      </c>
      <c r="F9255" s="450" t="s">
        <v>6121</v>
      </c>
      <c r="G9255" s="865" t="s">
        <v>33</v>
      </c>
      <c r="H9255" s="902" t="s">
        <v>3265</v>
      </c>
      <c r="I9255" s="902" t="s">
        <v>2814</v>
      </c>
      <c r="J9255" s="1208">
        <v>1.5632291503671999E-2</v>
      </c>
      <c r="K9255" s="1208">
        <v>2.2017311977002001E-2</v>
      </c>
      <c r="L9255" s="902" t="s">
        <v>1</v>
      </c>
    </row>
    <row r="9256" spans="2:12" x14ac:dyDescent="0.25">
      <c r="B9256" s="586" t="s">
        <v>2510</v>
      </c>
      <c r="C9256" s="448" t="s">
        <v>3314</v>
      </c>
      <c r="D9256" s="449" t="s">
        <v>3813</v>
      </c>
      <c r="E9256" s="450" t="s">
        <v>1998</v>
      </c>
      <c r="F9256" s="450" t="s">
        <v>6121</v>
      </c>
      <c r="G9256" s="865" t="s">
        <v>33</v>
      </c>
      <c r="H9256" s="902" t="s">
        <v>6294</v>
      </c>
      <c r="I9256" s="902" t="s">
        <v>2814</v>
      </c>
      <c r="J9256" s="1208">
        <v>4.3849069249293E-2</v>
      </c>
      <c r="K9256" s="1208">
        <v>6.1759252463792998E-2</v>
      </c>
      <c r="L9256" s="902" t="s">
        <v>1</v>
      </c>
    </row>
    <row r="9257" spans="2:12" x14ac:dyDescent="0.25">
      <c r="B9257" s="586" t="s">
        <v>2510</v>
      </c>
      <c r="C9257" s="448" t="s">
        <v>3314</v>
      </c>
      <c r="D9257" s="449" t="s">
        <v>4501</v>
      </c>
      <c r="E9257" s="450" t="s">
        <v>1998</v>
      </c>
      <c r="F9257" s="450" t="s">
        <v>6121</v>
      </c>
      <c r="G9257" s="865" t="s">
        <v>33</v>
      </c>
      <c r="H9257" s="902" t="s">
        <v>6776</v>
      </c>
      <c r="I9257" s="902" t="s">
        <v>2643</v>
      </c>
      <c r="J9257" s="1208">
        <v>0.10944888867964001</v>
      </c>
      <c r="K9257" s="1208">
        <v>0.15862157779658001</v>
      </c>
      <c r="L9257" s="902" t="s">
        <v>1</v>
      </c>
    </row>
    <row r="9258" spans="2:12" x14ac:dyDescent="0.25">
      <c r="B9258" s="586" t="s">
        <v>2510</v>
      </c>
      <c r="C9258" s="448" t="s">
        <v>3314</v>
      </c>
      <c r="D9258" s="449" t="s">
        <v>3133</v>
      </c>
      <c r="E9258" s="450" t="s">
        <v>1998</v>
      </c>
      <c r="F9258" s="450" t="s">
        <v>6121</v>
      </c>
      <c r="G9258" s="865" t="s">
        <v>33</v>
      </c>
      <c r="H9258" s="902" t="s">
        <v>2945</v>
      </c>
      <c r="I9258" s="902" t="s">
        <v>2643</v>
      </c>
      <c r="J9258" s="1208">
        <v>1.9443779001577E-2</v>
      </c>
      <c r="K9258" s="1208">
        <v>2.8179389857358E-2</v>
      </c>
      <c r="L9258" s="902" t="s">
        <v>1</v>
      </c>
    </row>
    <row r="9259" spans="2:12" x14ac:dyDescent="0.25">
      <c r="B9259" s="586" t="s">
        <v>2510</v>
      </c>
      <c r="C9259" s="448" t="s">
        <v>3314</v>
      </c>
      <c r="D9259" s="449" t="s">
        <v>6777</v>
      </c>
      <c r="E9259" s="450" t="s">
        <v>1998</v>
      </c>
      <c r="F9259" s="450" t="s">
        <v>6121</v>
      </c>
      <c r="G9259" s="865" t="s">
        <v>33</v>
      </c>
      <c r="H9259" s="902" t="s">
        <v>6778</v>
      </c>
      <c r="I9259" s="902" t="s">
        <v>2656</v>
      </c>
      <c r="J9259" s="1208">
        <v>2.0089758626562999E-2</v>
      </c>
      <c r="K9259" s="1208">
        <v>2.7902442536892998E-2</v>
      </c>
      <c r="L9259" s="902" t="s">
        <v>1</v>
      </c>
    </row>
    <row r="9260" spans="2:12" x14ac:dyDescent="0.25">
      <c r="B9260" s="586" t="s">
        <v>2510</v>
      </c>
      <c r="C9260" s="448" t="s">
        <v>3314</v>
      </c>
      <c r="D9260" s="449" t="s">
        <v>4010</v>
      </c>
      <c r="E9260" s="450" t="s">
        <v>1998</v>
      </c>
      <c r="F9260" s="450" t="s">
        <v>6121</v>
      </c>
      <c r="G9260" s="865" t="s">
        <v>33</v>
      </c>
      <c r="H9260" s="902" t="s">
        <v>4646</v>
      </c>
      <c r="I9260" s="902" t="s">
        <v>2668</v>
      </c>
      <c r="J9260" s="1208">
        <v>9.3735590084732007E-2</v>
      </c>
      <c r="K9260" s="1208">
        <v>8.5715195684053003E-2</v>
      </c>
      <c r="L9260" s="902" t="s">
        <v>1</v>
      </c>
    </row>
    <row r="9261" spans="2:12" x14ac:dyDescent="0.25">
      <c r="B9261" s="586" t="s">
        <v>2510</v>
      </c>
      <c r="C9261" s="448" t="s">
        <v>3314</v>
      </c>
      <c r="D9261" s="449" t="s">
        <v>3561</v>
      </c>
      <c r="E9261" s="450" t="s">
        <v>1998</v>
      </c>
      <c r="F9261" s="450" t="s">
        <v>6121</v>
      </c>
      <c r="G9261" s="865" t="s">
        <v>33</v>
      </c>
      <c r="H9261" s="902" t="s">
        <v>6343</v>
      </c>
      <c r="I9261" s="902" t="s">
        <v>2414</v>
      </c>
      <c r="J9261" s="1208">
        <v>4.2809132060944999E-2</v>
      </c>
      <c r="K9261" s="1208">
        <v>4.7565702289938998E-2</v>
      </c>
      <c r="L9261" s="902" t="s">
        <v>1</v>
      </c>
    </row>
    <row r="9262" spans="2:12" x14ac:dyDescent="0.25">
      <c r="B9262" s="586" t="s">
        <v>2510</v>
      </c>
      <c r="C9262" s="448" t="s">
        <v>3314</v>
      </c>
      <c r="D9262" s="449" t="s">
        <v>4451</v>
      </c>
      <c r="E9262" s="450" t="s">
        <v>1998</v>
      </c>
      <c r="F9262" s="450" t="s">
        <v>6121</v>
      </c>
      <c r="G9262" s="865" t="s">
        <v>33</v>
      </c>
      <c r="H9262" s="902" t="s">
        <v>5591</v>
      </c>
      <c r="I9262" s="902" t="s">
        <v>2414</v>
      </c>
      <c r="J9262" s="1208">
        <v>5.9945247514743998E-2</v>
      </c>
      <c r="K9262" s="1208">
        <v>6.6605830571938002E-2</v>
      </c>
      <c r="L9262" s="902" t="s">
        <v>1</v>
      </c>
    </row>
    <row r="9263" spans="2:12" x14ac:dyDescent="0.25">
      <c r="B9263" s="586" t="s">
        <v>3433</v>
      </c>
      <c r="C9263" s="448" t="s">
        <v>2406</v>
      </c>
      <c r="D9263" s="449" t="s">
        <v>6223</v>
      </c>
      <c r="E9263" s="450" t="s">
        <v>2121</v>
      </c>
      <c r="F9263" s="450" t="s">
        <v>6121</v>
      </c>
      <c r="G9263" s="865" t="s">
        <v>33</v>
      </c>
      <c r="H9263" s="902" t="s">
        <v>2464</v>
      </c>
      <c r="I9263" s="902" t="s">
        <v>2558</v>
      </c>
      <c r="J9263" s="1208">
        <v>7.1243202885710004E-3</v>
      </c>
      <c r="K9263" s="1208">
        <v>1.6191637019479E-2</v>
      </c>
      <c r="L9263" s="902" t="s">
        <v>1</v>
      </c>
    </row>
    <row r="9264" spans="2:12" x14ac:dyDescent="0.25">
      <c r="B9264" s="586" t="s">
        <v>3433</v>
      </c>
      <c r="C9264" s="448" t="s">
        <v>2406</v>
      </c>
      <c r="D9264" s="449" t="s">
        <v>3632</v>
      </c>
      <c r="E9264" s="450" t="s">
        <v>2121</v>
      </c>
      <c r="F9264" s="450" t="s">
        <v>6121</v>
      </c>
      <c r="G9264" s="865" t="s">
        <v>33</v>
      </c>
      <c r="H9264" s="902" t="s">
        <v>2498</v>
      </c>
      <c r="I9264" s="902" t="s">
        <v>2558</v>
      </c>
      <c r="J9264" s="1208">
        <v>1.2467560504999E-2</v>
      </c>
      <c r="K9264" s="1208">
        <v>2.8335364784089E-2</v>
      </c>
      <c r="L9264" s="902" t="s">
        <v>1</v>
      </c>
    </row>
    <row r="9265" spans="2:12" x14ac:dyDescent="0.25">
      <c r="B9265" s="586" t="s">
        <v>3433</v>
      </c>
      <c r="C9265" s="448" t="s">
        <v>2406</v>
      </c>
      <c r="D9265" s="449" t="s">
        <v>3168</v>
      </c>
      <c r="E9265" s="450" t="s">
        <v>2121</v>
      </c>
      <c r="F9265" s="450" t="s">
        <v>6121</v>
      </c>
      <c r="G9265" s="865" t="s">
        <v>33</v>
      </c>
      <c r="H9265" s="902" t="s">
        <v>2155</v>
      </c>
      <c r="I9265" s="902" t="s">
        <v>2558</v>
      </c>
      <c r="J9265" s="1208">
        <v>2.0977165294126E-2</v>
      </c>
      <c r="K9265" s="1208">
        <v>4.7675375668467003E-2</v>
      </c>
      <c r="L9265" s="902" t="s">
        <v>1</v>
      </c>
    </row>
    <row r="9266" spans="2:12" x14ac:dyDescent="0.25">
      <c r="B9266" s="586" t="s">
        <v>3433</v>
      </c>
      <c r="C9266" s="448" t="s">
        <v>2406</v>
      </c>
      <c r="D9266" s="449" t="s">
        <v>2311</v>
      </c>
      <c r="E9266" s="450" t="s">
        <v>2121</v>
      </c>
      <c r="F9266" s="450" t="s">
        <v>6121</v>
      </c>
      <c r="G9266" s="865" t="s">
        <v>33</v>
      </c>
      <c r="H9266" s="902" t="s">
        <v>2678</v>
      </c>
      <c r="I9266" s="902" t="s">
        <v>2558</v>
      </c>
      <c r="J9266" s="1208">
        <v>2.7111996653728002E-2</v>
      </c>
      <c r="K9266" s="1208">
        <v>6.1618174213019003E-2</v>
      </c>
      <c r="L9266" s="902" t="s">
        <v>1</v>
      </c>
    </row>
    <row r="9267" spans="2:12" x14ac:dyDescent="0.25">
      <c r="B9267" s="586" t="s">
        <v>3433</v>
      </c>
      <c r="C9267" s="448" t="s">
        <v>2406</v>
      </c>
      <c r="D9267" s="449" t="s">
        <v>2777</v>
      </c>
      <c r="E9267" s="450" t="s">
        <v>2261</v>
      </c>
      <c r="F9267" s="450" t="s">
        <v>6121</v>
      </c>
      <c r="G9267" s="865" t="s">
        <v>33</v>
      </c>
      <c r="H9267" s="902" t="s">
        <v>3464</v>
      </c>
      <c r="I9267" s="902" t="s">
        <v>2558</v>
      </c>
      <c r="J9267" s="1208">
        <v>5.0299145299144996</v>
      </c>
      <c r="K9267" s="1208">
        <v>11.431623931623999</v>
      </c>
      <c r="L9267" s="902" t="s">
        <v>1</v>
      </c>
    </row>
    <row r="9268" spans="2:12" x14ac:dyDescent="0.25">
      <c r="B9268" s="586" t="s">
        <v>3433</v>
      </c>
      <c r="C9268" s="448" t="s">
        <v>2406</v>
      </c>
      <c r="D9268" s="449" t="s">
        <v>2516</v>
      </c>
      <c r="E9268" s="450" t="s">
        <v>2121</v>
      </c>
      <c r="F9268" s="450" t="s">
        <v>6121</v>
      </c>
      <c r="G9268" s="865" t="s">
        <v>33</v>
      </c>
      <c r="H9268" s="902" t="s">
        <v>3052</v>
      </c>
      <c r="I9268" s="902" t="s">
        <v>2558</v>
      </c>
      <c r="J9268" s="1208">
        <v>3.8985863801346998E-2</v>
      </c>
      <c r="K9268" s="1208">
        <v>8.8604235912150997E-2</v>
      </c>
      <c r="L9268" s="902" t="s">
        <v>1</v>
      </c>
    </row>
    <row r="9269" spans="2:12" x14ac:dyDescent="0.25">
      <c r="B9269" s="586" t="s">
        <v>3433</v>
      </c>
      <c r="C9269" s="448" t="s">
        <v>2406</v>
      </c>
      <c r="D9269" s="449" t="s">
        <v>2506</v>
      </c>
      <c r="E9269" s="450" t="s">
        <v>2121</v>
      </c>
      <c r="F9269" s="450" t="s">
        <v>6121</v>
      </c>
      <c r="G9269" s="865" t="s">
        <v>33</v>
      </c>
      <c r="H9269" s="902" t="s">
        <v>2741</v>
      </c>
      <c r="I9269" s="902" t="s">
        <v>2558</v>
      </c>
      <c r="J9269" s="1208">
        <v>0.1118122489734</v>
      </c>
      <c r="K9269" s="1208">
        <v>0.25411874766683001</v>
      </c>
      <c r="L9269" s="902" t="s">
        <v>1</v>
      </c>
    </row>
    <row r="9270" spans="2:12" x14ac:dyDescent="0.25">
      <c r="B9270" s="586" t="s">
        <v>2087</v>
      </c>
      <c r="C9270" s="448" t="s">
        <v>5011</v>
      </c>
      <c r="D9270" s="449" t="s">
        <v>6779</v>
      </c>
      <c r="E9270" s="450" t="s">
        <v>1998</v>
      </c>
      <c r="F9270" s="450" t="s">
        <v>6121</v>
      </c>
      <c r="G9270" s="865" t="s">
        <v>33</v>
      </c>
      <c r="H9270" s="902" t="s">
        <v>2932</v>
      </c>
      <c r="I9270" s="902" t="s">
        <v>2204</v>
      </c>
      <c r="J9270" s="1208">
        <v>5.2509125723918998E-2</v>
      </c>
      <c r="K9270" s="1208">
        <v>3.6213190154426998E-2</v>
      </c>
      <c r="L9270" s="902" t="s">
        <v>1</v>
      </c>
    </row>
    <row r="9271" spans="2:12" x14ac:dyDescent="0.25">
      <c r="B9271" s="586" t="s">
        <v>2087</v>
      </c>
      <c r="C9271" s="448" t="s">
        <v>5011</v>
      </c>
      <c r="D9271" s="449" t="s">
        <v>6780</v>
      </c>
      <c r="E9271" s="450" t="s">
        <v>1998</v>
      </c>
      <c r="F9271" s="450" t="s">
        <v>6121</v>
      </c>
      <c r="G9271" s="865" t="s">
        <v>33</v>
      </c>
      <c r="H9271" s="902" t="s">
        <v>5334</v>
      </c>
      <c r="I9271" s="902" t="s">
        <v>2081</v>
      </c>
      <c r="J9271" s="1208">
        <v>2.8700160303722001E-2</v>
      </c>
      <c r="K9271" s="1208">
        <v>1.9934498961199001E-2</v>
      </c>
      <c r="L9271" s="902" t="s">
        <v>1</v>
      </c>
    </row>
    <row r="9272" spans="2:12" x14ac:dyDescent="0.25">
      <c r="B9272" s="586" t="s">
        <v>2087</v>
      </c>
      <c r="C9272" s="448" t="s">
        <v>5011</v>
      </c>
      <c r="D9272" s="449" t="s">
        <v>5979</v>
      </c>
      <c r="E9272" s="450" t="s">
        <v>1998</v>
      </c>
      <c r="F9272" s="450" t="s">
        <v>6121</v>
      </c>
      <c r="G9272" s="865" t="s">
        <v>33</v>
      </c>
      <c r="H9272" s="902" t="s">
        <v>6632</v>
      </c>
      <c r="I9272" s="902" t="s">
        <v>2358</v>
      </c>
      <c r="J9272" s="1208">
        <v>0.12117692178227001</v>
      </c>
      <c r="K9272" s="1208">
        <v>8.1876298501532996E-2</v>
      </c>
      <c r="L9272" s="902" t="s">
        <v>1</v>
      </c>
    </row>
    <row r="9273" spans="2:12" x14ac:dyDescent="0.25">
      <c r="B9273" s="586" t="s">
        <v>2087</v>
      </c>
      <c r="C9273" s="448" t="s">
        <v>5011</v>
      </c>
      <c r="D9273" s="449" t="s">
        <v>5980</v>
      </c>
      <c r="E9273" s="450" t="s">
        <v>1998</v>
      </c>
      <c r="F9273" s="450" t="s">
        <v>6121</v>
      </c>
      <c r="G9273" s="865" t="s">
        <v>33</v>
      </c>
      <c r="H9273" s="902" t="s">
        <v>2458</v>
      </c>
      <c r="I9273" s="902" t="s">
        <v>2358</v>
      </c>
      <c r="J9273" s="1208">
        <v>5.1043353741477997E-2</v>
      </c>
      <c r="K9273" s="1208">
        <v>3.4488752528026002E-2</v>
      </c>
      <c r="L9273" s="902" t="s">
        <v>1</v>
      </c>
    </row>
    <row r="9274" spans="2:12" x14ac:dyDescent="0.25">
      <c r="B9274" s="586" t="s">
        <v>2087</v>
      </c>
      <c r="C9274" s="448" t="s">
        <v>5011</v>
      </c>
      <c r="D9274" s="449" t="s">
        <v>2718</v>
      </c>
      <c r="E9274" s="450" t="s">
        <v>1998</v>
      </c>
      <c r="F9274" s="450" t="s">
        <v>6121</v>
      </c>
      <c r="G9274" s="865" t="s">
        <v>33</v>
      </c>
      <c r="H9274" s="902" t="s">
        <v>5860</v>
      </c>
      <c r="I9274" s="902" t="s">
        <v>2098</v>
      </c>
      <c r="J9274" s="1208">
        <v>0.17044824341886</v>
      </c>
      <c r="K9274" s="1208">
        <v>0.11595118599922</v>
      </c>
      <c r="L9274" s="902" t="s">
        <v>1</v>
      </c>
    </row>
    <row r="9275" spans="2:12" x14ac:dyDescent="0.25">
      <c r="B9275" s="586" t="s">
        <v>2087</v>
      </c>
      <c r="C9275" s="448" t="s">
        <v>5011</v>
      </c>
      <c r="D9275" s="449" t="s">
        <v>5773</v>
      </c>
      <c r="E9275" s="450" t="s">
        <v>1998</v>
      </c>
      <c r="F9275" s="450" t="s">
        <v>6121</v>
      </c>
      <c r="G9275" s="865" t="s">
        <v>33</v>
      </c>
      <c r="H9275" s="902" t="s">
        <v>6735</v>
      </c>
      <c r="I9275" s="902" t="s">
        <v>2358</v>
      </c>
      <c r="J9275" s="1208">
        <v>7.2889909142830001E-2</v>
      </c>
      <c r="K9275" s="1208">
        <v>4.9249938610020999E-2</v>
      </c>
      <c r="L9275" s="902" t="s">
        <v>1</v>
      </c>
    </row>
    <row r="9276" spans="2:12" x14ac:dyDescent="0.25">
      <c r="B9276" s="586" t="s">
        <v>2087</v>
      </c>
      <c r="C9276" s="448" t="s">
        <v>5011</v>
      </c>
      <c r="D9276" s="449" t="s">
        <v>5134</v>
      </c>
      <c r="E9276" s="450" t="s">
        <v>1998</v>
      </c>
      <c r="F9276" s="450" t="s">
        <v>6121</v>
      </c>
      <c r="G9276" s="865" t="s">
        <v>33</v>
      </c>
      <c r="H9276" s="902" t="s">
        <v>6781</v>
      </c>
      <c r="I9276" s="902" t="s">
        <v>2133</v>
      </c>
      <c r="J9276" s="1208">
        <v>0.16347530743274</v>
      </c>
      <c r="K9276" s="1208">
        <v>0.11512345593855</v>
      </c>
      <c r="L9276" s="902" t="s">
        <v>1</v>
      </c>
    </row>
    <row r="9277" spans="2:12" x14ac:dyDescent="0.25">
      <c r="B9277" s="586" t="s">
        <v>2087</v>
      </c>
      <c r="C9277" s="448" t="s">
        <v>5011</v>
      </c>
      <c r="D9277" s="449" t="s">
        <v>5113</v>
      </c>
      <c r="E9277" s="450" t="s">
        <v>1998</v>
      </c>
      <c r="F9277" s="450" t="s">
        <v>6121</v>
      </c>
      <c r="G9277" s="865" t="s">
        <v>33</v>
      </c>
      <c r="H9277" s="902" t="s">
        <v>6288</v>
      </c>
      <c r="I9277" s="902" t="s">
        <v>2133</v>
      </c>
      <c r="J9277" s="1208">
        <v>0.10470647312498001</v>
      </c>
      <c r="K9277" s="1208">
        <v>7.3736952904918995E-2</v>
      </c>
      <c r="L9277" s="902" t="s">
        <v>1</v>
      </c>
    </row>
    <row r="9278" spans="2:12" x14ac:dyDescent="0.25">
      <c r="B9278" s="586" t="s">
        <v>2087</v>
      </c>
      <c r="C9278" s="448" t="s">
        <v>5011</v>
      </c>
      <c r="D9278" s="449" t="s">
        <v>2944</v>
      </c>
      <c r="E9278" s="450" t="s">
        <v>1998</v>
      </c>
      <c r="F9278" s="450" t="s">
        <v>6121</v>
      </c>
      <c r="G9278" s="865" t="s">
        <v>33</v>
      </c>
      <c r="H9278" s="902" t="s">
        <v>6106</v>
      </c>
      <c r="I9278" s="902" t="s">
        <v>2133</v>
      </c>
      <c r="J9278" s="1208">
        <v>0.12204327924577001</v>
      </c>
      <c r="K9278" s="1208">
        <v>8.5945971299839996E-2</v>
      </c>
      <c r="L9278" s="902" t="s">
        <v>1</v>
      </c>
    </row>
    <row r="9279" spans="2:12" x14ac:dyDescent="0.25">
      <c r="B9279" s="586" t="s">
        <v>2087</v>
      </c>
      <c r="C9279" s="448" t="s">
        <v>5011</v>
      </c>
      <c r="D9279" s="449" t="s">
        <v>2617</v>
      </c>
      <c r="E9279" s="450" t="s">
        <v>1998</v>
      </c>
      <c r="F9279" s="450" t="s">
        <v>6121</v>
      </c>
      <c r="G9279" s="865" t="s">
        <v>33</v>
      </c>
      <c r="H9279" s="902" t="s">
        <v>6415</v>
      </c>
      <c r="I9279" s="902" t="s">
        <v>2133</v>
      </c>
      <c r="J9279" s="1208">
        <v>0.1055880056396</v>
      </c>
      <c r="K9279" s="1208">
        <v>7.4357750450423005E-2</v>
      </c>
      <c r="L9279" s="902" t="s">
        <v>1</v>
      </c>
    </row>
    <row r="9280" spans="2:12" x14ac:dyDescent="0.25">
      <c r="B9280" s="586" t="s">
        <v>2087</v>
      </c>
      <c r="C9280" s="448" t="s">
        <v>5011</v>
      </c>
      <c r="D9280" s="449" t="s">
        <v>5949</v>
      </c>
      <c r="E9280" s="450" t="s">
        <v>1998</v>
      </c>
      <c r="F9280" s="450" t="s">
        <v>6121</v>
      </c>
      <c r="G9280" s="865" t="s">
        <v>33</v>
      </c>
      <c r="H9280" s="902" t="s">
        <v>6680</v>
      </c>
      <c r="I9280" s="902" t="s">
        <v>2133</v>
      </c>
      <c r="J9280" s="1208">
        <v>0.10715517455447</v>
      </c>
      <c r="K9280" s="1208">
        <v>7.5461390531320005E-2</v>
      </c>
      <c r="L9280" s="902" t="s">
        <v>1</v>
      </c>
    </row>
    <row r="9281" spans="2:12" x14ac:dyDescent="0.25">
      <c r="B9281" s="586" t="s">
        <v>2087</v>
      </c>
      <c r="C9281" s="448" t="s">
        <v>5011</v>
      </c>
      <c r="D9281" s="449" t="s">
        <v>4414</v>
      </c>
      <c r="E9281" s="450" t="s">
        <v>1998</v>
      </c>
      <c r="F9281" s="450" t="s">
        <v>6121</v>
      </c>
      <c r="G9281" s="865" t="s">
        <v>33</v>
      </c>
      <c r="H9281" s="902" t="s">
        <v>6782</v>
      </c>
      <c r="I9281" s="902" t="s">
        <v>2358</v>
      </c>
      <c r="J9281" s="1208">
        <v>0.17079106161898</v>
      </c>
      <c r="K9281" s="1208">
        <v>0.11539936595877</v>
      </c>
      <c r="L9281" s="902" t="s">
        <v>1</v>
      </c>
    </row>
    <row r="9282" spans="2:12" x14ac:dyDescent="0.25">
      <c r="B9282" s="586" t="s">
        <v>2087</v>
      </c>
      <c r="C9282" s="448" t="s">
        <v>5011</v>
      </c>
      <c r="D9282" s="449" t="s">
        <v>6783</v>
      </c>
      <c r="E9282" s="450" t="s">
        <v>1998</v>
      </c>
      <c r="F9282" s="450" t="s">
        <v>6121</v>
      </c>
      <c r="G9282" s="865" t="s">
        <v>33</v>
      </c>
      <c r="H9282" s="902" t="s">
        <v>5748</v>
      </c>
      <c r="I9282" s="902" t="s">
        <v>2098</v>
      </c>
      <c r="J9282" s="1208">
        <v>6.3170288905381997E-2</v>
      </c>
      <c r="K9282" s="1208">
        <v>4.2972985649919998E-2</v>
      </c>
      <c r="L9282" s="902" t="s">
        <v>1</v>
      </c>
    </row>
    <row r="9283" spans="2:12" x14ac:dyDescent="0.25">
      <c r="B9283" s="586" t="s">
        <v>2087</v>
      </c>
      <c r="C9283" s="448" t="s">
        <v>5011</v>
      </c>
      <c r="D9283" s="449" t="s">
        <v>4513</v>
      </c>
      <c r="E9283" s="450" t="s">
        <v>1998</v>
      </c>
      <c r="F9283" s="450" t="s">
        <v>6121</v>
      </c>
      <c r="G9283" s="865" t="s">
        <v>33</v>
      </c>
      <c r="H9283" s="902" t="s">
        <v>6784</v>
      </c>
      <c r="I9283" s="902" t="s">
        <v>4298</v>
      </c>
      <c r="J9283" s="1208">
        <v>0.30111440057167999</v>
      </c>
      <c r="K9283" s="1208">
        <v>0.20624274011759</v>
      </c>
      <c r="L9283" s="902" t="s">
        <v>1</v>
      </c>
    </row>
    <row r="9284" spans="2:12" x14ac:dyDescent="0.25">
      <c r="B9284" s="586" t="s">
        <v>2087</v>
      </c>
      <c r="C9284" s="448" t="s">
        <v>5011</v>
      </c>
      <c r="D9284" s="449" t="s">
        <v>6566</v>
      </c>
      <c r="E9284" s="450" t="s">
        <v>1998</v>
      </c>
      <c r="F9284" s="450" t="s">
        <v>6121</v>
      </c>
      <c r="G9284" s="865" t="s">
        <v>33</v>
      </c>
      <c r="H9284" s="902" t="s">
        <v>6785</v>
      </c>
      <c r="I9284" s="902" t="s">
        <v>2098</v>
      </c>
      <c r="J9284" s="1208">
        <v>8.2232912202672995E-2</v>
      </c>
      <c r="K9284" s="1208">
        <v>5.5940756600457997E-2</v>
      </c>
      <c r="L9284" s="902" t="s">
        <v>1</v>
      </c>
    </row>
    <row r="9285" spans="2:12" x14ac:dyDescent="0.25">
      <c r="B9285" s="586" t="s">
        <v>2087</v>
      </c>
      <c r="C9285" s="448" t="s">
        <v>5011</v>
      </c>
      <c r="D9285" s="449" t="s">
        <v>6786</v>
      </c>
      <c r="E9285" s="450" t="s">
        <v>1998</v>
      </c>
      <c r="F9285" s="450" t="s">
        <v>6121</v>
      </c>
      <c r="G9285" s="865" t="s">
        <v>33</v>
      </c>
      <c r="H9285" s="902" t="s">
        <v>6787</v>
      </c>
      <c r="I9285" s="902" t="s">
        <v>2098</v>
      </c>
      <c r="J9285" s="1208">
        <v>0.27012142799990002</v>
      </c>
      <c r="K9285" s="1208">
        <v>0.18375607346931999</v>
      </c>
      <c r="L9285" s="902" t="s">
        <v>1</v>
      </c>
    </row>
    <row r="9286" spans="2:12" x14ac:dyDescent="0.25">
      <c r="B9286" s="586" t="s">
        <v>2087</v>
      </c>
      <c r="C9286" s="448" t="s">
        <v>5011</v>
      </c>
      <c r="D9286" s="449" t="s">
        <v>5799</v>
      </c>
      <c r="E9286" s="450" t="s">
        <v>1998</v>
      </c>
      <c r="F9286" s="450" t="s">
        <v>6121</v>
      </c>
      <c r="G9286" s="865" t="s">
        <v>33</v>
      </c>
      <c r="H9286" s="902" t="s">
        <v>6788</v>
      </c>
      <c r="I9286" s="902" t="s">
        <v>2098</v>
      </c>
      <c r="J9286" s="1208">
        <v>0.13840681277021999</v>
      </c>
      <c r="K9286" s="1208">
        <v>9.4154294401510005E-2</v>
      </c>
      <c r="L9286" s="902" t="s">
        <v>1</v>
      </c>
    </row>
    <row r="9287" spans="2:12" x14ac:dyDescent="0.25">
      <c r="B9287" s="586" t="s">
        <v>2087</v>
      </c>
      <c r="C9287" s="448" t="s">
        <v>5011</v>
      </c>
      <c r="D9287" s="449" t="s">
        <v>4416</v>
      </c>
      <c r="E9287" s="450" t="s">
        <v>1998</v>
      </c>
      <c r="F9287" s="450" t="s">
        <v>6121</v>
      </c>
      <c r="G9287" s="865" t="s">
        <v>33</v>
      </c>
      <c r="H9287" s="902" t="s">
        <v>6789</v>
      </c>
      <c r="I9287" s="902" t="s">
        <v>2098</v>
      </c>
      <c r="J9287" s="1208">
        <v>0.12410984529725</v>
      </c>
      <c r="K9287" s="1208">
        <v>8.4428466188606999E-2</v>
      </c>
      <c r="L9287" s="902" t="s">
        <v>1</v>
      </c>
    </row>
    <row r="9288" spans="2:12" x14ac:dyDescent="0.25">
      <c r="B9288" s="586" t="s">
        <v>2087</v>
      </c>
      <c r="C9288" s="448" t="s">
        <v>5011</v>
      </c>
      <c r="D9288" s="449" t="s">
        <v>4236</v>
      </c>
      <c r="E9288" s="450" t="s">
        <v>1998</v>
      </c>
      <c r="F9288" s="450" t="s">
        <v>6121</v>
      </c>
      <c r="G9288" s="865" t="s">
        <v>33</v>
      </c>
      <c r="H9288" s="902" t="s">
        <v>6790</v>
      </c>
      <c r="I9288" s="902" t="s">
        <v>4298</v>
      </c>
      <c r="J9288" s="1208">
        <v>0.11490686657267001</v>
      </c>
      <c r="K9288" s="1208">
        <v>7.8703333268953998E-2</v>
      </c>
      <c r="L9288" s="902" t="s">
        <v>1</v>
      </c>
    </row>
    <row r="9289" spans="2:12" x14ac:dyDescent="0.25">
      <c r="B9289" s="586" t="s">
        <v>2087</v>
      </c>
      <c r="C9289" s="448" t="s">
        <v>5011</v>
      </c>
      <c r="D9289" s="449" t="s">
        <v>3883</v>
      </c>
      <c r="E9289" s="450" t="s">
        <v>1998</v>
      </c>
      <c r="F9289" s="450" t="s">
        <v>6121</v>
      </c>
      <c r="G9289" s="865" t="s">
        <v>33</v>
      </c>
      <c r="H9289" s="902" t="s">
        <v>6791</v>
      </c>
      <c r="I9289" s="902" t="s">
        <v>2098</v>
      </c>
      <c r="J9289" s="1208">
        <v>0.10900170236482</v>
      </c>
      <c r="K9289" s="1208">
        <v>7.4150817935255006E-2</v>
      </c>
      <c r="L9289" s="902" t="s">
        <v>1</v>
      </c>
    </row>
    <row r="9290" spans="2:12" x14ac:dyDescent="0.25">
      <c r="B9290" s="586" t="s">
        <v>2087</v>
      </c>
      <c r="C9290" s="448" t="s">
        <v>5011</v>
      </c>
      <c r="D9290" s="449" t="s">
        <v>5056</v>
      </c>
      <c r="E9290" s="450" t="s">
        <v>1998</v>
      </c>
      <c r="F9290" s="450" t="s">
        <v>6121</v>
      </c>
      <c r="G9290" s="865" t="s">
        <v>33</v>
      </c>
      <c r="H9290" s="902" t="s">
        <v>6792</v>
      </c>
      <c r="I9290" s="902" t="s">
        <v>4298</v>
      </c>
      <c r="J9290" s="1208">
        <v>0.17835237572323001</v>
      </c>
      <c r="K9290" s="1208">
        <v>0.12215916145427</v>
      </c>
      <c r="L9290" s="902" t="s">
        <v>1</v>
      </c>
    </row>
    <row r="9291" spans="2:12" x14ac:dyDescent="0.25">
      <c r="B9291" s="586" t="s">
        <v>2087</v>
      </c>
      <c r="C9291" s="448" t="s">
        <v>5011</v>
      </c>
      <c r="D9291" s="449" t="s">
        <v>4539</v>
      </c>
      <c r="E9291" s="450" t="s">
        <v>2121</v>
      </c>
      <c r="F9291" s="450" t="s">
        <v>6121</v>
      </c>
      <c r="G9291" s="865" t="s">
        <v>33</v>
      </c>
      <c r="H9291" s="902" t="s">
        <v>2009</v>
      </c>
      <c r="I9291" s="902" t="s">
        <v>4298</v>
      </c>
      <c r="J9291" s="1208">
        <v>0.69032594430362004</v>
      </c>
      <c r="K9291" s="1208">
        <v>0.47282598924905</v>
      </c>
      <c r="L9291" s="902" t="s">
        <v>1</v>
      </c>
    </row>
    <row r="9292" spans="2:12" x14ac:dyDescent="0.25">
      <c r="B9292" s="586" t="s">
        <v>2087</v>
      </c>
      <c r="C9292" s="448" t="s">
        <v>5011</v>
      </c>
      <c r="D9292" s="449" t="s">
        <v>5026</v>
      </c>
      <c r="E9292" s="450" t="s">
        <v>1998</v>
      </c>
      <c r="F9292" s="450" t="s">
        <v>6121</v>
      </c>
      <c r="G9292" s="865" t="s">
        <v>33</v>
      </c>
      <c r="H9292" s="902" t="s">
        <v>6793</v>
      </c>
      <c r="I9292" s="902" t="s">
        <v>4298</v>
      </c>
      <c r="J9292" s="1208">
        <v>0.1119863590086</v>
      </c>
      <c r="K9292" s="1208">
        <v>7.6702985622328995E-2</v>
      </c>
      <c r="L9292" s="902" t="s">
        <v>1</v>
      </c>
    </row>
    <row r="9293" spans="2:12" x14ac:dyDescent="0.25">
      <c r="B9293" s="586" t="s">
        <v>2087</v>
      </c>
      <c r="C9293" s="448" t="s">
        <v>5011</v>
      </c>
      <c r="D9293" s="449" t="s">
        <v>5847</v>
      </c>
      <c r="E9293" s="450" t="s">
        <v>1998</v>
      </c>
      <c r="F9293" s="450" t="s">
        <v>6121</v>
      </c>
      <c r="G9293" s="865" t="s">
        <v>33</v>
      </c>
      <c r="H9293" s="902" t="s">
        <v>6794</v>
      </c>
      <c r="I9293" s="902" t="s">
        <v>2098</v>
      </c>
      <c r="J9293" s="1208">
        <v>0.12086514345942</v>
      </c>
      <c r="K9293" s="1208">
        <v>8.2221186026812998E-2</v>
      </c>
      <c r="L9293" s="902" t="s">
        <v>1</v>
      </c>
    </row>
    <row r="9294" spans="2:12" x14ac:dyDescent="0.25">
      <c r="B9294" s="586" t="s">
        <v>2087</v>
      </c>
      <c r="C9294" s="448" t="s">
        <v>5011</v>
      </c>
      <c r="D9294" s="449" t="s">
        <v>6363</v>
      </c>
      <c r="E9294" s="450" t="s">
        <v>1998</v>
      </c>
      <c r="F9294" s="450" t="s">
        <v>6121</v>
      </c>
      <c r="G9294" s="865" t="s">
        <v>33</v>
      </c>
      <c r="H9294" s="902" t="s">
        <v>6259</v>
      </c>
      <c r="I9294" s="902" t="s">
        <v>2098</v>
      </c>
      <c r="J9294" s="1208">
        <v>7.3614172945919001E-2</v>
      </c>
      <c r="K9294" s="1208">
        <v>5.0077668670693E-2</v>
      </c>
      <c r="L9294" s="902" t="s">
        <v>1</v>
      </c>
    </row>
    <row r="9295" spans="2:12" x14ac:dyDescent="0.25">
      <c r="B9295" s="586" t="s">
        <v>2087</v>
      </c>
      <c r="C9295" s="448" t="s">
        <v>5011</v>
      </c>
      <c r="D9295" s="449" t="s">
        <v>6424</v>
      </c>
      <c r="E9295" s="450" t="s">
        <v>1998</v>
      </c>
      <c r="F9295" s="450" t="s">
        <v>6121</v>
      </c>
      <c r="G9295" s="865" t="s">
        <v>33</v>
      </c>
      <c r="H9295" s="902" t="s">
        <v>2013</v>
      </c>
      <c r="I9295" s="902" t="s">
        <v>2204</v>
      </c>
      <c r="J9295" s="1208">
        <v>2.600451940613E-3</v>
      </c>
      <c r="K9295" s="1208">
        <v>1.793415131457E-3</v>
      </c>
      <c r="L9295" s="902" t="s">
        <v>1</v>
      </c>
    </row>
    <row r="9296" spans="2:12" x14ac:dyDescent="0.25">
      <c r="B9296" s="586" t="s">
        <v>3658</v>
      </c>
      <c r="C9296" s="448" t="s">
        <v>6524</v>
      </c>
      <c r="D9296" s="449" t="s">
        <v>2756</v>
      </c>
      <c r="E9296" s="450" t="s">
        <v>1998</v>
      </c>
      <c r="F9296" s="450" t="s">
        <v>6121</v>
      </c>
      <c r="G9296" s="865" t="s">
        <v>33</v>
      </c>
      <c r="H9296" s="902" t="s">
        <v>5265</v>
      </c>
      <c r="I9296" s="902" t="s">
        <v>2099</v>
      </c>
      <c r="J9296" s="1208">
        <v>1.2535625498964E-2</v>
      </c>
      <c r="K9296" s="1208">
        <v>3.7986743936254001E-2</v>
      </c>
      <c r="L9296" s="902" t="s">
        <v>1</v>
      </c>
    </row>
    <row r="9297" spans="2:12" x14ac:dyDescent="0.25">
      <c r="B9297" s="586" t="s">
        <v>3658</v>
      </c>
      <c r="C9297" s="448" t="s">
        <v>6524</v>
      </c>
      <c r="D9297" s="449" t="s">
        <v>5869</v>
      </c>
      <c r="E9297" s="450" t="s">
        <v>1998</v>
      </c>
      <c r="F9297" s="450" t="s">
        <v>6121</v>
      </c>
      <c r="G9297" s="865" t="s">
        <v>33</v>
      </c>
      <c r="H9297" s="902" t="s">
        <v>3946</v>
      </c>
      <c r="I9297" s="902" t="s">
        <v>2099</v>
      </c>
      <c r="J9297" s="1208">
        <v>7.6669796608909999E-3</v>
      </c>
      <c r="K9297" s="1208">
        <v>2.3233271699669E-2</v>
      </c>
      <c r="L9297" s="902" t="s">
        <v>1</v>
      </c>
    </row>
    <row r="9298" spans="2:12" x14ac:dyDescent="0.25">
      <c r="B9298" s="586" t="s">
        <v>3658</v>
      </c>
      <c r="C9298" s="448" t="s">
        <v>6524</v>
      </c>
      <c r="D9298" s="449" t="s">
        <v>6795</v>
      </c>
      <c r="E9298" s="450" t="s">
        <v>1998</v>
      </c>
      <c r="F9298" s="450" t="s">
        <v>6121</v>
      </c>
      <c r="G9298" s="865" t="s">
        <v>33</v>
      </c>
      <c r="H9298" s="902" t="s">
        <v>2080</v>
      </c>
      <c r="I9298" s="902" t="s">
        <v>2099</v>
      </c>
      <c r="J9298" s="1208">
        <v>2.2750681486000001E-5</v>
      </c>
      <c r="K9298" s="1208">
        <v>6.8941459049000001E-5</v>
      </c>
      <c r="L9298" s="902" t="s">
        <v>1</v>
      </c>
    </row>
    <row r="9299" spans="2:12" x14ac:dyDescent="0.25">
      <c r="B9299" s="586" t="s">
        <v>3658</v>
      </c>
      <c r="C9299" s="448" t="s">
        <v>6524</v>
      </c>
      <c r="D9299" s="449" t="s">
        <v>6796</v>
      </c>
      <c r="E9299" s="450" t="s">
        <v>1998</v>
      </c>
      <c r="F9299" s="450" t="s">
        <v>6121</v>
      </c>
      <c r="G9299" s="865" t="s">
        <v>33</v>
      </c>
      <c r="H9299" s="902" t="s">
        <v>2639</v>
      </c>
      <c r="I9299" s="902" t="s">
        <v>2099</v>
      </c>
      <c r="J9299" s="1208">
        <v>7.2802180756229998E-3</v>
      </c>
      <c r="K9299" s="1208">
        <v>2.2061266895828002E-2</v>
      </c>
      <c r="L9299" s="902" t="s">
        <v>1</v>
      </c>
    </row>
    <row r="9300" spans="2:12" x14ac:dyDescent="0.25">
      <c r="B9300" s="586" t="s">
        <v>3658</v>
      </c>
      <c r="C9300" s="448" t="s">
        <v>6524</v>
      </c>
      <c r="D9300" s="449" t="s">
        <v>6243</v>
      </c>
      <c r="E9300" s="450" t="s">
        <v>1998</v>
      </c>
      <c r="F9300" s="450" t="s">
        <v>6121</v>
      </c>
      <c r="G9300" s="865" t="s">
        <v>33</v>
      </c>
      <c r="H9300" s="902" t="s">
        <v>3786</v>
      </c>
      <c r="I9300" s="902" t="s">
        <v>2099</v>
      </c>
      <c r="J9300" s="1208">
        <v>7.4167221645410003E-3</v>
      </c>
      <c r="K9300" s="1208">
        <v>2.2474915650125001E-2</v>
      </c>
      <c r="L9300" s="902" t="s">
        <v>1</v>
      </c>
    </row>
    <row r="9301" spans="2:12" x14ac:dyDescent="0.25">
      <c r="B9301" s="586" t="s">
        <v>3658</v>
      </c>
      <c r="C9301" s="448" t="s">
        <v>6524</v>
      </c>
      <c r="D9301" s="449" t="s">
        <v>6797</v>
      </c>
      <c r="E9301" s="450" t="s">
        <v>1998</v>
      </c>
      <c r="F9301" s="450" t="s">
        <v>6121</v>
      </c>
      <c r="G9301" s="865" t="s">
        <v>33</v>
      </c>
      <c r="H9301" s="902" t="s">
        <v>3789</v>
      </c>
      <c r="I9301" s="902" t="s">
        <v>2099</v>
      </c>
      <c r="J9301" s="1208">
        <v>2.6618297338999999E-3</v>
      </c>
      <c r="K9301" s="1208">
        <v>8.0661507087870007E-3</v>
      </c>
      <c r="L9301" s="902" t="s">
        <v>1</v>
      </c>
    </row>
    <row r="9302" spans="2:12" x14ac:dyDescent="0.25">
      <c r="B9302" s="586" t="s">
        <v>3640</v>
      </c>
      <c r="C9302" s="448" t="s">
        <v>5814</v>
      </c>
      <c r="D9302" s="449" t="s">
        <v>2695</v>
      </c>
      <c r="E9302" s="450" t="s">
        <v>1998</v>
      </c>
      <c r="F9302" s="450" t="s">
        <v>6121</v>
      </c>
      <c r="G9302" s="865" t="s">
        <v>33</v>
      </c>
      <c r="H9302" s="902" t="s">
        <v>5378</v>
      </c>
      <c r="I9302" s="902" t="s">
        <v>2643</v>
      </c>
      <c r="J9302" s="1208">
        <v>0.10557705384016999</v>
      </c>
      <c r="K9302" s="1208">
        <v>0.15301022295677</v>
      </c>
      <c r="L9302" s="902" t="s">
        <v>1</v>
      </c>
    </row>
    <row r="9303" spans="2:12" x14ac:dyDescent="0.25">
      <c r="B9303" s="586" t="s">
        <v>3640</v>
      </c>
      <c r="C9303" s="448" t="s">
        <v>5814</v>
      </c>
      <c r="D9303" s="449" t="s">
        <v>2396</v>
      </c>
      <c r="E9303" s="450" t="s">
        <v>2121</v>
      </c>
      <c r="F9303" s="450" t="s">
        <v>6121</v>
      </c>
      <c r="G9303" s="865" t="s">
        <v>33</v>
      </c>
      <c r="H9303" s="902" t="s">
        <v>4486</v>
      </c>
      <c r="I9303" s="902" t="s">
        <v>2643</v>
      </c>
      <c r="J9303" s="1208">
        <v>0.49765272965549001</v>
      </c>
      <c r="K9303" s="1208">
        <v>0.72123584008042996</v>
      </c>
      <c r="L9303" s="902" t="s">
        <v>1</v>
      </c>
    </row>
    <row r="9304" spans="2:12" x14ac:dyDescent="0.25">
      <c r="B9304" s="586" t="s">
        <v>3640</v>
      </c>
      <c r="C9304" s="448" t="s">
        <v>5814</v>
      </c>
      <c r="D9304" s="449" t="s">
        <v>3584</v>
      </c>
      <c r="E9304" s="450" t="s">
        <v>2121</v>
      </c>
      <c r="F9304" s="450" t="s">
        <v>6121</v>
      </c>
      <c r="G9304" s="865" t="s">
        <v>33</v>
      </c>
      <c r="H9304" s="902" t="s">
        <v>3325</v>
      </c>
      <c r="I9304" s="902" t="s">
        <v>2643</v>
      </c>
      <c r="J9304" s="1208">
        <v>0.54596251548390995</v>
      </c>
      <c r="K9304" s="1208">
        <v>0.79125002244043996</v>
      </c>
      <c r="L9304" s="902" t="s">
        <v>1</v>
      </c>
    </row>
    <row r="9305" spans="2:12" x14ac:dyDescent="0.25">
      <c r="B9305" s="586" t="s">
        <v>3640</v>
      </c>
      <c r="C9305" s="448" t="s">
        <v>5814</v>
      </c>
      <c r="D9305" s="449" t="s">
        <v>3084</v>
      </c>
      <c r="E9305" s="450" t="s">
        <v>2121</v>
      </c>
      <c r="F9305" s="450" t="s">
        <v>6121</v>
      </c>
      <c r="G9305" s="865" t="s">
        <v>33</v>
      </c>
      <c r="H9305" s="902" t="s">
        <v>5170</v>
      </c>
      <c r="I9305" s="902" t="s">
        <v>2643</v>
      </c>
      <c r="J9305" s="1208">
        <v>0.32454266377035002</v>
      </c>
      <c r="K9305" s="1208">
        <v>0.47035168662370003</v>
      </c>
      <c r="L9305" s="902" t="s">
        <v>1</v>
      </c>
    </row>
    <row r="9306" spans="2:12" x14ac:dyDescent="0.25">
      <c r="B9306" s="586" t="s">
        <v>3640</v>
      </c>
      <c r="C9306" s="448" t="s">
        <v>5814</v>
      </c>
      <c r="D9306" s="449" t="s">
        <v>3517</v>
      </c>
      <c r="E9306" s="450" t="s">
        <v>1998</v>
      </c>
      <c r="F9306" s="450" t="s">
        <v>6121</v>
      </c>
      <c r="G9306" s="865" t="s">
        <v>33</v>
      </c>
      <c r="H9306" s="902" t="s">
        <v>6798</v>
      </c>
      <c r="I9306" s="902" t="s">
        <v>2643</v>
      </c>
      <c r="J9306" s="1208">
        <v>5.3572867932404997E-2</v>
      </c>
      <c r="K9306" s="1208">
        <v>7.7641837583195997E-2</v>
      </c>
      <c r="L9306" s="902" t="s">
        <v>1</v>
      </c>
    </row>
    <row r="9307" spans="2:12" x14ac:dyDescent="0.25">
      <c r="B9307" s="586" t="s">
        <v>3640</v>
      </c>
      <c r="C9307" s="448" t="s">
        <v>5814</v>
      </c>
      <c r="D9307" s="449" t="s">
        <v>4490</v>
      </c>
      <c r="E9307" s="450" t="s">
        <v>2121</v>
      </c>
      <c r="F9307" s="450" t="s">
        <v>6121</v>
      </c>
      <c r="G9307" s="865" t="s">
        <v>33</v>
      </c>
      <c r="H9307" s="902" t="s">
        <v>6799</v>
      </c>
      <c r="I9307" s="902" t="s">
        <v>2643</v>
      </c>
      <c r="J9307" s="1208">
        <v>0.22916180457067001</v>
      </c>
      <c r="K9307" s="1208">
        <v>0.33211855734880003</v>
      </c>
      <c r="L9307" s="902" t="s">
        <v>1</v>
      </c>
    </row>
    <row r="9308" spans="2:12" x14ac:dyDescent="0.25">
      <c r="B9308" s="586" t="s">
        <v>3640</v>
      </c>
      <c r="C9308" s="448" t="s">
        <v>5814</v>
      </c>
      <c r="D9308" s="449" t="s">
        <v>3247</v>
      </c>
      <c r="E9308" s="450" t="s">
        <v>2121</v>
      </c>
      <c r="F9308" s="450" t="s">
        <v>6121</v>
      </c>
      <c r="G9308" s="865" t="s">
        <v>33</v>
      </c>
      <c r="H9308" s="902" t="s">
        <v>4682</v>
      </c>
      <c r="I9308" s="902" t="s">
        <v>2643</v>
      </c>
      <c r="J9308" s="1208">
        <v>0.48371721451268002</v>
      </c>
      <c r="K9308" s="1208">
        <v>0.70103944132272999</v>
      </c>
      <c r="L9308" s="902" t="s">
        <v>1</v>
      </c>
    </row>
    <row r="9309" spans="2:12" x14ac:dyDescent="0.25">
      <c r="B9309" s="586" t="s">
        <v>3640</v>
      </c>
      <c r="C9309" s="448" t="s">
        <v>5814</v>
      </c>
      <c r="D9309" s="449" t="s">
        <v>2618</v>
      </c>
      <c r="E9309" s="450" t="s">
        <v>2121</v>
      </c>
      <c r="F9309" s="450" t="s">
        <v>6121</v>
      </c>
      <c r="G9309" s="865" t="s">
        <v>33</v>
      </c>
      <c r="H9309" s="902" t="s">
        <v>4493</v>
      </c>
      <c r="I9309" s="902" t="s">
        <v>2643</v>
      </c>
      <c r="J9309" s="1208">
        <v>0.26384575337055</v>
      </c>
      <c r="K9309" s="1208">
        <v>0.38238514981240002</v>
      </c>
      <c r="L9309" s="902" t="s">
        <v>1</v>
      </c>
    </row>
    <row r="9310" spans="2:12" x14ac:dyDescent="0.25">
      <c r="B9310" s="586" t="s">
        <v>3640</v>
      </c>
      <c r="C9310" s="448" t="s">
        <v>5814</v>
      </c>
      <c r="D9310" s="449" t="s">
        <v>3537</v>
      </c>
      <c r="E9310" s="450" t="s">
        <v>1998</v>
      </c>
      <c r="F9310" s="450" t="s">
        <v>6121</v>
      </c>
      <c r="G9310" s="865" t="s">
        <v>33</v>
      </c>
      <c r="H9310" s="902" t="s">
        <v>5517</v>
      </c>
      <c r="I9310" s="902" t="s">
        <v>2643</v>
      </c>
      <c r="J9310" s="1208">
        <v>5.0197824788483003E-2</v>
      </c>
      <c r="K9310" s="1208">
        <v>7.2750470707946005E-2</v>
      </c>
      <c r="L9310" s="902" t="s">
        <v>1</v>
      </c>
    </row>
    <row r="9311" spans="2:12" x14ac:dyDescent="0.25">
      <c r="B9311" s="586" t="s">
        <v>3640</v>
      </c>
      <c r="C9311" s="448" t="s">
        <v>5814</v>
      </c>
      <c r="D9311" s="449" t="s">
        <v>3083</v>
      </c>
      <c r="E9311" s="450" t="s">
        <v>2121</v>
      </c>
      <c r="F9311" s="450" t="s">
        <v>6121</v>
      </c>
      <c r="G9311" s="865" t="s">
        <v>33</v>
      </c>
      <c r="H9311" s="902" t="s">
        <v>5315</v>
      </c>
      <c r="I9311" s="902" t="s">
        <v>2643</v>
      </c>
      <c r="J9311" s="1208">
        <v>0.46916234314130001</v>
      </c>
      <c r="K9311" s="1208">
        <v>0.67994542484247</v>
      </c>
      <c r="L9311" s="902" t="s">
        <v>1</v>
      </c>
    </row>
    <row r="9312" spans="2:12" x14ac:dyDescent="0.25">
      <c r="B9312" s="586" t="s">
        <v>3640</v>
      </c>
      <c r="C9312" s="448" t="s">
        <v>5814</v>
      </c>
      <c r="D9312" s="449" t="s">
        <v>2731</v>
      </c>
      <c r="E9312" s="450" t="s">
        <v>1998</v>
      </c>
      <c r="F9312" s="450" t="s">
        <v>6121</v>
      </c>
      <c r="G9312" s="865" t="s">
        <v>33</v>
      </c>
      <c r="H9312" s="902" t="s">
        <v>6800</v>
      </c>
      <c r="I9312" s="902" t="s">
        <v>2643</v>
      </c>
      <c r="J9312" s="1208">
        <v>6.8023756886665995E-2</v>
      </c>
      <c r="K9312" s="1208">
        <v>9.8585154908211001E-2</v>
      </c>
      <c r="L9312" s="902" t="s">
        <v>1</v>
      </c>
    </row>
    <row r="9313" spans="2:12" x14ac:dyDescent="0.25">
      <c r="B9313" s="586" t="s">
        <v>3640</v>
      </c>
      <c r="C9313" s="448" t="s">
        <v>5814</v>
      </c>
      <c r="D9313" s="449" t="s">
        <v>4216</v>
      </c>
      <c r="E9313" s="450" t="s">
        <v>2121</v>
      </c>
      <c r="F9313" s="450" t="s">
        <v>6121</v>
      </c>
      <c r="G9313" s="865" t="s">
        <v>33</v>
      </c>
      <c r="H9313" s="902" t="s">
        <v>2019</v>
      </c>
      <c r="I9313" s="902" t="s">
        <v>2643</v>
      </c>
      <c r="J9313" s="1208">
        <v>0.36263307182736998</v>
      </c>
      <c r="K9313" s="1208">
        <v>0.52555517656141004</v>
      </c>
      <c r="L9313" s="902" t="s">
        <v>1</v>
      </c>
    </row>
    <row r="9314" spans="2:12" x14ac:dyDescent="0.25">
      <c r="B9314" s="586" t="s">
        <v>3640</v>
      </c>
      <c r="C9314" s="448" t="s">
        <v>5814</v>
      </c>
      <c r="D9314" s="449" t="s">
        <v>2696</v>
      </c>
      <c r="E9314" s="450" t="s">
        <v>1998</v>
      </c>
      <c r="F9314" s="450" t="s">
        <v>6121</v>
      </c>
      <c r="G9314" s="865" t="s">
        <v>33</v>
      </c>
      <c r="H9314" s="902" t="s">
        <v>6801</v>
      </c>
      <c r="I9314" s="902" t="s">
        <v>2643</v>
      </c>
      <c r="J9314" s="1208">
        <v>3.8361405875289002E-2</v>
      </c>
      <c r="K9314" s="1208">
        <v>5.5596240398970001E-2</v>
      </c>
      <c r="L9314" s="902" t="s">
        <v>1</v>
      </c>
    </row>
    <row r="9315" spans="2:12" x14ac:dyDescent="0.25">
      <c r="B9315" s="586" t="s">
        <v>3640</v>
      </c>
      <c r="C9315" s="448" t="s">
        <v>5814</v>
      </c>
      <c r="D9315" s="449" t="s">
        <v>4248</v>
      </c>
      <c r="E9315" s="450" t="s">
        <v>1998</v>
      </c>
      <c r="F9315" s="450" t="s">
        <v>6121</v>
      </c>
      <c r="G9315" s="865" t="s">
        <v>33</v>
      </c>
      <c r="H9315" s="902" t="s">
        <v>2050</v>
      </c>
      <c r="I9315" s="902" t="s">
        <v>2643</v>
      </c>
      <c r="J9315" s="1208">
        <v>5.6710231981686003E-2</v>
      </c>
      <c r="K9315" s="1208">
        <v>8.2188742002442999E-2</v>
      </c>
      <c r="L9315" s="902" t="s">
        <v>1</v>
      </c>
    </row>
    <row r="9316" spans="2:12" x14ac:dyDescent="0.25">
      <c r="B9316" s="586" t="s">
        <v>3640</v>
      </c>
      <c r="C9316" s="448" t="s">
        <v>5814</v>
      </c>
      <c r="D9316" s="449" t="s">
        <v>3232</v>
      </c>
      <c r="E9316" s="450" t="s">
        <v>1998</v>
      </c>
      <c r="F9316" s="450" t="s">
        <v>6121</v>
      </c>
      <c r="G9316" s="865" t="s">
        <v>33</v>
      </c>
      <c r="H9316" s="902" t="s">
        <v>6802</v>
      </c>
      <c r="I9316" s="902" t="s">
        <v>2643</v>
      </c>
      <c r="J9316" s="1208">
        <v>7.6009774466651997E-2</v>
      </c>
      <c r="K9316" s="1208">
        <v>0.11015909342992999</v>
      </c>
      <c r="L9316" s="902" t="s">
        <v>1</v>
      </c>
    </row>
    <row r="9317" spans="2:12" x14ac:dyDescent="0.25">
      <c r="B9317" s="586" t="s">
        <v>3640</v>
      </c>
      <c r="C9317" s="448" t="s">
        <v>5814</v>
      </c>
      <c r="D9317" s="449" t="s">
        <v>3878</v>
      </c>
      <c r="E9317" s="450" t="s">
        <v>2121</v>
      </c>
      <c r="F9317" s="450" t="s">
        <v>6121</v>
      </c>
      <c r="G9317" s="865" t="s">
        <v>33</v>
      </c>
      <c r="H9317" s="902" t="s">
        <v>2729</v>
      </c>
      <c r="I9317" s="902" t="s">
        <v>2643</v>
      </c>
      <c r="J9317" s="1208">
        <v>0.10621959319965001</v>
      </c>
      <c r="K9317" s="1208">
        <v>0.15394143941978</v>
      </c>
      <c r="L9317" s="902" t="s">
        <v>1</v>
      </c>
    </row>
    <row r="9318" spans="2:12" x14ac:dyDescent="0.25">
      <c r="B9318" s="586" t="s">
        <v>3640</v>
      </c>
      <c r="C9318" s="448" t="s">
        <v>5814</v>
      </c>
      <c r="D9318" s="449" t="s">
        <v>6803</v>
      </c>
      <c r="E9318" s="450" t="s">
        <v>1998</v>
      </c>
      <c r="F9318" s="450" t="s">
        <v>6121</v>
      </c>
      <c r="G9318" s="865" t="s">
        <v>33</v>
      </c>
      <c r="H9318" s="902" t="s">
        <v>2860</v>
      </c>
      <c r="I9318" s="902" t="s">
        <v>2643</v>
      </c>
      <c r="J9318" s="1208">
        <v>4.4208311603489998E-3</v>
      </c>
      <c r="K9318" s="1208">
        <v>6.4070016816660004E-3</v>
      </c>
      <c r="L9318" s="902" t="s">
        <v>1</v>
      </c>
    </row>
    <row r="9319" spans="2:12" x14ac:dyDescent="0.25">
      <c r="B9319" s="586" t="s">
        <v>3640</v>
      </c>
      <c r="C9319" s="448" t="s">
        <v>5814</v>
      </c>
      <c r="D9319" s="449" t="s">
        <v>2600</v>
      </c>
      <c r="E9319" s="450" t="s">
        <v>1998</v>
      </c>
      <c r="F9319" s="450" t="s">
        <v>6121</v>
      </c>
      <c r="G9319" s="865" t="s">
        <v>33</v>
      </c>
      <c r="H9319" s="902" t="s">
        <v>6804</v>
      </c>
      <c r="I9319" s="902" t="s">
        <v>2643</v>
      </c>
      <c r="J9319" s="1208">
        <v>8.7180691914845995E-2</v>
      </c>
      <c r="K9319" s="1208">
        <v>0.1263488288621</v>
      </c>
      <c r="L9319" s="902" t="s">
        <v>1</v>
      </c>
    </row>
    <row r="9320" spans="2:12" x14ac:dyDescent="0.25">
      <c r="B9320" s="586" t="s">
        <v>3640</v>
      </c>
      <c r="C9320" s="448" t="s">
        <v>5814</v>
      </c>
      <c r="D9320" s="449" t="s">
        <v>4368</v>
      </c>
      <c r="E9320" s="450" t="s">
        <v>1998</v>
      </c>
      <c r="F9320" s="450" t="s">
        <v>6121</v>
      </c>
      <c r="G9320" s="865" t="s">
        <v>33</v>
      </c>
      <c r="H9320" s="902" t="s">
        <v>6078</v>
      </c>
      <c r="I9320" s="902" t="s">
        <v>2643</v>
      </c>
      <c r="J9320" s="1208">
        <v>6.1749028788105002E-2</v>
      </c>
      <c r="K9320" s="1208">
        <v>8.9491346069717995E-2</v>
      </c>
      <c r="L9320" s="902" t="s">
        <v>1</v>
      </c>
    </row>
    <row r="9321" spans="2:12" x14ac:dyDescent="0.25">
      <c r="B9321" s="586" t="s">
        <v>3640</v>
      </c>
      <c r="C9321" s="448" t="s">
        <v>5814</v>
      </c>
      <c r="D9321" s="449" t="s">
        <v>4101</v>
      </c>
      <c r="E9321" s="450" t="s">
        <v>1998</v>
      </c>
      <c r="F9321" s="450" t="s">
        <v>6121</v>
      </c>
      <c r="G9321" s="865" t="s">
        <v>33</v>
      </c>
      <c r="H9321" s="902" t="s">
        <v>6027</v>
      </c>
      <c r="I9321" s="902" t="s">
        <v>2643</v>
      </c>
      <c r="J9321" s="1208">
        <v>1.7968539554968001E-2</v>
      </c>
      <c r="K9321" s="1208">
        <v>2.6041361673866999E-2</v>
      </c>
      <c r="L9321" s="902" t="s">
        <v>1</v>
      </c>
    </row>
    <row r="9322" spans="2:12" x14ac:dyDescent="0.25">
      <c r="B9322" s="586" t="s">
        <v>3640</v>
      </c>
      <c r="C9322" s="448" t="s">
        <v>5814</v>
      </c>
      <c r="D9322" s="449" t="s">
        <v>2734</v>
      </c>
      <c r="E9322" s="450" t="s">
        <v>1998</v>
      </c>
      <c r="F9322" s="450" t="s">
        <v>6121</v>
      </c>
      <c r="G9322" s="865" t="s">
        <v>33</v>
      </c>
      <c r="H9322" s="902" t="s">
        <v>6335</v>
      </c>
      <c r="I9322" s="902" t="s">
        <v>2643</v>
      </c>
      <c r="J9322" s="1208">
        <v>0.10039564957697</v>
      </c>
      <c r="K9322" s="1208">
        <v>0.14550094141589001</v>
      </c>
      <c r="L9322" s="902" t="s">
        <v>1</v>
      </c>
    </row>
    <row r="9323" spans="2:12" x14ac:dyDescent="0.25">
      <c r="B9323" s="586" t="s">
        <v>3640</v>
      </c>
      <c r="C9323" s="448" t="s">
        <v>5814</v>
      </c>
      <c r="D9323" s="449" t="s">
        <v>4140</v>
      </c>
      <c r="E9323" s="450" t="s">
        <v>1998</v>
      </c>
      <c r="F9323" s="450" t="s">
        <v>6121</v>
      </c>
      <c r="G9323" s="865" t="s">
        <v>33</v>
      </c>
      <c r="H9323" s="902" t="s">
        <v>4866</v>
      </c>
      <c r="I9323" s="902" t="s">
        <v>2643</v>
      </c>
      <c r="J9323" s="1208">
        <v>8.2712324935570007E-3</v>
      </c>
      <c r="K9323" s="1208">
        <v>1.1987293468923001E-2</v>
      </c>
      <c r="L9323" s="902" t="s">
        <v>1</v>
      </c>
    </row>
    <row r="9324" spans="2:12" x14ac:dyDescent="0.25">
      <c r="B9324" s="586" t="s">
        <v>3640</v>
      </c>
      <c r="C9324" s="448" t="s">
        <v>5814</v>
      </c>
      <c r="D9324" s="449" t="s">
        <v>3097</v>
      </c>
      <c r="E9324" s="450" t="s">
        <v>1998</v>
      </c>
      <c r="F9324" s="450" t="s">
        <v>6121</v>
      </c>
      <c r="G9324" s="865" t="s">
        <v>33</v>
      </c>
      <c r="H9324" s="902" t="s">
        <v>3310</v>
      </c>
      <c r="I9324" s="902" t="s">
        <v>2643</v>
      </c>
      <c r="J9324" s="1208">
        <v>1.4545960592117E-2</v>
      </c>
      <c r="K9324" s="1208">
        <v>2.1081102307416E-2</v>
      </c>
      <c r="L9324" s="902" t="s">
        <v>1</v>
      </c>
    </row>
    <row r="9325" spans="2:12" x14ac:dyDescent="0.25">
      <c r="B9325" s="586" t="s">
        <v>3721</v>
      </c>
      <c r="C9325" s="448" t="s">
        <v>4990</v>
      </c>
      <c r="D9325" s="449" t="s">
        <v>6488</v>
      </c>
      <c r="E9325" s="450" t="s">
        <v>1998</v>
      </c>
      <c r="F9325" s="450" t="s">
        <v>6121</v>
      </c>
      <c r="G9325" s="865" t="s">
        <v>33</v>
      </c>
      <c r="H9325" s="902" t="s">
        <v>2759</v>
      </c>
      <c r="I9325" s="902" t="s">
        <v>3300</v>
      </c>
      <c r="J9325" s="1208">
        <v>9.2359315618159993E-3</v>
      </c>
      <c r="K9325" s="1208">
        <v>4.8211425005750003E-3</v>
      </c>
      <c r="L9325" s="902" t="s">
        <v>1</v>
      </c>
    </row>
    <row r="9326" spans="2:12" x14ac:dyDescent="0.25">
      <c r="B9326" s="586" t="s">
        <v>3721</v>
      </c>
      <c r="C9326" s="448" t="s">
        <v>4990</v>
      </c>
      <c r="D9326" s="449" t="s">
        <v>6805</v>
      </c>
      <c r="E9326" s="450" t="s">
        <v>1998</v>
      </c>
      <c r="F9326" s="450" t="s">
        <v>6121</v>
      </c>
      <c r="G9326" s="865" t="s">
        <v>33</v>
      </c>
      <c r="H9326" s="902" t="s">
        <v>2080</v>
      </c>
      <c r="I9326" s="902" t="s">
        <v>2155</v>
      </c>
      <c r="J9326" s="1208">
        <v>7.3005872152000003E-5</v>
      </c>
      <c r="K9326" s="1208">
        <v>6.8873464294000005E-5</v>
      </c>
      <c r="L9326" s="902" t="s">
        <v>1</v>
      </c>
    </row>
    <row r="9327" spans="2:12" x14ac:dyDescent="0.25">
      <c r="B9327" s="586" t="s">
        <v>3721</v>
      </c>
      <c r="C9327" s="448" t="s">
        <v>4990</v>
      </c>
      <c r="D9327" s="449" t="s">
        <v>3889</v>
      </c>
      <c r="E9327" s="450" t="s">
        <v>1998</v>
      </c>
      <c r="F9327" s="450" t="s">
        <v>6121</v>
      </c>
      <c r="G9327" s="865" t="s">
        <v>33</v>
      </c>
      <c r="H9327" s="902" t="s">
        <v>2393</v>
      </c>
      <c r="I9327" s="902" t="s">
        <v>2464</v>
      </c>
      <c r="J9327" s="1208">
        <v>4.4630004862470001E-3</v>
      </c>
      <c r="K9327" s="1208">
        <v>1.2397223572907E-2</v>
      </c>
      <c r="L9327" s="902" t="s">
        <v>1</v>
      </c>
    </row>
    <row r="9328" spans="2:12" x14ac:dyDescent="0.25">
      <c r="B9328" s="586" t="s">
        <v>3721</v>
      </c>
      <c r="C9328" s="448" t="s">
        <v>4990</v>
      </c>
      <c r="D9328" s="449" t="s">
        <v>6806</v>
      </c>
      <c r="E9328" s="450" t="s">
        <v>1998</v>
      </c>
      <c r="F9328" s="450" t="s">
        <v>6121</v>
      </c>
      <c r="G9328" s="865" t="s">
        <v>33</v>
      </c>
      <c r="H9328" s="902" t="s">
        <v>5989</v>
      </c>
      <c r="I9328" s="902" t="s">
        <v>2464</v>
      </c>
      <c r="J9328" s="1208">
        <v>1.3909684848801999E-2</v>
      </c>
      <c r="K9328" s="1208">
        <v>3.8638013468894998E-2</v>
      </c>
      <c r="L9328" s="902" t="s">
        <v>1</v>
      </c>
    </row>
    <row r="9329" spans="2:12" x14ac:dyDescent="0.25">
      <c r="B9329" s="586" t="s">
        <v>3721</v>
      </c>
      <c r="C9329" s="448" t="s">
        <v>4990</v>
      </c>
      <c r="D9329" s="449" t="s">
        <v>6807</v>
      </c>
      <c r="E9329" s="450" t="s">
        <v>1998</v>
      </c>
      <c r="F9329" s="450" t="s">
        <v>6121</v>
      </c>
      <c r="G9329" s="865" t="s">
        <v>33</v>
      </c>
      <c r="H9329" s="902" t="s">
        <v>6808</v>
      </c>
      <c r="I9329" s="902" t="s">
        <v>2848</v>
      </c>
      <c r="J9329" s="1208">
        <v>0.10579928344047999</v>
      </c>
      <c r="K9329" s="1208">
        <v>0.11901334629991001</v>
      </c>
      <c r="L9329" s="902" t="s">
        <v>1</v>
      </c>
    </row>
    <row r="9330" spans="2:12" x14ac:dyDescent="0.25">
      <c r="B9330" s="586" t="s">
        <v>3721</v>
      </c>
      <c r="C9330" s="448" t="s">
        <v>4990</v>
      </c>
      <c r="D9330" s="449" t="s">
        <v>5954</v>
      </c>
      <c r="E9330" s="450" t="s">
        <v>1998</v>
      </c>
      <c r="F9330" s="450" t="s">
        <v>6121</v>
      </c>
      <c r="G9330" s="865" t="s">
        <v>33</v>
      </c>
      <c r="H9330" s="902" t="s">
        <v>2108</v>
      </c>
      <c r="I9330" s="902" t="s">
        <v>2851</v>
      </c>
      <c r="J9330" s="1208">
        <v>4.2426054005059999E-3</v>
      </c>
      <c r="K9330" s="1208">
        <v>5.509877143514E-3</v>
      </c>
      <c r="L9330" s="902" t="s">
        <v>1</v>
      </c>
    </row>
    <row r="9331" spans="2:12" x14ac:dyDescent="0.25">
      <c r="B9331" s="586" t="s">
        <v>3721</v>
      </c>
      <c r="C9331" s="448" t="s">
        <v>4990</v>
      </c>
      <c r="D9331" s="449" t="s">
        <v>5934</v>
      </c>
      <c r="E9331" s="450" t="s">
        <v>1998</v>
      </c>
      <c r="F9331" s="450" t="s">
        <v>6121</v>
      </c>
      <c r="G9331" s="865" t="s">
        <v>33</v>
      </c>
      <c r="H9331" s="902" t="s">
        <v>3166</v>
      </c>
      <c r="I9331" s="902" t="s">
        <v>2721</v>
      </c>
      <c r="J9331" s="1208">
        <v>3.3869903535826001E-2</v>
      </c>
      <c r="K9331" s="1208">
        <v>3.1475173182325997E-2</v>
      </c>
      <c r="L9331" s="902" t="s">
        <v>1</v>
      </c>
    </row>
    <row r="9332" spans="2:12" x14ac:dyDescent="0.25">
      <c r="B9332" s="586" t="s">
        <v>3848</v>
      </c>
      <c r="C9332" s="448" t="s">
        <v>5975</v>
      </c>
      <c r="D9332" s="449" t="s">
        <v>3811</v>
      </c>
      <c r="E9332" s="450" t="s">
        <v>1998</v>
      </c>
      <c r="F9332" s="450" t="s">
        <v>6121</v>
      </c>
      <c r="G9332" s="865" t="s">
        <v>33</v>
      </c>
      <c r="H9332" s="902" t="s">
        <v>6809</v>
      </c>
      <c r="I9332" s="902" t="s">
        <v>4955</v>
      </c>
      <c r="J9332" s="1208">
        <v>0.27092193697664002</v>
      </c>
      <c r="K9332" s="1208">
        <v>0.11830652269722</v>
      </c>
      <c r="L9332" s="902" t="s">
        <v>1</v>
      </c>
    </row>
    <row r="9333" spans="2:12" x14ac:dyDescent="0.25">
      <c r="B9333" s="586" t="s">
        <v>3848</v>
      </c>
      <c r="C9333" s="448" t="s">
        <v>5975</v>
      </c>
      <c r="D9333" s="449" t="s">
        <v>4285</v>
      </c>
      <c r="E9333" s="450" t="s">
        <v>1998</v>
      </c>
      <c r="F9333" s="450" t="s">
        <v>6121</v>
      </c>
      <c r="G9333" s="865" t="s">
        <v>33</v>
      </c>
      <c r="H9333" s="902" t="s">
        <v>5737</v>
      </c>
      <c r="I9333" s="902" t="s">
        <v>4955</v>
      </c>
      <c r="J9333" s="1208">
        <v>0.14113802886734</v>
      </c>
      <c r="K9333" s="1208">
        <v>6.1632327016306998E-2</v>
      </c>
      <c r="L9333" s="902" t="s">
        <v>1</v>
      </c>
    </row>
    <row r="9334" spans="2:12" x14ac:dyDescent="0.25">
      <c r="B9334" s="586" t="s">
        <v>3848</v>
      </c>
      <c r="C9334" s="448" t="s">
        <v>5975</v>
      </c>
      <c r="D9334" s="449" t="s">
        <v>4775</v>
      </c>
      <c r="E9334" s="450" t="s">
        <v>1998</v>
      </c>
      <c r="F9334" s="450" t="s">
        <v>6121</v>
      </c>
      <c r="G9334" s="865" t="s">
        <v>33</v>
      </c>
      <c r="H9334" s="902" t="s">
        <v>6810</v>
      </c>
      <c r="I9334" s="902" t="s">
        <v>4955</v>
      </c>
      <c r="J9334" s="1208">
        <v>0.27265659431467998</v>
      </c>
      <c r="K9334" s="1208">
        <v>0.11906401498458</v>
      </c>
      <c r="L9334" s="902" t="s">
        <v>1</v>
      </c>
    </row>
    <row r="9335" spans="2:12" x14ac:dyDescent="0.25">
      <c r="B9335" s="586" t="s">
        <v>3848</v>
      </c>
      <c r="C9335" s="448" t="s">
        <v>5975</v>
      </c>
      <c r="D9335" s="449" t="s">
        <v>3980</v>
      </c>
      <c r="E9335" s="450" t="s">
        <v>1998</v>
      </c>
      <c r="F9335" s="450" t="s">
        <v>6121</v>
      </c>
      <c r="G9335" s="865" t="s">
        <v>33</v>
      </c>
      <c r="H9335" s="902" t="s">
        <v>6811</v>
      </c>
      <c r="I9335" s="902" t="s">
        <v>4955</v>
      </c>
      <c r="J9335" s="1208">
        <v>0.31034596738650999</v>
      </c>
      <c r="K9335" s="1208">
        <v>0.13552225650065999</v>
      </c>
      <c r="L9335" s="902" t="s">
        <v>1</v>
      </c>
    </row>
    <row r="9336" spans="2:12" x14ac:dyDescent="0.25">
      <c r="B9336" s="586" t="s">
        <v>3848</v>
      </c>
      <c r="C9336" s="448" t="s">
        <v>5975</v>
      </c>
      <c r="D9336" s="449" t="s">
        <v>4735</v>
      </c>
      <c r="E9336" s="450" t="s">
        <v>1998</v>
      </c>
      <c r="F9336" s="450" t="s">
        <v>6121</v>
      </c>
      <c r="G9336" s="865" t="s">
        <v>33</v>
      </c>
      <c r="H9336" s="902" t="s">
        <v>6812</v>
      </c>
      <c r="I9336" s="902" t="s">
        <v>2127</v>
      </c>
      <c r="J9336" s="1208">
        <v>0.22062995813134001</v>
      </c>
      <c r="K9336" s="1208">
        <v>9.5926068752755E-2</v>
      </c>
      <c r="L9336" s="902" t="s">
        <v>1</v>
      </c>
    </row>
    <row r="9337" spans="2:12" x14ac:dyDescent="0.25">
      <c r="B9337" s="586" t="s">
        <v>3848</v>
      </c>
      <c r="C9337" s="448" t="s">
        <v>5975</v>
      </c>
      <c r="D9337" s="449" t="s">
        <v>4383</v>
      </c>
      <c r="E9337" s="450" t="s">
        <v>1998</v>
      </c>
      <c r="F9337" s="450" t="s">
        <v>6121</v>
      </c>
      <c r="G9337" s="865" t="s">
        <v>33</v>
      </c>
      <c r="H9337" s="902" t="s">
        <v>4189</v>
      </c>
      <c r="I9337" s="902" t="s">
        <v>2127</v>
      </c>
      <c r="J9337" s="1208">
        <v>7.4915987219038999E-2</v>
      </c>
      <c r="K9337" s="1208">
        <v>3.2572168356103999E-2</v>
      </c>
      <c r="L9337" s="902" t="s">
        <v>1</v>
      </c>
    </row>
    <row r="9338" spans="2:12" x14ac:dyDescent="0.25">
      <c r="B9338" s="586" t="s">
        <v>3848</v>
      </c>
      <c r="C9338" s="448" t="s">
        <v>5975</v>
      </c>
      <c r="D9338" s="449" t="s">
        <v>5325</v>
      </c>
      <c r="E9338" s="450" t="s">
        <v>1998</v>
      </c>
      <c r="F9338" s="450" t="s">
        <v>6121</v>
      </c>
      <c r="G9338" s="865" t="s">
        <v>33</v>
      </c>
      <c r="H9338" s="902" t="s">
        <v>3029</v>
      </c>
      <c r="I9338" s="902" t="s">
        <v>2127</v>
      </c>
      <c r="J9338" s="1208">
        <v>1.2512395328338999E-2</v>
      </c>
      <c r="K9338" s="1208">
        <v>5.4401718818859997E-3</v>
      </c>
      <c r="L9338" s="902" t="s">
        <v>1</v>
      </c>
    </row>
    <row r="9339" spans="2:12" x14ac:dyDescent="0.25">
      <c r="B9339" s="586" t="s">
        <v>3848</v>
      </c>
      <c r="C9339" s="448" t="s">
        <v>5975</v>
      </c>
      <c r="D9339" s="449" t="s">
        <v>5406</v>
      </c>
      <c r="E9339" s="450" t="s">
        <v>1998</v>
      </c>
      <c r="F9339" s="450" t="s">
        <v>6121</v>
      </c>
      <c r="G9339" s="865" t="s">
        <v>33</v>
      </c>
      <c r="H9339" s="902" t="s">
        <v>6813</v>
      </c>
      <c r="I9339" s="902" t="s">
        <v>2127</v>
      </c>
      <c r="J9339" s="1208">
        <v>0.14381335390040001</v>
      </c>
      <c r="K9339" s="1208">
        <v>6.2527545174085999E-2</v>
      </c>
      <c r="L9339" s="902" t="s">
        <v>1</v>
      </c>
    </row>
    <row r="9340" spans="2:12" x14ac:dyDescent="0.25">
      <c r="B9340" s="586" t="s">
        <v>3848</v>
      </c>
      <c r="C9340" s="448" t="s">
        <v>5975</v>
      </c>
      <c r="D9340" s="449" t="s">
        <v>5054</v>
      </c>
      <c r="E9340" s="450" t="s">
        <v>1998</v>
      </c>
      <c r="F9340" s="450" t="s">
        <v>6121</v>
      </c>
      <c r="G9340" s="865" t="s">
        <v>33</v>
      </c>
      <c r="H9340" s="902" t="s">
        <v>6192</v>
      </c>
      <c r="I9340" s="902" t="s">
        <v>2127</v>
      </c>
      <c r="J9340" s="1208">
        <v>0.28699316879683001</v>
      </c>
      <c r="K9340" s="1208">
        <v>0.12477963860732</v>
      </c>
      <c r="L9340" s="902" t="s">
        <v>1</v>
      </c>
    </row>
    <row r="9341" spans="2:12" x14ac:dyDescent="0.25">
      <c r="B9341" s="586" t="s">
        <v>3848</v>
      </c>
      <c r="C9341" s="448" t="s">
        <v>5975</v>
      </c>
      <c r="D9341" s="449" t="s">
        <v>3195</v>
      </c>
      <c r="E9341" s="450" t="s">
        <v>2121</v>
      </c>
      <c r="F9341" s="450" t="s">
        <v>6121</v>
      </c>
      <c r="G9341" s="865" t="s">
        <v>33</v>
      </c>
      <c r="H9341" s="902" t="s">
        <v>6814</v>
      </c>
      <c r="I9341" s="902" t="s">
        <v>2127</v>
      </c>
      <c r="J9341" s="1208">
        <v>1.1526247381515</v>
      </c>
      <c r="K9341" s="1208">
        <v>0.50114119050064998</v>
      </c>
      <c r="L9341" s="902" t="s">
        <v>1</v>
      </c>
    </row>
    <row r="9342" spans="2:12" x14ac:dyDescent="0.25">
      <c r="B9342" s="586" t="s">
        <v>4011</v>
      </c>
      <c r="C9342" s="448" t="s">
        <v>3906</v>
      </c>
      <c r="D9342" s="449" t="s">
        <v>4678</v>
      </c>
      <c r="E9342" s="450" t="s">
        <v>1998</v>
      </c>
      <c r="F9342" s="450" t="s">
        <v>6121</v>
      </c>
      <c r="G9342" s="865" t="s">
        <v>33</v>
      </c>
      <c r="H9342" s="902" t="s">
        <v>4918</v>
      </c>
      <c r="I9342" s="902" t="s">
        <v>2090</v>
      </c>
      <c r="J9342" s="1208">
        <v>5.5102642447219996E-3</v>
      </c>
      <c r="K9342" s="1208">
        <v>6.8878303059022997E-2</v>
      </c>
      <c r="L9342" s="902" t="s">
        <v>1</v>
      </c>
    </row>
    <row r="9343" spans="2:12" x14ac:dyDescent="0.25">
      <c r="B9343" s="586" t="s">
        <v>4011</v>
      </c>
      <c r="C9343" s="448" t="s">
        <v>3906</v>
      </c>
      <c r="D9343" s="449" t="s">
        <v>5068</v>
      </c>
      <c r="E9343" s="450" t="s">
        <v>1998</v>
      </c>
      <c r="F9343" s="450" t="s">
        <v>6121</v>
      </c>
      <c r="G9343" s="865" t="s">
        <v>33</v>
      </c>
      <c r="H9343" s="902" t="s">
        <v>6609</v>
      </c>
      <c r="I9343" s="902" t="s">
        <v>2090</v>
      </c>
      <c r="J9343" s="1208">
        <v>5.1410765403249997E-3</v>
      </c>
      <c r="K9343" s="1208">
        <v>6.4263456754068998E-2</v>
      </c>
      <c r="L9343" s="902" t="s">
        <v>1</v>
      </c>
    </row>
    <row r="9344" spans="2:12" x14ac:dyDescent="0.25">
      <c r="B9344" s="586" t="s">
        <v>4011</v>
      </c>
      <c r="C9344" s="448" t="s">
        <v>3906</v>
      </c>
      <c r="D9344" s="449" t="s">
        <v>4867</v>
      </c>
      <c r="E9344" s="450" t="s">
        <v>1998</v>
      </c>
      <c r="F9344" s="450" t="s">
        <v>6121</v>
      </c>
      <c r="G9344" s="865" t="s">
        <v>33</v>
      </c>
      <c r="H9344" s="902" t="s">
        <v>6409</v>
      </c>
      <c r="I9344" s="902" t="s">
        <v>2090</v>
      </c>
      <c r="J9344" s="1208">
        <v>6.369865466898E-3</v>
      </c>
      <c r="K9344" s="1208">
        <v>7.9623318336231E-2</v>
      </c>
      <c r="L9344" s="902" t="s">
        <v>1</v>
      </c>
    </row>
    <row r="9345" spans="2:12" x14ac:dyDescent="0.25">
      <c r="B9345" s="586" t="s">
        <v>4011</v>
      </c>
      <c r="C9345" s="448" t="s">
        <v>3906</v>
      </c>
      <c r="D9345" s="449" t="s">
        <v>2552</v>
      </c>
      <c r="E9345" s="450" t="s">
        <v>1998</v>
      </c>
      <c r="F9345" s="450" t="s">
        <v>6121</v>
      </c>
      <c r="G9345" s="865" t="s">
        <v>33</v>
      </c>
      <c r="H9345" s="902" t="s">
        <v>5171</v>
      </c>
      <c r="I9345" s="902" t="s">
        <v>2090</v>
      </c>
      <c r="J9345" s="1208">
        <v>5.5763874156589998E-3</v>
      </c>
      <c r="K9345" s="1208">
        <v>6.9704842695732003E-2</v>
      </c>
      <c r="L9345" s="902" t="s">
        <v>1</v>
      </c>
    </row>
    <row r="9346" spans="2:12" x14ac:dyDescent="0.25">
      <c r="B9346" s="586" t="s">
        <v>4011</v>
      </c>
      <c r="C9346" s="448" t="s">
        <v>3906</v>
      </c>
      <c r="D9346" s="449" t="s">
        <v>3001</v>
      </c>
      <c r="E9346" s="450" t="s">
        <v>2121</v>
      </c>
      <c r="F9346" s="450" t="s">
        <v>6121</v>
      </c>
      <c r="G9346" s="865" t="s">
        <v>33</v>
      </c>
      <c r="H9346" s="902" t="s">
        <v>5892</v>
      </c>
      <c r="I9346" s="902" t="s">
        <v>2090</v>
      </c>
      <c r="J9346" s="1208">
        <v>2.5707009426792E-2</v>
      </c>
      <c r="K9346" s="1208">
        <v>0.3213376178349</v>
      </c>
      <c r="L9346" s="902" t="s">
        <v>1</v>
      </c>
    </row>
    <row r="9347" spans="2:12" x14ac:dyDescent="0.25">
      <c r="B9347" s="586" t="s">
        <v>4011</v>
      </c>
      <c r="C9347" s="448" t="s">
        <v>3906</v>
      </c>
      <c r="D9347" s="449" t="s">
        <v>4618</v>
      </c>
      <c r="E9347" s="450" t="s">
        <v>1998</v>
      </c>
      <c r="F9347" s="450" t="s">
        <v>6121</v>
      </c>
      <c r="G9347" s="865" t="s">
        <v>33</v>
      </c>
      <c r="H9347" s="902" t="s">
        <v>4619</v>
      </c>
      <c r="I9347" s="902" t="s">
        <v>2090</v>
      </c>
      <c r="J9347" s="1208">
        <v>2.5677831380400001E-3</v>
      </c>
      <c r="K9347" s="1208">
        <v>3.2097289225504998E-2</v>
      </c>
      <c r="L9347" s="902" t="s">
        <v>1</v>
      </c>
    </row>
    <row r="9348" spans="2:12" x14ac:dyDescent="0.25">
      <c r="B9348" s="586" t="s">
        <v>4011</v>
      </c>
      <c r="C9348" s="448" t="s">
        <v>3906</v>
      </c>
      <c r="D9348" s="449" t="s">
        <v>4917</v>
      </c>
      <c r="E9348" s="450" t="s">
        <v>1998</v>
      </c>
      <c r="F9348" s="450" t="s">
        <v>6121</v>
      </c>
      <c r="G9348" s="865" t="s">
        <v>33</v>
      </c>
      <c r="H9348" s="902" t="s">
        <v>5550</v>
      </c>
      <c r="I9348" s="902" t="s">
        <v>2090</v>
      </c>
      <c r="J9348" s="1208">
        <v>5.6259797938610001E-3</v>
      </c>
      <c r="K9348" s="1208">
        <v>7.0324747423263001E-2</v>
      </c>
      <c r="L9348" s="902" t="s">
        <v>1</v>
      </c>
    </row>
    <row r="9349" spans="2:12" x14ac:dyDescent="0.25">
      <c r="B9349" s="586" t="s">
        <v>4011</v>
      </c>
      <c r="C9349" s="448" t="s">
        <v>3906</v>
      </c>
      <c r="D9349" s="449" t="s">
        <v>5268</v>
      </c>
      <c r="E9349" s="450" t="s">
        <v>1998</v>
      </c>
      <c r="F9349" s="450" t="s">
        <v>6121</v>
      </c>
      <c r="G9349" s="865" t="s">
        <v>33</v>
      </c>
      <c r="H9349" s="902" t="s">
        <v>2741</v>
      </c>
      <c r="I9349" s="902" t="s">
        <v>2090</v>
      </c>
      <c r="J9349" s="1208">
        <v>3.1132992982680001E-3</v>
      </c>
      <c r="K9349" s="1208">
        <v>3.8916241228347997E-2</v>
      </c>
      <c r="L9349" s="902" t="s">
        <v>1</v>
      </c>
    </row>
    <row r="9350" spans="2:12" x14ac:dyDescent="0.25">
      <c r="B9350" s="586" t="s">
        <v>4120</v>
      </c>
      <c r="C9350" s="448" t="s">
        <v>4951</v>
      </c>
      <c r="D9350" s="449" t="s">
        <v>2581</v>
      </c>
      <c r="E9350" s="450" t="s">
        <v>1998</v>
      </c>
      <c r="F9350" s="450" t="s">
        <v>6121</v>
      </c>
      <c r="G9350" s="865" t="s">
        <v>33</v>
      </c>
      <c r="H9350" s="902" t="s">
        <v>2308</v>
      </c>
      <c r="I9350" s="902" t="s">
        <v>2149</v>
      </c>
      <c r="J9350" s="1208">
        <v>4.6961924716419998E-3</v>
      </c>
      <c r="K9350" s="1208">
        <v>1.2041519158057E-2</v>
      </c>
      <c r="L9350" s="902" t="s">
        <v>1</v>
      </c>
    </row>
    <row r="9351" spans="2:12" x14ac:dyDescent="0.25">
      <c r="B9351" s="586" t="s">
        <v>4120</v>
      </c>
      <c r="C9351" s="448" t="s">
        <v>4951</v>
      </c>
      <c r="D9351" s="449" t="s">
        <v>6815</v>
      </c>
      <c r="E9351" s="450" t="s">
        <v>1998</v>
      </c>
      <c r="F9351" s="450" t="s">
        <v>6121</v>
      </c>
      <c r="G9351" s="865" t="s">
        <v>33</v>
      </c>
      <c r="H9351" s="902" t="s">
        <v>6139</v>
      </c>
      <c r="I9351" s="902" t="s">
        <v>2149</v>
      </c>
      <c r="J9351" s="1208">
        <v>1.5859712861375001E-2</v>
      </c>
      <c r="K9351" s="1208">
        <v>4.0665930413780998E-2</v>
      </c>
      <c r="L9351" s="902" t="s">
        <v>1</v>
      </c>
    </row>
    <row r="9352" spans="2:12" x14ac:dyDescent="0.25">
      <c r="B9352" s="586" t="s">
        <v>4120</v>
      </c>
      <c r="C9352" s="448" t="s">
        <v>4951</v>
      </c>
      <c r="D9352" s="449" t="s">
        <v>4231</v>
      </c>
      <c r="E9352" s="450" t="s">
        <v>1998</v>
      </c>
      <c r="F9352" s="450" t="s">
        <v>6121</v>
      </c>
      <c r="G9352" s="865" t="s">
        <v>33</v>
      </c>
      <c r="H9352" s="902" t="s">
        <v>6816</v>
      </c>
      <c r="I9352" s="902" t="s">
        <v>2149</v>
      </c>
      <c r="J9352" s="1208">
        <v>2.7801459432121998E-2</v>
      </c>
      <c r="K9352" s="1208">
        <v>7.1285793415697005E-2</v>
      </c>
      <c r="L9352" s="902" t="s">
        <v>1</v>
      </c>
    </row>
    <row r="9353" spans="2:12" x14ac:dyDescent="0.25">
      <c r="B9353" s="586" t="s">
        <v>4120</v>
      </c>
      <c r="C9353" s="448" t="s">
        <v>4951</v>
      </c>
      <c r="D9353" s="449" t="s">
        <v>5258</v>
      </c>
      <c r="E9353" s="450" t="s">
        <v>1998</v>
      </c>
      <c r="F9353" s="450" t="s">
        <v>6121</v>
      </c>
      <c r="G9353" s="865" t="s">
        <v>33</v>
      </c>
      <c r="H9353" s="902" t="s">
        <v>2027</v>
      </c>
      <c r="I9353" s="902" t="s">
        <v>2149</v>
      </c>
      <c r="J9353" s="1208">
        <v>5.3670771104000001E-5</v>
      </c>
      <c r="K9353" s="1208">
        <v>1.3761736180599999E-4</v>
      </c>
      <c r="L9353" s="902" t="s">
        <v>1</v>
      </c>
    </row>
    <row r="9354" spans="2:12" x14ac:dyDescent="0.25">
      <c r="B9354" s="586" t="s">
        <v>4120</v>
      </c>
      <c r="C9354" s="448" t="s">
        <v>4951</v>
      </c>
      <c r="D9354" s="449" t="s">
        <v>6817</v>
      </c>
      <c r="E9354" s="450" t="s">
        <v>1998</v>
      </c>
      <c r="F9354" s="450" t="s">
        <v>6121</v>
      </c>
      <c r="G9354" s="865" t="s">
        <v>33</v>
      </c>
      <c r="H9354" s="902" t="s">
        <v>6818</v>
      </c>
      <c r="I9354" s="902" t="s">
        <v>2149</v>
      </c>
      <c r="J9354" s="1208">
        <v>7.7554264245977E-2</v>
      </c>
      <c r="K9354" s="1208">
        <v>0.19885708781020001</v>
      </c>
      <c r="L9354" s="902" t="s">
        <v>1</v>
      </c>
    </row>
    <row r="9355" spans="2:12" x14ac:dyDescent="0.25">
      <c r="B9355" s="586" t="s">
        <v>4120</v>
      </c>
      <c r="C9355" s="448" t="s">
        <v>4951</v>
      </c>
      <c r="D9355" s="449" t="s">
        <v>5492</v>
      </c>
      <c r="E9355" s="450" t="s">
        <v>1998</v>
      </c>
      <c r="F9355" s="450" t="s">
        <v>6121</v>
      </c>
      <c r="G9355" s="865" t="s">
        <v>33</v>
      </c>
      <c r="H9355" s="902" t="s">
        <v>6067</v>
      </c>
      <c r="I9355" s="902" t="s">
        <v>2149</v>
      </c>
      <c r="J9355" s="1208">
        <v>5.1684952573617E-2</v>
      </c>
      <c r="K9355" s="1208">
        <v>0.13252551941953</v>
      </c>
      <c r="L9355" s="902" t="s">
        <v>1</v>
      </c>
    </row>
    <row r="9356" spans="2:12" x14ac:dyDescent="0.25">
      <c r="B9356" s="586" t="s">
        <v>4120</v>
      </c>
      <c r="C9356" s="448" t="s">
        <v>4951</v>
      </c>
      <c r="D9356" s="449" t="s">
        <v>3518</v>
      </c>
      <c r="E9356" s="450" t="s">
        <v>1998</v>
      </c>
      <c r="F9356" s="450" t="s">
        <v>6121</v>
      </c>
      <c r="G9356" s="865" t="s">
        <v>33</v>
      </c>
      <c r="H9356" s="902" t="s">
        <v>2080</v>
      </c>
      <c r="I9356" s="902" t="s">
        <v>2149</v>
      </c>
      <c r="J9356" s="1208">
        <v>2.6835385552000001E-5</v>
      </c>
      <c r="K9356" s="1208">
        <v>6.8808680902999995E-5</v>
      </c>
      <c r="L9356" s="902" t="s">
        <v>1</v>
      </c>
    </row>
    <row r="9357" spans="2:12" x14ac:dyDescent="0.25">
      <c r="B9357" s="586" t="s">
        <v>4120</v>
      </c>
      <c r="C9357" s="448" t="s">
        <v>4951</v>
      </c>
      <c r="D9357" s="449" t="s">
        <v>6434</v>
      </c>
      <c r="E9357" s="450" t="s">
        <v>1998</v>
      </c>
      <c r="F9357" s="450" t="s">
        <v>6121</v>
      </c>
      <c r="G9357" s="865" t="s">
        <v>33</v>
      </c>
      <c r="H9357" s="902" t="s">
        <v>4746</v>
      </c>
      <c r="I9357" s="902" t="s">
        <v>2149</v>
      </c>
      <c r="J9357" s="1208">
        <v>5.3751277261138999E-2</v>
      </c>
      <c r="K9357" s="1208">
        <v>0.13782378784908</v>
      </c>
      <c r="L9357" s="902" t="s">
        <v>1</v>
      </c>
    </row>
    <row r="9358" spans="2:12" x14ac:dyDescent="0.25">
      <c r="B9358" s="586" t="s">
        <v>4120</v>
      </c>
      <c r="C9358" s="448" t="s">
        <v>4951</v>
      </c>
      <c r="D9358" s="449" t="s">
        <v>6177</v>
      </c>
      <c r="E9358" s="450" t="s">
        <v>1998</v>
      </c>
      <c r="F9358" s="450" t="s">
        <v>6121</v>
      </c>
      <c r="G9358" s="865" t="s">
        <v>33</v>
      </c>
      <c r="H9358" s="902" t="s">
        <v>4357</v>
      </c>
      <c r="I9358" s="902" t="s">
        <v>2149</v>
      </c>
      <c r="J9358" s="1208">
        <v>2.2488053092778001E-2</v>
      </c>
      <c r="K9358" s="1208">
        <v>5.7661674596867003E-2</v>
      </c>
      <c r="L9358" s="902" t="s">
        <v>1</v>
      </c>
    </row>
    <row r="9359" spans="2:12" x14ac:dyDescent="0.25">
      <c r="B9359" s="586" t="s">
        <v>4169</v>
      </c>
      <c r="C9359" s="448" t="s">
        <v>6366</v>
      </c>
      <c r="D9359" s="449" t="s">
        <v>3970</v>
      </c>
      <c r="E9359" s="450" t="s">
        <v>1998</v>
      </c>
      <c r="F9359" s="450" t="s">
        <v>6121</v>
      </c>
      <c r="G9359" s="865" t="s">
        <v>33</v>
      </c>
      <c r="H9359" s="902" t="s">
        <v>2080</v>
      </c>
      <c r="I9359" s="902" t="s">
        <v>2603</v>
      </c>
      <c r="J9359" s="1208">
        <v>9.0713856198000001E-5</v>
      </c>
      <c r="K9359" s="1208">
        <v>6.8722618332000006E-5</v>
      </c>
      <c r="L9359" s="902" t="s">
        <v>0</v>
      </c>
    </row>
    <row r="9360" spans="2:12" x14ac:dyDescent="0.25">
      <c r="B9360" s="586" t="s">
        <v>4169</v>
      </c>
      <c r="C9360" s="448" t="s">
        <v>6366</v>
      </c>
      <c r="D9360" s="449" t="s">
        <v>6819</v>
      </c>
      <c r="E9360" s="450" t="s">
        <v>1998</v>
      </c>
      <c r="F9360" s="450" t="s">
        <v>6121</v>
      </c>
      <c r="G9360" s="865" t="s">
        <v>33</v>
      </c>
      <c r="H9360" s="902" t="s">
        <v>2223</v>
      </c>
      <c r="I9360" s="902" t="s">
        <v>4042</v>
      </c>
      <c r="J9360" s="1208">
        <v>2.5957907396272E-2</v>
      </c>
      <c r="K9360" s="1208">
        <v>1.9517223606218999E-2</v>
      </c>
      <c r="L9360" s="902" t="s">
        <v>0</v>
      </c>
    </row>
    <row r="9361" spans="2:12" x14ac:dyDescent="0.25">
      <c r="B9361" s="586" t="s">
        <v>4169</v>
      </c>
      <c r="C9361" s="448" t="s">
        <v>6366</v>
      </c>
      <c r="D9361" s="449" t="s">
        <v>2611</v>
      </c>
      <c r="E9361" s="450" t="s">
        <v>1998</v>
      </c>
      <c r="F9361" s="450" t="s">
        <v>6121</v>
      </c>
      <c r="G9361" s="865" t="s">
        <v>33</v>
      </c>
      <c r="H9361" s="902" t="s">
        <v>3505</v>
      </c>
      <c r="I9361" s="902" t="s">
        <v>4042</v>
      </c>
      <c r="J9361" s="1208">
        <v>4.277570655442E-2</v>
      </c>
      <c r="K9361" s="1208">
        <v>3.2162185379262999E-2</v>
      </c>
      <c r="L9361" s="902" t="s">
        <v>0</v>
      </c>
    </row>
    <row r="9362" spans="2:12" x14ac:dyDescent="0.25">
      <c r="B9362" s="586" t="s">
        <v>4169</v>
      </c>
      <c r="C9362" s="448" t="s">
        <v>6366</v>
      </c>
      <c r="D9362" s="449" t="s">
        <v>3748</v>
      </c>
      <c r="E9362" s="450" t="s">
        <v>1998</v>
      </c>
      <c r="F9362" s="450" t="s">
        <v>6121</v>
      </c>
      <c r="G9362" s="865" t="s">
        <v>33</v>
      </c>
      <c r="H9362" s="902" t="s">
        <v>3402</v>
      </c>
      <c r="I9362" s="902" t="s">
        <v>4042</v>
      </c>
      <c r="J9362" s="1208">
        <v>4.9539386650630998E-2</v>
      </c>
      <c r="K9362" s="1208">
        <v>3.7247659135813002E-2</v>
      </c>
      <c r="L9362" s="902" t="s">
        <v>0</v>
      </c>
    </row>
    <row r="9363" spans="2:12" x14ac:dyDescent="0.25">
      <c r="B9363" s="586" t="s">
        <v>4169</v>
      </c>
      <c r="C9363" s="448" t="s">
        <v>6366</v>
      </c>
      <c r="D9363" s="449" t="s">
        <v>6217</v>
      </c>
      <c r="E9363" s="450" t="s">
        <v>1998</v>
      </c>
      <c r="F9363" s="450" t="s">
        <v>6121</v>
      </c>
      <c r="G9363" s="865" t="s">
        <v>33</v>
      </c>
      <c r="H9363" s="902" t="s">
        <v>2380</v>
      </c>
      <c r="I9363" s="902" t="s">
        <v>2603</v>
      </c>
      <c r="J9363" s="1208">
        <v>6.0778283652609998E-3</v>
      </c>
      <c r="K9363" s="1208">
        <v>4.6044154282279997E-3</v>
      </c>
      <c r="L9363" s="902" t="s">
        <v>0</v>
      </c>
    </row>
    <row r="9364" spans="2:12" x14ac:dyDescent="0.25">
      <c r="B9364" s="586" t="s">
        <v>4169</v>
      </c>
      <c r="C9364" s="448" t="s">
        <v>6366</v>
      </c>
      <c r="D9364" s="449" t="s">
        <v>6820</v>
      </c>
      <c r="E9364" s="450" t="s">
        <v>1998</v>
      </c>
      <c r="F9364" s="450" t="s">
        <v>6121</v>
      </c>
      <c r="G9364" s="865" t="s">
        <v>33</v>
      </c>
      <c r="H9364" s="902" t="s">
        <v>6466</v>
      </c>
      <c r="I9364" s="902" t="s">
        <v>2603</v>
      </c>
      <c r="J9364" s="1208">
        <v>0.10132737737307999</v>
      </c>
      <c r="K9364" s="1208">
        <v>7.6763164676574E-2</v>
      </c>
      <c r="L9364" s="902" t="s">
        <v>0</v>
      </c>
    </row>
    <row r="9365" spans="2:12" x14ac:dyDescent="0.25">
      <c r="B9365" s="586" t="s">
        <v>4169</v>
      </c>
      <c r="C9365" s="448" t="s">
        <v>6366</v>
      </c>
      <c r="D9365" s="449" t="s">
        <v>3395</v>
      </c>
      <c r="E9365" s="450" t="s">
        <v>1998</v>
      </c>
      <c r="F9365" s="450" t="s">
        <v>6121</v>
      </c>
      <c r="G9365" s="865" t="s">
        <v>33</v>
      </c>
      <c r="H9365" s="902" t="s">
        <v>5867</v>
      </c>
      <c r="I9365" s="902" t="s">
        <v>2603</v>
      </c>
      <c r="J9365" s="1208">
        <v>5.9508289665836003E-2</v>
      </c>
      <c r="K9365" s="1208">
        <v>4.5082037625634001E-2</v>
      </c>
      <c r="L9365" s="902" t="s">
        <v>0</v>
      </c>
    </row>
    <row r="9366" spans="2:12" x14ac:dyDescent="0.25">
      <c r="B9366" s="586" t="s">
        <v>4169</v>
      </c>
      <c r="C9366" s="448" t="s">
        <v>6366</v>
      </c>
      <c r="D9366" s="449" t="s">
        <v>3565</v>
      </c>
      <c r="E9366" s="450" t="s">
        <v>1998</v>
      </c>
      <c r="F9366" s="450" t="s">
        <v>6121</v>
      </c>
      <c r="G9366" s="865" t="s">
        <v>33</v>
      </c>
      <c r="H9366" s="902" t="s">
        <v>6821</v>
      </c>
      <c r="I9366" s="902" t="s">
        <v>2603</v>
      </c>
      <c r="J9366" s="1208">
        <v>7.3115368095524005E-2</v>
      </c>
      <c r="K9366" s="1208">
        <v>5.5390430375397003E-2</v>
      </c>
      <c r="L9366" s="902" t="s">
        <v>0</v>
      </c>
    </row>
    <row r="9367" spans="2:12" x14ac:dyDescent="0.25">
      <c r="B9367" s="586" t="s">
        <v>4169</v>
      </c>
      <c r="C9367" s="448" t="s">
        <v>6366</v>
      </c>
      <c r="D9367" s="449" t="s">
        <v>4312</v>
      </c>
      <c r="E9367" s="450" t="s">
        <v>1998</v>
      </c>
      <c r="F9367" s="450" t="s">
        <v>6121</v>
      </c>
      <c r="G9367" s="865" t="s">
        <v>33</v>
      </c>
      <c r="H9367" s="902" t="s">
        <v>5382</v>
      </c>
      <c r="I9367" s="902" t="s">
        <v>4042</v>
      </c>
      <c r="J9367" s="1208">
        <v>3.5920625375826999E-2</v>
      </c>
      <c r="K9367" s="1208">
        <v>2.7007989004380999E-2</v>
      </c>
      <c r="L9367" s="902" t="s">
        <v>0</v>
      </c>
    </row>
    <row r="9368" spans="2:12" x14ac:dyDescent="0.25">
      <c r="B9368" s="586" t="s">
        <v>4169</v>
      </c>
      <c r="C9368" s="448" t="s">
        <v>6366</v>
      </c>
      <c r="D9368" s="449" t="s">
        <v>6174</v>
      </c>
      <c r="E9368" s="450" t="s">
        <v>1998</v>
      </c>
      <c r="F9368" s="450" t="s">
        <v>6121</v>
      </c>
      <c r="G9368" s="865" t="s">
        <v>33</v>
      </c>
      <c r="H9368" s="902" t="s">
        <v>6822</v>
      </c>
      <c r="I9368" s="902" t="s">
        <v>2603</v>
      </c>
      <c r="J9368" s="1208">
        <v>9.3163130315265005E-2</v>
      </c>
      <c r="K9368" s="1208">
        <v>7.0578129026715994E-2</v>
      </c>
      <c r="L9368" s="902" t="s">
        <v>0</v>
      </c>
    </row>
    <row r="9369" spans="2:12" x14ac:dyDescent="0.25">
      <c r="B9369" s="586" t="s">
        <v>4169</v>
      </c>
      <c r="C9369" s="448" t="s">
        <v>6366</v>
      </c>
      <c r="D9369" s="449" t="s">
        <v>3547</v>
      </c>
      <c r="E9369" s="450" t="s">
        <v>1998</v>
      </c>
      <c r="F9369" s="450" t="s">
        <v>6121</v>
      </c>
      <c r="G9369" s="865" t="s">
        <v>33</v>
      </c>
      <c r="H9369" s="902" t="s">
        <v>3272</v>
      </c>
      <c r="I9369" s="902" t="s">
        <v>2603</v>
      </c>
      <c r="J9369" s="1208">
        <v>3.2384846662658E-2</v>
      </c>
      <c r="K9369" s="1208">
        <v>2.4533974744438001E-2</v>
      </c>
      <c r="L9369" s="902" t="s">
        <v>0</v>
      </c>
    </row>
    <row r="9370" spans="2:12" x14ac:dyDescent="0.25">
      <c r="B9370" s="586" t="s">
        <v>4169</v>
      </c>
      <c r="C9370" s="448" t="s">
        <v>6366</v>
      </c>
      <c r="D9370" s="449" t="s">
        <v>5801</v>
      </c>
      <c r="E9370" s="450" t="s">
        <v>1998</v>
      </c>
      <c r="F9370" s="450" t="s">
        <v>6121</v>
      </c>
      <c r="G9370" s="865" t="s">
        <v>33</v>
      </c>
      <c r="H9370" s="902" t="s">
        <v>2177</v>
      </c>
      <c r="I9370" s="902" t="s">
        <v>4042</v>
      </c>
      <c r="J9370" s="1208">
        <v>5.4383644016836999E-2</v>
      </c>
      <c r="K9370" s="1208">
        <v>4.0889957907396003E-2</v>
      </c>
      <c r="L9370" s="902" t="s">
        <v>0</v>
      </c>
    </row>
    <row r="9371" spans="2:12" x14ac:dyDescent="0.25">
      <c r="B9371" s="586" t="s">
        <v>4169</v>
      </c>
      <c r="C9371" s="448" t="s">
        <v>6366</v>
      </c>
      <c r="D9371" s="449" t="s">
        <v>2961</v>
      </c>
      <c r="E9371" s="450" t="s">
        <v>2121</v>
      </c>
      <c r="F9371" s="450" t="s">
        <v>6121</v>
      </c>
      <c r="G9371" s="865" t="s">
        <v>33</v>
      </c>
      <c r="H9371" s="902" t="s">
        <v>6823</v>
      </c>
      <c r="I9371" s="902" t="s">
        <v>4042</v>
      </c>
      <c r="J9371" s="1208">
        <v>0.50661337176773003</v>
      </c>
      <c r="K9371" s="1208">
        <v>0.38091230959979999</v>
      </c>
      <c r="L9371" s="902" t="s">
        <v>0</v>
      </c>
    </row>
    <row r="9372" spans="2:12" x14ac:dyDescent="0.25">
      <c r="B9372" s="586" t="s">
        <v>4169</v>
      </c>
      <c r="C9372" s="448" t="s">
        <v>6366</v>
      </c>
      <c r="D9372" s="449" t="s">
        <v>2581</v>
      </c>
      <c r="E9372" s="450" t="s">
        <v>1998</v>
      </c>
      <c r="F9372" s="450" t="s">
        <v>6121</v>
      </c>
      <c r="G9372" s="865" t="s">
        <v>33</v>
      </c>
      <c r="H9372" s="902" t="s">
        <v>4866</v>
      </c>
      <c r="I9372" s="902" t="s">
        <v>2273</v>
      </c>
      <c r="J9372" s="1208">
        <v>1.5545056266644E-2</v>
      </c>
      <c r="K9372" s="1208">
        <v>1.1957735589726E-2</v>
      </c>
      <c r="L9372" s="902" t="s">
        <v>0</v>
      </c>
    </row>
    <row r="9373" spans="2:12" x14ac:dyDescent="0.25">
      <c r="B9373" s="586" t="s">
        <v>4169</v>
      </c>
      <c r="C9373" s="448" t="s">
        <v>6366</v>
      </c>
      <c r="D9373" s="449" t="s">
        <v>6815</v>
      </c>
      <c r="E9373" s="450" t="s">
        <v>1998</v>
      </c>
      <c r="F9373" s="450" t="s">
        <v>6121</v>
      </c>
      <c r="G9373" s="865" t="s">
        <v>33</v>
      </c>
      <c r="H9373" s="902" t="s">
        <v>5031</v>
      </c>
      <c r="I9373" s="902" t="s">
        <v>2273</v>
      </c>
      <c r="J9373" s="1208">
        <v>5.2978266471953001E-2</v>
      </c>
      <c r="K9373" s="1208">
        <v>4.0752512670733002E-2</v>
      </c>
      <c r="L9373" s="902" t="s">
        <v>0</v>
      </c>
    </row>
    <row r="9374" spans="2:12" x14ac:dyDescent="0.25">
      <c r="B9374" s="586" t="s">
        <v>4169</v>
      </c>
      <c r="C9374" s="448" t="s">
        <v>6366</v>
      </c>
      <c r="D9374" s="449" t="s">
        <v>4231</v>
      </c>
      <c r="E9374" s="450" t="s">
        <v>1998</v>
      </c>
      <c r="F9374" s="450" t="s">
        <v>6121</v>
      </c>
      <c r="G9374" s="865" t="s">
        <v>33</v>
      </c>
      <c r="H9374" s="902" t="s">
        <v>4445</v>
      </c>
      <c r="I9374" s="902" t="s">
        <v>2273</v>
      </c>
      <c r="J9374" s="1208">
        <v>9.2376943561550004E-2</v>
      </c>
      <c r="K9374" s="1208">
        <v>7.1059187355037995E-2</v>
      </c>
      <c r="L9374" s="902" t="s">
        <v>0</v>
      </c>
    </row>
    <row r="9375" spans="2:12" x14ac:dyDescent="0.25">
      <c r="B9375" s="586" t="s">
        <v>4169</v>
      </c>
      <c r="C9375" s="448" t="s">
        <v>6366</v>
      </c>
      <c r="D9375" s="449" t="s">
        <v>5258</v>
      </c>
      <c r="E9375" s="450" t="s">
        <v>1998</v>
      </c>
      <c r="F9375" s="450" t="s">
        <v>6121</v>
      </c>
      <c r="G9375" s="865" t="s">
        <v>33</v>
      </c>
      <c r="H9375" s="902" t="s">
        <v>4486</v>
      </c>
      <c r="I9375" s="902" t="s">
        <v>2952</v>
      </c>
      <c r="J9375" s="1208">
        <v>0.15240340176961001</v>
      </c>
      <c r="K9375" s="1208">
        <v>0.11043724765913999</v>
      </c>
      <c r="L9375" s="902" t="s">
        <v>0</v>
      </c>
    </row>
    <row r="9376" spans="2:12" x14ac:dyDescent="0.25">
      <c r="B9376" s="586" t="s">
        <v>4169</v>
      </c>
      <c r="C9376" s="448" t="s">
        <v>6366</v>
      </c>
      <c r="D9376" s="449" t="s">
        <v>6175</v>
      </c>
      <c r="E9376" s="450" t="s">
        <v>1998</v>
      </c>
      <c r="F9376" s="450" t="s">
        <v>6121</v>
      </c>
      <c r="G9376" s="865" t="s">
        <v>33</v>
      </c>
      <c r="H9376" s="902" t="s">
        <v>6824</v>
      </c>
      <c r="I9376" s="902" t="s">
        <v>2952</v>
      </c>
      <c r="J9376" s="1208">
        <v>0.21603917189245</v>
      </c>
      <c r="K9376" s="1208">
        <v>0.15655012455975001</v>
      </c>
      <c r="L9376" s="902" t="s">
        <v>0</v>
      </c>
    </row>
    <row r="9377" spans="2:12" x14ac:dyDescent="0.25">
      <c r="B9377" s="586" t="s">
        <v>4169</v>
      </c>
      <c r="C9377" s="448" t="s">
        <v>6366</v>
      </c>
      <c r="D9377" s="449" t="s">
        <v>5781</v>
      </c>
      <c r="E9377" s="450" t="s">
        <v>1998</v>
      </c>
      <c r="F9377" s="450" t="s">
        <v>6121</v>
      </c>
      <c r="G9377" s="865" t="s">
        <v>33</v>
      </c>
      <c r="H9377" s="902" t="s">
        <v>6612</v>
      </c>
      <c r="I9377" s="902" t="s">
        <v>2952</v>
      </c>
      <c r="J9377" s="1208">
        <v>8.2887724422300996E-2</v>
      </c>
      <c r="K9377" s="1208">
        <v>6.0063568421957002E-2</v>
      </c>
      <c r="L9377" s="902" t="s">
        <v>0</v>
      </c>
    </row>
    <row r="9378" spans="2:12" x14ac:dyDescent="0.25">
      <c r="B9378" s="586" t="s">
        <v>4169</v>
      </c>
      <c r="C9378" s="448" t="s">
        <v>6366</v>
      </c>
      <c r="D9378" s="449" t="s">
        <v>6817</v>
      </c>
      <c r="E9378" s="450" t="s">
        <v>1998</v>
      </c>
      <c r="F9378" s="450" t="s">
        <v>6121</v>
      </c>
      <c r="G9378" s="865" t="s">
        <v>33</v>
      </c>
      <c r="H9378" s="902" t="s">
        <v>5349</v>
      </c>
      <c r="I9378" s="902" t="s">
        <v>2273</v>
      </c>
      <c r="J9378" s="1208">
        <v>0.25845889528390997</v>
      </c>
      <c r="K9378" s="1208">
        <v>0.19881453483378</v>
      </c>
      <c r="L9378" s="902" t="s">
        <v>0</v>
      </c>
    </row>
    <row r="9379" spans="2:12" x14ac:dyDescent="0.25">
      <c r="B9379" s="586" t="s">
        <v>4169</v>
      </c>
      <c r="C9379" s="448" t="s">
        <v>6366</v>
      </c>
      <c r="D9379" s="449" t="s">
        <v>4995</v>
      </c>
      <c r="E9379" s="450" t="s">
        <v>1998</v>
      </c>
      <c r="F9379" s="450" t="s">
        <v>6121</v>
      </c>
      <c r="G9379" s="865" t="s">
        <v>33</v>
      </c>
      <c r="H9379" s="902" t="s">
        <v>6825</v>
      </c>
      <c r="I9379" s="902" t="s">
        <v>2952</v>
      </c>
      <c r="J9379" s="1208">
        <v>0.13789330813504</v>
      </c>
      <c r="K9379" s="1208">
        <v>9.9922687054376999E-2</v>
      </c>
      <c r="L9379" s="902" t="s">
        <v>0</v>
      </c>
    </row>
    <row r="9380" spans="2:12" x14ac:dyDescent="0.25">
      <c r="B9380" s="586" t="s">
        <v>4169</v>
      </c>
      <c r="C9380" s="448" t="s">
        <v>6366</v>
      </c>
      <c r="D9380" s="449" t="s">
        <v>6826</v>
      </c>
      <c r="E9380" s="450" t="s">
        <v>1998</v>
      </c>
      <c r="F9380" s="450" t="s">
        <v>6121</v>
      </c>
      <c r="G9380" s="865" t="s">
        <v>33</v>
      </c>
      <c r="H9380" s="902" t="s">
        <v>2455</v>
      </c>
      <c r="I9380" s="902" t="s">
        <v>2952</v>
      </c>
      <c r="J9380" s="1208">
        <v>7.6818142771240003E-3</v>
      </c>
      <c r="K9380" s="1208">
        <v>5.566532084872E-3</v>
      </c>
      <c r="L9380" s="902" t="s">
        <v>0</v>
      </c>
    </row>
    <row r="9381" spans="2:12" x14ac:dyDescent="0.25">
      <c r="B9381" s="586" t="s">
        <v>4169</v>
      </c>
      <c r="C9381" s="448" t="s">
        <v>6366</v>
      </c>
      <c r="D9381" s="449" t="s">
        <v>5188</v>
      </c>
      <c r="E9381" s="450" t="s">
        <v>1998</v>
      </c>
      <c r="F9381" s="450" t="s">
        <v>6121</v>
      </c>
      <c r="G9381" s="865" t="s">
        <v>33</v>
      </c>
      <c r="H9381" s="902" t="s">
        <v>6028</v>
      </c>
      <c r="I9381" s="902" t="s">
        <v>2133</v>
      </c>
      <c r="J9381" s="1208">
        <v>0.19683120006872001</v>
      </c>
      <c r="K9381" s="1208">
        <v>0.13861352117515999</v>
      </c>
      <c r="L9381" s="902" t="s">
        <v>0</v>
      </c>
    </row>
    <row r="9382" spans="2:12" x14ac:dyDescent="0.25">
      <c r="B9382" s="586" t="s">
        <v>4169</v>
      </c>
      <c r="C9382" s="448" t="s">
        <v>6366</v>
      </c>
      <c r="D9382" s="449" t="s">
        <v>2551</v>
      </c>
      <c r="E9382" s="450" t="s">
        <v>1998</v>
      </c>
      <c r="F9382" s="450" t="s">
        <v>6121</v>
      </c>
      <c r="G9382" s="865" t="s">
        <v>33</v>
      </c>
      <c r="H9382" s="902" t="s">
        <v>3101</v>
      </c>
      <c r="I9382" s="902" t="s">
        <v>2133</v>
      </c>
      <c r="J9382" s="1208">
        <v>8.4411992096898994E-2</v>
      </c>
      <c r="K9382" s="1208">
        <v>5.9445064856971E-2</v>
      </c>
      <c r="L9382" s="902" t="s">
        <v>0</v>
      </c>
    </row>
    <row r="9383" spans="2:12" x14ac:dyDescent="0.25">
      <c r="B9383" s="586" t="s">
        <v>4169</v>
      </c>
      <c r="C9383" s="448" t="s">
        <v>6366</v>
      </c>
      <c r="D9383" s="449" t="s">
        <v>6827</v>
      </c>
      <c r="E9383" s="450" t="s">
        <v>1998</v>
      </c>
      <c r="F9383" s="450" t="s">
        <v>6121</v>
      </c>
      <c r="G9383" s="865" t="s">
        <v>33</v>
      </c>
      <c r="H9383" s="902" t="s">
        <v>6828</v>
      </c>
      <c r="I9383" s="902" t="s">
        <v>2133</v>
      </c>
      <c r="J9383" s="1208">
        <v>0.10558817970965</v>
      </c>
      <c r="K9383" s="1208">
        <v>7.4357873034962996E-2</v>
      </c>
      <c r="L9383" s="902" t="s">
        <v>0</v>
      </c>
    </row>
    <row r="9384" spans="2:12" x14ac:dyDescent="0.25">
      <c r="B9384" s="586" t="s">
        <v>4169</v>
      </c>
      <c r="C9384" s="448" t="s">
        <v>6366</v>
      </c>
      <c r="D9384" s="449" t="s">
        <v>2926</v>
      </c>
      <c r="E9384" s="450" t="s">
        <v>1998</v>
      </c>
      <c r="F9384" s="450" t="s">
        <v>6121</v>
      </c>
      <c r="G9384" s="865" t="s">
        <v>33</v>
      </c>
      <c r="H9384" s="902" t="s">
        <v>6829</v>
      </c>
      <c r="I9384" s="902" t="s">
        <v>2133</v>
      </c>
      <c r="J9384" s="1208">
        <v>8.7925092346018002E-2</v>
      </c>
      <c r="K9384" s="1208">
        <v>6.1919079116914001E-2</v>
      </c>
      <c r="L9384" s="902" t="s">
        <v>0</v>
      </c>
    </row>
    <row r="9385" spans="2:12" x14ac:dyDescent="0.25">
      <c r="B9385" s="586" t="s">
        <v>4169</v>
      </c>
      <c r="C9385" s="448" t="s">
        <v>6366</v>
      </c>
      <c r="D9385" s="449" t="s">
        <v>5492</v>
      </c>
      <c r="E9385" s="450" t="s">
        <v>1998</v>
      </c>
      <c r="F9385" s="450" t="s">
        <v>6121</v>
      </c>
      <c r="G9385" s="865" t="s">
        <v>33</v>
      </c>
      <c r="H9385" s="902" t="s">
        <v>6830</v>
      </c>
      <c r="I9385" s="902" t="s">
        <v>2273</v>
      </c>
      <c r="J9385" s="1208">
        <v>0.17188901297139</v>
      </c>
      <c r="K9385" s="1208">
        <v>0.13222231767029999</v>
      </c>
      <c r="L9385" s="902" t="s">
        <v>0</v>
      </c>
    </row>
    <row r="9386" spans="2:12" x14ac:dyDescent="0.25">
      <c r="B9386" s="586" t="s">
        <v>4169</v>
      </c>
      <c r="C9386" s="448" t="s">
        <v>6366</v>
      </c>
      <c r="D9386" s="449" t="s">
        <v>6831</v>
      </c>
      <c r="E9386" s="450" t="s">
        <v>1998</v>
      </c>
      <c r="F9386" s="450" t="s">
        <v>6121</v>
      </c>
      <c r="G9386" s="865" t="s">
        <v>33</v>
      </c>
      <c r="H9386" s="902" t="s">
        <v>6832</v>
      </c>
      <c r="I9386" s="902" t="s">
        <v>2133</v>
      </c>
      <c r="J9386" s="1208">
        <v>0.1339857400567</v>
      </c>
      <c r="K9386" s="1208">
        <v>9.4356154969504002E-2</v>
      </c>
      <c r="L9386" s="902" t="s">
        <v>0</v>
      </c>
    </row>
    <row r="9387" spans="2:12" x14ac:dyDescent="0.25">
      <c r="B9387" s="586" t="s">
        <v>4169</v>
      </c>
      <c r="C9387" s="448" t="s">
        <v>6366</v>
      </c>
      <c r="D9387" s="449" t="s">
        <v>3518</v>
      </c>
      <c r="E9387" s="450" t="s">
        <v>1998</v>
      </c>
      <c r="F9387" s="450" t="s">
        <v>6121</v>
      </c>
      <c r="G9387" s="865" t="s">
        <v>33</v>
      </c>
      <c r="H9387" s="902" t="s">
        <v>6517</v>
      </c>
      <c r="I9387" s="902" t="s">
        <v>2133</v>
      </c>
      <c r="J9387" s="1208">
        <v>8.9291297998454006E-2</v>
      </c>
      <c r="K9387" s="1208">
        <v>6.2881195773558995E-2</v>
      </c>
      <c r="L9387" s="902" t="s">
        <v>0</v>
      </c>
    </row>
    <row r="9388" spans="2:12" x14ac:dyDescent="0.25">
      <c r="B9388" s="586" t="s">
        <v>4169</v>
      </c>
      <c r="C9388" s="448" t="s">
        <v>6366</v>
      </c>
      <c r="D9388" s="449" t="s">
        <v>6434</v>
      </c>
      <c r="E9388" s="450" t="s">
        <v>1998</v>
      </c>
      <c r="F9388" s="450" t="s">
        <v>6121</v>
      </c>
      <c r="G9388" s="865" t="s">
        <v>33</v>
      </c>
      <c r="H9388" s="902" t="s">
        <v>6833</v>
      </c>
      <c r="I9388" s="902" t="s">
        <v>2273</v>
      </c>
      <c r="J9388" s="1208">
        <v>0.17885748647023</v>
      </c>
      <c r="K9388" s="1208">
        <v>0.13758268190018</v>
      </c>
      <c r="L9388" s="902" t="s">
        <v>0</v>
      </c>
    </row>
    <row r="9389" spans="2:12" x14ac:dyDescent="0.25">
      <c r="B9389" s="586" t="s">
        <v>4169</v>
      </c>
      <c r="C9389" s="448" t="s">
        <v>6366</v>
      </c>
      <c r="D9389" s="449" t="s">
        <v>6177</v>
      </c>
      <c r="E9389" s="450" t="s">
        <v>1998</v>
      </c>
      <c r="F9389" s="450" t="s">
        <v>6121</v>
      </c>
      <c r="G9389" s="865" t="s">
        <v>33</v>
      </c>
      <c r="H9389" s="902" t="s">
        <v>6160</v>
      </c>
      <c r="I9389" s="902" t="s">
        <v>2273</v>
      </c>
      <c r="J9389" s="1208">
        <v>7.4687741602954993E-2</v>
      </c>
      <c r="K9389" s="1208">
        <v>5.745210892535E-2</v>
      </c>
      <c r="L9389" s="902" t="s">
        <v>0</v>
      </c>
    </row>
    <row r="9390" spans="2:12" x14ac:dyDescent="0.25">
      <c r="B9390" s="586" t="s">
        <v>4169</v>
      </c>
      <c r="C9390" s="448" t="s">
        <v>6366</v>
      </c>
      <c r="D9390" s="449" t="s">
        <v>6834</v>
      </c>
      <c r="E9390" s="450" t="s">
        <v>1998</v>
      </c>
      <c r="F9390" s="450" t="s">
        <v>6121</v>
      </c>
      <c r="G9390" s="865" t="s">
        <v>33</v>
      </c>
      <c r="H9390" s="902" t="s">
        <v>6835</v>
      </c>
      <c r="I9390" s="902" t="s">
        <v>2504</v>
      </c>
      <c r="J9390" s="1208">
        <v>8.3139249205395005E-2</v>
      </c>
      <c r="K9390" s="1208">
        <v>8.3979039601408997E-2</v>
      </c>
      <c r="L9390" s="902" t="s">
        <v>0</v>
      </c>
    </row>
    <row r="9391" spans="2:12" x14ac:dyDescent="0.25">
      <c r="B9391" s="586" t="s">
        <v>4169</v>
      </c>
      <c r="C9391" s="448" t="s">
        <v>6366</v>
      </c>
      <c r="D9391" s="449" t="s">
        <v>5875</v>
      </c>
      <c r="E9391" s="450" t="s">
        <v>1998</v>
      </c>
      <c r="F9391" s="450" t="s">
        <v>6121</v>
      </c>
      <c r="G9391" s="865" t="s">
        <v>33</v>
      </c>
      <c r="H9391" s="902" t="s">
        <v>6836</v>
      </c>
      <c r="I9391" s="902" t="s">
        <v>2504</v>
      </c>
      <c r="J9391" s="1208">
        <v>0.12096692723992999</v>
      </c>
      <c r="K9391" s="1208">
        <v>0.12218881539387</v>
      </c>
      <c r="L9391" s="902" t="s">
        <v>0</v>
      </c>
    </row>
    <row r="9392" spans="2:12" x14ac:dyDescent="0.25">
      <c r="B9392" s="586" t="s">
        <v>4169</v>
      </c>
      <c r="C9392" s="448" t="s">
        <v>6366</v>
      </c>
      <c r="D9392" s="449" t="s">
        <v>4919</v>
      </c>
      <c r="E9392" s="450" t="s">
        <v>1998</v>
      </c>
      <c r="F9392" s="450" t="s">
        <v>6121</v>
      </c>
      <c r="G9392" s="865" t="s">
        <v>33</v>
      </c>
      <c r="H9392" s="902" t="s">
        <v>6837</v>
      </c>
      <c r="I9392" s="902" t="s">
        <v>2504</v>
      </c>
      <c r="J9392" s="1208">
        <v>0.13647899664977001</v>
      </c>
      <c r="K9392" s="1208">
        <v>0.13785757237351001</v>
      </c>
      <c r="L9392" s="902" t="s">
        <v>0</v>
      </c>
    </row>
    <row r="9393" spans="2:12" x14ac:dyDescent="0.25">
      <c r="B9393" s="586" t="s">
        <v>4169</v>
      </c>
      <c r="C9393" s="448" t="s">
        <v>6366</v>
      </c>
      <c r="D9393" s="449" t="s">
        <v>5966</v>
      </c>
      <c r="E9393" s="450" t="s">
        <v>1998</v>
      </c>
      <c r="F9393" s="450" t="s">
        <v>6121</v>
      </c>
      <c r="G9393" s="865" t="s">
        <v>33</v>
      </c>
      <c r="H9393" s="902" t="s">
        <v>6838</v>
      </c>
      <c r="I9393" s="902" t="s">
        <v>2504</v>
      </c>
      <c r="J9393" s="1208">
        <v>0.14321450047247</v>
      </c>
      <c r="K9393" s="1208">
        <v>0.14466111158834999</v>
      </c>
      <c r="L9393" s="902" t="s">
        <v>0</v>
      </c>
    </row>
    <row r="9394" spans="2:12" x14ac:dyDescent="0.25">
      <c r="B9394" s="586" t="s">
        <v>4169</v>
      </c>
      <c r="C9394" s="448" t="s">
        <v>6366</v>
      </c>
      <c r="D9394" s="449" t="s">
        <v>6452</v>
      </c>
      <c r="E9394" s="450" t="s">
        <v>1998</v>
      </c>
      <c r="F9394" s="450" t="s">
        <v>6121</v>
      </c>
      <c r="G9394" s="865" t="s">
        <v>33</v>
      </c>
      <c r="H9394" s="902" t="s">
        <v>3158</v>
      </c>
      <c r="I9394" s="902" t="s">
        <v>2275</v>
      </c>
      <c r="J9394" s="1208">
        <v>3.7980929473413E-2</v>
      </c>
      <c r="K9394" s="1208">
        <v>3.7453826990808001E-2</v>
      </c>
      <c r="L9394" s="902" t="s">
        <v>0</v>
      </c>
    </row>
    <row r="9395" spans="2:12" x14ac:dyDescent="0.25">
      <c r="B9395" s="586" t="s">
        <v>4169</v>
      </c>
      <c r="C9395" s="448" t="s">
        <v>6366</v>
      </c>
      <c r="D9395" s="449" t="s">
        <v>5755</v>
      </c>
      <c r="E9395" s="450" t="s">
        <v>1998</v>
      </c>
      <c r="F9395" s="450" t="s">
        <v>6121</v>
      </c>
      <c r="G9395" s="865" t="s">
        <v>33</v>
      </c>
      <c r="H9395" s="902" t="s">
        <v>6839</v>
      </c>
      <c r="I9395" s="902" t="s">
        <v>2002</v>
      </c>
      <c r="J9395" s="1208">
        <v>0.11954299458809001</v>
      </c>
      <c r="K9395" s="1208">
        <v>0.12198264753887</v>
      </c>
      <c r="L9395" s="902" t="s">
        <v>0</v>
      </c>
    </row>
    <row r="9396" spans="2:12" x14ac:dyDescent="0.25">
      <c r="B9396" s="586" t="s">
        <v>4169</v>
      </c>
      <c r="C9396" s="448" t="s">
        <v>6366</v>
      </c>
      <c r="D9396" s="449" t="s">
        <v>5062</v>
      </c>
      <c r="E9396" s="450" t="s">
        <v>1998</v>
      </c>
      <c r="F9396" s="450" t="s">
        <v>6121</v>
      </c>
      <c r="G9396" s="865" t="s">
        <v>33</v>
      </c>
      <c r="H9396" s="902" t="s">
        <v>6840</v>
      </c>
      <c r="I9396" s="902" t="s">
        <v>2002</v>
      </c>
      <c r="J9396" s="1208">
        <v>9.6577269993986997E-2</v>
      </c>
      <c r="K9396" s="1208">
        <v>9.8548234687742001E-2</v>
      </c>
      <c r="L9396" s="902" t="s">
        <v>0</v>
      </c>
    </row>
    <row r="9397" spans="2:12" x14ac:dyDescent="0.25">
      <c r="B9397" s="586" t="s">
        <v>4169</v>
      </c>
      <c r="C9397" s="448" t="s">
        <v>6366</v>
      </c>
      <c r="D9397" s="449" t="s">
        <v>6436</v>
      </c>
      <c r="E9397" s="450" t="s">
        <v>2121</v>
      </c>
      <c r="F9397" s="450" t="s">
        <v>6121</v>
      </c>
      <c r="G9397" s="865" t="s">
        <v>33</v>
      </c>
      <c r="H9397" s="902" t="s">
        <v>6841</v>
      </c>
      <c r="I9397" s="902" t="s">
        <v>2002</v>
      </c>
      <c r="J9397" s="1208">
        <v>0.40487710990059</v>
      </c>
      <c r="K9397" s="1208">
        <v>0.41313990806181999</v>
      </c>
      <c r="L9397" s="902" t="s">
        <v>0</v>
      </c>
    </row>
    <row r="9398" spans="2:12" x14ac:dyDescent="0.25">
      <c r="B9398" s="586" t="s">
        <v>4169</v>
      </c>
      <c r="C9398" s="448" t="s">
        <v>6366</v>
      </c>
      <c r="D9398" s="449" t="s">
        <v>5703</v>
      </c>
      <c r="E9398" s="450" t="s">
        <v>1998</v>
      </c>
      <c r="F9398" s="450" t="s">
        <v>6121</v>
      </c>
      <c r="G9398" s="865" t="s">
        <v>33</v>
      </c>
      <c r="H9398" s="902" t="s">
        <v>6842</v>
      </c>
      <c r="I9398" s="902" t="s">
        <v>2002</v>
      </c>
      <c r="J9398" s="1208">
        <v>0.15570895971137</v>
      </c>
      <c r="K9398" s="1208">
        <v>0.15888669358303001</v>
      </c>
      <c r="L9398" s="902" t="s">
        <v>0</v>
      </c>
    </row>
    <row r="9399" spans="2:12" x14ac:dyDescent="0.25">
      <c r="B9399" s="586" t="s">
        <v>4169</v>
      </c>
      <c r="C9399" s="448" t="s">
        <v>6366</v>
      </c>
      <c r="D9399" s="449" t="s">
        <v>5314</v>
      </c>
      <c r="E9399" s="450" t="s">
        <v>1998</v>
      </c>
      <c r="F9399" s="450" t="s">
        <v>6121</v>
      </c>
      <c r="G9399" s="865" t="s">
        <v>33</v>
      </c>
      <c r="H9399" s="902" t="s">
        <v>6843</v>
      </c>
      <c r="I9399" s="902" t="s">
        <v>2002</v>
      </c>
      <c r="J9399" s="1208">
        <v>0.12553698135899</v>
      </c>
      <c r="K9399" s="1208">
        <v>0.12809896057039999</v>
      </c>
      <c r="L9399" s="902" t="s">
        <v>0</v>
      </c>
    </row>
    <row r="9400" spans="2:12" x14ac:dyDescent="0.25">
      <c r="B9400" s="586" t="s">
        <v>4169</v>
      </c>
      <c r="C9400" s="448" t="s">
        <v>6366</v>
      </c>
      <c r="D9400" s="449" t="s">
        <v>6844</v>
      </c>
      <c r="E9400" s="450" t="s">
        <v>2121</v>
      </c>
      <c r="F9400" s="450" t="s">
        <v>6121</v>
      </c>
      <c r="G9400" s="865" t="s">
        <v>33</v>
      </c>
      <c r="H9400" s="902" t="s">
        <v>3617</v>
      </c>
      <c r="I9400" s="902" t="s">
        <v>2800</v>
      </c>
      <c r="J9400" s="1208">
        <v>0.11609992345945</v>
      </c>
      <c r="K9400" s="1208">
        <v>8.8625895770575003E-2</v>
      </c>
      <c r="L9400" s="902" t="s">
        <v>0</v>
      </c>
    </row>
    <row r="9401" spans="2:12" x14ac:dyDescent="0.25">
      <c r="B9401" s="586" t="s">
        <v>4169</v>
      </c>
      <c r="C9401" s="448" t="s">
        <v>6366</v>
      </c>
      <c r="D9401" s="449" t="s">
        <v>5715</v>
      </c>
      <c r="E9401" s="450" t="s">
        <v>1998</v>
      </c>
      <c r="F9401" s="450" t="s">
        <v>6121</v>
      </c>
      <c r="G9401" s="865" t="s">
        <v>33</v>
      </c>
      <c r="H9401" s="902" t="s">
        <v>6845</v>
      </c>
      <c r="I9401" s="902" t="s">
        <v>2800</v>
      </c>
      <c r="J9401" s="1208">
        <v>0.14602319388369001</v>
      </c>
      <c r="K9401" s="1208">
        <v>0.11146808693411001</v>
      </c>
      <c r="L9401" s="902" t="s">
        <v>0</v>
      </c>
    </row>
    <row r="9402" spans="2:12" x14ac:dyDescent="0.25">
      <c r="B9402" s="586" t="s">
        <v>4169</v>
      </c>
      <c r="C9402" s="448" t="s">
        <v>6366</v>
      </c>
      <c r="D9402" s="449" t="s">
        <v>6846</v>
      </c>
      <c r="E9402" s="450" t="s">
        <v>1998</v>
      </c>
      <c r="F9402" s="450" t="s">
        <v>6121</v>
      </c>
      <c r="G9402" s="865" t="s">
        <v>33</v>
      </c>
      <c r="H9402" s="902" t="s">
        <v>2080</v>
      </c>
      <c r="I9402" s="902" t="s">
        <v>2800</v>
      </c>
      <c r="J9402" s="1208">
        <v>9.0026630015000003E-5</v>
      </c>
      <c r="K9402" s="1208">
        <v>6.8722618332000006E-5</v>
      </c>
      <c r="L9402" s="902" t="s">
        <v>0</v>
      </c>
    </row>
    <row r="9403" spans="2:12" x14ac:dyDescent="0.25">
      <c r="B9403" s="586" t="s">
        <v>4169</v>
      </c>
      <c r="C9403" s="448" t="s">
        <v>6366</v>
      </c>
      <c r="D9403" s="449" t="s">
        <v>2752</v>
      </c>
      <c r="E9403" s="450" t="s">
        <v>1998</v>
      </c>
      <c r="F9403" s="450" t="s">
        <v>6121</v>
      </c>
      <c r="G9403" s="865" t="s">
        <v>33</v>
      </c>
      <c r="H9403" s="902" t="s">
        <v>3450</v>
      </c>
      <c r="I9403" s="902" t="s">
        <v>2504</v>
      </c>
      <c r="J9403" s="1208">
        <v>3.4493943819259999E-2</v>
      </c>
      <c r="K9403" s="1208">
        <v>3.4842367494201998E-2</v>
      </c>
      <c r="L9403" s="902" t="s">
        <v>0</v>
      </c>
    </row>
    <row r="9404" spans="2:12" x14ac:dyDescent="0.25">
      <c r="B9404" s="586" t="s">
        <v>4169</v>
      </c>
      <c r="C9404" s="448" t="s">
        <v>6366</v>
      </c>
      <c r="D9404" s="449" t="s">
        <v>4016</v>
      </c>
      <c r="E9404" s="450" t="s">
        <v>1998</v>
      </c>
      <c r="F9404" s="450" t="s">
        <v>6121</v>
      </c>
      <c r="G9404" s="865" t="s">
        <v>33</v>
      </c>
      <c r="H9404" s="902" t="s">
        <v>6847</v>
      </c>
      <c r="I9404" s="902" t="s">
        <v>2800</v>
      </c>
      <c r="J9404" s="1208">
        <v>0.10929232883773</v>
      </c>
      <c r="K9404" s="1208">
        <v>8.3429258654755006E-2</v>
      </c>
      <c r="L9404" s="902" t="s">
        <v>0</v>
      </c>
    </row>
    <row r="9405" spans="2:12" x14ac:dyDescent="0.25">
      <c r="B9405" s="586" t="s">
        <v>4169</v>
      </c>
      <c r="C9405" s="448" t="s">
        <v>6366</v>
      </c>
      <c r="D9405" s="449" t="s">
        <v>4883</v>
      </c>
      <c r="E9405" s="450" t="s">
        <v>1998</v>
      </c>
      <c r="F9405" s="450" t="s">
        <v>6121</v>
      </c>
      <c r="G9405" s="865" t="s">
        <v>33</v>
      </c>
      <c r="H9405" s="902" t="s">
        <v>4757</v>
      </c>
      <c r="I9405" s="902" t="s">
        <v>2800</v>
      </c>
      <c r="J9405" s="1208">
        <v>0.11190310110814999</v>
      </c>
      <c r="K9405" s="1208">
        <v>8.5422214586376E-2</v>
      </c>
      <c r="L9405" s="902" t="s">
        <v>0</v>
      </c>
    </row>
    <row r="9406" spans="2:12" x14ac:dyDescent="0.25">
      <c r="B9406" s="586" t="s">
        <v>4169</v>
      </c>
      <c r="C9406" s="448" t="s">
        <v>6366</v>
      </c>
      <c r="D9406" s="449" t="s">
        <v>5387</v>
      </c>
      <c r="E9406" s="450" t="s">
        <v>1998</v>
      </c>
      <c r="F9406" s="450" t="s">
        <v>6121</v>
      </c>
      <c r="G9406" s="865" t="s">
        <v>33</v>
      </c>
      <c r="H9406" s="902" t="s">
        <v>6848</v>
      </c>
      <c r="I9406" s="902" t="s">
        <v>2800</v>
      </c>
      <c r="J9406" s="1208">
        <v>0.19535778713169</v>
      </c>
      <c r="K9406" s="1208">
        <v>0.14912808177992001</v>
      </c>
      <c r="L9406" s="902" t="s">
        <v>0</v>
      </c>
    </row>
    <row r="9407" spans="2:12" x14ac:dyDescent="0.25">
      <c r="B9407" s="586" t="s">
        <v>4169</v>
      </c>
      <c r="C9407" s="448" t="s">
        <v>6366</v>
      </c>
      <c r="D9407" s="449" t="s">
        <v>3838</v>
      </c>
      <c r="E9407" s="450" t="s">
        <v>1998</v>
      </c>
      <c r="F9407" s="450" t="s">
        <v>6121</v>
      </c>
      <c r="G9407" s="865" t="s">
        <v>33</v>
      </c>
      <c r="H9407" s="902" t="s">
        <v>6849</v>
      </c>
      <c r="I9407" s="902" t="s">
        <v>2800</v>
      </c>
      <c r="J9407" s="1208">
        <v>0.24154144832918001</v>
      </c>
      <c r="K9407" s="1208">
        <v>0.18438278498411001</v>
      </c>
      <c r="L9407" s="902" t="s">
        <v>0</v>
      </c>
    </row>
    <row r="9408" spans="2:12" x14ac:dyDescent="0.25">
      <c r="B9408" s="586" t="s">
        <v>4169</v>
      </c>
      <c r="C9408" s="448" t="s">
        <v>6366</v>
      </c>
      <c r="D9408" s="449" t="s">
        <v>5887</v>
      </c>
      <c r="E9408" s="450" t="s">
        <v>1998</v>
      </c>
      <c r="F9408" s="450" t="s">
        <v>6121</v>
      </c>
      <c r="G9408" s="865" t="s">
        <v>33</v>
      </c>
      <c r="H9408" s="902" t="s">
        <v>6367</v>
      </c>
      <c r="I9408" s="902" t="s">
        <v>2800</v>
      </c>
      <c r="J9408" s="1208">
        <v>0.11676453912894</v>
      </c>
      <c r="K9408" s="1208">
        <v>8.9133235976290998E-2</v>
      </c>
      <c r="L9408" s="902" t="s">
        <v>0</v>
      </c>
    </row>
    <row r="9409" spans="2:12" x14ac:dyDescent="0.25">
      <c r="B9409" s="586" t="s">
        <v>4169</v>
      </c>
      <c r="C9409" s="448" t="s">
        <v>6366</v>
      </c>
      <c r="D9409" s="449" t="s">
        <v>4696</v>
      </c>
      <c r="E9409" s="450" t="s">
        <v>1998</v>
      </c>
      <c r="F9409" s="450" t="s">
        <v>6121</v>
      </c>
      <c r="G9409" s="865" t="s">
        <v>33</v>
      </c>
      <c r="H9409" s="902" t="s">
        <v>6788</v>
      </c>
      <c r="I9409" s="902" t="s">
        <v>2504</v>
      </c>
      <c r="J9409" s="1208">
        <v>9.2868310282622005E-2</v>
      </c>
      <c r="K9409" s="1208">
        <v>9.3806374022849998E-2</v>
      </c>
      <c r="L9409" s="902" t="s">
        <v>0</v>
      </c>
    </row>
    <row r="9410" spans="2:12" x14ac:dyDescent="0.25">
      <c r="B9410" s="586" t="s">
        <v>4169</v>
      </c>
      <c r="C9410" s="448" t="s">
        <v>6366</v>
      </c>
      <c r="D9410" s="449" t="s">
        <v>3107</v>
      </c>
      <c r="E9410" s="450" t="s">
        <v>1998</v>
      </c>
      <c r="F9410" s="450" t="s">
        <v>6121</v>
      </c>
      <c r="G9410" s="865" t="s">
        <v>33</v>
      </c>
      <c r="H9410" s="902" t="s">
        <v>4123</v>
      </c>
      <c r="I9410" s="902" t="s">
        <v>2504</v>
      </c>
      <c r="J9410" s="1208">
        <v>4.6468172837384997E-2</v>
      </c>
      <c r="K9410" s="1208">
        <v>4.6937548320591001E-2</v>
      </c>
      <c r="L9410" s="902" t="s">
        <v>0</v>
      </c>
    </row>
    <row r="9411" spans="2:12" x14ac:dyDescent="0.25">
      <c r="B9411" s="586" t="s">
        <v>4169</v>
      </c>
      <c r="C9411" s="448" t="s">
        <v>6366</v>
      </c>
      <c r="D9411" s="449" t="s">
        <v>3104</v>
      </c>
      <c r="E9411" s="450" t="s">
        <v>1998</v>
      </c>
      <c r="F9411" s="450" t="s">
        <v>6121</v>
      </c>
      <c r="G9411" s="865" t="s">
        <v>33</v>
      </c>
      <c r="H9411" s="902" t="s">
        <v>4896</v>
      </c>
      <c r="I9411" s="902" t="s">
        <v>2504</v>
      </c>
      <c r="J9411" s="1208">
        <v>5.5516879993128002E-2</v>
      </c>
      <c r="K9411" s="1208">
        <v>5.6077656558715001E-2</v>
      </c>
      <c r="L9411" s="902" t="s">
        <v>0</v>
      </c>
    </row>
    <row r="9412" spans="2:12" x14ac:dyDescent="0.25">
      <c r="B9412" s="586" t="s">
        <v>3148</v>
      </c>
      <c r="C9412" s="448" t="s">
        <v>4715</v>
      </c>
      <c r="D9412" s="449" t="s">
        <v>6850</v>
      </c>
      <c r="E9412" s="450" t="s">
        <v>1998</v>
      </c>
      <c r="F9412" s="450" t="s">
        <v>6121</v>
      </c>
      <c r="G9412" s="865" t="s">
        <v>15</v>
      </c>
      <c r="H9412" s="902" t="s">
        <v>2027</v>
      </c>
      <c r="I9412" s="902" t="s">
        <v>2860</v>
      </c>
      <c r="J9412" s="1208">
        <v>1.28450466116E-4</v>
      </c>
      <c r="K9412" s="1208">
        <v>1.3811878077000001E-4</v>
      </c>
      <c r="L9412" s="902" t="s">
        <v>1</v>
      </c>
    </row>
    <row r="9413" spans="2:12" x14ac:dyDescent="0.25">
      <c r="B9413" s="586" t="s">
        <v>3148</v>
      </c>
      <c r="C9413" s="448" t="s">
        <v>4715</v>
      </c>
      <c r="D9413" s="449" t="s">
        <v>3393</v>
      </c>
      <c r="E9413" s="450" t="s">
        <v>1998</v>
      </c>
      <c r="F9413" s="450" t="s">
        <v>6121</v>
      </c>
      <c r="G9413" s="865" t="s">
        <v>15</v>
      </c>
      <c r="H9413" s="902" t="s">
        <v>2452</v>
      </c>
      <c r="I9413" s="902" t="s">
        <v>2436</v>
      </c>
      <c r="J9413" s="1208">
        <v>2.3271633371983999E-2</v>
      </c>
      <c r="K9413" s="1208">
        <v>2.8038112496366001E-2</v>
      </c>
      <c r="L9413" s="902" t="s">
        <v>1</v>
      </c>
    </row>
    <row r="9414" spans="2:12" x14ac:dyDescent="0.25">
      <c r="B9414" s="586" t="s">
        <v>3148</v>
      </c>
      <c r="C9414" s="448" t="s">
        <v>4715</v>
      </c>
      <c r="D9414" s="449" t="s">
        <v>6851</v>
      </c>
      <c r="E9414" s="450" t="s">
        <v>1998</v>
      </c>
      <c r="F9414" s="450" t="s">
        <v>6121</v>
      </c>
      <c r="G9414" s="865" t="s">
        <v>15</v>
      </c>
      <c r="H9414" s="902" t="s">
        <v>3263</v>
      </c>
      <c r="I9414" s="902" t="s">
        <v>2697</v>
      </c>
      <c r="J9414" s="1208">
        <v>1.7809035592519E-2</v>
      </c>
      <c r="K9414" s="1208">
        <v>2.1201232848236998E-2</v>
      </c>
      <c r="L9414" s="902" t="s">
        <v>1</v>
      </c>
    </row>
    <row r="9415" spans="2:12" x14ac:dyDescent="0.25">
      <c r="B9415" s="586" t="s">
        <v>3148</v>
      </c>
      <c r="C9415" s="448" t="s">
        <v>4715</v>
      </c>
      <c r="D9415" s="449" t="s">
        <v>6852</v>
      </c>
      <c r="E9415" s="450" t="s">
        <v>1998</v>
      </c>
      <c r="F9415" s="450" t="s">
        <v>6121</v>
      </c>
      <c r="G9415" s="865" t="s">
        <v>15</v>
      </c>
      <c r="H9415" s="902" t="s">
        <v>2925</v>
      </c>
      <c r="I9415" s="902" t="s">
        <v>2697</v>
      </c>
      <c r="J9415" s="1208">
        <v>1.8563164135519999E-3</v>
      </c>
      <c r="K9415" s="1208">
        <v>2.209900492324E-3</v>
      </c>
      <c r="L9415" s="902" t="s">
        <v>1</v>
      </c>
    </row>
    <row r="9416" spans="2:12" x14ac:dyDescent="0.25">
      <c r="B9416" s="586" t="s">
        <v>3148</v>
      </c>
      <c r="C9416" s="448" t="s">
        <v>4715</v>
      </c>
      <c r="D9416" s="449" t="s">
        <v>6853</v>
      </c>
      <c r="E9416" s="450" t="s">
        <v>1998</v>
      </c>
      <c r="F9416" s="450" t="s">
        <v>6121</v>
      </c>
      <c r="G9416" s="865" t="s">
        <v>15</v>
      </c>
      <c r="H9416" s="902" t="s">
        <v>4738</v>
      </c>
      <c r="I9416" s="902" t="s">
        <v>2414</v>
      </c>
      <c r="J9416" s="1208">
        <v>3.9716055410492002E-2</v>
      </c>
      <c r="K9416" s="1208">
        <v>4.4128950456103003E-2</v>
      </c>
      <c r="L9416" s="902" t="s">
        <v>1</v>
      </c>
    </row>
    <row r="9417" spans="2:12" x14ac:dyDescent="0.25">
      <c r="B9417" s="586" t="s">
        <v>3148</v>
      </c>
      <c r="C9417" s="448" t="s">
        <v>4715</v>
      </c>
      <c r="D9417" s="449" t="s">
        <v>4380</v>
      </c>
      <c r="E9417" s="450" t="s">
        <v>1998</v>
      </c>
      <c r="F9417" s="450" t="s">
        <v>6121</v>
      </c>
      <c r="G9417" s="865" t="s">
        <v>15</v>
      </c>
      <c r="H9417" s="902" t="s">
        <v>2514</v>
      </c>
      <c r="I9417" s="902" t="s">
        <v>3029</v>
      </c>
      <c r="J9417" s="1208">
        <v>1.8822136849468998E-2</v>
      </c>
      <c r="K9417" s="1208">
        <v>2.3825489682872E-2</v>
      </c>
      <c r="L9417" s="902" t="s">
        <v>1</v>
      </c>
    </row>
    <row r="9418" spans="2:12" x14ac:dyDescent="0.25">
      <c r="B9418" s="586" t="s">
        <v>3148</v>
      </c>
      <c r="C9418" s="448" t="s">
        <v>4715</v>
      </c>
      <c r="D9418" s="449" t="s">
        <v>6854</v>
      </c>
      <c r="E9418" s="450" t="s">
        <v>1998</v>
      </c>
      <c r="F9418" s="450" t="s">
        <v>6121</v>
      </c>
      <c r="G9418" s="865" t="s">
        <v>15</v>
      </c>
      <c r="H9418" s="902" t="s">
        <v>2825</v>
      </c>
      <c r="I9418" s="902" t="s">
        <v>3126</v>
      </c>
      <c r="J9418" s="1208">
        <v>5.2098404106549999E-3</v>
      </c>
      <c r="K9418" s="1208">
        <v>6.3534639154330004E-3</v>
      </c>
      <c r="L9418" s="902" t="s">
        <v>1</v>
      </c>
    </row>
    <row r="9419" spans="2:12" x14ac:dyDescent="0.25">
      <c r="B9419" s="586" t="s">
        <v>3269</v>
      </c>
      <c r="C9419" s="448" t="s">
        <v>5716</v>
      </c>
      <c r="D9419" s="449" t="s">
        <v>2428</v>
      </c>
      <c r="E9419" s="450" t="s">
        <v>2121</v>
      </c>
      <c r="F9419" s="450" t="s">
        <v>6121</v>
      </c>
      <c r="G9419" s="865" t="s">
        <v>15</v>
      </c>
      <c r="H9419" s="902" t="s">
        <v>2821</v>
      </c>
      <c r="I9419" s="902" t="s">
        <v>2721</v>
      </c>
      <c r="J9419" s="1208">
        <v>6.6156202143951001E-2</v>
      </c>
      <c r="K9419" s="1208">
        <v>6.1255742725881003E-2</v>
      </c>
      <c r="L9419" s="902" t="s">
        <v>1</v>
      </c>
    </row>
    <row r="9420" spans="2:12" x14ac:dyDescent="0.25">
      <c r="B9420" s="586" t="s">
        <v>3269</v>
      </c>
      <c r="C9420" s="448" t="s">
        <v>5716</v>
      </c>
      <c r="D9420" s="449" t="s">
        <v>3471</v>
      </c>
      <c r="E9420" s="450" t="s">
        <v>2121</v>
      </c>
      <c r="F9420" s="450" t="s">
        <v>6121</v>
      </c>
      <c r="G9420" s="865" t="s">
        <v>15</v>
      </c>
      <c r="H9420" s="902" t="s">
        <v>2596</v>
      </c>
      <c r="I9420" s="902" t="s">
        <v>2721</v>
      </c>
      <c r="J9420" s="1208">
        <v>5.3995135573372002E-2</v>
      </c>
      <c r="K9420" s="1208">
        <v>4.9995495901269997E-2</v>
      </c>
      <c r="L9420" s="902" t="s">
        <v>1</v>
      </c>
    </row>
    <row r="9421" spans="2:12" x14ac:dyDescent="0.25">
      <c r="B9421" s="586" t="s">
        <v>3269</v>
      </c>
      <c r="C9421" s="448" t="s">
        <v>5716</v>
      </c>
      <c r="D9421" s="449" t="s">
        <v>2788</v>
      </c>
      <c r="E9421" s="450" t="s">
        <v>2121</v>
      </c>
      <c r="F9421" s="450" t="s">
        <v>6121</v>
      </c>
      <c r="G9421" s="865" t="s">
        <v>15</v>
      </c>
      <c r="H9421" s="902" t="s">
        <v>6855</v>
      </c>
      <c r="I9421" s="902" t="s">
        <v>2721</v>
      </c>
      <c r="J9421" s="1208">
        <v>0.34586073326727002</v>
      </c>
      <c r="K9421" s="1208">
        <v>0.32024141969191999</v>
      </c>
      <c r="L9421" s="902" t="s">
        <v>1</v>
      </c>
    </row>
    <row r="9422" spans="2:12" x14ac:dyDescent="0.25">
      <c r="B9422" s="586" t="s">
        <v>3269</v>
      </c>
      <c r="C9422" s="448" t="s">
        <v>5716</v>
      </c>
      <c r="D9422" s="449" t="s">
        <v>3173</v>
      </c>
      <c r="E9422" s="450" t="s">
        <v>2121</v>
      </c>
      <c r="F9422" s="450" t="s">
        <v>6121</v>
      </c>
      <c r="G9422" s="865" t="s">
        <v>15</v>
      </c>
      <c r="H9422" s="902" t="s">
        <v>2286</v>
      </c>
      <c r="I9422" s="902" t="s">
        <v>2721</v>
      </c>
      <c r="J9422" s="1208">
        <v>4.2806954328438999E-2</v>
      </c>
      <c r="K9422" s="1208">
        <v>3.9636068822629003E-2</v>
      </c>
      <c r="L9422" s="902" t="s">
        <v>1</v>
      </c>
    </row>
    <row r="9423" spans="2:12" x14ac:dyDescent="0.25">
      <c r="B9423" s="586" t="s">
        <v>3269</v>
      </c>
      <c r="C9423" s="448" t="s">
        <v>5716</v>
      </c>
      <c r="D9423" s="449" t="s">
        <v>2818</v>
      </c>
      <c r="E9423" s="450" t="s">
        <v>2121</v>
      </c>
      <c r="F9423" s="450" t="s">
        <v>6121</v>
      </c>
      <c r="G9423" s="865" t="s">
        <v>15</v>
      </c>
      <c r="H9423" s="902" t="s">
        <v>2179</v>
      </c>
      <c r="I9423" s="902" t="s">
        <v>2721</v>
      </c>
      <c r="J9423" s="1208">
        <v>0.24273488874876001</v>
      </c>
      <c r="K9423" s="1208">
        <v>0.22475452661921999</v>
      </c>
      <c r="L9423" s="902" t="s">
        <v>1</v>
      </c>
    </row>
    <row r="9424" spans="2:12" x14ac:dyDescent="0.25">
      <c r="B9424" s="586" t="s">
        <v>3833</v>
      </c>
      <c r="C9424" s="448" t="s">
        <v>2561</v>
      </c>
      <c r="D9424" s="449" t="s">
        <v>5816</v>
      </c>
      <c r="E9424" s="450" t="s">
        <v>1998</v>
      </c>
      <c r="F9424" s="450" t="s">
        <v>6121</v>
      </c>
      <c r="G9424" s="865" t="s">
        <v>15</v>
      </c>
      <c r="H9424" s="902" t="s">
        <v>5897</v>
      </c>
      <c r="I9424" s="902" t="s">
        <v>2007</v>
      </c>
      <c r="J9424" s="1208">
        <v>5.8053192925610004E-3</v>
      </c>
      <c r="K9424" s="1208">
        <v>8.2933132750872995E-2</v>
      </c>
      <c r="L9424" s="902" t="s">
        <v>1</v>
      </c>
    </row>
    <row r="9425" spans="2:12" x14ac:dyDescent="0.25">
      <c r="B9425" s="586" t="s">
        <v>3833</v>
      </c>
      <c r="C9425" s="448" t="s">
        <v>2561</v>
      </c>
      <c r="D9425" s="449" t="s">
        <v>6856</v>
      </c>
      <c r="E9425" s="450" t="s">
        <v>1998</v>
      </c>
      <c r="F9425" s="450" t="s">
        <v>6121</v>
      </c>
      <c r="G9425" s="865" t="s">
        <v>15</v>
      </c>
      <c r="H9425" s="902" t="s">
        <v>2401</v>
      </c>
      <c r="I9425" s="902" t="s">
        <v>2007</v>
      </c>
      <c r="J9425" s="1208">
        <v>1.20542344115E-4</v>
      </c>
      <c r="K9425" s="1208">
        <v>1.7220334873520001E-3</v>
      </c>
      <c r="L9425" s="902" t="s">
        <v>1</v>
      </c>
    </row>
    <row r="9426" spans="2:12" x14ac:dyDescent="0.25">
      <c r="B9426" s="586" t="s">
        <v>3833</v>
      </c>
      <c r="C9426" s="448" t="s">
        <v>2561</v>
      </c>
      <c r="D9426" s="449" t="s">
        <v>2026</v>
      </c>
      <c r="E9426" s="450" t="s">
        <v>1998</v>
      </c>
      <c r="F9426" s="450" t="s">
        <v>6121</v>
      </c>
      <c r="G9426" s="865" t="s">
        <v>15</v>
      </c>
      <c r="H9426" s="902" t="s">
        <v>2436</v>
      </c>
      <c r="I9426" s="902" t="s">
        <v>2007</v>
      </c>
      <c r="J9426" s="1208">
        <v>4.0020058246099997E-4</v>
      </c>
      <c r="K9426" s="1208">
        <v>5.7171511780090001E-3</v>
      </c>
      <c r="L9426" s="902" t="s">
        <v>1</v>
      </c>
    </row>
    <row r="9427" spans="2:12" x14ac:dyDescent="0.25">
      <c r="B9427" s="586" t="s">
        <v>3833</v>
      </c>
      <c r="C9427" s="448" t="s">
        <v>2561</v>
      </c>
      <c r="D9427" s="449" t="s">
        <v>6857</v>
      </c>
      <c r="E9427" s="450" t="s">
        <v>2121</v>
      </c>
      <c r="F9427" s="450" t="s">
        <v>6121</v>
      </c>
      <c r="G9427" s="865" t="s">
        <v>15</v>
      </c>
      <c r="H9427" s="902" t="s">
        <v>5690</v>
      </c>
      <c r="I9427" s="902" t="s">
        <v>2007</v>
      </c>
      <c r="J9427" s="1208">
        <v>1.6658034789442E-2</v>
      </c>
      <c r="K9427" s="1208">
        <v>0.23797192556345001</v>
      </c>
      <c r="L9427" s="902" t="s">
        <v>1</v>
      </c>
    </row>
    <row r="9428" spans="2:12" x14ac:dyDescent="0.25">
      <c r="B9428" s="586" t="s">
        <v>3833</v>
      </c>
      <c r="C9428" s="448" t="s">
        <v>2561</v>
      </c>
      <c r="D9428" s="449" t="s">
        <v>6858</v>
      </c>
      <c r="E9428" s="450" t="s">
        <v>1998</v>
      </c>
      <c r="F9428" s="450" t="s">
        <v>6121</v>
      </c>
      <c r="G9428" s="865" t="s">
        <v>15</v>
      </c>
      <c r="H9428" s="902" t="s">
        <v>2044</v>
      </c>
      <c r="I9428" s="902" t="s">
        <v>2007</v>
      </c>
      <c r="J9428" s="1208">
        <v>4.3395243880999997E-5</v>
      </c>
      <c r="K9428" s="1208">
        <v>6.1993205544699998E-4</v>
      </c>
      <c r="L9428" s="902" t="s">
        <v>1</v>
      </c>
    </row>
    <row r="9429" spans="2:12" x14ac:dyDescent="0.25">
      <c r="B9429" s="586" t="s">
        <v>3833</v>
      </c>
      <c r="C9429" s="448" t="s">
        <v>2561</v>
      </c>
      <c r="D9429" s="449" t="s">
        <v>6290</v>
      </c>
      <c r="E9429" s="450" t="s">
        <v>1998</v>
      </c>
      <c r="F9429" s="450" t="s">
        <v>6121</v>
      </c>
      <c r="G9429" s="865" t="s">
        <v>15</v>
      </c>
      <c r="H9429" s="902" t="s">
        <v>6859</v>
      </c>
      <c r="I9429" s="902" t="s">
        <v>2007</v>
      </c>
      <c r="J9429" s="1208">
        <v>8.9201334644829992E-3</v>
      </c>
      <c r="K9429" s="1208">
        <v>0.12743047806405</v>
      </c>
      <c r="L9429" s="902" t="s">
        <v>1</v>
      </c>
    </row>
    <row r="9430" spans="2:12" x14ac:dyDescent="0.25">
      <c r="B9430" s="586" t="s">
        <v>3833</v>
      </c>
      <c r="C9430" s="448" t="s">
        <v>2561</v>
      </c>
      <c r="D9430" s="449" t="s">
        <v>3003</v>
      </c>
      <c r="E9430" s="450" t="s">
        <v>1998</v>
      </c>
      <c r="F9430" s="450" t="s">
        <v>6121</v>
      </c>
      <c r="G9430" s="865" t="s">
        <v>15</v>
      </c>
      <c r="H9430" s="902" t="s">
        <v>2074</v>
      </c>
      <c r="I9430" s="902" t="s">
        <v>2007</v>
      </c>
      <c r="J9430" s="1208">
        <v>2.4108468823000001E-5</v>
      </c>
      <c r="K9430" s="1208">
        <v>3.4440669747E-4</v>
      </c>
      <c r="L9430" s="902" t="s">
        <v>1</v>
      </c>
    </row>
    <row r="9431" spans="2:12" x14ac:dyDescent="0.25">
      <c r="B9431" s="586" t="s">
        <v>3833</v>
      </c>
      <c r="C9431" s="448" t="s">
        <v>2561</v>
      </c>
      <c r="D9431" s="449" t="s">
        <v>6860</v>
      </c>
      <c r="E9431" s="450" t="s">
        <v>1998</v>
      </c>
      <c r="F9431" s="450" t="s">
        <v>6121</v>
      </c>
      <c r="G9431" s="865" t="s">
        <v>15</v>
      </c>
      <c r="H9431" s="902" t="s">
        <v>2004</v>
      </c>
      <c r="I9431" s="902" t="s">
        <v>2007</v>
      </c>
      <c r="J9431" s="1208">
        <v>1.7840266929E-4</v>
      </c>
      <c r="K9431" s="1208">
        <v>2.5486095612809998E-3</v>
      </c>
      <c r="L9431" s="902" t="s">
        <v>1</v>
      </c>
    </row>
    <row r="9432" spans="2:12" x14ac:dyDescent="0.25">
      <c r="B9432" s="586" t="s">
        <v>3833</v>
      </c>
      <c r="C9432" s="448" t="s">
        <v>2561</v>
      </c>
      <c r="D9432" s="449" t="s">
        <v>3111</v>
      </c>
      <c r="E9432" s="450" t="s">
        <v>1998</v>
      </c>
      <c r="F9432" s="450" t="s">
        <v>6121</v>
      </c>
      <c r="G9432" s="865" t="s">
        <v>15</v>
      </c>
      <c r="H9432" s="902" t="s">
        <v>2074</v>
      </c>
      <c r="I9432" s="902" t="s">
        <v>2007</v>
      </c>
      <c r="J9432" s="1208">
        <v>2.4108468823000001E-5</v>
      </c>
      <c r="K9432" s="1208">
        <v>3.4440669747E-4</v>
      </c>
      <c r="L9432" s="902" t="s">
        <v>1</v>
      </c>
    </row>
    <row r="9433" spans="2:12" x14ac:dyDescent="0.25">
      <c r="B9433" s="586" t="s">
        <v>3833</v>
      </c>
      <c r="C9433" s="448" t="s">
        <v>2561</v>
      </c>
      <c r="D9433" s="449" t="s">
        <v>4229</v>
      </c>
      <c r="E9433" s="450" t="s">
        <v>1998</v>
      </c>
      <c r="F9433" s="450" t="s">
        <v>6121</v>
      </c>
      <c r="G9433" s="865" t="s">
        <v>15</v>
      </c>
      <c r="H9433" s="902" t="s">
        <v>3378</v>
      </c>
      <c r="I9433" s="902" t="s">
        <v>2007</v>
      </c>
      <c r="J9433" s="1208">
        <v>4.0502227622520003E-3</v>
      </c>
      <c r="K9433" s="1208">
        <v>5.7860325175028003E-2</v>
      </c>
      <c r="L9433" s="902" t="s">
        <v>1</v>
      </c>
    </row>
    <row r="9434" spans="2:12" x14ac:dyDescent="0.25">
      <c r="B9434" s="586" t="s">
        <v>3833</v>
      </c>
      <c r="C9434" s="448" t="s">
        <v>2561</v>
      </c>
      <c r="D9434" s="449" t="s">
        <v>3877</v>
      </c>
      <c r="E9434" s="450" t="s">
        <v>1998</v>
      </c>
      <c r="F9434" s="450" t="s">
        <v>6121</v>
      </c>
      <c r="G9434" s="865" t="s">
        <v>15</v>
      </c>
      <c r="H9434" s="902" t="s">
        <v>5600</v>
      </c>
      <c r="I9434" s="902" t="s">
        <v>2007</v>
      </c>
      <c r="J9434" s="1208">
        <v>5.6028081544480003E-3</v>
      </c>
      <c r="K9434" s="1208">
        <v>8.0040116492121005E-2</v>
      </c>
      <c r="L9434" s="902" t="s">
        <v>1</v>
      </c>
    </row>
    <row r="9435" spans="2:12" x14ac:dyDescent="0.25">
      <c r="B9435" s="586" t="s">
        <v>3833</v>
      </c>
      <c r="C9435" s="448" t="s">
        <v>2561</v>
      </c>
      <c r="D9435" s="449" t="s">
        <v>4350</v>
      </c>
      <c r="E9435" s="450" t="s">
        <v>1998</v>
      </c>
      <c r="F9435" s="450" t="s">
        <v>6121</v>
      </c>
      <c r="G9435" s="865" t="s">
        <v>15</v>
      </c>
      <c r="H9435" s="902" t="s">
        <v>2171</v>
      </c>
      <c r="I9435" s="902" t="s">
        <v>2007</v>
      </c>
      <c r="J9435" s="1208">
        <v>1.01255569056E-4</v>
      </c>
      <c r="K9435" s="1208">
        <v>1.4465081293759999E-3</v>
      </c>
      <c r="L9435" s="902" t="s">
        <v>1</v>
      </c>
    </row>
    <row r="9436" spans="2:12" x14ac:dyDescent="0.25">
      <c r="B9436" s="586" t="s">
        <v>3833</v>
      </c>
      <c r="C9436" s="448" t="s">
        <v>2561</v>
      </c>
      <c r="D9436" s="449" t="s">
        <v>5665</v>
      </c>
      <c r="E9436" s="450" t="s">
        <v>1998</v>
      </c>
      <c r="F9436" s="450" t="s">
        <v>6121</v>
      </c>
      <c r="G9436" s="865" t="s">
        <v>15</v>
      </c>
      <c r="H9436" s="902" t="s">
        <v>6861</v>
      </c>
      <c r="I9436" s="902" t="s">
        <v>2007</v>
      </c>
      <c r="J9436" s="1208">
        <v>9.6385658354070005E-3</v>
      </c>
      <c r="K9436" s="1208">
        <v>0.13769379764867001</v>
      </c>
      <c r="L9436" s="902" t="s">
        <v>1</v>
      </c>
    </row>
    <row r="9437" spans="2:12" x14ac:dyDescent="0.25">
      <c r="B9437" s="586" t="s">
        <v>4050</v>
      </c>
      <c r="C9437" s="448" t="s">
        <v>3649</v>
      </c>
      <c r="D9437" s="449" t="s">
        <v>6487</v>
      </c>
      <c r="E9437" s="450" t="s">
        <v>2121</v>
      </c>
      <c r="F9437" s="450" t="s">
        <v>6121</v>
      </c>
      <c r="G9437" s="865" t="s">
        <v>15</v>
      </c>
      <c r="H9437" s="902" t="s">
        <v>5415</v>
      </c>
      <c r="I9437" s="902" t="s">
        <v>2027</v>
      </c>
      <c r="J9437" s="1208">
        <v>8.5779362337889999E-3</v>
      </c>
      <c r="K9437" s="1208">
        <v>0.42889681168943999</v>
      </c>
      <c r="L9437" s="902" t="s">
        <v>1</v>
      </c>
    </row>
    <row r="9438" spans="2:12" x14ac:dyDescent="0.25">
      <c r="B9438" s="586" t="s">
        <v>4050</v>
      </c>
      <c r="C9438" s="448" t="s">
        <v>3649</v>
      </c>
      <c r="D9438" s="449" t="s">
        <v>4162</v>
      </c>
      <c r="E9438" s="450" t="s">
        <v>1998</v>
      </c>
      <c r="F9438" s="450" t="s">
        <v>6121</v>
      </c>
      <c r="G9438" s="865" t="s">
        <v>15</v>
      </c>
      <c r="H9438" s="902" t="s">
        <v>2356</v>
      </c>
      <c r="I9438" s="902" t="s">
        <v>2027</v>
      </c>
      <c r="J9438" s="1208">
        <v>1.7194113285799999E-4</v>
      </c>
      <c r="K9438" s="1208">
        <v>8.5970566429109992E-3</v>
      </c>
      <c r="L9438" s="902" t="s">
        <v>1</v>
      </c>
    </row>
    <row r="9439" spans="2:12" x14ac:dyDescent="0.25">
      <c r="B9439" s="586" t="s">
        <v>4050</v>
      </c>
      <c r="C9439" s="448" t="s">
        <v>3649</v>
      </c>
      <c r="D9439" s="449" t="s">
        <v>6634</v>
      </c>
      <c r="E9439" s="450" t="s">
        <v>1998</v>
      </c>
      <c r="F9439" s="450" t="s">
        <v>6121</v>
      </c>
      <c r="G9439" s="865" t="s">
        <v>15</v>
      </c>
      <c r="H9439" s="902" t="s">
        <v>5016</v>
      </c>
      <c r="I9439" s="902" t="s">
        <v>2027</v>
      </c>
      <c r="J9439" s="1208">
        <v>4.2366295136299999E-4</v>
      </c>
      <c r="K9439" s="1208">
        <v>2.1183147568132998E-2</v>
      </c>
      <c r="L9439" s="902" t="s">
        <v>1</v>
      </c>
    </row>
    <row r="9440" spans="2:12" x14ac:dyDescent="0.25">
      <c r="B9440" s="586" t="s">
        <v>4050</v>
      </c>
      <c r="C9440" s="448" t="s">
        <v>3649</v>
      </c>
      <c r="D9440" s="449" t="s">
        <v>6496</v>
      </c>
      <c r="E9440" s="450" t="s">
        <v>1998</v>
      </c>
      <c r="F9440" s="450" t="s">
        <v>6121</v>
      </c>
      <c r="G9440" s="865" t="s">
        <v>15</v>
      </c>
      <c r="H9440" s="902" t="s">
        <v>6045</v>
      </c>
      <c r="I9440" s="902" t="s">
        <v>2027</v>
      </c>
      <c r="J9440" s="1208">
        <v>8.6795883866800001E-4</v>
      </c>
      <c r="K9440" s="1208">
        <v>4.3397941933416E-2</v>
      </c>
      <c r="L9440" s="902" t="s">
        <v>1</v>
      </c>
    </row>
    <row r="9441" spans="2:12" x14ac:dyDescent="0.25">
      <c r="B9441" s="586" t="s">
        <v>4050</v>
      </c>
      <c r="C9441" s="448" t="s">
        <v>3649</v>
      </c>
      <c r="D9441" s="449" t="s">
        <v>4242</v>
      </c>
      <c r="E9441" s="450" t="s">
        <v>1998</v>
      </c>
      <c r="F9441" s="450" t="s">
        <v>6121</v>
      </c>
      <c r="G9441" s="865" t="s">
        <v>15</v>
      </c>
      <c r="H9441" s="902" t="s">
        <v>6862</v>
      </c>
      <c r="I9441" s="902" t="s">
        <v>2027</v>
      </c>
      <c r="J9441" s="1208">
        <v>1.4429299869460001E-3</v>
      </c>
      <c r="K9441" s="1208">
        <v>7.2146499347312001E-2</v>
      </c>
      <c r="L9441" s="902" t="s">
        <v>1</v>
      </c>
    </row>
    <row r="9442" spans="2:12" x14ac:dyDescent="0.25">
      <c r="B9442" s="586" t="s">
        <v>4050</v>
      </c>
      <c r="C9442" s="448" t="s">
        <v>3649</v>
      </c>
      <c r="D9442" s="449" t="s">
        <v>6863</v>
      </c>
      <c r="E9442" s="450" t="s">
        <v>1998</v>
      </c>
      <c r="F9442" s="450" t="s">
        <v>6121</v>
      </c>
      <c r="G9442" s="865" t="s">
        <v>15</v>
      </c>
      <c r="H9442" s="902" t="s">
        <v>2889</v>
      </c>
      <c r="I9442" s="902" t="s">
        <v>2027</v>
      </c>
      <c r="J9442" s="1208">
        <v>3.17747213522E-4</v>
      </c>
      <c r="K9442" s="1208">
        <v>1.5887360676099999E-2</v>
      </c>
      <c r="L9442" s="902" t="s">
        <v>1</v>
      </c>
    </row>
    <row r="9443" spans="2:12" x14ac:dyDescent="0.25">
      <c r="B9443" s="586" t="s">
        <v>4050</v>
      </c>
      <c r="C9443" s="448" t="s">
        <v>3649</v>
      </c>
      <c r="D9443" s="449" t="s">
        <v>6864</v>
      </c>
      <c r="E9443" s="450" t="s">
        <v>1998</v>
      </c>
      <c r="F9443" s="450" t="s">
        <v>6121</v>
      </c>
      <c r="G9443" s="865" t="s">
        <v>15</v>
      </c>
      <c r="H9443" s="902" t="s">
        <v>2751</v>
      </c>
      <c r="I9443" s="902" t="s">
        <v>2027</v>
      </c>
      <c r="J9443" s="1208">
        <v>9.2160447212000002E-4</v>
      </c>
      <c r="K9443" s="1208">
        <v>4.6080223606005E-2</v>
      </c>
      <c r="L9443" s="902" t="s">
        <v>1</v>
      </c>
    </row>
    <row r="9444" spans="2:12" x14ac:dyDescent="0.25">
      <c r="B9444" s="586" t="s">
        <v>4347</v>
      </c>
      <c r="C9444" s="448" t="s">
        <v>2450</v>
      </c>
      <c r="D9444" s="449" t="s">
        <v>3232</v>
      </c>
      <c r="E9444" s="450" t="s">
        <v>1998</v>
      </c>
      <c r="F9444" s="450" t="s">
        <v>6121</v>
      </c>
      <c r="G9444" s="865" t="s">
        <v>15</v>
      </c>
      <c r="H9444" s="902" t="s">
        <v>6865</v>
      </c>
      <c r="I9444" s="902" t="s">
        <v>2286</v>
      </c>
      <c r="J9444" s="1208">
        <v>9.7425342491642003E-2</v>
      </c>
      <c r="K9444" s="1208">
        <v>0.11071061646777</v>
      </c>
      <c r="L9444" s="902" t="s">
        <v>1</v>
      </c>
    </row>
    <row r="9445" spans="2:12" x14ac:dyDescent="0.25">
      <c r="B9445" s="586" t="s">
        <v>4347</v>
      </c>
      <c r="C9445" s="448" t="s">
        <v>2450</v>
      </c>
      <c r="D9445" s="449" t="s">
        <v>3097</v>
      </c>
      <c r="E9445" s="450" t="s">
        <v>1998</v>
      </c>
      <c r="F9445" s="450" t="s">
        <v>6121</v>
      </c>
      <c r="G9445" s="865" t="s">
        <v>15</v>
      </c>
      <c r="H9445" s="902" t="s">
        <v>5016</v>
      </c>
      <c r="I9445" s="902" t="s">
        <v>2671</v>
      </c>
      <c r="J9445" s="1208">
        <v>1.8202996952194E-2</v>
      </c>
      <c r="K9445" s="1208">
        <v>2.1166275525807E-2</v>
      </c>
      <c r="L9445" s="902" t="s">
        <v>1</v>
      </c>
    </row>
    <row r="9446" spans="2:12" x14ac:dyDescent="0.25">
      <c r="B9446" s="586" t="s">
        <v>4291</v>
      </c>
      <c r="C9446" s="448" t="s">
        <v>3289</v>
      </c>
      <c r="D9446" s="449" t="s">
        <v>3232</v>
      </c>
      <c r="E9446" s="450" t="s">
        <v>1998</v>
      </c>
      <c r="F9446" s="450" t="s">
        <v>6121</v>
      </c>
      <c r="G9446" s="865" t="s">
        <v>15</v>
      </c>
      <c r="H9446" s="902" t="s">
        <v>6865</v>
      </c>
      <c r="I9446" s="902" t="s">
        <v>2112</v>
      </c>
      <c r="J9446" s="1208">
        <v>2.4356335622910001E-2</v>
      </c>
      <c r="K9446" s="1208">
        <v>0.11071061646777</v>
      </c>
      <c r="L9446" s="902" t="s">
        <v>1</v>
      </c>
    </row>
    <row r="9447" spans="2:12" x14ac:dyDescent="0.25">
      <c r="B9447" s="586" t="s">
        <v>4291</v>
      </c>
      <c r="C9447" s="448" t="s">
        <v>3289</v>
      </c>
      <c r="D9447" s="449" t="s">
        <v>3097</v>
      </c>
      <c r="E9447" s="450" t="s">
        <v>1998</v>
      </c>
      <c r="F9447" s="450" t="s">
        <v>6121</v>
      </c>
      <c r="G9447" s="865" t="s">
        <v>15</v>
      </c>
      <c r="H9447" s="902" t="s">
        <v>3263</v>
      </c>
      <c r="I9447" s="902" t="s">
        <v>2112</v>
      </c>
      <c r="J9447" s="1208">
        <v>4.641461847445E-3</v>
      </c>
      <c r="K9447" s="1208">
        <v>2.1097553852022E-2</v>
      </c>
      <c r="L9447" s="902" t="s">
        <v>1</v>
      </c>
    </row>
    <row r="9448" spans="2:12" x14ac:dyDescent="0.25">
      <c r="B9448" s="586" t="s">
        <v>4291</v>
      </c>
      <c r="C9448" s="448" t="s">
        <v>5060</v>
      </c>
      <c r="D9448" s="449" t="s">
        <v>3232</v>
      </c>
      <c r="E9448" s="450" t="s">
        <v>1998</v>
      </c>
      <c r="F9448" s="450" t="s">
        <v>6121</v>
      </c>
      <c r="G9448" s="865" t="s">
        <v>15</v>
      </c>
      <c r="H9448" s="902" t="s">
        <v>6865</v>
      </c>
      <c r="I9448" s="902" t="s">
        <v>2534</v>
      </c>
      <c r="J9448" s="1208">
        <v>1.2178167811455001E-2</v>
      </c>
      <c r="K9448" s="1208">
        <v>0.11071061646777</v>
      </c>
      <c r="L9448" s="902" t="s">
        <v>1</v>
      </c>
    </row>
    <row r="9449" spans="2:12" x14ac:dyDescent="0.25">
      <c r="B9449" s="586" t="s">
        <v>4291</v>
      </c>
      <c r="C9449" s="448" t="s">
        <v>5060</v>
      </c>
      <c r="D9449" s="449" t="s">
        <v>3097</v>
      </c>
      <c r="E9449" s="450" t="s">
        <v>1998</v>
      </c>
      <c r="F9449" s="450" t="s">
        <v>6121</v>
      </c>
      <c r="G9449" s="865" t="s">
        <v>15</v>
      </c>
      <c r="H9449" s="902" t="s">
        <v>3263</v>
      </c>
      <c r="I9449" s="902" t="s">
        <v>2534</v>
      </c>
      <c r="J9449" s="1208">
        <v>2.3207309237219999E-3</v>
      </c>
      <c r="K9449" s="1208">
        <v>2.1097553852022E-2</v>
      </c>
      <c r="L9449" s="902" t="s">
        <v>1</v>
      </c>
    </row>
    <row r="9450" spans="2:12" x14ac:dyDescent="0.25">
      <c r="B9450" s="586" t="s">
        <v>4305</v>
      </c>
      <c r="C9450" s="448" t="s">
        <v>5567</v>
      </c>
      <c r="D9450" s="449" t="s">
        <v>4348</v>
      </c>
      <c r="E9450" s="450" t="s">
        <v>1998</v>
      </c>
      <c r="F9450" s="450" t="s">
        <v>6121</v>
      </c>
      <c r="G9450" s="865" t="s">
        <v>15</v>
      </c>
      <c r="H9450" s="902" t="s">
        <v>2437</v>
      </c>
      <c r="I9450" s="902" t="s">
        <v>2341</v>
      </c>
      <c r="J9450" s="1208">
        <v>1.0532479148176E-2</v>
      </c>
      <c r="K9450" s="1208">
        <v>1.8807998478886E-2</v>
      </c>
      <c r="L9450" s="902" t="s">
        <v>1</v>
      </c>
    </row>
    <row r="9451" spans="2:12" x14ac:dyDescent="0.25">
      <c r="B9451" s="586" t="s">
        <v>4305</v>
      </c>
      <c r="C9451" s="448" t="s">
        <v>5567</v>
      </c>
      <c r="D9451" s="449" t="s">
        <v>2930</v>
      </c>
      <c r="E9451" s="450" t="s">
        <v>2121</v>
      </c>
      <c r="F9451" s="450" t="s">
        <v>6121</v>
      </c>
      <c r="G9451" s="865" t="s">
        <v>15</v>
      </c>
      <c r="H9451" s="902" t="s">
        <v>3456</v>
      </c>
      <c r="I9451" s="902" t="s">
        <v>2341</v>
      </c>
      <c r="J9451" s="1208">
        <v>0.11079082591804</v>
      </c>
      <c r="K9451" s="1208">
        <v>0.19784076056791999</v>
      </c>
      <c r="L9451" s="902" t="s">
        <v>1</v>
      </c>
    </row>
    <row r="9452" spans="2:12" x14ac:dyDescent="0.25">
      <c r="B9452" s="586" t="s">
        <v>4305</v>
      </c>
      <c r="C9452" s="448" t="s">
        <v>5567</v>
      </c>
      <c r="D9452" s="449" t="s">
        <v>6866</v>
      </c>
      <c r="E9452" s="450" t="s">
        <v>1998</v>
      </c>
      <c r="F9452" s="450" t="s">
        <v>6121</v>
      </c>
      <c r="G9452" s="865" t="s">
        <v>15</v>
      </c>
      <c r="H9452" s="902" t="s">
        <v>2275</v>
      </c>
      <c r="I9452" s="902" t="s">
        <v>2341</v>
      </c>
      <c r="J9452" s="1208">
        <v>3.8824101969549998E-3</v>
      </c>
      <c r="K9452" s="1208">
        <v>6.9328753517060001E-3</v>
      </c>
      <c r="L9452" s="902" t="s">
        <v>1</v>
      </c>
    </row>
    <row r="9453" spans="2:12" x14ac:dyDescent="0.25">
      <c r="B9453" s="586" t="s">
        <v>4305</v>
      </c>
      <c r="C9453" s="448" t="s">
        <v>5567</v>
      </c>
      <c r="D9453" s="449" t="s">
        <v>5456</v>
      </c>
      <c r="E9453" s="450" t="s">
        <v>1998</v>
      </c>
      <c r="F9453" s="450" t="s">
        <v>6121</v>
      </c>
      <c r="G9453" s="865" t="s">
        <v>15</v>
      </c>
      <c r="H9453" s="902" t="s">
        <v>2161</v>
      </c>
      <c r="I9453" s="902" t="s">
        <v>2341</v>
      </c>
      <c r="J9453" s="1208">
        <v>2.537020524743E-3</v>
      </c>
      <c r="K9453" s="1208">
        <v>4.5303937941840004E-3</v>
      </c>
      <c r="L9453" s="902" t="s">
        <v>1</v>
      </c>
    </row>
    <row r="9454" spans="2:12" x14ac:dyDescent="0.25">
      <c r="B9454" s="586" t="s">
        <v>4305</v>
      </c>
      <c r="C9454" s="448" t="s">
        <v>5567</v>
      </c>
      <c r="D9454" s="449" t="s">
        <v>4145</v>
      </c>
      <c r="E9454" s="450" t="s">
        <v>1998</v>
      </c>
      <c r="F9454" s="450" t="s">
        <v>6121</v>
      </c>
      <c r="G9454" s="865" t="s">
        <v>15</v>
      </c>
      <c r="H9454" s="902" t="s">
        <v>6236</v>
      </c>
      <c r="I9454" s="902" t="s">
        <v>2341</v>
      </c>
      <c r="J9454" s="1208">
        <v>3.1674316854369E-2</v>
      </c>
      <c r="K9454" s="1208">
        <v>5.6561280097088003E-2</v>
      </c>
      <c r="L9454" s="902" t="s">
        <v>1</v>
      </c>
    </row>
    <row r="9455" spans="2:12" x14ac:dyDescent="0.25">
      <c r="B9455" s="586" t="s">
        <v>4305</v>
      </c>
      <c r="C9455" s="448" t="s">
        <v>5567</v>
      </c>
      <c r="D9455" s="449" t="s">
        <v>3997</v>
      </c>
      <c r="E9455" s="450" t="s">
        <v>2121</v>
      </c>
      <c r="F9455" s="450" t="s">
        <v>6121</v>
      </c>
      <c r="G9455" s="865" t="s">
        <v>15</v>
      </c>
      <c r="H9455" s="902" t="s">
        <v>3142</v>
      </c>
      <c r="I9455" s="902" t="s">
        <v>2341</v>
      </c>
      <c r="J9455" s="1208">
        <v>5.7150018799348001E-2</v>
      </c>
      <c r="K9455" s="1208">
        <v>0.10205360499884</v>
      </c>
      <c r="L9455" s="902" t="s">
        <v>1</v>
      </c>
    </row>
    <row r="9456" spans="2:12" x14ac:dyDescent="0.25">
      <c r="B9456" s="586" t="s">
        <v>4305</v>
      </c>
      <c r="C9456" s="448" t="s">
        <v>5567</v>
      </c>
      <c r="D9456" s="449" t="s">
        <v>6191</v>
      </c>
      <c r="E9456" s="450" t="s">
        <v>1998</v>
      </c>
      <c r="F9456" s="450" t="s">
        <v>6121</v>
      </c>
      <c r="G9456" s="865" t="s">
        <v>15</v>
      </c>
      <c r="H9456" s="902" t="s">
        <v>2800</v>
      </c>
      <c r="I9456" s="902" t="s">
        <v>2341</v>
      </c>
      <c r="J9456" s="1208">
        <v>5.0356013445659997E-3</v>
      </c>
      <c r="K9456" s="1208">
        <v>8.9921452581539999E-3</v>
      </c>
      <c r="L9456" s="902" t="s">
        <v>1</v>
      </c>
    </row>
    <row r="9457" spans="2:12" x14ac:dyDescent="0.25">
      <c r="B9457" s="586" t="s">
        <v>2211</v>
      </c>
      <c r="C9457" s="448" t="s">
        <v>6867</v>
      </c>
      <c r="D9457" s="449" t="s">
        <v>3044</v>
      </c>
      <c r="E9457" s="450" t="s">
        <v>2121</v>
      </c>
      <c r="F9457" s="450" t="s">
        <v>20</v>
      </c>
      <c r="G9457" s="865" t="s">
        <v>20</v>
      </c>
      <c r="H9457" s="902" t="s">
        <v>2080</v>
      </c>
      <c r="I9457" s="902" t="s">
        <v>2800</v>
      </c>
      <c r="J9457" s="1208">
        <v>5.9676917590399995E-4</v>
      </c>
      <c r="K9457" s="1208">
        <v>4.5525938403399998E-4</v>
      </c>
      <c r="L9457" s="902" t="s">
        <v>1</v>
      </c>
    </row>
    <row r="9458" spans="2:12" x14ac:dyDescent="0.25">
      <c r="B9458" s="586" t="s">
        <v>2211</v>
      </c>
      <c r="C9458" s="448" t="s">
        <v>4301</v>
      </c>
      <c r="D9458" s="449" t="s">
        <v>6692</v>
      </c>
      <c r="E9458" s="450" t="s">
        <v>1998</v>
      </c>
      <c r="F9458" s="450" t="s">
        <v>20</v>
      </c>
      <c r="G9458" s="865" t="s">
        <v>20</v>
      </c>
      <c r="H9458" s="902" t="s">
        <v>2080</v>
      </c>
      <c r="I9458" s="902" t="s">
        <v>2860</v>
      </c>
      <c r="J9458" s="1208">
        <v>6.4167026805000003E-5</v>
      </c>
      <c r="K9458" s="1208">
        <v>6.9257449330999997E-5</v>
      </c>
      <c r="L9458" s="902" t="s">
        <v>1</v>
      </c>
    </row>
    <row r="9459" spans="2:12" x14ac:dyDescent="0.25">
      <c r="B9459" s="586" t="s">
        <v>2211</v>
      </c>
      <c r="C9459" s="448" t="s">
        <v>2835</v>
      </c>
      <c r="D9459" s="449" t="s">
        <v>4293</v>
      </c>
      <c r="E9459" s="450" t="s">
        <v>2121</v>
      </c>
      <c r="F9459" s="450" t="s">
        <v>20</v>
      </c>
      <c r="G9459" s="865" t="s">
        <v>20</v>
      </c>
      <c r="H9459" s="902" t="s">
        <v>2080</v>
      </c>
      <c r="I9459" s="902" t="s">
        <v>4955</v>
      </c>
      <c r="J9459" s="1208">
        <v>1.0441373972819999E-3</v>
      </c>
      <c r="K9459" s="1208">
        <v>4.5525938403399998E-4</v>
      </c>
      <c r="L9459" s="902" t="s">
        <v>1</v>
      </c>
    </row>
    <row r="9460" spans="2:12" x14ac:dyDescent="0.25">
      <c r="B9460" s="586" t="s">
        <v>2520</v>
      </c>
      <c r="C9460" s="448" t="s">
        <v>2787</v>
      </c>
      <c r="D9460" s="449" t="s">
        <v>3763</v>
      </c>
      <c r="E9460" s="450" t="s">
        <v>1998</v>
      </c>
      <c r="F9460" s="450" t="s">
        <v>20</v>
      </c>
      <c r="G9460" s="865" t="s">
        <v>20</v>
      </c>
      <c r="H9460" s="902" t="s">
        <v>2080</v>
      </c>
      <c r="I9460" s="902" t="s">
        <v>2237</v>
      </c>
      <c r="J9460" s="1208">
        <v>5.8731618665999998E-5</v>
      </c>
      <c r="K9460" s="1208">
        <v>6.9258984274999999E-5</v>
      </c>
      <c r="L9460" s="902" t="s">
        <v>1</v>
      </c>
    </row>
    <row r="9461" spans="2:12" x14ac:dyDescent="0.25">
      <c r="B9461" s="586" t="s">
        <v>2216</v>
      </c>
      <c r="C9461" s="448" t="s">
        <v>6868</v>
      </c>
      <c r="D9461" s="449" t="s">
        <v>2665</v>
      </c>
      <c r="E9461" s="450" t="s">
        <v>2121</v>
      </c>
      <c r="F9461" s="450" t="s">
        <v>20</v>
      </c>
      <c r="G9461" s="865" t="s">
        <v>6869</v>
      </c>
      <c r="H9461" s="902" t="s">
        <v>2309</v>
      </c>
      <c r="I9461" s="902" t="s">
        <v>2733</v>
      </c>
      <c r="J9461" s="1208">
        <v>7.9215854097100004E-4</v>
      </c>
      <c r="K9461" s="1208">
        <v>1.365790587882E-3</v>
      </c>
      <c r="L9461" s="902" t="s">
        <v>1</v>
      </c>
    </row>
    <row r="9462" spans="2:12" x14ac:dyDescent="0.25">
      <c r="B9462" s="586" t="s">
        <v>2216</v>
      </c>
      <c r="C9462" s="448" t="s">
        <v>3624</v>
      </c>
      <c r="D9462" s="449" t="s">
        <v>3698</v>
      </c>
      <c r="E9462" s="450" t="s">
        <v>1998</v>
      </c>
      <c r="F9462" s="450" t="s">
        <v>20</v>
      </c>
      <c r="G9462" s="865" t="s">
        <v>20</v>
      </c>
      <c r="H9462" s="902" t="s">
        <v>2080</v>
      </c>
      <c r="I9462" s="902" t="s">
        <v>2489</v>
      </c>
      <c r="J9462" s="1208">
        <v>6.0186640920999998E-5</v>
      </c>
      <c r="K9462" s="1208">
        <v>6.9259655835000005E-5</v>
      </c>
      <c r="L9462" s="902" t="s">
        <v>1</v>
      </c>
    </row>
    <row r="9463" spans="2:12" x14ac:dyDescent="0.25">
      <c r="B9463" s="586" t="s">
        <v>2216</v>
      </c>
      <c r="C9463" s="448" t="s">
        <v>4966</v>
      </c>
      <c r="D9463" s="449" t="s">
        <v>2444</v>
      </c>
      <c r="E9463" s="450" t="s">
        <v>1998</v>
      </c>
      <c r="F9463" s="450" t="s">
        <v>20</v>
      </c>
      <c r="G9463" s="865" t="s">
        <v>20</v>
      </c>
      <c r="H9463" s="902" t="s">
        <v>2080</v>
      </c>
      <c r="I9463" s="902" t="s">
        <v>2114</v>
      </c>
      <c r="J9463" s="1208">
        <v>5.0467202551999997E-5</v>
      </c>
      <c r="K9463" s="1208">
        <v>6.9259655835000005E-5</v>
      </c>
      <c r="L9463" s="902" t="s">
        <v>1</v>
      </c>
    </row>
    <row r="9464" spans="2:12" x14ac:dyDescent="0.25">
      <c r="B9464" s="586" t="s">
        <v>2216</v>
      </c>
      <c r="C9464" s="448" t="s">
        <v>5275</v>
      </c>
      <c r="D9464" s="449" t="s">
        <v>2562</v>
      </c>
      <c r="E9464" s="450" t="s">
        <v>1998</v>
      </c>
      <c r="F9464" s="450" t="s">
        <v>20</v>
      </c>
      <c r="G9464" s="865" t="s">
        <v>6870</v>
      </c>
      <c r="H9464" s="902" t="s">
        <v>2080</v>
      </c>
      <c r="I9464" s="902" t="s">
        <v>2897</v>
      </c>
      <c r="J9464" s="1208">
        <v>1.5311001249899999E-4</v>
      </c>
      <c r="K9464" s="1208">
        <v>6.9259655835000005E-5</v>
      </c>
      <c r="L9464" s="902" t="s">
        <v>1</v>
      </c>
    </row>
    <row r="9465" spans="2:12" x14ac:dyDescent="0.25">
      <c r="B9465" s="586" t="s">
        <v>2211</v>
      </c>
      <c r="C9465" s="448" t="s">
        <v>2568</v>
      </c>
      <c r="D9465" s="449" t="s">
        <v>2348</v>
      </c>
      <c r="E9465" s="450" t="s">
        <v>2121</v>
      </c>
      <c r="F9465" s="450" t="s">
        <v>20</v>
      </c>
      <c r="G9465" s="865" t="s">
        <v>6869</v>
      </c>
      <c r="H9465" s="902" t="s">
        <v>2138</v>
      </c>
      <c r="I9465" s="902" t="s">
        <v>2312</v>
      </c>
      <c r="J9465" s="1208">
        <v>2.00314128975E-3</v>
      </c>
      <c r="K9465" s="1208">
        <v>1.8210375361359999E-3</v>
      </c>
      <c r="L9465" s="902" t="s">
        <v>1</v>
      </c>
    </row>
    <row r="9466" spans="2:12" x14ac:dyDescent="0.25">
      <c r="B9466" s="586" t="s">
        <v>2242</v>
      </c>
      <c r="C9466" s="448" t="s">
        <v>4884</v>
      </c>
      <c r="D9466" s="449" t="s">
        <v>5647</v>
      </c>
      <c r="E9466" s="450" t="s">
        <v>2121</v>
      </c>
      <c r="F9466" s="450" t="s">
        <v>20</v>
      </c>
      <c r="G9466" s="865" t="s">
        <v>6869</v>
      </c>
      <c r="H9466" s="902" t="s">
        <v>2558</v>
      </c>
      <c r="I9466" s="902" t="s">
        <v>2800</v>
      </c>
      <c r="J9466" s="1208">
        <v>2.6147909050487E-2</v>
      </c>
      <c r="K9466" s="1208">
        <v>2.0031595288932998E-2</v>
      </c>
      <c r="L9466" s="902" t="s">
        <v>1</v>
      </c>
    </row>
    <row r="9467" spans="2:12" x14ac:dyDescent="0.25">
      <c r="B9467" s="586" t="s">
        <v>2242</v>
      </c>
      <c r="C9467" s="448" t="s">
        <v>4048</v>
      </c>
      <c r="D9467" s="449" t="s">
        <v>3831</v>
      </c>
      <c r="E9467" s="450" t="s">
        <v>1998</v>
      </c>
      <c r="F9467" s="450" t="s">
        <v>20</v>
      </c>
      <c r="G9467" s="865" t="s">
        <v>20</v>
      </c>
      <c r="H9467" s="902" t="s">
        <v>2080</v>
      </c>
      <c r="I9467" s="902" t="s">
        <v>2504</v>
      </c>
      <c r="J9467" s="1208">
        <v>6.8751751692000006E-5</v>
      </c>
      <c r="K9467" s="1208">
        <v>6.9259655835000005E-5</v>
      </c>
      <c r="L9467" s="902" t="s">
        <v>1</v>
      </c>
    </row>
    <row r="9468" spans="2:12" x14ac:dyDescent="0.25">
      <c r="B9468" s="586" t="s">
        <v>2242</v>
      </c>
      <c r="C9468" s="448" t="s">
        <v>5346</v>
      </c>
      <c r="D9468" s="449" t="s">
        <v>2693</v>
      </c>
      <c r="E9468" s="450" t="s">
        <v>1998</v>
      </c>
      <c r="F9468" s="450" t="s">
        <v>20</v>
      </c>
      <c r="G9468" s="865" t="s">
        <v>6869</v>
      </c>
      <c r="H9468" s="902" t="s">
        <v>3866</v>
      </c>
      <c r="I9468" s="902" t="s">
        <v>2671</v>
      </c>
      <c r="J9468" s="1208">
        <v>3.8283043897229998E-3</v>
      </c>
      <c r="K9468" s="1208">
        <v>4.4326179734349999E-3</v>
      </c>
      <c r="L9468" s="902" t="s">
        <v>1</v>
      </c>
    </row>
    <row r="9469" spans="2:12" x14ac:dyDescent="0.25">
      <c r="B9469" s="586" t="s">
        <v>2242</v>
      </c>
      <c r="C9469" s="448" t="s">
        <v>2862</v>
      </c>
      <c r="D9469" s="449" t="s">
        <v>2304</v>
      </c>
      <c r="E9469" s="450" t="s">
        <v>2121</v>
      </c>
      <c r="F9469" s="450" t="s">
        <v>20</v>
      </c>
      <c r="G9469" s="865" t="s">
        <v>6869</v>
      </c>
      <c r="H9469" s="902" t="s">
        <v>2074</v>
      </c>
      <c r="I9469" s="902" t="s">
        <v>5695</v>
      </c>
      <c r="J9469" s="1208">
        <v>1.9344526745972999E-2</v>
      </c>
      <c r="K9469" s="1208">
        <v>2.2763176464699999E-3</v>
      </c>
      <c r="L9469" s="902" t="s">
        <v>1</v>
      </c>
    </row>
    <row r="9470" spans="2:12" x14ac:dyDescent="0.25">
      <c r="B9470" s="586" t="s">
        <v>2242</v>
      </c>
      <c r="C9470" s="448" t="s">
        <v>4385</v>
      </c>
      <c r="D9470" s="449" t="s">
        <v>4009</v>
      </c>
      <c r="E9470" s="450" t="s">
        <v>1998</v>
      </c>
      <c r="F9470" s="450" t="s">
        <v>20</v>
      </c>
      <c r="G9470" s="865" t="s">
        <v>6869</v>
      </c>
      <c r="H9470" s="902" t="s">
        <v>3866</v>
      </c>
      <c r="I9470" s="902" t="s">
        <v>3669</v>
      </c>
      <c r="J9470" s="1208">
        <v>8.0230385319169997E-3</v>
      </c>
      <c r="K9470" s="1208">
        <v>4.4326179734349999E-3</v>
      </c>
      <c r="L9470" s="902" t="s">
        <v>1</v>
      </c>
    </row>
    <row r="9471" spans="2:12" x14ac:dyDescent="0.25">
      <c r="B9471" s="586" t="s">
        <v>2252</v>
      </c>
      <c r="C9471" s="448" t="s">
        <v>6158</v>
      </c>
      <c r="D9471" s="449" t="s">
        <v>4130</v>
      </c>
      <c r="E9471" s="450" t="s">
        <v>1998</v>
      </c>
      <c r="F9471" s="450" t="s">
        <v>20</v>
      </c>
      <c r="G9471" s="865" t="s">
        <v>6870</v>
      </c>
      <c r="H9471" s="902" t="s">
        <v>2007</v>
      </c>
      <c r="I9471" s="902" t="s">
        <v>3485</v>
      </c>
      <c r="J9471" s="1208">
        <v>1.265340610023E-3</v>
      </c>
      <c r="K9471" s="1208">
        <v>4.8480483142600002E-4</v>
      </c>
      <c r="L9471" s="902" t="s">
        <v>1</v>
      </c>
    </row>
    <row r="9472" spans="2:12" x14ac:dyDescent="0.25">
      <c r="B9472" s="586" t="s">
        <v>2252</v>
      </c>
      <c r="C9472" s="448" t="s">
        <v>3898</v>
      </c>
      <c r="D9472" s="449" t="s">
        <v>2402</v>
      </c>
      <c r="E9472" s="450" t="s">
        <v>2121</v>
      </c>
      <c r="F9472" s="450" t="s">
        <v>20</v>
      </c>
      <c r="G9472" s="865" t="s">
        <v>6869</v>
      </c>
      <c r="H9472" s="902" t="s">
        <v>2114</v>
      </c>
      <c r="I9472" s="902" t="s">
        <v>3320</v>
      </c>
      <c r="J9472" s="1208">
        <v>4.4539353264186003E-2</v>
      </c>
      <c r="K9472" s="1208">
        <v>3.3238323331482002E-2</v>
      </c>
      <c r="L9472" s="902" t="s">
        <v>1</v>
      </c>
    </row>
    <row r="9473" spans="2:12" x14ac:dyDescent="0.25">
      <c r="B9473" s="586" t="s">
        <v>2252</v>
      </c>
      <c r="C9473" s="448" t="s">
        <v>2419</v>
      </c>
      <c r="D9473" s="449" t="s">
        <v>2441</v>
      </c>
      <c r="E9473" s="450" t="s">
        <v>2121</v>
      </c>
      <c r="F9473" s="450" t="s">
        <v>20</v>
      </c>
      <c r="G9473" s="865" t="s">
        <v>6869</v>
      </c>
      <c r="H9473" s="902" t="s">
        <v>2080</v>
      </c>
      <c r="I9473" s="902" t="s">
        <v>2762</v>
      </c>
      <c r="J9473" s="1208">
        <v>4.6806844362700002E-4</v>
      </c>
      <c r="K9473" s="1208">
        <v>4.5531949769200001E-4</v>
      </c>
      <c r="L9473" s="902" t="s">
        <v>1</v>
      </c>
    </row>
    <row r="9474" spans="2:12" x14ac:dyDescent="0.25">
      <c r="B9474" s="586" t="s">
        <v>2252</v>
      </c>
      <c r="C9474" s="448" t="s">
        <v>4802</v>
      </c>
      <c r="D9474" s="449" t="s">
        <v>3072</v>
      </c>
      <c r="E9474" s="450" t="s">
        <v>1998</v>
      </c>
      <c r="F9474" s="450" t="s">
        <v>20</v>
      </c>
      <c r="G9474" s="865" t="s">
        <v>6870</v>
      </c>
      <c r="H9474" s="902" t="s">
        <v>2080</v>
      </c>
      <c r="I9474" s="902" t="s">
        <v>2358</v>
      </c>
      <c r="J9474" s="1208">
        <v>1.02420792125E-4</v>
      </c>
      <c r="K9474" s="1208">
        <v>6.9257833061000002E-5</v>
      </c>
      <c r="L9474" s="902" t="s">
        <v>1</v>
      </c>
    </row>
    <row r="9475" spans="2:12" x14ac:dyDescent="0.25">
      <c r="B9475" s="586" t="s">
        <v>2252</v>
      </c>
      <c r="C9475" s="448" t="s">
        <v>4419</v>
      </c>
      <c r="D9475" s="449" t="s">
        <v>3696</v>
      </c>
      <c r="E9475" s="450" t="s">
        <v>1998</v>
      </c>
      <c r="F9475" s="450" t="s">
        <v>20</v>
      </c>
      <c r="G9475" s="865" t="s">
        <v>20</v>
      </c>
      <c r="H9475" s="902" t="s">
        <v>2007</v>
      </c>
      <c r="I9475" s="902" t="s">
        <v>2108</v>
      </c>
      <c r="J9475" s="1208">
        <v>3.88813474804E-4</v>
      </c>
      <c r="K9475" s="1208">
        <v>4.8480483142600002E-4</v>
      </c>
      <c r="L9475" s="902" t="s">
        <v>1</v>
      </c>
    </row>
    <row r="9476" spans="2:12" x14ac:dyDescent="0.25">
      <c r="B9476" s="586" t="s">
        <v>2252</v>
      </c>
      <c r="C9476" s="448" t="s">
        <v>6471</v>
      </c>
      <c r="D9476" s="449" t="s">
        <v>4088</v>
      </c>
      <c r="E9476" s="450" t="s">
        <v>1998</v>
      </c>
      <c r="F9476" s="450" t="s">
        <v>20</v>
      </c>
      <c r="G9476" s="865" t="s">
        <v>20</v>
      </c>
      <c r="H9476" s="902" t="s">
        <v>2080</v>
      </c>
      <c r="I9476" s="902" t="s">
        <v>2312</v>
      </c>
      <c r="J9476" s="1208">
        <v>7.5987385839999995E-5</v>
      </c>
      <c r="K9476" s="1208">
        <v>6.9257833061000002E-5</v>
      </c>
      <c r="L9476" s="902" t="s">
        <v>1</v>
      </c>
    </row>
    <row r="9477" spans="2:12" x14ac:dyDescent="0.25">
      <c r="B9477" s="586" t="s">
        <v>2252</v>
      </c>
      <c r="C9477" s="448" t="s">
        <v>6578</v>
      </c>
      <c r="D9477" s="449" t="s">
        <v>4814</v>
      </c>
      <c r="E9477" s="450" t="s">
        <v>1998</v>
      </c>
      <c r="F9477" s="450" t="s">
        <v>20</v>
      </c>
      <c r="G9477" s="865" t="s">
        <v>20</v>
      </c>
      <c r="H9477" s="902" t="s">
        <v>2080</v>
      </c>
      <c r="I9477" s="902" t="s">
        <v>2275</v>
      </c>
      <c r="J9477" s="1208">
        <v>6.9961954363999994E-5</v>
      </c>
      <c r="K9477" s="1208">
        <v>6.9257833061000002E-5</v>
      </c>
      <c r="L9477" s="902" t="s">
        <v>1</v>
      </c>
    </row>
    <row r="9478" spans="2:12" x14ac:dyDescent="0.25">
      <c r="B9478" s="586" t="s">
        <v>2252</v>
      </c>
      <c r="C9478" s="448" t="s">
        <v>6871</v>
      </c>
      <c r="D9478" s="449" t="s">
        <v>2426</v>
      </c>
      <c r="E9478" s="450" t="s">
        <v>2121</v>
      </c>
      <c r="F9478" s="450" t="s">
        <v>20</v>
      </c>
      <c r="G9478" s="865" t="s">
        <v>6869</v>
      </c>
      <c r="H9478" s="902" t="s">
        <v>4494</v>
      </c>
      <c r="I9478" s="902" t="s">
        <v>2337</v>
      </c>
      <c r="J9478" s="1208">
        <v>0.41393550854634997</v>
      </c>
      <c r="K9478" s="1208">
        <v>0.69163031699343003</v>
      </c>
      <c r="L9478" s="902" t="s">
        <v>1</v>
      </c>
    </row>
    <row r="9479" spans="2:12" x14ac:dyDescent="0.25">
      <c r="B9479" s="586" t="s">
        <v>2283</v>
      </c>
      <c r="C9479" s="448" t="s">
        <v>5760</v>
      </c>
      <c r="D9479" s="449" t="s">
        <v>3072</v>
      </c>
      <c r="E9479" s="450" t="s">
        <v>1998</v>
      </c>
      <c r="F9479" s="450" t="s">
        <v>20</v>
      </c>
      <c r="G9479" s="865" t="s">
        <v>20</v>
      </c>
      <c r="H9479" s="902" t="s">
        <v>2080</v>
      </c>
      <c r="I9479" s="902" t="s">
        <v>2643</v>
      </c>
      <c r="J9479" s="1208">
        <v>4.8019728721000002E-5</v>
      </c>
      <c r="K9479" s="1208">
        <v>6.9259224117000005E-5</v>
      </c>
      <c r="L9479" s="902" t="s">
        <v>1</v>
      </c>
    </row>
    <row r="9480" spans="2:12" x14ac:dyDescent="0.25">
      <c r="B9480" s="586" t="s">
        <v>2283</v>
      </c>
      <c r="C9480" s="448" t="s">
        <v>5729</v>
      </c>
      <c r="D9480" s="449" t="s">
        <v>3006</v>
      </c>
      <c r="E9480" s="450" t="s">
        <v>2121</v>
      </c>
      <c r="F9480" s="450" t="s">
        <v>20</v>
      </c>
      <c r="G9480" s="865" t="s">
        <v>6869</v>
      </c>
      <c r="H9480" s="902" t="s">
        <v>2080</v>
      </c>
      <c r="I9480" s="902" t="s">
        <v>3789</v>
      </c>
      <c r="J9480" s="1208">
        <v>5.3273108918500003E-4</v>
      </c>
      <c r="K9480" s="1208">
        <v>4.55325717252E-4</v>
      </c>
      <c r="L9480" s="902" t="s">
        <v>1</v>
      </c>
    </row>
    <row r="9481" spans="2:12" x14ac:dyDescent="0.25">
      <c r="B9481" s="586" t="s">
        <v>2283</v>
      </c>
      <c r="C9481" s="448" t="s">
        <v>6872</v>
      </c>
      <c r="D9481" s="449" t="s">
        <v>2357</v>
      </c>
      <c r="E9481" s="450" t="s">
        <v>1998</v>
      </c>
      <c r="F9481" s="450" t="s">
        <v>20</v>
      </c>
      <c r="G9481" s="865" t="s">
        <v>20</v>
      </c>
      <c r="H9481" s="902" t="s">
        <v>2080</v>
      </c>
      <c r="I9481" s="902" t="s">
        <v>2300</v>
      </c>
      <c r="J9481" s="1208">
        <v>3.5149056239E-5</v>
      </c>
      <c r="K9481" s="1208">
        <v>6.9259224117000005E-5</v>
      </c>
      <c r="L9481" s="902" t="s">
        <v>1</v>
      </c>
    </row>
    <row r="9482" spans="2:12" x14ac:dyDescent="0.25">
      <c r="B9482" s="586" t="s">
        <v>2283</v>
      </c>
      <c r="C9482" s="448" t="s">
        <v>5025</v>
      </c>
      <c r="D9482" s="449" t="s">
        <v>2801</v>
      </c>
      <c r="E9482" s="450" t="s">
        <v>1998</v>
      </c>
      <c r="F9482" s="450" t="s">
        <v>20</v>
      </c>
      <c r="G9482" s="865" t="s">
        <v>20</v>
      </c>
      <c r="H9482" s="902" t="s">
        <v>2080</v>
      </c>
      <c r="I9482" s="902" t="s">
        <v>2358</v>
      </c>
      <c r="J9482" s="1208">
        <v>1.0238821965199999E-4</v>
      </c>
      <c r="K9482" s="1208">
        <v>6.9259224117000005E-5</v>
      </c>
      <c r="L9482" s="902" t="s">
        <v>1</v>
      </c>
    </row>
    <row r="9483" spans="2:12" x14ac:dyDescent="0.25">
      <c r="B9483" s="586" t="s">
        <v>2283</v>
      </c>
      <c r="C9483" s="448" t="s">
        <v>2708</v>
      </c>
      <c r="D9483" s="449" t="s">
        <v>6675</v>
      </c>
      <c r="E9483" s="450" t="s">
        <v>2121</v>
      </c>
      <c r="F9483" s="450" t="s">
        <v>20</v>
      </c>
      <c r="G9483" s="865" t="s">
        <v>20</v>
      </c>
      <c r="H9483" s="902" t="s">
        <v>2080</v>
      </c>
      <c r="I9483" s="902" t="s">
        <v>4631</v>
      </c>
      <c r="J9483" s="1208">
        <v>1.155389007527E-3</v>
      </c>
      <c r="K9483" s="1208">
        <v>4.55325717252E-4</v>
      </c>
      <c r="L9483" s="902" t="s">
        <v>1</v>
      </c>
    </row>
    <row r="9484" spans="2:12" x14ac:dyDescent="0.25">
      <c r="B9484" s="586" t="s">
        <v>2283</v>
      </c>
      <c r="C9484" s="448" t="s">
        <v>6873</v>
      </c>
      <c r="D9484" s="449" t="s">
        <v>3969</v>
      </c>
      <c r="E9484" s="450" t="s">
        <v>1998</v>
      </c>
      <c r="F9484" s="450" t="s">
        <v>20</v>
      </c>
      <c r="G9484" s="865" t="s">
        <v>6869</v>
      </c>
      <c r="H9484" s="902" t="s">
        <v>2080</v>
      </c>
      <c r="I9484" s="902" t="s">
        <v>4401</v>
      </c>
      <c r="J9484" s="1208">
        <v>2.6276949629799997E-4</v>
      </c>
      <c r="K9484" s="1208">
        <v>6.9259224117000005E-5</v>
      </c>
      <c r="L9484" s="902" t="s">
        <v>1</v>
      </c>
    </row>
    <row r="9485" spans="2:12" x14ac:dyDescent="0.25">
      <c r="B9485" s="586" t="s">
        <v>2283</v>
      </c>
      <c r="C9485" s="448" t="s">
        <v>5915</v>
      </c>
      <c r="D9485" s="449" t="s">
        <v>3969</v>
      </c>
      <c r="E9485" s="450" t="s">
        <v>1998</v>
      </c>
      <c r="F9485" s="450" t="s">
        <v>20</v>
      </c>
      <c r="G9485" s="865" t="s">
        <v>6870</v>
      </c>
      <c r="H9485" s="902" t="s">
        <v>2080</v>
      </c>
      <c r="I9485" s="902" t="s">
        <v>6045</v>
      </c>
      <c r="J9485" s="1208">
        <v>4.3727965466399998E-4</v>
      </c>
      <c r="K9485" s="1208">
        <v>6.9259224117000005E-5</v>
      </c>
      <c r="L9485" s="902" t="s">
        <v>1</v>
      </c>
    </row>
    <row r="9486" spans="2:12" x14ac:dyDescent="0.25">
      <c r="B9486" s="586" t="s">
        <v>2320</v>
      </c>
      <c r="C9486" s="448" t="s">
        <v>4278</v>
      </c>
      <c r="D9486" s="449" t="s">
        <v>5233</v>
      </c>
      <c r="E9486" s="450" t="s">
        <v>1998</v>
      </c>
      <c r="F9486" s="450" t="s">
        <v>20</v>
      </c>
      <c r="G9486" s="865" t="s">
        <v>6870</v>
      </c>
      <c r="H9486" s="902" t="s">
        <v>2080</v>
      </c>
      <c r="I9486" s="902" t="s">
        <v>3995</v>
      </c>
      <c r="J9486" s="1208">
        <v>1.8288804071199999E-4</v>
      </c>
      <c r="K9486" s="1208">
        <v>6.9245172227000001E-5</v>
      </c>
      <c r="L9486" s="902" t="s">
        <v>1</v>
      </c>
    </row>
    <row r="9487" spans="2:12" x14ac:dyDescent="0.25">
      <c r="B9487" s="586" t="s">
        <v>2320</v>
      </c>
      <c r="C9487" s="448" t="s">
        <v>6874</v>
      </c>
      <c r="D9487" s="449" t="s">
        <v>5940</v>
      </c>
      <c r="E9487" s="450" t="s">
        <v>1998</v>
      </c>
      <c r="F9487" s="450" t="s">
        <v>20</v>
      </c>
      <c r="G9487" s="865" t="s">
        <v>20</v>
      </c>
      <c r="H9487" s="902" t="s">
        <v>2080</v>
      </c>
      <c r="I9487" s="902" t="s">
        <v>3126</v>
      </c>
      <c r="J9487" s="1208">
        <v>5.6965695018000001E-5</v>
      </c>
      <c r="K9487" s="1208">
        <v>6.9245172227000001E-5</v>
      </c>
      <c r="L9487" s="902" t="s">
        <v>1</v>
      </c>
    </row>
    <row r="9488" spans="2:12" x14ac:dyDescent="0.25">
      <c r="B9488" s="586" t="s">
        <v>2320</v>
      </c>
      <c r="C9488" s="448" t="s">
        <v>2593</v>
      </c>
      <c r="D9488" s="449" t="s">
        <v>3471</v>
      </c>
      <c r="E9488" s="450" t="s">
        <v>2121</v>
      </c>
      <c r="F9488" s="450" t="s">
        <v>20</v>
      </c>
      <c r="G9488" s="865" t="s">
        <v>6869</v>
      </c>
      <c r="H9488" s="902" t="s">
        <v>2080</v>
      </c>
      <c r="I9488" s="902" t="s">
        <v>6875</v>
      </c>
      <c r="J9488" s="1208">
        <v>5.5312756077569997E-3</v>
      </c>
      <c r="K9488" s="1208">
        <v>4.5524902121499999E-4</v>
      </c>
      <c r="L9488" s="902" t="s">
        <v>1</v>
      </c>
    </row>
    <row r="9489" spans="2:12" x14ac:dyDescent="0.25">
      <c r="B9489" s="586" t="s">
        <v>2320</v>
      </c>
      <c r="C9489" s="448" t="s">
        <v>3837</v>
      </c>
      <c r="D9489" s="449" t="s">
        <v>5887</v>
      </c>
      <c r="E9489" s="450" t="s">
        <v>1998</v>
      </c>
      <c r="F9489" s="450" t="s">
        <v>20</v>
      </c>
      <c r="G9489" s="865" t="s">
        <v>6870</v>
      </c>
      <c r="H9489" s="902" t="s">
        <v>2080</v>
      </c>
      <c r="I9489" s="902" t="s">
        <v>5933</v>
      </c>
      <c r="J9489" s="1208">
        <v>3.3761637805299999E-4</v>
      </c>
      <c r="K9489" s="1208">
        <v>6.9245172227000001E-5</v>
      </c>
      <c r="L9489" s="902" t="s">
        <v>1</v>
      </c>
    </row>
    <row r="9490" spans="2:12" x14ac:dyDescent="0.25">
      <c r="B9490" s="586" t="s">
        <v>2320</v>
      </c>
      <c r="C9490" s="448" t="s">
        <v>4722</v>
      </c>
      <c r="D9490" s="449" t="s">
        <v>3329</v>
      </c>
      <c r="E9490" s="450" t="s">
        <v>2121</v>
      </c>
      <c r="F9490" s="450" t="s">
        <v>20</v>
      </c>
      <c r="G9490" s="865" t="s">
        <v>20</v>
      </c>
      <c r="H9490" s="902" t="s">
        <v>2080</v>
      </c>
      <c r="I9490" s="902" t="s">
        <v>3265</v>
      </c>
      <c r="J9490" s="1208">
        <v>1.4483747609939999E-3</v>
      </c>
      <c r="K9490" s="1208">
        <v>4.5524902121499999E-4</v>
      </c>
      <c r="L9490" s="902" t="s">
        <v>1</v>
      </c>
    </row>
    <row r="9491" spans="2:12" x14ac:dyDescent="0.25">
      <c r="B9491" s="586" t="s">
        <v>2320</v>
      </c>
      <c r="C9491" s="448" t="s">
        <v>2996</v>
      </c>
      <c r="D9491" s="449" t="s">
        <v>6478</v>
      </c>
      <c r="E9491" s="450" t="s">
        <v>1998</v>
      </c>
      <c r="F9491" s="450" t="s">
        <v>20</v>
      </c>
      <c r="G9491" s="865" t="s">
        <v>6869</v>
      </c>
      <c r="H9491" s="902" t="s">
        <v>2526</v>
      </c>
      <c r="I9491" s="902" t="s">
        <v>2445</v>
      </c>
      <c r="J9491" s="1208">
        <v>6.0935751559400004E-4</v>
      </c>
      <c r="K9491" s="1208">
        <v>1.107922755625E-3</v>
      </c>
      <c r="L9491" s="902" t="s">
        <v>1</v>
      </c>
    </row>
    <row r="9492" spans="2:12" x14ac:dyDescent="0.25">
      <c r="B9492" s="586" t="s">
        <v>2320</v>
      </c>
      <c r="C9492" s="448" t="s">
        <v>4804</v>
      </c>
      <c r="D9492" s="449" t="s">
        <v>3695</v>
      </c>
      <c r="E9492" s="450" t="s">
        <v>1998</v>
      </c>
      <c r="F9492" s="450" t="s">
        <v>20</v>
      </c>
      <c r="G9492" s="865" t="s">
        <v>6870</v>
      </c>
      <c r="H9492" s="902" t="s">
        <v>2080</v>
      </c>
      <c r="I9492" s="902" t="s">
        <v>2005</v>
      </c>
      <c r="J9492" s="1208">
        <v>6.5621341547000007E-5</v>
      </c>
      <c r="K9492" s="1208">
        <v>6.9245172227000001E-5</v>
      </c>
      <c r="L9492" s="902" t="s">
        <v>1</v>
      </c>
    </row>
    <row r="9493" spans="2:12" x14ac:dyDescent="0.25">
      <c r="B9493" s="586" t="s">
        <v>2313</v>
      </c>
      <c r="C9493" s="448" t="s">
        <v>5335</v>
      </c>
      <c r="D9493" s="449" t="s">
        <v>4881</v>
      </c>
      <c r="E9493" s="450" t="s">
        <v>1998</v>
      </c>
      <c r="F9493" s="450" t="s">
        <v>20</v>
      </c>
      <c r="G9493" s="865" t="s">
        <v>6870</v>
      </c>
      <c r="H9493" s="902" t="s">
        <v>2080</v>
      </c>
      <c r="I9493" s="902" t="s">
        <v>6876</v>
      </c>
      <c r="J9493" s="1208">
        <v>5.5473114132200004E-4</v>
      </c>
      <c r="K9493" s="1208">
        <v>6.9246179168999997E-5</v>
      </c>
      <c r="L9493" s="902" t="s">
        <v>1</v>
      </c>
    </row>
    <row r="9494" spans="2:12" x14ac:dyDescent="0.25">
      <c r="B9494" s="586" t="s">
        <v>2313</v>
      </c>
      <c r="C9494" s="448" t="s">
        <v>4957</v>
      </c>
      <c r="D9494" s="449" t="s">
        <v>2604</v>
      </c>
      <c r="E9494" s="450" t="s">
        <v>1998</v>
      </c>
      <c r="F9494" s="450" t="s">
        <v>20</v>
      </c>
      <c r="G9494" s="865" t="s">
        <v>6870</v>
      </c>
      <c r="H9494" s="902" t="s">
        <v>2080</v>
      </c>
      <c r="I9494" s="902" t="s">
        <v>5252</v>
      </c>
      <c r="J9494" s="1208">
        <v>3.0849172819799999E-4</v>
      </c>
      <c r="K9494" s="1208">
        <v>6.9246179168999997E-5</v>
      </c>
      <c r="L9494" s="902" t="s">
        <v>1</v>
      </c>
    </row>
    <row r="9495" spans="2:12" x14ac:dyDescent="0.25">
      <c r="B9495" s="586" t="s">
        <v>2313</v>
      </c>
      <c r="C9495" s="448" t="s">
        <v>2909</v>
      </c>
      <c r="D9495" s="449" t="s">
        <v>2652</v>
      </c>
      <c r="E9495" s="450" t="s">
        <v>1998</v>
      </c>
      <c r="F9495" s="450" t="s">
        <v>20</v>
      </c>
      <c r="G9495" s="865" t="s">
        <v>6869</v>
      </c>
      <c r="H9495" s="902" t="s">
        <v>2590</v>
      </c>
      <c r="I9495" s="902" t="s">
        <v>2383</v>
      </c>
      <c r="J9495" s="1208">
        <v>2.2324968164068999E-2</v>
      </c>
      <c r="K9495" s="1208">
        <v>8.5865262169500002E-3</v>
      </c>
      <c r="L9495" s="902" t="s">
        <v>1</v>
      </c>
    </row>
    <row r="9496" spans="2:12" x14ac:dyDescent="0.25">
      <c r="B9496" s="586" t="s">
        <v>2313</v>
      </c>
      <c r="C9496" s="448" t="s">
        <v>6076</v>
      </c>
      <c r="D9496" s="449" t="s">
        <v>4867</v>
      </c>
      <c r="E9496" s="450" t="s">
        <v>1998</v>
      </c>
      <c r="F9496" s="450" t="s">
        <v>20</v>
      </c>
      <c r="G9496" s="865" t="s">
        <v>20</v>
      </c>
      <c r="H9496" s="902" t="s">
        <v>2080</v>
      </c>
      <c r="I9496" s="902" t="s">
        <v>3147</v>
      </c>
      <c r="J9496" s="1208">
        <v>8.7896483424999996E-5</v>
      </c>
      <c r="K9496" s="1208">
        <v>6.9246179168999997E-5</v>
      </c>
      <c r="L9496" s="902" t="s">
        <v>1</v>
      </c>
    </row>
    <row r="9497" spans="2:12" x14ac:dyDescent="0.25">
      <c r="B9497" s="586" t="s">
        <v>2566</v>
      </c>
      <c r="C9497" s="448" t="s">
        <v>6230</v>
      </c>
      <c r="D9497" s="449" t="s">
        <v>2652</v>
      </c>
      <c r="E9497" s="450" t="s">
        <v>1998</v>
      </c>
      <c r="F9497" s="450" t="s">
        <v>20</v>
      </c>
      <c r="G9497" s="865" t="s">
        <v>20</v>
      </c>
      <c r="H9497" s="902" t="s">
        <v>2080</v>
      </c>
      <c r="I9497" s="902" t="s">
        <v>4374</v>
      </c>
      <c r="J9497" s="1208">
        <v>2.6507770087899998E-4</v>
      </c>
      <c r="K9497" s="1208">
        <v>6.9250063364000003E-5</v>
      </c>
      <c r="L9497" s="902" t="s">
        <v>1</v>
      </c>
    </row>
    <row r="9498" spans="2:12" x14ac:dyDescent="0.25">
      <c r="B9498" s="586" t="s">
        <v>2566</v>
      </c>
      <c r="C9498" s="448" t="s">
        <v>6581</v>
      </c>
      <c r="D9498" s="449" t="s">
        <v>3453</v>
      </c>
      <c r="E9498" s="450" t="s">
        <v>1998</v>
      </c>
      <c r="F9498" s="450" t="s">
        <v>20</v>
      </c>
      <c r="G9498" s="865" t="s">
        <v>20</v>
      </c>
      <c r="H9498" s="902" t="s">
        <v>2080</v>
      </c>
      <c r="I9498" s="902" t="s">
        <v>2086</v>
      </c>
      <c r="J9498" s="1208">
        <v>1.1755198256E-4</v>
      </c>
      <c r="K9498" s="1208">
        <v>6.9250063364000003E-5</v>
      </c>
      <c r="L9498" s="902" t="s">
        <v>1</v>
      </c>
    </row>
    <row r="9499" spans="2:12" x14ac:dyDescent="0.25">
      <c r="B9499" s="586" t="s">
        <v>2566</v>
      </c>
      <c r="C9499" s="448" t="s">
        <v>2757</v>
      </c>
      <c r="D9499" s="449" t="s">
        <v>2272</v>
      </c>
      <c r="E9499" s="450" t="s">
        <v>2261</v>
      </c>
      <c r="F9499" s="450" t="s">
        <v>20</v>
      </c>
      <c r="G9499" s="865" t="s">
        <v>6869</v>
      </c>
      <c r="H9499" s="902" t="s">
        <v>2080</v>
      </c>
      <c r="I9499" s="902" t="s">
        <v>2403</v>
      </c>
      <c r="J9499" s="1208">
        <v>5.7061340941512002E-2</v>
      </c>
      <c r="K9499" s="1208">
        <v>3.5663338088444997E-2</v>
      </c>
      <c r="L9499" s="902" t="s">
        <v>1</v>
      </c>
    </row>
    <row r="9500" spans="2:12" x14ac:dyDescent="0.25">
      <c r="B9500" s="586" t="s">
        <v>2566</v>
      </c>
      <c r="C9500" s="448" t="s">
        <v>4819</v>
      </c>
      <c r="D9500" s="449" t="s">
        <v>5663</v>
      </c>
      <c r="E9500" s="450" t="s">
        <v>1998</v>
      </c>
      <c r="F9500" s="450" t="s">
        <v>20</v>
      </c>
      <c r="G9500" s="865" t="s">
        <v>6870</v>
      </c>
      <c r="H9500" s="902" t="s">
        <v>2080</v>
      </c>
      <c r="I9500" s="902" t="s">
        <v>2066</v>
      </c>
      <c r="J9500" s="1208">
        <v>1.2778945026100001E-4</v>
      </c>
      <c r="K9500" s="1208">
        <v>6.9250063364000003E-5</v>
      </c>
      <c r="L9500" s="902" t="s">
        <v>1</v>
      </c>
    </row>
    <row r="9501" spans="2:12" x14ac:dyDescent="0.25">
      <c r="B9501" s="586" t="s">
        <v>2566</v>
      </c>
      <c r="C9501" s="448" t="s">
        <v>6458</v>
      </c>
      <c r="D9501" s="449" t="s">
        <v>2423</v>
      </c>
      <c r="E9501" s="450" t="s">
        <v>2121</v>
      </c>
      <c r="F9501" s="450" t="s">
        <v>20</v>
      </c>
      <c r="G9501" s="865" t="s">
        <v>6869</v>
      </c>
      <c r="H9501" s="902" t="s">
        <v>2719</v>
      </c>
      <c r="I9501" s="902" t="s">
        <v>2295</v>
      </c>
      <c r="J9501" s="1208">
        <v>2.9716613934854998E-2</v>
      </c>
      <c r="K9501" s="1208">
        <v>2.4582887578812999E-2</v>
      </c>
      <c r="L9501" s="902" t="s">
        <v>1</v>
      </c>
    </row>
    <row r="9502" spans="2:12" x14ac:dyDescent="0.25">
      <c r="B9502" s="586" t="s">
        <v>2317</v>
      </c>
      <c r="C9502" s="448" t="s">
        <v>5872</v>
      </c>
      <c r="D9502" s="449" t="s">
        <v>3062</v>
      </c>
      <c r="E9502" s="450" t="s">
        <v>2121</v>
      </c>
      <c r="F9502" s="450" t="s">
        <v>20</v>
      </c>
      <c r="G9502" s="865" t="s">
        <v>6870</v>
      </c>
      <c r="H9502" s="902" t="s">
        <v>2080</v>
      </c>
      <c r="I9502" s="902" t="s">
        <v>2632</v>
      </c>
      <c r="J9502" s="1208">
        <v>9.2132717243700001E-4</v>
      </c>
      <c r="K9502" s="1208">
        <v>4.5523865886699997E-4</v>
      </c>
      <c r="L9502" s="902" t="s">
        <v>1</v>
      </c>
    </row>
    <row r="9503" spans="2:12" x14ac:dyDescent="0.25">
      <c r="B9503" s="586" t="s">
        <v>2317</v>
      </c>
      <c r="C9503" s="448" t="s">
        <v>3642</v>
      </c>
      <c r="D9503" s="449" t="s">
        <v>2509</v>
      </c>
      <c r="E9503" s="450" t="s">
        <v>2121</v>
      </c>
      <c r="F9503" s="450" t="s">
        <v>20</v>
      </c>
      <c r="G9503" s="865" t="s">
        <v>6869</v>
      </c>
      <c r="H9503" s="902" t="s">
        <v>2090</v>
      </c>
      <c r="I9503" s="902" t="s">
        <v>3300</v>
      </c>
      <c r="J9503" s="1208">
        <v>6.9924658001960004E-3</v>
      </c>
      <c r="K9503" s="1208">
        <v>3.6419092709350002E-3</v>
      </c>
      <c r="L9503" s="902" t="s">
        <v>1</v>
      </c>
    </row>
    <row r="9504" spans="2:12" x14ac:dyDescent="0.25">
      <c r="B9504" s="586" t="s">
        <v>2349</v>
      </c>
      <c r="C9504" s="448" t="s">
        <v>2943</v>
      </c>
      <c r="D9504" s="449" t="s">
        <v>4262</v>
      </c>
      <c r="E9504" s="450" t="s">
        <v>1998</v>
      </c>
      <c r="F9504" s="450" t="s">
        <v>20</v>
      </c>
      <c r="G9504" s="865" t="s">
        <v>6869</v>
      </c>
      <c r="H9504" s="902" t="s">
        <v>2309</v>
      </c>
      <c r="I9504" s="902" t="s">
        <v>2076</v>
      </c>
      <c r="J9504" s="1208">
        <v>4.40430402994E-4</v>
      </c>
      <c r="K9504" s="1208">
        <v>2.07750190091E-4</v>
      </c>
      <c r="L9504" s="902" t="s">
        <v>1</v>
      </c>
    </row>
    <row r="9505" spans="2:12" x14ac:dyDescent="0.25">
      <c r="B9505" s="586" t="s">
        <v>2349</v>
      </c>
      <c r="C9505" s="448" t="s">
        <v>5479</v>
      </c>
      <c r="D9505" s="449" t="s">
        <v>5893</v>
      </c>
      <c r="E9505" s="450" t="s">
        <v>1998</v>
      </c>
      <c r="F9505" s="450" t="s">
        <v>20</v>
      </c>
      <c r="G9505" s="865" t="s">
        <v>6870</v>
      </c>
      <c r="H9505" s="902" t="s">
        <v>2080</v>
      </c>
      <c r="I9505" s="902" t="s">
        <v>2577</v>
      </c>
      <c r="J9505" s="1208">
        <v>7.1846940739999995E-5</v>
      </c>
      <c r="K9505" s="1208">
        <v>6.9250063364000003E-5</v>
      </c>
      <c r="L9505" s="902" t="s">
        <v>1</v>
      </c>
    </row>
    <row r="9506" spans="2:12" x14ac:dyDescent="0.25">
      <c r="B9506" s="586" t="s">
        <v>2349</v>
      </c>
      <c r="C9506" s="448" t="s">
        <v>4586</v>
      </c>
      <c r="D9506" s="449" t="s">
        <v>2704</v>
      </c>
      <c r="E9506" s="450" t="s">
        <v>1998</v>
      </c>
      <c r="F9506" s="450" t="s">
        <v>20</v>
      </c>
      <c r="G9506" s="865" t="s">
        <v>6869</v>
      </c>
      <c r="H9506" s="902" t="s">
        <v>2238</v>
      </c>
      <c r="I9506" s="902" t="s">
        <v>2848</v>
      </c>
      <c r="J9506" s="1208">
        <v>1.9106092482070001E-3</v>
      </c>
      <c r="K9506" s="1208">
        <v>2.146751964278E-3</v>
      </c>
      <c r="L9506" s="902" t="s">
        <v>1</v>
      </c>
    </row>
    <row r="9507" spans="2:12" x14ac:dyDescent="0.25">
      <c r="B9507" s="586" t="s">
        <v>2349</v>
      </c>
      <c r="C9507" s="448" t="s">
        <v>5941</v>
      </c>
      <c r="D9507" s="449" t="s">
        <v>3113</v>
      </c>
      <c r="E9507" s="450" t="s">
        <v>1998</v>
      </c>
      <c r="F9507" s="450" t="s">
        <v>20</v>
      </c>
      <c r="G9507" s="865" t="s">
        <v>6869</v>
      </c>
      <c r="H9507" s="902" t="s">
        <v>2229</v>
      </c>
      <c r="I9507" s="902" t="s">
        <v>2656</v>
      </c>
      <c r="J9507" s="1208">
        <v>8.4663973300900001E-4</v>
      </c>
      <c r="K9507" s="1208">
        <v>1.177251077185E-3</v>
      </c>
      <c r="L9507" s="902" t="s">
        <v>1</v>
      </c>
    </row>
    <row r="9508" spans="2:12" x14ac:dyDescent="0.25">
      <c r="B9508" s="586" t="s">
        <v>2349</v>
      </c>
      <c r="C9508" s="448" t="s">
        <v>4127</v>
      </c>
      <c r="D9508" s="449" t="s">
        <v>3268</v>
      </c>
      <c r="E9508" s="450" t="s">
        <v>2121</v>
      </c>
      <c r="F9508" s="450" t="s">
        <v>20</v>
      </c>
      <c r="G9508" s="865" t="s">
        <v>6869</v>
      </c>
      <c r="H9508" s="902" t="s">
        <v>2138</v>
      </c>
      <c r="I9508" s="902" t="s">
        <v>2312</v>
      </c>
      <c r="J9508" s="1208">
        <v>2.0030500990139998E-3</v>
      </c>
      <c r="K9508" s="1208">
        <v>1.8209546354679999E-3</v>
      </c>
      <c r="L9508" s="902" t="s">
        <v>1</v>
      </c>
    </row>
    <row r="9509" spans="2:12" x14ac:dyDescent="0.25">
      <c r="B9509" s="586" t="s">
        <v>2349</v>
      </c>
      <c r="C9509" s="448" t="s">
        <v>4205</v>
      </c>
      <c r="D9509" s="449" t="s">
        <v>3883</v>
      </c>
      <c r="E9509" s="450" t="s">
        <v>1998</v>
      </c>
      <c r="F9509" s="450" t="s">
        <v>20</v>
      </c>
      <c r="G9509" s="865" t="s">
        <v>6869</v>
      </c>
      <c r="H9509" s="902" t="s">
        <v>2359</v>
      </c>
      <c r="I9509" s="902" t="s">
        <v>2719</v>
      </c>
      <c r="J9509" s="1208">
        <v>1.6916059228189999E-3</v>
      </c>
      <c r="K9509" s="1208">
        <v>3.1162528513710001E-3</v>
      </c>
      <c r="L9509" s="902" t="s">
        <v>1</v>
      </c>
    </row>
    <row r="9510" spans="2:12" x14ac:dyDescent="0.25">
      <c r="B9510" s="586" t="s">
        <v>2364</v>
      </c>
      <c r="C9510" s="448" t="s">
        <v>6631</v>
      </c>
      <c r="D9510" s="449" t="s">
        <v>2484</v>
      </c>
      <c r="E9510" s="450" t="s">
        <v>2121</v>
      </c>
      <c r="F9510" s="450" t="s">
        <v>20</v>
      </c>
      <c r="G9510" s="865" t="s">
        <v>6869</v>
      </c>
      <c r="H9510" s="902" t="s">
        <v>2238</v>
      </c>
      <c r="I9510" s="902" t="s">
        <v>2098</v>
      </c>
      <c r="J9510" s="1208">
        <v>2.0745697896750001E-2</v>
      </c>
      <c r="K9510" s="1208">
        <v>1.4112719657653001E-2</v>
      </c>
      <c r="L9510" s="902" t="s">
        <v>1</v>
      </c>
    </row>
    <row r="9511" spans="2:12" x14ac:dyDescent="0.25">
      <c r="B9511" s="586" t="s">
        <v>2364</v>
      </c>
      <c r="C9511" s="448" t="s">
        <v>3185</v>
      </c>
      <c r="D9511" s="449" t="s">
        <v>3168</v>
      </c>
      <c r="E9511" s="450" t="s">
        <v>2121</v>
      </c>
      <c r="F9511" s="450" t="s">
        <v>20</v>
      </c>
      <c r="G9511" s="865" t="s">
        <v>6869</v>
      </c>
      <c r="H9511" s="902" t="s">
        <v>2080</v>
      </c>
      <c r="I9511" s="902" t="s">
        <v>2056</v>
      </c>
      <c r="J9511" s="1208">
        <v>6.4190111991300005E-4</v>
      </c>
      <c r="K9511" s="1208">
        <v>4.5524902121499999E-4</v>
      </c>
      <c r="L9511" s="902" t="s">
        <v>1</v>
      </c>
    </row>
    <row r="9512" spans="2:12" x14ac:dyDescent="0.25">
      <c r="B9512" s="586" t="s">
        <v>2364</v>
      </c>
      <c r="C9512" s="448" t="s">
        <v>3314</v>
      </c>
      <c r="D9512" s="449" t="s">
        <v>2484</v>
      </c>
      <c r="E9512" s="450" t="s">
        <v>2121</v>
      </c>
      <c r="F9512" s="450" t="s">
        <v>20</v>
      </c>
      <c r="G9512" s="865" t="s">
        <v>20</v>
      </c>
      <c r="H9512" s="902" t="s">
        <v>2080</v>
      </c>
      <c r="I9512" s="902" t="s">
        <v>2229</v>
      </c>
      <c r="J9512" s="1208">
        <v>7.8378706486000006E-5</v>
      </c>
      <c r="K9512" s="1208">
        <v>4.5524902121499999E-4</v>
      </c>
      <c r="L9512" s="902" t="s">
        <v>1</v>
      </c>
    </row>
    <row r="9513" spans="2:12" x14ac:dyDescent="0.25">
      <c r="B9513" s="586" t="s">
        <v>2364</v>
      </c>
      <c r="C9513" s="448" t="s">
        <v>5531</v>
      </c>
      <c r="D9513" s="449" t="s">
        <v>2102</v>
      </c>
      <c r="E9513" s="450" t="s">
        <v>1998</v>
      </c>
      <c r="F9513" s="450" t="s">
        <v>20</v>
      </c>
      <c r="G9513" s="865" t="s">
        <v>20</v>
      </c>
      <c r="H9513" s="902" t="s">
        <v>2080</v>
      </c>
      <c r="I9513" s="902" t="s">
        <v>2523</v>
      </c>
      <c r="J9513" s="1208">
        <v>3.2248518115E-5</v>
      </c>
      <c r="K9513" s="1208">
        <v>6.9252365315000005E-5</v>
      </c>
      <c r="L9513" s="902" t="s">
        <v>1</v>
      </c>
    </row>
    <row r="9514" spans="2:12" x14ac:dyDescent="0.25">
      <c r="B9514" s="586" t="s">
        <v>2364</v>
      </c>
      <c r="C9514" s="448" t="s">
        <v>5017</v>
      </c>
      <c r="D9514" s="449" t="s">
        <v>2350</v>
      </c>
      <c r="E9514" s="450" t="s">
        <v>2121</v>
      </c>
      <c r="F9514" s="450" t="s">
        <v>20</v>
      </c>
      <c r="G9514" s="865" t="s">
        <v>20</v>
      </c>
      <c r="H9514" s="902" t="s">
        <v>2080</v>
      </c>
      <c r="I9514" s="902" t="s">
        <v>4920</v>
      </c>
      <c r="J9514" s="1208">
        <v>1.5753133630760001E-3</v>
      </c>
      <c r="K9514" s="1208">
        <v>4.5524902121499999E-4</v>
      </c>
      <c r="L9514" s="902" t="s">
        <v>1</v>
      </c>
    </row>
    <row r="9515" spans="2:12" x14ac:dyDescent="0.25">
      <c r="B9515" s="586" t="s">
        <v>2364</v>
      </c>
      <c r="C9515" s="448" t="s">
        <v>5400</v>
      </c>
      <c r="D9515" s="449" t="s">
        <v>2362</v>
      </c>
      <c r="E9515" s="450" t="s">
        <v>2121</v>
      </c>
      <c r="F9515" s="450" t="s">
        <v>20</v>
      </c>
      <c r="G9515" s="865" t="s">
        <v>20</v>
      </c>
      <c r="H9515" s="902" t="s">
        <v>2080</v>
      </c>
      <c r="I9515" s="902" t="s">
        <v>2431</v>
      </c>
      <c r="J9515" s="1208">
        <v>1.1253755804429999E-3</v>
      </c>
      <c r="K9515" s="1208">
        <v>4.5524902121499999E-4</v>
      </c>
      <c r="L9515" s="902" t="s">
        <v>1</v>
      </c>
    </row>
    <row r="9516" spans="2:12" x14ac:dyDescent="0.25">
      <c r="B9516" s="586" t="s">
        <v>2364</v>
      </c>
      <c r="C9516" s="448" t="s">
        <v>5172</v>
      </c>
      <c r="D9516" s="449" t="s">
        <v>2829</v>
      </c>
      <c r="E9516" s="450" t="s">
        <v>2121</v>
      </c>
      <c r="F9516" s="450" t="s">
        <v>20</v>
      </c>
      <c r="G9516" s="865" t="s">
        <v>20</v>
      </c>
      <c r="H9516" s="902" t="s">
        <v>2080</v>
      </c>
      <c r="I9516" s="902" t="s">
        <v>2848</v>
      </c>
      <c r="J9516" s="1208">
        <v>4.03426507633E-4</v>
      </c>
      <c r="K9516" s="1208">
        <v>4.5524902121499999E-4</v>
      </c>
      <c r="L9516" s="902" t="s">
        <v>1</v>
      </c>
    </row>
    <row r="9517" spans="2:12" x14ac:dyDescent="0.25">
      <c r="B9517" s="586" t="s">
        <v>2364</v>
      </c>
      <c r="C9517" s="448" t="s">
        <v>4709</v>
      </c>
      <c r="D9517" s="449" t="s">
        <v>2302</v>
      </c>
      <c r="E9517" s="450" t="s">
        <v>2121</v>
      </c>
      <c r="F9517" s="450" t="s">
        <v>20</v>
      </c>
      <c r="G9517" s="865" t="s">
        <v>20</v>
      </c>
      <c r="H9517" s="902" t="s">
        <v>2080</v>
      </c>
      <c r="I9517" s="902" t="s">
        <v>2295</v>
      </c>
      <c r="J9517" s="1208">
        <v>5.5115481501699995E-4</v>
      </c>
      <c r="K9517" s="1208">
        <v>4.5524902121499999E-4</v>
      </c>
      <c r="L9517" s="902" t="s">
        <v>1</v>
      </c>
    </row>
    <row r="9518" spans="2:12" x14ac:dyDescent="0.25">
      <c r="B9518" s="586" t="s">
        <v>2364</v>
      </c>
      <c r="C9518" s="448" t="s">
        <v>5716</v>
      </c>
      <c r="D9518" s="449" t="s">
        <v>2272</v>
      </c>
      <c r="E9518" s="450" t="s">
        <v>2261</v>
      </c>
      <c r="F9518" s="450" t="s">
        <v>20</v>
      </c>
      <c r="G9518" s="865" t="s">
        <v>6869</v>
      </c>
      <c r="H9518" s="902" t="s">
        <v>2309</v>
      </c>
      <c r="I9518" s="902" t="s">
        <v>2459</v>
      </c>
      <c r="J9518" s="1208">
        <v>0.18830242510699</v>
      </c>
      <c r="K9518" s="1208">
        <v>0.10699001426533</v>
      </c>
      <c r="L9518" s="902" t="s">
        <v>1</v>
      </c>
    </row>
    <row r="9519" spans="2:12" x14ac:dyDescent="0.25">
      <c r="B9519" s="586" t="s">
        <v>2364</v>
      </c>
      <c r="C9519" s="448" t="s">
        <v>5802</v>
      </c>
      <c r="D9519" s="449" t="s">
        <v>4433</v>
      </c>
      <c r="E9519" s="450" t="s">
        <v>1998</v>
      </c>
      <c r="F9519" s="450" t="s">
        <v>20</v>
      </c>
      <c r="G9519" s="865" t="s">
        <v>6869</v>
      </c>
      <c r="H9519" s="902" t="s">
        <v>2015</v>
      </c>
      <c r="I9519" s="902" t="s">
        <v>2241</v>
      </c>
      <c r="J9519" s="1208">
        <v>3.8171903761369998E-3</v>
      </c>
      <c r="K9519" s="1208">
        <v>3.3241135350979998E-3</v>
      </c>
      <c r="L9519" s="902" t="s">
        <v>1</v>
      </c>
    </row>
    <row r="9520" spans="2:12" x14ac:dyDescent="0.25">
      <c r="B9520" s="586" t="s">
        <v>2364</v>
      </c>
      <c r="C9520" s="448" t="s">
        <v>6015</v>
      </c>
      <c r="D9520" s="449" t="s">
        <v>2302</v>
      </c>
      <c r="E9520" s="450" t="s">
        <v>2121</v>
      </c>
      <c r="F9520" s="450" t="s">
        <v>20</v>
      </c>
      <c r="G9520" s="865" t="s">
        <v>20</v>
      </c>
      <c r="H9520" s="902" t="s">
        <v>2080</v>
      </c>
      <c r="I9520" s="902" t="s">
        <v>2244</v>
      </c>
      <c r="J9520" s="1208">
        <v>4.1344198610000001E-4</v>
      </c>
      <c r="K9520" s="1208">
        <v>4.5524902121499999E-4</v>
      </c>
      <c r="L9520" s="902" t="s">
        <v>1</v>
      </c>
    </row>
    <row r="9521" spans="2:12" x14ac:dyDescent="0.25">
      <c r="B9521" s="586" t="s">
        <v>2364</v>
      </c>
      <c r="C9521" s="448" t="s">
        <v>4656</v>
      </c>
      <c r="D9521" s="449" t="s">
        <v>2760</v>
      </c>
      <c r="E9521" s="450" t="s">
        <v>2121</v>
      </c>
      <c r="F9521" s="450" t="s">
        <v>20</v>
      </c>
      <c r="G9521" s="865" t="s">
        <v>6869</v>
      </c>
      <c r="H9521" s="902" t="s">
        <v>3819</v>
      </c>
      <c r="I9521" s="902" t="s">
        <v>2241</v>
      </c>
      <c r="J9521" s="1208">
        <v>0.24206956205044</v>
      </c>
      <c r="K9521" s="1208">
        <v>0.20986979877993001</v>
      </c>
      <c r="L9521" s="902" t="s">
        <v>1</v>
      </c>
    </row>
    <row r="9522" spans="2:12" x14ac:dyDescent="0.25">
      <c r="B9522" s="586" t="s">
        <v>2394</v>
      </c>
      <c r="C9522" s="448" t="s">
        <v>6448</v>
      </c>
      <c r="D9522" s="449" t="s">
        <v>6478</v>
      </c>
      <c r="E9522" s="450" t="s">
        <v>1998</v>
      </c>
      <c r="F9522" s="450" t="s">
        <v>20</v>
      </c>
      <c r="G9522" s="865" t="s">
        <v>6870</v>
      </c>
      <c r="H9522" s="902" t="s">
        <v>2080</v>
      </c>
      <c r="I9522" s="902" t="s">
        <v>4330</v>
      </c>
      <c r="J9522" s="1208">
        <v>1.3332548454699999E-4</v>
      </c>
      <c r="K9522" s="1208">
        <v>6.9253995956E-5</v>
      </c>
      <c r="L9522" s="902" t="s">
        <v>1</v>
      </c>
    </row>
    <row r="9523" spans="2:12" x14ac:dyDescent="0.25">
      <c r="B9523" s="586" t="s">
        <v>2394</v>
      </c>
      <c r="C9523" s="448" t="s">
        <v>2225</v>
      </c>
      <c r="D9523" s="449" t="s">
        <v>2396</v>
      </c>
      <c r="E9523" s="450" t="s">
        <v>2121</v>
      </c>
      <c r="F9523" s="450" t="s">
        <v>20</v>
      </c>
      <c r="G9523" s="865" t="s">
        <v>20</v>
      </c>
      <c r="H9523" s="902" t="s">
        <v>2080</v>
      </c>
      <c r="I9523" s="902" t="s">
        <v>2107</v>
      </c>
      <c r="J9523" s="1208">
        <v>1.5736727731900001E-4</v>
      </c>
      <c r="K9523" s="1208">
        <v>4.5525731143200002E-4</v>
      </c>
      <c r="L9523" s="902" t="s">
        <v>1</v>
      </c>
    </row>
    <row r="9524" spans="2:12" x14ac:dyDescent="0.25">
      <c r="B9524" s="586" t="s">
        <v>2394</v>
      </c>
      <c r="C9524" s="448" t="s">
        <v>2730</v>
      </c>
      <c r="D9524" s="449" t="s">
        <v>2199</v>
      </c>
      <c r="E9524" s="450" t="s">
        <v>1998</v>
      </c>
      <c r="F9524" s="450" t="s">
        <v>20</v>
      </c>
      <c r="G9524" s="865" t="s">
        <v>6869</v>
      </c>
      <c r="H9524" s="902" t="s">
        <v>2455</v>
      </c>
      <c r="I9524" s="902" t="s">
        <v>2646</v>
      </c>
      <c r="J9524" s="1208">
        <v>7.8534031413609994E-3</v>
      </c>
      <c r="K9524" s="1208">
        <v>5.609573672401E-3</v>
      </c>
      <c r="L9524" s="902" t="s">
        <v>1</v>
      </c>
    </row>
    <row r="9525" spans="2:12" x14ac:dyDescent="0.25">
      <c r="B9525" s="586" t="s">
        <v>2364</v>
      </c>
      <c r="C9525" s="448" t="s">
        <v>2559</v>
      </c>
      <c r="D9525" s="449" t="s">
        <v>2744</v>
      </c>
      <c r="E9525" s="450" t="s">
        <v>2121</v>
      </c>
      <c r="F9525" s="450" t="s">
        <v>20</v>
      </c>
      <c r="G9525" s="865" t="s">
        <v>6869</v>
      </c>
      <c r="H9525" s="902" t="s">
        <v>2080</v>
      </c>
      <c r="I9525" s="902" t="s">
        <v>6877</v>
      </c>
      <c r="J9525" s="1208">
        <v>6.5555859054899999E-3</v>
      </c>
      <c r="K9525" s="1208">
        <v>4.5524902121499999E-4</v>
      </c>
      <c r="L9525" s="902" t="s">
        <v>1</v>
      </c>
    </row>
    <row r="9526" spans="2:12" x14ac:dyDescent="0.25">
      <c r="B9526" s="586" t="s">
        <v>2394</v>
      </c>
      <c r="C9526" s="448" t="s">
        <v>3710</v>
      </c>
      <c r="D9526" s="449" t="s">
        <v>2067</v>
      </c>
      <c r="E9526" s="450" t="s">
        <v>1998</v>
      </c>
      <c r="F9526" s="450" t="s">
        <v>20</v>
      </c>
      <c r="G9526" s="865" t="s">
        <v>6870</v>
      </c>
      <c r="H9526" s="902" t="s">
        <v>2080</v>
      </c>
      <c r="I9526" s="902" t="s">
        <v>2262</v>
      </c>
      <c r="J9526" s="1208">
        <v>1.07135931743E-4</v>
      </c>
      <c r="K9526" s="1208">
        <v>6.9253995956E-5</v>
      </c>
      <c r="L9526" s="902" t="s">
        <v>1</v>
      </c>
    </row>
    <row r="9527" spans="2:12" x14ac:dyDescent="0.25">
      <c r="B9527" s="586" t="s">
        <v>2394</v>
      </c>
      <c r="C9527" s="448" t="s">
        <v>5928</v>
      </c>
      <c r="D9527" s="449" t="s">
        <v>4747</v>
      </c>
      <c r="E9527" s="450" t="s">
        <v>1998</v>
      </c>
      <c r="F9527" s="450" t="s">
        <v>20</v>
      </c>
      <c r="G9527" s="865" t="s">
        <v>6869</v>
      </c>
      <c r="H9527" s="902" t="s">
        <v>2328</v>
      </c>
      <c r="I9527" s="902" t="s">
        <v>3785</v>
      </c>
      <c r="J9527" s="1208">
        <v>2.015291282307E-3</v>
      </c>
      <c r="K9527" s="1208">
        <v>1.038809939334E-3</v>
      </c>
      <c r="L9527" s="902" t="s">
        <v>1</v>
      </c>
    </row>
    <row r="9528" spans="2:12" x14ac:dyDescent="0.25">
      <c r="B9528" s="586" t="s">
        <v>2394</v>
      </c>
      <c r="C9528" s="448" t="s">
        <v>4983</v>
      </c>
      <c r="D9528" s="449" t="s">
        <v>4674</v>
      </c>
      <c r="E9528" s="450" t="s">
        <v>1998</v>
      </c>
      <c r="F9528" s="450" t="s">
        <v>20</v>
      </c>
      <c r="G9528" s="865" t="s">
        <v>6869</v>
      </c>
      <c r="H9528" s="902" t="s">
        <v>2080</v>
      </c>
      <c r="I9528" s="902" t="s">
        <v>3789</v>
      </c>
      <c r="J9528" s="1208">
        <v>8.1315733585E-5</v>
      </c>
      <c r="K9528" s="1208">
        <v>6.9253995956E-5</v>
      </c>
      <c r="L9528" s="902" t="s">
        <v>1</v>
      </c>
    </row>
    <row r="9529" spans="2:12" x14ac:dyDescent="0.25">
      <c r="B9529" s="586" t="s">
        <v>2394</v>
      </c>
      <c r="C9529" s="448" t="s">
        <v>5809</v>
      </c>
      <c r="D9529" s="449" t="s">
        <v>6878</v>
      </c>
      <c r="E9529" s="450" t="s">
        <v>1998</v>
      </c>
      <c r="F9529" s="450" t="s">
        <v>20</v>
      </c>
      <c r="G9529" s="865" t="s">
        <v>6869</v>
      </c>
      <c r="H9529" s="902" t="s">
        <v>2108</v>
      </c>
      <c r="I9529" s="902" t="s">
        <v>2490</v>
      </c>
      <c r="J9529" s="1208">
        <v>8.2855480761239997E-3</v>
      </c>
      <c r="K9529" s="1208">
        <v>5.540319676445E-3</v>
      </c>
      <c r="L9529" s="902" t="s">
        <v>1</v>
      </c>
    </row>
    <row r="9530" spans="2:12" x14ac:dyDescent="0.25">
      <c r="B9530" s="586" t="s">
        <v>2394</v>
      </c>
      <c r="C9530" s="448" t="s">
        <v>5616</v>
      </c>
      <c r="D9530" s="449" t="s">
        <v>2819</v>
      </c>
      <c r="E9530" s="450" t="s">
        <v>2121</v>
      </c>
      <c r="F9530" s="450" t="s">
        <v>20</v>
      </c>
      <c r="G9530" s="865" t="s">
        <v>20</v>
      </c>
      <c r="H9530" s="902" t="s">
        <v>2080</v>
      </c>
      <c r="I9530" s="902" t="s">
        <v>2282</v>
      </c>
      <c r="J9530" s="1208">
        <v>1.0599907734500001E-4</v>
      </c>
      <c r="K9530" s="1208">
        <v>4.5525731143200002E-4</v>
      </c>
      <c r="L9530" s="902" t="s">
        <v>1</v>
      </c>
    </row>
    <row r="9531" spans="2:12" x14ac:dyDescent="0.25">
      <c r="B9531" s="586" t="s">
        <v>2394</v>
      </c>
      <c r="C9531" s="448" t="s">
        <v>4705</v>
      </c>
      <c r="D9531" s="449" t="s">
        <v>2554</v>
      </c>
      <c r="E9531" s="450" t="s">
        <v>2121</v>
      </c>
      <c r="F9531" s="450" t="s">
        <v>20</v>
      </c>
      <c r="G9531" s="865" t="s">
        <v>20</v>
      </c>
      <c r="H9531" s="902" t="s">
        <v>2080</v>
      </c>
      <c r="I9531" s="902" t="s">
        <v>2107</v>
      </c>
      <c r="J9531" s="1208">
        <v>1.6116108824700001E-4</v>
      </c>
      <c r="K9531" s="1208">
        <v>4.5525731143200002E-4</v>
      </c>
      <c r="L9531" s="902" t="s">
        <v>1</v>
      </c>
    </row>
    <row r="9532" spans="2:12" x14ac:dyDescent="0.25">
      <c r="B9532" s="586" t="s">
        <v>2394</v>
      </c>
      <c r="C9532" s="448" t="s">
        <v>4718</v>
      </c>
      <c r="D9532" s="449" t="s">
        <v>2336</v>
      </c>
      <c r="E9532" s="450" t="s">
        <v>2121</v>
      </c>
      <c r="F9532" s="450" t="s">
        <v>20</v>
      </c>
      <c r="G9532" s="865" t="s">
        <v>6869</v>
      </c>
      <c r="H9532" s="902" t="s">
        <v>2341</v>
      </c>
      <c r="I9532" s="902" t="s">
        <v>2825</v>
      </c>
      <c r="J9532" s="1208">
        <v>2.3454856684997999E-2</v>
      </c>
      <c r="K9532" s="1208">
        <v>2.5494409440216002E-2</v>
      </c>
      <c r="L9532" s="902" t="s">
        <v>1</v>
      </c>
    </row>
    <row r="9533" spans="2:12" x14ac:dyDescent="0.25">
      <c r="B9533" s="586" t="s">
        <v>2394</v>
      </c>
      <c r="C9533" s="448" t="s">
        <v>5235</v>
      </c>
      <c r="D9533" s="449" t="s">
        <v>2857</v>
      </c>
      <c r="E9533" s="450" t="s">
        <v>1998</v>
      </c>
      <c r="F9533" s="450" t="s">
        <v>20</v>
      </c>
      <c r="G9533" s="865" t="s">
        <v>6870</v>
      </c>
      <c r="H9533" s="902" t="s">
        <v>2080</v>
      </c>
      <c r="I9533" s="902" t="s">
        <v>5792</v>
      </c>
      <c r="J9533" s="1208">
        <v>2.5454306213499998E-4</v>
      </c>
      <c r="K9533" s="1208">
        <v>6.9253995956E-5</v>
      </c>
      <c r="L9533" s="902" t="s">
        <v>1</v>
      </c>
    </row>
    <row r="9534" spans="2:12" x14ac:dyDescent="0.25">
      <c r="B9534" s="586" t="s">
        <v>2412</v>
      </c>
      <c r="C9534" s="448" t="s">
        <v>5974</v>
      </c>
      <c r="D9534" s="449" t="s">
        <v>6879</v>
      </c>
      <c r="E9534" s="450" t="s">
        <v>1998</v>
      </c>
      <c r="F9534" s="450" t="s">
        <v>20</v>
      </c>
      <c r="G9534" s="865" t="s">
        <v>6869</v>
      </c>
      <c r="H9534" s="902" t="s">
        <v>2619</v>
      </c>
      <c r="I9534" s="902" t="s">
        <v>2312</v>
      </c>
      <c r="J9534" s="1208">
        <v>4.0406142532399998E-3</v>
      </c>
      <c r="K9534" s="1208">
        <v>3.6705049991590001E-3</v>
      </c>
      <c r="L9534" s="902" t="s">
        <v>1</v>
      </c>
    </row>
    <row r="9535" spans="2:12" x14ac:dyDescent="0.25">
      <c r="B9535" s="586" t="s">
        <v>2412</v>
      </c>
      <c r="C9535" s="448" t="s">
        <v>5568</v>
      </c>
      <c r="D9535" s="449" t="s">
        <v>2548</v>
      </c>
      <c r="E9535" s="450" t="s">
        <v>1998</v>
      </c>
      <c r="F9535" s="450" t="s">
        <v>20</v>
      </c>
      <c r="G9535" s="865" t="s">
        <v>6870</v>
      </c>
      <c r="H9535" s="902" t="s">
        <v>2080</v>
      </c>
      <c r="I9535" s="902" t="s">
        <v>3300</v>
      </c>
      <c r="J9535" s="1208">
        <v>1.3320008707599999E-4</v>
      </c>
      <c r="K9535" s="1208">
        <v>6.9254811305E-5</v>
      </c>
      <c r="L9535" s="902" t="s">
        <v>1</v>
      </c>
    </row>
    <row r="9536" spans="2:12" x14ac:dyDescent="0.25">
      <c r="B9536" s="586" t="s">
        <v>2412</v>
      </c>
      <c r="C9536" s="448" t="s">
        <v>2950</v>
      </c>
      <c r="D9536" s="449" t="s">
        <v>6363</v>
      </c>
      <c r="E9536" s="450" t="s">
        <v>1998</v>
      </c>
      <c r="F9536" s="450" t="s">
        <v>20</v>
      </c>
      <c r="G9536" s="865" t="s">
        <v>20</v>
      </c>
      <c r="H9536" s="902" t="s">
        <v>2080</v>
      </c>
      <c r="I9536" s="902" t="s">
        <v>2668</v>
      </c>
      <c r="J9536" s="1208">
        <v>7.5141470266000001E-5</v>
      </c>
      <c r="K9536" s="1208">
        <v>6.9254811305E-5</v>
      </c>
      <c r="L9536" s="902" t="s">
        <v>1</v>
      </c>
    </row>
    <row r="9537" spans="2:12" x14ac:dyDescent="0.25">
      <c r="B9537" s="586" t="s">
        <v>2412</v>
      </c>
      <c r="C9537" s="448" t="s">
        <v>2305</v>
      </c>
      <c r="D9537" s="449" t="s">
        <v>2801</v>
      </c>
      <c r="E9537" s="450" t="s">
        <v>1998</v>
      </c>
      <c r="F9537" s="450" t="s">
        <v>20</v>
      </c>
      <c r="G9537" s="865" t="s">
        <v>20</v>
      </c>
      <c r="H9537" s="902" t="s">
        <v>2080</v>
      </c>
      <c r="I9537" s="902" t="s">
        <v>2356</v>
      </c>
      <c r="J9537" s="1208">
        <v>8.6314579822999998E-5</v>
      </c>
      <c r="K9537" s="1208">
        <v>6.9254811305E-5</v>
      </c>
      <c r="L9537" s="902" t="s">
        <v>1</v>
      </c>
    </row>
    <row r="9538" spans="2:12" x14ac:dyDescent="0.25">
      <c r="B9538" s="586" t="s">
        <v>2412</v>
      </c>
      <c r="C9538" s="448" t="s">
        <v>6880</v>
      </c>
      <c r="D9538" s="449" t="s">
        <v>4344</v>
      </c>
      <c r="E9538" s="450" t="s">
        <v>1998</v>
      </c>
      <c r="F9538" s="450" t="s">
        <v>20</v>
      </c>
      <c r="G9538" s="865" t="s">
        <v>20</v>
      </c>
      <c r="H9538" s="902" t="s">
        <v>2080</v>
      </c>
      <c r="I9538" s="902" t="s">
        <v>4147</v>
      </c>
      <c r="J9538" s="1208">
        <v>1.9533319528500001E-4</v>
      </c>
      <c r="K9538" s="1208">
        <v>6.9254811305E-5</v>
      </c>
      <c r="L9538" s="902" t="s">
        <v>1</v>
      </c>
    </row>
    <row r="9539" spans="2:12" x14ac:dyDescent="0.25">
      <c r="B9539" s="586" t="s">
        <v>2412</v>
      </c>
      <c r="C9539" s="448" t="s">
        <v>6252</v>
      </c>
      <c r="D9539" s="449" t="s">
        <v>4359</v>
      </c>
      <c r="E9539" s="450" t="s">
        <v>1998</v>
      </c>
      <c r="F9539" s="450" t="s">
        <v>20</v>
      </c>
      <c r="G9539" s="865" t="s">
        <v>6869</v>
      </c>
      <c r="H9539" s="902" t="s">
        <v>2523</v>
      </c>
      <c r="I9539" s="902" t="s">
        <v>3029</v>
      </c>
      <c r="J9539" s="1208">
        <v>2.5871635283850002E-3</v>
      </c>
      <c r="K9539" s="1208">
        <v>3.2549761313289999E-3</v>
      </c>
      <c r="L9539" s="902" t="s">
        <v>1</v>
      </c>
    </row>
    <row r="9540" spans="2:12" x14ac:dyDescent="0.25">
      <c r="B9540" s="586" t="s">
        <v>2412</v>
      </c>
      <c r="C9540" s="448" t="s">
        <v>6252</v>
      </c>
      <c r="D9540" s="449" t="s">
        <v>6548</v>
      </c>
      <c r="E9540" s="450" t="s">
        <v>1998</v>
      </c>
      <c r="F9540" s="450" t="s">
        <v>20</v>
      </c>
      <c r="G9540" s="865" t="s">
        <v>6869</v>
      </c>
      <c r="H9540" s="902" t="s">
        <v>2080</v>
      </c>
      <c r="I9540" s="902" t="s">
        <v>2108</v>
      </c>
      <c r="J9540" s="1208">
        <v>5.5403849044000001E-5</v>
      </c>
      <c r="K9540" s="1208">
        <v>6.9254811305E-5</v>
      </c>
      <c r="L9540" s="902" t="s">
        <v>1</v>
      </c>
    </row>
    <row r="9541" spans="2:12" x14ac:dyDescent="0.25">
      <c r="B9541" s="586" t="s">
        <v>2429</v>
      </c>
      <c r="C9541" s="448" t="s">
        <v>6746</v>
      </c>
      <c r="D9541" s="449" t="s">
        <v>2933</v>
      </c>
      <c r="E9541" s="450" t="s">
        <v>1998</v>
      </c>
      <c r="F9541" s="450" t="s">
        <v>20</v>
      </c>
      <c r="G9541" s="865" t="s">
        <v>6870</v>
      </c>
      <c r="H9541" s="902" t="s">
        <v>2080</v>
      </c>
      <c r="I9541" s="902" t="s">
        <v>3205</v>
      </c>
      <c r="J9541" s="1208">
        <v>6.5100424329999994E-5</v>
      </c>
      <c r="K9541" s="1208">
        <v>6.9255770564000005E-5</v>
      </c>
      <c r="L9541" s="902" t="s">
        <v>1</v>
      </c>
    </row>
    <row r="9542" spans="2:12" x14ac:dyDescent="0.25">
      <c r="B9542" s="586" t="s">
        <v>2606</v>
      </c>
      <c r="C9542" s="448" t="s">
        <v>3513</v>
      </c>
      <c r="D9542" s="449" t="s">
        <v>2272</v>
      </c>
      <c r="E9542" s="450" t="s">
        <v>2261</v>
      </c>
      <c r="F9542" s="450" t="s">
        <v>20</v>
      </c>
      <c r="G9542" s="865" t="s">
        <v>6869</v>
      </c>
      <c r="H9542" s="902" t="s">
        <v>2080</v>
      </c>
      <c r="I9542" s="902" t="s">
        <v>3007</v>
      </c>
      <c r="J9542" s="1208">
        <v>4.2454513021762001E-2</v>
      </c>
      <c r="K9542" s="1208">
        <v>3.5676061362826E-2</v>
      </c>
      <c r="L9542" s="902" t="s">
        <v>1</v>
      </c>
    </row>
    <row r="9543" spans="2:12" x14ac:dyDescent="0.25">
      <c r="B9543" s="586" t="s">
        <v>2606</v>
      </c>
      <c r="C9543" s="448" t="s">
        <v>2587</v>
      </c>
      <c r="D9543" s="449" t="s">
        <v>5887</v>
      </c>
      <c r="E9543" s="450" t="s">
        <v>1998</v>
      </c>
      <c r="F9543" s="450" t="s">
        <v>20</v>
      </c>
      <c r="G9543" s="865" t="s">
        <v>6869</v>
      </c>
      <c r="H9543" s="902" t="s">
        <v>2236</v>
      </c>
      <c r="I9543" s="902" t="s">
        <v>2342</v>
      </c>
      <c r="J9543" s="1208">
        <v>2.8892968046389999E-3</v>
      </c>
      <c r="K9543" s="1208">
        <v>1.315609078534E-3</v>
      </c>
      <c r="L9543" s="902" t="s">
        <v>1</v>
      </c>
    </row>
    <row r="9544" spans="2:12" x14ac:dyDescent="0.25">
      <c r="B9544" s="586" t="s">
        <v>2606</v>
      </c>
      <c r="C9544" s="448" t="s">
        <v>3902</v>
      </c>
      <c r="D9544" s="449" t="s">
        <v>2172</v>
      </c>
      <c r="E9544" s="450" t="s">
        <v>1998</v>
      </c>
      <c r="F9544" s="450" t="s">
        <v>20</v>
      </c>
      <c r="G9544" s="865" t="s">
        <v>6869</v>
      </c>
      <c r="H9544" s="902" t="s">
        <v>2619</v>
      </c>
      <c r="I9544" s="902" t="s">
        <v>2206</v>
      </c>
      <c r="J9544" s="1208">
        <v>2.8753328837179998E-3</v>
      </c>
      <c r="K9544" s="1208">
        <v>3.6698569032780001E-3</v>
      </c>
      <c r="L9544" s="902" t="s">
        <v>1</v>
      </c>
    </row>
    <row r="9545" spans="2:12" x14ac:dyDescent="0.25">
      <c r="B9545" s="586" t="s">
        <v>2606</v>
      </c>
      <c r="C9545" s="448" t="s">
        <v>3601</v>
      </c>
      <c r="D9545" s="449" t="s">
        <v>2302</v>
      </c>
      <c r="E9545" s="450" t="s">
        <v>2121</v>
      </c>
      <c r="F9545" s="450" t="s">
        <v>20</v>
      </c>
      <c r="G9545" s="865" t="s">
        <v>6869</v>
      </c>
      <c r="H9545" s="902" t="s">
        <v>2464</v>
      </c>
      <c r="I9545" s="902" t="s">
        <v>2023</v>
      </c>
      <c r="J9545" s="1208">
        <v>1.2322683764099E-2</v>
      </c>
      <c r="K9545" s="1208">
        <v>1.6346695243112001E-2</v>
      </c>
      <c r="L9545" s="902" t="s">
        <v>1</v>
      </c>
    </row>
    <row r="9546" spans="2:12" x14ac:dyDescent="0.25">
      <c r="B9546" s="586" t="s">
        <v>2606</v>
      </c>
      <c r="C9546" s="448" t="s">
        <v>6602</v>
      </c>
      <c r="D9546" s="449" t="s">
        <v>2260</v>
      </c>
      <c r="E9546" s="450" t="s">
        <v>2261</v>
      </c>
      <c r="F9546" s="450" t="s">
        <v>20</v>
      </c>
      <c r="G9546" s="865" t="s">
        <v>6869</v>
      </c>
      <c r="H9546" s="902" t="s">
        <v>2080</v>
      </c>
      <c r="I9546" s="902" t="s">
        <v>2341</v>
      </c>
      <c r="J9546" s="1208">
        <v>1.9978594363182001E-2</v>
      </c>
      <c r="K9546" s="1208">
        <v>3.5676061362826E-2</v>
      </c>
      <c r="L9546" s="902" t="s">
        <v>1</v>
      </c>
    </row>
    <row r="9547" spans="2:12" x14ac:dyDescent="0.25">
      <c r="B9547" s="586" t="s">
        <v>2606</v>
      </c>
      <c r="C9547" s="448" t="s">
        <v>5857</v>
      </c>
      <c r="D9547" s="449" t="s">
        <v>2797</v>
      </c>
      <c r="E9547" s="450" t="s">
        <v>2121</v>
      </c>
      <c r="F9547" s="450" t="s">
        <v>20</v>
      </c>
      <c r="G9547" s="865" t="s">
        <v>6869</v>
      </c>
      <c r="H9547" s="902" t="s">
        <v>2080</v>
      </c>
      <c r="I9547" s="902" t="s">
        <v>2860</v>
      </c>
      <c r="J9547" s="1208">
        <v>4.2228962711400001E-4</v>
      </c>
      <c r="K9547" s="1208">
        <v>4.5407486786400001E-4</v>
      </c>
      <c r="L9547" s="902" t="s">
        <v>1</v>
      </c>
    </row>
    <row r="9548" spans="2:12" x14ac:dyDescent="0.25">
      <c r="B9548" s="586" t="s">
        <v>2606</v>
      </c>
      <c r="C9548" s="448" t="s">
        <v>5434</v>
      </c>
      <c r="D9548" s="449" t="s">
        <v>2408</v>
      </c>
      <c r="E9548" s="450" t="s">
        <v>2121</v>
      </c>
      <c r="F9548" s="450" t="s">
        <v>20</v>
      </c>
      <c r="G9548" s="865" t="s">
        <v>20</v>
      </c>
      <c r="H9548" s="902" t="s">
        <v>2027</v>
      </c>
      <c r="I9548" s="902" t="s">
        <v>2086</v>
      </c>
      <c r="J9548" s="1208">
        <v>1.545368133631E-3</v>
      </c>
      <c r="K9548" s="1208">
        <v>9.0814973572800003E-4</v>
      </c>
      <c r="L9548" s="902" t="s">
        <v>1</v>
      </c>
    </row>
    <row r="9549" spans="2:12" x14ac:dyDescent="0.25">
      <c r="B9549" s="586" t="s">
        <v>2438</v>
      </c>
      <c r="C9549" s="448" t="s">
        <v>4692</v>
      </c>
      <c r="D9549" s="449" t="s">
        <v>6038</v>
      </c>
      <c r="E9549" s="450" t="s">
        <v>1998</v>
      </c>
      <c r="F9549" s="450" t="s">
        <v>20</v>
      </c>
      <c r="G9549" s="865" t="s">
        <v>6870</v>
      </c>
      <c r="H9549" s="902" t="s">
        <v>2080</v>
      </c>
      <c r="I9549" s="902" t="s">
        <v>2889</v>
      </c>
      <c r="J9549" s="1208">
        <v>1.5993882648600001E-4</v>
      </c>
      <c r="K9549" s="1208">
        <v>6.9242583080999999E-5</v>
      </c>
      <c r="L9549" s="902" t="s">
        <v>1</v>
      </c>
    </row>
    <row r="9550" spans="2:12" x14ac:dyDescent="0.25">
      <c r="B9550" s="586" t="s">
        <v>2443</v>
      </c>
      <c r="C9550" s="448" t="s">
        <v>4933</v>
      </c>
      <c r="D9550" s="449" t="s">
        <v>6881</v>
      </c>
      <c r="E9550" s="450" t="s">
        <v>1998</v>
      </c>
      <c r="F9550" s="450" t="s">
        <v>20</v>
      </c>
      <c r="G9550" s="865" t="s">
        <v>6870</v>
      </c>
      <c r="H9550" s="902" t="s">
        <v>2662</v>
      </c>
      <c r="I9550" s="902" t="s">
        <v>5344</v>
      </c>
      <c r="J9550" s="1208">
        <v>1.3737186082979001E-2</v>
      </c>
      <c r="K9550" s="1208">
        <v>2.8389459063089999E-3</v>
      </c>
      <c r="L9550" s="902" t="s">
        <v>1</v>
      </c>
    </row>
    <row r="9551" spans="2:12" x14ac:dyDescent="0.25">
      <c r="B9551" s="586" t="s">
        <v>2449</v>
      </c>
      <c r="C9551" s="448" t="s">
        <v>4997</v>
      </c>
      <c r="D9551" s="449" t="s">
        <v>3386</v>
      </c>
      <c r="E9551" s="450" t="s">
        <v>1998</v>
      </c>
      <c r="F9551" s="450" t="s">
        <v>20</v>
      </c>
      <c r="G9551" s="865" t="s">
        <v>6869</v>
      </c>
      <c r="H9551" s="902" t="s">
        <v>4053</v>
      </c>
      <c r="I9551" s="902" t="s">
        <v>2697</v>
      </c>
      <c r="J9551" s="1208">
        <v>4.0510634526273001E-2</v>
      </c>
      <c r="K9551" s="1208">
        <v>4.8470949282768003E-2</v>
      </c>
      <c r="L9551" s="902" t="s">
        <v>1</v>
      </c>
    </row>
    <row r="9552" spans="2:12" x14ac:dyDescent="0.25">
      <c r="B9552" s="586" t="s">
        <v>2449</v>
      </c>
      <c r="C9552" s="448" t="s">
        <v>4997</v>
      </c>
      <c r="D9552" s="449" t="s">
        <v>3102</v>
      </c>
      <c r="E9552" s="450" t="s">
        <v>1998</v>
      </c>
      <c r="F9552" s="450" t="s">
        <v>20</v>
      </c>
      <c r="G9552" s="865" t="s">
        <v>6869</v>
      </c>
      <c r="H9552" s="902" t="s">
        <v>2080</v>
      </c>
      <c r="I9552" s="902" t="s">
        <v>2436</v>
      </c>
      <c r="J9552" s="1208">
        <v>5.7472697006999997E-5</v>
      </c>
      <c r="K9552" s="1208">
        <v>6.9244213260999995E-5</v>
      </c>
      <c r="L9552" s="902" t="s">
        <v>1</v>
      </c>
    </row>
    <row r="9553" spans="2:12" x14ac:dyDescent="0.25">
      <c r="B9553" s="586" t="s">
        <v>2449</v>
      </c>
      <c r="C9553" s="448" t="s">
        <v>2973</v>
      </c>
      <c r="D9553" s="449" t="s">
        <v>5129</v>
      </c>
      <c r="E9553" s="450" t="s">
        <v>1998</v>
      </c>
      <c r="F9553" s="450" t="s">
        <v>20</v>
      </c>
      <c r="G9553" s="865" t="s">
        <v>6869</v>
      </c>
      <c r="H9553" s="902" t="s">
        <v>2905</v>
      </c>
      <c r="I9553" s="902" t="s">
        <v>2380</v>
      </c>
      <c r="J9553" s="1208">
        <v>8.7509451835109994E-3</v>
      </c>
      <c r="K9553" s="1208">
        <v>1.3087156306348E-2</v>
      </c>
      <c r="L9553" s="902" t="s">
        <v>1</v>
      </c>
    </row>
    <row r="9554" spans="2:12" x14ac:dyDescent="0.25">
      <c r="B9554" s="586" t="s">
        <v>2449</v>
      </c>
      <c r="C9554" s="448" t="s">
        <v>3725</v>
      </c>
      <c r="D9554" s="449" t="s">
        <v>2951</v>
      </c>
      <c r="E9554" s="450" t="s">
        <v>1998</v>
      </c>
      <c r="F9554" s="450" t="s">
        <v>20</v>
      </c>
      <c r="G9554" s="865" t="s">
        <v>20</v>
      </c>
      <c r="H9554" s="902" t="s">
        <v>2080</v>
      </c>
      <c r="I9554" s="902" t="s">
        <v>2968</v>
      </c>
      <c r="J9554" s="1208">
        <v>7.4345203637999997E-5</v>
      </c>
      <c r="K9554" s="1208">
        <v>6.9244213260999995E-5</v>
      </c>
      <c r="L9554" s="902" t="s">
        <v>1</v>
      </c>
    </row>
    <row r="9555" spans="2:12" x14ac:dyDescent="0.25">
      <c r="B9555" s="586" t="s">
        <v>2449</v>
      </c>
      <c r="C9555" s="448" t="s">
        <v>6872</v>
      </c>
      <c r="D9555" s="449" t="s">
        <v>3920</v>
      </c>
      <c r="E9555" s="450" t="s">
        <v>2121</v>
      </c>
      <c r="F9555" s="450" t="s">
        <v>20</v>
      </c>
      <c r="G9555" s="865" t="s">
        <v>20</v>
      </c>
      <c r="H9555" s="902" t="s">
        <v>2080</v>
      </c>
      <c r="I9555" s="902" t="s">
        <v>2487</v>
      </c>
      <c r="J9555" s="1208">
        <v>2.6941686922200001E-4</v>
      </c>
      <c r="K9555" s="1208">
        <v>4.5432861588799999E-4</v>
      </c>
      <c r="L9555" s="902" t="s">
        <v>1</v>
      </c>
    </row>
    <row r="9556" spans="2:12" x14ac:dyDescent="0.25">
      <c r="B9556" s="586" t="s">
        <v>2449</v>
      </c>
      <c r="C9556" s="448" t="s">
        <v>5467</v>
      </c>
      <c r="D9556" s="449" t="s">
        <v>2975</v>
      </c>
      <c r="E9556" s="450" t="s">
        <v>1998</v>
      </c>
      <c r="F9556" s="450" t="s">
        <v>20</v>
      </c>
      <c r="G9556" s="865" t="s">
        <v>20</v>
      </c>
      <c r="H9556" s="902" t="s">
        <v>2080</v>
      </c>
      <c r="I9556" s="902" t="s">
        <v>2719</v>
      </c>
      <c r="J9556" s="1208">
        <v>3.7680392715999997E-5</v>
      </c>
      <c r="K9556" s="1208">
        <v>6.9244213260999995E-5</v>
      </c>
      <c r="L9556" s="902" t="s">
        <v>1</v>
      </c>
    </row>
    <row r="9557" spans="2:12" x14ac:dyDescent="0.25">
      <c r="B9557" s="586" t="s">
        <v>2449</v>
      </c>
      <c r="C9557" s="448" t="s">
        <v>5511</v>
      </c>
      <c r="D9557" s="449" t="s">
        <v>2168</v>
      </c>
      <c r="E9557" s="450" t="s">
        <v>1998</v>
      </c>
      <c r="F9557" s="450" t="s">
        <v>20</v>
      </c>
      <c r="G9557" s="865" t="s">
        <v>6869</v>
      </c>
      <c r="H9557" s="902" t="s">
        <v>2236</v>
      </c>
      <c r="I9557" s="902" t="s">
        <v>2275</v>
      </c>
      <c r="J9557" s="1208">
        <v>1.32879645248E-3</v>
      </c>
      <c r="K9557" s="1208">
        <v>1.315640051961E-3</v>
      </c>
      <c r="L9557" s="902" t="s">
        <v>1</v>
      </c>
    </row>
    <row r="9558" spans="2:12" x14ac:dyDescent="0.25">
      <c r="B9558" s="586" t="s">
        <v>2449</v>
      </c>
      <c r="C9558" s="448" t="s">
        <v>5636</v>
      </c>
      <c r="D9558" s="449" t="s">
        <v>3124</v>
      </c>
      <c r="E9558" s="450" t="s">
        <v>1998</v>
      </c>
      <c r="F9558" s="450" t="s">
        <v>20</v>
      </c>
      <c r="G9558" s="865" t="s">
        <v>20</v>
      </c>
      <c r="H9558" s="902" t="s">
        <v>2080</v>
      </c>
      <c r="I9558" s="902" t="s">
        <v>2629</v>
      </c>
      <c r="J9558" s="1208">
        <v>2.9336465017999999E-5</v>
      </c>
      <c r="K9558" s="1208">
        <v>6.9244213260999995E-5</v>
      </c>
      <c r="L9558" s="902" t="s">
        <v>1</v>
      </c>
    </row>
    <row r="9559" spans="2:12" x14ac:dyDescent="0.25">
      <c r="B9559" s="586" t="s">
        <v>2449</v>
      </c>
      <c r="C9559" s="448" t="s">
        <v>4893</v>
      </c>
      <c r="D9559" s="449" t="s">
        <v>4156</v>
      </c>
      <c r="E9559" s="450" t="s">
        <v>1998</v>
      </c>
      <c r="F9559" s="450" t="s">
        <v>20</v>
      </c>
      <c r="G9559" s="865" t="s">
        <v>20</v>
      </c>
      <c r="H9559" s="902" t="s">
        <v>2080</v>
      </c>
      <c r="I9559" s="902" t="s">
        <v>2619</v>
      </c>
      <c r="J9559" s="1208">
        <v>3.7034113391999998E-5</v>
      </c>
      <c r="K9559" s="1208">
        <v>6.9244213260999995E-5</v>
      </c>
      <c r="L9559" s="902" t="s">
        <v>1</v>
      </c>
    </row>
    <row r="9560" spans="2:12" x14ac:dyDescent="0.25">
      <c r="B9560" s="586" t="s">
        <v>2449</v>
      </c>
      <c r="C9560" s="448" t="s">
        <v>3189</v>
      </c>
      <c r="D9560" s="449" t="s">
        <v>4349</v>
      </c>
      <c r="E9560" s="450" t="s">
        <v>1998</v>
      </c>
      <c r="F9560" s="450" t="s">
        <v>20</v>
      </c>
      <c r="G9560" s="865" t="s">
        <v>6870</v>
      </c>
      <c r="H9560" s="902" t="s">
        <v>2080</v>
      </c>
      <c r="I9560" s="902" t="s">
        <v>5709</v>
      </c>
      <c r="J9560" s="1208">
        <v>4.97300398939E-4</v>
      </c>
      <c r="K9560" s="1208">
        <v>6.9244213260999995E-5</v>
      </c>
      <c r="L9560" s="902" t="s">
        <v>1</v>
      </c>
    </row>
    <row r="9561" spans="2:12" x14ac:dyDescent="0.25">
      <c r="B9561" s="586" t="s">
        <v>2462</v>
      </c>
      <c r="C9561" s="448" t="s">
        <v>3717</v>
      </c>
      <c r="D9561" s="449" t="s">
        <v>2260</v>
      </c>
      <c r="E9561" s="450" t="s">
        <v>2261</v>
      </c>
      <c r="F9561" s="450" t="s">
        <v>20</v>
      </c>
      <c r="G9561" s="865" t="s">
        <v>6869</v>
      </c>
      <c r="H9561" s="902" t="s">
        <v>2210</v>
      </c>
      <c r="I9561" s="902" t="s">
        <v>2471</v>
      </c>
      <c r="J9561" s="1208">
        <v>0.27603423680457001</v>
      </c>
      <c r="K9561" s="1208">
        <v>0.21398002853067</v>
      </c>
      <c r="L9561" s="902" t="s">
        <v>1</v>
      </c>
    </row>
    <row r="9562" spans="2:12" x14ac:dyDescent="0.25">
      <c r="B9562" s="586" t="s">
        <v>2462</v>
      </c>
      <c r="C9562" s="448" t="s">
        <v>3144</v>
      </c>
      <c r="D9562" s="449" t="s">
        <v>6593</v>
      </c>
      <c r="E9562" s="450" t="s">
        <v>1998</v>
      </c>
      <c r="F9562" s="450" t="s">
        <v>20</v>
      </c>
      <c r="G9562" s="865" t="s">
        <v>6869</v>
      </c>
      <c r="H9562" s="902" t="s">
        <v>2834</v>
      </c>
      <c r="I9562" s="902" t="s">
        <v>2671</v>
      </c>
      <c r="J9562" s="1208">
        <v>9.1088577030009991E-3</v>
      </c>
      <c r="K9562" s="1208">
        <v>1.0591695003489001E-2</v>
      </c>
      <c r="L9562" s="902" t="s">
        <v>1</v>
      </c>
    </row>
    <row r="9563" spans="2:12" x14ac:dyDescent="0.25">
      <c r="B9563" s="586" t="s">
        <v>2462</v>
      </c>
      <c r="C9563" s="448" t="s">
        <v>3973</v>
      </c>
      <c r="D9563" s="449" t="s">
        <v>4999</v>
      </c>
      <c r="E9563" s="450" t="s">
        <v>1998</v>
      </c>
      <c r="F9563" s="450" t="s">
        <v>20</v>
      </c>
      <c r="G9563" s="865" t="s">
        <v>6870</v>
      </c>
      <c r="H9563" s="902" t="s">
        <v>2080</v>
      </c>
      <c r="I9563" s="902" t="s">
        <v>2632</v>
      </c>
      <c r="J9563" s="1208">
        <v>1.39676535634E-4</v>
      </c>
      <c r="K9563" s="1208">
        <v>6.9226764729000005E-5</v>
      </c>
      <c r="L9563" s="902" t="s">
        <v>1</v>
      </c>
    </row>
    <row r="9564" spans="2:12" x14ac:dyDescent="0.25">
      <c r="B9564" s="586" t="s">
        <v>2462</v>
      </c>
      <c r="C9564" s="448" t="s">
        <v>4828</v>
      </c>
      <c r="D9564" s="449" t="s">
        <v>4388</v>
      </c>
      <c r="E9564" s="450" t="s">
        <v>1998</v>
      </c>
      <c r="F9564" s="450" t="s">
        <v>20</v>
      </c>
      <c r="G9564" s="865" t="s">
        <v>20</v>
      </c>
      <c r="H9564" s="902" t="s">
        <v>2080</v>
      </c>
      <c r="I9564" s="902" t="s">
        <v>2846</v>
      </c>
      <c r="J9564" s="1208">
        <v>5.2404660899999998E-5</v>
      </c>
      <c r="K9564" s="1208">
        <v>6.9226764729000005E-5</v>
      </c>
      <c r="L9564" s="902" t="s">
        <v>1</v>
      </c>
    </row>
    <row r="9565" spans="2:12" x14ac:dyDescent="0.25">
      <c r="B9565" s="586" t="s">
        <v>2462</v>
      </c>
      <c r="C9565" s="448" t="s">
        <v>5324</v>
      </c>
      <c r="D9565" s="449" t="s">
        <v>5662</v>
      </c>
      <c r="E9565" s="450" t="s">
        <v>1998</v>
      </c>
      <c r="F9565" s="450" t="s">
        <v>20</v>
      </c>
      <c r="G9565" s="865" t="s">
        <v>20</v>
      </c>
      <c r="H9565" s="902" t="s">
        <v>2080</v>
      </c>
      <c r="I9565" s="902" t="s">
        <v>2851</v>
      </c>
      <c r="J9565" s="1208">
        <v>5.3419986782000002E-5</v>
      </c>
      <c r="K9565" s="1208">
        <v>6.9226764729000005E-5</v>
      </c>
      <c r="L9565" s="902" t="s">
        <v>1</v>
      </c>
    </row>
    <row r="9566" spans="2:12" x14ac:dyDescent="0.25">
      <c r="B9566" s="586" t="s">
        <v>2462</v>
      </c>
      <c r="C9566" s="448" t="s">
        <v>5219</v>
      </c>
      <c r="D9566" s="449" t="s">
        <v>6882</v>
      </c>
      <c r="E9566" s="450" t="s">
        <v>1998</v>
      </c>
      <c r="F9566" s="450" t="s">
        <v>20</v>
      </c>
      <c r="G9566" s="865" t="s">
        <v>6869</v>
      </c>
      <c r="H9566" s="902" t="s">
        <v>2433</v>
      </c>
      <c r="I9566" s="902" t="s">
        <v>2762</v>
      </c>
      <c r="J9566" s="1208">
        <v>8.5564281204699995E-4</v>
      </c>
      <c r="K9566" s="1208">
        <v>8.3072117674399995E-4</v>
      </c>
      <c r="L9566" s="902" t="s">
        <v>1</v>
      </c>
    </row>
    <row r="9567" spans="2:12" x14ac:dyDescent="0.25">
      <c r="B9567" s="586" t="s">
        <v>2460</v>
      </c>
      <c r="C9567" s="448" t="s">
        <v>3185</v>
      </c>
      <c r="D9567" s="449" t="s">
        <v>3592</v>
      </c>
      <c r="E9567" s="450" t="s">
        <v>1998</v>
      </c>
      <c r="F9567" s="450" t="s">
        <v>20</v>
      </c>
      <c r="G9567" s="865" t="s">
        <v>20</v>
      </c>
      <c r="H9567" s="902" t="s">
        <v>2080</v>
      </c>
      <c r="I9567" s="902" t="s">
        <v>5792</v>
      </c>
      <c r="J9567" s="1208">
        <v>2.54669949038E-4</v>
      </c>
      <c r="K9567" s="1208">
        <v>6.9228873425000004E-5</v>
      </c>
      <c r="L9567" s="902" t="s">
        <v>1</v>
      </c>
    </row>
    <row r="9568" spans="2:12" x14ac:dyDescent="0.25">
      <c r="B9568" s="586" t="s">
        <v>2460</v>
      </c>
      <c r="C9568" s="448" t="s">
        <v>3718</v>
      </c>
      <c r="D9568" s="449" t="s">
        <v>4287</v>
      </c>
      <c r="E9568" s="450" t="s">
        <v>1998</v>
      </c>
      <c r="F9568" s="450" t="s">
        <v>20</v>
      </c>
      <c r="G9568" s="865" t="s">
        <v>20</v>
      </c>
      <c r="H9568" s="902" t="s">
        <v>2080</v>
      </c>
      <c r="I9568" s="902" t="s">
        <v>3859</v>
      </c>
      <c r="J9568" s="1208">
        <v>1.4639599100200001E-4</v>
      </c>
      <c r="K9568" s="1208">
        <v>6.9228873425000004E-5</v>
      </c>
      <c r="L9568" s="902" t="s">
        <v>1</v>
      </c>
    </row>
    <row r="9569" spans="2:12" x14ac:dyDescent="0.25">
      <c r="B9569" s="586" t="s">
        <v>2460</v>
      </c>
      <c r="C9569" s="448" t="s">
        <v>4264</v>
      </c>
      <c r="D9569" s="449" t="s">
        <v>4519</v>
      </c>
      <c r="E9569" s="450" t="s">
        <v>1998</v>
      </c>
      <c r="F9569" s="450" t="s">
        <v>20</v>
      </c>
      <c r="G9569" s="865" t="s">
        <v>6870</v>
      </c>
      <c r="H9569" s="902" t="s">
        <v>2080</v>
      </c>
      <c r="I9569" s="902" t="s">
        <v>3122</v>
      </c>
      <c r="J9569" s="1208">
        <v>1.9292933208900001E-4</v>
      </c>
      <c r="K9569" s="1208">
        <v>6.9228873425000004E-5</v>
      </c>
      <c r="L9569" s="902" t="s">
        <v>1</v>
      </c>
    </row>
    <row r="9570" spans="2:12" x14ac:dyDescent="0.25">
      <c r="B9570" s="586" t="s">
        <v>2460</v>
      </c>
      <c r="C9570" s="448" t="s">
        <v>2982</v>
      </c>
      <c r="D9570" s="449" t="s">
        <v>3811</v>
      </c>
      <c r="E9570" s="450" t="s">
        <v>1998</v>
      </c>
      <c r="F9570" s="450" t="s">
        <v>20</v>
      </c>
      <c r="G9570" s="865" t="s">
        <v>20</v>
      </c>
      <c r="H9570" s="902" t="s">
        <v>2080</v>
      </c>
      <c r="I9570" s="902" t="s">
        <v>2490</v>
      </c>
      <c r="J9570" s="1208">
        <v>1.0362408537100001E-4</v>
      </c>
      <c r="K9570" s="1208">
        <v>6.9228873425000004E-5</v>
      </c>
      <c r="L9570" s="902" t="s">
        <v>1</v>
      </c>
    </row>
    <row r="9571" spans="2:12" x14ac:dyDescent="0.25">
      <c r="B9571" s="586" t="s">
        <v>1995</v>
      </c>
      <c r="C9571" s="448" t="s">
        <v>2212</v>
      </c>
      <c r="D9571" s="449" t="s">
        <v>2955</v>
      </c>
      <c r="E9571" s="450" t="s">
        <v>2121</v>
      </c>
      <c r="F9571" s="450" t="s">
        <v>20</v>
      </c>
      <c r="G9571" s="865" t="s">
        <v>6870</v>
      </c>
      <c r="H9571" s="902" t="s">
        <v>2080</v>
      </c>
      <c r="I9571" s="902" t="s">
        <v>2417</v>
      </c>
      <c r="J9571" s="1208">
        <v>5.4353336026800002E-4</v>
      </c>
      <c r="K9571" s="1208">
        <v>4.5395325189400001E-4</v>
      </c>
      <c r="L9571" s="902" t="s">
        <v>1</v>
      </c>
    </row>
    <row r="9572" spans="2:12" x14ac:dyDescent="0.25">
      <c r="B9572" s="586" t="s">
        <v>1995</v>
      </c>
      <c r="C9572" s="448" t="s">
        <v>2500</v>
      </c>
      <c r="D9572" s="449" t="s">
        <v>2516</v>
      </c>
      <c r="E9572" s="450" t="s">
        <v>2121</v>
      </c>
      <c r="F9572" s="450" t="s">
        <v>20</v>
      </c>
      <c r="G9572" s="865" t="s">
        <v>6869</v>
      </c>
      <c r="H9572" s="902" t="s">
        <v>2080</v>
      </c>
      <c r="I9572" s="902" t="s">
        <v>2066</v>
      </c>
      <c r="J9572" s="1208">
        <v>8.3845165624799999E-4</v>
      </c>
      <c r="K9572" s="1208">
        <v>4.5395325189400001E-4</v>
      </c>
      <c r="L9572" s="902" t="s">
        <v>1</v>
      </c>
    </row>
    <row r="9573" spans="2:12" x14ac:dyDescent="0.25">
      <c r="B9573" s="586" t="s">
        <v>1995</v>
      </c>
      <c r="C9573" s="448" t="s">
        <v>5181</v>
      </c>
      <c r="D9573" s="449" t="s">
        <v>3280</v>
      </c>
      <c r="E9573" s="450" t="s">
        <v>1998</v>
      </c>
      <c r="F9573" s="450" t="s">
        <v>20</v>
      </c>
      <c r="G9573" s="865" t="s">
        <v>20</v>
      </c>
      <c r="H9573" s="902" t="s">
        <v>2080</v>
      </c>
      <c r="I9573" s="902" t="s">
        <v>3263</v>
      </c>
      <c r="J9573" s="1208">
        <v>2.1260873047000001E-4</v>
      </c>
      <c r="K9573" s="1208">
        <v>6.9234864739000005E-5</v>
      </c>
      <c r="L9573" s="902" t="s">
        <v>1</v>
      </c>
    </row>
    <row r="9574" spans="2:12" x14ac:dyDescent="0.25">
      <c r="B9574" s="586" t="s">
        <v>1995</v>
      </c>
      <c r="C9574" s="448" t="s">
        <v>6004</v>
      </c>
      <c r="D9574" s="449" t="s">
        <v>4539</v>
      </c>
      <c r="E9574" s="450" t="s">
        <v>2121</v>
      </c>
      <c r="F9574" s="450" t="s">
        <v>20</v>
      </c>
      <c r="G9574" s="865" t="s">
        <v>6869</v>
      </c>
      <c r="H9574" s="902" t="s">
        <v>4923</v>
      </c>
      <c r="I9574" s="902" t="s">
        <v>3495</v>
      </c>
      <c r="J9574" s="1208">
        <v>0.46411272567151002</v>
      </c>
      <c r="K9574" s="1208">
        <v>0.47846672749640001</v>
      </c>
      <c r="L9574" s="902" t="s">
        <v>1</v>
      </c>
    </row>
    <row r="9575" spans="2:12" x14ac:dyDescent="0.25">
      <c r="B9575" s="586" t="s">
        <v>1995</v>
      </c>
      <c r="C9575" s="448" t="s">
        <v>6550</v>
      </c>
      <c r="D9575" s="449" t="s">
        <v>3632</v>
      </c>
      <c r="E9575" s="450" t="s">
        <v>2121</v>
      </c>
      <c r="F9575" s="450" t="s">
        <v>20</v>
      </c>
      <c r="G9575" s="865" t="s">
        <v>6869</v>
      </c>
      <c r="H9575" s="902" t="s">
        <v>2219</v>
      </c>
      <c r="I9575" s="902" t="s">
        <v>3839</v>
      </c>
      <c r="J9575" s="1208">
        <v>3.0183351718439999E-2</v>
      </c>
      <c r="K9575" s="1208">
        <v>1.2710691053035E-2</v>
      </c>
      <c r="L9575" s="902" t="s">
        <v>1</v>
      </c>
    </row>
    <row r="9576" spans="2:12" x14ac:dyDescent="0.25">
      <c r="B9576" s="586" t="s">
        <v>2700</v>
      </c>
      <c r="C9576" s="448" t="s">
        <v>6216</v>
      </c>
      <c r="D9576" s="449" t="s">
        <v>2272</v>
      </c>
      <c r="E9576" s="450" t="s">
        <v>2261</v>
      </c>
      <c r="F9576" s="450" t="s">
        <v>20</v>
      </c>
      <c r="G9576" s="865" t="s">
        <v>6869</v>
      </c>
      <c r="H9576" s="902" t="s">
        <v>2021</v>
      </c>
      <c r="I9576" s="902" t="s">
        <v>6883</v>
      </c>
      <c r="J9576" s="1208">
        <v>3.3963610417410002</v>
      </c>
      <c r="K9576" s="1208">
        <v>0.35676061362826</v>
      </c>
      <c r="L9576" s="902" t="s">
        <v>1</v>
      </c>
    </row>
    <row r="9577" spans="2:12" x14ac:dyDescent="0.25">
      <c r="B9577" s="586" t="s">
        <v>2700</v>
      </c>
      <c r="C9577" s="448" t="s">
        <v>6500</v>
      </c>
      <c r="D9577" s="449" t="s">
        <v>4637</v>
      </c>
      <c r="E9577" s="450" t="s">
        <v>1998</v>
      </c>
      <c r="F9577" s="450" t="s">
        <v>20</v>
      </c>
      <c r="G9577" s="865" t="s">
        <v>6870</v>
      </c>
      <c r="H9577" s="902" t="s">
        <v>2080</v>
      </c>
      <c r="I9577" s="902" t="s">
        <v>2248</v>
      </c>
      <c r="J9577" s="1208">
        <v>2.8750991214500002E-4</v>
      </c>
      <c r="K9577" s="1208">
        <v>6.9235008544000004E-5</v>
      </c>
      <c r="L9577" s="902" t="s">
        <v>1</v>
      </c>
    </row>
    <row r="9578" spans="2:12" x14ac:dyDescent="0.25">
      <c r="B9578" s="586" t="s">
        <v>2700</v>
      </c>
      <c r="C9578" s="448" t="s">
        <v>5656</v>
      </c>
      <c r="D9578" s="449" t="s">
        <v>2797</v>
      </c>
      <c r="E9578" s="450" t="s">
        <v>2121</v>
      </c>
      <c r="F9578" s="450" t="s">
        <v>20</v>
      </c>
      <c r="G9578" s="865" t="s">
        <v>6869</v>
      </c>
      <c r="H9578" s="902" t="s">
        <v>6294</v>
      </c>
      <c r="I9578" s="902" t="s">
        <v>2241</v>
      </c>
      <c r="J9578" s="1208">
        <v>0.46380311290052001</v>
      </c>
      <c r="K9578" s="1208">
        <v>0.40488586485346001</v>
      </c>
      <c r="L9578" s="902" t="s">
        <v>1</v>
      </c>
    </row>
    <row r="9579" spans="2:12" x14ac:dyDescent="0.25">
      <c r="B9579" s="586" t="s">
        <v>2700</v>
      </c>
      <c r="C9579" s="448" t="s">
        <v>2372</v>
      </c>
      <c r="D9579" s="449" t="s">
        <v>2102</v>
      </c>
      <c r="E9579" s="450" t="s">
        <v>1998</v>
      </c>
      <c r="F9579" s="450" t="s">
        <v>20</v>
      </c>
      <c r="G9579" s="865" t="s">
        <v>20</v>
      </c>
      <c r="H9579" s="902" t="s">
        <v>2080</v>
      </c>
      <c r="I9579" s="902" t="s">
        <v>2549</v>
      </c>
      <c r="J9579" s="1208">
        <v>8.4951355483000004E-5</v>
      </c>
      <c r="K9579" s="1208">
        <v>6.9235008544000004E-5</v>
      </c>
      <c r="L9579" s="902" t="s">
        <v>1</v>
      </c>
    </row>
    <row r="9580" spans="2:12" x14ac:dyDescent="0.25">
      <c r="B9580" s="586" t="s">
        <v>2700</v>
      </c>
      <c r="C9580" s="448" t="s">
        <v>3064</v>
      </c>
      <c r="D9580" s="449" t="s">
        <v>3347</v>
      </c>
      <c r="E9580" s="450" t="s">
        <v>2121</v>
      </c>
      <c r="F9580" s="450" t="s">
        <v>20</v>
      </c>
      <c r="G9580" s="865" t="s">
        <v>6869</v>
      </c>
      <c r="H9580" s="902" t="s">
        <v>2534</v>
      </c>
      <c r="I9580" s="902" t="s">
        <v>2307</v>
      </c>
      <c r="J9580" s="1208">
        <v>9.9859742452600001E-4</v>
      </c>
      <c r="K9580" s="1208">
        <v>4.992987122632E-3</v>
      </c>
      <c r="L9580" s="902" t="s">
        <v>1</v>
      </c>
    </row>
    <row r="9581" spans="2:12" x14ac:dyDescent="0.25">
      <c r="B9581" s="586" t="s">
        <v>2700</v>
      </c>
      <c r="C9581" s="448" t="s">
        <v>3612</v>
      </c>
      <c r="D9581" s="449" t="s">
        <v>4034</v>
      </c>
      <c r="E9581" s="450" t="s">
        <v>1998</v>
      </c>
      <c r="F9581" s="450" t="s">
        <v>20</v>
      </c>
      <c r="G9581" s="865" t="s">
        <v>20</v>
      </c>
      <c r="H9581" s="902" t="s">
        <v>2080</v>
      </c>
      <c r="I9581" s="902" t="s">
        <v>2697</v>
      </c>
      <c r="J9581" s="1208">
        <v>5.8238181353E-5</v>
      </c>
      <c r="K9581" s="1208">
        <v>6.9235008544000004E-5</v>
      </c>
      <c r="L9581" s="902" t="s">
        <v>1</v>
      </c>
    </row>
    <row r="9582" spans="2:12" x14ac:dyDescent="0.25">
      <c r="B9582" s="586" t="s">
        <v>2710</v>
      </c>
      <c r="C9582" s="448" t="s">
        <v>4548</v>
      </c>
      <c r="D9582" s="449" t="s">
        <v>5129</v>
      </c>
      <c r="E9582" s="450" t="s">
        <v>1998</v>
      </c>
      <c r="F9582" s="450" t="s">
        <v>20</v>
      </c>
      <c r="G9582" s="865" t="s">
        <v>20</v>
      </c>
      <c r="H9582" s="902" t="s">
        <v>2080</v>
      </c>
      <c r="I9582" s="902" t="s">
        <v>3774</v>
      </c>
      <c r="J9582" s="1208">
        <v>1.4753970105699999E-4</v>
      </c>
      <c r="K9582" s="1208">
        <v>6.9234960609E-5</v>
      </c>
      <c r="L9582" s="902" t="s">
        <v>1</v>
      </c>
    </row>
    <row r="9583" spans="2:12" x14ac:dyDescent="0.25">
      <c r="B9583" s="586" t="s">
        <v>2710</v>
      </c>
      <c r="C9583" s="448" t="s">
        <v>2335</v>
      </c>
      <c r="D9583" s="449" t="s">
        <v>2269</v>
      </c>
      <c r="E9583" s="450" t="s">
        <v>1998</v>
      </c>
      <c r="F9583" s="450" t="s">
        <v>20</v>
      </c>
      <c r="G9583" s="865" t="s">
        <v>20</v>
      </c>
      <c r="H9583" s="902" t="s">
        <v>2080</v>
      </c>
      <c r="I9583" s="902" t="s">
        <v>2004</v>
      </c>
      <c r="J9583" s="1208">
        <v>2.5870796947000001E-5</v>
      </c>
      <c r="K9583" s="1208">
        <v>6.9234960609E-5</v>
      </c>
      <c r="L9583" s="902" t="s">
        <v>1</v>
      </c>
    </row>
    <row r="9584" spans="2:12" x14ac:dyDescent="0.25">
      <c r="B9584" s="586" t="s">
        <v>2710</v>
      </c>
      <c r="C9584" s="448" t="s">
        <v>4670</v>
      </c>
      <c r="D9584" s="449" t="s">
        <v>2829</v>
      </c>
      <c r="E9584" s="450" t="s">
        <v>2121</v>
      </c>
      <c r="F9584" s="450" t="s">
        <v>20</v>
      </c>
      <c r="G9584" s="865" t="s">
        <v>20</v>
      </c>
      <c r="H9584" s="902" t="s">
        <v>2080</v>
      </c>
      <c r="I9584" s="902" t="s">
        <v>2300</v>
      </c>
      <c r="J9584" s="1208">
        <v>2.3171999328199999E-4</v>
      </c>
      <c r="K9584" s="1208">
        <v>4.53907920239E-4</v>
      </c>
      <c r="L9584" s="902" t="s">
        <v>1</v>
      </c>
    </row>
    <row r="9585" spans="2:12" x14ac:dyDescent="0.25">
      <c r="B9585" s="586" t="s">
        <v>2482</v>
      </c>
      <c r="C9585" s="448" t="s">
        <v>2505</v>
      </c>
      <c r="D9585" s="449" t="s">
        <v>2776</v>
      </c>
      <c r="E9585" s="450" t="s">
        <v>2121</v>
      </c>
      <c r="F9585" s="450" t="s">
        <v>20</v>
      </c>
      <c r="G9585" s="865" t="s">
        <v>6869</v>
      </c>
      <c r="H9585" s="902" t="s">
        <v>2080</v>
      </c>
      <c r="I9585" s="902" t="s">
        <v>4110</v>
      </c>
      <c r="J9585" s="1208">
        <v>8.6764498953699996E-4</v>
      </c>
      <c r="K9585" s="1208">
        <v>4.53907920239E-4</v>
      </c>
      <c r="L9585" s="902" t="s">
        <v>1</v>
      </c>
    </row>
    <row r="9586" spans="2:12" x14ac:dyDescent="0.25">
      <c r="B9586" s="586" t="s">
        <v>2482</v>
      </c>
      <c r="C9586" s="448" t="s">
        <v>2992</v>
      </c>
      <c r="D9586" s="449" t="s">
        <v>3384</v>
      </c>
      <c r="E9586" s="450" t="s">
        <v>1998</v>
      </c>
      <c r="F9586" s="450" t="s">
        <v>20</v>
      </c>
      <c r="G9586" s="865" t="s">
        <v>6869</v>
      </c>
      <c r="H9586" s="902" t="s">
        <v>2721</v>
      </c>
      <c r="I9586" s="902" t="s">
        <v>2023</v>
      </c>
      <c r="J9586" s="1208">
        <v>5.5918308285279996E-3</v>
      </c>
      <c r="K9586" s="1208">
        <v>7.4773757457470003E-3</v>
      </c>
      <c r="L9586" s="902" t="s">
        <v>1</v>
      </c>
    </row>
    <row r="9587" spans="2:12" x14ac:dyDescent="0.25">
      <c r="B9587" s="586" t="s">
        <v>2482</v>
      </c>
      <c r="C9587" s="448" t="s">
        <v>5022</v>
      </c>
      <c r="D9587" s="449" t="s">
        <v>3238</v>
      </c>
      <c r="E9587" s="450" t="s">
        <v>1998</v>
      </c>
      <c r="F9587" s="450" t="s">
        <v>20</v>
      </c>
      <c r="G9587" s="865" t="s">
        <v>20</v>
      </c>
      <c r="H9587" s="902" t="s">
        <v>2080</v>
      </c>
      <c r="I9587" s="902" t="s">
        <v>3147</v>
      </c>
      <c r="J9587" s="1208">
        <v>8.8263035615999995E-5</v>
      </c>
      <c r="K9587" s="1208">
        <v>6.9234960609E-5</v>
      </c>
      <c r="L9587" s="902" t="s">
        <v>1</v>
      </c>
    </row>
    <row r="9588" spans="2:12" x14ac:dyDescent="0.25">
      <c r="B9588" s="586" t="s">
        <v>2482</v>
      </c>
      <c r="C9588" s="448" t="s">
        <v>3106</v>
      </c>
      <c r="D9588" s="449" t="s">
        <v>4383</v>
      </c>
      <c r="E9588" s="450" t="s">
        <v>1998</v>
      </c>
      <c r="F9588" s="450" t="s">
        <v>20</v>
      </c>
      <c r="G9588" s="865" t="s">
        <v>20</v>
      </c>
      <c r="H9588" s="902" t="s">
        <v>2080</v>
      </c>
      <c r="I9588" s="902" t="s">
        <v>2011</v>
      </c>
      <c r="J9588" s="1208">
        <v>1.1112211177699999E-4</v>
      </c>
      <c r="K9588" s="1208">
        <v>6.9234960609E-5</v>
      </c>
      <c r="L9588" s="902" t="s">
        <v>1</v>
      </c>
    </row>
    <row r="9589" spans="2:12" x14ac:dyDescent="0.25">
      <c r="B9589" s="586" t="s">
        <v>2482</v>
      </c>
      <c r="C9589" s="448" t="s">
        <v>5324</v>
      </c>
      <c r="D9589" s="449" t="s">
        <v>3001</v>
      </c>
      <c r="E9589" s="450" t="s">
        <v>2121</v>
      </c>
      <c r="F9589" s="450" t="s">
        <v>20</v>
      </c>
      <c r="G9589" s="865" t="s">
        <v>6869</v>
      </c>
      <c r="H9589" s="902" t="s">
        <v>2289</v>
      </c>
      <c r="I9589" s="902" t="s">
        <v>2735</v>
      </c>
      <c r="J9589" s="1208">
        <v>1.6576717247139001E-2</v>
      </c>
      <c r="K9589" s="1208">
        <v>1.0893790085743E-2</v>
      </c>
      <c r="L9589" s="902" t="s">
        <v>1</v>
      </c>
    </row>
    <row r="9590" spans="2:12" x14ac:dyDescent="0.25">
      <c r="B9590" s="586" t="s">
        <v>2482</v>
      </c>
      <c r="C9590" s="448" t="s">
        <v>5608</v>
      </c>
      <c r="D9590" s="449" t="s">
        <v>2440</v>
      </c>
      <c r="E9590" s="450" t="s">
        <v>1998</v>
      </c>
      <c r="F9590" s="450" t="s">
        <v>20</v>
      </c>
      <c r="G9590" s="865" t="s">
        <v>20</v>
      </c>
      <c r="H9590" s="902" t="s">
        <v>2080</v>
      </c>
      <c r="I9590" s="902" t="s">
        <v>2650</v>
      </c>
      <c r="J9590" s="1208">
        <v>4.3225693740000003E-5</v>
      </c>
      <c r="K9590" s="1208">
        <v>6.9234960609E-5</v>
      </c>
      <c r="L9590" s="902" t="s">
        <v>1</v>
      </c>
    </row>
    <row r="9591" spans="2:12" x14ac:dyDescent="0.25">
      <c r="B9591" s="586" t="s">
        <v>2492</v>
      </c>
      <c r="C9591" s="448" t="s">
        <v>2613</v>
      </c>
      <c r="D9591" s="449" t="s">
        <v>3471</v>
      </c>
      <c r="E9591" s="450" t="s">
        <v>2121</v>
      </c>
      <c r="F9591" s="450" t="s">
        <v>20</v>
      </c>
      <c r="G9591" s="865" t="s">
        <v>6869</v>
      </c>
      <c r="H9591" s="902" t="s">
        <v>2309</v>
      </c>
      <c r="I9591" s="902" t="s">
        <v>2108</v>
      </c>
      <c r="J9591" s="1208">
        <v>1.0893790085739999E-3</v>
      </c>
      <c r="K9591" s="1208">
        <v>1.3617237607180001E-3</v>
      </c>
      <c r="L9591" s="902" t="s">
        <v>1</v>
      </c>
    </row>
    <row r="9592" spans="2:12" x14ac:dyDescent="0.25">
      <c r="B9592" s="586" t="s">
        <v>2492</v>
      </c>
      <c r="C9592" s="448" t="s">
        <v>5244</v>
      </c>
      <c r="D9592" s="449" t="s">
        <v>2222</v>
      </c>
      <c r="E9592" s="450" t="s">
        <v>1998</v>
      </c>
      <c r="F9592" s="450" t="s">
        <v>20</v>
      </c>
      <c r="G9592" s="865" t="s">
        <v>20</v>
      </c>
      <c r="H9592" s="902" t="s">
        <v>2080</v>
      </c>
      <c r="I9592" s="902" t="s">
        <v>4042</v>
      </c>
      <c r="J9592" s="1208">
        <v>9.2163271729999997E-5</v>
      </c>
      <c r="K9592" s="1208">
        <v>6.9234960609E-5</v>
      </c>
      <c r="L9592" s="902" t="s">
        <v>1</v>
      </c>
    </row>
    <row r="9593" spans="2:12" x14ac:dyDescent="0.25">
      <c r="B9593" s="586" t="s">
        <v>2492</v>
      </c>
      <c r="C9593" s="448" t="s">
        <v>4592</v>
      </c>
      <c r="D9593" s="449" t="s">
        <v>3212</v>
      </c>
      <c r="E9593" s="450" t="s">
        <v>2121</v>
      </c>
      <c r="F9593" s="450" t="s">
        <v>20</v>
      </c>
      <c r="G9593" s="865" t="s">
        <v>6869</v>
      </c>
      <c r="H9593" s="902" t="s">
        <v>2090</v>
      </c>
      <c r="I9593" s="902" t="s">
        <v>3068</v>
      </c>
      <c r="J9593" s="1208">
        <v>6.209460348874E-3</v>
      </c>
      <c r="K9593" s="1208">
        <v>3.6312633619140001E-3</v>
      </c>
      <c r="L9593" s="902" t="s">
        <v>1</v>
      </c>
    </row>
    <row r="9594" spans="2:12" x14ac:dyDescent="0.25">
      <c r="B9594" s="586" t="s">
        <v>2492</v>
      </c>
      <c r="C9594" s="448" t="s">
        <v>4828</v>
      </c>
      <c r="D9594" s="449" t="s">
        <v>2930</v>
      </c>
      <c r="E9594" s="450" t="s">
        <v>2121</v>
      </c>
      <c r="F9594" s="450" t="s">
        <v>20</v>
      </c>
      <c r="G9594" s="865" t="s">
        <v>6869</v>
      </c>
      <c r="H9594" s="902" t="s">
        <v>2027</v>
      </c>
      <c r="I9594" s="902" t="s">
        <v>2490</v>
      </c>
      <c r="J9594" s="1208">
        <v>1.3617237607180001E-3</v>
      </c>
      <c r="K9594" s="1208">
        <v>9.0781584047899995E-4</v>
      </c>
      <c r="L9594" s="902" t="s">
        <v>1</v>
      </c>
    </row>
    <row r="9595" spans="2:12" x14ac:dyDescent="0.25">
      <c r="B9595" s="586" t="s">
        <v>2492</v>
      </c>
      <c r="C9595" s="448" t="s">
        <v>2580</v>
      </c>
      <c r="D9595" s="449" t="s">
        <v>4256</v>
      </c>
      <c r="E9595" s="450" t="s">
        <v>1998</v>
      </c>
      <c r="F9595" s="450" t="s">
        <v>20</v>
      </c>
      <c r="G9595" s="865" t="s">
        <v>20</v>
      </c>
      <c r="H9595" s="902" t="s">
        <v>2080</v>
      </c>
      <c r="I9595" s="902" t="s">
        <v>2370</v>
      </c>
      <c r="J9595" s="1208">
        <v>5.1245410011E-5</v>
      </c>
      <c r="K9595" s="1208">
        <v>6.9234960609E-5</v>
      </c>
      <c r="L9595" s="902" t="s">
        <v>1</v>
      </c>
    </row>
    <row r="9596" spans="2:12" x14ac:dyDescent="0.25">
      <c r="B9596" s="586" t="s">
        <v>2510</v>
      </c>
      <c r="C9596" s="448" t="s">
        <v>3374</v>
      </c>
      <c r="D9596" s="449" t="s">
        <v>2776</v>
      </c>
      <c r="E9596" s="450" t="s">
        <v>2121</v>
      </c>
      <c r="F9596" s="450" t="s">
        <v>20</v>
      </c>
      <c r="G9596" s="865" t="s">
        <v>6869</v>
      </c>
      <c r="H9596" s="902" t="s">
        <v>2553</v>
      </c>
      <c r="I9596" s="902" t="s">
        <v>2647</v>
      </c>
      <c r="J9596" s="1208">
        <v>3.9778937812073999E-2</v>
      </c>
      <c r="K9596" s="1208">
        <v>1.2256014525647001E-2</v>
      </c>
      <c r="L9596" s="902" t="s">
        <v>1</v>
      </c>
    </row>
    <row r="9597" spans="2:12" x14ac:dyDescent="0.25">
      <c r="B9597" s="586" t="s">
        <v>2510</v>
      </c>
      <c r="C9597" s="448" t="s">
        <v>3861</v>
      </c>
      <c r="D9597" s="449" t="s">
        <v>6884</v>
      </c>
      <c r="E9597" s="450" t="s">
        <v>2121</v>
      </c>
      <c r="F9597" s="450" t="s">
        <v>20</v>
      </c>
      <c r="G9597" s="865" t="s">
        <v>6870</v>
      </c>
      <c r="H9597" s="902" t="s">
        <v>2080</v>
      </c>
      <c r="I9597" s="902" t="s">
        <v>2103</v>
      </c>
      <c r="J9597" s="1208">
        <v>1.314117113028E-3</v>
      </c>
      <c r="K9597" s="1208">
        <v>4.5392646391299998E-4</v>
      </c>
      <c r="L9597" s="902" t="s">
        <v>1</v>
      </c>
    </row>
    <row r="9598" spans="2:12" x14ac:dyDescent="0.25">
      <c r="B9598" s="586" t="s">
        <v>2510</v>
      </c>
      <c r="C9598" s="448" t="s">
        <v>5105</v>
      </c>
      <c r="D9598" s="449" t="s">
        <v>4597</v>
      </c>
      <c r="E9598" s="450" t="s">
        <v>2121</v>
      </c>
      <c r="F9598" s="450" t="s">
        <v>20</v>
      </c>
      <c r="G9598" s="865" t="s">
        <v>20</v>
      </c>
      <c r="H9598" s="902" t="s">
        <v>2080</v>
      </c>
      <c r="I9598" s="902" t="s">
        <v>2300</v>
      </c>
      <c r="J9598" s="1208">
        <v>2.3082160689999999E-4</v>
      </c>
      <c r="K9598" s="1208">
        <v>4.5392646391299998E-4</v>
      </c>
      <c r="L9598" s="902" t="s">
        <v>1</v>
      </c>
    </row>
    <row r="9599" spans="2:12" x14ac:dyDescent="0.25">
      <c r="B9599" s="586" t="s">
        <v>2510</v>
      </c>
      <c r="C9599" s="448" t="s">
        <v>6717</v>
      </c>
      <c r="D9599" s="449" t="s">
        <v>2720</v>
      </c>
      <c r="E9599" s="450" t="s">
        <v>2121</v>
      </c>
      <c r="F9599" s="450" t="s">
        <v>20</v>
      </c>
      <c r="G9599" s="865" t="s">
        <v>6870</v>
      </c>
      <c r="H9599" s="902" t="s">
        <v>2558</v>
      </c>
      <c r="I9599" s="902" t="s">
        <v>2719</v>
      </c>
      <c r="J9599" s="1208">
        <v>1.0785292782568999E-2</v>
      </c>
      <c r="K9599" s="1208">
        <v>1.9972764412165001E-2</v>
      </c>
      <c r="L9599" s="902" t="s">
        <v>1</v>
      </c>
    </row>
    <row r="9600" spans="2:12" x14ac:dyDescent="0.25">
      <c r="B9600" s="586" t="s">
        <v>2641</v>
      </c>
      <c r="C9600" s="448" t="s">
        <v>2792</v>
      </c>
      <c r="D9600" s="449" t="s">
        <v>4124</v>
      </c>
      <c r="E9600" s="450" t="s">
        <v>1998</v>
      </c>
      <c r="F9600" s="450" t="s">
        <v>20</v>
      </c>
      <c r="G9600" s="865" t="s">
        <v>6870</v>
      </c>
      <c r="H9600" s="902" t="s">
        <v>2080</v>
      </c>
      <c r="I9600" s="902" t="s">
        <v>2056</v>
      </c>
      <c r="J9600" s="1208">
        <v>9.7875514068999995E-5</v>
      </c>
      <c r="K9600" s="1208">
        <v>6.9227052270999994E-5</v>
      </c>
      <c r="L9600" s="902" t="s">
        <v>1</v>
      </c>
    </row>
    <row r="9601" spans="2:12" x14ac:dyDescent="0.25">
      <c r="B9601" s="586" t="s">
        <v>2641</v>
      </c>
      <c r="C9601" s="448" t="s">
        <v>4858</v>
      </c>
      <c r="D9601" s="449" t="s">
        <v>3484</v>
      </c>
      <c r="E9601" s="450" t="s">
        <v>1998</v>
      </c>
      <c r="F9601" s="450" t="s">
        <v>20</v>
      </c>
      <c r="G9601" s="865" t="s">
        <v>20</v>
      </c>
      <c r="H9601" s="902" t="s">
        <v>2080</v>
      </c>
      <c r="I9601" s="902" t="s">
        <v>2603</v>
      </c>
      <c r="J9601" s="1208">
        <v>9.1575852312000006E-5</v>
      </c>
      <c r="K9601" s="1208">
        <v>6.9227052270999994E-5</v>
      </c>
      <c r="L9601" s="902" t="s">
        <v>1</v>
      </c>
    </row>
    <row r="9602" spans="2:12" x14ac:dyDescent="0.25">
      <c r="B9602" s="586" t="s">
        <v>2641</v>
      </c>
      <c r="C9602" s="448" t="s">
        <v>5884</v>
      </c>
      <c r="D9602" s="449" t="s">
        <v>3970</v>
      </c>
      <c r="E9602" s="450" t="s">
        <v>1998</v>
      </c>
      <c r="F9602" s="450" t="s">
        <v>20</v>
      </c>
      <c r="G9602" s="865" t="s">
        <v>20</v>
      </c>
      <c r="H9602" s="902" t="s">
        <v>2080</v>
      </c>
      <c r="I9602" s="902" t="s">
        <v>2678</v>
      </c>
      <c r="J9602" s="1208">
        <v>9.5014129241000004E-5</v>
      </c>
      <c r="K9602" s="1208">
        <v>6.9227052270999994E-5</v>
      </c>
      <c r="L9602" s="902" t="s">
        <v>1</v>
      </c>
    </row>
    <row r="9603" spans="2:12" x14ac:dyDescent="0.25">
      <c r="B9603" s="586" t="s">
        <v>2641</v>
      </c>
      <c r="C9603" s="448" t="s">
        <v>5041</v>
      </c>
      <c r="D9603" s="449" t="s">
        <v>2336</v>
      </c>
      <c r="E9603" s="450" t="s">
        <v>2121</v>
      </c>
      <c r="F9603" s="450" t="s">
        <v>20</v>
      </c>
      <c r="G9603" s="865" t="s">
        <v>6869</v>
      </c>
      <c r="H9603" s="902" t="s">
        <v>2080</v>
      </c>
      <c r="I9603" s="902" t="s">
        <v>2897</v>
      </c>
      <c r="J9603" s="1208">
        <v>1.0027541709579999E-3</v>
      </c>
      <c r="K9603" s="1208">
        <v>4.53734918986E-4</v>
      </c>
      <c r="L9603" s="902" t="s">
        <v>1</v>
      </c>
    </row>
    <row r="9604" spans="2:12" x14ac:dyDescent="0.25">
      <c r="B9604" s="586" t="s">
        <v>2641</v>
      </c>
      <c r="C9604" s="448" t="s">
        <v>4612</v>
      </c>
      <c r="D9604" s="449" t="s">
        <v>2182</v>
      </c>
      <c r="E9604" s="450" t="s">
        <v>1998</v>
      </c>
      <c r="F9604" s="450" t="s">
        <v>20</v>
      </c>
      <c r="G9604" s="865" t="s">
        <v>6869</v>
      </c>
      <c r="H9604" s="902" t="s">
        <v>2380</v>
      </c>
      <c r="I9604" s="902" t="s">
        <v>2436</v>
      </c>
      <c r="J9604" s="1208">
        <v>3.82807138509E-3</v>
      </c>
      <c r="K9604" s="1208">
        <v>4.6382125021289999E-3</v>
      </c>
      <c r="L9604" s="902" t="s">
        <v>1</v>
      </c>
    </row>
    <row r="9605" spans="2:12" x14ac:dyDescent="0.25">
      <c r="B9605" s="586" t="s">
        <v>2641</v>
      </c>
      <c r="C9605" s="448" t="s">
        <v>4612</v>
      </c>
      <c r="D9605" s="449" t="s">
        <v>2201</v>
      </c>
      <c r="E9605" s="450" t="s">
        <v>1998</v>
      </c>
      <c r="F9605" s="450" t="s">
        <v>20</v>
      </c>
      <c r="G9605" s="865" t="s">
        <v>6869</v>
      </c>
      <c r="H9605" s="902" t="s">
        <v>2719</v>
      </c>
      <c r="I9605" s="902" t="s">
        <v>2634</v>
      </c>
      <c r="J9605" s="1208">
        <v>2.542017359376E-3</v>
      </c>
      <c r="K9605" s="1208">
        <v>3.7382608226109999E-3</v>
      </c>
      <c r="L9605" s="902" t="s">
        <v>1</v>
      </c>
    </row>
    <row r="9606" spans="2:12" x14ac:dyDescent="0.25">
      <c r="B9606" s="586" t="s">
        <v>2641</v>
      </c>
      <c r="C9606" s="448" t="s">
        <v>5093</v>
      </c>
      <c r="D9606" s="449" t="s">
        <v>3249</v>
      </c>
      <c r="E9606" s="450" t="s">
        <v>1998</v>
      </c>
      <c r="F9606" s="450" t="s">
        <v>20</v>
      </c>
      <c r="G9606" s="865" t="s">
        <v>6870</v>
      </c>
      <c r="H9606" s="902" t="s">
        <v>6885</v>
      </c>
      <c r="I9606" s="902" t="s">
        <v>2825</v>
      </c>
      <c r="J9606" s="1208">
        <v>6.2769552834779002E-2</v>
      </c>
      <c r="K9606" s="1208">
        <v>6.7980965329708001E-2</v>
      </c>
      <c r="L9606" s="902" t="s">
        <v>1</v>
      </c>
    </row>
    <row r="9607" spans="2:12" x14ac:dyDescent="0.25">
      <c r="B9607" s="586" t="s">
        <v>2641</v>
      </c>
      <c r="C9607" s="448" t="s">
        <v>5093</v>
      </c>
      <c r="D9607" s="449" t="s">
        <v>2749</v>
      </c>
      <c r="E9607" s="450" t="s">
        <v>1998</v>
      </c>
      <c r="F9607" s="450" t="s">
        <v>20</v>
      </c>
      <c r="G9607" s="865" t="s">
        <v>6870</v>
      </c>
      <c r="H9607" s="902" t="s">
        <v>6886</v>
      </c>
      <c r="I9607" s="902" t="s">
        <v>2821</v>
      </c>
      <c r="J9607" s="1208">
        <v>0.19388143621212001</v>
      </c>
      <c r="K9607" s="1208">
        <v>0.14253850062512</v>
      </c>
      <c r="L9607" s="902" t="s">
        <v>1</v>
      </c>
    </row>
    <row r="9608" spans="2:12" x14ac:dyDescent="0.25">
      <c r="B9608" s="586" t="s">
        <v>2654</v>
      </c>
      <c r="C9608" s="448" t="s">
        <v>6361</v>
      </c>
      <c r="D9608" s="449" t="s">
        <v>4995</v>
      </c>
      <c r="E9608" s="450" t="s">
        <v>1998</v>
      </c>
      <c r="F9608" s="450" t="s">
        <v>20</v>
      </c>
      <c r="G9608" s="865" t="s">
        <v>6870</v>
      </c>
      <c r="H9608" s="902" t="s">
        <v>2007</v>
      </c>
      <c r="I9608" s="902" t="s">
        <v>3839</v>
      </c>
      <c r="J9608" s="1208">
        <v>1.148486337928E-3</v>
      </c>
      <c r="K9608" s="1208">
        <v>4.8459339153100002E-4</v>
      </c>
      <c r="L9608" s="902" t="s">
        <v>1</v>
      </c>
    </row>
    <row r="9609" spans="2:12" x14ac:dyDescent="0.25">
      <c r="B9609" s="586" t="s">
        <v>2651</v>
      </c>
      <c r="C9609" s="448" t="s">
        <v>2259</v>
      </c>
      <c r="D9609" s="449" t="s">
        <v>5080</v>
      </c>
      <c r="E9609" s="450" t="s">
        <v>1998</v>
      </c>
      <c r="F9609" s="450" t="s">
        <v>20</v>
      </c>
      <c r="G9609" s="865" t="s">
        <v>6869</v>
      </c>
      <c r="H9609" s="902" t="s">
        <v>2021</v>
      </c>
      <c r="I9609" s="902" t="s">
        <v>2664</v>
      </c>
      <c r="J9609" s="1208">
        <v>1.5576377903700001E-3</v>
      </c>
      <c r="K9609" s="1208">
        <v>6.9228346238700003E-4</v>
      </c>
      <c r="L9609" s="902" t="s">
        <v>1</v>
      </c>
    </row>
    <row r="9610" spans="2:12" x14ac:dyDescent="0.25">
      <c r="B9610" s="586" t="s">
        <v>2651</v>
      </c>
      <c r="C9610" s="448" t="s">
        <v>4686</v>
      </c>
      <c r="D9610" s="449" t="s">
        <v>3131</v>
      </c>
      <c r="E9610" s="450" t="s">
        <v>2121</v>
      </c>
      <c r="F9610" s="450" t="s">
        <v>20</v>
      </c>
      <c r="G9610" s="865" t="s">
        <v>6869</v>
      </c>
      <c r="H9610" s="902" t="s">
        <v>2401</v>
      </c>
      <c r="I9610" s="902" t="s">
        <v>2733</v>
      </c>
      <c r="J9610" s="1208">
        <v>6.6240188739170001E-3</v>
      </c>
      <c r="K9610" s="1208">
        <v>1.1342498071775E-2</v>
      </c>
      <c r="L9610" s="902" t="s">
        <v>1</v>
      </c>
    </row>
    <row r="9611" spans="2:12" x14ac:dyDescent="0.25">
      <c r="B9611" s="586" t="s">
        <v>2651</v>
      </c>
      <c r="C9611" s="448" t="s">
        <v>6013</v>
      </c>
      <c r="D9611" s="449" t="s">
        <v>3428</v>
      </c>
      <c r="E9611" s="450" t="s">
        <v>1998</v>
      </c>
      <c r="F9611" s="450" t="s">
        <v>20</v>
      </c>
      <c r="G9611" s="865" t="s">
        <v>20</v>
      </c>
      <c r="H9611" s="902" t="s">
        <v>2080</v>
      </c>
      <c r="I9611" s="902" t="s">
        <v>2056</v>
      </c>
      <c r="J9611" s="1208">
        <v>9.7438897331000003E-5</v>
      </c>
      <c r="K9611" s="1208">
        <v>6.9228346239000004E-5</v>
      </c>
      <c r="L9611" s="902" t="s">
        <v>1</v>
      </c>
    </row>
    <row r="9612" spans="2:12" x14ac:dyDescent="0.25">
      <c r="B9612" s="586" t="s">
        <v>2766</v>
      </c>
      <c r="C9612" s="448" t="s">
        <v>5923</v>
      </c>
      <c r="D9612" s="449" t="s">
        <v>2734</v>
      </c>
      <c r="E9612" s="450" t="s">
        <v>1998</v>
      </c>
      <c r="F9612" s="450" t="s">
        <v>20</v>
      </c>
      <c r="G9612" s="865" t="s">
        <v>6869</v>
      </c>
      <c r="H9612" s="902" t="s">
        <v>2834</v>
      </c>
      <c r="I9612" s="902" t="s">
        <v>2632</v>
      </c>
      <c r="J9612" s="1208">
        <v>2.1367852131129E-2</v>
      </c>
      <c r="K9612" s="1208">
        <v>1.0592127626138001E-2</v>
      </c>
      <c r="L9612" s="902" t="s">
        <v>1</v>
      </c>
    </row>
    <row r="9613" spans="2:12" x14ac:dyDescent="0.25">
      <c r="B9613" s="586" t="s">
        <v>2766</v>
      </c>
      <c r="C9613" s="448" t="s">
        <v>2992</v>
      </c>
      <c r="D9613" s="449" t="s">
        <v>4335</v>
      </c>
      <c r="E9613" s="450" t="s">
        <v>1998</v>
      </c>
      <c r="F9613" s="450" t="s">
        <v>20</v>
      </c>
      <c r="G9613" s="865" t="s">
        <v>20</v>
      </c>
      <c r="H9613" s="902" t="s">
        <v>2080</v>
      </c>
      <c r="I9613" s="902" t="s">
        <v>2643</v>
      </c>
      <c r="J9613" s="1208">
        <v>4.7999184014E-5</v>
      </c>
      <c r="K9613" s="1208">
        <v>6.9229592328E-5</v>
      </c>
      <c r="L9613" s="902" t="s">
        <v>1</v>
      </c>
    </row>
    <row r="9614" spans="2:12" x14ac:dyDescent="0.25">
      <c r="B9614" s="586" t="s">
        <v>2766</v>
      </c>
      <c r="C9614" s="448" t="s">
        <v>6887</v>
      </c>
      <c r="D9614" s="449" t="s">
        <v>4046</v>
      </c>
      <c r="E9614" s="450" t="s">
        <v>1998</v>
      </c>
      <c r="F9614" s="450" t="s">
        <v>20</v>
      </c>
      <c r="G9614" s="865" t="s">
        <v>20</v>
      </c>
      <c r="H9614" s="902" t="s">
        <v>2080</v>
      </c>
      <c r="I9614" s="902" t="s">
        <v>2656</v>
      </c>
      <c r="J9614" s="1208">
        <v>4.9556849840999999E-5</v>
      </c>
      <c r="K9614" s="1208">
        <v>6.9229592328E-5</v>
      </c>
      <c r="L9614" s="902" t="s">
        <v>1</v>
      </c>
    </row>
    <row r="9615" spans="2:12" x14ac:dyDescent="0.25">
      <c r="B9615" s="586" t="s">
        <v>2766</v>
      </c>
      <c r="C9615" s="448" t="s">
        <v>6166</v>
      </c>
      <c r="D9615" s="449" t="s">
        <v>4119</v>
      </c>
      <c r="E9615" s="450" t="s">
        <v>1998</v>
      </c>
      <c r="F9615" s="450" t="s">
        <v>20</v>
      </c>
      <c r="G9615" s="865" t="s">
        <v>6869</v>
      </c>
      <c r="H9615" s="902" t="s">
        <v>2662</v>
      </c>
      <c r="I9615" s="902" t="s">
        <v>2472</v>
      </c>
      <c r="J9615" s="1208">
        <v>7.9475571992200008E-3</v>
      </c>
      <c r="K9615" s="1208">
        <v>2.8384132854360001E-3</v>
      </c>
      <c r="L9615" s="902" t="s">
        <v>1</v>
      </c>
    </row>
    <row r="9616" spans="2:12" x14ac:dyDescent="0.25">
      <c r="B9616" s="586" t="s">
        <v>2663</v>
      </c>
      <c r="C9616" s="448" t="s">
        <v>3337</v>
      </c>
      <c r="D9616" s="449" t="s">
        <v>4416</v>
      </c>
      <c r="E9616" s="450" t="s">
        <v>1998</v>
      </c>
      <c r="F9616" s="450" t="s">
        <v>20</v>
      </c>
      <c r="G9616" s="865" t="s">
        <v>6870</v>
      </c>
      <c r="H9616" s="902" t="s">
        <v>2080</v>
      </c>
      <c r="I9616" s="902" t="s">
        <v>2329</v>
      </c>
      <c r="J9616" s="1208">
        <v>1.76467574689E-4</v>
      </c>
      <c r="K9616" s="1208">
        <v>6.9230119532999993E-5</v>
      </c>
      <c r="L9616" s="902" t="s">
        <v>1</v>
      </c>
    </row>
    <row r="9617" spans="2:12" x14ac:dyDescent="0.25">
      <c r="B9617" s="586" t="s">
        <v>2663</v>
      </c>
      <c r="C9617" s="448" t="s">
        <v>5024</v>
      </c>
      <c r="D9617" s="449" t="s">
        <v>4344</v>
      </c>
      <c r="E9617" s="450" t="s">
        <v>1998</v>
      </c>
      <c r="F9617" s="450" t="s">
        <v>20</v>
      </c>
      <c r="G9617" s="865" t="s">
        <v>6870</v>
      </c>
      <c r="H9617" s="902" t="s">
        <v>2080</v>
      </c>
      <c r="I9617" s="902" t="s">
        <v>6282</v>
      </c>
      <c r="J9617" s="1208">
        <v>6.34436353751E-4</v>
      </c>
      <c r="K9617" s="1208">
        <v>6.9230119532999993E-5</v>
      </c>
      <c r="L9617" s="902" t="s">
        <v>1</v>
      </c>
    </row>
    <row r="9618" spans="2:12" x14ac:dyDescent="0.25">
      <c r="B9618" s="586" t="s">
        <v>2663</v>
      </c>
      <c r="C9618" s="448" t="s">
        <v>6873</v>
      </c>
      <c r="D9618" s="449" t="s">
        <v>6191</v>
      </c>
      <c r="E9618" s="450" t="s">
        <v>1998</v>
      </c>
      <c r="F9618" s="450" t="s">
        <v>20</v>
      </c>
      <c r="G9618" s="865" t="s">
        <v>6869</v>
      </c>
      <c r="H9618" s="902" t="s">
        <v>2080</v>
      </c>
      <c r="I9618" s="902" t="s">
        <v>2508</v>
      </c>
      <c r="J9618" s="1208">
        <v>2.5748989124900002E-4</v>
      </c>
      <c r="K9618" s="1208">
        <v>6.9230119532999993E-5</v>
      </c>
      <c r="L9618" s="902" t="s">
        <v>1</v>
      </c>
    </row>
    <row r="9619" spans="2:12" x14ac:dyDescent="0.25">
      <c r="B9619" s="586" t="s">
        <v>2663</v>
      </c>
      <c r="C9619" s="448" t="s">
        <v>4413</v>
      </c>
      <c r="D9619" s="449" t="s">
        <v>3980</v>
      </c>
      <c r="E9619" s="450" t="s">
        <v>1998</v>
      </c>
      <c r="F9619" s="450" t="s">
        <v>20</v>
      </c>
      <c r="G9619" s="865" t="s">
        <v>6869</v>
      </c>
      <c r="H9619" s="902" t="s">
        <v>2080</v>
      </c>
      <c r="I9619" s="902" t="s">
        <v>2508</v>
      </c>
      <c r="J9619" s="1208">
        <v>2.5736296936299999E-4</v>
      </c>
      <c r="K9619" s="1208">
        <v>6.9230119532999993E-5</v>
      </c>
      <c r="L9619" s="902" t="s">
        <v>1</v>
      </c>
    </row>
    <row r="9620" spans="2:12" x14ac:dyDescent="0.25">
      <c r="B9620" s="586" t="s">
        <v>2666</v>
      </c>
      <c r="C9620" s="448" t="s">
        <v>4683</v>
      </c>
      <c r="D9620" s="449" t="s">
        <v>3190</v>
      </c>
      <c r="E9620" s="450" t="s">
        <v>1998</v>
      </c>
      <c r="F9620" s="450" t="s">
        <v>20</v>
      </c>
      <c r="G9620" s="865" t="s">
        <v>6870</v>
      </c>
      <c r="H9620" s="902" t="s">
        <v>2080</v>
      </c>
      <c r="I9620" s="902" t="s">
        <v>2004</v>
      </c>
      <c r="J9620" s="1208">
        <v>2.5765446055999999E-5</v>
      </c>
      <c r="K9620" s="1208">
        <v>6.9230934320000002E-5</v>
      </c>
      <c r="L9620" s="902" t="s">
        <v>1</v>
      </c>
    </row>
    <row r="9621" spans="2:12" x14ac:dyDescent="0.25">
      <c r="B9621" s="586" t="s">
        <v>2666</v>
      </c>
      <c r="C9621" s="448" t="s">
        <v>4213</v>
      </c>
      <c r="D9621" s="449" t="s">
        <v>5068</v>
      </c>
      <c r="E9621" s="450" t="s">
        <v>1998</v>
      </c>
      <c r="F9621" s="450" t="s">
        <v>20</v>
      </c>
      <c r="G9621" s="865" t="s">
        <v>6870</v>
      </c>
      <c r="H9621" s="902" t="s">
        <v>2080</v>
      </c>
      <c r="I9621" s="902" t="s">
        <v>2455</v>
      </c>
      <c r="J9621" s="1208">
        <v>5.6284749601999998E-5</v>
      </c>
      <c r="K9621" s="1208">
        <v>6.9230934320000002E-5</v>
      </c>
      <c r="L9621" s="902" t="s">
        <v>1</v>
      </c>
    </row>
    <row r="9622" spans="2:12" x14ac:dyDescent="0.25">
      <c r="B9622" s="586" t="s">
        <v>2666</v>
      </c>
      <c r="C9622" s="448" t="s">
        <v>5311</v>
      </c>
      <c r="D9622" s="449" t="s">
        <v>3794</v>
      </c>
      <c r="E9622" s="450" t="s">
        <v>1998</v>
      </c>
      <c r="F9622" s="450" t="s">
        <v>20</v>
      </c>
      <c r="G9622" s="865" t="s">
        <v>6870</v>
      </c>
      <c r="H9622" s="902" t="s">
        <v>2080</v>
      </c>
      <c r="I9622" s="902" t="s">
        <v>2434</v>
      </c>
      <c r="J9622" s="1208">
        <v>2.4030057302400001E-4</v>
      </c>
      <c r="K9622" s="1208">
        <v>6.9230934320000002E-5</v>
      </c>
      <c r="L9622" s="902" t="s">
        <v>1</v>
      </c>
    </row>
    <row r="9623" spans="2:12" x14ac:dyDescent="0.25">
      <c r="B9623" s="586" t="s">
        <v>2666</v>
      </c>
      <c r="C9623" s="448" t="s">
        <v>6015</v>
      </c>
      <c r="D9623" s="449" t="s">
        <v>3490</v>
      </c>
      <c r="E9623" s="450" t="s">
        <v>1998</v>
      </c>
      <c r="F9623" s="450" t="s">
        <v>20</v>
      </c>
      <c r="G9623" s="865" t="s">
        <v>20</v>
      </c>
      <c r="H9623" s="902" t="s">
        <v>2080</v>
      </c>
      <c r="I9623" s="902" t="s">
        <v>3242</v>
      </c>
      <c r="J9623" s="1208">
        <v>8.4254047067000007E-5</v>
      </c>
      <c r="K9623" s="1208">
        <v>6.9230934320000002E-5</v>
      </c>
      <c r="L9623" s="902" t="s">
        <v>1</v>
      </c>
    </row>
    <row r="9624" spans="2:12" x14ac:dyDescent="0.25">
      <c r="B9624" s="586" t="s">
        <v>2666</v>
      </c>
      <c r="C9624" s="448" t="s">
        <v>5573</v>
      </c>
      <c r="D9624" s="449" t="s">
        <v>5742</v>
      </c>
      <c r="E9624" s="450" t="s">
        <v>1998</v>
      </c>
      <c r="F9624" s="450" t="s">
        <v>20</v>
      </c>
      <c r="G9624" s="865" t="s">
        <v>6870</v>
      </c>
      <c r="H9624" s="902" t="s">
        <v>2080</v>
      </c>
      <c r="I9624" s="902" t="s">
        <v>2334</v>
      </c>
      <c r="J9624" s="1208">
        <v>1.86819676262E-4</v>
      </c>
      <c r="K9624" s="1208">
        <v>6.9230934320000002E-5</v>
      </c>
      <c r="L9624" s="902" t="s">
        <v>1</v>
      </c>
    </row>
    <row r="9625" spans="2:12" x14ac:dyDescent="0.25">
      <c r="B9625" s="586" t="s">
        <v>2675</v>
      </c>
      <c r="C9625" s="448" t="s">
        <v>6888</v>
      </c>
      <c r="D9625" s="449" t="s">
        <v>4913</v>
      </c>
      <c r="E9625" s="450" t="s">
        <v>1998</v>
      </c>
      <c r="F9625" s="450" t="s">
        <v>20</v>
      </c>
      <c r="G9625" s="865" t="s">
        <v>6869</v>
      </c>
      <c r="H9625" s="902" t="s">
        <v>2005</v>
      </c>
      <c r="I9625" s="902" t="s">
        <v>2646</v>
      </c>
      <c r="J9625" s="1208">
        <v>9.1785725238660004E-3</v>
      </c>
      <c r="K9625" s="1208">
        <v>6.5717703034840003E-3</v>
      </c>
      <c r="L9625" s="902" t="s">
        <v>1</v>
      </c>
    </row>
    <row r="9626" spans="2:12" x14ac:dyDescent="0.25">
      <c r="B9626" s="586" t="s">
        <v>2675</v>
      </c>
      <c r="C9626" s="448" t="s">
        <v>4504</v>
      </c>
      <c r="D9626" s="449" t="s">
        <v>4479</v>
      </c>
      <c r="E9626" s="450" t="s">
        <v>1998</v>
      </c>
      <c r="F9626" s="450" t="s">
        <v>20</v>
      </c>
      <c r="G9626" s="865" t="s">
        <v>6869</v>
      </c>
      <c r="H9626" s="902" t="s">
        <v>2007</v>
      </c>
      <c r="I9626" s="902" t="s">
        <v>2832</v>
      </c>
      <c r="J9626" s="1208">
        <v>7.2377096942400005E-4</v>
      </c>
      <c r="K9626" s="1208">
        <v>4.8423570657299999E-4</v>
      </c>
      <c r="L9626" s="902" t="s">
        <v>1</v>
      </c>
    </row>
    <row r="9627" spans="2:12" x14ac:dyDescent="0.25">
      <c r="B9627" s="586" t="s">
        <v>2675</v>
      </c>
      <c r="C9627" s="448" t="s">
        <v>2469</v>
      </c>
      <c r="D9627" s="449" t="s">
        <v>2065</v>
      </c>
      <c r="E9627" s="450" t="s">
        <v>1998</v>
      </c>
      <c r="F9627" s="450" t="s">
        <v>20</v>
      </c>
      <c r="G9627" s="865" t="s">
        <v>6870</v>
      </c>
      <c r="H9627" s="902" t="s">
        <v>2138</v>
      </c>
      <c r="I9627" s="902" t="s">
        <v>2458</v>
      </c>
      <c r="J9627" s="1208">
        <v>1.383530590207E-3</v>
      </c>
      <c r="K9627" s="1208">
        <v>2.7670611804099998E-4</v>
      </c>
      <c r="L9627" s="902" t="s">
        <v>1</v>
      </c>
    </row>
    <row r="9628" spans="2:12" x14ac:dyDescent="0.25">
      <c r="B9628" s="586" t="s">
        <v>2675</v>
      </c>
      <c r="C9628" s="448" t="s">
        <v>4041</v>
      </c>
      <c r="D9628" s="449" t="s">
        <v>3383</v>
      </c>
      <c r="E9628" s="450" t="s">
        <v>1998</v>
      </c>
      <c r="F9628" s="450" t="s">
        <v>20</v>
      </c>
      <c r="G9628" s="865" t="s">
        <v>6870</v>
      </c>
      <c r="H9628" s="902" t="s">
        <v>2080</v>
      </c>
      <c r="I9628" s="902" t="s">
        <v>4560</v>
      </c>
      <c r="J9628" s="1208">
        <v>1.4333376914499999E-4</v>
      </c>
      <c r="K9628" s="1208">
        <v>6.9176529510000005E-5</v>
      </c>
      <c r="L9628" s="902" t="s">
        <v>1</v>
      </c>
    </row>
    <row r="9629" spans="2:12" x14ac:dyDescent="0.25">
      <c r="B9629" s="586" t="s">
        <v>2675</v>
      </c>
      <c r="C9629" s="448" t="s">
        <v>4870</v>
      </c>
      <c r="D9629" s="449" t="s">
        <v>2933</v>
      </c>
      <c r="E9629" s="450" t="s">
        <v>1998</v>
      </c>
      <c r="F9629" s="450" t="s">
        <v>20</v>
      </c>
      <c r="G9629" s="865" t="s">
        <v>20</v>
      </c>
      <c r="H9629" s="902" t="s">
        <v>2080</v>
      </c>
      <c r="I9629" s="902" t="s">
        <v>3617</v>
      </c>
      <c r="J9629" s="1208">
        <v>1.36646704626E-4</v>
      </c>
      <c r="K9629" s="1208">
        <v>6.9176529510000005E-5</v>
      </c>
      <c r="L9629" s="902" t="s">
        <v>1</v>
      </c>
    </row>
    <row r="9630" spans="2:12" x14ac:dyDescent="0.25">
      <c r="B9630" s="586" t="s">
        <v>2675</v>
      </c>
      <c r="C9630" s="448" t="s">
        <v>5523</v>
      </c>
      <c r="D9630" s="449" t="s">
        <v>5151</v>
      </c>
      <c r="E9630" s="450" t="s">
        <v>1998</v>
      </c>
      <c r="F9630" s="450" t="s">
        <v>20</v>
      </c>
      <c r="G9630" s="865" t="s">
        <v>6869</v>
      </c>
      <c r="H9630" s="902" t="s">
        <v>2013</v>
      </c>
      <c r="I9630" s="902" t="s">
        <v>2668</v>
      </c>
      <c r="J9630" s="1208">
        <v>1.9577649616730002E-3</v>
      </c>
      <c r="K9630" s="1208">
        <v>1.798589767269E-3</v>
      </c>
      <c r="L9630" s="902" t="s">
        <v>1</v>
      </c>
    </row>
    <row r="9631" spans="2:12" x14ac:dyDescent="0.25">
      <c r="B9631" s="586" t="s">
        <v>2675</v>
      </c>
      <c r="C9631" s="448" t="s">
        <v>5857</v>
      </c>
      <c r="D9631" s="449" t="s">
        <v>3312</v>
      </c>
      <c r="E9631" s="450" t="s">
        <v>1998</v>
      </c>
      <c r="F9631" s="450" t="s">
        <v>20</v>
      </c>
      <c r="G9631" s="865" t="s">
        <v>6870</v>
      </c>
      <c r="H9631" s="902" t="s">
        <v>2080</v>
      </c>
      <c r="I9631" s="902" t="s">
        <v>2678</v>
      </c>
      <c r="J9631" s="1208">
        <v>9.4783374851000002E-5</v>
      </c>
      <c r="K9631" s="1208">
        <v>6.9176529510000005E-5</v>
      </c>
      <c r="L9631" s="902" t="s">
        <v>1</v>
      </c>
    </row>
    <row r="9632" spans="2:12" x14ac:dyDescent="0.25">
      <c r="B9632" s="586" t="s">
        <v>2675</v>
      </c>
      <c r="C9632" s="448" t="s">
        <v>4873</v>
      </c>
      <c r="D9632" s="449" t="s">
        <v>3777</v>
      </c>
      <c r="E9632" s="450" t="s">
        <v>1998</v>
      </c>
      <c r="F9632" s="450" t="s">
        <v>20</v>
      </c>
      <c r="G9632" s="865" t="s">
        <v>20</v>
      </c>
      <c r="H9632" s="902" t="s">
        <v>2080</v>
      </c>
      <c r="I9632" s="902" t="s">
        <v>3466</v>
      </c>
      <c r="J9632" s="1208">
        <v>1.19548572416E-4</v>
      </c>
      <c r="K9632" s="1208">
        <v>6.9176529510000005E-5</v>
      </c>
      <c r="L9632" s="902" t="s">
        <v>1</v>
      </c>
    </row>
    <row r="9633" spans="2:12" x14ac:dyDescent="0.25">
      <c r="B9633" s="586" t="s">
        <v>2675</v>
      </c>
      <c r="C9633" s="448" t="s">
        <v>4436</v>
      </c>
      <c r="D9633" s="449" t="s">
        <v>3201</v>
      </c>
      <c r="E9633" s="450" t="s">
        <v>1998</v>
      </c>
      <c r="F9633" s="450" t="s">
        <v>20</v>
      </c>
      <c r="G9633" s="865" t="s">
        <v>6870</v>
      </c>
      <c r="H9633" s="902" t="s">
        <v>2080</v>
      </c>
      <c r="I9633" s="902" t="s">
        <v>6157</v>
      </c>
      <c r="J9633" s="1208">
        <v>6.7211916072300001E-4</v>
      </c>
      <c r="K9633" s="1208">
        <v>6.9176529510000005E-5</v>
      </c>
      <c r="L9633" s="902" t="s">
        <v>1</v>
      </c>
    </row>
    <row r="9634" spans="2:12" x14ac:dyDescent="0.25">
      <c r="B9634" s="586" t="s">
        <v>2676</v>
      </c>
      <c r="C9634" s="448" t="s">
        <v>4432</v>
      </c>
      <c r="D9634" s="449" t="s">
        <v>3881</v>
      </c>
      <c r="E9634" s="450" t="s">
        <v>1998</v>
      </c>
      <c r="F9634" s="450" t="s">
        <v>20</v>
      </c>
      <c r="G9634" s="865" t="s">
        <v>6870</v>
      </c>
      <c r="H9634" s="902" t="s">
        <v>2080</v>
      </c>
      <c r="I9634" s="902" t="s">
        <v>2488</v>
      </c>
      <c r="J9634" s="1208">
        <v>2.8378675340500002E-4</v>
      </c>
      <c r="K9634" s="1208">
        <v>6.9176912344000007E-5</v>
      </c>
      <c r="L9634" s="902" t="s">
        <v>1</v>
      </c>
    </row>
    <row r="9635" spans="2:12" x14ac:dyDescent="0.25">
      <c r="B9635" s="586" t="s">
        <v>2676</v>
      </c>
      <c r="C9635" s="448" t="s">
        <v>5917</v>
      </c>
      <c r="D9635" s="449" t="s">
        <v>5484</v>
      </c>
      <c r="E9635" s="450" t="s">
        <v>1998</v>
      </c>
      <c r="F9635" s="450" t="s">
        <v>20</v>
      </c>
      <c r="G9635" s="865" t="s">
        <v>6870</v>
      </c>
      <c r="H9635" s="902" t="s">
        <v>2074</v>
      </c>
      <c r="I9635" s="902" t="s">
        <v>4631</v>
      </c>
      <c r="J9635" s="1208">
        <v>8.7854678676699998E-4</v>
      </c>
      <c r="K9635" s="1208">
        <v>3.4588456171900001E-4</v>
      </c>
      <c r="L9635" s="902" t="s">
        <v>1</v>
      </c>
    </row>
    <row r="9636" spans="2:12" x14ac:dyDescent="0.25">
      <c r="B9636" s="586" t="s">
        <v>2676</v>
      </c>
      <c r="C9636" s="448" t="s">
        <v>3187</v>
      </c>
      <c r="D9636" s="449" t="s">
        <v>5938</v>
      </c>
      <c r="E9636" s="450" t="s">
        <v>1998</v>
      </c>
      <c r="F9636" s="450" t="s">
        <v>20</v>
      </c>
      <c r="G9636" s="865" t="s">
        <v>6869</v>
      </c>
      <c r="H9636" s="902" t="s">
        <v>2002</v>
      </c>
      <c r="I9636" s="902" t="s">
        <v>2414</v>
      </c>
      <c r="J9636" s="1208">
        <v>6.102533558297E-3</v>
      </c>
      <c r="K9636" s="1208">
        <v>6.7793374096980002E-3</v>
      </c>
      <c r="L9636" s="902" t="s">
        <v>1</v>
      </c>
    </row>
    <row r="9637" spans="2:12" x14ac:dyDescent="0.25">
      <c r="B9637" s="586" t="s">
        <v>2676</v>
      </c>
      <c r="C9637" s="448" t="s">
        <v>4319</v>
      </c>
      <c r="D9637" s="449" t="s">
        <v>2585</v>
      </c>
      <c r="E9637" s="450" t="s">
        <v>1998</v>
      </c>
      <c r="F9637" s="450" t="s">
        <v>20</v>
      </c>
      <c r="G9637" s="865" t="s">
        <v>6869</v>
      </c>
      <c r="H9637" s="902" t="s">
        <v>2090</v>
      </c>
      <c r="I9637" s="902" t="s">
        <v>3320</v>
      </c>
      <c r="J9637" s="1208">
        <v>7.4157650032600001E-4</v>
      </c>
      <c r="K9637" s="1208">
        <v>5.5341529875099999E-4</v>
      </c>
      <c r="L9637" s="902" t="s">
        <v>1</v>
      </c>
    </row>
    <row r="9638" spans="2:12" x14ac:dyDescent="0.25">
      <c r="B9638" s="586" t="s">
        <v>2676</v>
      </c>
      <c r="C9638" s="448" t="s">
        <v>6581</v>
      </c>
      <c r="D9638" s="449" t="s">
        <v>3044</v>
      </c>
      <c r="E9638" s="450" t="s">
        <v>2121</v>
      </c>
      <c r="F9638" s="450" t="s">
        <v>20</v>
      </c>
      <c r="G9638" s="865" t="s">
        <v>20</v>
      </c>
      <c r="H9638" s="902" t="s">
        <v>2080</v>
      </c>
      <c r="I9638" s="902" t="s">
        <v>2632</v>
      </c>
      <c r="J9638" s="1208">
        <v>9.1759524881100001E-4</v>
      </c>
      <c r="K9638" s="1208">
        <v>4.5463018107900002E-4</v>
      </c>
      <c r="L9638" s="902" t="s">
        <v>1</v>
      </c>
    </row>
    <row r="9639" spans="2:12" x14ac:dyDescent="0.25">
      <c r="B9639" s="586" t="s">
        <v>2676</v>
      </c>
      <c r="C9639" s="448" t="s">
        <v>5521</v>
      </c>
      <c r="D9639" s="449" t="s">
        <v>6038</v>
      </c>
      <c r="E9639" s="450" t="s">
        <v>1998</v>
      </c>
      <c r="F9639" s="450" t="s">
        <v>20</v>
      </c>
      <c r="G9639" s="865" t="s">
        <v>6870</v>
      </c>
      <c r="H9639" s="902" t="s">
        <v>2080</v>
      </c>
      <c r="I9639" s="902" t="s">
        <v>2800</v>
      </c>
      <c r="J9639" s="1208">
        <v>9.0575637229000001E-5</v>
      </c>
      <c r="K9639" s="1208">
        <v>6.9176912344000007E-5</v>
      </c>
      <c r="L9639" s="902" t="s">
        <v>1</v>
      </c>
    </row>
    <row r="9640" spans="2:12" x14ac:dyDescent="0.25">
      <c r="B9640" s="586" t="s">
        <v>2686</v>
      </c>
      <c r="C9640" s="448" t="s">
        <v>5300</v>
      </c>
      <c r="D9640" s="449" t="s">
        <v>3226</v>
      </c>
      <c r="E9640" s="450" t="s">
        <v>1998</v>
      </c>
      <c r="F9640" s="450" t="s">
        <v>20</v>
      </c>
      <c r="G9640" s="865" t="s">
        <v>6870</v>
      </c>
      <c r="H9640" s="902" t="s">
        <v>2080</v>
      </c>
      <c r="I9640" s="902" t="s">
        <v>3617</v>
      </c>
      <c r="J9640" s="1208">
        <v>1.3728367185600001E-4</v>
      </c>
      <c r="K9640" s="1208">
        <v>6.9177965157999995E-5</v>
      </c>
      <c r="L9640" s="902" t="s">
        <v>1</v>
      </c>
    </row>
    <row r="9641" spans="2:12" x14ac:dyDescent="0.25">
      <c r="B9641" s="586" t="s">
        <v>2682</v>
      </c>
      <c r="C9641" s="448" t="s">
        <v>2425</v>
      </c>
      <c r="D9641" s="449" t="s">
        <v>4899</v>
      </c>
      <c r="E9641" s="450" t="s">
        <v>1998</v>
      </c>
      <c r="F9641" s="450" t="s">
        <v>20</v>
      </c>
      <c r="G9641" s="865" t="s">
        <v>6869</v>
      </c>
      <c r="H9641" s="902" t="s">
        <v>2565</v>
      </c>
      <c r="I9641" s="902" t="s">
        <v>2968</v>
      </c>
      <c r="J9641" s="1208">
        <v>2.8162810802190002E-3</v>
      </c>
      <c r="K9641" s="1208">
        <v>2.6287626759969999E-3</v>
      </c>
      <c r="L9641" s="902" t="s">
        <v>1</v>
      </c>
    </row>
    <row r="9642" spans="2:12" x14ac:dyDescent="0.25">
      <c r="B9642" s="586" t="s">
        <v>2682</v>
      </c>
      <c r="C9642" s="448" t="s">
        <v>2425</v>
      </c>
      <c r="D9642" s="449" t="s">
        <v>3199</v>
      </c>
      <c r="E9642" s="450" t="s">
        <v>2121</v>
      </c>
      <c r="F9642" s="450" t="s">
        <v>20</v>
      </c>
      <c r="G9642" s="865" t="s">
        <v>6869</v>
      </c>
      <c r="H9642" s="902" t="s">
        <v>4982</v>
      </c>
      <c r="I9642" s="902" t="s">
        <v>2619</v>
      </c>
      <c r="J9642" s="1208">
        <v>0.16192182143864001</v>
      </c>
      <c r="K9642" s="1208">
        <v>0.30551287063894</v>
      </c>
      <c r="L9642" s="902" t="s">
        <v>1</v>
      </c>
    </row>
    <row r="9643" spans="2:12" x14ac:dyDescent="0.25">
      <c r="B9643" s="586" t="s">
        <v>2682</v>
      </c>
      <c r="C9643" s="448" t="s">
        <v>5490</v>
      </c>
      <c r="D9643" s="449" t="s">
        <v>4287</v>
      </c>
      <c r="E9643" s="450" t="s">
        <v>1998</v>
      </c>
      <c r="F9643" s="450" t="s">
        <v>20</v>
      </c>
      <c r="G9643" s="865" t="s">
        <v>6870</v>
      </c>
      <c r="H9643" s="902" t="s">
        <v>2080</v>
      </c>
      <c r="I9643" s="902" t="s">
        <v>3956</v>
      </c>
      <c r="J9643" s="1208">
        <v>1.7674970097800001E-4</v>
      </c>
      <c r="K9643" s="1208">
        <v>6.9177965157999995E-5</v>
      </c>
      <c r="L9643" s="902" t="s">
        <v>1</v>
      </c>
    </row>
    <row r="9644" spans="2:12" x14ac:dyDescent="0.25">
      <c r="B9644" s="586" t="s">
        <v>2682</v>
      </c>
      <c r="C9644" s="448" t="s">
        <v>6677</v>
      </c>
      <c r="D9644" s="449" t="s">
        <v>3432</v>
      </c>
      <c r="E9644" s="450" t="s">
        <v>1998</v>
      </c>
      <c r="F9644" s="450" t="s">
        <v>20</v>
      </c>
      <c r="G9644" s="865" t="s">
        <v>6870</v>
      </c>
      <c r="H9644" s="902" t="s">
        <v>2080</v>
      </c>
      <c r="I9644" s="902" t="s">
        <v>3540</v>
      </c>
      <c r="J9644" s="1208">
        <v>8.8686151332000002E-5</v>
      </c>
      <c r="K9644" s="1208">
        <v>6.9177965157999995E-5</v>
      </c>
      <c r="L9644" s="902" t="s">
        <v>1</v>
      </c>
    </row>
    <row r="9645" spans="2:12" x14ac:dyDescent="0.25">
      <c r="B9645" s="586" t="s">
        <v>2682</v>
      </c>
      <c r="C9645" s="448" t="s">
        <v>6473</v>
      </c>
      <c r="D9645" s="449" t="s">
        <v>3277</v>
      </c>
      <c r="E9645" s="450" t="s">
        <v>1998</v>
      </c>
      <c r="F9645" s="450" t="s">
        <v>20</v>
      </c>
      <c r="G9645" s="865" t="s">
        <v>6870</v>
      </c>
      <c r="H9645" s="902" t="s">
        <v>2390</v>
      </c>
      <c r="I9645" s="902" t="s">
        <v>2344</v>
      </c>
      <c r="J9645" s="1208">
        <v>1.4178023959096999E-2</v>
      </c>
      <c r="K9645" s="1208">
        <v>6.917796515783E-3</v>
      </c>
      <c r="L9645" s="902" t="s">
        <v>1</v>
      </c>
    </row>
    <row r="9646" spans="2:12" x14ac:dyDescent="0.25">
      <c r="B9646" s="586" t="s">
        <v>2682</v>
      </c>
      <c r="C9646" s="448" t="s">
        <v>4720</v>
      </c>
      <c r="D9646" s="449" t="s">
        <v>2775</v>
      </c>
      <c r="E9646" s="450" t="s">
        <v>2121</v>
      </c>
      <c r="F9646" s="450" t="s">
        <v>20</v>
      </c>
      <c r="G9646" s="865" t="s">
        <v>20</v>
      </c>
      <c r="H9646" s="902" t="s">
        <v>2080</v>
      </c>
      <c r="I9646" s="902" t="s">
        <v>2161</v>
      </c>
      <c r="J9646" s="1208">
        <v>2.99223791209E-4</v>
      </c>
      <c r="K9646" s="1208">
        <v>4.5463224797500002E-4</v>
      </c>
      <c r="L9646" s="902" t="s">
        <v>1</v>
      </c>
    </row>
    <row r="9647" spans="2:12" x14ac:dyDescent="0.25">
      <c r="B9647" s="586" t="s">
        <v>2682</v>
      </c>
      <c r="C9647" s="448" t="s">
        <v>5060</v>
      </c>
      <c r="D9647" s="449" t="s">
        <v>4074</v>
      </c>
      <c r="E9647" s="450" t="s">
        <v>1998</v>
      </c>
      <c r="F9647" s="450" t="s">
        <v>20</v>
      </c>
      <c r="G9647" s="865" t="s">
        <v>6870</v>
      </c>
      <c r="H9647" s="902" t="s">
        <v>2080</v>
      </c>
      <c r="I9647" s="902" t="s">
        <v>2471</v>
      </c>
      <c r="J9647" s="1208">
        <v>8.9112748783999997E-5</v>
      </c>
      <c r="K9647" s="1208">
        <v>6.9177965157999995E-5</v>
      </c>
      <c r="L9647" s="902" t="s">
        <v>1</v>
      </c>
    </row>
    <row r="9648" spans="2:12" x14ac:dyDescent="0.25">
      <c r="B9648" s="586" t="s">
        <v>2727</v>
      </c>
      <c r="C9648" s="448" t="s">
        <v>2354</v>
      </c>
      <c r="D9648" s="449" t="s">
        <v>3729</v>
      </c>
      <c r="E9648" s="450" t="s">
        <v>1998</v>
      </c>
      <c r="F9648" s="450" t="s">
        <v>20</v>
      </c>
      <c r="G9648" s="865" t="s">
        <v>20</v>
      </c>
      <c r="H9648" s="902" t="s">
        <v>2080</v>
      </c>
      <c r="I9648" s="902" t="s">
        <v>4632</v>
      </c>
      <c r="J9648" s="1208">
        <v>2.3100828498399999E-4</v>
      </c>
      <c r="K9648" s="1208">
        <v>6.9177965157999995E-5</v>
      </c>
      <c r="L9648" s="902" t="s">
        <v>1</v>
      </c>
    </row>
    <row r="9649" spans="2:12" x14ac:dyDescent="0.25">
      <c r="B9649" s="586" t="s">
        <v>2747</v>
      </c>
      <c r="C9649" s="448" t="s">
        <v>2446</v>
      </c>
      <c r="D9649" s="449" t="s">
        <v>3121</v>
      </c>
      <c r="E9649" s="450" t="s">
        <v>2121</v>
      </c>
      <c r="F9649" s="450" t="s">
        <v>20</v>
      </c>
      <c r="G9649" s="865" t="s">
        <v>20</v>
      </c>
      <c r="H9649" s="902" t="s">
        <v>2080</v>
      </c>
      <c r="I9649" s="902" t="s">
        <v>2339</v>
      </c>
      <c r="J9649" s="1208">
        <v>1.8490138035570001E-3</v>
      </c>
      <c r="K9649" s="1208">
        <v>4.5611490446700002E-4</v>
      </c>
      <c r="L9649" s="902" t="s">
        <v>1</v>
      </c>
    </row>
    <row r="9650" spans="2:12" x14ac:dyDescent="0.25">
      <c r="B9650" s="586" t="s">
        <v>2747</v>
      </c>
      <c r="C9650" s="448" t="s">
        <v>4962</v>
      </c>
      <c r="D9650" s="449" t="s">
        <v>2829</v>
      </c>
      <c r="E9650" s="450" t="s">
        <v>2121</v>
      </c>
      <c r="F9650" s="450" t="s">
        <v>20</v>
      </c>
      <c r="G9650" s="865" t="s">
        <v>6869</v>
      </c>
      <c r="H9650" s="902" t="s">
        <v>2027</v>
      </c>
      <c r="I9650" s="902" t="s">
        <v>2860</v>
      </c>
      <c r="J9650" s="1208">
        <v>8.4837372230800001E-4</v>
      </c>
      <c r="K9650" s="1208">
        <v>9.1222980893299998E-4</v>
      </c>
      <c r="L9650" s="902" t="s">
        <v>1</v>
      </c>
    </row>
    <row r="9651" spans="2:12" x14ac:dyDescent="0.25">
      <c r="B9651" s="586" t="s">
        <v>2747</v>
      </c>
      <c r="C9651" s="448" t="s">
        <v>5714</v>
      </c>
      <c r="D9651" s="449" t="s">
        <v>2956</v>
      </c>
      <c r="E9651" s="450" t="s">
        <v>1998</v>
      </c>
      <c r="F9651" s="450" t="s">
        <v>20</v>
      </c>
      <c r="G9651" s="865" t="s">
        <v>6869</v>
      </c>
      <c r="H9651" s="902" t="s">
        <v>2668</v>
      </c>
      <c r="I9651" s="902" t="s">
        <v>2391</v>
      </c>
      <c r="J9651" s="1208">
        <v>4.8886340095170002E-3</v>
      </c>
      <c r="K9651" s="1208">
        <v>7.5403095262470002E-3</v>
      </c>
      <c r="L9651" s="902" t="s">
        <v>1</v>
      </c>
    </row>
    <row r="9652" spans="2:12" x14ac:dyDescent="0.25">
      <c r="B9652" s="586" t="s">
        <v>2747</v>
      </c>
      <c r="C9652" s="448" t="s">
        <v>5207</v>
      </c>
      <c r="D9652" s="449" t="s">
        <v>5337</v>
      </c>
      <c r="E9652" s="450" t="s">
        <v>1998</v>
      </c>
      <c r="F9652" s="450" t="s">
        <v>20</v>
      </c>
      <c r="G9652" s="865" t="s">
        <v>6870</v>
      </c>
      <c r="H9652" s="902" t="s">
        <v>2080</v>
      </c>
      <c r="I9652" s="902" t="s">
        <v>2111</v>
      </c>
      <c r="J9652" s="1208">
        <v>1.09184604302E-4</v>
      </c>
      <c r="K9652" s="1208">
        <v>6.9177151617000007E-5</v>
      </c>
      <c r="L9652" s="902" t="s">
        <v>1</v>
      </c>
    </row>
    <row r="9653" spans="2:12" x14ac:dyDescent="0.25">
      <c r="B9653" s="586" t="s">
        <v>2745</v>
      </c>
      <c r="C9653" s="448" t="s">
        <v>2101</v>
      </c>
      <c r="D9653" s="449" t="s">
        <v>3616</v>
      </c>
      <c r="E9653" s="450" t="s">
        <v>1998</v>
      </c>
      <c r="F9653" s="450" t="s">
        <v>20</v>
      </c>
      <c r="G9653" s="865" t="s">
        <v>20</v>
      </c>
      <c r="H9653" s="902" t="s">
        <v>2080</v>
      </c>
      <c r="I9653" s="902" t="s">
        <v>3147</v>
      </c>
      <c r="J9653" s="1208">
        <v>8.7707464993000002E-5</v>
      </c>
      <c r="K9653" s="1208">
        <v>6.9179018003999993E-5</v>
      </c>
      <c r="L9653" s="902" t="s">
        <v>1</v>
      </c>
    </row>
    <row r="9654" spans="2:12" x14ac:dyDescent="0.25">
      <c r="B9654" s="586" t="s">
        <v>2745</v>
      </c>
      <c r="C9654" s="448" t="s">
        <v>3070</v>
      </c>
      <c r="D9654" s="449" t="s">
        <v>4204</v>
      </c>
      <c r="E9654" s="450" t="s">
        <v>2121</v>
      </c>
      <c r="F9654" s="450" t="s">
        <v>20</v>
      </c>
      <c r="G9654" s="865" t="s">
        <v>20</v>
      </c>
      <c r="H9654" s="902" t="s">
        <v>2080</v>
      </c>
      <c r="I9654" s="902" t="s">
        <v>2828</v>
      </c>
      <c r="J9654" s="1208">
        <v>2.7815787873199999E-4</v>
      </c>
      <c r="K9654" s="1208">
        <v>4.5612114577599997E-4</v>
      </c>
      <c r="L9654" s="902" t="s">
        <v>1</v>
      </c>
    </row>
    <row r="9655" spans="2:12" x14ac:dyDescent="0.25">
      <c r="B9655" s="586" t="s">
        <v>1938</v>
      </c>
      <c r="C9655" s="448" t="s">
        <v>3185</v>
      </c>
      <c r="D9655" s="449" t="s">
        <v>2818</v>
      </c>
      <c r="E9655" s="450" t="s">
        <v>2121</v>
      </c>
      <c r="F9655" s="450" t="s">
        <v>20</v>
      </c>
      <c r="G9655" s="865" t="s">
        <v>6869</v>
      </c>
      <c r="H9655" s="902" t="s">
        <v>2080</v>
      </c>
      <c r="I9655" s="902" t="s">
        <v>2821</v>
      </c>
      <c r="J9655" s="1208">
        <v>6.2016069457999999E-4</v>
      </c>
      <c r="K9655" s="1208">
        <v>4.5600051072100002E-4</v>
      </c>
      <c r="L9655" s="902" t="s">
        <v>1</v>
      </c>
    </row>
    <row r="9656" spans="2:12" x14ac:dyDescent="0.25">
      <c r="B9656" s="586" t="s">
        <v>1938</v>
      </c>
      <c r="C9656" s="448" t="s">
        <v>2230</v>
      </c>
      <c r="D9656" s="449" t="s">
        <v>6884</v>
      </c>
      <c r="E9656" s="450" t="s">
        <v>2121</v>
      </c>
      <c r="F9656" s="450" t="s">
        <v>20</v>
      </c>
      <c r="G9656" s="865" t="s">
        <v>20</v>
      </c>
      <c r="H9656" s="902" t="s">
        <v>2080</v>
      </c>
      <c r="I9656" s="902" t="s">
        <v>2081</v>
      </c>
      <c r="J9656" s="1208">
        <v>6.5610873484200005E-4</v>
      </c>
      <c r="K9656" s="1208">
        <v>4.5600051072100002E-4</v>
      </c>
      <c r="L9656" s="902" t="s">
        <v>1</v>
      </c>
    </row>
    <row r="9657" spans="2:12" x14ac:dyDescent="0.25">
      <c r="B9657" s="586" t="s">
        <v>1938</v>
      </c>
      <c r="C9657" s="448" t="s">
        <v>4377</v>
      </c>
      <c r="D9657" s="449" t="s">
        <v>6884</v>
      </c>
      <c r="E9657" s="450" t="s">
        <v>2121</v>
      </c>
      <c r="F9657" s="450" t="s">
        <v>20</v>
      </c>
      <c r="G9657" s="865" t="s">
        <v>20</v>
      </c>
      <c r="H9657" s="902" t="s">
        <v>2080</v>
      </c>
      <c r="I9657" s="902" t="s">
        <v>3320</v>
      </c>
      <c r="J9657" s="1208">
        <v>6.1050868376999999E-4</v>
      </c>
      <c r="K9657" s="1208">
        <v>4.5600051072100002E-4</v>
      </c>
      <c r="L9657" s="902" t="s">
        <v>1</v>
      </c>
    </row>
    <row r="9658" spans="2:12" x14ac:dyDescent="0.25">
      <c r="B9658" s="586" t="s">
        <v>1938</v>
      </c>
      <c r="C9658" s="448" t="s">
        <v>4870</v>
      </c>
      <c r="D9658" s="449" t="s">
        <v>3809</v>
      </c>
      <c r="E9658" s="450" t="s">
        <v>1998</v>
      </c>
      <c r="F9658" s="450" t="s">
        <v>20</v>
      </c>
      <c r="G9658" s="865" t="s">
        <v>20</v>
      </c>
      <c r="H9658" s="902" t="s">
        <v>2080</v>
      </c>
      <c r="I9658" s="902" t="s">
        <v>3546</v>
      </c>
      <c r="J9658" s="1208">
        <v>1.7345191086400001E-4</v>
      </c>
      <c r="K9658" s="1208">
        <v>6.9154858474999999E-5</v>
      </c>
      <c r="L9658" s="902" t="s">
        <v>1</v>
      </c>
    </row>
    <row r="9659" spans="2:12" x14ac:dyDescent="0.25">
      <c r="B9659" s="586" t="s">
        <v>2781</v>
      </c>
      <c r="C9659" s="448" t="s">
        <v>3933</v>
      </c>
      <c r="D9659" s="449" t="s">
        <v>2484</v>
      </c>
      <c r="E9659" s="450" t="s">
        <v>2121</v>
      </c>
      <c r="F9659" s="450" t="s">
        <v>20</v>
      </c>
      <c r="G9659" s="865" t="s">
        <v>20</v>
      </c>
      <c r="H9659" s="902" t="s">
        <v>2080</v>
      </c>
      <c r="I9659" s="902" t="s">
        <v>2238</v>
      </c>
      <c r="J9659" s="1208">
        <v>1.4288276621000001E-4</v>
      </c>
      <c r="K9659" s="1208">
        <v>4.5600882833100003E-4</v>
      </c>
      <c r="L9659" s="902" t="s">
        <v>1</v>
      </c>
    </row>
    <row r="9660" spans="2:12" x14ac:dyDescent="0.25">
      <c r="B9660" s="586" t="s">
        <v>2781</v>
      </c>
      <c r="C9660" s="448" t="s">
        <v>2345</v>
      </c>
      <c r="D9660" s="449" t="s">
        <v>3045</v>
      </c>
      <c r="E9660" s="450" t="s">
        <v>1998</v>
      </c>
      <c r="F9660" s="450" t="s">
        <v>20</v>
      </c>
      <c r="G9660" s="865" t="s">
        <v>20</v>
      </c>
      <c r="H9660" s="902" t="s">
        <v>2080</v>
      </c>
      <c r="I9660" s="902" t="s">
        <v>2370</v>
      </c>
      <c r="J9660" s="1208">
        <v>5.1475156264000001E-5</v>
      </c>
      <c r="K9660" s="1208">
        <v>6.9156054094000004E-5</v>
      </c>
      <c r="L9660" s="902" t="s">
        <v>1</v>
      </c>
    </row>
    <row r="9661" spans="2:12" x14ac:dyDescent="0.25">
      <c r="B9661" s="586" t="s">
        <v>2781</v>
      </c>
      <c r="C9661" s="448" t="s">
        <v>2505</v>
      </c>
      <c r="D9661" s="449" t="s">
        <v>3831</v>
      </c>
      <c r="E9661" s="450" t="s">
        <v>1998</v>
      </c>
      <c r="F9661" s="450" t="s">
        <v>20</v>
      </c>
      <c r="G9661" s="865" t="s">
        <v>20</v>
      </c>
      <c r="H9661" s="902" t="s">
        <v>2080</v>
      </c>
      <c r="I9661" s="902" t="s">
        <v>2086</v>
      </c>
      <c r="J9661" s="1208">
        <v>1.17876494203E-4</v>
      </c>
      <c r="K9661" s="1208">
        <v>6.9156054094000004E-5</v>
      </c>
      <c r="L9661" s="902" t="s">
        <v>1</v>
      </c>
    </row>
    <row r="9662" spans="2:12" x14ac:dyDescent="0.25">
      <c r="B9662" s="586" t="s">
        <v>2781</v>
      </c>
      <c r="C9662" s="448" t="s">
        <v>2227</v>
      </c>
      <c r="D9662" s="449" t="s">
        <v>2402</v>
      </c>
      <c r="E9662" s="450" t="s">
        <v>2121</v>
      </c>
      <c r="F9662" s="450" t="s">
        <v>20</v>
      </c>
      <c r="G9662" s="865" t="s">
        <v>20</v>
      </c>
      <c r="H9662" s="902" t="s">
        <v>2080</v>
      </c>
      <c r="I9662" s="902" t="s">
        <v>2553</v>
      </c>
      <c r="J9662" s="1208">
        <v>1.21374349808E-4</v>
      </c>
      <c r="K9662" s="1208">
        <v>4.5600882833100003E-4</v>
      </c>
      <c r="L9662" s="902" t="s">
        <v>1</v>
      </c>
    </row>
    <row r="9663" spans="2:12" x14ac:dyDescent="0.25">
      <c r="B9663" s="586" t="s">
        <v>2781</v>
      </c>
      <c r="C9663" s="448" t="s">
        <v>6623</v>
      </c>
      <c r="D9663" s="449" t="s">
        <v>4379</v>
      </c>
      <c r="E9663" s="450" t="s">
        <v>1998</v>
      </c>
      <c r="F9663" s="450" t="s">
        <v>20</v>
      </c>
      <c r="G9663" s="865" t="s">
        <v>20</v>
      </c>
      <c r="H9663" s="902" t="s">
        <v>2080</v>
      </c>
      <c r="I9663" s="902" t="s">
        <v>3138</v>
      </c>
      <c r="J9663" s="1208">
        <v>8.1281415578000001E-5</v>
      </c>
      <c r="K9663" s="1208">
        <v>6.9156054094000004E-5</v>
      </c>
      <c r="L9663" s="902" t="s">
        <v>1</v>
      </c>
    </row>
    <row r="9664" spans="2:12" x14ac:dyDescent="0.25">
      <c r="B9664" s="586" t="s">
        <v>2781</v>
      </c>
      <c r="C9664" s="448" t="s">
        <v>6381</v>
      </c>
      <c r="D9664" s="449" t="s">
        <v>5938</v>
      </c>
      <c r="E9664" s="450" t="s">
        <v>1998</v>
      </c>
      <c r="F9664" s="450" t="s">
        <v>20</v>
      </c>
      <c r="G9664" s="865" t="s">
        <v>6869</v>
      </c>
      <c r="H9664" s="902" t="s">
        <v>2002</v>
      </c>
      <c r="I9664" s="902" t="s">
        <v>2374</v>
      </c>
      <c r="J9664" s="1208">
        <v>9.699436262899E-3</v>
      </c>
      <c r="K9664" s="1208">
        <v>6.777293301199E-3</v>
      </c>
      <c r="L9664" s="902" t="s">
        <v>1</v>
      </c>
    </row>
    <row r="9665" spans="2:12" x14ac:dyDescent="0.25">
      <c r="B9665" s="586" t="s">
        <v>2781</v>
      </c>
      <c r="C9665" s="448" t="s">
        <v>4991</v>
      </c>
      <c r="D9665" s="449" t="s">
        <v>3084</v>
      </c>
      <c r="E9665" s="450" t="s">
        <v>2121</v>
      </c>
      <c r="F9665" s="450" t="s">
        <v>20</v>
      </c>
      <c r="G9665" s="865" t="s">
        <v>20</v>
      </c>
      <c r="H9665" s="902" t="s">
        <v>2080</v>
      </c>
      <c r="I9665" s="902" t="s">
        <v>2612</v>
      </c>
      <c r="J9665" s="1208">
        <v>2.2353552764779999E-3</v>
      </c>
      <c r="K9665" s="1208">
        <v>4.5600882833100003E-4</v>
      </c>
      <c r="L9665" s="902" t="s">
        <v>1</v>
      </c>
    </row>
    <row r="9666" spans="2:12" x14ac:dyDescent="0.25">
      <c r="B9666" s="586" t="s">
        <v>2781</v>
      </c>
      <c r="C9666" s="448" t="s">
        <v>4205</v>
      </c>
      <c r="D9666" s="449" t="s">
        <v>2400</v>
      </c>
      <c r="E9666" s="450" t="s">
        <v>2121</v>
      </c>
      <c r="F9666" s="450" t="s">
        <v>20</v>
      </c>
      <c r="G9666" s="865" t="s">
        <v>6869</v>
      </c>
      <c r="H9666" s="902" t="s">
        <v>2080</v>
      </c>
      <c r="I9666" s="902" t="s">
        <v>2337</v>
      </c>
      <c r="J9666" s="1208">
        <v>2.7193326462799999E-4</v>
      </c>
      <c r="K9666" s="1208">
        <v>4.5600882833100003E-4</v>
      </c>
      <c r="L9666" s="902" t="s">
        <v>1</v>
      </c>
    </row>
    <row r="9667" spans="2:12" x14ac:dyDescent="0.25">
      <c r="B9667" s="586" t="s">
        <v>2778</v>
      </c>
      <c r="C9667" s="448" t="s">
        <v>6230</v>
      </c>
      <c r="D9667" s="449" t="s">
        <v>2348</v>
      </c>
      <c r="E9667" s="450" t="s">
        <v>2121</v>
      </c>
      <c r="F9667" s="450" t="s">
        <v>20</v>
      </c>
      <c r="G9667" s="865" t="s">
        <v>6869</v>
      </c>
      <c r="H9667" s="902" t="s">
        <v>2027</v>
      </c>
      <c r="I9667" s="902" t="s">
        <v>2300</v>
      </c>
      <c r="J9667" s="1208">
        <v>4.6513536807300001E-4</v>
      </c>
      <c r="K9667" s="1208">
        <v>9.1203013347599998E-4</v>
      </c>
      <c r="L9667" s="902" t="s">
        <v>1</v>
      </c>
    </row>
    <row r="9668" spans="2:12" x14ac:dyDescent="0.25">
      <c r="B9668" s="586" t="s">
        <v>2778</v>
      </c>
      <c r="C9668" s="448" t="s">
        <v>5379</v>
      </c>
      <c r="D9668" s="449" t="s">
        <v>5956</v>
      </c>
      <c r="E9668" s="450" t="s">
        <v>1998</v>
      </c>
      <c r="F9668" s="450" t="s">
        <v>20</v>
      </c>
      <c r="G9668" s="865" t="s">
        <v>6870</v>
      </c>
      <c r="H9668" s="902" t="s">
        <v>2080</v>
      </c>
      <c r="I9668" s="902" t="s">
        <v>2223</v>
      </c>
      <c r="J9668" s="1208">
        <v>1.9610650102199999E-4</v>
      </c>
      <c r="K9668" s="1208">
        <v>6.9157106273000005E-5</v>
      </c>
      <c r="L9668" s="902" t="s">
        <v>1</v>
      </c>
    </row>
    <row r="9669" spans="2:12" x14ac:dyDescent="0.25">
      <c r="B9669" s="586" t="s">
        <v>2778</v>
      </c>
      <c r="C9669" s="448" t="s">
        <v>3185</v>
      </c>
      <c r="D9669" s="449" t="s">
        <v>2432</v>
      </c>
      <c r="E9669" s="450" t="s">
        <v>2121</v>
      </c>
      <c r="F9669" s="450" t="s">
        <v>20</v>
      </c>
      <c r="G9669" s="865" t="s">
        <v>20</v>
      </c>
      <c r="H9669" s="902" t="s">
        <v>2080</v>
      </c>
      <c r="I9669" s="902" t="s">
        <v>2697</v>
      </c>
      <c r="J9669" s="1208">
        <v>3.84116691215E-4</v>
      </c>
      <c r="K9669" s="1208">
        <v>4.5601506673799999E-4</v>
      </c>
      <c r="L9669" s="902" t="s">
        <v>1</v>
      </c>
    </row>
    <row r="9670" spans="2:12" x14ac:dyDescent="0.25">
      <c r="B9670" s="586" t="s">
        <v>2778</v>
      </c>
      <c r="C9670" s="448" t="s">
        <v>4677</v>
      </c>
      <c r="D9670" s="449" t="s">
        <v>2829</v>
      </c>
      <c r="E9670" s="450" t="s">
        <v>2121</v>
      </c>
      <c r="F9670" s="450" t="s">
        <v>20</v>
      </c>
      <c r="G9670" s="865" t="s">
        <v>20</v>
      </c>
      <c r="H9670" s="902" t="s">
        <v>2080</v>
      </c>
      <c r="I9670" s="902" t="s">
        <v>2223</v>
      </c>
      <c r="J9670" s="1208">
        <v>1.295918817158E-3</v>
      </c>
      <c r="K9670" s="1208">
        <v>4.5601506673799999E-4</v>
      </c>
      <c r="L9670" s="902" t="s">
        <v>1</v>
      </c>
    </row>
    <row r="9671" spans="2:12" x14ac:dyDescent="0.25">
      <c r="B9671" s="586" t="s">
        <v>2778</v>
      </c>
      <c r="C9671" s="448" t="s">
        <v>5754</v>
      </c>
      <c r="D9671" s="449" t="s">
        <v>2468</v>
      </c>
      <c r="E9671" s="450" t="s">
        <v>2121</v>
      </c>
      <c r="F9671" s="450" t="s">
        <v>20</v>
      </c>
      <c r="G9671" s="865" t="s">
        <v>6869</v>
      </c>
      <c r="H9671" s="902" t="s">
        <v>2273</v>
      </c>
      <c r="I9671" s="902" t="s">
        <v>2498</v>
      </c>
      <c r="J9671" s="1208">
        <v>3.7110506131123003E-2</v>
      </c>
      <c r="K9671" s="1208">
        <v>5.9281958675915E-2</v>
      </c>
      <c r="L9671" s="902" t="s">
        <v>1</v>
      </c>
    </row>
    <row r="9672" spans="2:12" x14ac:dyDescent="0.25">
      <c r="B9672" s="586" t="s">
        <v>2778</v>
      </c>
      <c r="C9672" s="448" t="s">
        <v>4306</v>
      </c>
      <c r="D9672" s="449" t="s">
        <v>2049</v>
      </c>
      <c r="E9672" s="450" t="s">
        <v>1998</v>
      </c>
      <c r="F9672" s="450" t="s">
        <v>20</v>
      </c>
      <c r="G9672" s="865" t="s">
        <v>6869</v>
      </c>
      <c r="H9672" s="902" t="s">
        <v>2328</v>
      </c>
      <c r="I9672" s="902" t="s">
        <v>2759</v>
      </c>
      <c r="J9672" s="1208">
        <v>7.2614961586700002E-4</v>
      </c>
      <c r="K9672" s="1208">
        <v>1.037356594096E-3</v>
      </c>
      <c r="L9672" s="902" t="s">
        <v>1</v>
      </c>
    </row>
    <row r="9673" spans="2:12" x14ac:dyDescent="0.25">
      <c r="B9673" s="586" t="s">
        <v>2778</v>
      </c>
      <c r="C9673" s="448" t="s">
        <v>5698</v>
      </c>
      <c r="D9673" s="449" t="s">
        <v>5303</v>
      </c>
      <c r="E9673" s="450" t="s">
        <v>1998</v>
      </c>
      <c r="F9673" s="450" t="s">
        <v>20</v>
      </c>
      <c r="G9673" s="865" t="s">
        <v>6869</v>
      </c>
      <c r="H9673" s="902" t="s">
        <v>2668</v>
      </c>
      <c r="I9673" s="902" t="s">
        <v>2558</v>
      </c>
      <c r="J9673" s="1208">
        <v>3.3167748168550001E-3</v>
      </c>
      <c r="K9673" s="1208">
        <v>7.5381245837609998E-3</v>
      </c>
      <c r="L9673" s="902" t="s">
        <v>1</v>
      </c>
    </row>
    <row r="9674" spans="2:12" x14ac:dyDescent="0.25">
      <c r="B9674" s="586" t="s">
        <v>2912</v>
      </c>
      <c r="C9674" s="448" t="s">
        <v>2738</v>
      </c>
      <c r="D9674" s="449" t="s">
        <v>2231</v>
      </c>
      <c r="E9674" s="450" t="s">
        <v>2121</v>
      </c>
      <c r="F9674" s="450" t="s">
        <v>20</v>
      </c>
      <c r="G9674" s="865" t="s">
        <v>20</v>
      </c>
      <c r="H9674" s="902" t="s">
        <v>2080</v>
      </c>
      <c r="I9674" s="902" t="s">
        <v>2671</v>
      </c>
      <c r="J9674" s="1208">
        <v>3.9118492474999998E-4</v>
      </c>
      <c r="K9674" s="1208">
        <v>4.5601506673799999E-4</v>
      </c>
      <c r="L9674" s="902" t="s">
        <v>1</v>
      </c>
    </row>
    <row r="9675" spans="2:12" x14ac:dyDescent="0.25">
      <c r="B9675" s="586" t="s">
        <v>2912</v>
      </c>
      <c r="C9675" s="448" t="s">
        <v>4929</v>
      </c>
      <c r="D9675" s="449" t="s">
        <v>6889</v>
      </c>
      <c r="E9675" s="450" t="s">
        <v>1998</v>
      </c>
      <c r="F9675" s="450" t="s">
        <v>20</v>
      </c>
      <c r="G9675" s="865" t="s">
        <v>6869</v>
      </c>
      <c r="H9675" s="902" t="s">
        <v>2309</v>
      </c>
      <c r="I9675" s="902" t="s">
        <v>6890</v>
      </c>
      <c r="J9675" s="1208">
        <v>2.493805252206E-3</v>
      </c>
      <c r="K9675" s="1208">
        <v>2.0747131881899999E-4</v>
      </c>
      <c r="L9675" s="902" t="s">
        <v>1</v>
      </c>
    </row>
    <row r="9676" spans="2:12" x14ac:dyDescent="0.25">
      <c r="B9676" s="586" t="s">
        <v>2912</v>
      </c>
      <c r="C9676" s="448" t="s">
        <v>4684</v>
      </c>
      <c r="D9676" s="449" t="s">
        <v>2652</v>
      </c>
      <c r="E9676" s="450" t="s">
        <v>1998</v>
      </c>
      <c r="F9676" s="450" t="s">
        <v>20</v>
      </c>
      <c r="G9676" s="865" t="s">
        <v>20</v>
      </c>
      <c r="H9676" s="902" t="s">
        <v>2080</v>
      </c>
      <c r="I9676" s="902" t="s">
        <v>2629</v>
      </c>
      <c r="J9676" s="1208">
        <v>2.8976827528000001E-5</v>
      </c>
      <c r="K9676" s="1208">
        <v>6.9157106273000005E-5</v>
      </c>
      <c r="L9676" s="902" t="s">
        <v>1</v>
      </c>
    </row>
    <row r="9677" spans="2:12" x14ac:dyDescent="0.25">
      <c r="B9677" s="586" t="s">
        <v>2790</v>
      </c>
      <c r="C9677" s="448" t="s">
        <v>6056</v>
      </c>
      <c r="D9677" s="449" t="s">
        <v>2408</v>
      </c>
      <c r="E9677" s="450" t="s">
        <v>2121</v>
      </c>
      <c r="F9677" s="450" t="s">
        <v>20</v>
      </c>
      <c r="G9677" s="865" t="s">
        <v>6869</v>
      </c>
      <c r="H9677" s="902" t="s">
        <v>2433</v>
      </c>
      <c r="I9677" s="902" t="s">
        <v>2485</v>
      </c>
      <c r="J9677" s="1208">
        <v>1.0015002895696E-2</v>
      </c>
      <c r="K9677" s="1208">
        <v>5.4721808008540004E-3</v>
      </c>
      <c r="L9677" s="902" t="s">
        <v>1</v>
      </c>
    </row>
    <row r="9678" spans="2:12" x14ac:dyDescent="0.25">
      <c r="B9678" s="586" t="s">
        <v>2798</v>
      </c>
      <c r="C9678" s="448" t="s">
        <v>4498</v>
      </c>
      <c r="D9678" s="449" t="s">
        <v>2552</v>
      </c>
      <c r="E9678" s="450" t="s">
        <v>1998</v>
      </c>
      <c r="F9678" s="450" t="s">
        <v>20</v>
      </c>
      <c r="G9678" s="865" t="s">
        <v>6870</v>
      </c>
      <c r="H9678" s="902" t="s">
        <v>2080</v>
      </c>
      <c r="I9678" s="902" t="s">
        <v>2646</v>
      </c>
      <c r="J9678" s="1208">
        <v>9.7015893916999998E-5</v>
      </c>
      <c r="K9678" s="1208">
        <v>6.9157106273000005E-5</v>
      </c>
      <c r="L9678" s="902" t="s">
        <v>1</v>
      </c>
    </row>
    <row r="9679" spans="2:12" x14ac:dyDescent="0.25">
      <c r="B9679" s="586" t="s">
        <v>2798</v>
      </c>
      <c r="C9679" s="448" t="s">
        <v>2030</v>
      </c>
      <c r="D9679" s="449" t="s">
        <v>3884</v>
      </c>
      <c r="E9679" s="450" t="s">
        <v>1998</v>
      </c>
      <c r="F9679" s="450" t="s">
        <v>20</v>
      </c>
      <c r="G9679" s="865" t="s">
        <v>6870</v>
      </c>
      <c r="H9679" s="902" t="s">
        <v>2080</v>
      </c>
      <c r="I9679" s="902" t="s">
        <v>3859</v>
      </c>
      <c r="J9679" s="1208">
        <v>1.45690970549E-4</v>
      </c>
      <c r="K9679" s="1208">
        <v>6.9157106273000005E-5</v>
      </c>
      <c r="L9679" s="902" t="s">
        <v>1</v>
      </c>
    </row>
    <row r="9680" spans="2:12" x14ac:dyDescent="0.25">
      <c r="B9680" s="586" t="s">
        <v>2798</v>
      </c>
      <c r="C9680" s="448" t="s">
        <v>5509</v>
      </c>
      <c r="D9680" s="449" t="s">
        <v>6018</v>
      </c>
      <c r="E9680" s="450" t="s">
        <v>1998</v>
      </c>
      <c r="F9680" s="450" t="s">
        <v>20</v>
      </c>
      <c r="G9680" s="865" t="s">
        <v>20</v>
      </c>
      <c r="H9680" s="902" t="s">
        <v>2080</v>
      </c>
      <c r="I9680" s="902" t="s">
        <v>2316</v>
      </c>
      <c r="J9680" s="1208">
        <v>2.5559313860100001E-4</v>
      </c>
      <c r="K9680" s="1208">
        <v>6.9157106273000005E-5</v>
      </c>
      <c r="L9680" s="902" t="s">
        <v>1</v>
      </c>
    </row>
    <row r="9681" spans="2:12" x14ac:dyDescent="0.25">
      <c r="B9681" s="586" t="s">
        <v>2798</v>
      </c>
      <c r="C9681" s="448" t="s">
        <v>5133</v>
      </c>
      <c r="D9681" s="449" t="s">
        <v>3291</v>
      </c>
      <c r="E9681" s="450" t="s">
        <v>1998</v>
      </c>
      <c r="F9681" s="450" t="s">
        <v>20</v>
      </c>
      <c r="G9681" s="865" t="s">
        <v>20</v>
      </c>
      <c r="H9681" s="902" t="s">
        <v>2080</v>
      </c>
      <c r="I9681" s="902" t="s">
        <v>2662</v>
      </c>
      <c r="J9681" s="1208">
        <v>2.8250677912999999E-5</v>
      </c>
      <c r="K9681" s="1208">
        <v>6.9157106273000005E-5</v>
      </c>
      <c r="L9681" s="902" t="s">
        <v>1</v>
      </c>
    </row>
    <row r="9682" spans="2:12" x14ac:dyDescent="0.25">
      <c r="B9682" s="586" t="s">
        <v>2804</v>
      </c>
      <c r="C9682" s="448" t="s">
        <v>5928</v>
      </c>
      <c r="D9682" s="449" t="s">
        <v>2362</v>
      </c>
      <c r="E9682" s="450" t="s">
        <v>2121</v>
      </c>
      <c r="F9682" s="450" t="s">
        <v>20</v>
      </c>
      <c r="G9682" s="865" t="s">
        <v>20</v>
      </c>
      <c r="H9682" s="902" t="s">
        <v>2080</v>
      </c>
      <c r="I9682" s="902" t="s">
        <v>2002</v>
      </c>
      <c r="J9682" s="1208">
        <v>4.4864896087900002E-4</v>
      </c>
      <c r="K9682" s="1208">
        <v>4.5602130531499998E-4</v>
      </c>
      <c r="L9682" s="902" t="s">
        <v>1</v>
      </c>
    </row>
    <row r="9683" spans="2:12" x14ac:dyDescent="0.25">
      <c r="B9683" s="586" t="s">
        <v>2804</v>
      </c>
      <c r="C9683" s="448" t="s">
        <v>5616</v>
      </c>
      <c r="D9683" s="449" t="s">
        <v>2693</v>
      </c>
      <c r="E9683" s="450" t="s">
        <v>1998</v>
      </c>
      <c r="F9683" s="450" t="s">
        <v>20</v>
      </c>
      <c r="G9683" s="865" t="s">
        <v>6870</v>
      </c>
      <c r="H9683" s="902" t="s">
        <v>2080</v>
      </c>
      <c r="I9683" s="902" t="s">
        <v>3318</v>
      </c>
      <c r="J9683" s="1208">
        <v>1.9919129326200001E-4</v>
      </c>
      <c r="K9683" s="1208">
        <v>6.9159641200000003E-5</v>
      </c>
      <c r="L9683" s="902" t="s">
        <v>1</v>
      </c>
    </row>
    <row r="9684" spans="2:12" x14ac:dyDescent="0.25">
      <c r="B9684" s="586" t="s">
        <v>2804</v>
      </c>
      <c r="C9684" s="448" t="s">
        <v>6004</v>
      </c>
      <c r="D9684" s="449" t="s">
        <v>2348</v>
      </c>
      <c r="E9684" s="450" t="s">
        <v>2121</v>
      </c>
      <c r="F9684" s="450" t="s">
        <v>20</v>
      </c>
      <c r="G9684" s="865" t="s">
        <v>6870</v>
      </c>
      <c r="H9684" s="902" t="s">
        <v>2080</v>
      </c>
      <c r="I9684" s="902" t="s">
        <v>6409</v>
      </c>
      <c r="J9684" s="1208">
        <v>5.2728223462599998E-3</v>
      </c>
      <c r="K9684" s="1208">
        <v>4.5602130531499998E-4</v>
      </c>
      <c r="L9684" s="902" t="s">
        <v>1</v>
      </c>
    </row>
    <row r="9685" spans="2:12" x14ac:dyDescent="0.25">
      <c r="B9685" s="586" t="s">
        <v>2807</v>
      </c>
      <c r="C9685" s="448" t="s">
        <v>2835</v>
      </c>
      <c r="D9685" s="449" t="s">
        <v>2350</v>
      </c>
      <c r="E9685" s="450" t="s">
        <v>2121</v>
      </c>
      <c r="F9685" s="450" t="s">
        <v>20</v>
      </c>
      <c r="G9685" s="865" t="s">
        <v>20</v>
      </c>
      <c r="H9685" s="902" t="s">
        <v>2080</v>
      </c>
      <c r="I9685" s="902" t="s">
        <v>2391</v>
      </c>
      <c r="J9685" s="1208">
        <v>3.0322695282000001E-4</v>
      </c>
      <c r="K9685" s="1208">
        <v>4.6353164762299998E-4</v>
      </c>
      <c r="L9685" s="902" t="s">
        <v>1</v>
      </c>
    </row>
    <row r="9686" spans="2:12" x14ac:dyDescent="0.25">
      <c r="B9686" s="586" t="s">
        <v>2811</v>
      </c>
      <c r="C9686" s="448" t="s">
        <v>3933</v>
      </c>
      <c r="D9686" s="449" t="s">
        <v>4509</v>
      </c>
      <c r="E9686" s="450" t="s">
        <v>1998</v>
      </c>
      <c r="F9686" s="450" t="s">
        <v>20</v>
      </c>
      <c r="G9686" s="865" t="s">
        <v>20</v>
      </c>
      <c r="H9686" s="902" t="s">
        <v>2080</v>
      </c>
      <c r="I9686" s="902" t="s">
        <v>2719</v>
      </c>
      <c r="J9686" s="1208">
        <v>3.7129233785000002E-5</v>
      </c>
      <c r="K9686" s="1208">
        <v>6.9378823640000006E-5</v>
      </c>
      <c r="L9686" s="902" t="s">
        <v>1</v>
      </c>
    </row>
    <row r="9687" spans="2:12" x14ac:dyDescent="0.25">
      <c r="B9687" s="586" t="s">
        <v>2811</v>
      </c>
      <c r="C9687" s="448" t="s">
        <v>5364</v>
      </c>
      <c r="D9687" s="449" t="s">
        <v>4519</v>
      </c>
      <c r="E9687" s="450" t="s">
        <v>1998</v>
      </c>
      <c r="F9687" s="450" t="s">
        <v>20</v>
      </c>
      <c r="G9687" s="865" t="s">
        <v>6869</v>
      </c>
      <c r="H9687" s="902" t="s">
        <v>2064</v>
      </c>
      <c r="I9687" s="902" t="s">
        <v>3068</v>
      </c>
      <c r="J9687" s="1208">
        <v>6.7557629519859998E-3</v>
      </c>
      <c r="K9687" s="1208">
        <v>3.9545929475039996E-3</v>
      </c>
      <c r="L9687" s="902" t="s">
        <v>1</v>
      </c>
    </row>
    <row r="9688" spans="2:12" x14ac:dyDescent="0.25">
      <c r="B9688" s="586" t="s">
        <v>2811</v>
      </c>
      <c r="C9688" s="448" t="s">
        <v>5886</v>
      </c>
      <c r="D9688" s="449" t="s">
        <v>3696</v>
      </c>
      <c r="E9688" s="450" t="s">
        <v>1998</v>
      </c>
      <c r="F9688" s="450" t="s">
        <v>20</v>
      </c>
      <c r="G9688" s="865" t="s">
        <v>20</v>
      </c>
      <c r="H9688" s="902" t="s">
        <v>2080</v>
      </c>
      <c r="I9688" s="902" t="s">
        <v>2612</v>
      </c>
      <c r="J9688" s="1208">
        <v>3.4017593544599997E-4</v>
      </c>
      <c r="K9688" s="1208">
        <v>6.9378823640000006E-5</v>
      </c>
      <c r="L9688" s="902" t="s">
        <v>1</v>
      </c>
    </row>
    <row r="9689" spans="2:12" x14ac:dyDescent="0.25">
      <c r="B9689" s="586" t="s">
        <v>2940</v>
      </c>
      <c r="C9689" s="448" t="s">
        <v>6627</v>
      </c>
      <c r="D9689" s="449" t="s">
        <v>5387</v>
      </c>
      <c r="E9689" s="450" t="s">
        <v>1998</v>
      </c>
      <c r="F9689" s="450" t="s">
        <v>20</v>
      </c>
      <c r="G9689" s="865" t="s">
        <v>6870</v>
      </c>
      <c r="H9689" s="902" t="s">
        <v>2080</v>
      </c>
      <c r="I9689" s="902" t="s">
        <v>5125</v>
      </c>
      <c r="J9689" s="1208">
        <v>6.8548242555899999E-4</v>
      </c>
      <c r="K9689" s="1208">
        <v>6.9379641932000002E-5</v>
      </c>
      <c r="L9689" s="902" t="s">
        <v>1</v>
      </c>
    </row>
    <row r="9690" spans="2:12" x14ac:dyDescent="0.25">
      <c r="B9690" s="586" t="s">
        <v>2940</v>
      </c>
      <c r="C9690" s="448" t="s">
        <v>6622</v>
      </c>
      <c r="D9690" s="449" t="s">
        <v>5258</v>
      </c>
      <c r="E9690" s="450" t="s">
        <v>1998</v>
      </c>
      <c r="F9690" s="450" t="s">
        <v>20</v>
      </c>
      <c r="G9690" s="865" t="s">
        <v>6870</v>
      </c>
      <c r="H9690" s="902" t="s">
        <v>2309</v>
      </c>
      <c r="I9690" s="902" t="s">
        <v>5200</v>
      </c>
      <c r="J9690" s="1208">
        <v>1.4424027557590001E-3</v>
      </c>
      <c r="K9690" s="1208">
        <v>2.0813892579500001E-4</v>
      </c>
      <c r="L9690" s="902" t="s">
        <v>1</v>
      </c>
    </row>
    <row r="9691" spans="2:12" x14ac:dyDescent="0.25">
      <c r="B9691" s="586" t="s">
        <v>2940</v>
      </c>
      <c r="C9691" s="448" t="s">
        <v>4683</v>
      </c>
      <c r="D9691" s="449" t="s">
        <v>3650</v>
      </c>
      <c r="E9691" s="450" t="s">
        <v>1998</v>
      </c>
      <c r="F9691" s="450" t="s">
        <v>20</v>
      </c>
      <c r="G9691" s="865" t="s">
        <v>6870</v>
      </c>
      <c r="H9691" s="902" t="s">
        <v>2080</v>
      </c>
      <c r="I9691" s="902" t="s">
        <v>2266</v>
      </c>
      <c r="J9691" s="1208">
        <v>2.9381122030700002E-4</v>
      </c>
      <c r="K9691" s="1208">
        <v>6.9379641932000002E-5</v>
      </c>
      <c r="L9691" s="902" t="s">
        <v>1</v>
      </c>
    </row>
    <row r="9692" spans="2:12" x14ac:dyDescent="0.25">
      <c r="B9692" s="586" t="s">
        <v>2940</v>
      </c>
      <c r="C9692" s="448" t="s">
        <v>2291</v>
      </c>
      <c r="D9692" s="449" t="s">
        <v>2139</v>
      </c>
      <c r="E9692" s="450" t="s">
        <v>1998</v>
      </c>
      <c r="F9692" s="450" t="s">
        <v>20</v>
      </c>
      <c r="G9692" s="865" t="s">
        <v>6869</v>
      </c>
      <c r="H9692" s="902" t="s">
        <v>2697</v>
      </c>
      <c r="I9692" s="902" t="s">
        <v>5130</v>
      </c>
      <c r="J9692" s="1208">
        <v>1.3068071835681001E-2</v>
      </c>
      <c r="K9692" s="1208">
        <v>5.8278899222600003E-3</v>
      </c>
      <c r="L9692" s="902" t="s">
        <v>1</v>
      </c>
    </row>
    <row r="9693" spans="2:12" x14ac:dyDescent="0.25">
      <c r="B9693" s="586" t="s">
        <v>2940</v>
      </c>
      <c r="C9693" s="448" t="s">
        <v>3048</v>
      </c>
      <c r="D9693" s="449" t="s">
        <v>3650</v>
      </c>
      <c r="E9693" s="450" t="s">
        <v>1998</v>
      </c>
      <c r="F9693" s="450" t="s">
        <v>20</v>
      </c>
      <c r="G9693" s="865" t="s">
        <v>6870</v>
      </c>
      <c r="H9693" s="902" t="s">
        <v>2080</v>
      </c>
      <c r="I9693" s="902" t="s">
        <v>5136</v>
      </c>
      <c r="J9693" s="1208">
        <v>2.3752120415300001E-4</v>
      </c>
      <c r="K9693" s="1208">
        <v>6.9379641932000002E-5</v>
      </c>
      <c r="L9693" s="902" t="s">
        <v>1</v>
      </c>
    </row>
    <row r="9694" spans="2:12" x14ac:dyDescent="0.25">
      <c r="B9694" s="586" t="s">
        <v>2940</v>
      </c>
      <c r="C9694" s="448" t="s">
        <v>6602</v>
      </c>
      <c r="D9694" s="449" t="s">
        <v>4008</v>
      </c>
      <c r="E9694" s="450" t="s">
        <v>2121</v>
      </c>
      <c r="F9694" s="450" t="s">
        <v>20</v>
      </c>
      <c r="G9694" s="865" t="s">
        <v>6870</v>
      </c>
      <c r="H9694" s="902" t="s">
        <v>2080</v>
      </c>
      <c r="I9694" s="902" t="s">
        <v>5261</v>
      </c>
      <c r="J9694" s="1208">
        <v>1.371744655866E-3</v>
      </c>
      <c r="K9694" s="1208">
        <v>4.6353164762299998E-4</v>
      </c>
      <c r="L9694" s="902" t="s">
        <v>1</v>
      </c>
    </row>
    <row r="9695" spans="2:12" x14ac:dyDescent="0.25">
      <c r="B9695" s="586" t="s">
        <v>2940</v>
      </c>
      <c r="C9695" s="448" t="s">
        <v>2795</v>
      </c>
      <c r="D9695" s="449" t="s">
        <v>3329</v>
      </c>
      <c r="E9695" s="450" t="s">
        <v>2121</v>
      </c>
      <c r="F9695" s="450" t="s">
        <v>20</v>
      </c>
      <c r="G9695" s="865" t="s">
        <v>20</v>
      </c>
      <c r="H9695" s="902" t="s">
        <v>2080</v>
      </c>
      <c r="I9695" s="902" t="s">
        <v>2848</v>
      </c>
      <c r="J9695" s="1208">
        <v>4.1416552715100002E-4</v>
      </c>
      <c r="K9695" s="1208">
        <v>4.6353164762299998E-4</v>
      </c>
      <c r="L9695" s="902" t="s">
        <v>1</v>
      </c>
    </row>
    <row r="9696" spans="2:12" x14ac:dyDescent="0.25">
      <c r="B9696" s="586" t="s">
        <v>2940</v>
      </c>
      <c r="C9696" s="448" t="s">
        <v>2862</v>
      </c>
      <c r="D9696" s="449" t="s">
        <v>2362</v>
      </c>
      <c r="E9696" s="450" t="s">
        <v>2121</v>
      </c>
      <c r="F9696" s="450" t="s">
        <v>20</v>
      </c>
      <c r="G9696" s="865" t="s">
        <v>6869</v>
      </c>
      <c r="H9696" s="902" t="s">
        <v>2027</v>
      </c>
      <c r="I9696" s="902" t="s">
        <v>2108</v>
      </c>
      <c r="J9696" s="1208">
        <v>7.4165063619699998E-4</v>
      </c>
      <c r="K9696" s="1208">
        <v>9.2706329524599995E-4</v>
      </c>
      <c r="L9696" s="902" t="s">
        <v>1</v>
      </c>
    </row>
    <row r="9697" spans="2:12" x14ac:dyDescent="0.25">
      <c r="B9697" s="586" t="s">
        <v>2947</v>
      </c>
      <c r="C9697" s="448" t="s">
        <v>5229</v>
      </c>
      <c r="D9697" s="449" t="s">
        <v>2243</v>
      </c>
      <c r="E9697" s="450" t="s">
        <v>2121</v>
      </c>
      <c r="F9697" s="450" t="s">
        <v>20</v>
      </c>
      <c r="G9697" s="865" t="s">
        <v>20</v>
      </c>
      <c r="H9697" s="902" t="s">
        <v>2080</v>
      </c>
      <c r="I9697" s="902" t="s">
        <v>2300</v>
      </c>
      <c r="J9697" s="1208">
        <v>2.3539682171800001E-4</v>
      </c>
      <c r="K9697" s="1208">
        <v>4.6353164762299998E-4</v>
      </c>
      <c r="L9697" s="902" t="s">
        <v>1</v>
      </c>
    </row>
    <row r="9698" spans="2:12" x14ac:dyDescent="0.25">
      <c r="B9698" s="586" t="s">
        <v>2947</v>
      </c>
      <c r="C9698" s="448" t="s">
        <v>6588</v>
      </c>
      <c r="D9698" s="449" t="s">
        <v>4204</v>
      </c>
      <c r="E9698" s="450" t="s">
        <v>2121</v>
      </c>
      <c r="F9698" s="450" t="s">
        <v>20</v>
      </c>
      <c r="G9698" s="865" t="s">
        <v>20</v>
      </c>
      <c r="H9698" s="902" t="s">
        <v>2080</v>
      </c>
      <c r="I9698" s="902" t="s">
        <v>2341</v>
      </c>
      <c r="J9698" s="1208">
        <v>2.5919144629600003E-4</v>
      </c>
      <c r="K9698" s="1208">
        <v>4.6353164762299998E-4</v>
      </c>
      <c r="L9698" s="902" t="s">
        <v>1</v>
      </c>
    </row>
    <row r="9699" spans="2:12" x14ac:dyDescent="0.25">
      <c r="B9699" s="586" t="s">
        <v>2024</v>
      </c>
      <c r="C9699" s="448" t="s">
        <v>4626</v>
      </c>
      <c r="D9699" s="449" t="s">
        <v>5727</v>
      </c>
      <c r="E9699" s="450" t="s">
        <v>1998</v>
      </c>
      <c r="F9699" s="450" t="s">
        <v>20</v>
      </c>
      <c r="G9699" s="865" t="s">
        <v>20</v>
      </c>
      <c r="H9699" s="902" t="s">
        <v>2080</v>
      </c>
      <c r="I9699" s="902" t="s">
        <v>2558</v>
      </c>
      <c r="J9699" s="1208">
        <v>3.0411409713000002E-5</v>
      </c>
      <c r="K9699" s="1208">
        <v>6.9379641932000002E-5</v>
      </c>
      <c r="L9699" s="902" t="s">
        <v>1</v>
      </c>
    </row>
    <row r="9700" spans="2:12" x14ac:dyDescent="0.25">
      <c r="B9700" s="586" t="s">
        <v>2024</v>
      </c>
      <c r="C9700" s="448" t="s">
        <v>6499</v>
      </c>
      <c r="D9700" s="449" t="s">
        <v>3380</v>
      </c>
      <c r="E9700" s="450" t="s">
        <v>1998</v>
      </c>
      <c r="F9700" s="450" t="s">
        <v>20</v>
      </c>
      <c r="G9700" s="865" t="s">
        <v>20</v>
      </c>
      <c r="H9700" s="902" t="s">
        <v>2080</v>
      </c>
      <c r="I9700" s="902" t="s">
        <v>2337</v>
      </c>
      <c r="J9700" s="1208">
        <v>4.1847487358E-5</v>
      </c>
      <c r="K9700" s="1208">
        <v>6.9379641932000002E-5</v>
      </c>
      <c r="L9700" s="902" t="s">
        <v>1</v>
      </c>
    </row>
    <row r="9701" spans="2:12" x14ac:dyDescent="0.25">
      <c r="B9701" s="586" t="s">
        <v>2024</v>
      </c>
      <c r="C9701" s="448" t="s">
        <v>4301</v>
      </c>
      <c r="D9701" s="449" t="s">
        <v>2456</v>
      </c>
      <c r="E9701" s="450" t="s">
        <v>2121</v>
      </c>
      <c r="F9701" s="450" t="s">
        <v>20</v>
      </c>
      <c r="G9701" s="865" t="s">
        <v>6869</v>
      </c>
      <c r="H9701" s="902" t="s">
        <v>2027</v>
      </c>
      <c r="I9701" s="902" t="s">
        <v>5130</v>
      </c>
      <c r="J9701" s="1208">
        <v>2.0766217813519999E-3</v>
      </c>
      <c r="K9701" s="1208">
        <v>9.2706329524599995E-4</v>
      </c>
      <c r="L9701" s="902" t="s">
        <v>1</v>
      </c>
    </row>
    <row r="9702" spans="2:12" x14ac:dyDescent="0.25">
      <c r="B9702" s="586" t="s">
        <v>2024</v>
      </c>
      <c r="C9702" s="448" t="s">
        <v>4929</v>
      </c>
      <c r="D9702" s="449" t="s">
        <v>4568</v>
      </c>
      <c r="E9702" s="450" t="s">
        <v>1998</v>
      </c>
      <c r="F9702" s="450" t="s">
        <v>20</v>
      </c>
      <c r="G9702" s="865" t="s">
        <v>6869</v>
      </c>
      <c r="H9702" s="902" t="s">
        <v>2044</v>
      </c>
      <c r="I9702" s="902" t="s">
        <v>4521</v>
      </c>
      <c r="J9702" s="1208">
        <v>1.5110886012719999E-3</v>
      </c>
      <c r="K9702" s="1208">
        <v>6.2441677738500005E-4</v>
      </c>
      <c r="L9702" s="902" t="s">
        <v>1</v>
      </c>
    </row>
    <row r="9703" spans="2:12" x14ac:dyDescent="0.25">
      <c r="B9703" s="586" t="s">
        <v>2024</v>
      </c>
      <c r="C9703" s="448" t="s">
        <v>5264</v>
      </c>
      <c r="D9703" s="449" t="s">
        <v>2911</v>
      </c>
      <c r="E9703" s="450" t="s">
        <v>1998</v>
      </c>
      <c r="F9703" s="450" t="s">
        <v>20</v>
      </c>
      <c r="G9703" s="865" t="s">
        <v>6869</v>
      </c>
      <c r="H9703" s="902" t="s">
        <v>2485</v>
      </c>
      <c r="I9703" s="902" t="s">
        <v>2643</v>
      </c>
      <c r="J9703" s="1208">
        <v>8.7605673867119996E-3</v>
      </c>
      <c r="K9703" s="1208">
        <v>1.2696474473494999E-2</v>
      </c>
      <c r="L9703" s="902" t="s">
        <v>1</v>
      </c>
    </row>
    <row r="9704" spans="2:12" x14ac:dyDescent="0.25">
      <c r="B9704" s="586" t="s">
        <v>2024</v>
      </c>
      <c r="C9704" s="448" t="s">
        <v>5294</v>
      </c>
      <c r="D9704" s="449" t="s">
        <v>5194</v>
      </c>
      <c r="E9704" s="450" t="s">
        <v>1998</v>
      </c>
      <c r="F9704" s="450" t="s">
        <v>20</v>
      </c>
      <c r="G9704" s="865" t="s">
        <v>6870</v>
      </c>
      <c r="H9704" s="902" t="s">
        <v>2027</v>
      </c>
      <c r="I9704" s="902" t="s">
        <v>3203</v>
      </c>
      <c r="J9704" s="1208">
        <v>4.5894633137800003E-4</v>
      </c>
      <c r="K9704" s="1208">
        <v>1.3875928386299999E-4</v>
      </c>
      <c r="L9704" s="902" t="s">
        <v>1</v>
      </c>
    </row>
    <row r="9705" spans="2:12" x14ac:dyDescent="0.25">
      <c r="B9705" s="586" t="s">
        <v>2024</v>
      </c>
      <c r="C9705" s="448" t="s">
        <v>3220</v>
      </c>
      <c r="D9705" s="449" t="s">
        <v>5879</v>
      </c>
      <c r="E9705" s="450" t="s">
        <v>1998</v>
      </c>
      <c r="F9705" s="450" t="s">
        <v>20</v>
      </c>
      <c r="G9705" s="865" t="s">
        <v>6870</v>
      </c>
      <c r="H9705" s="902" t="s">
        <v>2080</v>
      </c>
      <c r="I9705" s="902" t="s">
        <v>4298</v>
      </c>
      <c r="J9705" s="1208">
        <v>1.01120828115E-4</v>
      </c>
      <c r="K9705" s="1208">
        <v>6.9379641932000002E-5</v>
      </c>
      <c r="L9705" s="902" t="s">
        <v>1</v>
      </c>
    </row>
    <row r="9706" spans="2:12" x14ac:dyDescent="0.25">
      <c r="B9706" s="586" t="s">
        <v>2024</v>
      </c>
      <c r="C9706" s="448" t="s">
        <v>5333</v>
      </c>
      <c r="D9706" s="449" t="s">
        <v>4267</v>
      </c>
      <c r="E9706" s="450" t="s">
        <v>1998</v>
      </c>
      <c r="F9706" s="450" t="s">
        <v>20</v>
      </c>
      <c r="G9706" s="865" t="s">
        <v>6870</v>
      </c>
      <c r="H9706" s="902" t="s">
        <v>2080</v>
      </c>
      <c r="I9706" s="902" t="s">
        <v>4955</v>
      </c>
      <c r="J9706" s="1208">
        <v>1.5914533531800001E-4</v>
      </c>
      <c r="K9706" s="1208">
        <v>6.9379641932000002E-5</v>
      </c>
      <c r="L9706" s="902" t="s">
        <v>1</v>
      </c>
    </row>
    <row r="9707" spans="2:12" x14ac:dyDescent="0.25">
      <c r="B9707" s="586" t="s">
        <v>2823</v>
      </c>
      <c r="C9707" s="448" t="s">
        <v>3898</v>
      </c>
      <c r="D9707" s="449" t="s">
        <v>3216</v>
      </c>
      <c r="E9707" s="450" t="s">
        <v>1998</v>
      </c>
      <c r="F9707" s="450" t="s">
        <v>20</v>
      </c>
      <c r="G9707" s="865" t="s">
        <v>6869</v>
      </c>
      <c r="H9707" s="902" t="s">
        <v>2080</v>
      </c>
      <c r="I9707" s="902" t="s">
        <v>2774</v>
      </c>
      <c r="J9707" s="1208">
        <v>2.1436212413799999E-4</v>
      </c>
      <c r="K9707" s="1208">
        <v>6.9089640353999998E-5</v>
      </c>
      <c r="L9707" s="902" t="s">
        <v>1</v>
      </c>
    </row>
    <row r="9708" spans="2:12" x14ac:dyDescent="0.25">
      <c r="B9708" s="586" t="s">
        <v>2823</v>
      </c>
      <c r="C9708" s="448" t="s">
        <v>2096</v>
      </c>
      <c r="D9708" s="449" t="s">
        <v>3386</v>
      </c>
      <c r="E9708" s="450" t="s">
        <v>1998</v>
      </c>
      <c r="F9708" s="450" t="s">
        <v>20</v>
      </c>
      <c r="G9708" s="865" t="s">
        <v>20</v>
      </c>
      <c r="H9708" s="902" t="s">
        <v>2080</v>
      </c>
      <c r="I9708" s="902" t="s">
        <v>3029</v>
      </c>
      <c r="J9708" s="1208">
        <v>5.4765054921E-5</v>
      </c>
      <c r="K9708" s="1208">
        <v>6.9089640353999998E-5</v>
      </c>
      <c r="L9708" s="902" t="s">
        <v>1</v>
      </c>
    </row>
    <row r="9709" spans="2:12" x14ac:dyDescent="0.25">
      <c r="B9709" s="586" t="s">
        <v>2823</v>
      </c>
      <c r="C9709" s="448" t="s">
        <v>6531</v>
      </c>
      <c r="D9709" s="449" t="s">
        <v>2484</v>
      </c>
      <c r="E9709" s="450" t="s">
        <v>2121</v>
      </c>
      <c r="F9709" s="450" t="s">
        <v>20</v>
      </c>
      <c r="G9709" s="865" t="s">
        <v>20</v>
      </c>
      <c r="H9709" s="902" t="s">
        <v>2080</v>
      </c>
      <c r="I9709" s="902" t="s">
        <v>2498</v>
      </c>
      <c r="J9709" s="1208">
        <v>2.8909567947700001E-4</v>
      </c>
      <c r="K9709" s="1208">
        <v>4.5682751563500001E-4</v>
      </c>
      <c r="L9709" s="902" t="s">
        <v>1</v>
      </c>
    </row>
    <row r="9710" spans="2:12" x14ac:dyDescent="0.25">
      <c r="B9710" s="586" t="s">
        <v>2823</v>
      </c>
      <c r="C9710" s="448" t="s">
        <v>3286</v>
      </c>
      <c r="D9710" s="449" t="s">
        <v>2272</v>
      </c>
      <c r="E9710" s="450" t="s">
        <v>2261</v>
      </c>
      <c r="F9710" s="450" t="s">
        <v>20</v>
      </c>
      <c r="G9710" s="865" t="s">
        <v>6869</v>
      </c>
      <c r="H9710" s="902" t="s">
        <v>2565</v>
      </c>
      <c r="I9710" s="902" t="s">
        <v>3320</v>
      </c>
      <c r="J9710" s="1208">
        <v>1.819365192582</v>
      </c>
      <c r="K9710" s="1208">
        <v>1.3552068473609</v>
      </c>
      <c r="L9710" s="902" t="s">
        <v>1</v>
      </c>
    </row>
    <row r="9711" spans="2:12" x14ac:dyDescent="0.25">
      <c r="B9711" s="586" t="s">
        <v>2830</v>
      </c>
      <c r="C9711" s="448" t="s">
        <v>3710</v>
      </c>
      <c r="D9711" s="449" t="s">
        <v>2272</v>
      </c>
      <c r="E9711" s="450" t="s">
        <v>2261</v>
      </c>
      <c r="F9711" s="450" t="s">
        <v>20</v>
      </c>
      <c r="G9711" s="865" t="s">
        <v>6869</v>
      </c>
      <c r="H9711" s="902" t="s">
        <v>2080</v>
      </c>
      <c r="I9711" s="902" t="s">
        <v>2691</v>
      </c>
      <c r="J9711" s="1208">
        <v>7.1326676176889994E-2</v>
      </c>
      <c r="K9711" s="1208">
        <v>3.5663338088444997E-2</v>
      </c>
      <c r="L9711" s="902" t="s">
        <v>1</v>
      </c>
    </row>
    <row r="9712" spans="2:12" x14ac:dyDescent="0.25">
      <c r="B9712" s="586" t="s">
        <v>2830</v>
      </c>
      <c r="C9712" s="448" t="s">
        <v>4733</v>
      </c>
      <c r="D9712" s="449" t="s">
        <v>2993</v>
      </c>
      <c r="E9712" s="450" t="s">
        <v>1998</v>
      </c>
      <c r="F9712" s="450" t="s">
        <v>20</v>
      </c>
      <c r="G9712" s="865" t="s">
        <v>6870</v>
      </c>
      <c r="H9712" s="902" t="s">
        <v>2558</v>
      </c>
      <c r="I9712" s="902" t="s">
        <v>2323</v>
      </c>
      <c r="J9712" s="1208">
        <v>1.1400215982274E-2</v>
      </c>
      <c r="K9712" s="1208">
        <v>3.0400575952729998E-3</v>
      </c>
      <c r="L9712" s="902" t="s">
        <v>1</v>
      </c>
    </row>
    <row r="9713" spans="2:12" x14ac:dyDescent="0.25">
      <c r="B9713" s="586" t="s">
        <v>2830</v>
      </c>
      <c r="C9713" s="448" t="s">
        <v>4661</v>
      </c>
      <c r="D9713" s="449" t="s">
        <v>5861</v>
      </c>
      <c r="E9713" s="450" t="s">
        <v>1998</v>
      </c>
      <c r="F9713" s="450" t="s">
        <v>20</v>
      </c>
      <c r="G9713" s="865" t="s">
        <v>6870</v>
      </c>
      <c r="H9713" s="902" t="s">
        <v>2021</v>
      </c>
      <c r="I9713" s="902" t="s">
        <v>4093</v>
      </c>
      <c r="J9713" s="1208">
        <v>2.6807780612860001E-3</v>
      </c>
      <c r="K9713" s="1208">
        <v>6.9092218074400002E-4</v>
      </c>
      <c r="L9713" s="902" t="s">
        <v>1</v>
      </c>
    </row>
    <row r="9714" spans="2:12" x14ac:dyDescent="0.25">
      <c r="B9714" s="586" t="s">
        <v>2029</v>
      </c>
      <c r="C9714" s="448" t="s">
        <v>3398</v>
      </c>
      <c r="D9714" s="449" t="s">
        <v>3878</v>
      </c>
      <c r="E9714" s="450" t="s">
        <v>2121</v>
      </c>
      <c r="F9714" s="450" t="s">
        <v>20</v>
      </c>
      <c r="G9714" s="865" t="s">
        <v>20</v>
      </c>
      <c r="H9714" s="902" t="s">
        <v>2080</v>
      </c>
      <c r="I9714" s="902" t="s">
        <v>4298</v>
      </c>
      <c r="J9714" s="1208">
        <v>6.6523219550199998E-4</v>
      </c>
      <c r="K9714" s="1208">
        <v>4.5683795044199998E-4</v>
      </c>
      <c r="L9714" s="902" t="s">
        <v>1</v>
      </c>
    </row>
    <row r="9715" spans="2:12" x14ac:dyDescent="0.25">
      <c r="B9715" s="586" t="s">
        <v>2029</v>
      </c>
      <c r="C9715" s="448" t="s">
        <v>6891</v>
      </c>
      <c r="D9715" s="449" t="s">
        <v>4332</v>
      </c>
      <c r="E9715" s="450" t="s">
        <v>1998</v>
      </c>
      <c r="F9715" s="450" t="s">
        <v>20</v>
      </c>
      <c r="G9715" s="865" t="s">
        <v>6869</v>
      </c>
      <c r="H9715" s="902" t="s">
        <v>3242</v>
      </c>
      <c r="I9715" s="902" t="s">
        <v>2519</v>
      </c>
      <c r="J9715" s="1208">
        <v>2.9840454308963999E-2</v>
      </c>
      <c r="K9715" s="1208">
        <v>8.4295068669389996E-3</v>
      </c>
      <c r="L9715" s="902" t="s">
        <v>1</v>
      </c>
    </row>
    <row r="9716" spans="2:12" x14ac:dyDescent="0.25">
      <c r="B9716" s="586" t="s">
        <v>2836</v>
      </c>
      <c r="C9716" s="448" t="s">
        <v>3791</v>
      </c>
      <c r="D9716" s="449" t="s">
        <v>2861</v>
      </c>
      <c r="E9716" s="450" t="s">
        <v>2121</v>
      </c>
      <c r="F9716" s="450" t="s">
        <v>20</v>
      </c>
      <c r="G9716" s="865" t="s">
        <v>6870</v>
      </c>
      <c r="H9716" s="902" t="s">
        <v>2080</v>
      </c>
      <c r="I9716" s="902" t="s">
        <v>2741</v>
      </c>
      <c r="J9716" s="1208">
        <v>2.5822765148749999E-3</v>
      </c>
      <c r="K9716" s="1208">
        <v>4.5683795044199998E-4</v>
      </c>
      <c r="L9716" s="902" t="s">
        <v>1</v>
      </c>
    </row>
    <row r="9717" spans="2:12" x14ac:dyDescent="0.25">
      <c r="B9717" s="586" t="s">
        <v>2836</v>
      </c>
      <c r="C9717" s="448" t="s">
        <v>6588</v>
      </c>
      <c r="D9717" s="449" t="s">
        <v>5864</v>
      </c>
      <c r="E9717" s="450" t="s">
        <v>1998</v>
      </c>
      <c r="F9717" s="450" t="s">
        <v>20</v>
      </c>
      <c r="G9717" s="865" t="s">
        <v>6870</v>
      </c>
      <c r="H9717" s="902" t="s">
        <v>2080</v>
      </c>
      <c r="I9717" s="902" t="s">
        <v>2290</v>
      </c>
      <c r="J9717" s="1208">
        <v>1.8316903855899999E-4</v>
      </c>
      <c r="K9717" s="1208">
        <v>6.9094318581E-5</v>
      </c>
      <c r="L9717" s="902" t="s">
        <v>1</v>
      </c>
    </row>
    <row r="9718" spans="2:12" x14ac:dyDescent="0.25">
      <c r="B9718" s="586" t="s">
        <v>2836</v>
      </c>
      <c r="C9718" s="448" t="s">
        <v>2757</v>
      </c>
      <c r="D9718" s="449" t="s">
        <v>2598</v>
      </c>
      <c r="E9718" s="450" t="s">
        <v>1998</v>
      </c>
      <c r="F9718" s="450" t="s">
        <v>20</v>
      </c>
      <c r="G9718" s="865" t="s">
        <v>20</v>
      </c>
      <c r="H9718" s="902" t="s">
        <v>2080</v>
      </c>
      <c r="I9718" s="902" t="s">
        <v>2656</v>
      </c>
      <c r="J9718" s="1208">
        <v>4.9655783621000003E-5</v>
      </c>
      <c r="K9718" s="1208">
        <v>6.9094318581E-5</v>
      </c>
      <c r="L9718" s="902" t="s">
        <v>1</v>
      </c>
    </row>
    <row r="9719" spans="2:12" x14ac:dyDescent="0.25">
      <c r="B9719" s="586" t="s">
        <v>2836</v>
      </c>
      <c r="C9719" s="448" t="s">
        <v>4705</v>
      </c>
      <c r="D9719" s="449" t="s">
        <v>2598</v>
      </c>
      <c r="E9719" s="450" t="s">
        <v>1998</v>
      </c>
      <c r="F9719" s="450" t="s">
        <v>20</v>
      </c>
      <c r="G9719" s="865" t="s">
        <v>20</v>
      </c>
      <c r="H9719" s="902" t="s">
        <v>2080</v>
      </c>
      <c r="I9719" s="902" t="s">
        <v>4330</v>
      </c>
      <c r="J9719" s="1208">
        <v>1.3330597198300001E-4</v>
      </c>
      <c r="K9719" s="1208">
        <v>6.9094318581E-5</v>
      </c>
      <c r="L9719" s="902" t="s">
        <v>1</v>
      </c>
    </row>
    <row r="9720" spans="2:12" x14ac:dyDescent="0.25">
      <c r="B9720" s="586" t="s">
        <v>2987</v>
      </c>
      <c r="C9720" s="448" t="s">
        <v>3091</v>
      </c>
      <c r="D9720" s="449" t="s">
        <v>4202</v>
      </c>
      <c r="E9720" s="450" t="s">
        <v>1998</v>
      </c>
      <c r="F9720" s="450" t="s">
        <v>20</v>
      </c>
      <c r="G9720" s="865" t="s">
        <v>6869</v>
      </c>
      <c r="H9720" s="902" t="s">
        <v>2236</v>
      </c>
      <c r="I9720" s="902" t="s">
        <v>2459</v>
      </c>
      <c r="J9720" s="1208">
        <v>2.3049754366920002E-3</v>
      </c>
      <c r="K9720" s="1208">
        <v>1.3121302296159999E-3</v>
      </c>
      <c r="L9720" s="902" t="s">
        <v>1</v>
      </c>
    </row>
    <row r="9721" spans="2:12" x14ac:dyDescent="0.25">
      <c r="B9721" s="586" t="s">
        <v>2995</v>
      </c>
      <c r="C9721" s="448" t="s">
        <v>3908</v>
      </c>
      <c r="D9721" s="449" t="s">
        <v>5088</v>
      </c>
      <c r="E9721" s="450" t="s">
        <v>1998</v>
      </c>
      <c r="F9721" s="450" t="s">
        <v>20</v>
      </c>
      <c r="G9721" s="865" t="s">
        <v>6869</v>
      </c>
      <c r="H9721" s="902" t="s">
        <v>2822</v>
      </c>
      <c r="I9721" s="902" t="s">
        <v>2341</v>
      </c>
      <c r="J9721" s="1208">
        <v>1.551089975649E-3</v>
      </c>
      <c r="K9721" s="1208">
        <v>2.7624042308979999E-3</v>
      </c>
      <c r="L9721" s="902" t="s">
        <v>1</v>
      </c>
    </row>
    <row r="9722" spans="2:12" x14ac:dyDescent="0.25">
      <c r="B9722" s="586" t="s">
        <v>2995</v>
      </c>
      <c r="C9722" s="448" t="s">
        <v>5328</v>
      </c>
      <c r="D9722" s="449" t="s">
        <v>2451</v>
      </c>
      <c r="E9722" s="450" t="s">
        <v>2121</v>
      </c>
      <c r="F9722" s="450" t="s">
        <v>20</v>
      </c>
      <c r="G9722" s="865" t="s">
        <v>6870</v>
      </c>
      <c r="H9722" s="902" t="s">
        <v>2080</v>
      </c>
      <c r="I9722" s="902" t="s">
        <v>2111</v>
      </c>
      <c r="J9722" s="1208">
        <v>7.2320496311999995E-4</v>
      </c>
      <c r="K9722" s="1208">
        <v>4.5661683454900002E-4</v>
      </c>
      <c r="L9722" s="902" t="s">
        <v>1</v>
      </c>
    </row>
    <row r="9723" spans="2:12" x14ac:dyDescent="0.25">
      <c r="B9723" s="586" t="s">
        <v>2844</v>
      </c>
      <c r="C9723" s="448" t="s">
        <v>4940</v>
      </c>
      <c r="D9723" s="449" t="s">
        <v>3161</v>
      </c>
      <c r="E9723" s="450" t="s">
        <v>1998</v>
      </c>
      <c r="F9723" s="450" t="s">
        <v>20</v>
      </c>
      <c r="G9723" s="865" t="s">
        <v>20</v>
      </c>
      <c r="H9723" s="902" t="s">
        <v>2080</v>
      </c>
      <c r="I9723" s="902" t="s">
        <v>2489</v>
      </c>
      <c r="J9723" s="1208">
        <v>5.9909641757999998E-5</v>
      </c>
      <c r="K9723" s="1208">
        <v>6.9060105771999997E-5</v>
      </c>
      <c r="L9723" s="902" t="s">
        <v>1</v>
      </c>
    </row>
    <row r="9724" spans="2:12" x14ac:dyDescent="0.25">
      <c r="B9724" s="586" t="s">
        <v>2844</v>
      </c>
      <c r="C9724" s="448" t="s">
        <v>5990</v>
      </c>
      <c r="D9724" s="449" t="s">
        <v>3121</v>
      </c>
      <c r="E9724" s="450" t="s">
        <v>2121</v>
      </c>
      <c r="F9724" s="450" t="s">
        <v>20</v>
      </c>
      <c r="G9724" s="865" t="s">
        <v>20</v>
      </c>
      <c r="H9724" s="902" t="s">
        <v>2080</v>
      </c>
      <c r="I9724" s="902" t="s">
        <v>5016</v>
      </c>
      <c r="J9724" s="1208">
        <v>1.4085107289740001E-3</v>
      </c>
      <c r="K9724" s="1208">
        <v>4.5661683454900002E-4</v>
      </c>
      <c r="L9724" s="902" t="s">
        <v>1</v>
      </c>
    </row>
    <row r="9725" spans="2:12" x14ac:dyDescent="0.25">
      <c r="B9725" s="586" t="s">
        <v>2844</v>
      </c>
      <c r="C9725" s="448" t="s">
        <v>3236</v>
      </c>
      <c r="D9725" s="449" t="s">
        <v>6676</v>
      </c>
      <c r="E9725" s="450" t="s">
        <v>66</v>
      </c>
      <c r="F9725" s="450" t="s">
        <v>20</v>
      </c>
      <c r="G9725" s="865" t="s">
        <v>6869</v>
      </c>
      <c r="H9725" s="902" t="s">
        <v>2080</v>
      </c>
      <c r="I9725" s="902" t="s">
        <v>4455</v>
      </c>
      <c r="J9725" s="1208">
        <v>2.6896440650667999E-2</v>
      </c>
      <c r="K9725" s="1208">
        <v>3.2211306168470001E-3</v>
      </c>
      <c r="L9725" s="902" t="s">
        <v>1</v>
      </c>
    </row>
    <row r="9726" spans="2:12" x14ac:dyDescent="0.25">
      <c r="B9726" s="586" t="s">
        <v>2962</v>
      </c>
      <c r="C9726" s="448" t="s">
        <v>4952</v>
      </c>
      <c r="D9726" s="449" t="s">
        <v>3329</v>
      </c>
      <c r="E9726" s="450" t="s">
        <v>2121</v>
      </c>
      <c r="F9726" s="450" t="s">
        <v>20</v>
      </c>
      <c r="G9726" s="865" t="s">
        <v>6869</v>
      </c>
      <c r="H9726" s="902" t="s">
        <v>2074</v>
      </c>
      <c r="I9726" s="902" t="s">
        <v>2860</v>
      </c>
      <c r="J9726" s="1208">
        <v>2.1232682806549999E-3</v>
      </c>
      <c r="K9726" s="1208">
        <v>2.2830841727470002E-3</v>
      </c>
      <c r="L9726" s="902" t="s">
        <v>1</v>
      </c>
    </row>
    <row r="9727" spans="2:12" x14ac:dyDescent="0.25">
      <c r="B9727" s="586" t="s">
        <v>2962</v>
      </c>
      <c r="C9727" s="448" t="s">
        <v>4790</v>
      </c>
      <c r="D9727" s="449" t="s">
        <v>3268</v>
      </c>
      <c r="E9727" s="450" t="s">
        <v>2121</v>
      </c>
      <c r="F9727" s="450" t="s">
        <v>20</v>
      </c>
      <c r="G9727" s="865" t="s">
        <v>6869</v>
      </c>
      <c r="H9727" s="902" t="s">
        <v>2080</v>
      </c>
      <c r="I9727" s="902" t="s">
        <v>3205</v>
      </c>
      <c r="J9727" s="1208">
        <v>4.29219824476E-4</v>
      </c>
      <c r="K9727" s="1208">
        <v>4.5661683454900002E-4</v>
      </c>
      <c r="L9727" s="902" t="s">
        <v>1</v>
      </c>
    </row>
    <row r="9728" spans="2:12" x14ac:dyDescent="0.25">
      <c r="B9728" s="586" t="s">
        <v>2962</v>
      </c>
      <c r="C9728" s="448" t="s">
        <v>2755</v>
      </c>
      <c r="D9728" s="449" t="s">
        <v>4814</v>
      </c>
      <c r="E9728" s="450" t="s">
        <v>1998</v>
      </c>
      <c r="F9728" s="450" t="s">
        <v>20</v>
      </c>
      <c r="G9728" s="865" t="s">
        <v>20</v>
      </c>
      <c r="H9728" s="902" t="s">
        <v>2080</v>
      </c>
      <c r="I9728" s="902" t="s">
        <v>2337</v>
      </c>
      <c r="J9728" s="1208">
        <v>4.1425297263E-5</v>
      </c>
      <c r="K9728" s="1208">
        <v>6.9061345812000002E-5</v>
      </c>
      <c r="L9728" s="902" t="s">
        <v>1</v>
      </c>
    </row>
    <row r="9729" spans="2:12" x14ac:dyDescent="0.25">
      <c r="B9729" s="586" t="s">
        <v>2962</v>
      </c>
      <c r="C9729" s="448" t="s">
        <v>4777</v>
      </c>
      <c r="D9729" s="449" t="s">
        <v>2281</v>
      </c>
      <c r="E9729" s="450" t="s">
        <v>2121</v>
      </c>
      <c r="F9729" s="450" t="s">
        <v>20</v>
      </c>
      <c r="G9729" s="865" t="s">
        <v>6869</v>
      </c>
      <c r="H9729" s="902" t="s">
        <v>2080</v>
      </c>
      <c r="I9729" s="902" t="s">
        <v>3866</v>
      </c>
      <c r="J9729" s="1208">
        <v>2.9398513864400001E-4</v>
      </c>
      <c r="K9729" s="1208">
        <v>4.5661683454900002E-4</v>
      </c>
      <c r="L9729" s="902" t="s">
        <v>1</v>
      </c>
    </row>
    <row r="9730" spans="2:12" x14ac:dyDescent="0.25">
      <c r="B9730" s="586" t="s">
        <v>2900</v>
      </c>
      <c r="C9730" s="448" t="s">
        <v>2406</v>
      </c>
      <c r="D9730" s="449" t="s">
        <v>2965</v>
      </c>
      <c r="E9730" s="450" t="s">
        <v>1998</v>
      </c>
      <c r="F9730" s="450" t="s">
        <v>20</v>
      </c>
      <c r="G9730" s="865" t="s">
        <v>6869</v>
      </c>
      <c r="H9730" s="902" t="s">
        <v>2080</v>
      </c>
      <c r="I9730" s="902" t="s">
        <v>2646</v>
      </c>
      <c r="J9730" s="1208">
        <v>9.6654978318000002E-5</v>
      </c>
      <c r="K9730" s="1208">
        <v>6.9039270226999998E-5</v>
      </c>
      <c r="L9730" s="902" t="s">
        <v>1</v>
      </c>
    </row>
    <row r="9731" spans="2:12" x14ac:dyDescent="0.25">
      <c r="B9731" s="586" t="s">
        <v>2900</v>
      </c>
      <c r="C9731" s="448" t="s">
        <v>2909</v>
      </c>
      <c r="D9731" s="449" t="s">
        <v>3113</v>
      </c>
      <c r="E9731" s="450" t="s">
        <v>1998</v>
      </c>
      <c r="F9731" s="450" t="s">
        <v>20</v>
      </c>
      <c r="G9731" s="865" t="s">
        <v>6869</v>
      </c>
      <c r="H9731" s="902" t="s">
        <v>2526</v>
      </c>
      <c r="I9731" s="902" t="s">
        <v>2312</v>
      </c>
      <c r="J9731" s="1208">
        <v>1.2130660040740001E-3</v>
      </c>
      <c r="K9731" s="1208">
        <v>1.1046283236370001E-3</v>
      </c>
      <c r="L9731" s="902" t="s">
        <v>1</v>
      </c>
    </row>
    <row r="9732" spans="2:12" x14ac:dyDescent="0.25">
      <c r="B9732" s="586" t="s">
        <v>2900</v>
      </c>
      <c r="C9732" s="448" t="s">
        <v>5432</v>
      </c>
      <c r="D9732" s="449" t="s">
        <v>2819</v>
      </c>
      <c r="E9732" s="450" t="s">
        <v>2121</v>
      </c>
      <c r="F9732" s="450" t="s">
        <v>20</v>
      </c>
      <c r="G9732" s="865" t="s">
        <v>20</v>
      </c>
      <c r="H9732" s="902" t="s">
        <v>2080</v>
      </c>
      <c r="I9732" s="902" t="s">
        <v>2671</v>
      </c>
      <c r="J9732" s="1208">
        <v>3.9043123936799998E-4</v>
      </c>
      <c r="K9732" s="1208">
        <v>4.5646676465500001E-4</v>
      </c>
      <c r="L9732" s="902" t="s">
        <v>1</v>
      </c>
    </row>
    <row r="9733" spans="2:12" x14ac:dyDescent="0.25">
      <c r="B9733" s="586" t="s">
        <v>2971</v>
      </c>
      <c r="C9733" s="448" t="s">
        <v>5198</v>
      </c>
      <c r="D9733" s="449" t="s">
        <v>2849</v>
      </c>
      <c r="E9733" s="450" t="s">
        <v>1998</v>
      </c>
      <c r="F9733" s="450" t="s">
        <v>20</v>
      </c>
      <c r="G9733" s="865" t="s">
        <v>20</v>
      </c>
      <c r="H9733" s="902" t="s">
        <v>2080</v>
      </c>
      <c r="I9733" s="902" t="s">
        <v>2374</v>
      </c>
      <c r="J9733" s="1208">
        <v>9.8645951131999998E-5</v>
      </c>
      <c r="K9733" s="1208">
        <v>6.9039508549000004E-5</v>
      </c>
      <c r="L9733" s="902" t="s">
        <v>1</v>
      </c>
    </row>
    <row r="9734" spans="2:12" x14ac:dyDescent="0.25">
      <c r="B9734" s="586" t="s">
        <v>2971</v>
      </c>
      <c r="C9734" s="448" t="s">
        <v>4774</v>
      </c>
      <c r="D9734" s="449" t="s">
        <v>3515</v>
      </c>
      <c r="E9734" s="450" t="s">
        <v>1998</v>
      </c>
      <c r="F9734" s="450" t="s">
        <v>20</v>
      </c>
      <c r="G9734" s="865" t="s">
        <v>20</v>
      </c>
      <c r="H9734" s="902" t="s">
        <v>2080</v>
      </c>
      <c r="I9734" s="902" t="s">
        <v>2640</v>
      </c>
      <c r="J9734" s="1208">
        <v>3.1953785873E-5</v>
      </c>
      <c r="K9734" s="1208">
        <v>6.9039508549000004E-5</v>
      </c>
      <c r="L9734" s="902" t="s">
        <v>1</v>
      </c>
    </row>
    <row r="9735" spans="2:12" x14ac:dyDescent="0.25">
      <c r="B9735" s="586" t="s">
        <v>2974</v>
      </c>
      <c r="C9735" s="448" t="s">
        <v>6892</v>
      </c>
      <c r="D9735" s="449" t="s">
        <v>5663</v>
      </c>
      <c r="E9735" s="450" t="s">
        <v>1998</v>
      </c>
      <c r="F9735" s="450" t="s">
        <v>20</v>
      </c>
      <c r="G9735" s="865" t="s">
        <v>6870</v>
      </c>
      <c r="H9735" s="902" t="s">
        <v>2080</v>
      </c>
      <c r="I9735" s="902" t="s">
        <v>4524</v>
      </c>
      <c r="J9735" s="1208">
        <v>4.54751736229E-4</v>
      </c>
      <c r="K9735" s="1208">
        <v>6.9039508549000004E-5</v>
      </c>
      <c r="L9735" s="902" t="s">
        <v>1</v>
      </c>
    </row>
    <row r="9736" spans="2:12" x14ac:dyDescent="0.25">
      <c r="B9736" s="586" t="s">
        <v>2974</v>
      </c>
      <c r="C9736" s="448" t="s">
        <v>6893</v>
      </c>
      <c r="D9736" s="449" t="s">
        <v>4860</v>
      </c>
      <c r="E9736" s="450" t="s">
        <v>1998</v>
      </c>
      <c r="F9736" s="450" t="s">
        <v>20</v>
      </c>
      <c r="G9736" s="865" t="s">
        <v>6870</v>
      </c>
      <c r="H9736" s="902" t="s">
        <v>2080</v>
      </c>
      <c r="I9736" s="902" t="s">
        <v>3988</v>
      </c>
      <c r="J9736" s="1208">
        <v>2.88493093057E-4</v>
      </c>
      <c r="K9736" s="1208">
        <v>6.9039508549000004E-5</v>
      </c>
      <c r="L9736" s="902" t="s">
        <v>1</v>
      </c>
    </row>
    <row r="9737" spans="2:12" x14ac:dyDescent="0.25">
      <c r="B9737" s="586" t="s">
        <v>2974</v>
      </c>
      <c r="C9737" s="448" t="s">
        <v>5884</v>
      </c>
      <c r="D9737" s="449" t="s">
        <v>4575</v>
      </c>
      <c r="E9737" s="450" t="s">
        <v>1998</v>
      </c>
      <c r="F9737" s="450" t="s">
        <v>20</v>
      </c>
      <c r="G9737" s="865" t="s">
        <v>6870</v>
      </c>
      <c r="H9737" s="902" t="s">
        <v>2080</v>
      </c>
      <c r="I9737" s="902" t="s">
        <v>3617</v>
      </c>
      <c r="J9737" s="1208">
        <v>1.3657165449499999E-4</v>
      </c>
      <c r="K9737" s="1208">
        <v>6.9039508549000004E-5</v>
      </c>
      <c r="L9737" s="902" t="s">
        <v>1</v>
      </c>
    </row>
    <row r="9738" spans="2:12" x14ac:dyDescent="0.25">
      <c r="B9738" s="586" t="s">
        <v>2974</v>
      </c>
      <c r="C9738" s="448" t="s">
        <v>6606</v>
      </c>
      <c r="D9738" s="449" t="s">
        <v>3431</v>
      </c>
      <c r="E9738" s="450" t="s">
        <v>1998</v>
      </c>
      <c r="F9738" s="450" t="s">
        <v>20</v>
      </c>
      <c r="G9738" s="865" t="s">
        <v>20</v>
      </c>
      <c r="H9738" s="902" t="s">
        <v>2080</v>
      </c>
      <c r="I9738" s="902" t="s">
        <v>3789</v>
      </c>
      <c r="J9738" s="1208">
        <v>8.0477053799E-5</v>
      </c>
      <c r="K9738" s="1208">
        <v>6.9039508549000004E-5</v>
      </c>
      <c r="L9738" s="902" t="s">
        <v>1</v>
      </c>
    </row>
    <row r="9739" spans="2:12" x14ac:dyDescent="0.25">
      <c r="B9739" s="586" t="s">
        <v>2974</v>
      </c>
      <c r="C9739" s="448" t="s">
        <v>5156</v>
      </c>
      <c r="D9739" s="449" t="s">
        <v>2340</v>
      </c>
      <c r="E9739" s="450" t="s">
        <v>1998</v>
      </c>
      <c r="F9739" s="450" t="s">
        <v>20</v>
      </c>
      <c r="G9739" s="865" t="s">
        <v>20</v>
      </c>
      <c r="H9739" s="902" t="s">
        <v>2080</v>
      </c>
      <c r="I9739" s="902" t="s">
        <v>2005</v>
      </c>
      <c r="J9739" s="1208">
        <v>6.5633559461000001E-5</v>
      </c>
      <c r="K9739" s="1208">
        <v>6.9039508549000004E-5</v>
      </c>
      <c r="L9739" s="902" t="s">
        <v>1</v>
      </c>
    </row>
    <row r="9740" spans="2:12" x14ac:dyDescent="0.25">
      <c r="B9740" s="586" t="s">
        <v>2974</v>
      </c>
      <c r="C9740" s="448" t="s">
        <v>6017</v>
      </c>
      <c r="D9740" s="449" t="s">
        <v>6676</v>
      </c>
      <c r="E9740" s="450" t="s">
        <v>66</v>
      </c>
      <c r="F9740" s="450" t="s">
        <v>20</v>
      </c>
      <c r="G9740" s="865" t="s">
        <v>6869</v>
      </c>
      <c r="H9740" s="902" t="s">
        <v>2138</v>
      </c>
      <c r="I9740" s="902" t="s">
        <v>2076</v>
      </c>
      <c r="J9740" s="1208">
        <v>2.7333677153172E-2</v>
      </c>
      <c r="K9740" s="1208">
        <v>1.2893243940175001E-2</v>
      </c>
      <c r="L9740" s="902" t="s">
        <v>1</v>
      </c>
    </row>
    <row r="9741" spans="2:12" x14ac:dyDescent="0.25">
      <c r="B9741" s="586" t="s">
        <v>3071</v>
      </c>
      <c r="C9741" s="448" t="s">
        <v>5918</v>
      </c>
      <c r="D9741" s="449" t="s">
        <v>3062</v>
      </c>
      <c r="E9741" s="450" t="s">
        <v>2121</v>
      </c>
      <c r="F9741" s="450" t="s">
        <v>20</v>
      </c>
      <c r="G9741" s="865" t="s">
        <v>20</v>
      </c>
      <c r="H9741" s="902" t="s">
        <v>2080</v>
      </c>
      <c r="I9741" s="902" t="s">
        <v>2351</v>
      </c>
      <c r="J9741" s="1208">
        <v>1.5710423047900001E-4</v>
      </c>
      <c r="K9741" s="1208">
        <v>4.5647718298800002E-4</v>
      </c>
      <c r="L9741" s="902" t="s">
        <v>1</v>
      </c>
    </row>
    <row r="9742" spans="2:12" x14ac:dyDescent="0.25">
      <c r="B9742" s="586" t="s">
        <v>3071</v>
      </c>
      <c r="C9742" s="448" t="s">
        <v>4677</v>
      </c>
      <c r="D9742" s="449" t="s">
        <v>3011</v>
      </c>
      <c r="E9742" s="450" t="s">
        <v>1998</v>
      </c>
      <c r="F9742" s="450" t="s">
        <v>20</v>
      </c>
      <c r="G9742" s="865" t="s">
        <v>20</v>
      </c>
      <c r="H9742" s="902" t="s">
        <v>2080</v>
      </c>
      <c r="I9742" s="902" t="s">
        <v>2640</v>
      </c>
      <c r="J9742" s="1208">
        <v>3.1873767911999998E-5</v>
      </c>
      <c r="K9742" s="1208">
        <v>6.9040652517000003E-5</v>
      </c>
      <c r="L9742" s="902" t="s">
        <v>1</v>
      </c>
    </row>
    <row r="9743" spans="2:12" x14ac:dyDescent="0.25">
      <c r="B9743" s="586" t="s">
        <v>3071</v>
      </c>
      <c r="C9743" s="448" t="s">
        <v>4608</v>
      </c>
      <c r="D9743" s="449" t="s">
        <v>2302</v>
      </c>
      <c r="E9743" s="450" t="s">
        <v>2121</v>
      </c>
      <c r="F9743" s="450" t="s">
        <v>20</v>
      </c>
      <c r="G9743" s="865" t="s">
        <v>6869</v>
      </c>
      <c r="H9743" s="902" t="s">
        <v>2309</v>
      </c>
      <c r="I9743" s="902" t="s">
        <v>3478</v>
      </c>
      <c r="J9743" s="1208">
        <v>2.7251687824379998E-3</v>
      </c>
      <c r="K9743" s="1208">
        <v>1.3694315489640001E-3</v>
      </c>
      <c r="L9743" s="902" t="s">
        <v>1</v>
      </c>
    </row>
    <row r="9744" spans="2:12" x14ac:dyDescent="0.25">
      <c r="B9744" s="586" t="s">
        <v>3071</v>
      </c>
      <c r="C9744" s="448" t="s">
        <v>3294</v>
      </c>
      <c r="D9744" s="449" t="s">
        <v>2346</v>
      </c>
      <c r="E9744" s="450" t="s">
        <v>2121</v>
      </c>
      <c r="F9744" s="450" t="s">
        <v>20</v>
      </c>
      <c r="G9744" s="865" t="s">
        <v>6869</v>
      </c>
      <c r="H9744" s="902" t="s">
        <v>2825</v>
      </c>
      <c r="I9744" s="902" t="s">
        <v>2800</v>
      </c>
      <c r="J9744" s="1208">
        <v>5.4978111919075999E-2</v>
      </c>
      <c r="K9744" s="1208">
        <v>4.1995900834897001E-2</v>
      </c>
      <c r="L9744" s="902" t="s">
        <v>1</v>
      </c>
    </row>
    <row r="9745" spans="2:12" x14ac:dyDescent="0.25">
      <c r="B9745" s="586" t="s">
        <v>3071</v>
      </c>
      <c r="C9745" s="448" t="s">
        <v>2684</v>
      </c>
      <c r="D9745" s="449" t="s">
        <v>2373</v>
      </c>
      <c r="E9745" s="450" t="s">
        <v>2121</v>
      </c>
      <c r="F9745" s="450" t="s">
        <v>20</v>
      </c>
      <c r="G9745" s="865" t="s">
        <v>6869</v>
      </c>
      <c r="H9745" s="902" t="s">
        <v>2697</v>
      </c>
      <c r="I9745" s="902" t="s">
        <v>2647</v>
      </c>
      <c r="J9745" s="1208">
        <v>0.12459270823348</v>
      </c>
      <c r="K9745" s="1208">
        <v>3.8344083370993001E-2</v>
      </c>
      <c r="L9745" s="902" t="s">
        <v>1</v>
      </c>
    </row>
    <row r="9746" spans="2:12" x14ac:dyDescent="0.25">
      <c r="B9746" s="586" t="s">
        <v>3071</v>
      </c>
      <c r="C9746" s="448" t="s">
        <v>2653</v>
      </c>
      <c r="D9746" s="449" t="s">
        <v>3868</v>
      </c>
      <c r="E9746" s="450" t="s">
        <v>1998</v>
      </c>
      <c r="F9746" s="450" t="s">
        <v>20</v>
      </c>
      <c r="G9746" s="865" t="s">
        <v>6870</v>
      </c>
      <c r="H9746" s="902" t="s">
        <v>2080</v>
      </c>
      <c r="I9746" s="902" t="s">
        <v>4401</v>
      </c>
      <c r="J9746" s="1208">
        <v>2.61744620467E-4</v>
      </c>
      <c r="K9746" s="1208">
        <v>6.9040652517000003E-5</v>
      </c>
      <c r="L9746" s="902" t="s">
        <v>1</v>
      </c>
    </row>
    <row r="9747" spans="2:12" x14ac:dyDescent="0.25">
      <c r="B9747" s="586" t="s">
        <v>3071</v>
      </c>
      <c r="C9747" s="448" t="s">
        <v>5064</v>
      </c>
      <c r="D9747" s="449" t="s">
        <v>3483</v>
      </c>
      <c r="E9747" s="450" t="s">
        <v>1998</v>
      </c>
      <c r="F9747" s="450" t="s">
        <v>20</v>
      </c>
      <c r="G9747" s="865" t="s">
        <v>20</v>
      </c>
      <c r="H9747" s="902" t="s">
        <v>2080</v>
      </c>
      <c r="I9747" s="902" t="s">
        <v>3498</v>
      </c>
      <c r="J9747" s="1208">
        <v>7.7244983391E-5</v>
      </c>
      <c r="K9747" s="1208">
        <v>6.9040652517000003E-5</v>
      </c>
      <c r="L9747" s="902" t="s">
        <v>1</v>
      </c>
    </row>
    <row r="9748" spans="2:12" x14ac:dyDescent="0.25">
      <c r="B9748" s="586" t="s">
        <v>3071</v>
      </c>
      <c r="C9748" s="448" t="s">
        <v>5262</v>
      </c>
      <c r="D9748" s="449" t="s">
        <v>3171</v>
      </c>
      <c r="E9748" s="450" t="s">
        <v>2121</v>
      </c>
      <c r="F9748" s="450" t="s">
        <v>20</v>
      </c>
      <c r="G9748" s="865" t="s">
        <v>6870</v>
      </c>
      <c r="H9748" s="902" t="s">
        <v>2080</v>
      </c>
      <c r="I9748" s="902" t="s">
        <v>2639</v>
      </c>
      <c r="J9748" s="1208">
        <v>1.4620203375800001E-3</v>
      </c>
      <c r="K9748" s="1208">
        <v>4.5647718298800002E-4</v>
      </c>
      <c r="L9748" s="902" t="s">
        <v>1</v>
      </c>
    </row>
    <row r="9749" spans="2:12" x14ac:dyDescent="0.25">
      <c r="B9749" s="586" t="s">
        <v>3071</v>
      </c>
      <c r="C9749" s="448" t="s">
        <v>4544</v>
      </c>
      <c r="D9749" s="449" t="s">
        <v>4669</v>
      </c>
      <c r="E9749" s="450" t="s">
        <v>1998</v>
      </c>
      <c r="F9749" s="450" t="s">
        <v>20</v>
      </c>
      <c r="G9749" s="865" t="s">
        <v>6870</v>
      </c>
      <c r="H9749" s="902" t="s">
        <v>2080</v>
      </c>
      <c r="I9749" s="902" t="s">
        <v>6894</v>
      </c>
      <c r="J9749" s="1208">
        <v>6.6807187408099997E-4</v>
      </c>
      <c r="K9749" s="1208">
        <v>6.9040652517000003E-5</v>
      </c>
      <c r="L9749" s="902" t="s">
        <v>1</v>
      </c>
    </row>
    <row r="9750" spans="2:12" x14ac:dyDescent="0.25">
      <c r="B9750" s="586" t="s">
        <v>3079</v>
      </c>
      <c r="C9750" s="448" t="s">
        <v>2335</v>
      </c>
      <c r="D9750" s="449" t="s">
        <v>2602</v>
      </c>
      <c r="E9750" s="450" t="s">
        <v>1998</v>
      </c>
      <c r="F9750" s="450" t="s">
        <v>20</v>
      </c>
      <c r="G9750" s="865" t="s">
        <v>6870</v>
      </c>
      <c r="H9750" s="902" t="s">
        <v>2080</v>
      </c>
      <c r="I9750" s="902" t="s">
        <v>4091</v>
      </c>
      <c r="J9750" s="1208">
        <v>2.7083908680800001E-4</v>
      </c>
      <c r="K9750" s="1208">
        <v>6.9041701188000002E-5</v>
      </c>
      <c r="L9750" s="902" t="s">
        <v>1</v>
      </c>
    </row>
    <row r="9751" spans="2:12" x14ac:dyDescent="0.25">
      <c r="B9751" s="586" t="s">
        <v>3079</v>
      </c>
      <c r="C9751" s="448" t="s">
        <v>6746</v>
      </c>
      <c r="D9751" s="449" t="s">
        <v>2456</v>
      </c>
      <c r="E9751" s="450" t="s">
        <v>2121</v>
      </c>
      <c r="F9751" s="450" t="s">
        <v>20</v>
      </c>
      <c r="G9751" s="865" t="s">
        <v>6869</v>
      </c>
      <c r="H9751" s="902" t="s">
        <v>2138</v>
      </c>
      <c r="I9751" s="902" t="s">
        <v>3711</v>
      </c>
      <c r="J9751" s="1208">
        <v>3.9074625230519997E-3</v>
      </c>
      <c r="K9751" s="1208">
        <v>1.825917066847E-3</v>
      </c>
      <c r="L9751" s="902" t="s">
        <v>1</v>
      </c>
    </row>
    <row r="9752" spans="2:12" x14ac:dyDescent="0.25">
      <c r="B9752" s="586" t="s">
        <v>3079</v>
      </c>
      <c r="C9752" s="448" t="s">
        <v>2992</v>
      </c>
      <c r="D9752" s="449" t="s">
        <v>4463</v>
      </c>
      <c r="E9752" s="450" t="s">
        <v>1998</v>
      </c>
      <c r="F9752" s="450" t="s">
        <v>20</v>
      </c>
      <c r="G9752" s="865" t="s">
        <v>20</v>
      </c>
      <c r="H9752" s="902" t="s">
        <v>2080</v>
      </c>
      <c r="I9752" s="902" t="s">
        <v>6339</v>
      </c>
      <c r="J9752" s="1208">
        <v>8.2137761207800003E-4</v>
      </c>
      <c r="K9752" s="1208">
        <v>6.9041701188000002E-5</v>
      </c>
      <c r="L9752" s="902" t="s">
        <v>1</v>
      </c>
    </row>
    <row r="9753" spans="2:12" x14ac:dyDescent="0.25">
      <c r="B9753" s="586" t="s">
        <v>3079</v>
      </c>
      <c r="C9753" s="448" t="s">
        <v>4996</v>
      </c>
      <c r="D9753" s="449" t="s">
        <v>2408</v>
      </c>
      <c r="E9753" s="450" t="s">
        <v>2121</v>
      </c>
      <c r="F9753" s="450" t="s">
        <v>20</v>
      </c>
      <c r="G9753" s="865" t="s">
        <v>6869</v>
      </c>
      <c r="H9753" s="902" t="s">
        <v>2433</v>
      </c>
      <c r="I9753" s="902" t="s">
        <v>2650</v>
      </c>
      <c r="J9753" s="1208">
        <v>3.4080742052699999E-3</v>
      </c>
      <c r="K9753" s="1208">
        <v>5.4777512005399999E-3</v>
      </c>
      <c r="L9753" s="902" t="s">
        <v>1</v>
      </c>
    </row>
    <row r="9754" spans="2:12" x14ac:dyDescent="0.25">
      <c r="B9754" s="586" t="s">
        <v>2977</v>
      </c>
      <c r="C9754" s="448" t="s">
        <v>5612</v>
      </c>
      <c r="D9754" s="449" t="s">
        <v>2304</v>
      </c>
      <c r="E9754" s="450" t="s">
        <v>2121</v>
      </c>
      <c r="F9754" s="450" t="s">
        <v>20</v>
      </c>
      <c r="G9754" s="865" t="s">
        <v>20</v>
      </c>
      <c r="H9754" s="902" t="s">
        <v>2080</v>
      </c>
      <c r="I9754" s="902" t="s">
        <v>2244</v>
      </c>
      <c r="J9754" s="1208">
        <v>4.1326589613000002E-4</v>
      </c>
      <c r="K9754" s="1208">
        <v>4.5647926671200001E-4</v>
      </c>
      <c r="L9754" s="902" t="s">
        <v>1</v>
      </c>
    </row>
    <row r="9755" spans="2:12" x14ac:dyDescent="0.25">
      <c r="B9755" s="586" t="s">
        <v>2977</v>
      </c>
      <c r="C9755" s="448" t="s">
        <v>4235</v>
      </c>
      <c r="D9755" s="449" t="s">
        <v>2451</v>
      </c>
      <c r="E9755" s="450" t="s">
        <v>2121</v>
      </c>
      <c r="F9755" s="450" t="s">
        <v>20</v>
      </c>
      <c r="G9755" s="865" t="s">
        <v>20</v>
      </c>
      <c r="H9755" s="902" t="s">
        <v>2080</v>
      </c>
      <c r="I9755" s="902" t="s">
        <v>3774</v>
      </c>
      <c r="J9755" s="1208">
        <v>9.7313771675100003E-4</v>
      </c>
      <c r="K9755" s="1208">
        <v>4.5647926671200001E-4</v>
      </c>
      <c r="L9755" s="902" t="s">
        <v>1</v>
      </c>
    </row>
    <row r="9756" spans="2:12" x14ac:dyDescent="0.25">
      <c r="B9756" s="586" t="s">
        <v>3071</v>
      </c>
      <c r="C9756" s="448" t="s">
        <v>5515</v>
      </c>
      <c r="D9756" s="449" t="s">
        <v>2456</v>
      </c>
      <c r="E9756" s="450" t="s">
        <v>2121</v>
      </c>
      <c r="F9756" s="450" t="s">
        <v>20</v>
      </c>
      <c r="G9756" s="865" t="s">
        <v>6869</v>
      </c>
      <c r="H9756" s="902" t="s">
        <v>3029</v>
      </c>
      <c r="I9756" s="902" t="s">
        <v>2691</v>
      </c>
      <c r="J9756" s="1208">
        <v>7.2109700596616005E-2</v>
      </c>
      <c r="K9756" s="1208">
        <v>3.6061697456052998E-2</v>
      </c>
      <c r="L9756" s="902" t="s">
        <v>1</v>
      </c>
    </row>
    <row r="9757" spans="2:12" x14ac:dyDescent="0.25">
      <c r="B9757" s="586" t="s">
        <v>2977</v>
      </c>
      <c r="C9757" s="448" t="s">
        <v>3155</v>
      </c>
      <c r="D9757" s="449" t="s">
        <v>6895</v>
      </c>
      <c r="E9757" s="450" t="s">
        <v>2121</v>
      </c>
      <c r="F9757" s="450" t="s">
        <v>20</v>
      </c>
      <c r="G9757" s="865" t="s">
        <v>20</v>
      </c>
      <c r="H9757" s="902" t="s">
        <v>2080</v>
      </c>
      <c r="I9757" s="902" t="s">
        <v>2733</v>
      </c>
      <c r="J9757" s="1208">
        <v>2.6308421738099999E-4</v>
      </c>
      <c r="K9757" s="1208">
        <v>4.5647926671200001E-4</v>
      </c>
      <c r="L9757" s="902" t="s">
        <v>1</v>
      </c>
    </row>
    <row r="9758" spans="2:12" x14ac:dyDescent="0.25">
      <c r="B9758" s="586" t="s">
        <v>2977</v>
      </c>
      <c r="C9758" s="448" t="s">
        <v>6235</v>
      </c>
      <c r="D9758" s="449" t="s">
        <v>5855</v>
      </c>
      <c r="E9758" s="450" t="s">
        <v>1998</v>
      </c>
      <c r="F9758" s="450" t="s">
        <v>20</v>
      </c>
      <c r="G9758" s="865" t="s">
        <v>20</v>
      </c>
      <c r="H9758" s="902" t="s">
        <v>2080</v>
      </c>
      <c r="I9758" s="902" t="s">
        <v>2828</v>
      </c>
      <c r="J9758" s="1208">
        <v>4.2046396023000001E-5</v>
      </c>
      <c r="K9758" s="1208">
        <v>6.9041701188000002E-5</v>
      </c>
      <c r="L9758" s="902" t="s">
        <v>1</v>
      </c>
    </row>
    <row r="9759" spans="2:12" x14ac:dyDescent="0.25">
      <c r="B9759" s="586" t="s">
        <v>3005</v>
      </c>
      <c r="C9759" s="448" t="s">
        <v>4420</v>
      </c>
      <c r="D9759" s="449" t="s">
        <v>3809</v>
      </c>
      <c r="E9759" s="450" t="s">
        <v>1998</v>
      </c>
      <c r="F9759" s="450" t="s">
        <v>20</v>
      </c>
      <c r="G9759" s="865" t="s">
        <v>6869</v>
      </c>
      <c r="H9759" s="902" t="s">
        <v>2662</v>
      </c>
      <c r="I9759" s="902" t="s">
        <v>2273</v>
      </c>
      <c r="J9759" s="1208">
        <v>3.6799506210000001E-3</v>
      </c>
      <c r="K9759" s="1208">
        <v>2.8307312469229998E-3</v>
      </c>
      <c r="L9759" s="902" t="s">
        <v>1</v>
      </c>
    </row>
    <row r="9760" spans="2:12" x14ac:dyDescent="0.25">
      <c r="B9760" s="586" t="s">
        <v>3005</v>
      </c>
      <c r="C9760" s="448" t="s">
        <v>5917</v>
      </c>
      <c r="D9760" s="449" t="s">
        <v>5095</v>
      </c>
      <c r="E9760" s="450" t="s">
        <v>1998</v>
      </c>
      <c r="F9760" s="450" t="s">
        <v>20</v>
      </c>
      <c r="G9760" s="865" t="s">
        <v>20</v>
      </c>
      <c r="H9760" s="902" t="s">
        <v>2080</v>
      </c>
      <c r="I9760" s="902" t="s">
        <v>2860</v>
      </c>
      <c r="J9760" s="1208">
        <v>6.4174748635000006E-5</v>
      </c>
      <c r="K9760" s="1208">
        <v>6.9042225534999999E-5</v>
      </c>
      <c r="L9760" s="902" t="s">
        <v>1</v>
      </c>
    </row>
    <row r="9761" spans="2:12" x14ac:dyDescent="0.25">
      <c r="B9761" s="586" t="s">
        <v>3005</v>
      </c>
      <c r="C9761" s="448" t="s">
        <v>2568</v>
      </c>
      <c r="D9761" s="449" t="s">
        <v>2426</v>
      </c>
      <c r="E9761" s="450" t="s">
        <v>2121</v>
      </c>
      <c r="F9761" s="450" t="s">
        <v>20</v>
      </c>
      <c r="G9761" s="865" t="s">
        <v>20</v>
      </c>
      <c r="H9761" s="902" t="s">
        <v>2080</v>
      </c>
      <c r="I9761" s="902" t="s">
        <v>2828</v>
      </c>
      <c r="J9761" s="1208">
        <v>2.7951619505000002E-4</v>
      </c>
      <c r="K9761" s="1208">
        <v>4.5647718298800002E-4</v>
      </c>
      <c r="L9761" s="902" t="s">
        <v>1</v>
      </c>
    </row>
    <row r="9762" spans="2:12" x14ac:dyDescent="0.25">
      <c r="B9762" s="586" t="s">
        <v>2977</v>
      </c>
      <c r="C9762" s="448" t="s">
        <v>2230</v>
      </c>
      <c r="D9762" s="449" t="s">
        <v>2272</v>
      </c>
      <c r="E9762" s="450" t="s">
        <v>2261</v>
      </c>
      <c r="F9762" s="450" t="s">
        <v>20</v>
      </c>
      <c r="G9762" s="865" t="s">
        <v>6869</v>
      </c>
      <c r="H9762" s="902" t="s">
        <v>2080</v>
      </c>
      <c r="I9762" s="902" t="s">
        <v>2290</v>
      </c>
      <c r="J9762" s="1208">
        <v>9.4507845934379997E-2</v>
      </c>
      <c r="K9762" s="1208">
        <v>3.5663338088444997E-2</v>
      </c>
      <c r="L9762" s="902" t="s">
        <v>1</v>
      </c>
    </row>
    <row r="9763" spans="2:12" x14ac:dyDescent="0.25">
      <c r="B9763" s="586" t="s">
        <v>3010</v>
      </c>
      <c r="C9763" s="448" t="s">
        <v>2607</v>
      </c>
      <c r="D9763" s="449" t="s">
        <v>2956</v>
      </c>
      <c r="E9763" s="450" t="s">
        <v>1998</v>
      </c>
      <c r="F9763" s="450" t="s">
        <v>20</v>
      </c>
      <c r="G9763" s="865" t="s">
        <v>20</v>
      </c>
      <c r="H9763" s="902" t="s">
        <v>2080</v>
      </c>
      <c r="I9763" s="902" t="s">
        <v>3327</v>
      </c>
      <c r="J9763" s="1208">
        <v>1.15048553297E-4</v>
      </c>
      <c r="K9763" s="1208">
        <v>6.9042940565999998E-5</v>
      </c>
      <c r="L9763" s="902" t="s">
        <v>1</v>
      </c>
    </row>
    <row r="9764" spans="2:12" x14ac:dyDescent="0.25">
      <c r="B9764" s="586" t="s">
        <v>3010</v>
      </c>
      <c r="C9764" s="448" t="s">
        <v>3519</v>
      </c>
      <c r="D9764" s="449" t="s">
        <v>3432</v>
      </c>
      <c r="E9764" s="450" t="s">
        <v>1998</v>
      </c>
      <c r="F9764" s="450" t="s">
        <v>20</v>
      </c>
      <c r="G9764" s="865" t="s">
        <v>20</v>
      </c>
      <c r="H9764" s="902" t="s">
        <v>2080</v>
      </c>
      <c r="I9764" s="902" t="s">
        <v>2851</v>
      </c>
      <c r="J9764" s="1208">
        <v>5.3485264626E-5</v>
      </c>
      <c r="K9764" s="1208">
        <v>6.9042940565999998E-5</v>
      </c>
      <c r="L9764" s="902" t="s">
        <v>1</v>
      </c>
    </row>
    <row r="9765" spans="2:12" x14ac:dyDescent="0.25">
      <c r="B9765" s="586" t="s">
        <v>3010</v>
      </c>
      <c r="C9765" s="448" t="s">
        <v>2992</v>
      </c>
      <c r="D9765" s="449" t="s">
        <v>3013</v>
      </c>
      <c r="E9765" s="450" t="s">
        <v>2121</v>
      </c>
      <c r="F9765" s="450" t="s">
        <v>20</v>
      </c>
      <c r="G9765" s="865" t="s">
        <v>20</v>
      </c>
      <c r="H9765" s="902" t="s">
        <v>2080</v>
      </c>
      <c r="I9765" s="902" t="s">
        <v>3007</v>
      </c>
      <c r="J9765" s="1208">
        <v>5.44582251092E-4</v>
      </c>
      <c r="K9765" s="1208">
        <v>4.5648135045399998E-4</v>
      </c>
      <c r="L9765" s="902" t="s">
        <v>1</v>
      </c>
    </row>
    <row r="9766" spans="2:12" x14ac:dyDescent="0.25">
      <c r="B9766" s="586" t="s">
        <v>3010</v>
      </c>
      <c r="C9766" s="448" t="s">
        <v>4609</v>
      </c>
      <c r="D9766" s="449" t="s">
        <v>4948</v>
      </c>
      <c r="E9766" s="450" t="s">
        <v>2121</v>
      </c>
      <c r="F9766" s="450" t="s">
        <v>20</v>
      </c>
      <c r="G9766" s="865" t="s">
        <v>20</v>
      </c>
      <c r="H9766" s="902" t="s">
        <v>2080</v>
      </c>
      <c r="I9766" s="902" t="s">
        <v>2464</v>
      </c>
      <c r="J9766" s="1208">
        <v>1.6494192796400001E-4</v>
      </c>
      <c r="K9766" s="1208">
        <v>4.5648135045399998E-4</v>
      </c>
      <c r="L9766" s="902" t="s">
        <v>1</v>
      </c>
    </row>
    <row r="9767" spans="2:12" x14ac:dyDescent="0.25">
      <c r="B9767" s="586" t="s">
        <v>3010</v>
      </c>
      <c r="C9767" s="448" t="s">
        <v>5388</v>
      </c>
      <c r="D9767" s="449" t="s">
        <v>4806</v>
      </c>
      <c r="E9767" s="450" t="s">
        <v>1998</v>
      </c>
      <c r="F9767" s="450" t="s">
        <v>20</v>
      </c>
      <c r="G9767" s="865" t="s">
        <v>20</v>
      </c>
      <c r="H9767" s="902" t="s">
        <v>2080</v>
      </c>
      <c r="I9767" s="902" t="s">
        <v>2108</v>
      </c>
      <c r="J9767" s="1208">
        <v>5.5211338139999999E-5</v>
      </c>
      <c r="K9767" s="1208">
        <v>6.9042940565999998E-5</v>
      </c>
      <c r="L9767" s="902" t="s">
        <v>1</v>
      </c>
    </row>
    <row r="9768" spans="2:12" x14ac:dyDescent="0.25">
      <c r="B9768" s="586" t="s">
        <v>3010</v>
      </c>
      <c r="C9768" s="448" t="s">
        <v>2025</v>
      </c>
      <c r="D9768" s="449" t="s">
        <v>4899</v>
      </c>
      <c r="E9768" s="450" t="s">
        <v>1998</v>
      </c>
      <c r="F9768" s="450" t="s">
        <v>20</v>
      </c>
      <c r="G9768" s="865" t="s">
        <v>6869</v>
      </c>
      <c r="H9768" s="902" t="s">
        <v>2565</v>
      </c>
      <c r="I9768" s="902" t="s">
        <v>3138</v>
      </c>
      <c r="J9768" s="1208">
        <v>3.0967599989139998E-3</v>
      </c>
      <c r="K9768" s="1208">
        <v>2.6236317415249998E-3</v>
      </c>
      <c r="L9768" s="902" t="s">
        <v>1</v>
      </c>
    </row>
    <row r="9769" spans="2:12" x14ac:dyDescent="0.25">
      <c r="B9769" s="586" t="s">
        <v>3014</v>
      </c>
      <c r="C9769" s="448" t="s">
        <v>2030</v>
      </c>
      <c r="D9769" s="449" t="s">
        <v>4119</v>
      </c>
      <c r="E9769" s="450" t="s">
        <v>1998</v>
      </c>
      <c r="F9769" s="450" t="s">
        <v>20</v>
      </c>
      <c r="G9769" s="865" t="s">
        <v>6869</v>
      </c>
      <c r="H9769" s="902" t="s">
        <v>2351</v>
      </c>
      <c r="I9769" s="902" t="s">
        <v>2646</v>
      </c>
      <c r="J9769" s="1208">
        <v>3.2887196510829999E-3</v>
      </c>
      <c r="K9769" s="1208">
        <v>2.3479673853520002E-3</v>
      </c>
      <c r="L9769" s="902" t="s">
        <v>1</v>
      </c>
    </row>
    <row r="9770" spans="2:12" x14ac:dyDescent="0.25">
      <c r="B9770" s="586" t="s">
        <v>3014</v>
      </c>
      <c r="C9770" s="448" t="s">
        <v>2421</v>
      </c>
      <c r="D9770" s="449" t="s">
        <v>2840</v>
      </c>
      <c r="E9770" s="450" t="s">
        <v>2121</v>
      </c>
      <c r="F9770" s="450" t="s">
        <v>20</v>
      </c>
      <c r="G9770" s="865" t="s">
        <v>6869</v>
      </c>
      <c r="H9770" s="902" t="s">
        <v>2027</v>
      </c>
      <c r="I9770" s="902" t="s">
        <v>2387</v>
      </c>
      <c r="J9770" s="1208">
        <v>9.5446736176100003E-4</v>
      </c>
      <c r="K9770" s="1208">
        <v>9.0901653501100003E-4</v>
      </c>
      <c r="L9770" s="902" t="s">
        <v>1</v>
      </c>
    </row>
    <row r="9771" spans="2:12" x14ac:dyDescent="0.25">
      <c r="B9771" s="586" t="s">
        <v>3014</v>
      </c>
      <c r="C9771" s="448" t="s">
        <v>5004</v>
      </c>
      <c r="D9771" s="449" t="s">
        <v>3338</v>
      </c>
      <c r="E9771" s="450" t="s">
        <v>2121</v>
      </c>
      <c r="F9771" s="450" t="s">
        <v>20</v>
      </c>
      <c r="G9771" s="865" t="s">
        <v>6869</v>
      </c>
      <c r="H9771" s="902" t="s">
        <v>2733</v>
      </c>
      <c r="I9771" s="902" t="s">
        <v>2721</v>
      </c>
      <c r="J9771" s="1208">
        <v>2.8356164798637999E-2</v>
      </c>
      <c r="K9771" s="1208">
        <v>2.6361479515312002E-2</v>
      </c>
      <c r="L9771" s="902" t="s">
        <v>1</v>
      </c>
    </row>
    <row r="9772" spans="2:12" x14ac:dyDescent="0.25">
      <c r="B9772" s="586" t="s">
        <v>3021</v>
      </c>
      <c r="C9772" s="448" t="s">
        <v>5520</v>
      </c>
      <c r="D9772" s="449" t="s">
        <v>6884</v>
      </c>
      <c r="E9772" s="450" t="s">
        <v>2121</v>
      </c>
      <c r="F9772" s="450" t="s">
        <v>20</v>
      </c>
      <c r="G9772" s="865" t="s">
        <v>20</v>
      </c>
      <c r="H9772" s="902" t="s">
        <v>2080</v>
      </c>
      <c r="I9772" s="902" t="s">
        <v>3138</v>
      </c>
      <c r="J9772" s="1208">
        <v>5.3715302081300004E-4</v>
      </c>
      <c r="K9772" s="1208">
        <v>4.5450826750499998E-4</v>
      </c>
      <c r="L9772" s="902" t="s">
        <v>1</v>
      </c>
    </row>
    <row r="9773" spans="2:12" x14ac:dyDescent="0.25">
      <c r="B9773" s="586" t="s">
        <v>3098</v>
      </c>
      <c r="C9773" s="448" t="s">
        <v>5135</v>
      </c>
      <c r="D9773" s="449" t="s">
        <v>2357</v>
      </c>
      <c r="E9773" s="450" t="s">
        <v>1998</v>
      </c>
      <c r="F9773" s="450" t="s">
        <v>20</v>
      </c>
      <c r="G9773" s="865" t="s">
        <v>20</v>
      </c>
      <c r="H9773" s="902" t="s">
        <v>2080</v>
      </c>
      <c r="I9773" s="902" t="s">
        <v>3669</v>
      </c>
      <c r="J9773" s="1208">
        <v>1.2465461004500001E-4</v>
      </c>
      <c r="K9773" s="1208">
        <v>6.9060725787000005E-5</v>
      </c>
      <c r="L9773" s="902" t="s">
        <v>1</v>
      </c>
    </row>
    <row r="9774" spans="2:12" x14ac:dyDescent="0.25">
      <c r="B9774" s="586" t="s">
        <v>3032</v>
      </c>
      <c r="C9774" s="448" t="s">
        <v>6896</v>
      </c>
      <c r="D9774" s="449" t="s">
        <v>3119</v>
      </c>
      <c r="E9774" s="450" t="s">
        <v>2121</v>
      </c>
      <c r="F9774" s="450" t="s">
        <v>20</v>
      </c>
      <c r="G9774" s="865" t="s">
        <v>6869</v>
      </c>
      <c r="H9774" s="902" t="s">
        <v>2308</v>
      </c>
      <c r="I9774" s="902" t="s">
        <v>2490</v>
      </c>
      <c r="J9774" s="1208">
        <v>0.11930842022016</v>
      </c>
      <c r="K9774" s="1208">
        <v>7.9538946813443007E-2</v>
      </c>
      <c r="L9774" s="902" t="s">
        <v>1</v>
      </c>
    </row>
    <row r="9775" spans="2:12" x14ac:dyDescent="0.25">
      <c r="B9775" s="586" t="s">
        <v>3032</v>
      </c>
      <c r="C9775" s="448" t="s">
        <v>6896</v>
      </c>
      <c r="D9775" s="449" t="s">
        <v>3365</v>
      </c>
      <c r="E9775" s="450" t="s">
        <v>2121</v>
      </c>
      <c r="F9775" s="450" t="s">
        <v>20</v>
      </c>
      <c r="G9775" s="865" t="s">
        <v>6869</v>
      </c>
      <c r="H9775" s="902" t="s">
        <v>2165</v>
      </c>
      <c r="I9775" s="902" t="s">
        <v>2832</v>
      </c>
      <c r="J9775" s="1208">
        <v>0.63658427946803997</v>
      </c>
      <c r="K9775" s="1208">
        <v>0.42723777145505998</v>
      </c>
      <c r="L9775" s="902" t="s">
        <v>1</v>
      </c>
    </row>
    <row r="9776" spans="2:12" x14ac:dyDescent="0.25">
      <c r="B9776" s="586" t="s">
        <v>3032</v>
      </c>
      <c r="C9776" s="448" t="s">
        <v>6896</v>
      </c>
      <c r="D9776" s="449" t="s">
        <v>3569</v>
      </c>
      <c r="E9776" s="450" t="s">
        <v>1998</v>
      </c>
      <c r="F9776" s="450" t="s">
        <v>20</v>
      </c>
      <c r="G9776" s="865" t="s">
        <v>6869</v>
      </c>
      <c r="H9776" s="902" t="s">
        <v>6157</v>
      </c>
      <c r="I9776" s="902" t="s">
        <v>2832</v>
      </c>
      <c r="J9776" s="1208">
        <v>0.10002389611680999</v>
      </c>
      <c r="K9776" s="1208">
        <v>6.7130131622021E-2</v>
      </c>
      <c r="L9776" s="902" t="s">
        <v>1</v>
      </c>
    </row>
    <row r="9777" spans="2:12" x14ac:dyDescent="0.25">
      <c r="B9777" s="586" t="s">
        <v>3032</v>
      </c>
      <c r="C9777" s="448" t="s">
        <v>6896</v>
      </c>
      <c r="D9777" s="449" t="s">
        <v>6897</v>
      </c>
      <c r="E9777" s="450" t="s">
        <v>1998</v>
      </c>
      <c r="F9777" s="450" t="s">
        <v>20</v>
      </c>
      <c r="G9777" s="865" t="s">
        <v>6869</v>
      </c>
      <c r="H9777" s="902" t="s">
        <v>3016</v>
      </c>
      <c r="I9777" s="902" t="s">
        <v>2490</v>
      </c>
      <c r="J9777" s="1208">
        <v>2.2583902304939001E-2</v>
      </c>
      <c r="K9777" s="1208">
        <v>1.505593486996E-2</v>
      </c>
      <c r="L9777" s="902" t="s">
        <v>1</v>
      </c>
    </row>
    <row r="9778" spans="2:12" x14ac:dyDescent="0.25">
      <c r="B9778" s="586" t="s">
        <v>3032</v>
      </c>
      <c r="C9778" s="448" t="s">
        <v>6896</v>
      </c>
      <c r="D9778" s="449" t="s">
        <v>4900</v>
      </c>
      <c r="E9778" s="450" t="s">
        <v>1998</v>
      </c>
      <c r="F9778" s="450" t="s">
        <v>20</v>
      </c>
      <c r="G9778" s="865" t="s">
        <v>6869</v>
      </c>
      <c r="H9778" s="902" t="s">
        <v>6754</v>
      </c>
      <c r="I9778" s="902" t="s">
        <v>2490</v>
      </c>
      <c r="J9778" s="1208">
        <v>0.11416266211029</v>
      </c>
      <c r="K9778" s="1208">
        <v>7.6108441406860003E-2</v>
      </c>
      <c r="L9778" s="902" t="s">
        <v>1</v>
      </c>
    </row>
    <row r="9779" spans="2:12" x14ac:dyDescent="0.25">
      <c r="B9779" s="586" t="s">
        <v>3032</v>
      </c>
      <c r="C9779" s="448" t="s">
        <v>6896</v>
      </c>
      <c r="D9779" s="449" t="s">
        <v>3396</v>
      </c>
      <c r="E9779" s="450" t="s">
        <v>2121</v>
      </c>
      <c r="F9779" s="450" t="s">
        <v>20</v>
      </c>
      <c r="G9779" s="865" t="s">
        <v>6869</v>
      </c>
      <c r="H9779" s="902" t="s">
        <v>5236</v>
      </c>
      <c r="I9779" s="902" t="s">
        <v>2490</v>
      </c>
      <c r="J9779" s="1208">
        <v>0.59245152669326995</v>
      </c>
      <c r="K9779" s="1208">
        <v>0.39496768446218</v>
      </c>
      <c r="L9779" s="902" t="s">
        <v>1</v>
      </c>
    </row>
    <row r="9780" spans="2:12" x14ac:dyDescent="0.25">
      <c r="B9780" s="586" t="s">
        <v>3032</v>
      </c>
      <c r="C9780" s="448" t="s">
        <v>6896</v>
      </c>
      <c r="D9780" s="449" t="s">
        <v>2906</v>
      </c>
      <c r="E9780" s="450" t="s">
        <v>1998</v>
      </c>
      <c r="F9780" s="450" t="s">
        <v>20</v>
      </c>
      <c r="G9780" s="865" t="s">
        <v>6869</v>
      </c>
      <c r="H9780" s="902" t="s">
        <v>6898</v>
      </c>
      <c r="I9780" s="902" t="s">
        <v>2490</v>
      </c>
      <c r="J9780" s="1208">
        <v>0.23257275538802</v>
      </c>
      <c r="K9780" s="1208">
        <v>0.15504850359201</v>
      </c>
      <c r="L9780" s="902" t="s">
        <v>1</v>
      </c>
    </row>
    <row r="9781" spans="2:12" x14ac:dyDescent="0.25">
      <c r="B9781" s="586" t="s">
        <v>3032</v>
      </c>
      <c r="C9781" s="448" t="s">
        <v>6896</v>
      </c>
      <c r="D9781" s="449" t="s">
        <v>3678</v>
      </c>
      <c r="E9781" s="450" t="s">
        <v>1998</v>
      </c>
      <c r="F9781" s="450" t="s">
        <v>20</v>
      </c>
      <c r="G9781" s="865" t="s">
        <v>6869</v>
      </c>
      <c r="H9781" s="902" t="s">
        <v>6140</v>
      </c>
      <c r="I9781" s="902" t="s">
        <v>2056</v>
      </c>
      <c r="J9781" s="1208">
        <v>5.0055458328902E-2</v>
      </c>
      <c r="K9781" s="1208">
        <v>3.5429791689399998E-2</v>
      </c>
      <c r="L9781" s="902" t="s">
        <v>1</v>
      </c>
    </row>
    <row r="9782" spans="2:12" x14ac:dyDescent="0.25">
      <c r="B9782" s="586" t="s">
        <v>3032</v>
      </c>
      <c r="C9782" s="448" t="s">
        <v>6896</v>
      </c>
      <c r="D9782" s="449" t="s">
        <v>2933</v>
      </c>
      <c r="E9782" s="450" t="s">
        <v>1998</v>
      </c>
      <c r="F9782" s="450" t="s">
        <v>20</v>
      </c>
      <c r="G9782" s="865" t="s">
        <v>6869</v>
      </c>
      <c r="H9782" s="902" t="s">
        <v>6899</v>
      </c>
      <c r="I9782" s="902" t="s">
        <v>2490</v>
      </c>
      <c r="J9782" s="1208">
        <v>0.18243234843577</v>
      </c>
      <c r="K9782" s="1208">
        <v>0.12162156562385</v>
      </c>
      <c r="L9782" s="902" t="s">
        <v>1</v>
      </c>
    </row>
    <row r="9783" spans="2:12" x14ac:dyDescent="0.25">
      <c r="B9783" s="586" t="s">
        <v>3032</v>
      </c>
      <c r="C9783" s="448" t="s">
        <v>6896</v>
      </c>
      <c r="D9783" s="449" t="s">
        <v>6900</v>
      </c>
      <c r="E9783" s="450" t="s">
        <v>1998</v>
      </c>
      <c r="F9783" s="450" t="s">
        <v>20</v>
      </c>
      <c r="G9783" s="865" t="s">
        <v>6869</v>
      </c>
      <c r="H9783" s="902" t="s">
        <v>2265</v>
      </c>
      <c r="I9783" s="902" t="s">
        <v>2490</v>
      </c>
      <c r="J9783" s="1208">
        <v>1.3467464677260001E-3</v>
      </c>
      <c r="K9783" s="1208">
        <v>8.9783097848399995E-4</v>
      </c>
      <c r="L9783" s="902" t="s">
        <v>1</v>
      </c>
    </row>
    <row r="9784" spans="2:12" x14ac:dyDescent="0.25">
      <c r="B9784" s="586" t="s">
        <v>3032</v>
      </c>
      <c r="C9784" s="448" t="s">
        <v>6896</v>
      </c>
      <c r="D9784" s="449" t="s">
        <v>3366</v>
      </c>
      <c r="E9784" s="450" t="s">
        <v>1998</v>
      </c>
      <c r="F9784" s="450" t="s">
        <v>20</v>
      </c>
      <c r="G9784" s="865" t="s">
        <v>6869</v>
      </c>
      <c r="H9784" s="902" t="s">
        <v>2153</v>
      </c>
      <c r="I9784" s="902" t="s">
        <v>2490</v>
      </c>
      <c r="J9784" s="1208">
        <v>0.11105478564630999</v>
      </c>
      <c r="K9784" s="1208">
        <v>7.4036523764204998E-2</v>
      </c>
      <c r="L9784" s="902" t="s">
        <v>1</v>
      </c>
    </row>
    <row r="9785" spans="2:12" x14ac:dyDescent="0.25">
      <c r="B9785" s="586" t="s">
        <v>3032</v>
      </c>
      <c r="C9785" s="448" t="s">
        <v>6896</v>
      </c>
      <c r="D9785" s="449" t="s">
        <v>3807</v>
      </c>
      <c r="E9785" s="450" t="s">
        <v>1998</v>
      </c>
      <c r="F9785" s="450" t="s">
        <v>20</v>
      </c>
      <c r="G9785" s="865" t="s">
        <v>6869</v>
      </c>
      <c r="H9785" s="902" t="s">
        <v>4654</v>
      </c>
      <c r="I9785" s="902" t="s">
        <v>2832</v>
      </c>
      <c r="J9785" s="1208">
        <v>0.12533858587477001</v>
      </c>
      <c r="K9785" s="1208">
        <v>8.4119856291792E-2</v>
      </c>
      <c r="L9785" s="902" t="s">
        <v>1</v>
      </c>
    </row>
    <row r="9786" spans="2:12" x14ac:dyDescent="0.25">
      <c r="B9786" s="586" t="s">
        <v>3032</v>
      </c>
      <c r="C9786" s="448" t="s">
        <v>6896</v>
      </c>
      <c r="D9786" s="449" t="s">
        <v>3004</v>
      </c>
      <c r="E9786" s="450" t="s">
        <v>1998</v>
      </c>
      <c r="F9786" s="450" t="s">
        <v>20</v>
      </c>
      <c r="G9786" s="865" t="s">
        <v>6869</v>
      </c>
      <c r="H9786" s="902" t="s">
        <v>5261</v>
      </c>
      <c r="I9786" s="902" t="s">
        <v>2832</v>
      </c>
      <c r="J9786" s="1208">
        <v>3.0459951903885001E-2</v>
      </c>
      <c r="K9786" s="1208">
        <v>2.0442920740862999E-2</v>
      </c>
      <c r="L9786" s="902" t="s">
        <v>1</v>
      </c>
    </row>
    <row r="9787" spans="2:12" x14ac:dyDescent="0.25">
      <c r="B9787" s="586" t="s">
        <v>3032</v>
      </c>
      <c r="C9787" s="448" t="s">
        <v>6896</v>
      </c>
      <c r="D9787" s="449" t="s">
        <v>2867</v>
      </c>
      <c r="E9787" s="450" t="s">
        <v>2121</v>
      </c>
      <c r="F9787" s="450" t="s">
        <v>20</v>
      </c>
      <c r="G9787" s="865" t="s">
        <v>6869</v>
      </c>
      <c r="H9787" s="902" t="s">
        <v>4739</v>
      </c>
      <c r="I9787" s="902" t="s">
        <v>2832</v>
      </c>
      <c r="J9787" s="1208">
        <v>1.133661791308</v>
      </c>
      <c r="K9787" s="1208">
        <v>0.76084683980402001</v>
      </c>
      <c r="L9787" s="902" t="s">
        <v>1</v>
      </c>
    </row>
    <row r="9788" spans="2:12" x14ac:dyDescent="0.25">
      <c r="B9788" s="586" t="s">
        <v>3032</v>
      </c>
      <c r="C9788" s="448" t="s">
        <v>6896</v>
      </c>
      <c r="D9788" s="449" t="s">
        <v>3661</v>
      </c>
      <c r="E9788" s="450" t="s">
        <v>2121</v>
      </c>
      <c r="F9788" s="450" t="s">
        <v>20</v>
      </c>
      <c r="G9788" s="865" t="s">
        <v>6869</v>
      </c>
      <c r="H9788" s="902" t="s">
        <v>6901</v>
      </c>
      <c r="I9788" s="902" t="s">
        <v>2832</v>
      </c>
      <c r="J9788" s="1208">
        <v>0.59730567499023002</v>
      </c>
      <c r="K9788" s="1208">
        <v>0.40087629193975</v>
      </c>
      <c r="L9788" s="902" t="s">
        <v>1</v>
      </c>
    </row>
    <row r="9789" spans="2:12" x14ac:dyDescent="0.25">
      <c r="B9789" s="586" t="s">
        <v>3032</v>
      </c>
      <c r="C9789" s="448" t="s">
        <v>6896</v>
      </c>
      <c r="D9789" s="449" t="s">
        <v>3573</v>
      </c>
      <c r="E9789" s="450" t="s">
        <v>1998</v>
      </c>
      <c r="F9789" s="450" t="s">
        <v>20</v>
      </c>
      <c r="G9789" s="865" t="s">
        <v>6869</v>
      </c>
      <c r="H9789" s="902" t="s">
        <v>5438</v>
      </c>
      <c r="I9789" s="902" t="s">
        <v>2832</v>
      </c>
      <c r="J9789" s="1208">
        <v>7.1724954314215994E-2</v>
      </c>
      <c r="K9789" s="1208">
        <v>4.8137553231016997E-2</v>
      </c>
      <c r="L9789" s="902" t="s">
        <v>1</v>
      </c>
    </row>
    <row r="9790" spans="2:12" x14ac:dyDescent="0.25">
      <c r="B9790" s="586" t="s">
        <v>3032</v>
      </c>
      <c r="C9790" s="448" t="s">
        <v>3908</v>
      </c>
      <c r="D9790" s="449" t="s">
        <v>2777</v>
      </c>
      <c r="E9790" s="450" t="s">
        <v>2261</v>
      </c>
      <c r="F9790" s="450" t="s">
        <v>20</v>
      </c>
      <c r="G9790" s="865" t="s">
        <v>6869</v>
      </c>
      <c r="H9790" s="902" t="s">
        <v>2080</v>
      </c>
      <c r="I9790" s="902" t="s">
        <v>3254</v>
      </c>
      <c r="J9790" s="1208">
        <v>3.6402569593147999E-2</v>
      </c>
      <c r="K9790" s="1208">
        <v>3.5688793718771997E-2</v>
      </c>
      <c r="L9790" s="902" t="s">
        <v>1</v>
      </c>
    </row>
    <row r="9791" spans="2:12" x14ac:dyDescent="0.25">
      <c r="B9791" s="586" t="s">
        <v>3032</v>
      </c>
      <c r="C9791" s="448" t="s">
        <v>4041</v>
      </c>
      <c r="D9791" s="449" t="s">
        <v>2102</v>
      </c>
      <c r="E9791" s="450" t="s">
        <v>1998</v>
      </c>
      <c r="F9791" s="450" t="s">
        <v>20</v>
      </c>
      <c r="G9791" s="865" t="s">
        <v>20</v>
      </c>
      <c r="H9791" s="902" t="s">
        <v>2080</v>
      </c>
      <c r="I9791" s="902" t="s">
        <v>2662</v>
      </c>
      <c r="J9791" s="1208">
        <v>2.8247143861999999E-5</v>
      </c>
      <c r="K9791" s="1208">
        <v>6.9063921422000005E-5</v>
      </c>
      <c r="L9791" s="902" t="s">
        <v>1</v>
      </c>
    </row>
    <row r="9792" spans="2:12" x14ac:dyDescent="0.25">
      <c r="B9792" s="586" t="s">
        <v>3032</v>
      </c>
      <c r="C9792" s="448" t="s">
        <v>4978</v>
      </c>
      <c r="D9792" s="449" t="s">
        <v>3011</v>
      </c>
      <c r="E9792" s="450" t="s">
        <v>1998</v>
      </c>
      <c r="F9792" s="450" t="s">
        <v>20</v>
      </c>
      <c r="G9792" s="865" t="s">
        <v>20</v>
      </c>
      <c r="H9792" s="902" t="s">
        <v>2080</v>
      </c>
      <c r="I9792" s="902" t="s">
        <v>3540</v>
      </c>
      <c r="J9792" s="1208">
        <v>8.8390308766000004E-5</v>
      </c>
      <c r="K9792" s="1208">
        <v>6.9063921422000005E-5</v>
      </c>
      <c r="L9792" s="902" t="s">
        <v>1</v>
      </c>
    </row>
    <row r="9793" spans="2:12" x14ac:dyDescent="0.25">
      <c r="B9793" s="586" t="s">
        <v>3032</v>
      </c>
      <c r="C9793" s="448" t="s">
        <v>5144</v>
      </c>
      <c r="D9793" s="449" t="s">
        <v>2327</v>
      </c>
      <c r="E9793" s="450" t="s">
        <v>2121</v>
      </c>
      <c r="F9793" s="450" t="s">
        <v>20</v>
      </c>
      <c r="G9793" s="865" t="s">
        <v>6869</v>
      </c>
      <c r="H9793" s="902" t="s">
        <v>2080</v>
      </c>
      <c r="I9793" s="902" t="s">
        <v>2161</v>
      </c>
      <c r="J9793" s="1208">
        <v>2.9997545655400002E-4</v>
      </c>
      <c r="K9793" s="1208">
        <v>4.5450826750499998E-4</v>
      </c>
      <c r="L9793" s="902" t="s">
        <v>1</v>
      </c>
    </row>
    <row r="9794" spans="2:12" x14ac:dyDescent="0.25">
      <c r="B9794" s="586" t="s">
        <v>3035</v>
      </c>
      <c r="C9794" s="448" t="s">
        <v>6041</v>
      </c>
      <c r="D9794" s="449" t="s">
        <v>4005</v>
      </c>
      <c r="E9794" s="450" t="s">
        <v>1998</v>
      </c>
      <c r="F9794" s="450" t="s">
        <v>20</v>
      </c>
      <c r="G9794" s="865" t="s">
        <v>6870</v>
      </c>
      <c r="H9794" s="902" t="s">
        <v>2080</v>
      </c>
      <c r="I9794" s="902" t="s">
        <v>3318</v>
      </c>
      <c r="J9794" s="1208">
        <v>1.9918502659E-4</v>
      </c>
      <c r="K9794" s="1208">
        <v>6.9065543199999999E-5</v>
      </c>
      <c r="L9794" s="902" t="s">
        <v>1</v>
      </c>
    </row>
    <row r="9795" spans="2:12" x14ac:dyDescent="0.25">
      <c r="B9795" s="586" t="s">
        <v>3035</v>
      </c>
      <c r="C9795" s="448" t="s">
        <v>3018</v>
      </c>
      <c r="D9795" s="449" t="s">
        <v>2723</v>
      </c>
      <c r="E9795" s="450" t="s">
        <v>1998</v>
      </c>
      <c r="F9795" s="450" t="s">
        <v>20</v>
      </c>
      <c r="G9795" s="865" t="s">
        <v>6869</v>
      </c>
      <c r="H9795" s="902" t="s">
        <v>2064</v>
      </c>
      <c r="I9795" s="902" t="s">
        <v>3205</v>
      </c>
      <c r="J9795" s="1208">
        <v>3.6946267007390001E-3</v>
      </c>
      <c r="K9795" s="1208">
        <v>3.9367359624280004E-3</v>
      </c>
      <c r="L9795" s="902" t="s">
        <v>1</v>
      </c>
    </row>
    <row r="9796" spans="2:12" x14ac:dyDescent="0.25">
      <c r="B9796" s="586" t="s">
        <v>3035</v>
      </c>
      <c r="C9796" s="448" t="s">
        <v>3634</v>
      </c>
      <c r="D9796" s="449" t="s">
        <v>2423</v>
      </c>
      <c r="E9796" s="450" t="s">
        <v>2121</v>
      </c>
      <c r="F9796" s="450" t="s">
        <v>20</v>
      </c>
      <c r="G9796" s="865" t="s">
        <v>6870</v>
      </c>
      <c r="H9796" s="902" t="s">
        <v>2080</v>
      </c>
      <c r="I9796" s="902" t="s">
        <v>2251</v>
      </c>
      <c r="J9796" s="1208">
        <v>1.80318579995E-3</v>
      </c>
      <c r="K9796" s="1208">
        <v>4.5450826750499998E-4</v>
      </c>
      <c r="L9796" s="902" t="s">
        <v>1</v>
      </c>
    </row>
    <row r="9797" spans="2:12" x14ac:dyDescent="0.25">
      <c r="B9797" s="586" t="s">
        <v>3035</v>
      </c>
      <c r="C9797" s="448" t="s">
        <v>3337</v>
      </c>
      <c r="D9797" s="449" t="s">
        <v>3794</v>
      </c>
      <c r="E9797" s="450" t="s">
        <v>1998</v>
      </c>
      <c r="F9797" s="450" t="s">
        <v>20</v>
      </c>
      <c r="G9797" s="865" t="s">
        <v>6869</v>
      </c>
      <c r="H9797" s="902" t="s">
        <v>2558</v>
      </c>
      <c r="I9797" s="902" t="s">
        <v>2273</v>
      </c>
      <c r="J9797" s="1208">
        <v>3.9505490710679998E-3</v>
      </c>
      <c r="K9797" s="1208">
        <v>3.0388839008219999E-3</v>
      </c>
      <c r="L9797" s="902" t="s">
        <v>1</v>
      </c>
    </row>
    <row r="9798" spans="2:12" x14ac:dyDescent="0.25">
      <c r="B9798" s="586" t="s">
        <v>3035</v>
      </c>
      <c r="C9798" s="448" t="s">
        <v>3091</v>
      </c>
      <c r="D9798" s="449" t="s">
        <v>2408</v>
      </c>
      <c r="E9798" s="450" t="s">
        <v>2121</v>
      </c>
      <c r="F9798" s="450" t="s">
        <v>20</v>
      </c>
      <c r="G9798" s="865" t="s">
        <v>6869</v>
      </c>
      <c r="H9798" s="902" t="s">
        <v>2433</v>
      </c>
      <c r="I9798" s="902" t="s">
        <v>2415</v>
      </c>
      <c r="J9798" s="1208">
        <v>5.235935241662E-3</v>
      </c>
      <c r="K9798" s="1208">
        <v>5.4540992100649997E-3</v>
      </c>
      <c r="L9798" s="902" t="s">
        <v>1</v>
      </c>
    </row>
    <row r="9799" spans="2:12" x14ac:dyDescent="0.25">
      <c r="B9799" s="586" t="s">
        <v>3037</v>
      </c>
      <c r="C9799" s="448" t="s">
        <v>2841</v>
      </c>
      <c r="D9799" s="449" t="s">
        <v>6110</v>
      </c>
      <c r="E9799" s="450" t="s">
        <v>2121</v>
      </c>
      <c r="F9799" s="450" t="s">
        <v>20</v>
      </c>
      <c r="G9799" s="865" t="s">
        <v>20</v>
      </c>
      <c r="H9799" s="902" t="s">
        <v>2080</v>
      </c>
      <c r="I9799" s="902" t="s">
        <v>3242</v>
      </c>
      <c r="J9799" s="1208">
        <v>5.5634561125300001E-4</v>
      </c>
      <c r="K9799" s="1208">
        <v>4.5434512964699999E-4</v>
      </c>
      <c r="L9799" s="902" t="s">
        <v>1</v>
      </c>
    </row>
    <row r="9800" spans="2:12" x14ac:dyDescent="0.25">
      <c r="B9800" s="586" t="s">
        <v>3037</v>
      </c>
      <c r="C9800" s="448" t="s">
        <v>5028</v>
      </c>
      <c r="D9800" s="449" t="s">
        <v>4255</v>
      </c>
      <c r="E9800" s="450" t="s">
        <v>1998</v>
      </c>
      <c r="F9800" s="450" t="s">
        <v>20</v>
      </c>
      <c r="G9800" s="865" t="s">
        <v>6869</v>
      </c>
      <c r="H9800" s="902" t="s">
        <v>2023</v>
      </c>
      <c r="I9800" s="902" t="s">
        <v>5483</v>
      </c>
      <c r="J9800" s="1208">
        <v>1.4397361657582E-2</v>
      </c>
      <c r="K9800" s="1208">
        <v>5.1789070710729999E-3</v>
      </c>
      <c r="L9800" s="902" t="s">
        <v>1</v>
      </c>
    </row>
    <row r="9801" spans="2:12" x14ac:dyDescent="0.25">
      <c r="B9801" s="586" t="s">
        <v>3037</v>
      </c>
      <c r="C9801" s="448" t="s">
        <v>3788</v>
      </c>
      <c r="D9801" s="449" t="s">
        <v>6902</v>
      </c>
      <c r="E9801" s="450" t="s">
        <v>1998</v>
      </c>
      <c r="F9801" s="450" t="s">
        <v>20</v>
      </c>
      <c r="G9801" s="865" t="s">
        <v>6869</v>
      </c>
      <c r="H9801" s="902" t="s">
        <v>4154</v>
      </c>
      <c r="I9801" s="902" t="s">
        <v>2629</v>
      </c>
      <c r="J9801" s="1208">
        <v>1.2064781912771E-2</v>
      </c>
      <c r="K9801" s="1208">
        <v>2.8725671220883001E-2</v>
      </c>
      <c r="L9801" s="902" t="s">
        <v>1</v>
      </c>
    </row>
    <row r="9802" spans="2:12" x14ac:dyDescent="0.25">
      <c r="B9802" s="586" t="s">
        <v>3037</v>
      </c>
      <c r="C9802" s="448" t="s">
        <v>5020</v>
      </c>
      <c r="D9802" s="449" t="s">
        <v>3739</v>
      </c>
      <c r="E9802" s="450" t="s">
        <v>1998</v>
      </c>
      <c r="F9802" s="450" t="s">
        <v>20</v>
      </c>
      <c r="G9802" s="865" t="s">
        <v>6869</v>
      </c>
      <c r="H9802" s="902" t="s">
        <v>3839</v>
      </c>
      <c r="I9802" s="902" t="s">
        <v>2273</v>
      </c>
      <c r="J9802" s="1208">
        <v>2.1274950247965999E-2</v>
      </c>
      <c r="K9802" s="1208">
        <v>1.6365346344588999E-2</v>
      </c>
      <c r="L9802" s="902" t="s">
        <v>1</v>
      </c>
    </row>
    <row r="9803" spans="2:12" x14ac:dyDescent="0.25">
      <c r="B9803" s="586" t="s">
        <v>3037</v>
      </c>
      <c r="C9803" s="448" t="s">
        <v>4950</v>
      </c>
      <c r="D9803" s="449" t="s">
        <v>2404</v>
      </c>
      <c r="E9803" s="450" t="s">
        <v>2121</v>
      </c>
      <c r="F9803" s="450" t="s">
        <v>20</v>
      </c>
      <c r="G9803" s="865" t="s">
        <v>20</v>
      </c>
      <c r="H9803" s="902" t="s">
        <v>2080</v>
      </c>
      <c r="I9803" s="902" t="s">
        <v>2244</v>
      </c>
      <c r="J9803" s="1208">
        <v>4.1239392934300001E-4</v>
      </c>
      <c r="K9803" s="1208">
        <v>4.5434512964699999E-4</v>
      </c>
      <c r="L9803" s="902" t="s">
        <v>1</v>
      </c>
    </row>
    <row r="9804" spans="2:12" x14ac:dyDescent="0.25">
      <c r="B9804" s="586" t="s">
        <v>3037</v>
      </c>
      <c r="C9804" s="448" t="s">
        <v>5754</v>
      </c>
      <c r="D9804" s="449" t="s">
        <v>2840</v>
      </c>
      <c r="E9804" s="450" t="s">
        <v>2121</v>
      </c>
      <c r="F9804" s="450" t="s">
        <v>20</v>
      </c>
      <c r="G9804" s="865" t="s">
        <v>20</v>
      </c>
      <c r="H9804" s="902" t="s">
        <v>2080</v>
      </c>
      <c r="I9804" s="902" t="s">
        <v>2671</v>
      </c>
      <c r="J9804" s="1208">
        <v>3.8982812123699998E-4</v>
      </c>
      <c r="K9804" s="1208">
        <v>4.5434512964699999E-4</v>
      </c>
      <c r="L9804" s="902" t="s">
        <v>1</v>
      </c>
    </row>
    <row r="9805" spans="2:12" x14ac:dyDescent="0.25">
      <c r="B9805" s="586" t="s">
        <v>3037</v>
      </c>
      <c r="C9805" s="448" t="s">
        <v>6493</v>
      </c>
      <c r="D9805" s="449" t="s">
        <v>3356</v>
      </c>
      <c r="E9805" s="450" t="s">
        <v>1998</v>
      </c>
      <c r="F9805" s="450" t="s">
        <v>20</v>
      </c>
      <c r="G9805" s="865" t="s">
        <v>6869</v>
      </c>
      <c r="H9805" s="902" t="s">
        <v>2229</v>
      </c>
      <c r="I9805" s="902" t="s">
        <v>2814</v>
      </c>
      <c r="J9805" s="1208">
        <v>8.3013276876300001E-4</v>
      </c>
      <c r="K9805" s="1208">
        <v>1.1738856027760001E-3</v>
      </c>
      <c r="L9805" s="902" t="s">
        <v>1</v>
      </c>
    </row>
    <row r="9806" spans="2:12" x14ac:dyDescent="0.25">
      <c r="B9806" s="586" t="s">
        <v>3043</v>
      </c>
      <c r="C9806" s="448" t="s">
        <v>6216</v>
      </c>
      <c r="D9806" s="449" t="s">
        <v>2408</v>
      </c>
      <c r="E9806" s="450" t="s">
        <v>2121</v>
      </c>
      <c r="F9806" s="450" t="s">
        <v>20</v>
      </c>
      <c r="G9806" s="865" t="s">
        <v>6869</v>
      </c>
      <c r="H9806" s="902" t="s">
        <v>2433</v>
      </c>
      <c r="I9806" s="902" t="s">
        <v>2596</v>
      </c>
      <c r="J9806" s="1208">
        <v>6.0645987905330002E-3</v>
      </c>
      <c r="K9806" s="1208">
        <v>5.452141555769E-3</v>
      </c>
      <c r="L9806" s="902" t="s">
        <v>1</v>
      </c>
    </row>
    <row r="9807" spans="2:12" x14ac:dyDescent="0.25">
      <c r="B9807" s="586" t="s">
        <v>3043</v>
      </c>
      <c r="C9807" s="448" t="s">
        <v>2982</v>
      </c>
      <c r="D9807" s="449" t="s">
        <v>3918</v>
      </c>
      <c r="E9807" s="450" t="s">
        <v>1998</v>
      </c>
      <c r="F9807" s="450" t="s">
        <v>20</v>
      </c>
      <c r="G9807" s="865" t="s">
        <v>20</v>
      </c>
      <c r="H9807" s="902" t="s">
        <v>2080</v>
      </c>
      <c r="I9807" s="902" t="s">
        <v>2337</v>
      </c>
      <c r="J9807" s="1208">
        <v>4.1120522143999999E-5</v>
      </c>
      <c r="K9807" s="1208">
        <v>6.9052094281000002E-5</v>
      </c>
      <c r="L9807" s="902" t="s">
        <v>1</v>
      </c>
    </row>
    <row r="9808" spans="2:12" x14ac:dyDescent="0.25">
      <c r="B9808" s="586" t="s">
        <v>3043</v>
      </c>
      <c r="C9808" s="448" t="s">
        <v>4962</v>
      </c>
      <c r="D9808" s="449" t="s">
        <v>3096</v>
      </c>
      <c r="E9808" s="450" t="s">
        <v>1998</v>
      </c>
      <c r="F9808" s="450" t="s">
        <v>20</v>
      </c>
      <c r="G9808" s="865" t="s">
        <v>20</v>
      </c>
      <c r="H9808" s="902" t="s">
        <v>2080</v>
      </c>
      <c r="I9808" s="902" t="s">
        <v>3066</v>
      </c>
      <c r="J9808" s="1208">
        <v>1.1462647650600001E-4</v>
      </c>
      <c r="K9808" s="1208">
        <v>6.9052094281000002E-5</v>
      </c>
      <c r="L9808" s="902" t="s">
        <v>1</v>
      </c>
    </row>
    <row r="9809" spans="2:12" x14ac:dyDescent="0.25">
      <c r="B9809" s="586" t="s">
        <v>3043</v>
      </c>
      <c r="C9809" s="448" t="s">
        <v>4990</v>
      </c>
      <c r="D9809" s="449" t="s">
        <v>2536</v>
      </c>
      <c r="E9809" s="450" t="s">
        <v>2121</v>
      </c>
      <c r="F9809" s="450" t="s">
        <v>20</v>
      </c>
      <c r="G9809" s="865" t="s">
        <v>6869</v>
      </c>
      <c r="H9809" s="902" t="s">
        <v>2080</v>
      </c>
      <c r="I9809" s="902" t="s">
        <v>2002</v>
      </c>
      <c r="J9809" s="1208">
        <v>4.4525822705399998E-4</v>
      </c>
      <c r="K9809" s="1208">
        <v>4.5434512964699999E-4</v>
      </c>
      <c r="L9809" s="902" t="s">
        <v>1</v>
      </c>
    </row>
    <row r="9810" spans="2:12" x14ac:dyDescent="0.25">
      <c r="B9810" s="586" t="s">
        <v>3043</v>
      </c>
      <c r="C9810" s="448" t="s">
        <v>5156</v>
      </c>
      <c r="D9810" s="449" t="s">
        <v>4641</v>
      </c>
      <c r="E9810" s="450" t="s">
        <v>1998</v>
      </c>
      <c r="F9810" s="450" t="s">
        <v>20</v>
      </c>
      <c r="G9810" s="865" t="s">
        <v>6870</v>
      </c>
      <c r="H9810" s="902" t="s">
        <v>2080</v>
      </c>
      <c r="I9810" s="902" t="s">
        <v>5480</v>
      </c>
      <c r="J9810" s="1208">
        <v>6.4289801512099998E-4</v>
      </c>
      <c r="K9810" s="1208">
        <v>6.9052094281000002E-5</v>
      </c>
      <c r="L9810" s="902" t="s">
        <v>1</v>
      </c>
    </row>
    <row r="9811" spans="2:12" x14ac:dyDescent="0.25">
      <c r="B9811" s="586" t="s">
        <v>3041</v>
      </c>
      <c r="C9811" s="448" t="s">
        <v>5843</v>
      </c>
      <c r="D9811" s="449" t="s">
        <v>3809</v>
      </c>
      <c r="E9811" s="450" t="s">
        <v>1998</v>
      </c>
      <c r="F9811" s="450" t="s">
        <v>20</v>
      </c>
      <c r="G9811" s="865" t="s">
        <v>6869</v>
      </c>
      <c r="H9811" s="902" t="s">
        <v>2007</v>
      </c>
      <c r="I9811" s="902" t="s">
        <v>3101</v>
      </c>
      <c r="J9811" s="1208">
        <v>4.1818435472530001E-3</v>
      </c>
      <c r="K9811" s="1208">
        <v>4.8345012107000001E-4</v>
      </c>
      <c r="L9811" s="902" t="s">
        <v>1</v>
      </c>
    </row>
    <row r="9812" spans="2:12" x14ac:dyDescent="0.25">
      <c r="B9812" s="586" t="s">
        <v>3041</v>
      </c>
      <c r="C9812" s="448" t="s">
        <v>5189</v>
      </c>
      <c r="D9812" s="449" t="s">
        <v>2294</v>
      </c>
      <c r="E9812" s="450" t="s">
        <v>2121</v>
      </c>
      <c r="F9812" s="450" t="s">
        <v>20</v>
      </c>
      <c r="G9812" s="865" t="s">
        <v>20</v>
      </c>
      <c r="H9812" s="902" t="s">
        <v>2080</v>
      </c>
      <c r="I9812" s="902" t="s">
        <v>2206</v>
      </c>
      <c r="J9812" s="1208">
        <v>3.5543266378499998E-4</v>
      </c>
      <c r="K9812" s="1208">
        <v>4.5403363481200001E-4</v>
      </c>
      <c r="L9812" s="902" t="s">
        <v>1</v>
      </c>
    </row>
    <row r="9813" spans="2:12" x14ac:dyDescent="0.25">
      <c r="B9813" s="586" t="s">
        <v>3041</v>
      </c>
      <c r="C9813" s="448" t="s">
        <v>4057</v>
      </c>
      <c r="D9813" s="449" t="s">
        <v>3570</v>
      </c>
      <c r="E9813" s="450" t="s">
        <v>1998</v>
      </c>
      <c r="F9813" s="450" t="s">
        <v>20</v>
      </c>
      <c r="G9813" s="865" t="s">
        <v>6870</v>
      </c>
      <c r="H9813" s="902" t="s">
        <v>2080</v>
      </c>
      <c r="I9813" s="902" t="s">
        <v>4920</v>
      </c>
      <c r="J9813" s="1208">
        <v>2.3921572419199999E-4</v>
      </c>
      <c r="K9813" s="1208">
        <v>6.906430301E-5</v>
      </c>
      <c r="L9813" s="902" t="s">
        <v>1</v>
      </c>
    </row>
    <row r="9814" spans="2:12" x14ac:dyDescent="0.25">
      <c r="B9814" s="586" t="s">
        <v>3038</v>
      </c>
      <c r="C9814" s="448" t="s">
        <v>5553</v>
      </c>
      <c r="D9814" s="449" t="s">
        <v>3991</v>
      </c>
      <c r="E9814" s="450" t="s">
        <v>1998</v>
      </c>
      <c r="F9814" s="450" t="s">
        <v>20</v>
      </c>
      <c r="G9814" s="865" t="s">
        <v>6869</v>
      </c>
      <c r="H9814" s="902" t="s">
        <v>5202</v>
      </c>
      <c r="I9814" s="902" t="s">
        <v>2762</v>
      </c>
      <c r="J9814" s="1208">
        <v>4.3615518759603997E-2</v>
      </c>
      <c r="K9814" s="1208">
        <v>4.2405511335187003E-2</v>
      </c>
      <c r="L9814" s="902" t="s">
        <v>1</v>
      </c>
    </row>
    <row r="9815" spans="2:12" x14ac:dyDescent="0.25">
      <c r="B9815" s="586" t="s">
        <v>3038</v>
      </c>
      <c r="C9815" s="448" t="s">
        <v>5221</v>
      </c>
      <c r="D9815" s="449" t="s">
        <v>3376</v>
      </c>
      <c r="E9815" s="450" t="s">
        <v>1998</v>
      </c>
      <c r="F9815" s="450" t="s">
        <v>20</v>
      </c>
      <c r="G9815" s="865" t="s">
        <v>6870</v>
      </c>
      <c r="H9815" s="902" t="s">
        <v>2080</v>
      </c>
      <c r="I9815" s="902" t="s">
        <v>2530</v>
      </c>
      <c r="J9815" s="1208">
        <v>3.4209875051100002E-4</v>
      </c>
      <c r="K9815" s="1208">
        <v>6.9064350708999996E-5</v>
      </c>
      <c r="L9815" s="902" t="s">
        <v>1</v>
      </c>
    </row>
    <row r="9816" spans="2:12" x14ac:dyDescent="0.25">
      <c r="B9816" s="586" t="s">
        <v>3050</v>
      </c>
      <c r="C9816" s="448" t="s">
        <v>4241</v>
      </c>
      <c r="D9816" s="449" t="s">
        <v>4775</v>
      </c>
      <c r="E9816" s="450" t="s">
        <v>1998</v>
      </c>
      <c r="F9816" s="450" t="s">
        <v>20</v>
      </c>
      <c r="G9816" s="865" t="s">
        <v>6869</v>
      </c>
      <c r="H9816" s="902" t="s">
        <v>2523</v>
      </c>
      <c r="I9816" s="902" t="s">
        <v>3495</v>
      </c>
      <c r="J9816" s="1208">
        <v>3.1394922131120001E-3</v>
      </c>
      <c r="K9816" s="1208">
        <v>3.2460715627559999E-3</v>
      </c>
      <c r="L9816" s="902" t="s">
        <v>1</v>
      </c>
    </row>
    <row r="9817" spans="2:12" x14ac:dyDescent="0.25">
      <c r="B9817" s="586" t="s">
        <v>3050</v>
      </c>
      <c r="C9817" s="448" t="s">
        <v>5752</v>
      </c>
      <c r="D9817" s="449" t="s">
        <v>2407</v>
      </c>
      <c r="E9817" s="450" t="s">
        <v>2121</v>
      </c>
      <c r="F9817" s="450" t="s">
        <v>20</v>
      </c>
      <c r="G9817" s="865" t="s">
        <v>20</v>
      </c>
      <c r="H9817" s="902" t="s">
        <v>2080</v>
      </c>
      <c r="I9817" s="902" t="s">
        <v>2565</v>
      </c>
      <c r="J9817" s="1208">
        <v>1.7086799123399999E-4</v>
      </c>
      <c r="K9817" s="1208">
        <v>4.5403363481200001E-4</v>
      </c>
      <c r="L9817" s="902" t="s">
        <v>1</v>
      </c>
    </row>
    <row r="9818" spans="2:12" x14ac:dyDescent="0.25">
      <c r="B9818" s="586" t="s">
        <v>3050</v>
      </c>
      <c r="C9818" s="448" t="s">
        <v>4910</v>
      </c>
      <c r="D9818" s="449" t="s">
        <v>5540</v>
      </c>
      <c r="E9818" s="450" t="s">
        <v>1998</v>
      </c>
      <c r="F9818" s="450" t="s">
        <v>20</v>
      </c>
      <c r="G9818" s="865" t="s">
        <v>6869</v>
      </c>
      <c r="H9818" s="902" t="s">
        <v>2822</v>
      </c>
      <c r="I9818" s="902" t="s">
        <v>3203</v>
      </c>
      <c r="J9818" s="1208">
        <v>9.1548426783360001E-3</v>
      </c>
      <c r="K9818" s="1208">
        <v>2.7626140959620001E-3</v>
      </c>
      <c r="L9818" s="902" t="s">
        <v>1</v>
      </c>
    </row>
    <row r="9819" spans="2:12" x14ac:dyDescent="0.25">
      <c r="B9819" s="586" t="s">
        <v>3050</v>
      </c>
      <c r="C9819" s="448" t="s">
        <v>5363</v>
      </c>
      <c r="D9819" s="449" t="s">
        <v>2407</v>
      </c>
      <c r="E9819" s="450" t="s">
        <v>2121</v>
      </c>
      <c r="F9819" s="450" t="s">
        <v>20</v>
      </c>
      <c r="G9819" s="865" t="s">
        <v>20</v>
      </c>
      <c r="H9819" s="902" t="s">
        <v>2080</v>
      </c>
      <c r="I9819" s="902" t="s">
        <v>2090</v>
      </c>
      <c r="J9819" s="1208">
        <v>3.5111934424999999E-5</v>
      </c>
      <c r="K9819" s="1208">
        <v>4.5403363481200001E-4</v>
      </c>
      <c r="L9819" s="902" t="s">
        <v>1</v>
      </c>
    </row>
    <row r="9820" spans="2:12" x14ac:dyDescent="0.25">
      <c r="B9820" s="586" t="s">
        <v>3050</v>
      </c>
      <c r="C9820" s="448" t="s">
        <v>6471</v>
      </c>
      <c r="D9820" s="449" t="s">
        <v>6538</v>
      </c>
      <c r="E9820" s="450" t="s">
        <v>1998</v>
      </c>
      <c r="F9820" s="450" t="s">
        <v>20</v>
      </c>
      <c r="G9820" s="865" t="s">
        <v>20</v>
      </c>
      <c r="H9820" s="902" t="s">
        <v>2080</v>
      </c>
      <c r="I9820" s="902" t="s">
        <v>4866</v>
      </c>
      <c r="J9820" s="1208">
        <v>1.20196734958E-4</v>
      </c>
      <c r="K9820" s="1208">
        <v>6.9065352398999999E-5</v>
      </c>
      <c r="L9820" s="902" t="s">
        <v>1</v>
      </c>
    </row>
    <row r="9821" spans="2:12" x14ac:dyDescent="0.25">
      <c r="B9821" s="586" t="s">
        <v>3050</v>
      </c>
      <c r="C9821" s="448" t="s">
        <v>5199</v>
      </c>
      <c r="D9821" s="449" t="s">
        <v>5773</v>
      </c>
      <c r="E9821" s="450" t="s">
        <v>1998</v>
      </c>
      <c r="F9821" s="450" t="s">
        <v>20</v>
      </c>
      <c r="G9821" s="865" t="s">
        <v>20</v>
      </c>
      <c r="H9821" s="902" t="s">
        <v>2080</v>
      </c>
      <c r="I9821" s="902" t="s">
        <v>2498</v>
      </c>
      <c r="J9821" s="1208">
        <v>4.3200377925999997E-5</v>
      </c>
      <c r="K9821" s="1208">
        <v>6.9065352398999999E-5</v>
      </c>
      <c r="L9821" s="902" t="s">
        <v>1</v>
      </c>
    </row>
    <row r="9822" spans="2:12" x14ac:dyDescent="0.25">
      <c r="B9822" s="586" t="s">
        <v>3050</v>
      </c>
      <c r="C9822" s="448" t="s">
        <v>5161</v>
      </c>
      <c r="D9822" s="449" t="s">
        <v>2734</v>
      </c>
      <c r="E9822" s="450" t="s">
        <v>1998</v>
      </c>
      <c r="F9822" s="450" t="s">
        <v>20</v>
      </c>
      <c r="G9822" s="865" t="s">
        <v>20</v>
      </c>
      <c r="H9822" s="902" t="s">
        <v>2080</v>
      </c>
      <c r="I9822" s="902" t="s">
        <v>3205</v>
      </c>
      <c r="J9822" s="1208">
        <v>6.5036540176000005E-5</v>
      </c>
      <c r="K9822" s="1208">
        <v>6.9065352398999999E-5</v>
      </c>
      <c r="L9822" s="902" t="s">
        <v>1</v>
      </c>
    </row>
    <row r="9823" spans="2:12" x14ac:dyDescent="0.25">
      <c r="B9823" s="586" t="s">
        <v>3050</v>
      </c>
      <c r="C9823" s="448" t="s">
        <v>4804</v>
      </c>
      <c r="D9823" s="449" t="s">
        <v>4015</v>
      </c>
      <c r="E9823" s="450" t="s">
        <v>1998</v>
      </c>
      <c r="F9823" s="450" t="s">
        <v>20</v>
      </c>
      <c r="G9823" s="865" t="s">
        <v>20</v>
      </c>
      <c r="H9823" s="902" t="s">
        <v>2080</v>
      </c>
      <c r="I9823" s="902" t="s">
        <v>2549</v>
      </c>
      <c r="J9823" s="1208">
        <v>8.4708654717000005E-5</v>
      </c>
      <c r="K9823" s="1208">
        <v>6.9065352398999999E-5</v>
      </c>
      <c r="L9823" s="902" t="s">
        <v>1</v>
      </c>
    </row>
    <row r="9824" spans="2:12" x14ac:dyDescent="0.25">
      <c r="B9824" s="586" t="s">
        <v>3054</v>
      </c>
      <c r="C9824" s="448" t="s">
        <v>5926</v>
      </c>
      <c r="D9824" s="449" t="s">
        <v>2779</v>
      </c>
      <c r="E9824" s="450" t="s">
        <v>2121</v>
      </c>
      <c r="F9824" s="450" t="s">
        <v>20</v>
      </c>
      <c r="G9824" s="865" t="s">
        <v>6869</v>
      </c>
      <c r="H9824" s="902" t="s">
        <v>2027</v>
      </c>
      <c r="I9824" s="902" t="s">
        <v>3242</v>
      </c>
      <c r="J9824" s="1208">
        <v>1.1078521289829999E-3</v>
      </c>
      <c r="K9824" s="1208">
        <v>9.0807551556000001E-4</v>
      </c>
      <c r="L9824" s="902" t="s">
        <v>1</v>
      </c>
    </row>
    <row r="9825" spans="2:12" x14ac:dyDescent="0.25">
      <c r="B9825" s="586" t="s">
        <v>3055</v>
      </c>
      <c r="C9825" s="448" t="s">
        <v>4552</v>
      </c>
      <c r="D9825" s="449" t="s">
        <v>2873</v>
      </c>
      <c r="E9825" s="450" t="s">
        <v>1998</v>
      </c>
      <c r="F9825" s="450" t="s">
        <v>20</v>
      </c>
      <c r="G9825" s="865" t="s">
        <v>6870</v>
      </c>
      <c r="H9825" s="902" t="s">
        <v>2080</v>
      </c>
      <c r="I9825" s="902" t="s">
        <v>5177</v>
      </c>
      <c r="J9825" s="1208">
        <v>1.4886192435100001E-4</v>
      </c>
      <c r="K9825" s="1208">
        <v>6.9045419458000005E-5</v>
      </c>
      <c r="L9825" s="902" t="s">
        <v>1</v>
      </c>
    </row>
    <row r="9826" spans="2:12" x14ac:dyDescent="0.25">
      <c r="B9826" s="586" t="s">
        <v>3055</v>
      </c>
      <c r="C9826" s="448" t="s">
        <v>5083</v>
      </c>
      <c r="D9826" s="449" t="s">
        <v>2777</v>
      </c>
      <c r="E9826" s="450" t="s">
        <v>2261</v>
      </c>
      <c r="F9826" s="450" t="s">
        <v>20</v>
      </c>
      <c r="G9826" s="865" t="s">
        <v>6869</v>
      </c>
      <c r="H9826" s="902" t="s">
        <v>2080</v>
      </c>
      <c r="I9826" s="902" t="s">
        <v>4298</v>
      </c>
      <c r="J9826" s="1208">
        <v>5.2087049589725001E-2</v>
      </c>
      <c r="K9826" s="1208">
        <v>3.5676061362826E-2</v>
      </c>
      <c r="L9826" s="902" t="s">
        <v>1</v>
      </c>
    </row>
    <row r="9827" spans="2:12" x14ac:dyDescent="0.25">
      <c r="B9827" s="586" t="s">
        <v>3059</v>
      </c>
      <c r="C9827" s="448" t="s">
        <v>5160</v>
      </c>
      <c r="D9827" s="449" t="s">
        <v>4027</v>
      </c>
      <c r="E9827" s="450" t="s">
        <v>1998</v>
      </c>
      <c r="F9827" s="450" t="s">
        <v>20</v>
      </c>
      <c r="G9827" s="865" t="s">
        <v>20</v>
      </c>
      <c r="H9827" s="902" t="s">
        <v>2080</v>
      </c>
      <c r="I9827" s="902" t="s">
        <v>2733</v>
      </c>
      <c r="J9827" s="1208">
        <v>4.0126896275E-5</v>
      </c>
      <c r="K9827" s="1208">
        <v>6.9045419458000005E-5</v>
      </c>
      <c r="L9827" s="902" t="s">
        <v>1</v>
      </c>
    </row>
    <row r="9828" spans="2:12" x14ac:dyDescent="0.25">
      <c r="B9828" s="586" t="s">
        <v>3055</v>
      </c>
      <c r="C9828" s="448" t="s">
        <v>2217</v>
      </c>
      <c r="D9828" s="449" t="s">
        <v>2447</v>
      </c>
      <c r="E9828" s="450" t="s">
        <v>2121</v>
      </c>
      <c r="F9828" s="450" t="s">
        <v>20</v>
      </c>
      <c r="G9828" s="865" t="s">
        <v>6869</v>
      </c>
      <c r="H9828" s="902" t="s">
        <v>2331</v>
      </c>
      <c r="I9828" s="902" t="s">
        <v>2480</v>
      </c>
      <c r="J9828" s="1208">
        <v>2.5419074291784E-2</v>
      </c>
      <c r="K9828" s="1208">
        <v>6.3547685729459999E-3</v>
      </c>
      <c r="L9828" s="902" t="s">
        <v>1</v>
      </c>
    </row>
    <row r="9829" spans="2:12" x14ac:dyDescent="0.25">
      <c r="B9829" s="586" t="s">
        <v>3059</v>
      </c>
      <c r="C9829" s="448" t="s">
        <v>4984</v>
      </c>
      <c r="D9829" s="449" t="s">
        <v>2581</v>
      </c>
      <c r="E9829" s="450" t="s">
        <v>1998</v>
      </c>
      <c r="F9829" s="450" t="s">
        <v>20</v>
      </c>
      <c r="G9829" s="865" t="s">
        <v>20</v>
      </c>
      <c r="H9829" s="902" t="s">
        <v>2080</v>
      </c>
      <c r="I9829" s="902" t="s">
        <v>2464</v>
      </c>
      <c r="J9829" s="1208">
        <v>2.4982934274000001E-5</v>
      </c>
      <c r="K9829" s="1208">
        <v>6.9045419458000005E-5</v>
      </c>
      <c r="L9829" s="902" t="s">
        <v>1</v>
      </c>
    </row>
    <row r="9830" spans="2:12" x14ac:dyDescent="0.25">
      <c r="B9830" s="586" t="s">
        <v>3059</v>
      </c>
      <c r="C9830" s="448" t="s">
        <v>5683</v>
      </c>
      <c r="D9830" s="449" t="s">
        <v>3666</v>
      </c>
      <c r="E9830" s="450" t="s">
        <v>2121</v>
      </c>
      <c r="F9830" s="450" t="s">
        <v>20</v>
      </c>
      <c r="G9830" s="865" t="s">
        <v>6869</v>
      </c>
      <c r="H9830" s="902" t="s">
        <v>2794</v>
      </c>
      <c r="I9830" s="902" t="s">
        <v>2643</v>
      </c>
      <c r="J9830" s="1208">
        <v>8.6756208381939995E-2</v>
      </c>
      <c r="K9830" s="1208">
        <v>0.12573363533615001</v>
      </c>
      <c r="L9830" s="902" t="s">
        <v>1</v>
      </c>
    </row>
    <row r="9831" spans="2:12" x14ac:dyDescent="0.25">
      <c r="B9831" s="586" t="s">
        <v>3059</v>
      </c>
      <c r="C9831" s="448" t="s">
        <v>4695</v>
      </c>
      <c r="D9831" s="449" t="s">
        <v>3095</v>
      </c>
      <c r="E9831" s="450" t="s">
        <v>2121</v>
      </c>
      <c r="F9831" s="450" t="s">
        <v>20</v>
      </c>
      <c r="G9831" s="865" t="s">
        <v>20</v>
      </c>
      <c r="H9831" s="902" t="s">
        <v>2080</v>
      </c>
      <c r="I9831" s="902" t="s">
        <v>2436</v>
      </c>
      <c r="J9831" s="1208">
        <v>3.7530960583799999E-4</v>
      </c>
      <c r="K9831" s="1208">
        <v>4.5391204092499999E-4</v>
      </c>
      <c r="L9831" s="902" t="s">
        <v>1</v>
      </c>
    </row>
    <row r="9832" spans="2:12" x14ac:dyDescent="0.25">
      <c r="B9832" s="586" t="s">
        <v>3059</v>
      </c>
      <c r="C9832" s="448" t="s">
        <v>5664</v>
      </c>
      <c r="D9832" s="449" t="s">
        <v>5893</v>
      </c>
      <c r="E9832" s="450" t="s">
        <v>1998</v>
      </c>
      <c r="F9832" s="450" t="s">
        <v>20</v>
      </c>
      <c r="G9832" s="865" t="s">
        <v>20</v>
      </c>
      <c r="H9832" s="902" t="s">
        <v>2080</v>
      </c>
      <c r="I9832" s="902" t="s">
        <v>2821</v>
      </c>
      <c r="J9832" s="1208">
        <v>9.3614081215000005E-5</v>
      </c>
      <c r="K9832" s="1208">
        <v>6.9045419458000005E-5</v>
      </c>
      <c r="L9832" s="902" t="s">
        <v>1</v>
      </c>
    </row>
    <row r="9833" spans="2:12" x14ac:dyDescent="0.25">
      <c r="B9833" s="586" t="s">
        <v>3059</v>
      </c>
      <c r="C9833" s="448" t="s">
        <v>5914</v>
      </c>
      <c r="D9833" s="449" t="s">
        <v>3772</v>
      </c>
      <c r="E9833" s="450" t="s">
        <v>1998</v>
      </c>
      <c r="F9833" s="450" t="s">
        <v>20</v>
      </c>
      <c r="G9833" s="865" t="s">
        <v>20</v>
      </c>
      <c r="H9833" s="902" t="s">
        <v>2080</v>
      </c>
      <c r="I9833" s="902" t="s">
        <v>2489</v>
      </c>
      <c r="J9833" s="1208">
        <v>6.0403234456000002E-5</v>
      </c>
      <c r="K9833" s="1208">
        <v>6.9045419458000005E-5</v>
      </c>
      <c r="L9833" s="902" t="s">
        <v>1</v>
      </c>
    </row>
    <row r="9834" spans="2:12" x14ac:dyDescent="0.25">
      <c r="B9834" s="586" t="s">
        <v>3059</v>
      </c>
      <c r="C9834" s="448" t="s">
        <v>4436</v>
      </c>
      <c r="D9834" s="449" t="s">
        <v>6110</v>
      </c>
      <c r="E9834" s="450" t="s">
        <v>2121</v>
      </c>
      <c r="F9834" s="450" t="s">
        <v>20</v>
      </c>
      <c r="G9834" s="865" t="s">
        <v>20</v>
      </c>
      <c r="H9834" s="902" t="s">
        <v>2080</v>
      </c>
      <c r="I9834" s="902" t="s">
        <v>2851</v>
      </c>
      <c r="J9834" s="1208">
        <v>3.49134011478E-4</v>
      </c>
      <c r="K9834" s="1208">
        <v>4.5391204092499999E-4</v>
      </c>
      <c r="L9834" s="902" t="s">
        <v>1</v>
      </c>
    </row>
    <row r="9835" spans="2:12" x14ac:dyDescent="0.25">
      <c r="B9835" s="586" t="s">
        <v>3208</v>
      </c>
      <c r="C9835" s="448" t="s">
        <v>6085</v>
      </c>
      <c r="D9835" s="449" t="s">
        <v>3209</v>
      </c>
      <c r="E9835" s="450" t="s">
        <v>1998</v>
      </c>
      <c r="F9835" s="450" t="s">
        <v>20</v>
      </c>
      <c r="G9835" s="865" t="s">
        <v>6870</v>
      </c>
      <c r="H9835" s="902" t="s">
        <v>6903</v>
      </c>
      <c r="I9835" s="902" t="s">
        <v>2286</v>
      </c>
      <c r="J9835" s="1208">
        <v>7.0686280263616993E-2</v>
      </c>
      <c r="K9835" s="1208">
        <v>8.0438302441112997E-2</v>
      </c>
      <c r="L9835" s="902" t="s">
        <v>1</v>
      </c>
    </row>
    <row r="9836" spans="2:12" x14ac:dyDescent="0.25">
      <c r="B9836" s="586" t="s">
        <v>3219</v>
      </c>
      <c r="C9836" s="448" t="s">
        <v>4967</v>
      </c>
      <c r="D9836" s="449" t="s">
        <v>3842</v>
      </c>
      <c r="E9836" s="450" t="s">
        <v>1998</v>
      </c>
      <c r="F9836" s="450" t="s">
        <v>20</v>
      </c>
      <c r="G9836" s="865" t="s">
        <v>6870</v>
      </c>
      <c r="H9836" s="902" t="s">
        <v>2080</v>
      </c>
      <c r="I9836" s="902" t="s">
        <v>2457</v>
      </c>
      <c r="J9836" s="1208">
        <v>1.09933181616E-4</v>
      </c>
      <c r="K9836" s="1208">
        <v>6.9046277577000003E-5</v>
      </c>
      <c r="L9836" s="902" t="s">
        <v>1</v>
      </c>
    </row>
    <row r="9837" spans="2:12" x14ac:dyDescent="0.25">
      <c r="B9837" s="586" t="s">
        <v>3219</v>
      </c>
      <c r="C9837" s="448" t="s">
        <v>4207</v>
      </c>
      <c r="D9837" s="449" t="s">
        <v>3980</v>
      </c>
      <c r="E9837" s="450" t="s">
        <v>1998</v>
      </c>
      <c r="F9837" s="450" t="s">
        <v>20</v>
      </c>
      <c r="G9837" s="865" t="s">
        <v>6870</v>
      </c>
      <c r="H9837" s="902" t="s">
        <v>2080</v>
      </c>
      <c r="I9837" s="902" t="s">
        <v>4080</v>
      </c>
      <c r="J9837" s="1208">
        <v>1.7134984551999999E-4</v>
      </c>
      <c r="K9837" s="1208">
        <v>6.9046277577000003E-5</v>
      </c>
      <c r="L9837" s="902" t="s">
        <v>1</v>
      </c>
    </row>
    <row r="9838" spans="2:12" x14ac:dyDescent="0.25">
      <c r="B9838" s="586" t="s">
        <v>3065</v>
      </c>
      <c r="C9838" s="448" t="s">
        <v>4116</v>
      </c>
      <c r="D9838" s="449" t="s">
        <v>2130</v>
      </c>
      <c r="E9838" s="450" t="s">
        <v>2121</v>
      </c>
      <c r="F9838" s="450" t="s">
        <v>20</v>
      </c>
      <c r="G9838" s="865" t="s">
        <v>20</v>
      </c>
      <c r="H9838" s="902" t="s">
        <v>2080</v>
      </c>
      <c r="I9838" s="902" t="s">
        <v>2846</v>
      </c>
      <c r="J9838" s="1208">
        <v>3.4517660515099999E-4</v>
      </c>
      <c r="K9838" s="1208">
        <v>4.5388113760799997E-4</v>
      </c>
      <c r="L9838" s="902" t="s">
        <v>1</v>
      </c>
    </row>
    <row r="9839" spans="2:12" x14ac:dyDescent="0.25">
      <c r="B9839" s="586" t="s">
        <v>3065</v>
      </c>
      <c r="C9839" s="448" t="s">
        <v>5729</v>
      </c>
      <c r="D9839" s="449" t="s">
        <v>2618</v>
      </c>
      <c r="E9839" s="450" t="s">
        <v>2121</v>
      </c>
      <c r="F9839" s="450" t="s">
        <v>20</v>
      </c>
      <c r="G9839" s="865" t="s">
        <v>6870</v>
      </c>
      <c r="H9839" s="902" t="s">
        <v>2080</v>
      </c>
      <c r="I9839" s="902" t="s">
        <v>2361</v>
      </c>
      <c r="J9839" s="1208">
        <v>7.0956751179300005E-4</v>
      </c>
      <c r="K9839" s="1208">
        <v>4.5388113760799997E-4</v>
      </c>
      <c r="L9839" s="902" t="s">
        <v>1</v>
      </c>
    </row>
    <row r="9840" spans="2:12" x14ac:dyDescent="0.25">
      <c r="B9840" s="586" t="s">
        <v>3065</v>
      </c>
      <c r="C9840" s="448" t="s">
        <v>5329</v>
      </c>
      <c r="D9840" s="449" t="s">
        <v>2944</v>
      </c>
      <c r="E9840" s="450" t="s">
        <v>1998</v>
      </c>
      <c r="F9840" s="450" t="s">
        <v>20</v>
      </c>
      <c r="G9840" s="865" t="s">
        <v>6869</v>
      </c>
      <c r="H9840" s="902" t="s">
        <v>2044</v>
      </c>
      <c r="I9840" s="902" t="s">
        <v>2308</v>
      </c>
      <c r="J9840" s="1208">
        <v>1.085522295619E-3</v>
      </c>
      <c r="K9840" s="1208">
        <v>6.2142293423499996E-4</v>
      </c>
      <c r="L9840" s="902" t="s">
        <v>1</v>
      </c>
    </row>
    <row r="9841" spans="2:12" x14ac:dyDescent="0.25">
      <c r="B9841" s="586" t="s">
        <v>3065</v>
      </c>
      <c r="C9841" s="448" t="s">
        <v>3702</v>
      </c>
      <c r="D9841" s="449" t="s">
        <v>2272</v>
      </c>
      <c r="E9841" s="450" t="s">
        <v>2261</v>
      </c>
      <c r="F9841" s="450" t="s">
        <v>20</v>
      </c>
      <c r="G9841" s="865" t="s">
        <v>6869</v>
      </c>
      <c r="H9841" s="902" t="s">
        <v>2027</v>
      </c>
      <c r="I9841" s="902" t="s">
        <v>3177</v>
      </c>
      <c r="J9841" s="1208">
        <v>0.30538708526579</v>
      </c>
      <c r="K9841" s="1208">
        <v>7.1352122725651002E-2</v>
      </c>
      <c r="L9841" s="902" t="s">
        <v>1</v>
      </c>
    </row>
    <row r="9842" spans="2:12" x14ac:dyDescent="0.25">
      <c r="B9842" s="586" t="s">
        <v>3065</v>
      </c>
      <c r="C9842" s="448" t="s">
        <v>4777</v>
      </c>
      <c r="D9842" s="449" t="s">
        <v>4762</v>
      </c>
      <c r="E9842" s="450" t="s">
        <v>2121</v>
      </c>
      <c r="F9842" s="450" t="s">
        <v>20</v>
      </c>
      <c r="G9842" s="865" t="s">
        <v>20</v>
      </c>
      <c r="H9842" s="902" t="s">
        <v>2080</v>
      </c>
      <c r="I9842" s="902" t="s">
        <v>2489</v>
      </c>
      <c r="J9842" s="1208">
        <v>3.93514946306E-4</v>
      </c>
      <c r="K9842" s="1208">
        <v>4.5388113760799997E-4</v>
      </c>
      <c r="L9842" s="902" t="s">
        <v>1</v>
      </c>
    </row>
    <row r="9843" spans="2:12" x14ac:dyDescent="0.25">
      <c r="B9843" s="586" t="s">
        <v>3150</v>
      </c>
      <c r="C9843" s="448" t="s">
        <v>4508</v>
      </c>
      <c r="D9843" s="449" t="s">
        <v>2463</v>
      </c>
      <c r="E9843" s="450" t="s">
        <v>1998</v>
      </c>
      <c r="F9843" s="450" t="s">
        <v>20</v>
      </c>
      <c r="G9843" s="865" t="s">
        <v>20</v>
      </c>
      <c r="H9843" s="902" t="s">
        <v>2080</v>
      </c>
      <c r="I9843" s="902" t="s">
        <v>2577</v>
      </c>
      <c r="J9843" s="1208">
        <v>7.1499790092000005E-5</v>
      </c>
      <c r="K9843" s="1208">
        <v>6.9048565998999995E-5</v>
      </c>
      <c r="L9843" s="902" t="s">
        <v>1</v>
      </c>
    </row>
    <row r="9844" spans="2:12" x14ac:dyDescent="0.25">
      <c r="B9844" s="586" t="s">
        <v>3150</v>
      </c>
      <c r="C9844" s="448" t="s">
        <v>4967</v>
      </c>
      <c r="D9844" s="449" t="s">
        <v>6904</v>
      </c>
      <c r="E9844" s="450" t="s">
        <v>1998</v>
      </c>
      <c r="F9844" s="450" t="s">
        <v>20</v>
      </c>
      <c r="G9844" s="865" t="s">
        <v>20</v>
      </c>
      <c r="H9844" s="902" t="s">
        <v>2080</v>
      </c>
      <c r="I9844" s="902" t="s">
        <v>2002</v>
      </c>
      <c r="J9844" s="1208">
        <v>6.7322351848999999E-5</v>
      </c>
      <c r="K9844" s="1208">
        <v>6.9048565998999995E-5</v>
      </c>
      <c r="L9844" s="902" t="s">
        <v>1</v>
      </c>
    </row>
    <row r="9845" spans="2:12" x14ac:dyDescent="0.25">
      <c r="B9845" s="586" t="s">
        <v>3157</v>
      </c>
      <c r="C9845" s="448" t="s">
        <v>5122</v>
      </c>
      <c r="D9845" s="449" t="s">
        <v>2389</v>
      </c>
      <c r="E9845" s="450" t="s">
        <v>2121</v>
      </c>
      <c r="F9845" s="450" t="s">
        <v>20</v>
      </c>
      <c r="G9845" s="865" t="s">
        <v>6869</v>
      </c>
      <c r="H9845" s="902" t="s">
        <v>2860</v>
      </c>
      <c r="I9845" s="902" t="s">
        <v>2236</v>
      </c>
      <c r="J9845" s="1208">
        <v>7.8547216814819996E-3</v>
      </c>
      <c r="K9845" s="1208">
        <v>4.2200411113682001E-2</v>
      </c>
      <c r="L9845" s="902" t="s">
        <v>1</v>
      </c>
    </row>
    <row r="9846" spans="2:12" x14ac:dyDescent="0.25">
      <c r="B9846" s="586" t="s">
        <v>3157</v>
      </c>
      <c r="C9846" s="448" t="s">
        <v>5249</v>
      </c>
      <c r="D9846" s="449" t="s">
        <v>2788</v>
      </c>
      <c r="E9846" s="450" t="s">
        <v>2121</v>
      </c>
      <c r="F9846" s="450" t="s">
        <v>20</v>
      </c>
      <c r="G9846" s="865" t="s">
        <v>6869</v>
      </c>
      <c r="H9846" s="902" t="s">
        <v>2027</v>
      </c>
      <c r="I9846" s="902" t="s">
        <v>2415</v>
      </c>
      <c r="J9846" s="1208">
        <v>8.7123429396000003E-4</v>
      </c>
      <c r="K9846" s="1208">
        <v>9.0753572287499999E-4</v>
      </c>
      <c r="L9846" s="902" t="s">
        <v>1</v>
      </c>
    </row>
    <row r="9847" spans="2:12" x14ac:dyDescent="0.25">
      <c r="B9847" s="586" t="s">
        <v>3149</v>
      </c>
      <c r="C9847" s="448" t="s">
        <v>2980</v>
      </c>
      <c r="D9847" s="449" t="s">
        <v>5823</v>
      </c>
      <c r="E9847" s="450" t="s">
        <v>1998</v>
      </c>
      <c r="F9847" s="450" t="s">
        <v>20</v>
      </c>
      <c r="G9847" s="865" t="s">
        <v>6870</v>
      </c>
      <c r="H9847" s="902" t="s">
        <v>2080</v>
      </c>
      <c r="I9847" s="902" t="s">
        <v>2262</v>
      </c>
      <c r="J9847" s="1208">
        <v>1.0667123171699999E-4</v>
      </c>
      <c r="K9847" s="1208">
        <v>6.9027975658000003E-5</v>
      </c>
      <c r="L9847" s="902" t="s">
        <v>1</v>
      </c>
    </row>
    <row r="9848" spans="2:12" x14ac:dyDescent="0.25">
      <c r="B9848" s="586" t="s">
        <v>3149</v>
      </c>
      <c r="C9848" s="448" t="s">
        <v>4054</v>
      </c>
      <c r="D9848" s="449" t="s">
        <v>3980</v>
      </c>
      <c r="E9848" s="450" t="s">
        <v>1998</v>
      </c>
      <c r="F9848" s="450" t="s">
        <v>20</v>
      </c>
      <c r="G9848" s="865" t="s">
        <v>6870</v>
      </c>
      <c r="H9848" s="902" t="s">
        <v>2080</v>
      </c>
      <c r="I9848" s="902" t="s">
        <v>5457</v>
      </c>
      <c r="J9848" s="1208">
        <v>4.80561261868E-4</v>
      </c>
      <c r="K9848" s="1208">
        <v>6.9027975658000003E-5</v>
      </c>
      <c r="L9848" s="902" t="s">
        <v>1</v>
      </c>
    </row>
    <row r="9849" spans="2:12" x14ac:dyDescent="0.25">
      <c r="B9849" s="586" t="s">
        <v>3149</v>
      </c>
      <c r="C9849" s="448" t="s">
        <v>5118</v>
      </c>
      <c r="D9849" s="449" t="s">
        <v>2818</v>
      </c>
      <c r="E9849" s="450" t="s">
        <v>2121</v>
      </c>
      <c r="F9849" s="450" t="s">
        <v>20</v>
      </c>
      <c r="G9849" s="865" t="s">
        <v>6869</v>
      </c>
      <c r="H9849" s="902" t="s">
        <v>2080</v>
      </c>
      <c r="I9849" s="902" t="s">
        <v>2445</v>
      </c>
      <c r="J9849" s="1208">
        <v>2.4957232379100002E-4</v>
      </c>
      <c r="K9849" s="1208">
        <v>4.5376786143700001E-4</v>
      </c>
      <c r="L9849" s="902" t="s">
        <v>1</v>
      </c>
    </row>
    <row r="9850" spans="2:12" x14ac:dyDescent="0.25">
      <c r="B9850" s="586" t="s">
        <v>3149</v>
      </c>
      <c r="C9850" s="448" t="s">
        <v>5190</v>
      </c>
      <c r="D9850" s="449" t="s">
        <v>3159</v>
      </c>
      <c r="E9850" s="450" t="s">
        <v>2121</v>
      </c>
      <c r="F9850" s="450" t="s">
        <v>20</v>
      </c>
      <c r="G9850" s="865" t="s">
        <v>20</v>
      </c>
      <c r="H9850" s="902" t="s">
        <v>2080</v>
      </c>
      <c r="I9850" s="902" t="s">
        <v>2005</v>
      </c>
      <c r="J9850" s="1208">
        <v>4.3289453981100001E-4</v>
      </c>
      <c r="K9850" s="1208">
        <v>4.5376786143700001E-4</v>
      </c>
      <c r="L9850" s="902" t="s">
        <v>1</v>
      </c>
    </row>
    <row r="9851" spans="2:12" x14ac:dyDescent="0.25">
      <c r="B9851" s="586" t="s">
        <v>3149</v>
      </c>
      <c r="C9851" s="448" t="s">
        <v>5164</v>
      </c>
      <c r="D9851" s="449" t="s">
        <v>4796</v>
      </c>
      <c r="E9851" s="450" t="s">
        <v>2121</v>
      </c>
      <c r="F9851" s="450" t="s">
        <v>20</v>
      </c>
      <c r="G9851" s="865" t="s">
        <v>6870</v>
      </c>
      <c r="H9851" s="902" t="s">
        <v>2080</v>
      </c>
      <c r="I9851" s="902" t="s">
        <v>5808</v>
      </c>
      <c r="J9851" s="1208">
        <v>1.505904276157E-3</v>
      </c>
      <c r="K9851" s="1208">
        <v>4.5376786143700001E-4</v>
      </c>
      <c r="L9851" s="902" t="s">
        <v>1</v>
      </c>
    </row>
    <row r="9852" spans="2:12" x14ac:dyDescent="0.25">
      <c r="B9852" s="586" t="s">
        <v>3339</v>
      </c>
      <c r="C9852" s="448" t="s">
        <v>4858</v>
      </c>
      <c r="D9852" s="449" t="s">
        <v>2933</v>
      </c>
      <c r="E9852" s="450" t="s">
        <v>1998</v>
      </c>
      <c r="F9852" s="450" t="s">
        <v>20</v>
      </c>
      <c r="G9852" s="865" t="s">
        <v>20</v>
      </c>
      <c r="H9852" s="902" t="s">
        <v>2080</v>
      </c>
      <c r="I9852" s="902" t="s">
        <v>2487</v>
      </c>
      <c r="J9852" s="1208">
        <v>4.0410806753999997E-5</v>
      </c>
      <c r="K9852" s="1208">
        <v>6.9058627321999999E-5</v>
      </c>
      <c r="L9852" s="902" t="s">
        <v>1</v>
      </c>
    </row>
    <row r="9853" spans="2:12" x14ac:dyDescent="0.25">
      <c r="B9853" s="586" t="s">
        <v>3339</v>
      </c>
      <c r="C9853" s="448" t="s">
        <v>5357</v>
      </c>
      <c r="D9853" s="449" t="s">
        <v>2350</v>
      </c>
      <c r="E9853" s="450" t="s">
        <v>2121</v>
      </c>
      <c r="F9853" s="450" t="s">
        <v>20</v>
      </c>
      <c r="G9853" s="865" t="s">
        <v>20</v>
      </c>
      <c r="H9853" s="902" t="s">
        <v>2080</v>
      </c>
      <c r="I9853" s="902" t="s">
        <v>2237</v>
      </c>
      <c r="J9853" s="1208">
        <v>3.86061643112E-4</v>
      </c>
      <c r="K9853" s="1208">
        <v>4.5268123093099999E-4</v>
      </c>
      <c r="L9853" s="902" t="s">
        <v>1</v>
      </c>
    </row>
    <row r="9854" spans="2:12" x14ac:dyDescent="0.25">
      <c r="B9854" s="586" t="s">
        <v>3339</v>
      </c>
      <c r="C9854" s="448" t="s">
        <v>4912</v>
      </c>
      <c r="D9854" s="449" t="s">
        <v>5489</v>
      </c>
      <c r="E9854" s="450" t="s">
        <v>1998</v>
      </c>
      <c r="F9854" s="450" t="s">
        <v>20</v>
      </c>
      <c r="G9854" s="865" t="s">
        <v>6870</v>
      </c>
      <c r="H9854" s="902" t="s">
        <v>2080</v>
      </c>
      <c r="I9854" s="902" t="s">
        <v>5767</v>
      </c>
      <c r="J9854" s="1208">
        <v>6.6185788425099997E-4</v>
      </c>
      <c r="K9854" s="1208">
        <v>6.9058627321999999E-5</v>
      </c>
      <c r="L9854" s="902" t="s">
        <v>1</v>
      </c>
    </row>
    <row r="9855" spans="2:12" x14ac:dyDescent="0.25">
      <c r="B9855" s="586" t="s">
        <v>3339</v>
      </c>
      <c r="C9855" s="448" t="s">
        <v>5757</v>
      </c>
      <c r="D9855" s="449" t="s">
        <v>5387</v>
      </c>
      <c r="E9855" s="450" t="s">
        <v>1998</v>
      </c>
      <c r="F9855" s="450" t="s">
        <v>20</v>
      </c>
      <c r="G9855" s="865" t="s">
        <v>6869</v>
      </c>
      <c r="H9855" s="902" t="s">
        <v>2414</v>
      </c>
      <c r="I9855" s="902" t="s">
        <v>2656</v>
      </c>
      <c r="J9855" s="1208">
        <v>4.5029677945090003E-3</v>
      </c>
      <c r="K9855" s="1208">
        <v>6.21527645895E-3</v>
      </c>
      <c r="L9855" s="902" t="s">
        <v>1</v>
      </c>
    </row>
    <row r="9856" spans="2:12" x14ac:dyDescent="0.25">
      <c r="B9856" s="586" t="s">
        <v>5040</v>
      </c>
      <c r="C9856" s="448" t="s">
        <v>6614</v>
      </c>
      <c r="D9856" s="449" t="s">
        <v>3451</v>
      </c>
      <c r="E9856" s="450" t="s">
        <v>1998</v>
      </c>
      <c r="F9856" s="450" t="s">
        <v>20</v>
      </c>
      <c r="G9856" s="865" t="s">
        <v>20</v>
      </c>
      <c r="H9856" s="902" t="s">
        <v>2080</v>
      </c>
      <c r="I9856" s="902" t="s">
        <v>3498</v>
      </c>
      <c r="J9856" s="1208">
        <v>7.7116319263000001E-5</v>
      </c>
      <c r="K9856" s="1208">
        <v>6.9059390385000006E-5</v>
      </c>
      <c r="L9856" s="902" t="s">
        <v>1</v>
      </c>
    </row>
    <row r="9857" spans="2:12" x14ac:dyDescent="0.25">
      <c r="B9857" s="586" t="s">
        <v>2077</v>
      </c>
      <c r="C9857" s="448" t="s">
        <v>5210</v>
      </c>
      <c r="D9857" s="449" t="s">
        <v>2274</v>
      </c>
      <c r="E9857" s="450" t="s">
        <v>1998</v>
      </c>
      <c r="F9857" s="450" t="s">
        <v>20</v>
      </c>
      <c r="G9857" s="865" t="s">
        <v>20</v>
      </c>
      <c r="H9857" s="902" t="s">
        <v>2080</v>
      </c>
      <c r="I9857" s="902" t="s">
        <v>2206</v>
      </c>
      <c r="J9857" s="1208">
        <v>5.4050482875000001E-5</v>
      </c>
      <c r="K9857" s="1208">
        <v>6.9059390385000006E-5</v>
      </c>
      <c r="L9857" s="902" t="s">
        <v>1</v>
      </c>
    </row>
    <row r="9858" spans="2:12" x14ac:dyDescent="0.25">
      <c r="B9858" s="586" t="s">
        <v>2077</v>
      </c>
      <c r="C9858" s="448" t="s">
        <v>3060</v>
      </c>
      <c r="D9858" s="449" t="s">
        <v>2655</v>
      </c>
      <c r="E9858" s="450" t="s">
        <v>1998</v>
      </c>
      <c r="F9858" s="450" t="s">
        <v>20</v>
      </c>
      <c r="G9858" s="865" t="s">
        <v>20</v>
      </c>
      <c r="H9858" s="902" t="s">
        <v>2080</v>
      </c>
      <c r="I9858" s="902" t="s">
        <v>3093</v>
      </c>
      <c r="J9858" s="1208">
        <v>1.13061731959E-4</v>
      </c>
      <c r="K9858" s="1208">
        <v>6.9059390385000006E-5</v>
      </c>
      <c r="L9858" s="902" t="s">
        <v>1</v>
      </c>
    </row>
    <row r="9859" spans="2:12" x14ac:dyDescent="0.25">
      <c r="B9859" s="586" t="s">
        <v>2077</v>
      </c>
      <c r="C9859" s="448" t="s">
        <v>5037</v>
      </c>
      <c r="D9859" s="449" t="s">
        <v>2544</v>
      </c>
      <c r="E9859" s="450" t="s">
        <v>2121</v>
      </c>
      <c r="F9859" s="450" t="s">
        <v>20</v>
      </c>
      <c r="G9859" s="865" t="s">
        <v>6869</v>
      </c>
      <c r="H9859" s="902" t="s">
        <v>3243</v>
      </c>
      <c r="I9859" s="902" t="s">
        <v>2800</v>
      </c>
      <c r="J9859" s="1208">
        <v>0.44446959340171999</v>
      </c>
      <c r="K9859" s="1208">
        <v>0.3395109231981</v>
      </c>
      <c r="L9859" s="902" t="s">
        <v>1</v>
      </c>
    </row>
    <row r="9860" spans="2:12" x14ac:dyDescent="0.25">
      <c r="B9860" s="586" t="s">
        <v>2077</v>
      </c>
      <c r="C9860" s="448" t="s">
        <v>5166</v>
      </c>
      <c r="D9860" s="449" t="s">
        <v>4015</v>
      </c>
      <c r="E9860" s="450" t="s">
        <v>1998</v>
      </c>
      <c r="F9860" s="450" t="s">
        <v>20</v>
      </c>
      <c r="G9860" s="865" t="s">
        <v>6870</v>
      </c>
      <c r="H9860" s="902" t="s">
        <v>2080</v>
      </c>
      <c r="I9860" s="902" t="s">
        <v>2344</v>
      </c>
      <c r="J9860" s="1208">
        <v>1.41882517546E-4</v>
      </c>
      <c r="K9860" s="1208">
        <v>6.9059390385000006E-5</v>
      </c>
      <c r="L9860" s="902" t="s">
        <v>1</v>
      </c>
    </row>
    <row r="9861" spans="2:12" x14ac:dyDescent="0.25">
      <c r="B9861" s="586" t="s">
        <v>2077</v>
      </c>
      <c r="C9861" s="448" t="s">
        <v>6535</v>
      </c>
      <c r="D9861" s="449" t="s">
        <v>4157</v>
      </c>
      <c r="E9861" s="450" t="s">
        <v>1998</v>
      </c>
      <c r="F9861" s="450" t="s">
        <v>20</v>
      </c>
      <c r="G9861" s="865" t="s">
        <v>6869</v>
      </c>
      <c r="H9861" s="902" t="s">
        <v>2719</v>
      </c>
      <c r="I9861" s="902" t="s">
        <v>3254</v>
      </c>
      <c r="J9861" s="1208">
        <v>3.8174649817100002E-3</v>
      </c>
      <c r="K9861" s="1208">
        <v>3.7292070807970002E-3</v>
      </c>
      <c r="L9861" s="902" t="s">
        <v>1</v>
      </c>
    </row>
    <row r="9862" spans="2:12" x14ac:dyDescent="0.25">
      <c r="B9862" s="586" t="s">
        <v>3148</v>
      </c>
      <c r="C9862" s="448" t="s">
        <v>4858</v>
      </c>
      <c r="D9862" s="449" t="s">
        <v>5140</v>
      </c>
      <c r="E9862" s="450" t="s">
        <v>1998</v>
      </c>
      <c r="F9862" s="450" t="s">
        <v>20</v>
      </c>
      <c r="G9862" s="865" t="s">
        <v>6869</v>
      </c>
      <c r="H9862" s="902" t="s">
        <v>2733</v>
      </c>
      <c r="I9862" s="902" t="s">
        <v>2672</v>
      </c>
      <c r="J9862" s="1208">
        <v>8.1297174757320005E-3</v>
      </c>
      <c r="K9862" s="1208">
        <v>4.005444642338E-3</v>
      </c>
      <c r="L9862" s="902" t="s">
        <v>1</v>
      </c>
    </row>
    <row r="9863" spans="2:12" x14ac:dyDescent="0.25">
      <c r="B9863" s="586" t="s">
        <v>3148</v>
      </c>
      <c r="C9863" s="448" t="s">
        <v>5388</v>
      </c>
      <c r="D9863" s="449" t="s">
        <v>4183</v>
      </c>
      <c r="E9863" s="450" t="s">
        <v>1998</v>
      </c>
      <c r="F9863" s="450" t="s">
        <v>20</v>
      </c>
      <c r="G9863" s="865" t="s">
        <v>20</v>
      </c>
      <c r="H9863" s="902" t="s">
        <v>2080</v>
      </c>
      <c r="I9863" s="902" t="s">
        <v>2851</v>
      </c>
      <c r="J9863" s="1208">
        <v>5.3267809783999998E-5</v>
      </c>
      <c r="K9863" s="1208">
        <v>6.9059390385000006E-5</v>
      </c>
      <c r="L9863" s="902" t="s">
        <v>1</v>
      </c>
    </row>
    <row r="9864" spans="2:12" x14ac:dyDescent="0.25">
      <c r="B9864" s="586" t="s">
        <v>3148</v>
      </c>
      <c r="C9864" s="448" t="s">
        <v>5267</v>
      </c>
      <c r="D9864" s="449" t="s">
        <v>2389</v>
      </c>
      <c r="E9864" s="450" t="s">
        <v>2121</v>
      </c>
      <c r="F9864" s="450" t="s">
        <v>20</v>
      </c>
      <c r="G9864" s="865" t="s">
        <v>6869</v>
      </c>
      <c r="H9864" s="902" t="s">
        <v>2138</v>
      </c>
      <c r="I9864" s="902" t="s">
        <v>6905</v>
      </c>
      <c r="J9864" s="1208">
        <v>1.6875956289099998E-2</v>
      </c>
      <c r="K9864" s="1208">
        <v>1.8107249237230001E-3</v>
      </c>
      <c r="L9864" s="902" t="s">
        <v>1</v>
      </c>
    </row>
    <row r="9865" spans="2:12" x14ac:dyDescent="0.25">
      <c r="B9865" s="586" t="s">
        <v>3148</v>
      </c>
      <c r="C9865" s="448" t="s">
        <v>5967</v>
      </c>
      <c r="D9865" s="449" t="s">
        <v>3062</v>
      </c>
      <c r="E9865" s="450" t="s">
        <v>2121</v>
      </c>
      <c r="F9865" s="450" t="s">
        <v>20</v>
      </c>
      <c r="G9865" s="865" t="s">
        <v>6870</v>
      </c>
      <c r="H9865" s="902" t="s">
        <v>2080</v>
      </c>
      <c r="I9865" s="902" t="s">
        <v>6906</v>
      </c>
      <c r="J9865" s="1208">
        <v>5.7368292395860001E-3</v>
      </c>
      <c r="K9865" s="1208">
        <v>4.5268123093099999E-4</v>
      </c>
      <c r="L9865" s="902" t="s">
        <v>1</v>
      </c>
    </row>
    <row r="9866" spans="2:12" x14ac:dyDescent="0.25">
      <c r="B9866" s="586" t="s">
        <v>3169</v>
      </c>
      <c r="C9866" s="448" t="s">
        <v>6523</v>
      </c>
      <c r="D9866" s="449" t="s">
        <v>4355</v>
      </c>
      <c r="E9866" s="450" t="s">
        <v>1998</v>
      </c>
      <c r="F9866" s="450" t="s">
        <v>20</v>
      </c>
      <c r="G9866" s="865" t="s">
        <v>20</v>
      </c>
      <c r="H9866" s="902" t="s">
        <v>2080</v>
      </c>
      <c r="I9866" s="902" t="s">
        <v>2015</v>
      </c>
      <c r="J9866" s="1208">
        <v>3.3034047167999997E-5</v>
      </c>
      <c r="K9866" s="1208">
        <v>6.9060725787000005E-5</v>
      </c>
      <c r="L9866" s="902" t="s">
        <v>1</v>
      </c>
    </row>
    <row r="9867" spans="2:12" x14ac:dyDescent="0.25">
      <c r="B9867" s="586" t="s">
        <v>3169</v>
      </c>
      <c r="C9867" s="448" t="s">
        <v>2559</v>
      </c>
      <c r="D9867" s="449" t="s">
        <v>3049</v>
      </c>
      <c r="E9867" s="450" t="s">
        <v>1998</v>
      </c>
      <c r="F9867" s="450" t="s">
        <v>20</v>
      </c>
      <c r="G9867" s="865" t="s">
        <v>20</v>
      </c>
      <c r="H9867" s="902" t="s">
        <v>2080</v>
      </c>
      <c r="I9867" s="902" t="s">
        <v>2237</v>
      </c>
      <c r="J9867" s="1208">
        <v>5.84714145E-5</v>
      </c>
      <c r="K9867" s="1208">
        <v>6.9060725787000005E-5</v>
      </c>
      <c r="L9867" s="902" t="s">
        <v>1</v>
      </c>
    </row>
    <row r="9868" spans="2:12" x14ac:dyDescent="0.25">
      <c r="B9868" s="586" t="s">
        <v>3174</v>
      </c>
      <c r="C9868" s="448" t="s">
        <v>3895</v>
      </c>
      <c r="D9868" s="449" t="s">
        <v>4466</v>
      </c>
      <c r="E9868" s="450" t="s">
        <v>1998</v>
      </c>
      <c r="F9868" s="450" t="s">
        <v>20</v>
      </c>
      <c r="G9868" s="865" t="s">
        <v>20</v>
      </c>
      <c r="H9868" s="902" t="s">
        <v>2080</v>
      </c>
      <c r="I9868" s="902" t="s">
        <v>2414</v>
      </c>
      <c r="J9868" s="1208">
        <v>6.2098303398000002E-5</v>
      </c>
      <c r="K9868" s="1208">
        <v>6.9062061240000007E-5</v>
      </c>
      <c r="L9868" s="902" t="s">
        <v>1</v>
      </c>
    </row>
    <row r="9869" spans="2:12" x14ac:dyDescent="0.25">
      <c r="B9869" s="586" t="s">
        <v>3174</v>
      </c>
      <c r="C9869" s="448" t="s">
        <v>5624</v>
      </c>
      <c r="D9869" s="449" t="s">
        <v>3598</v>
      </c>
      <c r="E9869" s="450" t="s">
        <v>2121</v>
      </c>
      <c r="F9869" s="450" t="s">
        <v>20</v>
      </c>
      <c r="G9869" s="865" t="s">
        <v>20</v>
      </c>
      <c r="H9869" s="902" t="s">
        <v>2080</v>
      </c>
      <c r="I9869" s="902" t="s">
        <v>2605</v>
      </c>
      <c r="J9869" s="1208">
        <v>5.1342758369900005E-4</v>
      </c>
      <c r="K9869" s="1208">
        <v>4.5269147717799999E-4</v>
      </c>
      <c r="L9869" s="902" t="s">
        <v>1</v>
      </c>
    </row>
    <row r="9870" spans="2:12" x14ac:dyDescent="0.25">
      <c r="B9870" s="586" t="s">
        <v>3174</v>
      </c>
      <c r="C9870" s="448" t="s">
        <v>2992</v>
      </c>
      <c r="D9870" s="449" t="s">
        <v>4373</v>
      </c>
      <c r="E9870" s="450" t="s">
        <v>1998</v>
      </c>
      <c r="F9870" s="450" t="s">
        <v>20</v>
      </c>
      <c r="G9870" s="865" t="s">
        <v>20</v>
      </c>
      <c r="H9870" s="902" t="s">
        <v>2080</v>
      </c>
      <c r="I9870" s="902" t="s">
        <v>2111</v>
      </c>
      <c r="J9870" s="1208">
        <v>1.09198629164E-4</v>
      </c>
      <c r="K9870" s="1208">
        <v>6.9062061240000007E-5</v>
      </c>
      <c r="L9870" s="902" t="s">
        <v>1</v>
      </c>
    </row>
    <row r="9871" spans="2:12" x14ac:dyDescent="0.25">
      <c r="B9871" s="586" t="s">
        <v>3174</v>
      </c>
      <c r="C9871" s="448" t="s">
        <v>5515</v>
      </c>
      <c r="D9871" s="449" t="s">
        <v>2468</v>
      </c>
      <c r="E9871" s="450" t="s">
        <v>2121</v>
      </c>
      <c r="F9871" s="450" t="s">
        <v>20</v>
      </c>
      <c r="G9871" s="865" t="s">
        <v>6869</v>
      </c>
      <c r="H9871" s="902" t="s">
        <v>2080</v>
      </c>
      <c r="I9871" s="902" t="s">
        <v>2455</v>
      </c>
      <c r="J9871" s="1208">
        <v>3.66680096514E-4</v>
      </c>
      <c r="K9871" s="1208">
        <v>4.5269147717799999E-4</v>
      </c>
      <c r="L9871" s="902" t="s">
        <v>1</v>
      </c>
    </row>
    <row r="9872" spans="2:12" x14ac:dyDescent="0.25">
      <c r="B9872" s="586" t="s">
        <v>3174</v>
      </c>
      <c r="C9872" s="448" t="s">
        <v>5683</v>
      </c>
      <c r="D9872" s="449" t="s">
        <v>5192</v>
      </c>
      <c r="E9872" s="450" t="s">
        <v>1998</v>
      </c>
      <c r="F9872" s="450" t="s">
        <v>20</v>
      </c>
      <c r="G9872" s="865" t="s">
        <v>6869</v>
      </c>
      <c r="H9872" s="902" t="s">
        <v>2328</v>
      </c>
      <c r="I9872" s="902" t="s">
        <v>2789</v>
      </c>
      <c r="J9872" s="1208">
        <v>1.3073448192750001E-3</v>
      </c>
      <c r="K9872" s="1208">
        <v>1.035930918601E-3</v>
      </c>
      <c r="L9872" s="902" t="s">
        <v>1</v>
      </c>
    </row>
    <row r="9873" spans="2:12" x14ac:dyDescent="0.25">
      <c r="B9873" s="586" t="s">
        <v>3180</v>
      </c>
      <c r="C9873" s="448" t="s">
        <v>5158</v>
      </c>
      <c r="D9873" s="449" t="s">
        <v>2269</v>
      </c>
      <c r="E9873" s="450" t="s">
        <v>1998</v>
      </c>
      <c r="F9873" s="450" t="s">
        <v>20</v>
      </c>
      <c r="G9873" s="865" t="s">
        <v>6869</v>
      </c>
      <c r="H9873" s="902" t="s">
        <v>2436</v>
      </c>
      <c r="I9873" s="902" t="s">
        <v>2414</v>
      </c>
      <c r="J9873" s="1208">
        <v>5.1769141130890003E-3</v>
      </c>
      <c r="K9873" s="1208">
        <v>5.7298440654000001E-3</v>
      </c>
      <c r="L9873" s="902" t="s">
        <v>1</v>
      </c>
    </row>
    <row r="9874" spans="2:12" x14ac:dyDescent="0.25">
      <c r="B9874" s="586" t="s">
        <v>3180</v>
      </c>
      <c r="C9874" s="448" t="s">
        <v>4683</v>
      </c>
      <c r="D9874" s="449" t="s">
        <v>3015</v>
      </c>
      <c r="E9874" s="450" t="s">
        <v>1998</v>
      </c>
      <c r="F9874" s="450" t="s">
        <v>20</v>
      </c>
      <c r="G9874" s="865" t="s">
        <v>20</v>
      </c>
      <c r="H9874" s="902" t="s">
        <v>2080</v>
      </c>
      <c r="I9874" s="902" t="s">
        <v>2337</v>
      </c>
      <c r="J9874" s="1208">
        <v>4.1409053798E-5</v>
      </c>
      <c r="K9874" s="1208">
        <v>6.9034265848000003E-5</v>
      </c>
      <c r="L9874" s="902" t="s">
        <v>1</v>
      </c>
    </row>
    <row r="9875" spans="2:12" x14ac:dyDescent="0.25">
      <c r="B9875" s="586" t="s">
        <v>3180</v>
      </c>
      <c r="C9875" s="448" t="s">
        <v>3048</v>
      </c>
      <c r="D9875" s="449" t="s">
        <v>3271</v>
      </c>
      <c r="E9875" s="450" t="s">
        <v>1998</v>
      </c>
      <c r="F9875" s="450" t="s">
        <v>20</v>
      </c>
      <c r="G9875" s="865" t="s">
        <v>6870</v>
      </c>
      <c r="H9875" s="902" t="s">
        <v>2080</v>
      </c>
      <c r="I9875" s="902" t="s">
        <v>2452</v>
      </c>
      <c r="J9875" s="1208">
        <v>2.8058977353999999E-4</v>
      </c>
      <c r="K9875" s="1208">
        <v>6.9034265848000003E-5</v>
      </c>
      <c r="L9875" s="902" t="s">
        <v>1</v>
      </c>
    </row>
    <row r="9876" spans="2:12" x14ac:dyDescent="0.25">
      <c r="B9876" s="586" t="s">
        <v>3180</v>
      </c>
      <c r="C9876" s="448" t="s">
        <v>3070</v>
      </c>
      <c r="D9876" s="449" t="s">
        <v>6478</v>
      </c>
      <c r="E9876" s="450" t="s">
        <v>1998</v>
      </c>
      <c r="F9876" s="450" t="s">
        <v>20</v>
      </c>
      <c r="G9876" s="865" t="s">
        <v>20</v>
      </c>
      <c r="H9876" s="902" t="s">
        <v>2080</v>
      </c>
      <c r="I9876" s="902" t="s">
        <v>2650</v>
      </c>
      <c r="J9876" s="1208">
        <v>4.2835761958999997E-5</v>
      </c>
      <c r="K9876" s="1208">
        <v>6.9034265848000003E-5</v>
      </c>
      <c r="L9876" s="902" t="s">
        <v>1</v>
      </c>
    </row>
    <row r="9877" spans="2:12" x14ac:dyDescent="0.25">
      <c r="B9877" s="586" t="s">
        <v>3180</v>
      </c>
      <c r="C9877" s="448" t="s">
        <v>3653</v>
      </c>
      <c r="D9877" s="449" t="s">
        <v>2728</v>
      </c>
      <c r="E9877" s="450" t="s">
        <v>1998</v>
      </c>
      <c r="F9877" s="450" t="s">
        <v>20</v>
      </c>
      <c r="G9877" s="865" t="s">
        <v>20</v>
      </c>
      <c r="H9877" s="902" t="s">
        <v>2080</v>
      </c>
      <c r="I9877" s="902" t="s">
        <v>2814</v>
      </c>
      <c r="J9877" s="1208">
        <v>4.8968305907999997E-5</v>
      </c>
      <c r="K9877" s="1208">
        <v>6.9034265848000003E-5</v>
      </c>
      <c r="L9877" s="902" t="s">
        <v>1</v>
      </c>
    </row>
    <row r="9878" spans="2:12" x14ac:dyDescent="0.25">
      <c r="B9878" s="586" t="s">
        <v>3180</v>
      </c>
      <c r="C9878" s="448" t="s">
        <v>4456</v>
      </c>
      <c r="D9878" s="449" t="s">
        <v>6495</v>
      </c>
      <c r="E9878" s="450" t="s">
        <v>1998</v>
      </c>
      <c r="F9878" s="450" t="s">
        <v>20</v>
      </c>
      <c r="G9878" s="865" t="s">
        <v>6869</v>
      </c>
      <c r="H9878" s="902" t="s">
        <v>2411</v>
      </c>
      <c r="I9878" s="902" t="s">
        <v>2206</v>
      </c>
      <c r="J9878" s="1208">
        <v>2.7055679357010001E-3</v>
      </c>
      <c r="K9878" s="1208">
        <v>3.4517132924100002E-3</v>
      </c>
      <c r="L9878" s="902" t="s">
        <v>1</v>
      </c>
    </row>
    <row r="9879" spans="2:12" x14ac:dyDescent="0.25">
      <c r="B9879" s="586" t="s">
        <v>3354</v>
      </c>
      <c r="C9879" s="448" t="s">
        <v>3437</v>
      </c>
      <c r="D9879" s="449" t="s">
        <v>6527</v>
      </c>
      <c r="E9879" s="450" t="s">
        <v>1998</v>
      </c>
      <c r="F9879" s="450" t="s">
        <v>20</v>
      </c>
      <c r="G9879" s="865" t="s">
        <v>6869</v>
      </c>
      <c r="H9879" s="902" t="s">
        <v>2021</v>
      </c>
      <c r="I9879" s="902" t="s">
        <v>5808</v>
      </c>
      <c r="J9879" s="1208">
        <v>2.2936318555069998E-3</v>
      </c>
      <c r="K9879" s="1208">
        <v>6.9085296852600001E-4</v>
      </c>
      <c r="L9879" s="902" t="s">
        <v>1</v>
      </c>
    </row>
    <row r="9880" spans="2:12" x14ac:dyDescent="0.25">
      <c r="B9880" s="586" t="s">
        <v>3354</v>
      </c>
      <c r="C9880" s="448" t="s">
        <v>2406</v>
      </c>
      <c r="D9880" s="449" t="s">
        <v>3053</v>
      </c>
      <c r="E9880" s="450" t="s">
        <v>1998</v>
      </c>
      <c r="F9880" s="450" t="s">
        <v>20</v>
      </c>
      <c r="G9880" s="865" t="s">
        <v>20</v>
      </c>
      <c r="H9880" s="902" t="s">
        <v>2080</v>
      </c>
      <c r="I9880" s="902" t="s">
        <v>2629</v>
      </c>
      <c r="J9880" s="1208">
        <v>2.8797054571E-5</v>
      </c>
      <c r="K9880" s="1208">
        <v>6.9085296853000006E-5</v>
      </c>
      <c r="L9880" s="902" t="s">
        <v>1</v>
      </c>
    </row>
    <row r="9881" spans="2:12" x14ac:dyDescent="0.25">
      <c r="B9881" s="586" t="s">
        <v>3354</v>
      </c>
      <c r="C9881" s="448" t="s">
        <v>5677</v>
      </c>
      <c r="D9881" s="449" t="s">
        <v>2951</v>
      </c>
      <c r="E9881" s="450" t="s">
        <v>1998</v>
      </c>
      <c r="F9881" s="450" t="s">
        <v>20</v>
      </c>
      <c r="G9881" s="865" t="s">
        <v>20</v>
      </c>
      <c r="H9881" s="902" t="s">
        <v>2080</v>
      </c>
      <c r="I9881" s="902" t="s">
        <v>2380</v>
      </c>
      <c r="J9881" s="1208">
        <v>4.6609546942999999E-5</v>
      </c>
      <c r="K9881" s="1208">
        <v>6.9085296853000006E-5</v>
      </c>
      <c r="L9881" s="902" t="s">
        <v>1</v>
      </c>
    </row>
    <row r="9882" spans="2:12" x14ac:dyDescent="0.25">
      <c r="B9882" s="586" t="s">
        <v>3354</v>
      </c>
      <c r="C9882" s="448" t="s">
        <v>4081</v>
      </c>
      <c r="D9882" s="449" t="s">
        <v>2775</v>
      </c>
      <c r="E9882" s="450" t="s">
        <v>2121</v>
      </c>
      <c r="F9882" s="450" t="s">
        <v>20</v>
      </c>
      <c r="G9882" s="865" t="s">
        <v>20</v>
      </c>
      <c r="H9882" s="902" t="s">
        <v>2080</v>
      </c>
      <c r="I9882" s="902" t="s">
        <v>2549</v>
      </c>
      <c r="J9882" s="1208">
        <v>5.5466053628800002E-4</v>
      </c>
      <c r="K9882" s="1208">
        <v>4.52537832163E-4</v>
      </c>
      <c r="L9882" s="902" t="s">
        <v>1</v>
      </c>
    </row>
    <row r="9883" spans="2:12" x14ac:dyDescent="0.25">
      <c r="B9883" s="586" t="s">
        <v>3354</v>
      </c>
      <c r="C9883" s="448" t="s">
        <v>5341</v>
      </c>
      <c r="D9883" s="449" t="s">
        <v>3204</v>
      </c>
      <c r="E9883" s="450" t="s">
        <v>1998</v>
      </c>
      <c r="F9883" s="450" t="s">
        <v>20</v>
      </c>
      <c r="G9883" s="865" t="s">
        <v>20</v>
      </c>
      <c r="H9883" s="902" t="s">
        <v>2080</v>
      </c>
      <c r="I9883" s="902" t="s">
        <v>2821</v>
      </c>
      <c r="J9883" s="1208">
        <v>9.4209316475000007E-5</v>
      </c>
      <c r="K9883" s="1208">
        <v>6.9085296853000006E-5</v>
      </c>
      <c r="L9883" s="902" t="s">
        <v>1</v>
      </c>
    </row>
    <row r="9884" spans="2:12" x14ac:dyDescent="0.25">
      <c r="B9884" s="586" t="s">
        <v>5053</v>
      </c>
      <c r="C9884" s="448" t="s">
        <v>5545</v>
      </c>
      <c r="D9884" s="449" t="s">
        <v>2768</v>
      </c>
      <c r="E9884" s="450" t="s">
        <v>2121</v>
      </c>
      <c r="F9884" s="450" t="s">
        <v>20</v>
      </c>
      <c r="G9884" s="865" t="s">
        <v>6869</v>
      </c>
      <c r="H9884" s="902" t="s">
        <v>2080</v>
      </c>
      <c r="I9884" s="902" t="s">
        <v>2107</v>
      </c>
      <c r="J9884" s="1208">
        <v>1.5959500880999999E-4</v>
      </c>
      <c r="K9884" s="1208">
        <v>4.52537832163E-4</v>
      </c>
      <c r="L9884" s="902" t="s">
        <v>1</v>
      </c>
    </row>
    <row r="9885" spans="2:12" x14ac:dyDescent="0.25">
      <c r="B9885" s="586" t="s">
        <v>3181</v>
      </c>
      <c r="C9885" s="448" t="s">
        <v>4858</v>
      </c>
      <c r="D9885" s="449" t="s">
        <v>3040</v>
      </c>
      <c r="E9885" s="450" t="s">
        <v>1998</v>
      </c>
      <c r="F9885" s="450" t="s">
        <v>20</v>
      </c>
      <c r="G9885" s="865" t="s">
        <v>6869</v>
      </c>
      <c r="H9885" s="902" t="s">
        <v>2171</v>
      </c>
      <c r="I9885" s="902" t="s">
        <v>3126</v>
      </c>
      <c r="J9885" s="1208">
        <v>1.195259584322E-3</v>
      </c>
      <c r="K9885" s="1208">
        <v>1.4508092752310001E-3</v>
      </c>
      <c r="L9885" s="902" t="s">
        <v>1</v>
      </c>
    </row>
    <row r="9886" spans="2:12" x14ac:dyDescent="0.25">
      <c r="B9886" s="586" t="s">
        <v>3181</v>
      </c>
      <c r="C9886" s="448" t="s">
        <v>4877</v>
      </c>
      <c r="D9886" s="449" t="s">
        <v>4265</v>
      </c>
      <c r="E9886" s="450" t="s">
        <v>1998</v>
      </c>
      <c r="F9886" s="450" t="s">
        <v>20</v>
      </c>
      <c r="G9886" s="865" t="s">
        <v>20</v>
      </c>
      <c r="H9886" s="902" t="s">
        <v>2080</v>
      </c>
      <c r="I9886" s="902" t="s">
        <v>2380</v>
      </c>
      <c r="J9886" s="1208">
        <v>4.6115009106E-5</v>
      </c>
      <c r="K9886" s="1208">
        <v>6.9086155962999997E-5</v>
      </c>
      <c r="L9886" s="902" t="s">
        <v>1</v>
      </c>
    </row>
    <row r="9887" spans="2:12" x14ac:dyDescent="0.25">
      <c r="B9887" s="586" t="s">
        <v>3181</v>
      </c>
      <c r="C9887" s="448" t="s">
        <v>6537</v>
      </c>
      <c r="D9887" s="449" t="s">
        <v>3862</v>
      </c>
      <c r="E9887" s="450" t="s">
        <v>1998</v>
      </c>
      <c r="F9887" s="450" t="s">
        <v>20</v>
      </c>
      <c r="G9887" s="865" t="s">
        <v>6869</v>
      </c>
      <c r="H9887" s="902" t="s">
        <v>2282</v>
      </c>
      <c r="I9887" s="902" t="s">
        <v>2445</v>
      </c>
      <c r="J9887" s="1208">
        <v>8.7393987293700004E-4</v>
      </c>
      <c r="K9887" s="1208">
        <v>1.5889815871579999E-3</v>
      </c>
      <c r="L9887" s="902" t="s">
        <v>1</v>
      </c>
    </row>
    <row r="9888" spans="2:12" x14ac:dyDescent="0.25">
      <c r="B9888" s="586" t="s">
        <v>3181</v>
      </c>
      <c r="C9888" s="448" t="s">
        <v>6769</v>
      </c>
      <c r="D9888" s="449" t="s">
        <v>2324</v>
      </c>
      <c r="E9888" s="450" t="s">
        <v>2121</v>
      </c>
      <c r="F9888" s="450" t="s">
        <v>20</v>
      </c>
      <c r="G9888" s="865" t="s">
        <v>6869</v>
      </c>
      <c r="H9888" s="902" t="s">
        <v>2238</v>
      </c>
      <c r="I9888" s="902" t="s">
        <v>2295</v>
      </c>
      <c r="J9888" s="1208">
        <v>1.6974694084425999E-2</v>
      </c>
      <c r="K9888" s="1208">
        <v>1.4028672797045999E-2</v>
      </c>
      <c r="L9888" s="902" t="s">
        <v>1</v>
      </c>
    </row>
    <row r="9889" spans="2:12" x14ac:dyDescent="0.25">
      <c r="B9889" s="586" t="s">
        <v>3181</v>
      </c>
      <c r="C9889" s="448" t="s">
        <v>5533</v>
      </c>
      <c r="D9889" s="449" t="s">
        <v>2348</v>
      </c>
      <c r="E9889" s="450" t="s">
        <v>2121</v>
      </c>
      <c r="F9889" s="450" t="s">
        <v>20</v>
      </c>
      <c r="G9889" s="865" t="s">
        <v>6869</v>
      </c>
      <c r="H9889" s="902" t="s">
        <v>2027</v>
      </c>
      <c r="I9889" s="902" t="s">
        <v>2632</v>
      </c>
      <c r="J9889" s="1208">
        <v>1.831873144595E-3</v>
      </c>
      <c r="K9889" s="1208">
        <v>9.05075664326E-4</v>
      </c>
      <c r="L9889" s="902" t="s">
        <v>1</v>
      </c>
    </row>
    <row r="9890" spans="2:12" x14ac:dyDescent="0.25">
      <c r="B9890" s="586" t="s">
        <v>3251</v>
      </c>
      <c r="C9890" s="448" t="s">
        <v>5195</v>
      </c>
      <c r="D9890" s="449" t="s">
        <v>5192</v>
      </c>
      <c r="E9890" s="450" t="s">
        <v>1998</v>
      </c>
      <c r="F9890" s="450" t="s">
        <v>20</v>
      </c>
      <c r="G9890" s="865" t="s">
        <v>6870</v>
      </c>
      <c r="H9890" s="902" t="s">
        <v>2080</v>
      </c>
      <c r="I9890" s="902" t="s">
        <v>2490</v>
      </c>
      <c r="J9890" s="1208">
        <v>1.03857396028E-4</v>
      </c>
      <c r="K9890" s="1208">
        <v>6.9046468272999996E-5</v>
      </c>
      <c r="L9890" s="902" t="s">
        <v>1</v>
      </c>
    </row>
    <row r="9891" spans="2:12" x14ac:dyDescent="0.25">
      <c r="B9891" s="586" t="s">
        <v>3251</v>
      </c>
      <c r="C9891" s="448" t="s">
        <v>3718</v>
      </c>
      <c r="D9891" s="449" t="s">
        <v>2883</v>
      </c>
      <c r="E9891" s="450" t="s">
        <v>66</v>
      </c>
      <c r="F9891" s="450" t="s">
        <v>20</v>
      </c>
      <c r="G9891" s="865" t="s">
        <v>6869</v>
      </c>
      <c r="H9891" s="902" t="s">
        <v>2007</v>
      </c>
      <c r="I9891" s="902" t="s">
        <v>2793</v>
      </c>
      <c r="J9891" s="1208">
        <v>3.5429897804571002E-2</v>
      </c>
      <c r="K9891" s="1208">
        <v>2.2566813888262E-2</v>
      </c>
      <c r="L9891" s="902" t="s">
        <v>1</v>
      </c>
    </row>
    <row r="9892" spans="2:12" x14ac:dyDescent="0.25">
      <c r="B9892" s="586" t="s">
        <v>3251</v>
      </c>
      <c r="C9892" s="448" t="s">
        <v>4951</v>
      </c>
      <c r="D9892" s="449" t="s">
        <v>4216</v>
      </c>
      <c r="E9892" s="450" t="s">
        <v>2121</v>
      </c>
      <c r="F9892" s="450" t="s">
        <v>20</v>
      </c>
      <c r="G9892" s="865" t="s">
        <v>20</v>
      </c>
      <c r="H9892" s="902" t="s">
        <v>2080</v>
      </c>
      <c r="I9892" s="902" t="s">
        <v>2643</v>
      </c>
      <c r="J9892" s="1208">
        <v>3.1236953202599997E-4</v>
      </c>
      <c r="K9892" s="1208">
        <v>4.5216337567100001E-4</v>
      </c>
      <c r="L9892" s="902" t="s">
        <v>1</v>
      </c>
    </row>
    <row r="9893" spans="2:12" x14ac:dyDescent="0.25">
      <c r="B9893" s="586" t="s">
        <v>3251</v>
      </c>
      <c r="C9893" s="448" t="s">
        <v>5021</v>
      </c>
      <c r="D9893" s="449" t="s">
        <v>2199</v>
      </c>
      <c r="E9893" s="450" t="s">
        <v>1998</v>
      </c>
      <c r="F9893" s="450" t="s">
        <v>20</v>
      </c>
      <c r="G9893" s="865" t="s">
        <v>20</v>
      </c>
      <c r="H9893" s="902" t="s">
        <v>2080</v>
      </c>
      <c r="I9893" s="902" t="s">
        <v>2015</v>
      </c>
      <c r="J9893" s="1208">
        <v>3.3245874473999998E-5</v>
      </c>
      <c r="K9893" s="1208">
        <v>6.9046468272999996E-5</v>
      </c>
      <c r="L9893" s="902" t="s">
        <v>1</v>
      </c>
    </row>
    <row r="9894" spans="2:12" x14ac:dyDescent="0.25">
      <c r="B9894" s="586" t="s">
        <v>3251</v>
      </c>
      <c r="C9894" s="448" t="s">
        <v>5848</v>
      </c>
      <c r="D9894" s="449" t="s">
        <v>3008</v>
      </c>
      <c r="E9894" s="450" t="s">
        <v>2121</v>
      </c>
      <c r="F9894" s="450" t="s">
        <v>20</v>
      </c>
      <c r="G9894" s="865" t="s">
        <v>6869</v>
      </c>
      <c r="H9894" s="902" t="s">
        <v>2080</v>
      </c>
      <c r="I9894" s="902" t="s">
        <v>2905</v>
      </c>
      <c r="J9894" s="1208">
        <v>8.5458878001800004E-4</v>
      </c>
      <c r="K9894" s="1208">
        <v>4.5216337567100001E-4</v>
      </c>
      <c r="L9894" s="902" t="s">
        <v>1</v>
      </c>
    </row>
    <row r="9895" spans="2:12" x14ac:dyDescent="0.25">
      <c r="B9895" s="586" t="s">
        <v>3251</v>
      </c>
      <c r="C9895" s="448" t="s">
        <v>4361</v>
      </c>
      <c r="D9895" s="449" t="s">
        <v>3654</v>
      </c>
      <c r="E9895" s="450" t="s">
        <v>1998</v>
      </c>
      <c r="F9895" s="450" t="s">
        <v>20</v>
      </c>
      <c r="G9895" s="865" t="s">
        <v>6869</v>
      </c>
      <c r="H9895" s="902" t="s">
        <v>2309</v>
      </c>
      <c r="I9895" s="902" t="s">
        <v>2237</v>
      </c>
      <c r="J9895" s="1208">
        <v>1.76068494097E-4</v>
      </c>
      <c r="K9895" s="1208">
        <v>2.07139404819E-4</v>
      </c>
      <c r="L9895" s="902" t="s">
        <v>1</v>
      </c>
    </row>
    <row r="9896" spans="2:12" x14ac:dyDescent="0.25">
      <c r="B9896" s="586" t="s">
        <v>3364</v>
      </c>
      <c r="C9896" s="448" t="s">
        <v>2217</v>
      </c>
      <c r="D9896" s="449" t="s">
        <v>2509</v>
      </c>
      <c r="E9896" s="450" t="s">
        <v>2121</v>
      </c>
      <c r="F9896" s="450" t="s">
        <v>20</v>
      </c>
      <c r="G9896" s="865" t="s">
        <v>6869</v>
      </c>
      <c r="H9896" s="902" t="s">
        <v>2309</v>
      </c>
      <c r="I9896" s="902" t="s">
        <v>2414</v>
      </c>
      <c r="J9896" s="1208">
        <v>1.220852154804E-3</v>
      </c>
      <c r="K9896" s="1208">
        <v>1.3565023942270001E-3</v>
      </c>
      <c r="L9896" s="902" t="s">
        <v>1</v>
      </c>
    </row>
    <row r="9897" spans="2:12" x14ac:dyDescent="0.25">
      <c r="B9897" s="586" t="s">
        <v>3364</v>
      </c>
      <c r="C9897" s="448" t="s">
        <v>2568</v>
      </c>
      <c r="D9897" s="449" t="s">
        <v>3006</v>
      </c>
      <c r="E9897" s="450" t="s">
        <v>2121</v>
      </c>
      <c r="F9897" s="450" t="s">
        <v>20</v>
      </c>
      <c r="G9897" s="865" t="s">
        <v>6869</v>
      </c>
      <c r="H9897" s="902" t="s">
        <v>2027</v>
      </c>
      <c r="I9897" s="902" t="s">
        <v>2691</v>
      </c>
      <c r="J9897" s="1208">
        <v>1.808669858969E-3</v>
      </c>
      <c r="K9897" s="1208">
        <v>9.0433492948399999E-4</v>
      </c>
      <c r="L9897" s="902" t="s">
        <v>1</v>
      </c>
    </row>
    <row r="9898" spans="2:12" x14ac:dyDescent="0.25">
      <c r="B9898" s="586" t="s">
        <v>3364</v>
      </c>
      <c r="C9898" s="448" t="s">
        <v>3642</v>
      </c>
      <c r="D9898" s="449" t="s">
        <v>5769</v>
      </c>
      <c r="E9898" s="450" t="s">
        <v>1998</v>
      </c>
      <c r="F9898" s="450" t="s">
        <v>20</v>
      </c>
      <c r="G9898" s="865" t="s">
        <v>20</v>
      </c>
      <c r="H9898" s="902" t="s">
        <v>2080</v>
      </c>
      <c r="I9898" s="902" t="s">
        <v>2300</v>
      </c>
      <c r="J9898" s="1208">
        <v>3.5260508874999997E-5</v>
      </c>
      <c r="K9898" s="1208">
        <v>6.9047993880000006E-5</v>
      </c>
      <c r="L9898" s="902" t="s">
        <v>1</v>
      </c>
    </row>
    <row r="9899" spans="2:12" x14ac:dyDescent="0.25">
      <c r="B9899" s="586" t="s">
        <v>3364</v>
      </c>
      <c r="C9899" s="448" t="s">
        <v>4998</v>
      </c>
      <c r="D9899" s="449" t="s">
        <v>2544</v>
      </c>
      <c r="E9899" s="450" t="s">
        <v>2121</v>
      </c>
      <c r="F9899" s="450" t="s">
        <v>20</v>
      </c>
      <c r="G9899" s="865" t="s">
        <v>6870</v>
      </c>
      <c r="H9899" s="902" t="s">
        <v>2080</v>
      </c>
      <c r="I9899" s="902" t="s">
        <v>2783</v>
      </c>
      <c r="J9899" s="1208">
        <v>1.0255911712799999E-3</v>
      </c>
      <c r="K9899" s="1208">
        <v>4.5216746474199999E-4</v>
      </c>
      <c r="L9899" s="902" t="s">
        <v>1</v>
      </c>
    </row>
    <row r="9900" spans="2:12" x14ac:dyDescent="0.25">
      <c r="B9900" s="586" t="s">
        <v>3370</v>
      </c>
      <c r="C9900" s="448" t="s">
        <v>6237</v>
      </c>
      <c r="D9900" s="449" t="s">
        <v>3145</v>
      </c>
      <c r="E9900" s="450" t="s">
        <v>1998</v>
      </c>
      <c r="F9900" s="450" t="s">
        <v>20</v>
      </c>
      <c r="G9900" s="865" t="s">
        <v>6870</v>
      </c>
      <c r="H9900" s="902" t="s">
        <v>2080</v>
      </c>
      <c r="I9900" s="902" t="s">
        <v>6316</v>
      </c>
      <c r="J9900" s="1208">
        <v>3.1010608668000003E-4</v>
      </c>
      <c r="K9900" s="1208">
        <v>6.9140370854999994E-5</v>
      </c>
      <c r="L9900" s="902" t="s">
        <v>1</v>
      </c>
    </row>
    <row r="9901" spans="2:12" x14ac:dyDescent="0.25">
      <c r="B9901" s="586" t="s">
        <v>3370</v>
      </c>
      <c r="C9901" s="448" t="s">
        <v>5670</v>
      </c>
      <c r="D9901" s="449" t="s">
        <v>3842</v>
      </c>
      <c r="E9901" s="450" t="s">
        <v>1998</v>
      </c>
      <c r="F9901" s="450" t="s">
        <v>20</v>
      </c>
      <c r="G9901" s="865" t="s">
        <v>6870</v>
      </c>
      <c r="H9901" s="902" t="s">
        <v>2080</v>
      </c>
      <c r="I9901" s="902" t="s">
        <v>2361</v>
      </c>
      <c r="J9901" s="1208">
        <v>1.08008782671E-4</v>
      </c>
      <c r="K9901" s="1208">
        <v>6.9140370854999994E-5</v>
      </c>
      <c r="L9901" s="902" t="s">
        <v>1</v>
      </c>
    </row>
    <row r="9902" spans="2:12" x14ac:dyDescent="0.25">
      <c r="B9902" s="586" t="s">
        <v>3370</v>
      </c>
      <c r="C9902" s="448" t="s">
        <v>2217</v>
      </c>
      <c r="D9902" s="449" t="s">
        <v>2850</v>
      </c>
      <c r="E9902" s="450" t="s">
        <v>2121</v>
      </c>
      <c r="F9902" s="450" t="s">
        <v>20</v>
      </c>
      <c r="G9902" s="865" t="s">
        <v>6869</v>
      </c>
      <c r="H9902" s="902" t="s">
        <v>2074</v>
      </c>
      <c r="I9902" s="902" t="s">
        <v>3859</v>
      </c>
      <c r="J9902" s="1208">
        <v>4.768490896928E-3</v>
      </c>
      <c r="K9902" s="1208">
        <v>2.2599482923830001E-3</v>
      </c>
      <c r="L9902" s="902" t="s">
        <v>1</v>
      </c>
    </row>
    <row r="9903" spans="2:12" x14ac:dyDescent="0.25">
      <c r="B9903" s="586" t="s">
        <v>3370</v>
      </c>
      <c r="C9903" s="448" t="s">
        <v>4707</v>
      </c>
      <c r="D9903" s="449" t="s">
        <v>4003</v>
      </c>
      <c r="E9903" s="450" t="s">
        <v>2121</v>
      </c>
      <c r="F9903" s="450" t="s">
        <v>20</v>
      </c>
      <c r="G9903" s="865" t="s">
        <v>20</v>
      </c>
      <c r="H9903" s="902" t="s">
        <v>2080</v>
      </c>
      <c r="I9903" s="902" t="s">
        <v>2155</v>
      </c>
      <c r="J9903" s="1208">
        <v>4.8084166500899999E-4</v>
      </c>
      <c r="K9903" s="1208">
        <v>4.51989658477E-4</v>
      </c>
      <c r="L9903" s="902" t="s">
        <v>1</v>
      </c>
    </row>
    <row r="9904" spans="2:12" x14ac:dyDescent="0.25">
      <c r="B9904" s="586" t="s">
        <v>3370</v>
      </c>
      <c r="C9904" s="448" t="s">
        <v>6531</v>
      </c>
      <c r="D9904" s="449" t="s">
        <v>6300</v>
      </c>
      <c r="E9904" s="450" t="s">
        <v>1998</v>
      </c>
      <c r="F9904" s="450" t="s">
        <v>20</v>
      </c>
      <c r="G9904" s="865" t="s">
        <v>6870</v>
      </c>
      <c r="H9904" s="902" t="s">
        <v>2080</v>
      </c>
      <c r="I9904" s="902" t="s">
        <v>3617</v>
      </c>
      <c r="J9904" s="1208">
        <v>1.3715144898600001E-4</v>
      </c>
      <c r="K9904" s="1208">
        <v>6.9140370854999994E-5</v>
      </c>
      <c r="L9904" s="902" t="s">
        <v>1</v>
      </c>
    </row>
    <row r="9905" spans="2:12" x14ac:dyDescent="0.25">
      <c r="B9905" s="586" t="s">
        <v>3370</v>
      </c>
      <c r="C9905" s="448" t="s">
        <v>6015</v>
      </c>
      <c r="D9905" s="449" t="s">
        <v>3598</v>
      </c>
      <c r="E9905" s="450" t="s">
        <v>2121</v>
      </c>
      <c r="F9905" s="450" t="s">
        <v>20</v>
      </c>
      <c r="G9905" s="865" t="s">
        <v>20</v>
      </c>
      <c r="H9905" s="902" t="s">
        <v>2080</v>
      </c>
      <c r="I9905" s="902" t="s">
        <v>2161</v>
      </c>
      <c r="J9905" s="1208">
        <v>2.98840495863E-4</v>
      </c>
      <c r="K9905" s="1208">
        <v>4.51989658477E-4</v>
      </c>
      <c r="L9905" s="902" t="s">
        <v>1</v>
      </c>
    </row>
    <row r="9906" spans="2:12" x14ac:dyDescent="0.25">
      <c r="B9906" s="586" t="s">
        <v>3258</v>
      </c>
      <c r="C9906" s="448" t="s">
        <v>3039</v>
      </c>
      <c r="D9906" s="449" t="s">
        <v>5092</v>
      </c>
      <c r="E9906" s="450" t="s">
        <v>1998</v>
      </c>
      <c r="F9906" s="450" t="s">
        <v>20</v>
      </c>
      <c r="G9906" s="865" t="s">
        <v>6869</v>
      </c>
      <c r="H9906" s="902" t="s">
        <v>2455</v>
      </c>
      <c r="I9906" s="902" t="s">
        <v>2247</v>
      </c>
      <c r="J9906" s="1208">
        <v>6.496429245547E-3</v>
      </c>
      <c r="K9906" s="1208">
        <v>5.6003700392649996E-3</v>
      </c>
      <c r="L9906" s="902" t="s">
        <v>1</v>
      </c>
    </row>
    <row r="9907" spans="2:12" x14ac:dyDescent="0.25">
      <c r="B9907" s="586" t="s">
        <v>3258</v>
      </c>
      <c r="C9907" s="448" t="s">
        <v>2815</v>
      </c>
      <c r="D9907" s="449" t="s">
        <v>3548</v>
      </c>
      <c r="E9907" s="450" t="s">
        <v>1998</v>
      </c>
      <c r="F9907" s="450" t="s">
        <v>20</v>
      </c>
      <c r="G9907" s="865" t="s">
        <v>20</v>
      </c>
      <c r="H9907" s="902" t="s">
        <v>2080</v>
      </c>
      <c r="I9907" s="902" t="s">
        <v>2478</v>
      </c>
      <c r="J9907" s="1208">
        <v>2.0188988290000002E-5</v>
      </c>
      <c r="K9907" s="1208">
        <v>6.9140370854999994E-5</v>
      </c>
      <c r="L9907" s="902" t="s">
        <v>1</v>
      </c>
    </row>
    <row r="9908" spans="2:12" x14ac:dyDescent="0.25">
      <c r="B9908" s="586" t="s">
        <v>3258</v>
      </c>
      <c r="C9908" s="448" t="s">
        <v>4734</v>
      </c>
      <c r="D9908" s="449" t="s">
        <v>3350</v>
      </c>
      <c r="E9908" s="450" t="s">
        <v>2121</v>
      </c>
      <c r="F9908" s="450" t="s">
        <v>20</v>
      </c>
      <c r="G9908" s="865" t="s">
        <v>20</v>
      </c>
      <c r="H9908" s="902" t="s">
        <v>2080</v>
      </c>
      <c r="I9908" s="902" t="s">
        <v>2822</v>
      </c>
      <c r="J9908" s="1208">
        <v>1.81172521439E-4</v>
      </c>
      <c r="K9908" s="1208">
        <v>4.51989658477E-4</v>
      </c>
      <c r="L9908" s="902" t="s">
        <v>1</v>
      </c>
    </row>
    <row r="9909" spans="2:12" x14ac:dyDescent="0.25">
      <c r="B9909" s="586" t="s">
        <v>3258</v>
      </c>
      <c r="C9909" s="448" t="s">
        <v>4076</v>
      </c>
      <c r="D9909" s="449" t="s">
        <v>2748</v>
      </c>
      <c r="E9909" s="450" t="s">
        <v>2261</v>
      </c>
      <c r="F9909" s="450" t="s">
        <v>20</v>
      </c>
      <c r="G9909" s="865" t="s">
        <v>6869</v>
      </c>
      <c r="H9909" s="902" t="s">
        <v>2080</v>
      </c>
      <c r="I9909" s="902" t="s">
        <v>2487</v>
      </c>
      <c r="J9909" s="1208">
        <v>2.1068284558637001E-2</v>
      </c>
      <c r="K9909" s="1208">
        <v>3.5688793718771997E-2</v>
      </c>
      <c r="L9909" s="902" t="s">
        <v>1</v>
      </c>
    </row>
    <row r="9910" spans="2:12" x14ac:dyDescent="0.25">
      <c r="B9910" s="586" t="s">
        <v>3258</v>
      </c>
      <c r="C9910" s="448" t="s">
        <v>6907</v>
      </c>
      <c r="D9910" s="449" t="s">
        <v>2038</v>
      </c>
      <c r="E9910" s="450" t="s">
        <v>1998</v>
      </c>
      <c r="F9910" s="450" t="s">
        <v>20</v>
      </c>
      <c r="G9910" s="865" t="s">
        <v>6869</v>
      </c>
      <c r="H9910" s="902" t="s">
        <v>2080</v>
      </c>
      <c r="I9910" s="902" t="s">
        <v>3068</v>
      </c>
      <c r="J9910" s="1208">
        <v>1.1824155755699999E-4</v>
      </c>
      <c r="K9910" s="1208">
        <v>6.9140370854999994E-5</v>
      </c>
      <c r="L9910" s="902" t="s">
        <v>1</v>
      </c>
    </row>
    <row r="9911" spans="2:12" x14ac:dyDescent="0.25">
      <c r="B9911" s="586" t="s">
        <v>3258</v>
      </c>
      <c r="C9911" s="448" t="s">
        <v>6752</v>
      </c>
      <c r="D9911" s="449" t="s">
        <v>2038</v>
      </c>
      <c r="E9911" s="450" t="s">
        <v>1998</v>
      </c>
      <c r="F9911" s="450" t="s">
        <v>20</v>
      </c>
      <c r="G9911" s="865" t="s">
        <v>6869</v>
      </c>
      <c r="H9911" s="902" t="s">
        <v>2351</v>
      </c>
      <c r="I9911" s="902" t="s">
        <v>2590</v>
      </c>
      <c r="J9911" s="1208">
        <v>2.9149580352520001E-3</v>
      </c>
      <c r="K9911" s="1208">
        <v>2.3507726090740001E-3</v>
      </c>
      <c r="L9911" s="902" t="s">
        <v>1</v>
      </c>
    </row>
    <row r="9912" spans="2:12" x14ac:dyDescent="0.25">
      <c r="B9912" s="586" t="s">
        <v>3258</v>
      </c>
      <c r="C9912" s="448" t="s">
        <v>5975</v>
      </c>
      <c r="D9912" s="449" t="s">
        <v>4204</v>
      </c>
      <c r="E9912" s="450" t="s">
        <v>2121</v>
      </c>
      <c r="F9912" s="450" t="s">
        <v>20</v>
      </c>
      <c r="G9912" s="865" t="s">
        <v>6869</v>
      </c>
      <c r="H9912" s="902" t="s">
        <v>2138</v>
      </c>
      <c r="I9912" s="902" t="s">
        <v>2275</v>
      </c>
      <c r="J9912" s="1208">
        <v>1.8260382202459999E-3</v>
      </c>
      <c r="K9912" s="1208">
        <v>1.8079586339060001E-3</v>
      </c>
      <c r="L9912" s="902" t="s">
        <v>1</v>
      </c>
    </row>
    <row r="9913" spans="2:12" x14ac:dyDescent="0.25">
      <c r="B9913" s="586" t="s">
        <v>3262</v>
      </c>
      <c r="C9913" s="448" t="s">
        <v>3039</v>
      </c>
      <c r="D9913" s="449" t="s">
        <v>3308</v>
      </c>
      <c r="E9913" s="450" t="s">
        <v>2121</v>
      </c>
      <c r="F9913" s="450" t="s">
        <v>20</v>
      </c>
      <c r="G9913" s="865" t="s">
        <v>20</v>
      </c>
      <c r="H9913" s="902" t="s">
        <v>2080</v>
      </c>
      <c r="I9913" s="902" t="s">
        <v>2300</v>
      </c>
      <c r="J9913" s="1208">
        <v>2.2888122198099999E-4</v>
      </c>
      <c r="K9913" s="1208">
        <v>4.5040581564000001E-4</v>
      </c>
      <c r="L9913" s="902" t="s">
        <v>1</v>
      </c>
    </row>
    <row r="9914" spans="2:12" x14ac:dyDescent="0.25">
      <c r="B9914" s="586" t="s">
        <v>3262</v>
      </c>
      <c r="C9914" s="448" t="s">
        <v>2385</v>
      </c>
      <c r="D9914" s="449" t="s">
        <v>2260</v>
      </c>
      <c r="E9914" s="450" t="s">
        <v>2261</v>
      </c>
      <c r="F9914" s="450" t="s">
        <v>20</v>
      </c>
      <c r="G9914" s="865" t="s">
        <v>6869</v>
      </c>
      <c r="H9914" s="902" t="s">
        <v>2027</v>
      </c>
      <c r="I9914" s="902" t="s">
        <v>2411</v>
      </c>
      <c r="J9914" s="1208">
        <v>3.5688793718771997E-2</v>
      </c>
      <c r="K9914" s="1208">
        <v>7.1377587437545006E-2</v>
      </c>
      <c r="L9914" s="902" t="s">
        <v>1</v>
      </c>
    </row>
    <row r="9915" spans="2:12" x14ac:dyDescent="0.25">
      <c r="B9915" s="586" t="s">
        <v>3262</v>
      </c>
      <c r="C9915" s="448" t="s">
        <v>4947</v>
      </c>
      <c r="D9915" s="449" t="s">
        <v>2389</v>
      </c>
      <c r="E9915" s="450" t="s">
        <v>2121</v>
      </c>
      <c r="F9915" s="450" t="s">
        <v>20</v>
      </c>
      <c r="G9915" s="865" t="s">
        <v>6869</v>
      </c>
      <c r="H9915" s="902" t="s">
        <v>2027</v>
      </c>
      <c r="I9915" s="902" t="s">
        <v>2814</v>
      </c>
      <c r="J9915" s="1208">
        <v>6.3957625820899996E-4</v>
      </c>
      <c r="K9915" s="1208">
        <v>9.0081163128000001E-4</v>
      </c>
      <c r="L9915" s="902" t="s">
        <v>1</v>
      </c>
    </row>
    <row r="9916" spans="2:12" x14ac:dyDescent="0.25">
      <c r="B9916" s="586" t="s">
        <v>3255</v>
      </c>
      <c r="C9916" s="448" t="s">
        <v>4319</v>
      </c>
      <c r="D9916" s="449" t="s">
        <v>6540</v>
      </c>
      <c r="E9916" s="450" t="s">
        <v>1998</v>
      </c>
      <c r="F9916" s="450" t="s">
        <v>20</v>
      </c>
      <c r="G9916" s="865" t="s">
        <v>6869</v>
      </c>
      <c r="H9916" s="902" t="s">
        <v>2021</v>
      </c>
      <c r="I9916" s="902" t="s">
        <v>4196</v>
      </c>
      <c r="J9916" s="1208">
        <v>1.1258297814440001E-3</v>
      </c>
      <c r="K9916" s="1208">
        <v>6.9069311744999996E-4</v>
      </c>
      <c r="L9916" s="902" t="s">
        <v>1</v>
      </c>
    </row>
    <row r="9917" spans="2:12" x14ac:dyDescent="0.25">
      <c r="B9917" s="586" t="s">
        <v>3255</v>
      </c>
      <c r="C9917" s="448" t="s">
        <v>4550</v>
      </c>
      <c r="D9917" s="449" t="s">
        <v>3139</v>
      </c>
      <c r="E9917" s="450" t="s">
        <v>1998</v>
      </c>
      <c r="F9917" s="450" t="s">
        <v>20</v>
      </c>
      <c r="G9917" s="865" t="s">
        <v>6870</v>
      </c>
      <c r="H9917" s="902" t="s">
        <v>2080</v>
      </c>
      <c r="I9917" s="902" t="s">
        <v>2310</v>
      </c>
      <c r="J9917" s="1208">
        <v>2.1741868182100001E-4</v>
      </c>
      <c r="K9917" s="1208">
        <v>6.9069311744999998E-5</v>
      </c>
      <c r="L9917" s="902" t="s">
        <v>1</v>
      </c>
    </row>
    <row r="9918" spans="2:12" x14ac:dyDescent="0.25">
      <c r="B9918" s="586" t="s">
        <v>3255</v>
      </c>
      <c r="C9918" s="448" t="s">
        <v>4579</v>
      </c>
      <c r="D9918" s="449" t="s">
        <v>3431</v>
      </c>
      <c r="E9918" s="450" t="s">
        <v>1998</v>
      </c>
      <c r="F9918" s="450" t="s">
        <v>20</v>
      </c>
      <c r="G9918" s="865" t="s">
        <v>20</v>
      </c>
      <c r="H9918" s="902" t="s">
        <v>2080</v>
      </c>
      <c r="I9918" s="902" t="s">
        <v>2341</v>
      </c>
      <c r="J9918" s="1208">
        <v>3.8425560434000001E-5</v>
      </c>
      <c r="K9918" s="1208">
        <v>6.9069311744999998E-5</v>
      </c>
      <c r="L9918" s="902" t="s">
        <v>1</v>
      </c>
    </row>
    <row r="9919" spans="2:12" x14ac:dyDescent="0.25">
      <c r="B9919" s="586" t="s">
        <v>3255</v>
      </c>
      <c r="C9919" s="448" t="s">
        <v>4693</v>
      </c>
      <c r="D9919" s="449" t="s">
        <v>3753</v>
      </c>
      <c r="E9919" s="450" t="s">
        <v>1998</v>
      </c>
      <c r="F9919" s="450" t="s">
        <v>20</v>
      </c>
      <c r="G9919" s="865" t="s">
        <v>6869</v>
      </c>
      <c r="H9919" s="902" t="s">
        <v>2112</v>
      </c>
      <c r="I9919" s="902" t="s">
        <v>2081</v>
      </c>
      <c r="J9919" s="1208">
        <v>2.1881157960829999E-3</v>
      </c>
      <c r="K9919" s="1208">
        <v>1.519524858391E-3</v>
      </c>
      <c r="L9919" s="902" t="s">
        <v>1</v>
      </c>
    </row>
    <row r="9920" spans="2:12" x14ac:dyDescent="0.25">
      <c r="B9920" s="586" t="s">
        <v>3255</v>
      </c>
      <c r="C9920" s="448" t="s">
        <v>4959</v>
      </c>
      <c r="D9920" s="449" t="s">
        <v>2348</v>
      </c>
      <c r="E9920" s="450" t="s">
        <v>2121</v>
      </c>
      <c r="F9920" s="450" t="s">
        <v>20</v>
      </c>
      <c r="G9920" s="865" t="s">
        <v>6870</v>
      </c>
      <c r="H9920" s="902" t="s">
        <v>2080</v>
      </c>
      <c r="I9920" s="902" t="s">
        <v>3068</v>
      </c>
      <c r="J9920" s="1208">
        <v>7.6967887132799997E-4</v>
      </c>
      <c r="K9920" s="1208">
        <v>4.5041190168399999E-4</v>
      </c>
      <c r="L9920" s="902" t="s">
        <v>1</v>
      </c>
    </row>
    <row r="9921" spans="2:12" x14ac:dyDescent="0.25">
      <c r="B9921" s="586" t="s">
        <v>3255</v>
      </c>
      <c r="C9921" s="448" t="s">
        <v>5112</v>
      </c>
      <c r="D9921" s="449" t="s">
        <v>4324</v>
      </c>
      <c r="E9921" s="450" t="s">
        <v>1998</v>
      </c>
      <c r="F9921" s="450" t="s">
        <v>20</v>
      </c>
      <c r="G9921" s="865" t="s">
        <v>6870</v>
      </c>
      <c r="H9921" s="902" t="s">
        <v>2697</v>
      </c>
      <c r="I9921" s="902" t="s">
        <v>5835</v>
      </c>
      <c r="J9921" s="1208">
        <v>2.0248359431173001E-2</v>
      </c>
      <c r="K9921" s="1208">
        <v>5.8018221865819997E-3</v>
      </c>
      <c r="L9921" s="902" t="s">
        <v>1</v>
      </c>
    </row>
    <row r="9922" spans="2:12" x14ac:dyDescent="0.25">
      <c r="B9922" s="586" t="s">
        <v>3256</v>
      </c>
      <c r="C9922" s="448" t="s">
        <v>3264</v>
      </c>
      <c r="D9922" s="449" t="s">
        <v>6908</v>
      </c>
      <c r="E9922" s="450" t="s">
        <v>1998</v>
      </c>
      <c r="F9922" s="450" t="s">
        <v>20</v>
      </c>
      <c r="G9922" s="865" t="s">
        <v>20</v>
      </c>
      <c r="H9922" s="902" t="s">
        <v>2080</v>
      </c>
      <c r="I9922" s="902" t="s">
        <v>2241</v>
      </c>
      <c r="J9922" s="1208">
        <v>7.9705985754000003E-5</v>
      </c>
      <c r="K9922" s="1208">
        <v>6.9069311744999998E-5</v>
      </c>
      <c r="L9922" s="902" t="s">
        <v>1</v>
      </c>
    </row>
    <row r="9923" spans="2:12" x14ac:dyDescent="0.25">
      <c r="B9923" s="586" t="s">
        <v>3256</v>
      </c>
      <c r="C9923" s="448" t="s">
        <v>5578</v>
      </c>
      <c r="D9923" s="449" t="s">
        <v>5935</v>
      </c>
      <c r="E9923" s="450" t="s">
        <v>1998</v>
      </c>
      <c r="F9923" s="450" t="s">
        <v>20</v>
      </c>
      <c r="G9923" s="865" t="s">
        <v>6870</v>
      </c>
      <c r="H9923" s="902" t="s">
        <v>2080</v>
      </c>
      <c r="I9923" s="902" t="s">
        <v>3147</v>
      </c>
      <c r="J9923" s="1208">
        <v>8.7913722299E-5</v>
      </c>
      <c r="K9923" s="1208">
        <v>6.9069311744999998E-5</v>
      </c>
      <c r="L9923" s="902" t="s">
        <v>1</v>
      </c>
    </row>
    <row r="9924" spans="2:12" x14ac:dyDescent="0.25">
      <c r="B9924" s="586" t="s">
        <v>3256</v>
      </c>
      <c r="C9924" s="448" t="s">
        <v>3070</v>
      </c>
      <c r="D9924" s="449" t="s">
        <v>3127</v>
      </c>
      <c r="E9924" s="450" t="s">
        <v>1998</v>
      </c>
      <c r="F9924" s="450" t="s">
        <v>20</v>
      </c>
      <c r="G9924" s="865" t="s">
        <v>6870</v>
      </c>
      <c r="H9924" s="902" t="s">
        <v>2027</v>
      </c>
      <c r="I9924" s="902" t="s">
        <v>2860</v>
      </c>
      <c r="J9924" s="1208">
        <v>1.2906752054800001E-4</v>
      </c>
      <c r="K9924" s="1208">
        <v>1.3813862349E-4</v>
      </c>
      <c r="L9924" s="902" t="s">
        <v>1</v>
      </c>
    </row>
    <row r="9925" spans="2:12" x14ac:dyDescent="0.25">
      <c r="B9925" s="586" t="s">
        <v>3256</v>
      </c>
      <c r="C9925" s="448" t="s">
        <v>5285</v>
      </c>
      <c r="D9925" s="449" t="s">
        <v>5080</v>
      </c>
      <c r="E9925" s="450" t="s">
        <v>1998</v>
      </c>
      <c r="F9925" s="450" t="s">
        <v>20</v>
      </c>
      <c r="G9925" s="865" t="s">
        <v>6870</v>
      </c>
      <c r="H9925" s="902" t="s">
        <v>2080</v>
      </c>
      <c r="I9925" s="902" t="s">
        <v>2114</v>
      </c>
      <c r="J9925" s="1208">
        <v>5.0673851717000002E-5</v>
      </c>
      <c r="K9925" s="1208">
        <v>6.9069311744999998E-5</v>
      </c>
      <c r="L9925" s="902" t="s">
        <v>1</v>
      </c>
    </row>
    <row r="9926" spans="2:12" x14ac:dyDescent="0.25">
      <c r="B9926" s="586" t="s">
        <v>3256</v>
      </c>
      <c r="C9926" s="448" t="s">
        <v>5112</v>
      </c>
      <c r="D9926" s="449" t="s">
        <v>6904</v>
      </c>
      <c r="E9926" s="450" t="s">
        <v>1998</v>
      </c>
      <c r="F9926" s="450" t="s">
        <v>20</v>
      </c>
      <c r="G9926" s="865" t="s">
        <v>6870</v>
      </c>
      <c r="H9926" s="902" t="s">
        <v>2080</v>
      </c>
      <c r="I9926" s="902" t="s">
        <v>5280</v>
      </c>
      <c r="J9926" s="1208">
        <v>2.8785786824900002E-4</v>
      </c>
      <c r="K9926" s="1208">
        <v>6.9069311744999998E-5</v>
      </c>
      <c r="L9926" s="902" t="s">
        <v>1</v>
      </c>
    </row>
    <row r="9927" spans="2:12" x14ac:dyDescent="0.25">
      <c r="B9927" s="586" t="s">
        <v>3256</v>
      </c>
      <c r="C9927" s="448" t="s">
        <v>4726</v>
      </c>
      <c r="D9927" s="449" t="s">
        <v>3690</v>
      </c>
      <c r="E9927" s="450" t="s">
        <v>1998</v>
      </c>
      <c r="F9927" s="450" t="s">
        <v>20</v>
      </c>
      <c r="G9927" s="865" t="s">
        <v>20</v>
      </c>
      <c r="H9927" s="902" t="s">
        <v>2080</v>
      </c>
      <c r="I9927" s="902" t="s">
        <v>2671</v>
      </c>
      <c r="J9927" s="1208">
        <v>5.9698908451999997E-5</v>
      </c>
      <c r="K9927" s="1208">
        <v>6.9069311744999998E-5</v>
      </c>
      <c r="L9927" s="902" t="s">
        <v>1</v>
      </c>
    </row>
    <row r="9928" spans="2:12" x14ac:dyDescent="0.25">
      <c r="B9928" s="586" t="s">
        <v>3256</v>
      </c>
      <c r="C9928" s="448" t="s">
        <v>4859</v>
      </c>
      <c r="D9928" s="449" t="s">
        <v>4762</v>
      </c>
      <c r="E9928" s="450" t="s">
        <v>2121</v>
      </c>
      <c r="F9928" s="450" t="s">
        <v>20</v>
      </c>
      <c r="G9928" s="865" t="s">
        <v>20</v>
      </c>
      <c r="H9928" s="902" t="s">
        <v>2080</v>
      </c>
      <c r="I9928" s="902" t="s">
        <v>2237</v>
      </c>
      <c r="J9928" s="1208">
        <v>3.8247477318E-4</v>
      </c>
      <c r="K9928" s="1208">
        <v>4.5041190168399999E-4</v>
      </c>
      <c r="L9928" s="902" t="s">
        <v>1</v>
      </c>
    </row>
    <row r="9929" spans="2:12" x14ac:dyDescent="0.25">
      <c r="B9929" s="586" t="s">
        <v>3256</v>
      </c>
      <c r="C9929" s="448" t="s">
        <v>4408</v>
      </c>
      <c r="D9929" s="449" t="s">
        <v>2451</v>
      </c>
      <c r="E9929" s="450" t="s">
        <v>2121</v>
      </c>
      <c r="F9929" s="450" t="s">
        <v>20</v>
      </c>
      <c r="G9929" s="865" t="s">
        <v>6870</v>
      </c>
      <c r="H9929" s="902" t="s">
        <v>2080</v>
      </c>
      <c r="I9929" s="902" t="s">
        <v>3007</v>
      </c>
      <c r="J9929" s="1208">
        <v>5.3478906459900001E-4</v>
      </c>
      <c r="K9929" s="1208">
        <v>4.5041190168399999E-4</v>
      </c>
      <c r="L9929" s="902" t="s">
        <v>1</v>
      </c>
    </row>
    <row r="9930" spans="2:12" x14ac:dyDescent="0.25">
      <c r="B9930" s="586" t="s">
        <v>3260</v>
      </c>
      <c r="C9930" s="448" t="s">
        <v>5160</v>
      </c>
      <c r="D9930" s="449" t="s">
        <v>4272</v>
      </c>
      <c r="E9930" s="450" t="s">
        <v>1998</v>
      </c>
      <c r="F9930" s="450" t="s">
        <v>20</v>
      </c>
      <c r="G9930" s="865" t="s">
        <v>6869</v>
      </c>
      <c r="H9930" s="902" t="s">
        <v>3866</v>
      </c>
      <c r="I9930" s="902" t="s">
        <v>2671</v>
      </c>
      <c r="J9930" s="1208">
        <v>3.817262641954E-3</v>
      </c>
      <c r="K9930" s="1208">
        <v>4.4206863253669999E-3</v>
      </c>
      <c r="L9930" s="902" t="s">
        <v>1</v>
      </c>
    </row>
    <row r="9931" spans="2:12" x14ac:dyDescent="0.25">
      <c r="B9931" s="586" t="s">
        <v>3260</v>
      </c>
      <c r="C9931" s="448" t="s">
        <v>5256</v>
      </c>
      <c r="D9931" s="449" t="s">
        <v>2829</v>
      </c>
      <c r="E9931" s="450" t="s">
        <v>2121</v>
      </c>
      <c r="F9931" s="450" t="s">
        <v>20</v>
      </c>
      <c r="G9931" s="865" t="s">
        <v>20</v>
      </c>
      <c r="H9931" s="902" t="s">
        <v>2080</v>
      </c>
      <c r="I9931" s="902" t="s">
        <v>2237</v>
      </c>
      <c r="J9931" s="1208">
        <v>3.8427295916499998E-4</v>
      </c>
      <c r="K9931" s="1208">
        <v>4.5040784430300002E-4</v>
      </c>
      <c r="L9931" s="902" t="s">
        <v>1</v>
      </c>
    </row>
    <row r="9932" spans="2:12" x14ac:dyDescent="0.25">
      <c r="B9932" s="586" t="s">
        <v>3260</v>
      </c>
      <c r="C9932" s="448" t="s">
        <v>5017</v>
      </c>
      <c r="D9932" s="449" t="s">
        <v>3884</v>
      </c>
      <c r="E9932" s="450" t="s">
        <v>1998</v>
      </c>
      <c r="F9932" s="450" t="s">
        <v>20</v>
      </c>
      <c r="G9932" s="865" t="s">
        <v>6870</v>
      </c>
      <c r="H9932" s="902" t="s">
        <v>2080</v>
      </c>
      <c r="I9932" s="902" t="s">
        <v>3446</v>
      </c>
      <c r="J9932" s="1208">
        <v>2.6549444800899998E-4</v>
      </c>
      <c r="K9932" s="1208">
        <v>6.9073223833999994E-5</v>
      </c>
      <c r="L9932" s="902" t="s">
        <v>1</v>
      </c>
    </row>
    <row r="9933" spans="2:12" x14ac:dyDescent="0.25">
      <c r="B9933" s="586" t="s">
        <v>3260</v>
      </c>
      <c r="C9933" s="448" t="s">
        <v>4894</v>
      </c>
      <c r="D9933" s="449" t="s">
        <v>3008</v>
      </c>
      <c r="E9933" s="450" t="s">
        <v>2121</v>
      </c>
      <c r="F9933" s="450" t="s">
        <v>20</v>
      </c>
      <c r="G9933" s="865" t="s">
        <v>6869</v>
      </c>
      <c r="H9933" s="902" t="s">
        <v>2138</v>
      </c>
      <c r="I9933" s="902" t="s">
        <v>2851</v>
      </c>
      <c r="J9933" s="1208">
        <v>1.387256160453E-3</v>
      </c>
      <c r="K9933" s="1208">
        <v>1.8016313772120001E-3</v>
      </c>
      <c r="L9933" s="902" t="s">
        <v>1</v>
      </c>
    </row>
    <row r="9934" spans="2:12" x14ac:dyDescent="0.25">
      <c r="B9934" s="586" t="s">
        <v>3269</v>
      </c>
      <c r="C9934" s="448" t="s">
        <v>2980</v>
      </c>
      <c r="D9934" s="449" t="s">
        <v>2838</v>
      </c>
      <c r="E9934" s="450" t="s">
        <v>1998</v>
      </c>
      <c r="F9934" s="450" t="s">
        <v>20</v>
      </c>
      <c r="G9934" s="865" t="s">
        <v>20</v>
      </c>
      <c r="H9934" s="902" t="s">
        <v>2080</v>
      </c>
      <c r="I9934" s="902" t="s">
        <v>2435</v>
      </c>
      <c r="J9934" s="1208">
        <v>2.9909428999000001E-5</v>
      </c>
      <c r="K9934" s="1208">
        <v>6.9074893762999994E-5</v>
      </c>
      <c r="L9934" s="902" t="s">
        <v>1</v>
      </c>
    </row>
    <row r="9935" spans="2:12" x14ac:dyDescent="0.25">
      <c r="B9935" s="586" t="s">
        <v>3269</v>
      </c>
      <c r="C9935" s="448" t="s">
        <v>5914</v>
      </c>
      <c r="D9935" s="449" t="s">
        <v>3049</v>
      </c>
      <c r="E9935" s="450" t="s">
        <v>1998</v>
      </c>
      <c r="F9935" s="450" t="s">
        <v>20</v>
      </c>
      <c r="G9935" s="865" t="s">
        <v>20</v>
      </c>
      <c r="H9935" s="902" t="s">
        <v>2080</v>
      </c>
      <c r="I9935" s="902" t="s">
        <v>2733</v>
      </c>
      <c r="J9935" s="1208">
        <v>4.0270663064E-5</v>
      </c>
      <c r="K9935" s="1208">
        <v>6.9074893762999994E-5</v>
      </c>
      <c r="L9935" s="902" t="s">
        <v>1</v>
      </c>
    </row>
    <row r="9936" spans="2:12" x14ac:dyDescent="0.25">
      <c r="B9936" s="586" t="s">
        <v>3269</v>
      </c>
      <c r="C9936" s="448" t="s">
        <v>5108</v>
      </c>
      <c r="D9936" s="449" t="s">
        <v>3223</v>
      </c>
      <c r="E9936" s="450" t="s">
        <v>1998</v>
      </c>
      <c r="F9936" s="450" t="s">
        <v>20</v>
      </c>
      <c r="G9936" s="865" t="s">
        <v>20</v>
      </c>
      <c r="H9936" s="902" t="s">
        <v>2080</v>
      </c>
      <c r="I9936" s="902" t="s">
        <v>2374</v>
      </c>
      <c r="J9936" s="1208">
        <v>9.8650460775999996E-5</v>
      </c>
      <c r="K9936" s="1208">
        <v>6.9074893762999994E-5</v>
      </c>
      <c r="L9936" s="902" t="s">
        <v>1</v>
      </c>
    </row>
    <row r="9937" spans="2:12" x14ac:dyDescent="0.25">
      <c r="B9937" s="586" t="s">
        <v>2082</v>
      </c>
      <c r="C9937" s="448" t="s">
        <v>5242</v>
      </c>
      <c r="D9937" s="449" t="s">
        <v>5979</v>
      </c>
      <c r="E9937" s="450" t="s">
        <v>1998</v>
      </c>
      <c r="F9937" s="450" t="s">
        <v>20</v>
      </c>
      <c r="G9937" s="865" t="s">
        <v>6869</v>
      </c>
      <c r="H9937" s="902" t="s">
        <v>4851</v>
      </c>
      <c r="I9937" s="902" t="s">
        <v>2204</v>
      </c>
      <c r="J9937" s="1208">
        <v>0.11911422974157</v>
      </c>
      <c r="K9937" s="1208">
        <v>8.2271608213069003E-2</v>
      </c>
      <c r="L9937" s="902" t="s">
        <v>1</v>
      </c>
    </row>
    <row r="9938" spans="2:12" x14ac:dyDescent="0.25">
      <c r="B9938" s="586" t="s">
        <v>3269</v>
      </c>
      <c r="C9938" s="448" t="s">
        <v>5636</v>
      </c>
      <c r="D9938" s="449" t="s">
        <v>2818</v>
      </c>
      <c r="E9938" s="450" t="s">
        <v>2121</v>
      </c>
      <c r="F9938" s="450" t="s">
        <v>20</v>
      </c>
      <c r="G9938" s="865" t="s">
        <v>6869</v>
      </c>
      <c r="H9938" s="902" t="s">
        <v>2027</v>
      </c>
      <c r="I9938" s="902" t="s">
        <v>2968</v>
      </c>
      <c r="J9938" s="1208">
        <v>9.63877128187E-4</v>
      </c>
      <c r="K9938" s="1208">
        <v>9.0081974596899997E-4</v>
      </c>
      <c r="L9938" s="902" t="s">
        <v>1</v>
      </c>
    </row>
    <row r="9939" spans="2:12" x14ac:dyDescent="0.25">
      <c r="B9939" s="586" t="s">
        <v>2082</v>
      </c>
      <c r="C9939" s="448" t="s">
        <v>2425</v>
      </c>
      <c r="D9939" s="449" t="s">
        <v>6909</v>
      </c>
      <c r="E9939" s="450" t="s">
        <v>1998</v>
      </c>
      <c r="F9939" s="450" t="s">
        <v>20</v>
      </c>
      <c r="G9939" s="865" t="s">
        <v>6869</v>
      </c>
      <c r="H9939" s="902" t="s">
        <v>2004</v>
      </c>
      <c r="I9939" s="902" t="s">
        <v>2358</v>
      </c>
      <c r="J9939" s="1208">
        <v>3.7729004276370001E-3</v>
      </c>
      <c r="K9939" s="1208">
        <v>2.5558769973829999E-3</v>
      </c>
      <c r="L9939" s="902" t="s">
        <v>1</v>
      </c>
    </row>
    <row r="9940" spans="2:12" x14ac:dyDescent="0.25">
      <c r="B9940" s="586" t="s">
        <v>2082</v>
      </c>
      <c r="C9940" s="448" t="s">
        <v>3600</v>
      </c>
      <c r="D9940" s="449" t="s">
        <v>3346</v>
      </c>
      <c r="E9940" s="450" t="s">
        <v>1998</v>
      </c>
      <c r="F9940" s="450" t="s">
        <v>20</v>
      </c>
      <c r="G9940" s="865" t="s">
        <v>20</v>
      </c>
      <c r="H9940" s="902" t="s">
        <v>2080</v>
      </c>
      <c r="I9940" s="902" t="s">
        <v>2445</v>
      </c>
      <c r="J9940" s="1208">
        <v>3.7785532907E-5</v>
      </c>
      <c r="K9940" s="1208">
        <v>6.9077756685999994E-5</v>
      </c>
      <c r="L9940" s="902" t="s">
        <v>1</v>
      </c>
    </row>
    <row r="9941" spans="2:12" x14ac:dyDescent="0.25">
      <c r="B9941" s="586" t="s">
        <v>2082</v>
      </c>
      <c r="C9941" s="448" t="s">
        <v>6769</v>
      </c>
      <c r="D9941" s="449" t="s">
        <v>3212</v>
      </c>
      <c r="E9941" s="450" t="s">
        <v>2121</v>
      </c>
      <c r="F9941" s="450" t="s">
        <v>20</v>
      </c>
      <c r="G9941" s="865" t="s">
        <v>6869</v>
      </c>
      <c r="H9941" s="902" t="s">
        <v>4902</v>
      </c>
      <c r="I9941" s="902" t="s">
        <v>2656</v>
      </c>
      <c r="J9941" s="1208">
        <v>0.26517458201211003</v>
      </c>
      <c r="K9941" s="1208">
        <v>0.36979316805995999</v>
      </c>
      <c r="L9941" s="902" t="s">
        <v>1</v>
      </c>
    </row>
    <row r="9942" spans="2:12" x14ac:dyDescent="0.25">
      <c r="B9942" s="586" t="s">
        <v>3273</v>
      </c>
      <c r="C9942" s="448" t="s">
        <v>4608</v>
      </c>
      <c r="D9942" s="449" t="s">
        <v>3452</v>
      </c>
      <c r="E9942" s="450" t="s">
        <v>1998</v>
      </c>
      <c r="F9942" s="450" t="s">
        <v>20</v>
      </c>
      <c r="G9942" s="865" t="s">
        <v>20</v>
      </c>
      <c r="H9942" s="902" t="s">
        <v>2080</v>
      </c>
      <c r="I9942" s="902" t="s">
        <v>2161</v>
      </c>
      <c r="J9942" s="1208">
        <v>4.5771207828000001E-5</v>
      </c>
      <c r="K9942" s="1208">
        <v>6.9420436543E-5</v>
      </c>
      <c r="L9942" s="902" t="s">
        <v>1</v>
      </c>
    </row>
    <row r="9943" spans="2:12" x14ac:dyDescent="0.25">
      <c r="B9943" s="586" t="s">
        <v>3273</v>
      </c>
      <c r="C9943" s="448" t="s">
        <v>2771</v>
      </c>
      <c r="D9943" s="449" t="s">
        <v>2389</v>
      </c>
      <c r="E9943" s="450" t="s">
        <v>2121</v>
      </c>
      <c r="F9943" s="450" t="s">
        <v>20</v>
      </c>
      <c r="G9943" s="865" t="s">
        <v>6870</v>
      </c>
      <c r="H9943" s="902" t="s">
        <v>2080</v>
      </c>
      <c r="I9943" s="902" t="s">
        <v>2762</v>
      </c>
      <c r="J9943" s="1208">
        <v>4.6480292325900001E-4</v>
      </c>
      <c r="K9943" s="1208">
        <v>4.53171520889E-4</v>
      </c>
      <c r="L9943" s="902" t="s">
        <v>1</v>
      </c>
    </row>
    <row r="9944" spans="2:12" x14ac:dyDescent="0.25">
      <c r="B9944" s="586" t="s">
        <v>3273</v>
      </c>
      <c r="C9944" s="448" t="s">
        <v>4538</v>
      </c>
      <c r="D9944" s="449" t="s">
        <v>2272</v>
      </c>
      <c r="E9944" s="450" t="s">
        <v>2261</v>
      </c>
      <c r="F9944" s="450" t="s">
        <v>20</v>
      </c>
      <c r="G9944" s="865" t="s">
        <v>6869</v>
      </c>
      <c r="H9944" s="902" t="s">
        <v>2526</v>
      </c>
      <c r="I9944" s="902" t="s">
        <v>3786</v>
      </c>
      <c r="J9944" s="1208">
        <v>1.8974172426336999</v>
      </c>
      <c r="K9944" s="1208">
        <v>0.58202982902874001</v>
      </c>
      <c r="L9944" s="902" t="s">
        <v>1</v>
      </c>
    </row>
    <row r="9945" spans="2:12" x14ac:dyDescent="0.25">
      <c r="B9945" s="586" t="s">
        <v>3273</v>
      </c>
      <c r="C9945" s="448" t="s">
        <v>5538</v>
      </c>
      <c r="D9945" s="449" t="s">
        <v>6806</v>
      </c>
      <c r="E9945" s="450" t="s">
        <v>1998</v>
      </c>
      <c r="F9945" s="450" t="s">
        <v>20</v>
      </c>
      <c r="G9945" s="865" t="s">
        <v>6870</v>
      </c>
      <c r="H9945" s="902" t="s">
        <v>2080</v>
      </c>
      <c r="I9945" s="902" t="s">
        <v>6730</v>
      </c>
      <c r="J9945" s="1208">
        <v>5.8674152966500001E-4</v>
      </c>
      <c r="K9945" s="1208">
        <v>6.9420436543E-5</v>
      </c>
      <c r="L9945" s="902" t="s">
        <v>1</v>
      </c>
    </row>
    <row r="9946" spans="2:12" x14ac:dyDescent="0.25">
      <c r="B9946" s="586" t="s">
        <v>3273</v>
      </c>
      <c r="C9946" s="448" t="s">
        <v>4538</v>
      </c>
      <c r="D9946" s="449" t="s">
        <v>2272</v>
      </c>
      <c r="E9946" s="450" t="s">
        <v>2261</v>
      </c>
      <c r="F9946" s="450" t="s">
        <v>20</v>
      </c>
      <c r="G9946" s="865" t="s">
        <v>6869</v>
      </c>
      <c r="H9946" s="902" t="s">
        <v>2080</v>
      </c>
      <c r="I9946" s="902" t="s">
        <v>6233</v>
      </c>
      <c r="J9946" s="1208">
        <v>0.27500909421608</v>
      </c>
      <c r="K9946" s="1208">
        <v>3.6376864314296001E-2</v>
      </c>
      <c r="L9946" s="902" t="s">
        <v>1</v>
      </c>
    </row>
    <row r="9947" spans="2:12" x14ac:dyDescent="0.25">
      <c r="B9947" s="586" t="s">
        <v>3276</v>
      </c>
      <c r="C9947" s="448" t="s">
        <v>3624</v>
      </c>
      <c r="D9947" s="449" t="s">
        <v>5510</v>
      </c>
      <c r="E9947" s="450" t="s">
        <v>1998</v>
      </c>
      <c r="F9947" s="450" t="s">
        <v>20</v>
      </c>
      <c r="G9947" s="865" t="s">
        <v>6870</v>
      </c>
      <c r="H9947" s="902" t="s">
        <v>2080</v>
      </c>
      <c r="I9947" s="902" t="s">
        <v>4051</v>
      </c>
      <c r="J9947" s="1208">
        <v>1.2552235762E-4</v>
      </c>
      <c r="K9947" s="1208">
        <v>6.9056862801999996E-5</v>
      </c>
      <c r="L9947" s="902" t="s">
        <v>1</v>
      </c>
    </row>
    <row r="9948" spans="2:12" x14ac:dyDescent="0.25">
      <c r="B9948" s="586" t="s">
        <v>3273</v>
      </c>
      <c r="C9948" s="448" t="s">
        <v>4538</v>
      </c>
      <c r="D9948" s="449" t="s">
        <v>2272</v>
      </c>
      <c r="E9948" s="450" t="s">
        <v>2261</v>
      </c>
      <c r="F9948" s="450" t="s">
        <v>20</v>
      </c>
      <c r="G9948" s="865" t="s">
        <v>6869</v>
      </c>
      <c r="H9948" s="902" t="s">
        <v>2027</v>
      </c>
      <c r="I9948" s="902" t="s">
        <v>5457</v>
      </c>
      <c r="J9948" s="1208">
        <v>0.50636595125499995</v>
      </c>
      <c r="K9948" s="1208">
        <v>7.2753728628592002E-2</v>
      </c>
      <c r="L9948" s="902" t="s">
        <v>1</v>
      </c>
    </row>
    <row r="9949" spans="2:12" x14ac:dyDescent="0.25">
      <c r="B9949" s="586" t="s">
        <v>3276</v>
      </c>
      <c r="C9949" s="448" t="s">
        <v>3649</v>
      </c>
      <c r="D9949" s="449" t="s">
        <v>2625</v>
      </c>
      <c r="E9949" s="450" t="s">
        <v>2121</v>
      </c>
      <c r="F9949" s="450" t="s">
        <v>20</v>
      </c>
      <c r="G9949" s="865" t="s">
        <v>6869</v>
      </c>
      <c r="H9949" s="902" t="s">
        <v>2080</v>
      </c>
      <c r="I9949" s="902" t="s">
        <v>2964</v>
      </c>
      <c r="J9949" s="1208">
        <v>1.6707862285070001E-3</v>
      </c>
      <c r="K9949" s="1208">
        <v>4.5022533778200002E-4</v>
      </c>
      <c r="L9949" s="902" t="s">
        <v>1</v>
      </c>
    </row>
    <row r="9950" spans="2:12" x14ac:dyDescent="0.25">
      <c r="B9950" s="586" t="s">
        <v>3276</v>
      </c>
      <c r="C9950" s="448" t="s">
        <v>6208</v>
      </c>
      <c r="D9950" s="449" t="s">
        <v>3769</v>
      </c>
      <c r="E9950" s="450" t="s">
        <v>1998</v>
      </c>
      <c r="F9950" s="450" t="s">
        <v>20</v>
      </c>
      <c r="G9950" s="865" t="s">
        <v>6870</v>
      </c>
      <c r="H9950" s="902" t="s">
        <v>2080</v>
      </c>
      <c r="I9950" s="902" t="s">
        <v>2765</v>
      </c>
      <c r="J9950" s="1208">
        <v>2.47568853145E-4</v>
      </c>
      <c r="K9950" s="1208">
        <v>6.9056862801999996E-5</v>
      </c>
      <c r="L9950" s="902" t="s">
        <v>1</v>
      </c>
    </row>
    <row r="9951" spans="2:12" x14ac:dyDescent="0.25">
      <c r="B9951" s="586" t="s">
        <v>3276</v>
      </c>
      <c r="C9951" s="448" t="s">
        <v>5285</v>
      </c>
      <c r="D9951" s="449" t="s">
        <v>3104</v>
      </c>
      <c r="E9951" s="450" t="s">
        <v>1998</v>
      </c>
      <c r="F9951" s="450" t="s">
        <v>20</v>
      </c>
      <c r="G9951" s="865" t="s">
        <v>6870</v>
      </c>
      <c r="H9951" s="902" t="s">
        <v>2080</v>
      </c>
      <c r="I9951" s="902" t="s">
        <v>3316</v>
      </c>
      <c r="J9951" s="1208">
        <v>2.40386939414E-4</v>
      </c>
      <c r="K9951" s="1208">
        <v>6.9056862801999996E-5</v>
      </c>
      <c r="L9951" s="902" t="s">
        <v>1</v>
      </c>
    </row>
    <row r="9952" spans="2:12" x14ac:dyDescent="0.25">
      <c r="B9952" s="586" t="s">
        <v>3276</v>
      </c>
      <c r="C9952" s="448" t="s">
        <v>5250</v>
      </c>
      <c r="D9952" s="449" t="s">
        <v>2975</v>
      </c>
      <c r="E9952" s="450" t="s">
        <v>1998</v>
      </c>
      <c r="F9952" s="450" t="s">
        <v>20</v>
      </c>
      <c r="G9952" s="865" t="s">
        <v>20</v>
      </c>
      <c r="H9952" s="902" t="s">
        <v>2080</v>
      </c>
      <c r="I9952" s="902" t="s">
        <v>2822</v>
      </c>
      <c r="J9952" s="1208">
        <v>2.7404065054999999E-5</v>
      </c>
      <c r="K9952" s="1208">
        <v>6.9056862801999996E-5</v>
      </c>
      <c r="L9952" s="902" t="s">
        <v>1</v>
      </c>
    </row>
    <row r="9953" spans="2:12" x14ac:dyDescent="0.25">
      <c r="B9953" s="586" t="s">
        <v>3278</v>
      </c>
      <c r="C9953" s="448" t="s">
        <v>3185</v>
      </c>
      <c r="D9953" s="449" t="s">
        <v>3451</v>
      </c>
      <c r="E9953" s="450" t="s">
        <v>1998</v>
      </c>
      <c r="F9953" s="450" t="s">
        <v>20</v>
      </c>
      <c r="G9953" s="865" t="s">
        <v>6870</v>
      </c>
      <c r="H9953" s="902" t="s">
        <v>2080</v>
      </c>
      <c r="I9953" s="902" t="s">
        <v>2363</v>
      </c>
      <c r="J9953" s="1208">
        <v>1.62401638242E-4</v>
      </c>
      <c r="K9953" s="1208">
        <v>6.9058102725000003E-5</v>
      </c>
      <c r="L9953" s="902" t="s">
        <v>1</v>
      </c>
    </row>
    <row r="9954" spans="2:12" x14ac:dyDescent="0.25">
      <c r="B9954" s="586" t="s">
        <v>3284</v>
      </c>
      <c r="C9954" s="448" t="s">
        <v>3294</v>
      </c>
      <c r="D9954" s="449" t="s">
        <v>2594</v>
      </c>
      <c r="E9954" s="450" t="s">
        <v>1998</v>
      </c>
      <c r="F9954" s="450" t="s">
        <v>20</v>
      </c>
      <c r="G9954" s="865" t="s">
        <v>6869</v>
      </c>
      <c r="H9954" s="902" t="s">
        <v>2293</v>
      </c>
      <c r="I9954" s="902" t="s">
        <v>2549</v>
      </c>
      <c r="J9954" s="1208">
        <v>2.5482439905640001E-3</v>
      </c>
      <c r="K9954" s="1208">
        <v>2.0717430817590002E-3</v>
      </c>
      <c r="L9954" s="902" t="s">
        <v>1</v>
      </c>
    </row>
    <row r="9955" spans="2:12" x14ac:dyDescent="0.25">
      <c r="B9955" s="586" t="s">
        <v>3278</v>
      </c>
      <c r="C9955" s="448" t="s">
        <v>5698</v>
      </c>
      <c r="D9955" s="449" t="s">
        <v>4644</v>
      </c>
      <c r="E9955" s="450" t="s">
        <v>1998</v>
      </c>
      <c r="F9955" s="450" t="s">
        <v>20</v>
      </c>
      <c r="G9955" s="865" t="s">
        <v>6870</v>
      </c>
      <c r="H9955" s="902" t="s">
        <v>2080</v>
      </c>
      <c r="I9955" s="902" t="s">
        <v>2376</v>
      </c>
      <c r="J9955" s="1208">
        <v>1.65405665711E-4</v>
      </c>
      <c r="K9955" s="1208">
        <v>6.9058102725000003E-5</v>
      </c>
      <c r="L9955" s="902" t="s">
        <v>1</v>
      </c>
    </row>
    <row r="9956" spans="2:12" x14ac:dyDescent="0.25">
      <c r="B9956" s="586" t="s">
        <v>3278</v>
      </c>
      <c r="C9956" s="448" t="s">
        <v>5537</v>
      </c>
      <c r="D9956" s="449" t="s">
        <v>4644</v>
      </c>
      <c r="E9956" s="450" t="s">
        <v>1998</v>
      </c>
      <c r="F9956" s="450" t="s">
        <v>20</v>
      </c>
      <c r="G9956" s="865" t="s">
        <v>6870</v>
      </c>
      <c r="H9956" s="902" t="s">
        <v>2080</v>
      </c>
      <c r="I9956" s="902" t="s">
        <v>5155</v>
      </c>
      <c r="J9956" s="1208">
        <v>1.6289655464500001E-4</v>
      </c>
      <c r="K9956" s="1208">
        <v>6.9058102725000003E-5</v>
      </c>
      <c r="L9956" s="902" t="s">
        <v>1</v>
      </c>
    </row>
    <row r="9957" spans="2:12" x14ac:dyDescent="0.25">
      <c r="B9957" s="586" t="s">
        <v>3284</v>
      </c>
      <c r="C9957" s="448" t="s">
        <v>5282</v>
      </c>
      <c r="D9957" s="449" t="s">
        <v>4568</v>
      </c>
      <c r="E9957" s="450" t="s">
        <v>1998</v>
      </c>
      <c r="F9957" s="450" t="s">
        <v>20</v>
      </c>
      <c r="G9957" s="865" t="s">
        <v>6869</v>
      </c>
      <c r="H9957" s="902" t="s">
        <v>5889</v>
      </c>
      <c r="I9957" s="902" t="s">
        <v>2247</v>
      </c>
      <c r="J9957" s="1208">
        <v>3.6769296215064001E-2</v>
      </c>
      <c r="K9957" s="1208">
        <v>3.1697669150916999E-2</v>
      </c>
      <c r="L9957" s="902" t="s">
        <v>1</v>
      </c>
    </row>
    <row r="9958" spans="2:12" x14ac:dyDescent="0.25">
      <c r="B9958" s="586" t="s">
        <v>3284</v>
      </c>
      <c r="C9958" s="448" t="s">
        <v>5282</v>
      </c>
      <c r="D9958" s="449" t="s">
        <v>2946</v>
      </c>
      <c r="E9958" s="450" t="s">
        <v>1998</v>
      </c>
      <c r="F9958" s="450" t="s">
        <v>20</v>
      </c>
      <c r="G9958" s="865" t="s">
        <v>6869</v>
      </c>
      <c r="H9958" s="902" t="s">
        <v>4363</v>
      </c>
      <c r="I9958" s="902" t="s">
        <v>2247</v>
      </c>
      <c r="J9958" s="1208">
        <v>4.2136491958874998E-2</v>
      </c>
      <c r="K9958" s="1208">
        <v>3.6324562033513003E-2</v>
      </c>
      <c r="L9958" s="902" t="s">
        <v>1</v>
      </c>
    </row>
    <row r="9959" spans="2:12" x14ac:dyDescent="0.25">
      <c r="B9959" s="586" t="s">
        <v>3284</v>
      </c>
      <c r="C9959" s="448" t="s">
        <v>5282</v>
      </c>
      <c r="D9959" s="449" t="s">
        <v>4570</v>
      </c>
      <c r="E9959" s="450" t="s">
        <v>1998</v>
      </c>
      <c r="F9959" s="450" t="s">
        <v>20</v>
      </c>
      <c r="G9959" s="865" t="s">
        <v>6869</v>
      </c>
      <c r="H9959" s="902" t="s">
        <v>6910</v>
      </c>
      <c r="I9959" s="902" t="s">
        <v>2247</v>
      </c>
      <c r="J9959" s="1208">
        <v>0.15548846177219999</v>
      </c>
      <c r="K9959" s="1208">
        <v>0.13404177738983</v>
      </c>
      <c r="L9959" s="902" t="s">
        <v>1</v>
      </c>
    </row>
    <row r="9960" spans="2:12" x14ac:dyDescent="0.25">
      <c r="B9960" s="586" t="s">
        <v>3284</v>
      </c>
      <c r="C9960" s="448" t="s">
        <v>5282</v>
      </c>
      <c r="D9960" s="449" t="s">
        <v>3583</v>
      </c>
      <c r="E9960" s="450" t="s">
        <v>1998</v>
      </c>
      <c r="F9960" s="450" t="s">
        <v>20</v>
      </c>
      <c r="G9960" s="865" t="s">
        <v>6869</v>
      </c>
      <c r="H9960" s="902" t="s">
        <v>3328</v>
      </c>
      <c r="I9960" s="902" t="s">
        <v>2247</v>
      </c>
      <c r="J9960" s="1208">
        <v>4.4860143530361003E-2</v>
      </c>
      <c r="K9960" s="1208">
        <v>3.8672537526173001E-2</v>
      </c>
      <c r="L9960" s="902" t="s">
        <v>1</v>
      </c>
    </row>
    <row r="9961" spans="2:12" x14ac:dyDescent="0.25">
      <c r="B9961" s="586" t="s">
        <v>3284</v>
      </c>
      <c r="C9961" s="448" t="s">
        <v>5282</v>
      </c>
      <c r="D9961" s="449" t="s">
        <v>3726</v>
      </c>
      <c r="E9961" s="450" t="s">
        <v>1998</v>
      </c>
      <c r="F9961" s="450" t="s">
        <v>20</v>
      </c>
      <c r="G9961" s="865" t="s">
        <v>6869</v>
      </c>
      <c r="H9961" s="902" t="s">
        <v>6911</v>
      </c>
      <c r="I9961" s="902" t="s">
        <v>2247</v>
      </c>
      <c r="J9961" s="1208">
        <v>0.15116266221748001</v>
      </c>
      <c r="K9961" s="1208">
        <v>0.13031263984266001</v>
      </c>
      <c r="L9961" s="902" t="s">
        <v>1</v>
      </c>
    </row>
    <row r="9962" spans="2:12" x14ac:dyDescent="0.25">
      <c r="B9962" s="586" t="s">
        <v>3284</v>
      </c>
      <c r="C9962" s="448" t="s">
        <v>5282</v>
      </c>
      <c r="D9962" s="449" t="s">
        <v>4574</v>
      </c>
      <c r="E9962" s="450" t="s">
        <v>1998</v>
      </c>
      <c r="F9962" s="450" t="s">
        <v>20</v>
      </c>
      <c r="G9962" s="865" t="s">
        <v>6869</v>
      </c>
      <c r="H9962" s="902" t="s">
        <v>3265</v>
      </c>
      <c r="I9962" s="902" t="s">
        <v>2247</v>
      </c>
      <c r="J9962" s="1208">
        <v>2.5474152933312001E-2</v>
      </c>
      <c r="K9962" s="1208">
        <v>2.1960476666648E-2</v>
      </c>
      <c r="L9962" s="902" t="s">
        <v>1</v>
      </c>
    </row>
    <row r="9963" spans="2:12" x14ac:dyDescent="0.25">
      <c r="B9963" s="586" t="s">
        <v>3284</v>
      </c>
      <c r="C9963" s="448" t="s">
        <v>5282</v>
      </c>
      <c r="D9963" s="449" t="s">
        <v>4575</v>
      </c>
      <c r="E9963" s="450" t="s">
        <v>1998</v>
      </c>
      <c r="F9963" s="450" t="s">
        <v>20</v>
      </c>
      <c r="G9963" s="865" t="s">
        <v>6869</v>
      </c>
      <c r="H9963" s="902" t="s">
        <v>4576</v>
      </c>
      <c r="I9963" s="902" t="s">
        <v>2247</v>
      </c>
      <c r="J9963" s="1208">
        <v>8.9640179661560002E-2</v>
      </c>
      <c r="K9963" s="1208">
        <v>7.7276016949620996E-2</v>
      </c>
      <c r="L9963" s="902" t="s">
        <v>1</v>
      </c>
    </row>
    <row r="9964" spans="2:12" x14ac:dyDescent="0.25">
      <c r="B9964" s="586" t="s">
        <v>3284</v>
      </c>
      <c r="C9964" s="448" t="s">
        <v>5282</v>
      </c>
      <c r="D9964" s="449" t="s">
        <v>3074</v>
      </c>
      <c r="E9964" s="450" t="s">
        <v>1998</v>
      </c>
      <c r="F9964" s="450" t="s">
        <v>20</v>
      </c>
      <c r="G9964" s="865" t="s">
        <v>6869</v>
      </c>
      <c r="H9964" s="902" t="s">
        <v>2247</v>
      </c>
      <c r="I9964" s="902" t="s">
        <v>3498</v>
      </c>
      <c r="J9964" s="1208">
        <v>9.0003425281900001E-3</v>
      </c>
      <c r="K9964" s="1208">
        <v>8.0107399161359998E-3</v>
      </c>
      <c r="L9964" s="902" t="s">
        <v>1</v>
      </c>
    </row>
    <row r="9965" spans="2:12" x14ac:dyDescent="0.25">
      <c r="B9965" s="586" t="s">
        <v>3284</v>
      </c>
      <c r="C9965" s="448" t="s">
        <v>2406</v>
      </c>
      <c r="D9965" s="449" t="s">
        <v>2350</v>
      </c>
      <c r="E9965" s="450" t="s">
        <v>2121</v>
      </c>
      <c r="F9965" s="450" t="s">
        <v>20</v>
      </c>
      <c r="G9965" s="865" t="s">
        <v>20</v>
      </c>
      <c r="H9965" s="902" t="s">
        <v>2080</v>
      </c>
      <c r="I9965" s="902" t="s">
        <v>2851</v>
      </c>
      <c r="J9965" s="1208">
        <v>3.4855415683699998E-4</v>
      </c>
      <c r="K9965" s="1208">
        <v>4.50231418949E-4</v>
      </c>
      <c r="L9965" s="902" t="s">
        <v>1</v>
      </c>
    </row>
    <row r="9966" spans="2:12" x14ac:dyDescent="0.25">
      <c r="B9966" s="586" t="s">
        <v>3284</v>
      </c>
      <c r="C9966" s="448" t="s">
        <v>6581</v>
      </c>
      <c r="D9966" s="449" t="s">
        <v>5337</v>
      </c>
      <c r="E9966" s="450" t="s">
        <v>1998</v>
      </c>
      <c r="F9966" s="450" t="s">
        <v>20</v>
      </c>
      <c r="G9966" s="865" t="s">
        <v>6870</v>
      </c>
      <c r="H9966" s="902" t="s">
        <v>2080</v>
      </c>
      <c r="I9966" s="902" t="s">
        <v>5417</v>
      </c>
      <c r="J9966" s="1208">
        <v>1.90669421625E-4</v>
      </c>
      <c r="K9966" s="1208">
        <v>6.9058102725000003E-5</v>
      </c>
      <c r="L9966" s="902" t="s">
        <v>1</v>
      </c>
    </row>
    <row r="9967" spans="2:12" x14ac:dyDescent="0.25">
      <c r="B9967" s="586" t="s">
        <v>3284</v>
      </c>
      <c r="C9967" s="448" t="s">
        <v>5520</v>
      </c>
      <c r="D9967" s="449" t="s">
        <v>2057</v>
      </c>
      <c r="E9967" s="450" t="s">
        <v>1998</v>
      </c>
      <c r="F9967" s="450" t="s">
        <v>20</v>
      </c>
      <c r="G9967" s="865" t="s">
        <v>6870</v>
      </c>
      <c r="H9967" s="902" t="s">
        <v>2080</v>
      </c>
      <c r="I9967" s="902" t="s">
        <v>2138</v>
      </c>
      <c r="J9967" s="1208">
        <v>2.6472272710000002E-6</v>
      </c>
      <c r="K9967" s="1208">
        <v>6.9058102725000003E-5</v>
      </c>
      <c r="L9967" s="902" t="s">
        <v>1</v>
      </c>
    </row>
    <row r="9968" spans="2:12" x14ac:dyDescent="0.25">
      <c r="B9968" s="586" t="s">
        <v>3284</v>
      </c>
      <c r="C9968" s="448" t="s">
        <v>4940</v>
      </c>
      <c r="D9968" s="449" t="s">
        <v>3831</v>
      </c>
      <c r="E9968" s="450" t="s">
        <v>1998</v>
      </c>
      <c r="F9968" s="450" t="s">
        <v>20</v>
      </c>
      <c r="G9968" s="865" t="s">
        <v>20</v>
      </c>
      <c r="H9968" s="902" t="s">
        <v>2080</v>
      </c>
      <c r="I9968" s="902" t="s">
        <v>4196</v>
      </c>
      <c r="J9968" s="1208">
        <v>1.12817920486E-4</v>
      </c>
      <c r="K9968" s="1208">
        <v>6.9058102725000003E-5</v>
      </c>
      <c r="L9968" s="902" t="s">
        <v>1</v>
      </c>
    </row>
    <row r="9969" spans="2:12" x14ac:dyDescent="0.25">
      <c r="B9969" s="586" t="s">
        <v>3284</v>
      </c>
      <c r="C9969" s="448" t="s">
        <v>6417</v>
      </c>
      <c r="D9969" s="449" t="s">
        <v>2893</v>
      </c>
      <c r="E9969" s="450" t="s">
        <v>1998</v>
      </c>
      <c r="F9969" s="450" t="s">
        <v>20</v>
      </c>
      <c r="G9969" s="865" t="s">
        <v>6869</v>
      </c>
      <c r="H9969" s="902" t="s">
        <v>2107</v>
      </c>
      <c r="I9969" s="902" t="s">
        <v>2279</v>
      </c>
      <c r="J9969" s="1208">
        <v>6.0425839884649998E-3</v>
      </c>
      <c r="K9969" s="1208">
        <v>2.4170335953859999E-3</v>
      </c>
      <c r="L9969" s="902" t="s">
        <v>1</v>
      </c>
    </row>
    <row r="9970" spans="2:12" x14ac:dyDescent="0.25">
      <c r="B9970" s="586" t="s">
        <v>3287</v>
      </c>
      <c r="C9970" s="448" t="s">
        <v>5984</v>
      </c>
      <c r="D9970" s="449" t="s">
        <v>3329</v>
      </c>
      <c r="E9970" s="450" t="s">
        <v>2121</v>
      </c>
      <c r="F9970" s="450" t="s">
        <v>20</v>
      </c>
      <c r="G9970" s="865" t="s">
        <v>20</v>
      </c>
      <c r="H9970" s="902" t="s">
        <v>2080</v>
      </c>
      <c r="I9970" s="902" t="s">
        <v>2789</v>
      </c>
      <c r="J9970" s="1208">
        <v>5.6887252032799998E-4</v>
      </c>
      <c r="K9970" s="1208">
        <v>4.50235473152E-4</v>
      </c>
      <c r="L9970" s="902" t="s">
        <v>1</v>
      </c>
    </row>
    <row r="9971" spans="2:12" x14ac:dyDescent="0.25">
      <c r="B9971" s="586" t="s">
        <v>3287</v>
      </c>
      <c r="C9971" s="448" t="s">
        <v>6314</v>
      </c>
      <c r="D9971" s="449" t="s">
        <v>2712</v>
      </c>
      <c r="E9971" s="450" t="s">
        <v>1998</v>
      </c>
      <c r="F9971" s="450" t="s">
        <v>20</v>
      </c>
      <c r="G9971" s="865" t="s">
        <v>20</v>
      </c>
      <c r="H9971" s="902" t="s">
        <v>2080</v>
      </c>
      <c r="I9971" s="902" t="s">
        <v>2206</v>
      </c>
      <c r="J9971" s="1208">
        <v>5.4003995743000001E-5</v>
      </c>
      <c r="K9971" s="1208">
        <v>6.9058818086E-5</v>
      </c>
      <c r="L9971" s="902" t="s">
        <v>1</v>
      </c>
    </row>
    <row r="9972" spans="2:12" x14ac:dyDescent="0.25">
      <c r="B9972" s="586" t="s">
        <v>3287</v>
      </c>
      <c r="C9972" s="448" t="s">
        <v>6013</v>
      </c>
      <c r="D9972" s="449" t="s">
        <v>2456</v>
      </c>
      <c r="E9972" s="450" t="s">
        <v>2121</v>
      </c>
      <c r="F9972" s="450" t="s">
        <v>20</v>
      </c>
      <c r="G9972" s="865" t="s">
        <v>6869</v>
      </c>
      <c r="H9972" s="902" t="s">
        <v>2080</v>
      </c>
      <c r="I9972" s="902" t="s">
        <v>2436</v>
      </c>
      <c r="J9972" s="1208">
        <v>3.7354536422599998E-4</v>
      </c>
      <c r="K9972" s="1208">
        <v>4.50235473152E-4</v>
      </c>
      <c r="L9972" s="902" t="s">
        <v>1</v>
      </c>
    </row>
    <row r="9973" spans="2:12" x14ac:dyDescent="0.25">
      <c r="B9973" s="586" t="s">
        <v>3290</v>
      </c>
      <c r="C9973" s="448" t="s">
        <v>5272</v>
      </c>
      <c r="D9973" s="449" t="s">
        <v>2557</v>
      </c>
      <c r="E9973" s="450" t="s">
        <v>2121</v>
      </c>
      <c r="F9973" s="450" t="s">
        <v>20</v>
      </c>
      <c r="G9973" s="865" t="s">
        <v>6869</v>
      </c>
      <c r="H9973" s="902" t="s">
        <v>6912</v>
      </c>
      <c r="I9973" s="902" t="s">
        <v>2629</v>
      </c>
      <c r="J9973" s="1208">
        <v>0.11648492161399999</v>
      </c>
      <c r="K9973" s="1208">
        <v>0.27734505146192001</v>
      </c>
      <c r="L9973" s="902" t="s">
        <v>1</v>
      </c>
    </row>
    <row r="9974" spans="2:12" x14ac:dyDescent="0.25">
      <c r="B9974" s="586" t="s">
        <v>3290</v>
      </c>
      <c r="C9974" s="448" t="s">
        <v>5272</v>
      </c>
      <c r="D9974" s="449" t="s">
        <v>2601</v>
      </c>
      <c r="E9974" s="450" t="s">
        <v>1998</v>
      </c>
      <c r="F9974" s="450" t="s">
        <v>20</v>
      </c>
      <c r="G9974" s="865" t="s">
        <v>6869</v>
      </c>
      <c r="H9974" s="902" t="s">
        <v>6137</v>
      </c>
      <c r="I9974" s="902" t="s">
        <v>2435</v>
      </c>
      <c r="J9974" s="1208">
        <v>2.6339723806163E-2</v>
      </c>
      <c r="K9974" s="1208">
        <v>6.1255171642239002E-2</v>
      </c>
      <c r="L9974" s="902" t="s">
        <v>1</v>
      </c>
    </row>
    <row r="9975" spans="2:12" x14ac:dyDescent="0.25">
      <c r="B9975" s="586" t="s">
        <v>3290</v>
      </c>
      <c r="C9975" s="448" t="s">
        <v>5272</v>
      </c>
      <c r="D9975" s="449" t="s">
        <v>4031</v>
      </c>
      <c r="E9975" s="450" t="s">
        <v>1998</v>
      </c>
      <c r="F9975" s="450" t="s">
        <v>20</v>
      </c>
      <c r="G9975" s="865" t="s">
        <v>6869</v>
      </c>
      <c r="H9975" s="902" t="s">
        <v>2472</v>
      </c>
      <c r="I9975" s="902" t="s">
        <v>2435</v>
      </c>
      <c r="J9975" s="1208">
        <v>8.3146816975490003E-3</v>
      </c>
      <c r="K9975" s="1208">
        <v>1.9336469064067E-2</v>
      </c>
      <c r="L9975" s="902" t="s">
        <v>1</v>
      </c>
    </row>
    <row r="9976" spans="2:12" x14ac:dyDescent="0.25">
      <c r="B9976" s="586" t="s">
        <v>3290</v>
      </c>
      <c r="C9976" s="448" t="s">
        <v>5272</v>
      </c>
      <c r="D9976" s="449" t="s">
        <v>2923</v>
      </c>
      <c r="E9976" s="450" t="s">
        <v>2121</v>
      </c>
      <c r="F9976" s="450" t="s">
        <v>20</v>
      </c>
      <c r="G9976" s="865" t="s">
        <v>6869</v>
      </c>
      <c r="H9976" s="902" t="s">
        <v>5806</v>
      </c>
      <c r="I9976" s="902" t="s">
        <v>2435</v>
      </c>
      <c r="J9976" s="1208">
        <v>0.16572267295796</v>
      </c>
      <c r="K9976" s="1208">
        <v>0.38540156501849998</v>
      </c>
      <c r="L9976" s="902" t="s">
        <v>1</v>
      </c>
    </row>
    <row r="9977" spans="2:12" x14ac:dyDescent="0.25">
      <c r="B9977" s="586" t="s">
        <v>3290</v>
      </c>
      <c r="C9977" s="448" t="s">
        <v>5272</v>
      </c>
      <c r="D9977" s="449" t="s">
        <v>2571</v>
      </c>
      <c r="E9977" s="450" t="s">
        <v>2121</v>
      </c>
      <c r="F9977" s="450" t="s">
        <v>20</v>
      </c>
      <c r="G9977" s="865" t="s">
        <v>6869</v>
      </c>
      <c r="H9977" s="902" t="s">
        <v>2191</v>
      </c>
      <c r="I9977" s="902" t="s">
        <v>2629</v>
      </c>
      <c r="J9977" s="1208">
        <v>0.14711894320730001</v>
      </c>
      <c r="K9977" s="1208">
        <v>0.35028319811260999</v>
      </c>
      <c r="L9977" s="902" t="s">
        <v>1</v>
      </c>
    </row>
    <row r="9978" spans="2:12" x14ac:dyDescent="0.25">
      <c r="B9978" s="586" t="s">
        <v>3290</v>
      </c>
      <c r="C9978" s="448" t="s">
        <v>5272</v>
      </c>
      <c r="D9978" s="449" t="s">
        <v>3592</v>
      </c>
      <c r="E9978" s="450" t="s">
        <v>1998</v>
      </c>
      <c r="F9978" s="450" t="s">
        <v>20</v>
      </c>
      <c r="G9978" s="865" t="s">
        <v>6869</v>
      </c>
      <c r="H9978" s="902" t="s">
        <v>6913</v>
      </c>
      <c r="I9978" s="902" t="s">
        <v>2629</v>
      </c>
      <c r="J9978" s="1208">
        <v>5.0613207775194E-2</v>
      </c>
      <c r="K9978" s="1208">
        <v>0.12050763755999</v>
      </c>
      <c r="L9978" s="902" t="s">
        <v>1</v>
      </c>
    </row>
    <row r="9979" spans="2:12" x14ac:dyDescent="0.25">
      <c r="B9979" s="586" t="s">
        <v>3290</v>
      </c>
      <c r="C9979" s="448" t="s">
        <v>5272</v>
      </c>
      <c r="D9979" s="449" t="s">
        <v>6914</v>
      </c>
      <c r="E9979" s="450" t="s">
        <v>1998</v>
      </c>
      <c r="F9979" s="450" t="s">
        <v>20</v>
      </c>
      <c r="G9979" s="865" t="s">
        <v>6869</v>
      </c>
      <c r="H9979" s="902" t="s">
        <v>3126</v>
      </c>
      <c r="I9979" s="902" t="s">
        <v>2629</v>
      </c>
      <c r="J9979" s="1208">
        <v>2.3783856948800001E-3</v>
      </c>
      <c r="K9979" s="1208">
        <v>5.6628230830479999E-3</v>
      </c>
      <c r="L9979" s="902" t="s">
        <v>1</v>
      </c>
    </row>
    <row r="9980" spans="2:12" x14ac:dyDescent="0.25">
      <c r="B9980" s="586" t="s">
        <v>3290</v>
      </c>
      <c r="C9980" s="448" t="s">
        <v>5272</v>
      </c>
      <c r="D9980" s="449" t="s">
        <v>2732</v>
      </c>
      <c r="E9980" s="450" t="s">
        <v>2121</v>
      </c>
      <c r="F9980" s="450" t="s">
        <v>20</v>
      </c>
      <c r="G9980" s="865" t="s">
        <v>6869</v>
      </c>
      <c r="H9980" s="902" t="s">
        <v>6915</v>
      </c>
      <c r="I9980" s="902" t="s">
        <v>2435</v>
      </c>
      <c r="J9980" s="1208">
        <v>0.28943387391606001</v>
      </c>
      <c r="K9980" s="1208">
        <v>0.67310203236292998</v>
      </c>
      <c r="L9980" s="902" t="s">
        <v>1</v>
      </c>
    </row>
    <row r="9981" spans="2:12" x14ac:dyDescent="0.25">
      <c r="B9981" s="586" t="s">
        <v>3290</v>
      </c>
      <c r="C9981" s="448" t="s">
        <v>6916</v>
      </c>
      <c r="D9981" s="449" t="s">
        <v>5507</v>
      </c>
      <c r="E9981" s="450" t="s">
        <v>1998</v>
      </c>
      <c r="F9981" s="450" t="s">
        <v>20</v>
      </c>
      <c r="G9981" s="865" t="s">
        <v>6869</v>
      </c>
      <c r="H9981" s="902" t="s">
        <v>2650</v>
      </c>
      <c r="I9981" s="902" t="s">
        <v>2015</v>
      </c>
      <c r="J9981" s="1208">
        <v>2.0730306209100001E-3</v>
      </c>
      <c r="K9981" s="1208">
        <v>4.2816467213290001E-3</v>
      </c>
      <c r="L9981" s="902" t="s">
        <v>1</v>
      </c>
    </row>
    <row r="9982" spans="2:12" x14ac:dyDescent="0.25">
      <c r="B9982" s="586" t="s">
        <v>3304</v>
      </c>
      <c r="C9982" s="448" t="s">
        <v>5271</v>
      </c>
      <c r="D9982" s="449" t="s">
        <v>2272</v>
      </c>
      <c r="E9982" s="450" t="s">
        <v>2261</v>
      </c>
      <c r="F9982" s="450" t="s">
        <v>20</v>
      </c>
      <c r="G9982" s="865" t="s">
        <v>6869</v>
      </c>
      <c r="H9982" s="902" t="s">
        <v>2080</v>
      </c>
      <c r="I9982" s="902" t="s">
        <v>3031</v>
      </c>
      <c r="J9982" s="1208">
        <v>7.1657754010695004E-2</v>
      </c>
      <c r="K9982" s="1208">
        <v>3.5650623885917998E-2</v>
      </c>
      <c r="L9982" s="902" t="s">
        <v>1</v>
      </c>
    </row>
    <row r="9983" spans="2:12" x14ac:dyDescent="0.25">
      <c r="B9983" s="586" t="s">
        <v>3304</v>
      </c>
      <c r="C9983" s="448" t="s">
        <v>3374</v>
      </c>
      <c r="D9983" s="449" t="s">
        <v>2456</v>
      </c>
      <c r="E9983" s="450" t="s">
        <v>2121</v>
      </c>
      <c r="F9983" s="450" t="s">
        <v>20</v>
      </c>
      <c r="G9983" s="865" t="s">
        <v>6869</v>
      </c>
      <c r="H9983" s="902" t="s">
        <v>2080</v>
      </c>
      <c r="I9983" s="902" t="s">
        <v>2103</v>
      </c>
      <c r="J9983" s="1208">
        <v>1.305336124052E-3</v>
      </c>
      <c r="K9983" s="1208">
        <v>4.5011590484499999E-4</v>
      </c>
      <c r="L9983" s="902" t="s">
        <v>1</v>
      </c>
    </row>
    <row r="9984" spans="2:12" x14ac:dyDescent="0.25">
      <c r="B9984" s="586" t="s">
        <v>3304</v>
      </c>
      <c r="C9984" s="448" t="s">
        <v>3039</v>
      </c>
      <c r="D9984" s="449" t="s">
        <v>2993</v>
      </c>
      <c r="E9984" s="450" t="s">
        <v>1998</v>
      </c>
      <c r="F9984" s="450" t="s">
        <v>20</v>
      </c>
      <c r="G9984" s="865" t="s">
        <v>6869</v>
      </c>
      <c r="H9984" s="902" t="s">
        <v>2650</v>
      </c>
      <c r="I9984" s="902" t="s">
        <v>2341</v>
      </c>
      <c r="J9984" s="1208">
        <v>2.396962374871E-3</v>
      </c>
      <c r="K9984" s="1208">
        <v>4.2802899551259996E-3</v>
      </c>
      <c r="L9984" s="902" t="s">
        <v>1</v>
      </c>
    </row>
    <row r="9985" spans="2:12" x14ac:dyDescent="0.25">
      <c r="B9985" s="586" t="s">
        <v>3304</v>
      </c>
      <c r="C9985" s="448" t="s">
        <v>5616</v>
      </c>
      <c r="D9985" s="449" t="s">
        <v>3195</v>
      </c>
      <c r="E9985" s="450" t="s">
        <v>2121</v>
      </c>
      <c r="F9985" s="450" t="s">
        <v>20</v>
      </c>
      <c r="G9985" s="865" t="s">
        <v>20</v>
      </c>
      <c r="H9985" s="902" t="s">
        <v>2080</v>
      </c>
      <c r="I9985" s="902" t="s">
        <v>2149</v>
      </c>
      <c r="J9985" s="1208">
        <v>1.75695241525E-4</v>
      </c>
      <c r="K9985" s="1208">
        <v>4.5011590484499999E-4</v>
      </c>
      <c r="L9985" s="902" t="s">
        <v>1</v>
      </c>
    </row>
    <row r="9986" spans="2:12" x14ac:dyDescent="0.25">
      <c r="B9986" s="586" t="s">
        <v>3304</v>
      </c>
      <c r="C9986" s="448" t="s">
        <v>5263</v>
      </c>
      <c r="D9986" s="449" t="s">
        <v>2761</v>
      </c>
      <c r="E9986" s="450" t="s">
        <v>1998</v>
      </c>
      <c r="F9986" s="450" t="s">
        <v>20</v>
      </c>
      <c r="G9986" s="865" t="s">
        <v>6870</v>
      </c>
      <c r="H9986" s="902" t="s">
        <v>2080</v>
      </c>
      <c r="I9986" s="902" t="s">
        <v>3947</v>
      </c>
      <c r="J9986" s="1208">
        <v>1.04015648372E-4</v>
      </c>
      <c r="K9986" s="1208">
        <v>6.9036934760000003E-5</v>
      </c>
      <c r="L9986" s="902" t="s">
        <v>1</v>
      </c>
    </row>
    <row r="9987" spans="2:12" x14ac:dyDescent="0.25">
      <c r="B9987" s="586" t="s">
        <v>3304</v>
      </c>
      <c r="C9987" s="448" t="s">
        <v>5660</v>
      </c>
      <c r="D9987" s="449" t="s">
        <v>2748</v>
      </c>
      <c r="E9987" s="450" t="s">
        <v>2261</v>
      </c>
      <c r="F9987" s="450" t="s">
        <v>20</v>
      </c>
      <c r="G9987" s="865" t="s">
        <v>6869</v>
      </c>
      <c r="H9987" s="902" t="s">
        <v>2224</v>
      </c>
      <c r="I9987" s="902" t="s">
        <v>2534</v>
      </c>
      <c r="J9987" s="1208">
        <v>1.8445632798574001</v>
      </c>
      <c r="K9987" s="1208">
        <v>16.577540106952</v>
      </c>
      <c r="L9987" s="902" t="s">
        <v>1</v>
      </c>
    </row>
    <row r="9988" spans="2:12" x14ac:dyDescent="0.25">
      <c r="B9988" s="586" t="s">
        <v>3304</v>
      </c>
      <c r="C9988" s="448" t="s">
        <v>4804</v>
      </c>
      <c r="D9988" s="449" t="s">
        <v>2392</v>
      </c>
      <c r="E9988" s="450" t="s">
        <v>2261</v>
      </c>
      <c r="F9988" s="450" t="s">
        <v>20</v>
      </c>
      <c r="G9988" s="865" t="s">
        <v>6869</v>
      </c>
      <c r="H9988" s="902" t="s">
        <v>2080</v>
      </c>
      <c r="I9988" s="902" t="s">
        <v>2390</v>
      </c>
      <c r="J9988" s="1208">
        <v>3.5650623885917998E-2</v>
      </c>
      <c r="K9988" s="1208">
        <v>3.5650623885917998E-2</v>
      </c>
      <c r="L9988" s="902" t="s">
        <v>1</v>
      </c>
    </row>
    <row r="9989" spans="2:12" x14ac:dyDescent="0.25">
      <c r="B9989" s="586" t="s">
        <v>3304</v>
      </c>
      <c r="C9989" s="448" t="s">
        <v>6054</v>
      </c>
      <c r="D9989" s="449" t="s">
        <v>5054</v>
      </c>
      <c r="E9989" s="450" t="s">
        <v>1998</v>
      </c>
      <c r="F9989" s="450" t="s">
        <v>20</v>
      </c>
      <c r="G9989" s="865" t="s">
        <v>6870</v>
      </c>
      <c r="H9989" s="902" t="s">
        <v>2080</v>
      </c>
      <c r="I9989" s="902" t="s">
        <v>5641</v>
      </c>
      <c r="J9989" s="1208">
        <v>1.9723852261000001E-4</v>
      </c>
      <c r="K9989" s="1208">
        <v>6.9036934760000003E-5</v>
      </c>
      <c r="L9989" s="902" t="s">
        <v>1</v>
      </c>
    </row>
    <row r="9990" spans="2:12" x14ac:dyDescent="0.25">
      <c r="B9990" s="586" t="s">
        <v>3304</v>
      </c>
      <c r="C9990" s="448" t="s">
        <v>4536</v>
      </c>
      <c r="D9990" s="449" t="s">
        <v>4647</v>
      </c>
      <c r="E9990" s="450" t="s">
        <v>1998</v>
      </c>
      <c r="F9990" s="450" t="s">
        <v>20</v>
      </c>
      <c r="G9990" s="865" t="s">
        <v>6870</v>
      </c>
      <c r="H9990" s="902" t="s">
        <v>2080</v>
      </c>
      <c r="I9990" s="902" t="s">
        <v>2485</v>
      </c>
      <c r="J9990" s="1208">
        <v>1.26268553676E-4</v>
      </c>
      <c r="K9990" s="1208">
        <v>6.9036934760000003E-5</v>
      </c>
      <c r="L9990" s="902" t="s">
        <v>1</v>
      </c>
    </row>
    <row r="9991" spans="2:12" x14ac:dyDescent="0.25">
      <c r="B9991" s="586" t="s">
        <v>3304</v>
      </c>
      <c r="C9991" s="448" t="s">
        <v>5909</v>
      </c>
      <c r="D9991" s="449" t="s">
        <v>4938</v>
      </c>
      <c r="E9991" s="450" t="s">
        <v>1998</v>
      </c>
      <c r="F9991" s="450" t="s">
        <v>20</v>
      </c>
      <c r="G9991" s="865" t="s">
        <v>6870</v>
      </c>
      <c r="H9991" s="902" t="s">
        <v>2080</v>
      </c>
      <c r="I9991" s="902" t="s">
        <v>6917</v>
      </c>
      <c r="J9991" s="1208">
        <v>4.9391324358499995E-4</v>
      </c>
      <c r="K9991" s="1208">
        <v>6.9036934760000003E-5</v>
      </c>
      <c r="L9991" s="902" t="s">
        <v>1</v>
      </c>
    </row>
    <row r="9992" spans="2:12" x14ac:dyDescent="0.25">
      <c r="B9992" s="586" t="s">
        <v>3304</v>
      </c>
      <c r="C9992" s="448" t="s">
        <v>6670</v>
      </c>
      <c r="D9992" s="449" t="s">
        <v>6881</v>
      </c>
      <c r="E9992" s="450" t="s">
        <v>1998</v>
      </c>
      <c r="F9992" s="450" t="s">
        <v>20</v>
      </c>
      <c r="G9992" s="865" t="s">
        <v>6870</v>
      </c>
      <c r="H9992" s="902" t="s">
        <v>2080</v>
      </c>
      <c r="I9992" s="902" t="s">
        <v>2774</v>
      </c>
      <c r="J9992" s="1208">
        <v>2.13864917731E-4</v>
      </c>
      <c r="K9992" s="1208">
        <v>6.9036934760000003E-5</v>
      </c>
      <c r="L9992" s="902" t="s">
        <v>1</v>
      </c>
    </row>
    <row r="9993" spans="2:12" x14ac:dyDescent="0.25">
      <c r="B9993" s="586" t="s">
        <v>3293</v>
      </c>
      <c r="C9993" s="448" t="s">
        <v>4958</v>
      </c>
      <c r="D9993" s="449" t="s">
        <v>2623</v>
      </c>
      <c r="E9993" s="450" t="s">
        <v>1998</v>
      </c>
      <c r="F9993" s="450" t="s">
        <v>20</v>
      </c>
      <c r="G9993" s="865" t="s">
        <v>6870</v>
      </c>
      <c r="H9993" s="902" t="s">
        <v>2080</v>
      </c>
      <c r="I9993" s="902" t="s">
        <v>2685</v>
      </c>
      <c r="J9993" s="1208">
        <v>1.71556782879E-4</v>
      </c>
      <c r="K9993" s="1208">
        <v>6.9036934760000003E-5</v>
      </c>
      <c r="L9993" s="902" t="s">
        <v>1</v>
      </c>
    </row>
    <row r="9994" spans="2:12" x14ac:dyDescent="0.25">
      <c r="B9994" s="586" t="s">
        <v>3293</v>
      </c>
      <c r="C9994" s="448" t="s">
        <v>4240</v>
      </c>
      <c r="D9994" s="449" t="s">
        <v>2748</v>
      </c>
      <c r="E9994" s="450" t="s">
        <v>2261</v>
      </c>
      <c r="F9994" s="450" t="s">
        <v>20</v>
      </c>
      <c r="G9994" s="865" t="s">
        <v>6869</v>
      </c>
      <c r="H9994" s="902" t="s">
        <v>2027</v>
      </c>
      <c r="I9994" s="902" t="s">
        <v>2155</v>
      </c>
      <c r="J9994" s="1208">
        <v>7.5579322638145999E-2</v>
      </c>
      <c r="K9994" s="1208">
        <v>7.1301247771835996E-2</v>
      </c>
      <c r="L9994" s="902" t="s">
        <v>1</v>
      </c>
    </row>
    <row r="9995" spans="2:12" x14ac:dyDescent="0.25">
      <c r="B9995" s="586" t="s">
        <v>3293</v>
      </c>
      <c r="C9995" s="448" t="s">
        <v>5677</v>
      </c>
      <c r="D9995" s="449" t="s">
        <v>4008</v>
      </c>
      <c r="E9995" s="450" t="s">
        <v>2121</v>
      </c>
      <c r="F9995" s="450" t="s">
        <v>20</v>
      </c>
      <c r="G9995" s="865" t="s">
        <v>6870</v>
      </c>
      <c r="H9995" s="902" t="s">
        <v>2080</v>
      </c>
      <c r="I9995" s="902" t="s">
        <v>6918</v>
      </c>
      <c r="J9995" s="1208">
        <v>6.3356814379699998E-3</v>
      </c>
      <c r="K9995" s="1208">
        <v>4.5011590484499999E-4</v>
      </c>
      <c r="L9995" s="902" t="s">
        <v>1</v>
      </c>
    </row>
    <row r="9996" spans="2:12" x14ac:dyDescent="0.25">
      <c r="B9996" s="586" t="s">
        <v>3293</v>
      </c>
      <c r="C9996" s="448" t="s">
        <v>6577</v>
      </c>
      <c r="D9996" s="449" t="s">
        <v>5997</v>
      </c>
      <c r="E9996" s="450" t="s">
        <v>1998</v>
      </c>
      <c r="F9996" s="450" t="s">
        <v>20</v>
      </c>
      <c r="G9996" s="865" t="s">
        <v>6870</v>
      </c>
      <c r="H9996" s="902" t="s">
        <v>2080</v>
      </c>
      <c r="I9996" s="902" t="s">
        <v>3707</v>
      </c>
      <c r="J9996" s="1208">
        <v>1.22160856058E-4</v>
      </c>
      <c r="K9996" s="1208">
        <v>6.9036934760000003E-5</v>
      </c>
      <c r="L9996" s="902" t="s">
        <v>1</v>
      </c>
    </row>
    <row r="9997" spans="2:12" x14ac:dyDescent="0.25">
      <c r="B9997" s="586" t="s">
        <v>3293</v>
      </c>
      <c r="C9997" s="448" t="s">
        <v>4611</v>
      </c>
      <c r="D9997" s="449" t="s">
        <v>5940</v>
      </c>
      <c r="E9997" s="450" t="s">
        <v>1998</v>
      </c>
      <c r="F9997" s="450" t="s">
        <v>20</v>
      </c>
      <c r="G9997" s="865" t="s">
        <v>6870</v>
      </c>
      <c r="H9997" s="902" t="s">
        <v>2080</v>
      </c>
      <c r="I9997" s="902" t="s">
        <v>2964</v>
      </c>
      <c r="J9997" s="1208">
        <v>2.5612702796000002E-4</v>
      </c>
      <c r="K9997" s="1208">
        <v>6.9036934760000003E-5</v>
      </c>
      <c r="L9997" s="902" t="s">
        <v>1</v>
      </c>
    </row>
    <row r="9998" spans="2:12" x14ac:dyDescent="0.25">
      <c r="B9998" s="586" t="s">
        <v>3293</v>
      </c>
      <c r="C9998" s="448" t="s">
        <v>6871</v>
      </c>
      <c r="D9998" s="449" t="s">
        <v>6919</v>
      </c>
      <c r="E9998" s="450" t="s">
        <v>1998</v>
      </c>
      <c r="F9998" s="450" t="s">
        <v>20</v>
      </c>
      <c r="G9998" s="865" t="s">
        <v>6870</v>
      </c>
      <c r="H9998" s="902" t="s">
        <v>2080</v>
      </c>
      <c r="I9998" s="902" t="s">
        <v>2794</v>
      </c>
      <c r="J9998" s="1208">
        <v>1.90921643079E-4</v>
      </c>
      <c r="K9998" s="1208">
        <v>6.9036934760000003E-5</v>
      </c>
      <c r="L9998" s="902" t="s">
        <v>1</v>
      </c>
    </row>
    <row r="9999" spans="2:12" x14ac:dyDescent="0.25">
      <c r="B9999" s="586" t="s">
        <v>3293</v>
      </c>
      <c r="C9999" s="448" t="s">
        <v>6447</v>
      </c>
      <c r="D9999" s="449" t="s">
        <v>6638</v>
      </c>
      <c r="E9999" s="450" t="s">
        <v>1998</v>
      </c>
      <c r="F9999" s="450" t="s">
        <v>20</v>
      </c>
      <c r="G9999" s="865" t="s">
        <v>6870</v>
      </c>
      <c r="H9999" s="902" t="s">
        <v>2080</v>
      </c>
      <c r="I9999" s="902" t="s">
        <v>2245</v>
      </c>
      <c r="J9999" s="1208">
        <v>2.34449430445E-4</v>
      </c>
      <c r="K9999" s="1208">
        <v>6.9036934760000003E-5</v>
      </c>
      <c r="L9999" s="902" t="s">
        <v>1</v>
      </c>
    </row>
    <row r="10000" spans="2:12" x14ac:dyDescent="0.25">
      <c r="B10000" s="586" t="s">
        <v>3293</v>
      </c>
      <c r="C10000" s="448" t="s">
        <v>4510</v>
      </c>
      <c r="D10000" s="449" t="s">
        <v>6881</v>
      </c>
      <c r="E10000" s="450" t="s">
        <v>1998</v>
      </c>
      <c r="F10000" s="450" t="s">
        <v>20</v>
      </c>
      <c r="G10000" s="865" t="s">
        <v>6870</v>
      </c>
      <c r="H10000" s="902" t="s">
        <v>2080</v>
      </c>
      <c r="I10000" s="902" t="s">
        <v>2383</v>
      </c>
      <c r="J10000" s="1208">
        <v>1.7945000575299999E-4</v>
      </c>
      <c r="K10000" s="1208">
        <v>6.9036934760000003E-5</v>
      </c>
      <c r="L10000" s="902" t="s">
        <v>1</v>
      </c>
    </row>
    <row r="10001" spans="2:12" x14ac:dyDescent="0.25">
      <c r="B10001" s="586" t="s">
        <v>3307</v>
      </c>
      <c r="C10001" s="448" t="s">
        <v>5618</v>
      </c>
      <c r="D10001" s="449" t="s">
        <v>2635</v>
      </c>
      <c r="E10001" s="450" t="s">
        <v>1998</v>
      </c>
      <c r="F10001" s="450" t="s">
        <v>20</v>
      </c>
      <c r="G10001" s="865" t="s">
        <v>6870</v>
      </c>
      <c r="H10001" s="902" t="s">
        <v>2080</v>
      </c>
      <c r="I10001" s="902" t="s">
        <v>4234</v>
      </c>
      <c r="J10001" s="1208">
        <v>3.8581983522000001E-4</v>
      </c>
      <c r="K10001" s="1208">
        <v>6.9038173967999998E-5</v>
      </c>
      <c r="L10001" s="902" t="s">
        <v>1</v>
      </c>
    </row>
    <row r="10002" spans="2:12" x14ac:dyDescent="0.25">
      <c r="B10002" s="586" t="s">
        <v>3307</v>
      </c>
      <c r="C10002" s="448" t="s">
        <v>6330</v>
      </c>
      <c r="D10002" s="449" t="s">
        <v>3675</v>
      </c>
      <c r="E10002" s="450" t="s">
        <v>1998</v>
      </c>
      <c r="F10002" s="450" t="s">
        <v>20</v>
      </c>
      <c r="G10002" s="865" t="s">
        <v>6870</v>
      </c>
      <c r="H10002" s="902" t="s">
        <v>2080</v>
      </c>
      <c r="I10002" s="902" t="s">
        <v>6920</v>
      </c>
      <c r="J10002" s="1208">
        <v>4.10144285181E-4</v>
      </c>
      <c r="K10002" s="1208">
        <v>6.9038173967999998E-5</v>
      </c>
      <c r="L10002" s="902" t="s">
        <v>1</v>
      </c>
    </row>
    <row r="10003" spans="2:12" x14ac:dyDescent="0.25">
      <c r="B10003" s="586" t="s">
        <v>3307</v>
      </c>
      <c r="C10003" s="448" t="s">
        <v>6921</v>
      </c>
      <c r="D10003" s="449" t="s">
        <v>5385</v>
      </c>
      <c r="E10003" s="450" t="s">
        <v>1998</v>
      </c>
      <c r="F10003" s="450" t="s">
        <v>20</v>
      </c>
      <c r="G10003" s="865" t="s">
        <v>6870</v>
      </c>
      <c r="H10003" s="902" t="s">
        <v>2080</v>
      </c>
      <c r="I10003" s="902" t="s">
        <v>6364</v>
      </c>
      <c r="J10003" s="1208">
        <v>5.2937321162399998E-4</v>
      </c>
      <c r="K10003" s="1208">
        <v>6.9038173967999998E-5</v>
      </c>
      <c r="L10003" s="902" t="s">
        <v>1</v>
      </c>
    </row>
    <row r="10004" spans="2:12" x14ac:dyDescent="0.25">
      <c r="B10004" s="586" t="s">
        <v>3307</v>
      </c>
      <c r="C10004" s="448" t="s">
        <v>6649</v>
      </c>
      <c r="D10004" s="449" t="s">
        <v>4949</v>
      </c>
      <c r="E10004" s="450" t="s">
        <v>1998</v>
      </c>
      <c r="F10004" s="450" t="s">
        <v>20</v>
      </c>
      <c r="G10004" s="865" t="s">
        <v>6870</v>
      </c>
      <c r="H10004" s="902" t="s">
        <v>2080</v>
      </c>
      <c r="I10004" s="902" t="s">
        <v>3166</v>
      </c>
      <c r="J10004" s="1208">
        <v>3.15642531381E-4</v>
      </c>
      <c r="K10004" s="1208">
        <v>6.9038173967999998E-5</v>
      </c>
      <c r="L10004" s="902" t="s">
        <v>1</v>
      </c>
    </row>
    <row r="10005" spans="2:12" x14ac:dyDescent="0.25">
      <c r="B10005" s="586" t="s">
        <v>3307</v>
      </c>
      <c r="C10005" s="448" t="s">
        <v>4903</v>
      </c>
      <c r="D10005" s="449" t="s">
        <v>2008</v>
      </c>
      <c r="E10005" s="450" t="s">
        <v>1998</v>
      </c>
      <c r="F10005" s="450" t="s">
        <v>20</v>
      </c>
      <c r="G10005" s="865" t="s">
        <v>6870</v>
      </c>
      <c r="H10005" s="902" t="s">
        <v>2080</v>
      </c>
      <c r="I10005" s="902" t="s">
        <v>5771</v>
      </c>
      <c r="J10005" s="1208">
        <v>4.6784869225600001E-4</v>
      </c>
      <c r="K10005" s="1208">
        <v>6.9038173967999998E-5</v>
      </c>
      <c r="L10005" s="902" t="s">
        <v>1</v>
      </c>
    </row>
    <row r="10006" spans="2:12" x14ac:dyDescent="0.25">
      <c r="B10006" s="586" t="s">
        <v>3307</v>
      </c>
      <c r="C10006" s="448" t="s">
        <v>6603</v>
      </c>
      <c r="D10006" s="449" t="s">
        <v>4252</v>
      </c>
      <c r="E10006" s="450" t="s">
        <v>1998</v>
      </c>
      <c r="F10006" s="450" t="s">
        <v>20</v>
      </c>
      <c r="G10006" s="865" t="s">
        <v>6870</v>
      </c>
      <c r="H10006" s="902" t="s">
        <v>2080</v>
      </c>
      <c r="I10006" s="902" t="s">
        <v>5620</v>
      </c>
      <c r="J10006" s="1208">
        <v>3.4565112433299999E-4</v>
      </c>
      <c r="K10006" s="1208">
        <v>6.9038173967999998E-5</v>
      </c>
      <c r="L10006" s="902" t="s">
        <v>1</v>
      </c>
    </row>
    <row r="10007" spans="2:12" x14ac:dyDescent="0.25">
      <c r="B10007" s="586" t="s">
        <v>3307</v>
      </c>
      <c r="C10007" s="448" t="s">
        <v>2943</v>
      </c>
      <c r="D10007" s="449" t="s">
        <v>4447</v>
      </c>
      <c r="E10007" s="450" t="s">
        <v>1998</v>
      </c>
      <c r="F10007" s="450" t="s">
        <v>20</v>
      </c>
      <c r="G10007" s="865" t="s">
        <v>6870</v>
      </c>
      <c r="H10007" s="902" t="s">
        <v>2080</v>
      </c>
      <c r="I10007" s="902" t="s">
        <v>2344</v>
      </c>
      <c r="J10007" s="1208">
        <v>1.4145921846000001E-4</v>
      </c>
      <c r="K10007" s="1208">
        <v>6.9038173967999998E-5</v>
      </c>
      <c r="L10007" s="902" t="s">
        <v>1</v>
      </c>
    </row>
    <row r="10008" spans="2:12" x14ac:dyDescent="0.25">
      <c r="B10008" s="586" t="s">
        <v>3307</v>
      </c>
      <c r="C10008" s="448" t="s">
        <v>5358</v>
      </c>
      <c r="D10008" s="449" t="s">
        <v>3862</v>
      </c>
      <c r="E10008" s="450" t="s">
        <v>1998</v>
      </c>
      <c r="F10008" s="450" t="s">
        <v>20</v>
      </c>
      <c r="G10008" s="865" t="s">
        <v>6869</v>
      </c>
      <c r="H10008" s="902" t="s">
        <v>2328</v>
      </c>
      <c r="I10008" s="902" t="s">
        <v>3866</v>
      </c>
      <c r="J10008" s="1208">
        <v>6.5793379791400004E-4</v>
      </c>
      <c r="K10008" s="1208">
        <v>1.035572609519E-3</v>
      </c>
      <c r="L10008" s="902" t="s">
        <v>1</v>
      </c>
    </row>
    <row r="10009" spans="2:12" x14ac:dyDescent="0.25">
      <c r="B10009" s="586" t="s">
        <v>3307</v>
      </c>
      <c r="C10009" s="448" t="s">
        <v>4474</v>
      </c>
      <c r="D10009" s="449" t="s">
        <v>5780</v>
      </c>
      <c r="E10009" s="450" t="s">
        <v>1998</v>
      </c>
      <c r="F10009" s="450" t="s">
        <v>20</v>
      </c>
      <c r="G10009" s="865" t="s">
        <v>6870</v>
      </c>
      <c r="H10009" s="902" t="s">
        <v>2080</v>
      </c>
      <c r="I10009" s="902" t="s">
        <v>3368</v>
      </c>
      <c r="J10009" s="1208">
        <v>1.64161271333E-4</v>
      </c>
      <c r="K10009" s="1208">
        <v>6.9038173967999998E-5</v>
      </c>
      <c r="L10009" s="902" t="s">
        <v>1</v>
      </c>
    </row>
    <row r="10010" spans="2:12" x14ac:dyDescent="0.25">
      <c r="B10010" s="586" t="s">
        <v>3302</v>
      </c>
      <c r="C10010" s="448" t="s">
        <v>6639</v>
      </c>
      <c r="D10010" s="449" t="s">
        <v>6506</v>
      </c>
      <c r="E10010" s="450" t="s">
        <v>1998</v>
      </c>
      <c r="F10010" s="450" t="s">
        <v>20</v>
      </c>
      <c r="G10010" s="865" t="s">
        <v>6870</v>
      </c>
      <c r="H10010" s="902" t="s">
        <v>2080</v>
      </c>
      <c r="I10010" s="902" t="s">
        <v>5720</v>
      </c>
      <c r="J10010" s="1208">
        <v>3.9302444605800001E-4</v>
      </c>
      <c r="K10010" s="1208">
        <v>6.9038459945E-5</v>
      </c>
      <c r="L10010" s="902" t="s">
        <v>1</v>
      </c>
    </row>
    <row r="10011" spans="2:12" x14ac:dyDescent="0.25">
      <c r="B10011" s="586" t="s">
        <v>3302</v>
      </c>
      <c r="C10011" s="448" t="s">
        <v>4983</v>
      </c>
      <c r="D10011" s="449" t="s">
        <v>2839</v>
      </c>
      <c r="E10011" s="450" t="s">
        <v>2121</v>
      </c>
      <c r="F10011" s="450" t="s">
        <v>20</v>
      </c>
      <c r="G10011" s="865" t="s">
        <v>6869</v>
      </c>
      <c r="H10011" s="902" t="s">
        <v>2027</v>
      </c>
      <c r="I10011" s="902" t="s">
        <v>3205</v>
      </c>
      <c r="J10011" s="1208">
        <v>8.4621790111000001E-4</v>
      </c>
      <c r="K10011" s="1208">
        <v>9.0023180969100005E-4</v>
      </c>
      <c r="L10011" s="902" t="s">
        <v>1</v>
      </c>
    </row>
    <row r="10012" spans="2:12" x14ac:dyDescent="0.25">
      <c r="B10012" s="586" t="s">
        <v>3302</v>
      </c>
      <c r="C10012" s="448" t="s">
        <v>4456</v>
      </c>
      <c r="D10012" s="449" t="s">
        <v>3008</v>
      </c>
      <c r="E10012" s="450" t="s">
        <v>2121</v>
      </c>
      <c r="F10012" s="450" t="s">
        <v>20</v>
      </c>
      <c r="G10012" s="865" t="s">
        <v>6869</v>
      </c>
      <c r="H10012" s="902" t="s">
        <v>2331</v>
      </c>
      <c r="I10012" s="902" t="s">
        <v>3711</v>
      </c>
      <c r="J10012" s="1208">
        <v>1.3485472509171001E-2</v>
      </c>
      <c r="K10012" s="1208">
        <v>6.3016226678369999E-3</v>
      </c>
      <c r="L10012" s="902" t="s">
        <v>1</v>
      </c>
    </row>
    <row r="10013" spans="2:12" x14ac:dyDescent="0.25">
      <c r="B10013" s="586" t="s">
        <v>3302</v>
      </c>
      <c r="C10013" s="448" t="s">
        <v>5526</v>
      </c>
      <c r="D10013" s="449" t="s">
        <v>3315</v>
      </c>
      <c r="E10013" s="450" t="s">
        <v>2121</v>
      </c>
      <c r="F10013" s="450" t="s">
        <v>20</v>
      </c>
      <c r="G10013" s="865" t="s">
        <v>6869</v>
      </c>
      <c r="H10013" s="902" t="s">
        <v>2189</v>
      </c>
      <c r="I10013" s="902" t="s">
        <v>2108</v>
      </c>
      <c r="J10013" s="1208">
        <v>6.5167780703530003E-3</v>
      </c>
      <c r="K10013" s="1208">
        <v>8.102086287219E-3</v>
      </c>
      <c r="L10013" s="902" t="s">
        <v>1</v>
      </c>
    </row>
    <row r="10014" spans="2:12" x14ac:dyDescent="0.25">
      <c r="B10014" s="586" t="s">
        <v>3302</v>
      </c>
      <c r="C10014" s="448" t="s">
        <v>6361</v>
      </c>
      <c r="D10014" s="449" t="s">
        <v>2486</v>
      </c>
      <c r="E10014" s="450" t="s">
        <v>2121</v>
      </c>
      <c r="F10014" s="450" t="s">
        <v>20</v>
      </c>
      <c r="G10014" s="865" t="s">
        <v>20</v>
      </c>
      <c r="H10014" s="902" t="s">
        <v>2080</v>
      </c>
      <c r="I10014" s="902" t="s">
        <v>2341</v>
      </c>
      <c r="J10014" s="1208">
        <v>2.5281509988799998E-4</v>
      </c>
      <c r="K10014" s="1208">
        <v>4.5011590484499999E-4</v>
      </c>
      <c r="L10014" s="902" t="s">
        <v>1</v>
      </c>
    </row>
    <row r="10015" spans="2:12" x14ac:dyDescent="0.25">
      <c r="B10015" s="586" t="s">
        <v>3302</v>
      </c>
      <c r="C10015" s="448" t="s">
        <v>5608</v>
      </c>
      <c r="D10015" s="449" t="s">
        <v>2486</v>
      </c>
      <c r="E10015" s="450" t="s">
        <v>2121</v>
      </c>
      <c r="F10015" s="450" t="s">
        <v>20</v>
      </c>
      <c r="G10015" s="865" t="s">
        <v>20</v>
      </c>
      <c r="H10015" s="902" t="s">
        <v>2080</v>
      </c>
      <c r="I10015" s="902" t="s">
        <v>2004</v>
      </c>
      <c r="J10015" s="1208">
        <v>1.67368097285E-4</v>
      </c>
      <c r="K10015" s="1208">
        <v>4.5011590484499999E-4</v>
      </c>
      <c r="L10015" s="902" t="s">
        <v>1</v>
      </c>
    </row>
    <row r="10016" spans="2:12" x14ac:dyDescent="0.25">
      <c r="B10016" s="586" t="s">
        <v>3302</v>
      </c>
      <c r="C10016" s="448" t="s">
        <v>4924</v>
      </c>
      <c r="D10016" s="449" t="s">
        <v>5908</v>
      </c>
      <c r="E10016" s="450" t="s">
        <v>1998</v>
      </c>
      <c r="F10016" s="450" t="s">
        <v>20</v>
      </c>
      <c r="G10016" s="865" t="s">
        <v>6870</v>
      </c>
      <c r="H10016" s="902" t="s">
        <v>2080</v>
      </c>
      <c r="I10016" s="902" t="s">
        <v>2081</v>
      </c>
      <c r="J10016" s="1208">
        <v>9.9081696430999996E-5</v>
      </c>
      <c r="K10016" s="1208">
        <v>6.9038459945E-5</v>
      </c>
      <c r="L10016" s="902" t="s">
        <v>1</v>
      </c>
    </row>
    <row r="10017" spans="2:12" x14ac:dyDescent="0.25">
      <c r="B10017" s="586" t="s">
        <v>3302</v>
      </c>
      <c r="C10017" s="448" t="s">
        <v>6411</v>
      </c>
      <c r="D10017" s="449" t="s">
        <v>6536</v>
      </c>
      <c r="E10017" s="450" t="s">
        <v>1998</v>
      </c>
      <c r="F10017" s="450" t="s">
        <v>20</v>
      </c>
      <c r="G10017" s="865" t="s">
        <v>6869</v>
      </c>
      <c r="H10017" s="902" t="s">
        <v>6490</v>
      </c>
      <c r="I10017" s="902" t="s">
        <v>2155</v>
      </c>
      <c r="J10017" s="1208">
        <v>7.6483567465763999E-2</v>
      </c>
      <c r="K10017" s="1208">
        <v>7.2007113722913005E-2</v>
      </c>
      <c r="L10017" s="902" t="s">
        <v>1</v>
      </c>
    </row>
    <row r="10018" spans="2:12" x14ac:dyDescent="0.25">
      <c r="B10018" s="586" t="s">
        <v>3297</v>
      </c>
      <c r="C10018" s="448" t="s">
        <v>5738</v>
      </c>
      <c r="D10018" s="449" t="s">
        <v>4674</v>
      </c>
      <c r="E10018" s="450" t="s">
        <v>1998</v>
      </c>
      <c r="F10018" s="450" t="s">
        <v>20</v>
      </c>
      <c r="G10018" s="865" t="s">
        <v>6869</v>
      </c>
      <c r="H10018" s="902" t="s">
        <v>2590</v>
      </c>
      <c r="I10018" s="902" t="s">
        <v>2312</v>
      </c>
      <c r="J10018" s="1208">
        <v>9.4168459365339997E-3</v>
      </c>
      <c r="K10018" s="1208">
        <v>8.5607690332129994E-3</v>
      </c>
      <c r="L10018" s="902" t="s">
        <v>1</v>
      </c>
    </row>
    <row r="10019" spans="2:12" x14ac:dyDescent="0.25">
      <c r="B10019" s="586" t="s">
        <v>3297</v>
      </c>
      <c r="C10019" s="448" t="s">
        <v>3519</v>
      </c>
      <c r="D10019" s="449" t="s">
        <v>3083</v>
      </c>
      <c r="E10019" s="450" t="s">
        <v>2121</v>
      </c>
      <c r="F10019" s="450" t="s">
        <v>20</v>
      </c>
      <c r="G10019" s="865" t="s">
        <v>20</v>
      </c>
      <c r="H10019" s="902" t="s">
        <v>2080</v>
      </c>
      <c r="I10019" s="902" t="s">
        <v>2565</v>
      </c>
      <c r="J10019" s="1208">
        <v>1.71344121111E-4</v>
      </c>
      <c r="K10019" s="1208">
        <v>4.5011590484499999E-4</v>
      </c>
      <c r="L10019" s="902" t="s">
        <v>1</v>
      </c>
    </row>
    <row r="10020" spans="2:12" x14ac:dyDescent="0.25">
      <c r="B10020" s="586" t="s">
        <v>3297</v>
      </c>
      <c r="C10020" s="448" t="s">
        <v>5993</v>
      </c>
      <c r="D10020" s="449" t="s">
        <v>6922</v>
      </c>
      <c r="E10020" s="450" t="s">
        <v>1998</v>
      </c>
      <c r="F10020" s="450" t="s">
        <v>20</v>
      </c>
      <c r="G10020" s="865" t="s">
        <v>6869</v>
      </c>
      <c r="H10020" s="902" t="s">
        <v>2282</v>
      </c>
      <c r="I10020" s="902" t="s">
        <v>3947</v>
      </c>
      <c r="J10020" s="1208">
        <v>2.3977057138989998E-3</v>
      </c>
      <c r="K10020" s="1208">
        <v>1.5878845787409999E-3</v>
      </c>
      <c r="L10020" s="902" t="s">
        <v>1</v>
      </c>
    </row>
    <row r="10021" spans="2:12" x14ac:dyDescent="0.25">
      <c r="B10021" s="586" t="s">
        <v>3297</v>
      </c>
      <c r="C10021" s="448" t="s">
        <v>2406</v>
      </c>
      <c r="D10021" s="449" t="s">
        <v>4379</v>
      </c>
      <c r="E10021" s="450" t="s">
        <v>1998</v>
      </c>
      <c r="F10021" s="450" t="s">
        <v>20</v>
      </c>
      <c r="G10021" s="865" t="s">
        <v>6870</v>
      </c>
      <c r="H10021" s="902" t="s">
        <v>2027</v>
      </c>
      <c r="I10021" s="902" t="s">
        <v>2383</v>
      </c>
      <c r="J10021" s="1208">
        <v>3.5835563275599997E-4</v>
      </c>
      <c r="K10021" s="1208">
        <v>1.3807691989100001E-4</v>
      </c>
      <c r="L10021" s="902" t="s">
        <v>1</v>
      </c>
    </row>
    <row r="10022" spans="2:12" x14ac:dyDescent="0.25">
      <c r="B10022" s="586" t="s">
        <v>3297</v>
      </c>
      <c r="C10022" s="448" t="s">
        <v>4665</v>
      </c>
      <c r="D10022" s="449" t="s">
        <v>3083</v>
      </c>
      <c r="E10022" s="450" t="s">
        <v>2121</v>
      </c>
      <c r="F10022" s="450" t="s">
        <v>20</v>
      </c>
      <c r="G10022" s="865" t="s">
        <v>20</v>
      </c>
      <c r="H10022" s="902" t="s">
        <v>2080</v>
      </c>
      <c r="I10022" s="902" t="s">
        <v>2005</v>
      </c>
      <c r="J10022" s="1208">
        <v>4.25359530079E-4</v>
      </c>
      <c r="K10022" s="1208">
        <v>4.5011590484499999E-4</v>
      </c>
      <c r="L10022" s="902" t="s">
        <v>1</v>
      </c>
    </row>
    <row r="10023" spans="2:12" x14ac:dyDescent="0.25">
      <c r="B10023" s="586" t="s">
        <v>3297</v>
      </c>
      <c r="C10023" s="448" t="s">
        <v>4734</v>
      </c>
      <c r="D10023" s="449" t="s">
        <v>3315</v>
      </c>
      <c r="E10023" s="450" t="s">
        <v>2121</v>
      </c>
      <c r="F10023" s="450" t="s">
        <v>20</v>
      </c>
      <c r="G10023" s="865" t="s">
        <v>6869</v>
      </c>
      <c r="H10023" s="902" t="s">
        <v>2080</v>
      </c>
      <c r="I10023" s="902" t="s">
        <v>2312</v>
      </c>
      <c r="J10023" s="1208">
        <v>4.9610274645700005E-4</v>
      </c>
      <c r="K10023" s="1208">
        <v>4.5011590484499999E-4</v>
      </c>
      <c r="L10023" s="902" t="s">
        <v>1</v>
      </c>
    </row>
    <row r="10024" spans="2:12" x14ac:dyDescent="0.25">
      <c r="B10024" s="586" t="s">
        <v>3297</v>
      </c>
      <c r="C10024" s="448" t="s">
        <v>3653</v>
      </c>
      <c r="D10024" s="449" t="s">
        <v>4985</v>
      </c>
      <c r="E10024" s="450" t="s">
        <v>1998</v>
      </c>
      <c r="F10024" s="450" t="s">
        <v>20</v>
      </c>
      <c r="G10024" s="865" t="s">
        <v>6869</v>
      </c>
      <c r="H10024" s="902" t="s">
        <v>2558</v>
      </c>
      <c r="I10024" s="902" t="s">
        <v>3320</v>
      </c>
      <c r="J10024" s="1208">
        <v>4.0801269571249998E-3</v>
      </c>
      <c r="K10024" s="1208">
        <v>3.0376922375920002E-3</v>
      </c>
      <c r="L10024" s="902" t="s">
        <v>1</v>
      </c>
    </row>
    <row r="10025" spans="2:12" x14ac:dyDescent="0.25">
      <c r="B10025" s="586" t="s">
        <v>3297</v>
      </c>
      <c r="C10025" s="448" t="s">
        <v>3820</v>
      </c>
      <c r="D10025" s="449" t="s">
        <v>5286</v>
      </c>
      <c r="E10025" s="450" t="s">
        <v>1998</v>
      </c>
      <c r="F10025" s="450" t="s">
        <v>20</v>
      </c>
      <c r="G10025" s="865" t="s">
        <v>6869</v>
      </c>
      <c r="H10025" s="902" t="s">
        <v>2433</v>
      </c>
      <c r="I10025" s="902" t="s">
        <v>2478</v>
      </c>
      <c r="J10025" s="1208">
        <v>2.43291532847E-4</v>
      </c>
      <c r="K10025" s="1208">
        <v>8.2846151934299998E-4</v>
      </c>
      <c r="L10025" s="902" t="s">
        <v>1</v>
      </c>
    </row>
    <row r="10026" spans="2:12" x14ac:dyDescent="0.25">
      <c r="B10026" s="586" t="s">
        <v>3309</v>
      </c>
      <c r="C10026" s="448" t="s">
        <v>6923</v>
      </c>
      <c r="D10026" s="449" t="s">
        <v>3453</v>
      </c>
      <c r="E10026" s="450" t="s">
        <v>1998</v>
      </c>
      <c r="F10026" s="450" t="s">
        <v>20</v>
      </c>
      <c r="G10026" s="865" t="s">
        <v>6869</v>
      </c>
      <c r="H10026" s="902" t="s">
        <v>4657</v>
      </c>
      <c r="I10026" s="902" t="s">
        <v>2370</v>
      </c>
      <c r="J10026" s="1208">
        <v>2.5187549968447999E-2</v>
      </c>
      <c r="K10026" s="1208">
        <v>3.4037229687091997E-2</v>
      </c>
      <c r="L10026" s="902" t="s">
        <v>1</v>
      </c>
    </row>
    <row r="10027" spans="2:12" x14ac:dyDescent="0.25">
      <c r="B10027" s="586" t="s">
        <v>3297</v>
      </c>
      <c r="C10027" s="448" t="s">
        <v>2593</v>
      </c>
      <c r="D10027" s="449" t="s">
        <v>3008</v>
      </c>
      <c r="E10027" s="450" t="s">
        <v>2121</v>
      </c>
      <c r="F10027" s="450" t="s">
        <v>20</v>
      </c>
      <c r="G10027" s="865" t="s">
        <v>6869</v>
      </c>
      <c r="H10027" s="902" t="s">
        <v>2080</v>
      </c>
      <c r="I10027" s="902" t="s">
        <v>2656</v>
      </c>
      <c r="J10027" s="1208">
        <v>3.2408345148900002E-4</v>
      </c>
      <c r="K10027" s="1208">
        <v>4.5011590484499999E-4</v>
      </c>
      <c r="L10027" s="902" t="s">
        <v>1</v>
      </c>
    </row>
    <row r="10028" spans="2:12" x14ac:dyDescent="0.25">
      <c r="B10028" s="586" t="s">
        <v>3309</v>
      </c>
      <c r="C10028" s="448" t="s">
        <v>3634</v>
      </c>
      <c r="D10028" s="449" t="s">
        <v>6924</v>
      </c>
      <c r="E10028" s="450" t="s">
        <v>1998</v>
      </c>
      <c r="F10028" s="450" t="s">
        <v>20</v>
      </c>
      <c r="G10028" s="865" t="s">
        <v>6869</v>
      </c>
      <c r="H10028" s="902" t="s">
        <v>2189</v>
      </c>
      <c r="I10028" s="902" t="s">
        <v>3300</v>
      </c>
      <c r="J10028" s="1208">
        <v>2.3860581297889998E-3</v>
      </c>
      <c r="K10028" s="1208">
        <v>1.242738609265E-3</v>
      </c>
      <c r="L10028" s="902" t="s">
        <v>1</v>
      </c>
    </row>
    <row r="10029" spans="2:12" x14ac:dyDescent="0.25">
      <c r="B10029" s="586" t="s">
        <v>3309</v>
      </c>
      <c r="C10029" s="448" t="s">
        <v>4668</v>
      </c>
      <c r="D10029" s="449" t="s">
        <v>2714</v>
      </c>
      <c r="E10029" s="450" t="s">
        <v>1998</v>
      </c>
      <c r="F10029" s="450" t="s">
        <v>20</v>
      </c>
      <c r="G10029" s="865" t="s">
        <v>6869</v>
      </c>
      <c r="H10029" s="902" t="s">
        <v>2359</v>
      </c>
      <c r="I10029" s="902" t="s">
        <v>2507</v>
      </c>
      <c r="J10029" s="1208">
        <v>1.601061574936E-3</v>
      </c>
      <c r="K10029" s="1208">
        <v>3.1068465231629998E-3</v>
      </c>
      <c r="L10029" s="902" t="s">
        <v>1</v>
      </c>
    </row>
    <row r="10030" spans="2:12" x14ac:dyDescent="0.25">
      <c r="B10030" s="586" t="s">
        <v>3309</v>
      </c>
      <c r="C10030" s="448" t="s">
        <v>5841</v>
      </c>
      <c r="D10030" s="449" t="s">
        <v>3392</v>
      </c>
      <c r="E10030" s="450" t="s">
        <v>2121</v>
      </c>
      <c r="F10030" s="450" t="s">
        <v>20</v>
      </c>
      <c r="G10030" s="865" t="s">
        <v>6870</v>
      </c>
      <c r="H10030" s="902" t="s">
        <v>2080</v>
      </c>
      <c r="I10030" s="902" t="s">
        <v>3617</v>
      </c>
      <c r="J10030" s="1208">
        <v>8.9205999084699999E-4</v>
      </c>
      <c r="K10030" s="1208">
        <v>4.5015642935900002E-4</v>
      </c>
      <c r="L10030" s="902" t="s">
        <v>1</v>
      </c>
    </row>
    <row r="10031" spans="2:12" x14ac:dyDescent="0.25">
      <c r="B10031" s="586" t="s">
        <v>3311</v>
      </c>
      <c r="C10031" s="448" t="s">
        <v>4544</v>
      </c>
      <c r="D10031" s="449" t="s">
        <v>2484</v>
      </c>
      <c r="E10031" s="450" t="s">
        <v>2121</v>
      </c>
      <c r="F10031" s="450" t="s">
        <v>20</v>
      </c>
      <c r="G10031" s="865" t="s">
        <v>6869</v>
      </c>
      <c r="H10031" s="902" t="s">
        <v>2925</v>
      </c>
      <c r="I10031" s="902" t="s">
        <v>2380</v>
      </c>
      <c r="J10031" s="1208">
        <v>9.6658893860679992E-3</v>
      </c>
      <c r="K10031" s="1208">
        <v>1.4405200277300001E-2</v>
      </c>
      <c r="L10031" s="902" t="s">
        <v>1</v>
      </c>
    </row>
    <row r="10032" spans="2:12" x14ac:dyDescent="0.25">
      <c r="B10032" s="586" t="s">
        <v>3311</v>
      </c>
      <c r="C10032" s="448" t="s">
        <v>4538</v>
      </c>
      <c r="D10032" s="449" t="s">
        <v>4320</v>
      </c>
      <c r="E10032" s="450" t="s">
        <v>1998</v>
      </c>
      <c r="F10032" s="450" t="s">
        <v>20</v>
      </c>
      <c r="G10032" s="865" t="s">
        <v>6869</v>
      </c>
      <c r="H10032" s="902" t="s">
        <v>2138</v>
      </c>
      <c r="I10032" s="902" t="s">
        <v>3031</v>
      </c>
      <c r="J10032" s="1208">
        <v>5.5511060786000001E-4</v>
      </c>
      <c r="K10032" s="1208">
        <v>2.7617443177099999E-4</v>
      </c>
      <c r="L10032" s="902" t="s">
        <v>1</v>
      </c>
    </row>
    <row r="10033" spans="2:12" x14ac:dyDescent="0.25">
      <c r="B10033" s="586" t="s">
        <v>3311</v>
      </c>
      <c r="C10033" s="448" t="s">
        <v>4784</v>
      </c>
      <c r="D10033" s="449" t="s">
        <v>2818</v>
      </c>
      <c r="E10033" s="450" t="s">
        <v>2121</v>
      </c>
      <c r="F10033" s="450" t="s">
        <v>20</v>
      </c>
      <c r="G10033" s="865" t="s">
        <v>6869</v>
      </c>
      <c r="H10033" s="902" t="s">
        <v>2080</v>
      </c>
      <c r="I10033" s="902" t="s">
        <v>2099</v>
      </c>
      <c r="J10033" s="1208">
        <v>1.4855362785999999E-4</v>
      </c>
      <c r="K10033" s="1208">
        <v>4.5016250866599999E-4</v>
      </c>
      <c r="L10033" s="902" t="s">
        <v>1</v>
      </c>
    </row>
    <row r="10034" spans="2:12" x14ac:dyDescent="0.25">
      <c r="B10034" s="586" t="s">
        <v>3317</v>
      </c>
      <c r="C10034" s="448" t="s">
        <v>5363</v>
      </c>
      <c r="D10034" s="449" t="s">
        <v>2340</v>
      </c>
      <c r="E10034" s="450" t="s">
        <v>1998</v>
      </c>
      <c r="F10034" s="450" t="s">
        <v>20</v>
      </c>
      <c r="G10034" s="865" t="s">
        <v>20</v>
      </c>
      <c r="H10034" s="902" t="s">
        <v>2080</v>
      </c>
      <c r="I10034" s="902" t="s">
        <v>2814</v>
      </c>
      <c r="J10034" s="1208">
        <v>4.9052630804000001E-5</v>
      </c>
      <c r="K10034" s="1208">
        <v>6.9023401693999996E-5</v>
      </c>
      <c r="L10034" s="902" t="s">
        <v>1</v>
      </c>
    </row>
    <row r="10035" spans="2:12" x14ac:dyDescent="0.25">
      <c r="B10035" s="586" t="s">
        <v>3317</v>
      </c>
      <c r="C10035" s="448" t="s">
        <v>3670</v>
      </c>
      <c r="D10035" s="449" t="s">
        <v>5005</v>
      </c>
      <c r="E10035" s="450" t="s">
        <v>1998</v>
      </c>
      <c r="F10035" s="450" t="s">
        <v>20</v>
      </c>
      <c r="G10035" s="865" t="s">
        <v>6869</v>
      </c>
      <c r="H10035" s="902" t="s">
        <v>2004</v>
      </c>
      <c r="I10035" s="902" t="s">
        <v>2107</v>
      </c>
      <c r="J10035" s="1208">
        <v>8.9385305193899998E-4</v>
      </c>
      <c r="K10035" s="1208">
        <v>2.5538658626819998E-3</v>
      </c>
      <c r="L10035" s="902" t="s">
        <v>1</v>
      </c>
    </row>
    <row r="10036" spans="2:12" x14ac:dyDescent="0.25">
      <c r="B10036" s="586" t="s">
        <v>3326</v>
      </c>
      <c r="C10036" s="448" t="s">
        <v>3895</v>
      </c>
      <c r="D10036" s="449" t="s">
        <v>3246</v>
      </c>
      <c r="E10036" s="450" t="s">
        <v>1998</v>
      </c>
      <c r="F10036" s="450" t="s">
        <v>20</v>
      </c>
      <c r="G10036" s="865" t="s">
        <v>6870</v>
      </c>
      <c r="H10036" s="902" t="s">
        <v>2080</v>
      </c>
      <c r="I10036" s="902" t="s">
        <v>4386</v>
      </c>
      <c r="J10036" s="1208">
        <v>3.3263527666399999E-4</v>
      </c>
      <c r="K10036" s="1208">
        <v>6.9023401693999996E-5</v>
      </c>
      <c r="L10036" s="902" t="s">
        <v>1</v>
      </c>
    </row>
    <row r="10037" spans="2:12" x14ac:dyDescent="0.25">
      <c r="B10037" s="586" t="s">
        <v>3326</v>
      </c>
      <c r="C10037" s="448" t="s">
        <v>4168</v>
      </c>
      <c r="D10037" s="449" t="s">
        <v>3000</v>
      </c>
      <c r="E10037" s="450" t="s">
        <v>1998</v>
      </c>
      <c r="F10037" s="450" t="s">
        <v>20</v>
      </c>
      <c r="G10037" s="865" t="s">
        <v>20</v>
      </c>
      <c r="H10037" s="902" t="s">
        <v>2080</v>
      </c>
      <c r="I10037" s="902" t="s">
        <v>2155</v>
      </c>
      <c r="J10037" s="1208">
        <v>7.2980743390999999E-5</v>
      </c>
      <c r="K10037" s="1208">
        <v>6.9023401693999996E-5</v>
      </c>
      <c r="L10037" s="902" t="s">
        <v>1</v>
      </c>
    </row>
    <row r="10038" spans="2:12" x14ac:dyDescent="0.25">
      <c r="B10038" s="586" t="s">
        <v>3326</v>
      </c>
      <c r="C10038" s="448" t="s">
        <v>5105</v>
      </c>
      <c r="D10038" s="449" t="s">
        <v>3636</v>
      </c>
      <c r="E10038" s="450" t="s">
        <v>1998</v>
      </c>
      <c r="F10038" s="450" t="s">
        <v>20</v>
      </c>
      <c r="G10038" s="865" t="s">
        <v>6869</v>
      </c>
      <c r="H10038" s="902" t="s">
        <v>2401</v>
      </c>
      <c r="I10038" s="902" t="s">
        <v>2367</v>
      </c>
      <c r="J10038" s="1208">
        <v>8.4985063335899999E-4</v>
      </c>
      <c r="K10038" s="1208">
        <v>1.725585042353E-3</v>
      </c>
      <c r="L10038" s="902" t="s">
        <v>1</v>
      </c>
    </row>
    <row r="10039" spans="2:12" x14ac:dyDescent="0.25">
      <c r="B10039" s="586" t="s">
        <v>3326</v>
      </c>
      <c r="C10039" s="448" t="s">
        <v>5246</v>
      </c>
      <c r="D10039" s="449" t="s">
        <v>4887</v>
      </c>
      <c r="E10039" s="450" t="s">
        <v>1998</v>
      </c>
      <c r="F10039" s="450" t="s">
        <v>20</v>
      </c>
      <c r="G10039" s="865" t="s">
        <v>6870</v>
      </c>
      <c r="H10039" s="902" t="s">
        <v>2080</v>
      </c>
      <c r="I10039" s="902" t="s">
        <v>2318</v>
      </c>
      <c r="J10039" s="1208">
        <v>1.5397970527899999E-4</v>
      </c>
      <c r="K10039" s="1208">
        <v>6.9023401693999996E-5</v>
      </c>
      <c r="L10039" s="902" t="s">
        <v>1</v>
      </c>
    </row>
    <row r="10040" spans="2:12" x14ac:dyDescent="0.25">
      <c r="B10040" s="586" t="s">
        <v>3326</v>
      </c>
      <c r="C10040" s="448" t="s">
        <v>6925</v>
      </c>
      <c r="D10040" s="449" t="s">
        <v>5565</v>
      </c>
      <c r="E10040" s="450" t="s">
        <v>2121</v>
      </c>
      <c r="F10040" s="450" t="s">
        <v>20</v>
      </c>
      <c r="G10040" s="865" t="s">
        <v>6869</v>
      </c>
      <c r="H10040" s="902" t="s">
        <v>2013</v>
      </c>
      <c r="I10040" s="902" t="s">
        <v>2436</v>
      </c>
      <c r="J10040" s="1208">
        <v>9.7105290393419991E-3</v>
      </c>
      <c r="K10040" s="1208">
        <v>1.169943257752E-2</v>
      </c>
      <c r="L10040" s="902" t="s">
        <v>1</v>
      </c>
    </row>
    <row r="10041" spans="2:12" x14ac:dyDescent="0.25">
      <c r="B10041" s="586" t="s">
        <v>3323</v>
      </c>
      <c r="C10041" s="448" t="s">
        <v>5257</v>
      </c>
      <c r="D10041" s="449" t="s">
        <v>3418</v>
      </c>
      <c r="E10041" s="450" t="s">
        <v>1998</v>
      </c>
      <c r="F10041" s="450" t="s">
        <v>20</v>
      </c>
      <c r="G10041" s="865" t="s">
        <v>6870</v>
      </c>
      <c r="H10041" s="902" t="s">
        <v>2080</v>
      </c>
      <c r="I10041" s="902" t="s">
        <v>6482</v>
      </c>
      <c r="J10041" s="1208">
        <v>4.1355239749300002E-4</v>
      </c>
      <c r="K10041" s="1208">
        <v>6.9027022699000003E-5</v>
      </c>
      <c r="L10041" s="902" t="s">
        <v>1</v>
      </c>
    </row>
    <row r="10042" spans="2:12" x14ac:dyDescent="0.25">
      <c r="B10042" s="586" t="s">
        <v>3323</v>
      </c>
      <c r="C10042" s="448" t="s">
        <v>5190</v>
      </c>
      <c r="D10042" s="449" t="s">
        <v>6834</v>
      </c>
      <c r="E10042" s="450" t="s">
        <v>1998</v>
      </c>
      <c r="F10042" s="450" t="s">
        <v>20</v>
      </c>
      <c r="G10042" s="865" t="s">
        <v>6869</v>
      </c>
      <c r="H10042" s="902" t="s">
        <v>2080</v>
      </c>
      <c r="I10042" s="902" t="s">
        <v>3300</v>
      </c>
      <c r="J10042" s="1208">
        <v>1.3249737007000001E-4</v>
      </c>
      <c r="K10042" s="1208">
        <v>6.9027022699000003E-5</v>
      </c>
      <c r="L10042" s="902" t="s">
        <v>1</v>
      </c>
    </row>
    <row r="10043" spans="2:12" x14ac:dyDescent="0.25">
      <c r="B10043" s="586" t="s">
        <v>3323</v>
      </c>
      <c r="C10043" s="448" t="s">
        <v>5190</v>
      </c>
      <c r="D10043" s="449" t="s">
        <v>3107</v>
      </c>
      <c r="E10043" s="450" t="s">
        <v>1998</v>
      </c>
      <c r="F10043" s="450" t="s">
        <v>20</v>
      </c>
      <c r="G10043" s="865" t="s">
        <v>6869</v>
      </c>
      <c r="H10043" s="902" t="s">
        <v>2080</v>
      </c>
      <c r="I10043" s="902" t="s">
        <v>2979</v>
      </c>
      <c r="J10043" s="1208">
        <v>1.8062070939500001E-4</v>
      </c>
      <c r="K10043" s="1208">
        <v>6.9027022699000003E-5</v>
      </c>
      <c r="L10043" s="902" t="s">
        <v>1</v>
      </c>
    </row>
    <row r="10044" spans="2:12" x14ac:dyDescent="0.25">
      <c r="B10044" s="586" t="s">
        <v>3323</v>
      </c>
      <c r="C10044" s="448" t="s">
        <v>6370</v>
      </c>
      <c r="D10044" s="449" t="s">
        <v>2350</v>
      </c>
      <c r="E10044" s="450" t="s">
        <v>2121</v>
      </c>
      <c r="F10044" s="450" t="s">
        <v>20</v>
      </c>
      <c r="G10044" s="865" t="s">
        <v>20</v>
      </c>
      <c r="H10044" s="902" t="s">
        <v>2080</v>
      </c>
      <c r="I10044" s="902" t="s">
        <v>2634</v>
      </c>
      <c r="J10044" s="1208">
        <v>3.0674478533900001E-4</v>
      </c>
      <c r="K10044" s="1208">
        <v>4.4999235013E-4</v>
      </c>
      <c r="L10044" s="902" t="s">
        <v>1</v>
      </c>
    </row>
    <row r="10045" spans="2:12" x14ac:dyDescent="0.25">
      <c r="B10045" s="586" t="s">
        <v>3323</v>
      </c>
      <c r="C10045" s="448" t="s">
        <v>4172</v>
      </c>
      <c r="D10045" s="449" t="s">
        <v>2456</v>
      </c>
      <c r="E10045" s="450" t="s">
        <v>2121</v>
      </c>
      <c r="F10045" s="450" t="s">
        <v>20</v>
      </c>
      <c r="G10045" s="865" t="s">
        <v>6869</v>
      </c>
      <c r="H10045" s="902" t="s">
        <v>2074</v>
      </c>
      <c r="I10045" s="902" t="s">
        <v>6926</v>
      </c>
      <c r="J10045" s="1208">
        <v>1.3544769738913999E-2</v>
      </c>
      <c r="K10045" s="1208">
        <v>2.24996175065E-3</v>
      </c>
      <c r="L10045" s="902" t="s">
        <v>1</v>
      </c>
    </row>
    <row r="10046" spans="2:12" x14ac:dyDescent="0.25">
      <c r="B10046" s="586" t="s">
        <v>3330</v>
      </c>
      <c r="C10046" s="448" t="s">
        <v>5041</v>
      </c>
      <c r="D10046" s="449" t="s">
        <v>6706</v>
      </c>
      <c r="E10046" s="450" t="s">
        <v>1998</v>
      </c>
      <c r="F10046" s="450" t="s">
        <v>20</v>
      </c>
      <c r="G10046" s="865" t="s">
        <v>6870</v>
      </c>
      <c r="H10046" s="902" t="s">
        <v>2523</v>
      </c>
      <c r="I10046" s="902" t="s">
        <v>2361</v>
      </c>
      <c r="J10046" s="1208">
        <v>5.064378985937E-3</v>
      </c>
      <c r="K10046" s="1208">
        <v>3.2443170954109999E-3</v>
      </c>
      <c r="L10046" s="902" t="s">
        <v>1</v>
      </c>
    </row>
    <row r="10047" spans="2:12" x14ac:dyDescent="0.25">
      <c r="B10047" s="586" t="s">
        <v>3330</v>
      </c>
      <c r="C10047" s="448" t="s">
        <v>4983</v>
      </c>
      <c r="D10047" s="449" t="s">
        <v>2120</v>
      </c>
      <c r="E10047" s="450" t="s">
        <v>2121</v>
      </c>
      <c r="F10047" s="450" t="s">
        <v>20</v>
      </c>
      <c r="G10047" s="865" t="s">
        <v>20</v>
      </c>
      <c r="H10047" s="902" t="s">
        <v>2080</v>
      </c>
      <c r="I10047" s="902" t="s">
        <v>2619</v>
      </c>
      <c r="J10047" s="1208">
        <v>2.38122023475E-4</v>
      </c>
      <c r="K10047" s="1208">
        <v>4.4999437507000002E-4</v>
      </c>
      <c r="L10047" s="902" t="s">
        <v>1</v>
      </c>
    </row>
    <row r="10048" spans="2:12" x14ac:dyDescent="0.25">
      <c r="B10048" s="586" t="s">
        <v>3332</v>
      </c>
      <c r="C10048" s="448" t="s">
        <v>4364</v>
      </c>
      <c r="D10048" s="449" t="s">
        <v>4315</v>
      </c>
      <c r="E10048" s="450" t="s">
        <v>1998</v>
      </c>
      <c r="F10048" s="450" t="s">
        <v>20</v>
      </c>
      <c r="G10048" s="865" t="s">
        <v>6870</v>
      </c>
      <c r="H10048" s="902" t="s">
        <v>2080</v>
      </c>
      <c r="I10048" s="902" t="s">
        <v>6400</v>
      </c>
      <c r="J10048" s="1208">
        <v>3.55144539421E-4</v>
      </c>
      <c r="K10048" s="1208">
        <v>6.9029357494999999E-5</v>
      </c>
      <c r="L10048" s="902" t="s">
        <v>1</v>
      </c>
    </row>
    <row r="10049" spans="2:12" x14ac:dyDescent="0.25">
      <c r="B10049" s="586" t="s">
        <v>3332</v>
      </c>
      <c r="C10049" s="448" t="s">
        <v>2450</v>
      </c>
      <c r="D10049" s="449" t="s">
        <v>2768</v>
      </c>
      <c r="E10049" s="450" t="s">
        <v>2121</v>
      </c>
      <c r="F10049" s="450" t="s">
        <v>20</v>
      </c>
      <c r="G10049" s="865" t="s">
        <v>6869</v>
      </c>
      <c r="H10049" s="902" t="s">
        <v>2080</v>
      </c>
      <c r="I10049" s="902" t="s">
        <v>2783</v>
      </c>
      <c r="J10049" s="1208">
        <v>1.0205214281749999E-3</v>
      </c>
      <c r="K10049" s="1208">
        <v>4.4999842500600002E-4</v>
      </c>
      <c r="L10049" s="902" t="s">
        <v>1</v>
      </c>
    </row>
    <row r="10050" spans="2:12" x14ac:dyDescent="0.25">
      <c r="B10050" s="586" t="s">
        <v>3332</v>
      </c>
      <c r="C10050" s="448" t="s">
        <v>2920</v>
      </c>
      <c r="D10050" s="449" t="s">
        <v>4383</v>
      </c>
      <c r="E10050" s="450" t="s">
        <v>1998</v>
      </c>
      <c r="F10050" s="450" t="s">
        <v>20</v>
      </c>
      <c r="G10050" s="865" t="s">
        <v>20</v>
      </c>
      <c r="H10050" s="902" t="s">
        <v>2080</v>
      </c>
      <c r="I10050" s="902" t="s">
        <v>3029</v>
      </c>
      <c r="J10050" s="1208">
        <v>5.4349114134999999E-5</v>
      </c>
      <c r="K10050" s="1208">
        <v>6.9029357494999999E-5</v>
      </c>
      <c r="L10050" s="902" t="s">
        <v>1</v>
      </c>
    </row>
    <row r="10051" spans="2:12" x14ac:dyDescent="0.25">
      <c r="B10051" s="586" t="s">
        <v>3332</v>
      </c>
      <c r="C10051" s="448" t="s">
        <v>5581</v>
      </c>
      <c r="D10051" s="449" t="s">
        <v>2642</v>
      </c>
      <c r="E10051" s="450" t="s">
        <v>1998</v>
      </c>
      <c r="F10051" s="450" t="s">
        <v>20</v>
      </c>
      <c r="G10051" s="865" t="s">
        <v>20</v>
      </c>
      <c r="H10051" s="902" t="s">
        <v>2080</v>
      </c>
      <c r="I10051" s="902" t="s">
        <v>2523</v>
      </c>
      <c r="J10051" s="1208">
        <v>3.2328749093999998E-5</v>
      </c>
      <c r="K10051" s="1208">
        <v>6.9029357494999999E-5</v>
      </c>
      <c r="L10051" s="902" t="s">
        <v>1</v>
      </c>
    </row>
    <row r="10052" spans="2:12" x14ac:dyDescent="0.25">
      <c r="B10052" s="586" t="s">
        <v>3332</v>
      </c>
      <c r="C10052" s="448" t="s">
        <v>5312</v>
      </c>
      <c r="D10052" s="449" t="s">
        <v>5741</v>
      </c>
      <c r="E10052" s="450" t="s">
        <v>1998</v>
      </c>
      <c r="F10052" s="450" t="s">
        <v>20</v>
      </c>
      <c r="G10052" s="865" t="s">
        <v>6870</v>
      </c>
      <c r="H10052" s="902" t="s">
        <v>2080</v>
      </c>
      <c r="I10052" s="902" t="s">
        <v>2334</v>
      </c>
      <c r="J10052" s="1208">
        <v>1.86068633129E-4</v>
      </c>
      <c r="K10052" s="1208">
        <v>6.9029357494999999E-5</v>
      </c>
      <c r="L10052" s="902" t="s">
        <v>1</v>
      </c>
    </row>
    <row r="10053" spans="2:12" x14ac:dyDescent="0.25">
      <c r="B10053" s="586" t="s">
        <v>3332</v>
      </c>
      <c r="C10053" s="448" t="s">
        <v>5320</v>
      </c>
      <c r="D10053" s="449" t="s">
        <v>5741</v>
      </c>
      <c r="E10053" s="450" t="s">
        <v>1998</v>
      </c>
      <c r="F10053" s="450" t="s">
        <v>20</v>
      </c>
      <c r="G10053" s="865" t="s">
        <v>6870</v>
      </c>
      <c r="H10053" s="902" t="s">
        <v>2080</v>
      </c>
      <c r="I10053" s="902" t="s">
        <v>2397</v>
      </c>
      <c r="J10053" s="1208">
        <v>1.7388495153100001E-4</v>
      </c>
      <c r="K10053" s="1208">
        <v>6.9029357494999999E-5</v>
      </c>
      <c r="L10053" s="902" t="s">
        <v>1</v>
      </c>
    </row>
    <row r="10054" spans="2:12" x14ac:dyDescent="0.25">
      <c r="B10054" s="586" t="s">
        <v>3332</v>
      </c>
      <c r="C10054" s="448" t="s">
        <v>5498</v>
      </c>
      <c r="D10054" s="449" t="s">
        <v>5741</v>
      </c>
      <c r="E10054" s="450" t="s">
        <v>1998</v>
      </c>
      <c r="F10054" s="450" t="s">
        <v>20</v>
      </c>
      <c r="G10054" s="865" t="s">
        <v>6870</v>
      </c>
      <c r="H10054" s="902" t="s">
        <v>2080</v>
      </c>
      <c r="I10054" s="902" t="s">
        <v>2397</v>
      </c>
      <c r="J10054" s="1208">
        <v>1.73712378137E-4</v>
      </c>
      <c r="K10054" s="1208">
        <v>6.9029357494999999E-5</v>
      </c>
      <c r="L10054" s="902" t="s">
        <v>1</v>
      </c>
    </row>
    <row r="10055" spans="2:12" x14ac:dyDescent="0.25">
      <c r="B10055" s="586" t="s">
        <v>3332</v>
      </c>
      <c r="C10055" s="448" t="s">
        <v>6032</v>
      </c>
      <c r="D10055" s="449" t="s">
        <v>5287</v>
      </c>
      <c r="E10055" s="450" t="s">
        <v>1998</v>
      </c>
      <c r="F10055" s="450" t="s">
        <v>20</v>
      </c>
      <c r="G10055" s="865" t="s">
        <v>6869</v>
      </c>
      <c r="H10055" s="902" t="s">
        <v>2553</v>
      </c>
      <c r="I10055" s="902" t="s">
        <v>3466</v>
      </c>
      <c r="J10055" s="1208">
        <v>3.223429392286E-3</v>
      </c>
      <c r="K10055" s="1208">
        <v>1.863792652377E-3</v>
      </c>
      <c r="L10055" s="902" t="s">
        <v>1</v>
      </c>
    </row>
    <row r="10056" spans="2:12" x14ac:dyDescent="0.25">
      <c r="B10056" s="586" t="s">
        <v>3332</v>
      </c>
      <c r="C10056" s="448" t="s">
        <v>4712</v>
      </c>
      <c r="D10056" s="449" t="s">
        <v>5896</v>
      </c>
      <c r="E10056" s="450" t="s">
        <v>1998</v>
      </c>
      <c r="F10056" s="450" t="s">
        <v>20</v>
      </c>
      <c r="G10056" s="865" t="s">
        <v>6870</v>
      </c>
      <c r="H10056" s="902" t="s">
        <v>2080</v>
      </c>
      <c r="I10056" s="902" t="s">
        <v>2455</v>
      </c>
      <c r="J10056" s="1208">
        <v>5.5959799143000002E-5</v>
      </c>
      <c r="K10056" s="1208">
        <v>6.9029357494999999E-5</v>
      </c>
      <c r="L10056" s="902" t="s">
        <v>1</v>
      </c>
    </row>
    <row r="10057" spans="2:12" x14ac:dyDescent="0.25">
      <c r="B10057" s="586" t="s">
        <v>3332</v>
      </c>
      <c r="C10057" s="448" t="s">
        <v>5955</v>
      </c>
      <c r="D10057" s="449" t="s">
        <v>2616</v>
      </c>
      <c r="E10057" s="450" t="s">
        <v>1998</v>
      </c>
      <c r="F10057" s="450" t="s">
        <v>20</v>
      </c>
      <c r="G10057" s="865" t="s">
        <v>6870</v>
      </c>
      <c r="H10057" s="902" t="s">
        <v>2080</v>
      </c>
      <c r="I10057" s="902" t="s">
        <v>2342</v>
      </c>
      <c r="J10057" s="1208">
        <v>1.51715022882E-4</v>
      </c>
      <c r="K10057" s="1208">
        <v>6.9029357494999999E-5</v>
      </c>
      <c r="L10057" s="902" t="s">
        <v>1</v>
      </c>
    </row>
    <row r="10058" spans="2:12" x14ac:dyDescent="0.25">
      <c r="B10058" s="586" t="s">
        <v>3332</v>
      </c>
      <c r="C10058" s="448" t="s">
        <v>5955</v>
      </c>
      <c r="D10058" s="449" t="s">
        <v>2616</v>
      </c>
      <c r="E10058" s="450" t="s">
        <v>1998</v>
      </c>
      <c r="F10058" s="450" t="s">
        <v>20</v>
      </c>
      <c r="G10058" s="865" t="s">
        <v>6870</v>
      </c>
      <c r="H10058" s="902" t="s">
        <v>2080</v>
      </c>
      <c r="I10058" s="902" t="s">
        <v>3310</v>
      </c>
      <c r="J10058" s="1208">
        <v>2.1096522139899999E-4</v>
      </c>
      <c r="K10058" s="1208">
        <v>6.9029357494999999E-5</v>
      </c>
      <c r="L10058" s="902" t="s">
        <v>1</v>
      </c>
    </row>
    <row r="10059" spans="2:12" x14ac:dyDescent="0.25">
      <c r="B10059" s="586" t="s">
        <v>3332</v>
      </c>
      <c r="C10059" s="448" t="s">
        <v>4824</v>
      </c>
      <c r="D10059" s="449" t="s">
        <v>2392</v>
      </c>
      <c r="E10059" s="450" t="s">
        <v>2261</v>
      </c>
      <c r="F10059" s="450" t="s">
        <v>20</v>
      </c>
      <c r="G10059" s="865" t="s">
        <v>6869</v>
      </c>
      <c r="H10059" s="902" t="s">
        <v>2007</v>
      </c>
      <c r="I10059" s="902" t="s">
        <v>3669</v>
      </c>
      <c r="J10059" s="1208">
        <v>0.45137157107232001</v>
      </c>
      <c r="K10059" s="1208">
        <v>0.24937655860349001</v>
      </c>
      <c r="L10059" s="902" t="s">
        <v>1</v>
      </c>
    </row>
    <row r="10060" spans="2:12" x14ac:dyDescent="0.25">
      <c r="B10060" s="586" t="s">
        <v>3332</v>
      </c>
      <c r="C10060" s="448" t="s">
        <v>6927</v>
      </c>
      <c r="D10060" s="449" t="s">
        <v>6928</v>
      </c>
      <c r="E10060" s="450" t="s">
        <v>1998</v>
      </c>
      <c r="F10060" s="450" t="s">
        <v>20</v>
      </c>
      <c r="G10060" s="865" t="s">
        <v>6869</v>
      </c>
      <c r="H10060" s="902" t="s">
        <v>2090</v>
      </c>
      <c r="I10060" s="902" t="s">
        <v>4051</v>
      </c>
      <c r="J10060" s="1208">
        <v>1.0050674451340001E-3</v>
      </c>
      <c r="K10060" s="1208">
        <v>5.5223485996400005E-4</v>
      </c>
      <c r="L10060" s="902" t="s">
        <v>1</v>
      </c>
    </row>
    <row r="10061" spans="2:12" x14ac:dyDescent="0.25">
      <c r="B10061" s="586" t="s">
        <v>3332</v>
      </c>
      <c r="C10061" s="448" t="s">
        <v>2884</v>
      </c>
      <c r="D10061" s="449" t="s">
        <v>5054</v>
      </c>
      <c r="E10061" s="450" t="s">
        <v>1998</v>
      </c>
      <c r="F10061" s="450" t="s">
        <v>20</v>
      </c>
      <c r="G10061" s="865" t="s">
        <v>6870</v>
      </c>
      <c r="H10061" s="902" t="s">
        <v>2080</v>
      </c>
      <c r="I10061" s="902" t="s">
        <v>5032</v>
      </c>
      <c r="J10061" s="1208">
        <v>2.5317667350699998E-4</v>
      </c>
      <c r="K10061" s="1208">
        <v>6.9029357494999999E-5</v>
      </c>
      <c r="L10061" s="902" t="s">
        <v>1</v>
      </c>
    </row>
    <row r="10062" spans="2:12" x14ac:dyDescent="0.25">
      <c r="B10062" s="586" t="s">
        <v>3334</v>
      </c>
      <c r="C10062" s="448" t="s">
        <v>5503</v>
      </c>
      <c r="D10062" s="449" t="s">
        <v>3821</v>
      </c>
      <c r="E10062" s="450" t="s">
        <v>1998</v>
      </c>
      <c r="F10062" s="450" t="s">
        <v>20</v>
      </c>
      <c r="G10062" s="865" t="s">
        <v>6869</v>
      </c>
      <c r="H10062" s="902" t="s">
        <v>3866</v>
      </c>
      <c r="I10062" s="902" t="s">
        <v>2697</v>
      </c>
      <c r="J10062" s="1208">
        <v>3.6978463055019999E-3</v>
      </c>
      <c r="K10062" s="1208">
        <v>4.4179764701329999E-3</v>
      </c>
      <c r="L10062" s="902" t="s">
        <v>1</v>
      </c>
    </row>
    <row r="10063" spans="2:12" x14ac:dyDescent="0.25">
      <c r="B10063" s="586" t="s">
        <v>3334</v>
      </c>
      <c r="C10063" s="448" t="s">
        <v>2607</v>
      </c>
      <c r="D10063" s="449" t="s">
        <v>2468</v>
      </c>
      <c r="E10063" s="450" t="s">
        <v>2121</v>
      </c>
      <c r="F10063" s="450" t="s">
        <v>20</v>
      </c>
      <c r="G10063" s="865" t="s">
        <v>6869</v>
      </c>
      <c r="H10063" s="902" t="s">
        <v>2027</v>
      </c>
      <c r="I10063" s="902" t="s">
        <v>2104</v>
      </c>
      <c r="J10063" s="1208">
        <v>1.215006682537E-3</v>
      </c>
      <c r="K10063" s="1208">
        <v>9.0000495002700003E-4</v>
      </c>
      <c r="L10063" s="902" t="s">
        <v>1</v>
      </c>
    </row>
    <row r="10064" spans="2:12" x14ac:dyDescent="0.25">
      <c r="B10064" s="586" t="s">
        <v>3334</v>
      </c>
      <c r="C10064" s="448" t="s">
        <v>3624</v>
      </c>
      <c r="D10064" s="449" t="s">
        <v>2468</v>
      </c>
      <c r="E10064" s="450" t="s">
        <v>2121</v>
      </c>
      <c r="F10064" s="450" t="s">
        <v>20</v>
      </c>
      <c r="G10064" s="865" t="s">
        <v>6869</v>
      </c>
      <c r="H10064" s="902" t="s">
        <v>2027</v>
      </c>
      <c r="I10064" s="902" t="s">
        <v>2388</v>
      </c>
      <c r="J10064" s="1208">
        <v>3.1950175725969998E-3</v>
      </c>
      <c r="K10064" s="1208">
        <v>9.0000495002700003E-4</v>
      </c>
      <c r="L10064" s="902" t="s">
        <v>1</v>
      </c>
    </row>
    <row r="10065" spans="2:12" x14ac:dyDescent="0.25">
      <c r="B10065" s="586" t="s">
        <v>3334</v>
      </c>
      <c r="C10065" s="448" t="s">
        <v>2287</v>
      </c>
      <c r="D10065" s="449" t="s">
        <v>2477</v>
      </c>
      <c r="E10065" s="450" t="s">
        <v>2121</v>
      </c>
      <c r="F10065" s="450" t="s">
        <v>20</v>
      </c>
      <c r="G10065" s="865" t="s">
        <v>6869</v>
      </c>
      <c r="H10065" s="902" t="s">
        <v>2309</v>
      </c>
      <c r="I10065" s="902" t="s">
        <v>2104</v>
      </c>
      <c r="J10065" s="1208">
        <v>1.8225100238049999E-3</v>
      </c>
      <c r="K10065" s="1208">
        <v>1.3500074250410001E-3</v>
      </c>
      <c r="L10065" s="902" t="s">
        <v>1</v>
      </c>
    </row>
    <row r="10066" spans="2:12" x14ac:dyDescent="0.25">
      <c r="B10066" s="586" t="s">
        <v>3334</v>
      </c>
      <c r="C10066" s="448" t="s">
        <v>5228</v>
      </c>
      <c r="D10066" s="449" t="s">
        <v>4992</v>
      </c>
      <c r="E10066" s="450" t="s">
        <v>1998</v>
      </c>
      <c r="F10066" s="450" t="s">
        <v>20</v>
      </c>
      <c r="G10066" s="865" t="s">
        <v>6870</v>
      </c>
      <c r="H10066" s="902" t="s">
        <v>2080</v>
      </c>
      <c r="I10066" s="902" t="s">
        <v>5126</v>
      </c>
      <c r="J10066" s="1208">
        <v>5.7905405141099999E-4</v>
      </c>
      <c r="K10066" s="1208">
        <v>6.9030882345999997E-5</v>
      </c>
      <c r="L10066" s="902" t="s">
        <v>1</v>
      </c>
    </row>
    <row r="10067" spans="2:12" x14ac:dyDescent="0.25">
      <c r="B10067" s="586" t="s">
        <v>3336</v>
      </c>
      <c r="C10067" s="448" t="s">
        <v>2792</v>
      </c>
      <c r="D10067" s="449" t="s">
        <v>3502</v>
      </c>
      <c r="E10067" s="450" t="s">
        <v>1998</v>
      </c>
      <c r="F10067" s="450" t="s">
        <v>20</v>
      </c>
      <c r="G10067" s="865" t="s">
        <v>20</v>
      </c>
      <c r="H10067" s="902" t="s">
        <v>2080</v>
      </c>
      <c r="I10067" s="902" t="s">
        <v>4987</v>
      </c>
      <c r="J10067" s="1208">
        <v>2.14886971777E-4</v>
      </c>
      <c r="K10067" s="1208">
        <v>6.9032597882999998E-5</v>
      </c>
      <c r="L10067" s="902" t="s">
        <v>1</v>
      </c>
    </row>
    <row r="10068" spans="2:12" x14ac:dyDescent="0.25">
      <c r="B10068" s="586" t="s">
        <v>3336</v>
      </c>
      <c r="C10068" s="448" t="s">
        <v>5774</v>
      </c>
      <c r="D10068" s="449" t="s">
        <v>4814</v>
      </c>
      <c r="E10068" s="450" t="s">
        <v>1998</v>
      </c>
      <c r="F10068" s="450" t="s">
        <v>20</v>
      </c>
      <c r="G10068" s="865" t="s">
        <v>20</v>
      </c>
      <c r="H10068" s="902" t="s">
        <v>2080</v>
      </c>
      <c r="I10068" s="902" t="s">
        <v>2834</v>
      </c>
      <c r="J10068" s="1208">
        <v>1.05803961689E-4</v>
      </c>
      <c r="K10068" s="1208">
        <v>6.9032597882999998E-5</v>
      </c>
      <c r="L10068" s="902" t="s">
        <v>1</v>
      </c>
    </row>
    <row r="10069" spans="2:12" x14ac:dyDescent="0.25">
      <c r="B10069" s="586" t="s">
        <v>3357</v>
      </c>
      <c r="C10069" s="448" t="s">
        <v>3030</v>
      </c>
      <c r="D10069" s="449" t="s">
        <v>2818</v>
      </c>
      <c r="E10069" s="450" t="s">
        <v>2121</v>
      </c>
      <c r="F10069" s="450" t="s">
        <v>20</v>
      </c>
      <c r="G10069" s="865" t="s">
        <v>6869</v>
      </c>
      <c r="H10069" s="902" t="s">
        <v>2080</v>
      </c>
      <c r="I10069" s="902" t="s">
        <v>3254</v>
      </c>
      <c r="J10069" s="1208">
        <v>4.5901078675300003E-4</v>
      </c>
      <c r="K10069" s="1208">
        <v>4.50010575249E-4</v>
      </c>
      <c r="L10069" s="902" t="s">
        <v>1</v>
      </c>
    </row>
    <row r="10070" spans="2:12" x14ac:dyDescent="0.25">
      <c r="B10070" s="586" t="s">
        <v>3357</v>
      </c>
      <c r="C10070" s="448" t="s">
        <v>4858</v>
      </c>
      <c r="D10070" s="449" t="s">
        <v>2348</v>
      </c>
      <c r="E10070" s="450" t="s">
        <v>2121</v>
      </c>
      <c r="F10070" s="450" t="s">
        <v>20</v>
      </c>
      <c r="G10070" s="865" t="s">
        <v>6869</v>
      </c>
      <c r="H10070" s="902" t="s">
        <v>2138</v>
      </c>
      <c r="I10070" s="902" t="s">
        <v>2206</v>
      </c>
      <c r="J10070" s="1208">
        <v>1.4040329947749999E-3</v>
      </c>
      <c r="K10070" s="1208">
        <v>1.8000423009940001E-3</v>
      </c>
      <c r="L10070" s="902" t="s">
        <v>1</v>
      </c>
    </row>
    <row r="10071" spans="2:12" x14ac:dyDescent="0.25">
      <c r="B10071" s="586" t="s">
        <v>3357</v>
      </c>
      <c r="C10071" s="448" t="s">
        <v>3973</v>
      </c>
      <c r="D10071" s="449" t="s">
        <v>2797</v>
      </c>
      <c r="E10071" s="450" t="s">
        <v>2121</v>
      </c>
      <c r="F10071" s="450" t="s">
        <v>20</v>
      </c>
      <c r="G10071" s="865" t="s">
        <v>20</v>
      </c>
      <c r="H10071" s="902" t="s">
        <v>2080</v>
      </c>
      <c r="I10071" s="902" t="s">
        <v>2005</v>
      </c>
      <c r="J10071" s="1208">
        <v>4.2728504119799999E-4</v>
      </c>
      <c r="K10071" s="1208">
        <v>4.50010575249E-4</v>
      </c>
      <c r="L10071" s="902" t="s">
        <v>1</v>
      </c>
    </row>
    <row r="10072" spans="2:12" x14ac:dyDescent="0.25">
      <c r="B10072" s="586" t="s">
        <v>3529</v>
      </c>
      <c r="C10072" s="448" t="s">
        <v>6635</v>
      </c>
      <c r="D10072" s="449" t="s">
        <v>2442</v>
      </c>
      <c r="E10072" s="450" t="s">
        <v>2121</v>
      </c>
      <c r="F10072" s="450" t="s">
        <v>20</v>
      </c>
      <c r="G10072" s="865" t="s">
        <v>6869</v>
      </c>
      <c r="H10072" s="902" t="s">
        <v>2307</v>
      </c>
      <c r="I10072" s="902" t="s">
        <v>2070</v>
      </c>
      <c r="J10072" s="1208">
        <v>1.6008731490184998E-2</v>
      </c>
      <c r="K10072" s="1208">
        <v>8.9953538997109995E-3</v>
      </c>
      <c r="L10072" s="902" t="s">
        <v>1</v>
      </c>
    </row>
    <row r="10073" spans="2:12" x14ac:dyDescent="0.25">
      <c r="B10073" s="586" t="s">
        <v>3529</v>
      </c>
      <c r="C10073" s="448" t="s">
        <v>2702</v>
      </c>
      <c r="D10073" s="449" t="s">
        <v>2392</v>
      </c>
      <c r="E10073" s="450" t="s">
        <v>2261</v>
      </c>
      <c r="F10073" s="450" t="s">
        <v>20</v>
      </c>
      <c r="G10073" s="865" t="s">
        <v>6869</v>
      </c>
      <c r="H10073" s="902" t="s">
        <v>2074</v>
      </c>
      <c r="I10073" s="902" t="s">
        <v>2774</v>
      </c>
      <c r="J10073" s="1208">
        <v>0.55125237416905004</v>
      </c>
      <c r="K10073" s="1208">
        <v>0.17806267806268</v>
      </c>
      <c r="L10073" s="902" t="s">
        <v>1</v>
      </c>
    </row>
    <row r="10074" spans="2:12" x14ac:dyDescent="0.25">
      <c r="B10074" s="586" t="s">
        <v>3529</v>
      </c>
      <c r="C10074" s="448" t="s">
        <v>6929</v>
      </c>
      <c r="D10074" s="449" t="s">
        <v>2777</v>
      </c>
      <c r="E10074" s="450" t="s">
        <v>2261</v>
      </c>
      <c r="F10074" s="450" t="s">
        <v>20</v>
      </c>
      <c r="G10074" s="865" t="s">
        <v>6869</v>
      </c>
      <c r="H10074" s="902" t="s">
        <v>2526</v>
      </c>
      <c r="I10074" s="902" t="s">
        <v>5177</v>
      </c>
      <c r="J10074" s="1208">
        <v>1.2307692307692</v>
      </c>
      <c r="K10074" s="1208">
        <v>0.56980056980057003</v>
      </c>
      <c r="L10074" s="902" t="s">
        <v>1</v>
      </c>
    </row>
    <row r="10075" spans="2:12" x14ac:dyDescent="0.25">
      <c r="B10075" s="586" t="s">
        <v>3529</v>
      </c>
      <c r="C10075" s="448" t="s">
        <v>4898</v>
      </c>
      <c r="D10075" s="449" t="s">
        <v>2560</v>
      </c>
      <c r="E10075" s="450" t="s">
        <v>2121</v>
      </c>
      <c r="F10075" s="450" t="s">
        <v>20</v>
      </c>
      <c r="G10075" s="865" t="s">
        <v>6869</v>
      </c>
      <c r="H10075" s="902" t="s">
        <v>2080</v>
      </c>
      <c r="I10075" s="902" t="s">
        <v>3205</v>
      </c>
      <c r="J10075" s="1208">
        <v>4.2075767865899999E-4</v>
      </c>
      <c r="K10075" s="1208">
        <v>4.4976769498600002E-4</v>
      </c>
      <c r="L10075" s="902" t="s">
        <v>1</v>
      </c>
    </row>
    <row r="10076" spans="2:12" x14ac:dyDescent="0.25">
      <c r="B10076" s="586" t="s">
        <v>3529</v>
      </c>
      <c r="C10076" s="448" t="s">
        <v>6930</v>
      </c>
      <c r="D10076" s="449" t="s">
        <v>3006</v>
      </c>
      <c r="E10076" s="450" t="s">
        <v>2121</v>
      </c>
      <c r="F10076" s="450" t="s">
        <v>20</v>
      </c>
      <c r="G10076" s="865" t="s">
        <v>6869</v>
      </c>
      <c r="H10076" s="902" t="s">
        <v>2027</v>
      </c>
      <c r="I10076" s="902" t="s">
        <v>3132</v>
      </c>
      <c r="J10076" s="1208">
        <v>2.7165968777129999E-3</v>
      </c>
      <c r="K10076" s="1208">
        <v>8.9953538997099996E-4</v>
      </c>
      <c r="L10076" s="902" t="s">
        <v>1</v>
      </c>
    </row>
    <row r="10077" spans="2:12" x14ac:dyDescent="0.25">
      <c r="B10077" s="586" t="s">
        <v>3529</v>
      </c>
      <c r="C10077" s="448" t="s">
        <v>4282</v>
      </c>
      <c r="D10077" s="449" t="s">
        <v>2777</v>
      </c>
      <c r="E10077" s="450" t="s">
        <v>2261</v>
      </c>
      <c r="F10077" s="450" t="s">
        <v>20</v>
      </c>
      <c r="G10077" s="865" t="s">
        <v>6869</v>
      </c>
      <c r="H10077" s="902" t="s">
        <v>2027</v>
      </c>
      <c r="I10077" s="902" t="s">
        <v>2206</v>
      </c>
      <c r="J10077" s="1208">
        <v>5.5555555555555997E-2</v>
      </c>
      <c r="K10077" s="1208">
        <v>7.1225071225071004E-2</v>
      </c>
      <c r="L10077" s="902" t="s">
        <v>1</v>
      </c>
    </row>
    <row r="10078" spans="2:12" x14ac:dyDescent="0.25">
      <c r="B10078" s="586" t="s">
        <v>3529</v>
      </c>
      <c r="C10078" s="448" t="s">
        <v>3757</v>
      </c>
      <c r="D10078" s="449" t="s">
        <v>2447</v>
      </c>
      <c r="E10078" s="450" t="s">
        <v>2121</v>
      </c>
      <c r="F10078" s="450" t="s">
        <v>20</v>
      </c>
      <c r="G10078" s="865" t="s">
        <v>6869</v>
      </c>
      <c r="H10078" s="902" t="s">
        <v>2080</v>
      </c>
      <c r="I10078" s="902" t="s">
        <v>3122</v>
      </c>
      <c r="J10078" s="1208">
        <v>1.25485186901E-3</v>
      </c>
      <c r="K10078" s="1208">
        <v>4.4976769498600002E-4</v>
      </c>
      <c r="L10078" s="902" t="s">
        <v>1</v>
      </c>
    </row>
    <row r="10079" spans="2:12" x14ac:dyDescent="0.25">
      <c r="B10079" s="586" t="s">
        <v>3529</v>
      </c>
      <c r="C10079" s="448" t="s">
        <v>2943</v>
      </c>
      <c r="D10079" s="449" t="s">
        <v>2777</v>
      </c>
      <c r="E10079" s="450" t="s">
        <v>2261</v>
      </c>
      <c r="F10079" s="450" t="s">
        <v>20</v>
      </c>
      <c r="G10079" s="865" t="s">
        <v>6869</v>
      </c>
      <c r="H10079" s="902" t="s">
        <v>2080</v>
      </c>
      <c r="I10079" s="902" t="s">
        <v>4298</v>
      </c>
      <c r="J10079" s="1208">
        <v>5.2023979107300999E-2</v>
      </c>
      <c r="K10079" s="1208">
        <v>3.5612535612536002E-2</v>
      </c>
      <c r="L10079" s="902" t="s">
        <v>1</v>
      </c>
    </row>
    <row r="10080" spans="2:12" x14ac:dyDescent="0.25">
      <c r="B10080" s="586" t="s">
        <v>3529</v>
      </c>
      <c r="C10080" s="448" t="s">
        <v>5244</v>
      </c>
      <c r="D10080" s="449" t="s">
        <v>2777</v>
      </c>
      <c r="E10080" s="450" t="s">
        <v>2261</v>
      </c>
      <c r="F10080" s="450" t="s">
        <v>20</v>
      </c>
      <c r="G10080" s="865" t="s">
        <v>6869</v>
      </c>
      <c r="H10080" s="902" t="s">
        <v>2080</v>
      </c>
      <c r="I10080" s="902" t="s">
        <v>2783</v>
      </c>
      <c r="J10080" s="1208">
        <v>8.0982905982906001E-2</v>
      </c>
      <c r="K10080" s="1208">
        <v>3.5612535612536002E-2</v>
      </c>
      <c r="L10080" s="902" t="s">
        <v>1</v>
      </c>
    </row>
    <row r="10081" spans="2:12" x14ac:dyDescent="0.25">
      <c r="B10081" s="586" t="s">
        <v>3529</v>
      </c>
      <c r="C10081" s="448" t="s">
        <v>2365</v>
      </c>
      <c r="D10081" s="449" t="s">
        <v>2468</v>
      </c>
      <c r="E10081" s="450" t="s">
        <v>2121</v>
      </c>
      <c r="F10081" s="450" t="s">
        <v>20</v>
      </c>
      <c r="G10081" s="865" t="s">
        <v>6869</v>
      </c>
      <c r="H10081" s="902" t="s">
        <v>2080</v>
      </c>
      <c r="I10081" s="902" t="s">
        <v>2800</v>
      </c>
      <c r="J10081" s="1208">
        <v>5.8994529325600003E-4</v>
      </c>
      <c r="K10081" s="1208">
        <v>4.4976769498600002E-4</v>
      </c>
      <c r="L10081" s="902" t="s">
        <v>1</v>
      </c>
    </row>
    <row r="10082" spans="2:12" x14ac:dyDescent="0.25">
      <c r="B10082" s="586" t="s">
        <v>3529</v>
      </c>
      <c r="C10082" s="448" t="s">
        <v>6711</v>
      </c>
      <c r="D10082" s="449" t="s">
        <v>5807</v>
      </c>
      <c r="E10082" s="450" t="s">
        <v>1998</v>
      </c>
      <c r="F10082" s="450" t="s">
        <v>20</v>
      </c>
      <c r="G10082" s="865" t="s">
        <v>6870</v>
      </c>
      <c r="H10082" s="902" t="s">
        <v>2080</v>
      </c>
      <c r="I10082" s="902" t="s">
        <v>5483</v>
      </c>
      <c r="J10082" s="1208">
        <v>1.91782013069E-4</v>
      </c>
      <c r="K10082" s="1208">
        <v>6.9011159794999993E-5</v>
      </c>
      <c r="L10082" s="902" t="s">
        <v>1</v>
      </c>
    </row>
    <row r="10083" spans="2:12" x14ac:dyDescent="0.25">
      <c r="B10083" s="586" t="s">
        <v>3529</v>
      </c>
      <c r="C10083" s="448" t="s">
        <v>4552</v>
      </c>
      <c r="D10083" s="449" t="s">
        <v>2777</v>
      </c>
      <c r="E10083" s="450" t="s">
        <v>2261</v>
      </c>
      <c r="F10083" s="450" t="s">
        <v>20</v>
      </c>
      <c r="G10083" s="865" t="s">
        <v>6869</v>
      </c>
      <c r="H10083" s="902" t="s">
        <v>2080</v>
      </c>
      <c r="I10083" s="902" t="s">
        <v>2005</v>
      </c>
      <c r="J10083" s="1208">
        <v>3.3986229819551003E-2</v>
      </c>
      <c r="K10083" s="1208">
        <v>3.5612535612536002E-2</v>
      </c>
      <c r="L10083" s="902" t="s">
        <v>1</v>
      </c>
    </row>
    <row r="10084" spans="2:12" x14ac:dyDescent="0.25">
      <c r="B10084" s="586" t="s">
        <v>3529</v>
      </c>
      <c r="C10084" s="448" t="s">
        <v>5274</v>
      </c>
      <c r="D10084" s="449" t="s">
        <v>2447</v>
      </c>
      <c r="E10084" s="450" t="s">
        <v>2121</v>
      </c>
      <c r="F10084" s="450" t="s">
        <v>20</v>
      </c>
      <c r="G10084" s="865" t="s">
        <v>6869</v>
      </c>
      <c r="H10084" s="902" t="s">
        <v>2309</v>
      </c>
      <c r="I10084" s="902" t="s">
        <v>2244</v>
      </c>
      <c r="J10084" s="1208">
        <v>1.227865807311E-3</v>
      </c>
      <c r="K10084" s="1208">
        <v>1.349303084957E-3</v>
      </c>
      <c r="L10084" s="902" t="s">
        <v>1</v>
      </c>
    </row>
    <row r="10085" spans="2:12" x14ac:dyDescent="0.25">
      <c r="B10085" s="586" t="s">
        <v>3529</v>
      </c>
      <c r="C10085" s="448" t="s">
        <v>4691</v>
      </c>
      <c r="D10085" s="449" t="s">
        <v>2642</v>
      </c>
      <c r="E10085" s="450" t="s">
        <v>1998</v>
      </c>
      <c r="F10085" s="450" t="s">
        <v>20</v>
      </c>
      <c r="G10085" s="865" t="s">
        <v>20</v>
      </c>
      <c r="H10085" s="902" t="s">
        <v>2080</v>
      </c>
      <c r="I10085" s="902" t="s">
        <v>4042</v>
      </c>
      <c r="J10085" s="1208">
        <v>9.1681325787000003E-5</v>
      </c>
      <c r="K10085" s="1208">
        <v>6.9011159794999993E-5</v>
      </c>
      <c r="L10085" s="902" t="s">
        <v>1</v>
      </c>
    </row>
    <row r="10086" spans="2:12" x14ac:dyDescent="0.25">
      <c r="B10086" s="586" t="s">
        <v>3529</v>
      </c>
      <c r="C10086" s="448" t="s">
        <v>5346</v>
      </c>
      <c r="D10086" s="449" t="s">
        <v>2192</v>
      </c>
      <c r="E10086" s="450" t="s">
        <v>1998</v>
      </c>
      <c r="F10086" s="450" t="s">
        <v>20</v>
      </c>
      <c r="G10086" s="865" t="s">
        <v>6870</v>
      </c>
      <c r="H10086" s="902" t="s">
        <v>2080</v>
      </c>
      <c r="I10086" s="902" t="s">
        <v>4147</v>
      </c>
      <c r="J10086" s="1208">
        <v>1.94714987361E-4</v>
      </c>
      <c r="K10086" s="1208">
        <v>6.9011159794999993E-5</v>
      </c>
      <c r="L10086" s="902" t="s">
        <v>1</v>
      </c>
    </row>
    <row r="10087" spans="2:12" x14ac:dyDescent="0.25">
      <c r="B10087" s="586" t="s">
        <v>3533</v>
      </c>
      <c r="C10087" s="448" t="s">
        <v>5927</v>
      </c>
      <c r="D10087" s="449" t="s">
        <v>2222</v>
      </c>
      <c r="E10087" s="450" t="s">
        <v>1998</v>
      </c>
      <c r="F10087" s="450" t="s">
        <v>20</v>
      </c>
      <c r="G10087" s="865" t="s">
        <v>6869</v>
      </c>
      <c r="H10087" s="902" t="s">
        <v>2007</v>
      </c>
      <c r="I10087" s="902" t="s">
        <v>2391</v>
      </c>
      <c r="J10087" s="1208">
        <v>3.1399926020399998E-4</v>
      </c>
      <c r="K10087" s="1208">
        <v>4.8307578492900002E-4</v>
      </c>
      <c r="L10087" s="902" t="s">
        <v>1</v>
      </c>
    </row>
    <row r="10088" spans="2:12" x14ac:dyDescent="0.25">
      <c r="B10088" s="586" t="s">
        <v>3533</v>
      </c>
      <c r="C10088" s="448" t="s">
        <v>4901</v>
      </c>
      <c r="D10088" s="449" t="s">
        <v>2402</v>
      </c>
      <c r="E10088" s="450" t="s">
        <v>2121</v>
      </c>
      <c r="F10088" s="450" t="s">
        <v>20</v>
      </c>
      <c r="G10088" s="865" t="s">
        <v>6869</v>
      </c>
      <c r="H10088" s="902" t="s">
        <v>2044</v>
      </c>
      <c r="I10088" s="902" t="s">
        <v>2255</v>
      </c>
      <c r="J10088" s="1208">
        <v>1.3560496003813999E-2</v>
      </c>
      <c r="K10088" s="1208">
        <v>4.0479092548699998E-3</v>
      </c>
      <c r="L10088" s="902" t="s">
        <v>1</v>
      </c>
    </row>
    <row r="10089" spans="2:12" x14ac:dyDescent="0.25">
      <c r="B10089" s="586" t="s">
        <v>3533</v>
      </c>
      <c r="C10089" s="448" t="s">
        <v>3225</v>
      </c>
      <c r="D10089" s="449" t="s">
        <v>2441</v>
      </c>
      <c r="E10089" s="450" t="s">
        <v>2121</v>
      </c>
      <c r="F10089" s="450" t="s">
        <v>20</v>
      </c>
      <c r="G10089" s="865" t="s">
        <v>6869</v>
      </c>
      <c r="H10089" s="902" t="s">
        <v>2138</v>
      </c>
      <c r="I10089" s="902" t="s">
        <v>2161</v>
      </c>
      <c r="J10089" s="1208">
        <v>1.1873867147619999E-3</v>
      </c>
      <c r="K10089" s="1208">
        <v>1.7990707799419999E-3</v>
      </c>
      <c r="L10089" s="902" t="s">
        <v>1</v>
      </c>
    </row>
    <row r="10090" spans="2:12" x14ac:dyDescent="0.25">
      <c r="B10090" s="586" t="s">
        <v>3533</v>
      </c>
      <c r="C10090" s="448" t="s">
        <v>6153</v>
      </c>
      <c r="D10090" s="449" t="s">
        <v>6931</v>
      </c>
      <c r="E10090" s="450" t="s">
        <v>1998</v>
      </c>
      <c r="F10090" s="450" t="s">
        <v>20</v>
      </c>
      <c r="G10090" s="865" t="s">
        <v>6869</v>
      </c>
      <c r="H10090" s="902" t="s">
        <v>2719</v>
      </c>
      <c r="I10090" s="902" t="s">
        <v>2066</v>
      </c>
      <c r="J10090" s="1208">
        <v>6.8960448515159997E-3</v>
      </c>
      <c r="K10090" s="1208">
        <v>3.7265846265960001E-3</v>
      </c>
      <c r="L10090" s="902" t="s">
        <v>1</v>
      </c>
    </row>
    <row r="10091" spans="2:12" x14ac:dyDescent="0.25">
      <c r="B10091" s="586" t="s">
        <v>3533</v>
      </c>
      <c r="C10091" s="448" t="s">
        <v>2708</v>
      </c>
      <c r="D10091" s="449" t="s">
        <v>4796</v>
      </c>
      <c r="E10091" s="450" t="s">
        <v>2121</v>
      </c>
      <c r="F10091" s="450" t="s">
        <v>20</v>
      </c>
      <c r="G10091" s="865" t="s">
        <v>20</v>
      </c>
      <c r="H10091" s="902" t="s">
        <v>2080</v>
      </c>
      <c r="I10091" s="902" t="s">
        <v>5125</v>
      </c>
      <c r="J10091" s="1208">
        <v>4.4446793231300002E-3</v>
      </c>
      <c r="K10091" s="1208">
        <v>4.4976769498600002E-4</v>
      </c>
      <c r="L10091" s="902" t="s">
        <v>1</v>
      </c>
    </row>
    <row r="10092" spans="2:12" x14ac:dyDescent="0.25">
      <c r="B10092" s="586" t="s">
        <v>3533</v>
      </c>
      <c r="C10092" s="448" t="s">
        <v>4158</v>
      </c>
      <c r="D10092" s="449" t="s">
        <v>2336</v>
      </c>
      <c r="E10092" s="450" t="s">
        <v>2121</v>
      </c>
      <c r="F10092" s="450" t="s">
        <v>20</v>
      </c>
      <c r="G10092" s="865" t="s">
        <v>20</v>
      </c>
      <c r="H10092" s="902" t="s">
        <v>2080</v>
      </c>
      <c r="I10092" s="902" t="s">
        <v>3029</v>
      </c>
      <c r="J10092" s="1208">
        <v>3.5576624673400002E-4</v>
      </c>
      <c r="K10092" s="1208">
        <v>4.4976769498600002E-4</v>
      </c>
      <c r="L10092" s="902" t="s">
        <v>1</v>
      </c>
    </row>
    <row r="10093" spans="2:12" x14ac:dyDescent="0.25">
      <c r="B10093" s="586" t="s">
        <v>3533</v>
      </c>
      <c r="C10093" s="448" t="s">
        <v>4408</v>
      </c>
      <c r="D10093" s="449" t="s">
        <v>6548</v>
      </c>
      <c r="E10093" s="450" t="s">
        <v>1998</v>
      </c>
      <c r="F10093" s="450" t="s">
        <v>20</v>
      </c>
      <c r="G10093" s="865" t="s">
        <v>6869</v>
      </c>
      <c r="H10093" s="902" t="s">
        <v>2411</v>
      </c>
      <c r="I10093" s="902" t="s">
        <v>2721</v>
      </c>
      <c r="J10093" s="1208">
        <v>3.7311853483570001E-3</v>
      </c>
      <c r="K10093" s="1208">
        <v>3.450541320922E-3</v>
      </c>
      <c r="L10093" s="902" t="s">
        <v>1</v>
      </c>
    </row>
    <row r="10094" spans="2:12" x14ac:dyDescent="0.25">
      <c r="B10094" s="586" t="s">
        <v>3433</v>
      </c>
      <c r="C10094" s="448" t="s">
        <v>2469</v>
      </c>
      <c r="D10094" s="449" t="s">
        <v>2442</v>
      </c>
      <c r="E10094" s="450" t="s">
        <v>2121</v>
      </c>
      <c r="F10094" s="450" t="s">
        <v>20</v>
      </c>
      <c r="G10094" s="865" t="s">
        <v>6869</v>
      </c>
      <c r="H10094" s="902" t="s">
        <v>2080</v>
      </c>
      <c r="I10094" s="902" t="s">
        <v>3163</v>
      </c>
      <c r="J10094" s="1208">
        <v>6.9361674694999999E-4</v>
      </c>
      <c r="K10094" s="1208">
        <v>4.4976769498600002E-4</v>
      </c>
      <c r="L10094" s="902" t="s">
        <v>1</v>
      </c>
    </row>
    <row r="10095" spans="2:12" x14ac:dyDescent="0.25">
      <c r="B10095" s="586" t="s">
        <v>3433</v>
      </c>
      <c r="C10095" s="448" t="s">
        <v>3264</v>
      </c>
      <c r="D10095" s="449" t="s">
        <v>5068</v>
      </c>
      <c r="E10095" s="450" t="s">
        <v>1998</v>
      </c>
      <c r="F10095" s="450" t="s">
        <v>20</v>
      </c>
      <c r="G10095" s="865" t="s">
        <v>20</v>
      </c>
      <c r="H10095" s="902" t="s">
        <v>2080</v>
      </c>
      <c r="I10095" s="902" t="s">
        <v>3921</v>
      </c>
      <c r="J10095" s="1208">
        <v>1.2930328509900001E-4</v>
      </c>
      <c r="K10095" s="1208">
        <v>6.9010826417999997E-5</v>
      </c>
      <c r="L10095" s="902" t="s">
        <v>1</v>
      </c>
    </row>
    <row r="10096" spans="2:12" x14ac:dyDescent="0.25">
      <c r="B10096" s="586" t="s">
        <v>3433</v>
      </c>
      <c r="C10096" s="448" t="s">
        <v>5924</v>
      </c>
      <c r="D10096" s="449" t="s">
        <v>3616</v>
      </c>
      <c r="E10096" s="450" t="s">
        <v>1998</v>
      </c>
      <c r="F10096" s="450" t="s">
        <v>20</v>
      </c>
      <c r="G10096" s="865" t="s">
        <v>20</v>
      </c>
      <c r="H10096" s="902" t="s">
        <v>2080</v>
      </c>
      <c r="I10096" s="902" t="s">
        <v>2411</v>
      </c>
      <c r="J10096" s="1208">
        <v>3.4781456515000001E-5</v>
      </c>
      <c r="K10096" s="1208">
        <v>6.9010826417999997E-5</v>
      </c>
      <c r="L10096" s="902" t="s">
        <v>1</v>
      </c>
    </row>
    <row r="10097" spans="2:12" x14ac:dyDescent="0.25">
      <c r="B10097" s="586" t="s">
        <v>3433</v>
      </c>
      <c r="C10097" s="448" t="s">
        <v>5121</v>
      </c>
      <c r="D10097" s="449" t="s">
        <v>2516</v>
      </c>
      <c r="E10097" s="450" t="s">
        <v>2121</v>
      </c>
      <c r="F10097" s="450" t="s">
        <v>20</v>
      </c>
      <c r="G10097" s="865" t="s">
        <v>6869</v>
      </c>
      <c r="H10097" s="902" t="s">
        <v>2080</v>
      </c>
      <c r="I10097" s="902" t="s">
        <v>2650</v>
      </c>
      <c r="J10097" s="1208">
        <v>2.8065504167100003E-4</v>
      </c>
      <c r="K10097" s="1208">
        <v>4.4976769498600002E-4</v>
      </c>
      <c r="L10097" s="902" t="s">
        <v>1</v>
      </c>
    </row>
    <row r="10098" spans="2:12" x14ac:dyDescent="0.25">
      <c r="B10098" s="586" t="s">
        <v>3433</v>
      </c>
      <c r="C10098" s="448" t="s">
        <v>4454</v>
      </c>
      <c r="D10098" s="449" t="s">
        <v>5068</v>
      </c>
      <c r="E10098" s="450" t="s">
        <v>1998</v>
      </c>
      <c r="F10098" s="450" t="s">
        <v>20</v>
      </c>
      <c r="G10098" s="865" t="s">
        <v>20</v>
      </c>
      <c r="H10098" s="902" t="s">
        <v>2080</v>
      </c>
      <c r="I10098" s="902" t="s">
        <v>3669</v>
      </c>
      <c r="J10098" s="1208">
        <v>1.24967104839E-4</v>
      </c>
      <c r="K10098" s="1208">
        <v>6.9010826417999997E-5</v>
      </c>
      <c r="L10098" s="902" t="s">
        <v>1</v>
      </c>
    </row>
    <row r="10099" spans="2:12" x14ac:dyDescent="0.25">
      <c r="B10099" s="586" t="s">
        <v>3440</v>
      </c>
      <c r="C10099" s="448" t="s">
        <v>5710</v>
      </c>
      <c r="D10099" s="449" t="s">
        <v>3432</v>
      </c>
      <c r="E10099" s="450" t="s">
        <v>1998</v>
      </c>
      <c r="F10099" s="450" t="s">
        <v>20</v>
      </c>
      <c r="G10099" s="865" t="s">
        <v>20</v>
      </c>
      <c r="H10099" s="902" t="s">
        <v>2080</v>
      </c>
      <c r="I10099" s="902" t="s">
        <v>2341</v>
      </c>
      <c r="J10099" s="1208">
        <v>3.8876394000000003E-5</v>
      </c>
      <c r="K10099" s="1208">
        <v>6.9011350297000005E-5</v>
      </c>
      <c r="L10099" s="902" t="s">
        <v>1</v>
      </c>
    </row>
    <row r="10100" spans="2:12" x14ac:dyDescent="0.25">
      <c r="B10100" s="586" t="s">
        <v>3440</v>
      </c>
      <c r="C10100" s="448" t="s">
        <v>5521</v>
      </c>
      <c r="D10100" s="449" t="s">
        <v>2732</v>
      </c>
      <c r="E10100" s="450" t="s">
        <v>2121</v>
      </c>
      <c r="F10100" s="450" t="s">
        <v>20</v>
      </c>
      <c r="G10100" s="865" t="s">
        <v>20</v>
      </c>
      <c r="H10100" s="902" t="s">
        <v>2080</v>
      </c>
      <c r="I10100" s="902" t="s">
        <v>2161</v>
      </c>
      <c r="J10100" s="1208">
        <v>2.9602609887200001E-4</v>
      </c>
      <c r="K10100" s="1208">
        <v>4.4977376379699998E-4</v>
      </c>
      <c r="L10100" s="902" t="s">
        <v>1</v>
      </c>
    </row>
    <row r="10101" spans="2:12" x14ac:dyDescent="0.25">
      <c r="B10101" s="586" t="s">
        <v>3440</v>
      </c>
      <c r="C10101" s="448" t="s">
        <v>2684</v>
      </c>
      <c r="D10101" s="449" t="s">
        <v>3598</v>
      </c>
      <c r="E10101" s="450" t="s">
        <v>2121</v>
      </c>
      <c r="F10101" s="450" t="s">
        <v>20</v>
      </c>
      <c r="G10101" s="865" t="s">
        <v>20</v>
      </c>
      <c r="H10101" s="902" t="s">
        <v>2080</v>
      </c>
      <c r="I10101" s="902" t="s">
        <v>2005</v>
      </c>
      <c r="J10101" s="1208">
        <v>4.2556094284600002E-4</v>
      </c>
      <c r="K10101" s="1208">
        <v>4.4977376379699998E-4</v>
      </c>
      <c r="L10101" s="902" t="s">
        <v>1</v>
      </c>
    </row>
    <row r="10102" spans="2:12" x14ac:dyDescent="0.25">
      <c r="B10102" s="586" t="s">
        <v>3440</v>
      </c>
      <c r="C10102" s="448" t="s">
        <v>2753</v>
      </c>
      <c r="D10102" s="449" t="s">
        <v>2760</v>
      </c>
      <c r="E10102" s="450" t="s">
        <v>2121</v>
      </c>
      <c r="F10102" s="450" t="s">
        <v>20</v>
      </c>
      <c r="G10102" s="865" t="s">
        <v>6869</v>
      </c>
      <c r="H10102" s="902" t="s">
        <v>2080</v>
      </c>
      <c r="I10102" s="902" t="s">
        <v>2390</v>
      </c>
      <c r="J10102" s="1208">
        <v>4.4924902773899999E-4</v>
      </c>
      <c r="K10102" s="1208">
        <v>4.4977376379699998E-4</v>
      </c>
      <c r="L10102" s="902" t="s">
        <v>1</v>
      </c>
    </row>
    <row r="10103" spans="2:12" x14ac:dyDescent="0.25">
      <c r="B10103" s="586" t="s">
        <v>3440</v>
      </c>
      <c r="C10103" s="448" t="s">
        <v>4617</v>
      </c>
      <c r="D10103" s="449" t="s">
        <v>3315</v>
      </c>
      <c r="E10103" s="450" t="s">
        <v>2121</v>
      </c>
      <c r="F10103" s="450" t="s">
        <v>20</v>
      </c>
      <c r="G10103" s="865" t="s">
        <v>20</v>
      </c>
      <c r="H10103" s="902" t="s">
        <v>2080</v>
      </c>
      <c r="I10103" s="902" t="s">
        <v>2312</v>
      </c>
      <c r="J10103" s="1208">
        <v>4.9610046146799996E-4</v>
      </c>
      <c r="K10103" s="1208">
        <v>4.4977376379699998E-4</v>
      </c>
      <c r="L10103" s="902" t="s">
        <v>1</v>
      </c>
    </row>
    <row r="10104" spans="2:12" x14ac:dyDescent="0.25">
      <c r="B10104" s="586" t="s">
        <v>3440</v>
      </c>
      <c r="C10104" s="448" t="s">
        <v>6328</v>
      </c>
      <c r="D10104" s="449" t="s">
        <v>3636</v>
      </c>
      <c r="E10104" s="450" t="s">
        <v>1998</v>
      </c>
      <c r="F10104" s="450" t="s">
        <v>20</v>
      </c>
      <c r="G10104" s="865" t="s">
        <v>6870</v>
      </c>
      <c r="H10104" s="902" t="s">
        <v>2080</v>
      </c>
      <c r="I10104" s="902" t="s">
        <v>4497</v>
      </c>
      <c r="J10104" s="1208">
        <v>5.55368841513E-4</v>
      </c>
      <c r="K10104" s="1208">
        <v>6.9011350297000005E-5</v>
      </c>
      <c r="L10104" s="902" t="s">
        <v>1</v>
      </c>
    </row>
    <row r="10105" spans="2:12" x14ac:dyDescent="0.25">
      <c r="B10105" s="586" t="s">
        <v>3443</v>
      </c>
      <c r="C10105" s="448" t="s">
        <v>6932</v>
      </c>
      <c r="D10105" s="449" t="s">
        <v>5978</v>
      </c>
      <c r="E10105" s="450" t="s">
        <v>1998</v>
      </c>
      <c r="F10105" s="450" t="s">
        <v>20</v>
      </c>
      <c r="G10105" s="865" t="s">
        <v>6869</v>
      </c>
      <c r="H10105" s="902" t="s">
        <v>4823</v>
      </c>
      <c r="I10105" s="902" t="s">
        <v>2149</v>
      </c>
      <c r="J10105" s="1208">
        <v>2.4196286603948999E-2</v>
      </c>
      <c r="K10105" s="1208">
        <v>6.2041760522945001E-2</v>
      </c>
      <c r="L10105" s="902" t="s">
        <v>1</v>
      </c>
    </row>
    <row r="10106" spans="2:12" x14ac:dyDescent="0.25">
      <c r="B10106" s="586" t="s">
        <v>3529</v>
      </c>
      <c r="C10106" s="448" t="s">
        <v>6893</v>
      </c>
      <c r="D10106" s="449" t="s">
        <v>2481</v>
      </c>
      <c r="E10106" s="450" t="s">
        <v>2121</v>
      </c>
      <c r="F10106" s="450" t="s">
        <v>20</v>
      </c>
      <c r="G10106" s="865" t="s">
        <v>6869</v>
      </c>
      <c r="H10106" s="902" t="s">
        <v>2080</v>
      </c>
      <c r="I10106" s="902" t="s">
        <v>5155</v>
      </c>
      <c r="J10106" s="1208">
        <v>1.061451760166E-3</v>
      </c>
      <c r="K10106" s="1208">
        <v>4.4976769498600002E-4</v>
      </c>
      <c r="L10106" s="902" t="s">
        <v>1</v>
      </c>
    </row>
    <row r="10107" spans="2:12" x14ac:dyDescent="0.25">
      <c r="B10107" s="586" t="s">
        <v>3443</v>
      </c>
      <c r="C10107" s="448" t="s">
        <v>3051</v>
      </c>
      <c r="D10107" s="449" t="s">
        <v>2382</v>
      </c>
      <c r="E10107" s="450" t="s">
        <v>2121</v>
      </c>
      <c r="F10107" s="450" t="s">
        <v>20</v>
      </c>
      <c r="G10107" s="865" t="s">
        <v>20</v>
      </c>
      <c r="H10107" s="902" t="s">
        <v>2080</v>
      </c>
      <c r="I10107" s="902" t="s">
        <v>3921</v>
      </c>
      <c r="J10107" s="1208">
        <v>8.3913546707900001E-4</v>
      </c>
      <c r="K10107" s="1208">
        <v>4.4977780976200002E-4</v>
      </c>
      <c r="L10107" s="902" t="s">
        <v>1</v>
      </c>
    </row>
    <row r="10108" spans="2:12" x14ac:dyDescent="0.25">
      <c r="B10108" s="586" t="s">
        <v>3529</v>
      </c>
      <c r="C10108" s="448" t="s">
        <v>2287</v>
      </c>
      <c r="D10108" s="449" t="s">
        <v>2777</v>
      </c>
      <c r="E10108" s="450" t="s">
        <v>2261</v>
      </c>
      <c r="F10108" s="450" t="s">
        <v>20</v>
      </c>
      <c r="G10108" s="865" t="s">
        <v>6869</v>
      </c>
      <c r="H10108" s="902" t="s">
        <v>2080</v>
      </c>
      <c r="I10108" s="902" t="s">
        <v>2414</v>
      </c>
      <c r="J10108" s="1208">
        <v>3.2051282051282E-2</v>
      </c>
      <c r="K10108" s="1208">
        <v>3.5612535612536002E-2</v>
      </c>
      <c r="L10108" s="902" t="s">
        <v>1</v>
      </c>
    </row>
    <row r="10109" spans="2:12" x14ac:dyDescent="0.25">
      <c r="B10109" s="586" t="s">
        <v>3445</v>
      </c>
      <c r="C10109" s="448" t="s">
        <v>6888</v>
      </c>
      <c r="D10109" s="449" t="s">
        <v>2463</v>
      </c>
      <c r="E10109" s="450" t="s">
        <v>1998</v>
      </c>
      <c r="F10109" s="450" t="s">
        <v>20</v>
      </c>
      <c r="G10109" s="865" t="s">
        <v>6869</v>
      </c>
      <c r="H10109" s="902" t="s">
        <v>2558</v>
      </c>
      <c r="I10109" s="902" t="s">
        <v>2081</v>
      </c>
      <c r="J10109" s="1208">
        <v>4.3732917547739999E-3</v>
      </c>
      <c r="K10109" s="1208">
        <v>3.0356027913749999E-3</v>
      </c>
      <c r="L10109" s="902" t="s">
        <v>1</v>
      </c>
    </row>
    <row r="10110" spans="2:12" x14ac:dyDescent="0.25">
      <c r="B10110" s="586" t="s">
        <v>3445</v>
      </c>
      <c r="C10110" s="448" t="s">
        <v>3172</v>
      </c>
      <c r="D10110" s="449" t="s">
        <v>3421</v>
      </c>
      <c r="E10110" s="450" t="s">
        <v>2121</v>
      </c>
      <c r="F10110" s="450" t="s">
        <v>20</v>
      </c>
      <c r="G10110" s="865" t="s">
        <v>20</v>
      </c>
      <c r="H10110" s="902" t="s">
        <v>2080</v>
      </c>
      <c r="I10110" s="902" t="s">
        <v>2044</v>
      </c>
      <c r="J10110" s="1208">
        <v>3.8744527428999998E-5</v>
      </c>
      <c r="K10110" s="1208">
        <v>4.4964635314299997E-4</v>
      </c>
      <c r="L10110" s="902" t="s">
        <v>1</v>
      </c>
    </row>
    <row r="10111" spans="2:12" x14ac:dyDescent="0.25">
      <c r="B10111" s="586" t="s">
        <v>3445</v>
      </c>
      <c r="C10111" s="448" t="s">
        <v>2280</v>
      </c>
      <c r="D10111" s="449" t="s">
        <v>6884</v>
      </c>
      <c r="E10111" s="450" t="s">
        <v>2121</v>
      </c>
      <c r="F10111" s="450" t="s">
        <v>20</v>
      </c>
      <c r="G10111" s="865" t="s">
        <v>20</v>
      </c>
      <c r="H10111" s="902" t="s">
        <v>2080</v>
      </c>
      <c r="I10111" s="902" t="s">
        <v>2341</v>
      </c>
      <c r="J10111" s="1208">
        <v>2.52776191526E-4</v>
      </c>
      <c r="K10111" s="1208">
        <v>4.4964635314299997E-4</v>
      </c>
      <c r="L10111" s="902" t="s">
        <v>1</v>
      </c>
    </row>
    <row r="10112" spans="2:12" x14ac:dyDescent="0.25">
      <c r="B10112" s="586" t="s">
        <v>3445</v>
      </c>
      <c r="C10112" s="448" t="s">
        <v>4983</v>
      </c>
      <c r="D10112" s="449" t="s">
        <v>4285</v>
      </c>
      <c r="E10112" s="450" t="s">
        <v>1998</v>
      </c>
      <c r="F10112" s="450" t="s">
        <v>20</v>
      </c>
      <c r="G10112" s="865" t="s">
        <v>20</v>
      </c>
      <c r="H10112" s="902" t="s">
        <v>2080</v>
      </c>
      <c r="I10112" s="902" t="s">
        <v>2828</v>
      </c>
      <c r="J10112" s="1208">
        <v>4.1992505280999997E-5</v>
      </c>
      <c r="K10112" s="1208">
        <v>6.8990972531000002E-5</v>
      </c>
      <c r="L10112" s="902" t="s">
        <v>1</v>
      </c>
    </row>
    <row r="10113" spans="2:12" x14ac:dyDescent="0.25">
      <c r="B10113" s="586" t="s">
        <v>3445</v>
      </c>
      <c r="C10113" s="448" t="s">
        <v>5226</v>
      </c>
      <c r="D10113" s="449" t="s">
        <v>2760</v>
      </c>
      <c r="E10113" s="450" t="s">
        <v>2121</v>
      </c>
      <c r="F10113" s="450" t="s">
        <v>20</v>
      </c>
      <c r="G10113" s="865" t="s">
        <v>6869</v>
      </c>
      <c r="H10113" s="902" t="s">
        <v>2080</v>
      </c>
      <c r="I10113" s="902" t="s">
        <v>3031</v>
      </c>
      <c r="J10113" s="1208">
        <v>9.0378916981800005E-4</v>
      </c>
      <c r="K10113" s="1208">
        <v>4.4964635314299997E-4</v>
      </c>
      <c r="L10113" s="902" t="s">
        <v>1</v>
      </c>
    </row>
    <row r="10114" spans="2:12" x14ac:dyDescent="0.25">
      <c r="B10114" s="586" t="s">
        <v>3445</v>
      </c>
      <c r="C10114" s="448" t="s">
        <v>5547</v>
      </c>
      <c r="D10114" s="449" t="s">
        <v>3665</v>
      </c>
      <c r="E10114" s="450" t="s">
        <v>1998</v>
      </c>
      <c r="F10114" s="450" t="s">
        <v>20</v>
      </c>
      <c r="G10114" s="865" t="s">
        <v>6869</v>
      </c>
      <c r="H10114" s="902" t="s">
        <v>6933</v>
      </c>
      <c r="I10114" s="902" t="s">
        <v>2800</v>
      </c>
      <c r="J10114" s="1208">
        <v>9.1553090278137003E-2</v>
      </c>
      <c r="K10114" s="1208">
        <v>6.9887855174150998E-2</v>
      </c>
      <c r="L10114" s="902" t="s">
        <v>1</v>
      </c>
    </row>
    <row r="10115" spans="2:12" x14ac:dyDescent="0.25">
      <c r="B10115" s="586" t="s">
        <v>3445</v>
      </c>
      <c r="C10115" s="448" t="s">
        <v>5547</v>
      </c>
      <c r="D10115" s="449" t="s">
        <v>3193</v>
      </c>
      <c r="E10115" s="450" t="s">
        <v>1998</v>
      </c>
      <c r="F10115" s="450" t="s">
        <v>20</v>
      </c>
      <c r="G10115" s="865" t="s">
        <v>6869</v>
      </c>
      <c r="H10115" s="902" t="s">
        <v>2080</v>
      </c>
      <c r="I10115" s="902" t="s">
        <v>2800</v>
      </c>
      <c r="J10115" s="1208">
        <v>9.0378174015999995E-5</v>
      </c>
      <c r="K10115" s="1208">
        <v>6.8990972531000002E-5</v>
      </c>
      <c r="L10115" s="902" t="s">
        <v>1</v>
      </c>
    </row>
    <row r="10116" spans="2:12" x14ac:dyDescent="0.25">
      <c r="B10116" s="586" t="s">
        <v>3444</v>
      </c>
      <c r="C10116" s="448" t="s">
        <v>3314</v>
      </c>
      <c r="D10116" s="449" t="s">
        <v>2463</v>
      </c>
      <c r="E10116" s="450" t="s">
        <v>1998</v>
      </c>
      <c r="F10116" s="450" t="s">
        <v>20</v>
      </c>
      <c r="G10116" s="865" t="s">
        <v>20</v>
      </c>
      <c r="H10116" s="902" t="s">
        <v>2080</v>
      </c>
      <c r="I10116" s="902" t="s">
        <v>2489</v>
      </c>
      <c r="J10116" s="1208">
        <v>6.0114134066000002E-5</v>
      </c>
      <c r="K10116" s="1208">
        <v>6.8990972531000002E-5</v>
      </c>
      <c r="L10116" s="902" t="s">
        <v>1</v>
      </c>
    </row>
    <row r="10117" spans="2:12" x14ac:dyDescent="0.25">
      <c r="B10117" s="586" t="s">
        <v>3444</v>
      </c>
      <c r="C10117" s="448" t="s">
        <v>2973</v>
      </c>
      <c r="D10117" s="449" t="s">
        <v>2441</v>
      </c>
      <c r="E10117" s="450" t="s">
        <v>2121</v>
      </c>
      <c r="F10117" s="450" t="s">
        <v>20</v>
      </c>
      <c r="G10117" s="865" t="s">
        <v>6869</v>
      </c>
      <c r="H10117" s="902" t="s">
        <v>2080</v>
      </c>
      <c r="I10117" s="902" t="s">
        <v>2359</v>
      </c>
      <c r="J10117" s="1208">
        <v>2.02340858914E-4</v>
      </c>
      <c r="K10117" s="1208">
        <v>4.4964635314299997E-4</v>
      </c>
      <c r="L10117" s="902" t="s">
        <v>1</v>
      </c>
    </row>
    <row r="10118" spans="2:12" x14ac:dyDescent="0.25">
      <c r="B10118" s="586" t="s">
        <v>3444</v>
      </c>
      <c r="C10118" s="448" t="s">
        <v>4871</v>
      </c>
      <c r="D10118" s="449" t="s">
        <v>4881</v>
      </c>
      <c r="E10118" s="450" t="s">
        <v>1998</v>
      </c>
      <c r="F10118" s="450" t="s">
        <v>20</v>
      </c>
      <c r="G10118" s="865" t="s">
        <v>20</v>
      </c>
      <c r="H10118" s="902" t="s">
        <v>2080</v>
      </c>
      <c r="I10118" s="902" t="s">
        <v>2668</v>
      </c>
      <c r="J10118" s="1208">
        <v>7.5004685637000004E-5</v>
      </c>
      <c r="K10118" s="1208">
        <v>6.8990972531000002E-5</v>
      </c>
      <c r="L10118" s="902" t="s">
        <v>1</v>
      </c>
    </row>
    <row r="10119" spans="2:12" x14ac:dyDescent="0.25">
      <c r="B10119" s="586" t="s">
        <v>3553</v>
      </c>
      <c r="C10119" s="448" t="s">
        <v>4983</v>
      </c>
      <c r="D10119" s="449" t="s">
        <v>5323</v>
      </c>
      <c r="E10119" s="450" t="s">
        <v>1998</v>
      </c>
      <c r="F10119" s="450" t="s">
        <v>20</v>
      </c>
      <c r="G10119" s="865" t="s">
        <v>20</v>
      </c>
      <c r="H10119" s="902" t="s">
        <v>2080</v>
      </c>
      <c r="I10119" s="902" t="s">
        <v>2265</v>
      </c>
      <c r="J10119" s="1208">
        <v>9.1185899649999993E-6</v>
      </c>
      <c r="K10119" s="1208">
        <v>6.8993114486999994E-5</v>
      </c>
      <c r="L10119" s="902" t="s">
        <v>1</v>
      </c>
    </row>
    <row r="10120" spans="2:12" x14ac:dyDescent="0.25">
      <c r="B10120" s="586" t="s">
        <v>3559</v>
      </c>
      <c r="C10120" s="448" t="s">
        <v>2782</v>
      </c>
      <c r="D10120" s="449" t="s">
        <v>5615</v>
      </c>
      <c r="E10120" s="450" t="s">
        <v>1998</v>
      </c>
      <c r="F10120" s="450" t="s">
        <v>20</v>
      </c>
      <c r="G10120" s="865" t="s">
        <v>6869</v>
      </c>
      <c r="H10120" s="902" t="s">
        <v>2107</v>
      </c>
      <c r="I10120" s="902" t="s">
        <v>2650</v>
      </c>
      <c r="J10120" s="1208">
        <v>1.497190869758E-3</v>
      </c>
      <c r="K10120" s="1208">
        <v>2.4148239834800001E-3</v>
      </c>
      <c r="L10120" s="902" t="s">
        <v>1</v>
      </c>
    </row>
    <row r="10121" spans="2:12" x14ac:dyDescent="0.25">
      <c r="B10121" s="586" t="s">
        <v>3559</v>
      </c>
      <c r="C10121" s="448" t="s">
        <v>4854</v>
      </c>
      <c r="D10121" s="449" t="s">
        <v>3797</v>
      </c>
      <c r="E10121" s="450" t="s">
        <v>1998</v>
      </c>
      <c r="F10121" s="450" t="s">
        <v>20</v>
      </c>
      <c r="G10121" s="865" t="s">
        <v>6869</v>
      </c>
      <c r="H10121" s="902" t="s">
        <v>3254</v>
      </c>
      <c r="I10121" s="902" t="s">
        <v>2814</v>
      </c>
      <c r="J10121" s="1208">
        <v>5.017728257787E-3</v>
      </c>
      <c r="K10121" s="1208">
        <v>7.0374870375700003E-3</v>
      </c>
      <c r="L10121" s="902" t="s">
        <v>1</v>
      </c>
    </row>
    <row r="10122" spans="2:12" x14ac:dyDescent="0.25">
      <c r="B10122" s="586" t="s">
        <v>3447</v>
      </c>
      <c r="C10122" s="448" t="s">
        <v>6934</v>
      </c>
      <c r="D10122" s="449" t="s">
        <v>6935</v>
      </c>
      <c r="E10122" s="450" t="s">
        <v>1998</v>
      </c>
      <c r="F10122" s="450" t="s">
        <v>20</v>
      </c>
      <c r="G10122" s="865" t="s">
        <v>6870</v>
      </c>
      <c r="H10122" s="902" t="s">
        <v>2080</v>
      </c>
      <c r="I10122" s="902" t="s">
        <v>2615</v>
      </c>
      <c r="J10122" s="1208">
        <v>2.7241514365999999E-4</v>
      </c>
      <c r="K10122" s="1208">
        <v>6.8994970957000006E-5</v>
      </c>
      <c r="L10122" s="902" t="s">
        <v>1</v>
      </c>
    </row>
    <row r="10123" spans="2:12" x14ac:dyDescent="0.25">
      <c r="B10123" s="586" t="s">
        <v>3447</v>
      </c>
      <c r="C10123" s="448" t="s">
        <v>6463</v>
      </c>
      <c r="D10123" s="449" t="s">
        <v>3053</v>
      </c>
      <c r="E10123" s="450" t="s">
        <v>1998</v>
      </c>
      <c r="F10123" s="450" t="s">
        <v>20</v>
      </c>
      <c r="G10123" s="865" t="s">
        <v>20</v>
      </c>
      <c r="H10123" s="902" t="s">
        <v>2080</v>
      </c>
      <c r="I10123" s="902" t="s">
        <v>2455</v>
      </c>
      <c r="J10123" s="1208">
        <v>5.5885926475000001E-5</v>
      </c>
      <c r="K10123" s="1208">
        <v>6.8994970957000006E-5</v>
      </c>
      <c r="L10123" s="902" t="s">
        <v>1</v>
      </c>
    </row>
    <row r="10124" spans="2:12" x14ac:dyDescent="0.25">
      <c r="B10124" s="586" t="s">
        <v>3447</v>
      </c>
      <c r="C10124" s="448" t="s">
        <v>4621</v>
      </c>
      <c r="D10124" s="449" t="s">
        <v>4451</v>
      </c>
      <c r="E10124" s="450" t="s">
        <v>1998</v>
      </c>
      <c r="F10124" s="450" t="s">
        <v>20</v>
      </c>
      <c r="G10124" s="865" t="s">
        <v>20</v>
      </c>
      <c r="H10124" s="902" t="s">
        <v>2080</v>
      </c>
      <c r="I10124" s="902" t="s">
        <v>2800</v>
      </c>
      <c r="J10124" s="1208">
        <v>9.0360413628999997E-5</v>
      </c>
      <c r="K10124" s="1208">
        <v>6.8994970957000006E-5</v>
      </c>
      <c r="L10124" s="902" t="s">
        <v>1</v>
      </c>
    </row>
    <row r="10125" spans="2:12" x14ac:dyDescent="0.25">
      <c r="B10125" s="586" t="s">
        <v>3447</v>
      </c>
      <c r="C10125" s="448" t="s">
        <v>5812</v>
      </c>
      <c r="D10125" s="449" t="s">
        <v>3972</v>
      </c>
      <c r="E10125" s="450" t="s">
        <v>1998</v>
      </c>
      <c r="F10125" s="450" t="s">
        <v>20</v>
      </c>
      <c r="G10125" s="865" t="s">
        <v>6870</v>
      </c>
      <c r="H10125" s="902" t="s">
        <v>2309</v>
      </c>
      <c r="I10125" s="902" t="s">
        <v>3989</v>
      </c>
      <c r="J10125" s="1208">
        <v>4.6778590308599999E-4</v>
      </c>
      <c r="K10125" s="1208">
        <v>2.0698491287000001E-4</v>
      </c>
      <c r="L10125" s="902" t="s">
        <v>1</v>
      </c>
    </row>
    <row r="10126" spans="2:12" x14ac:dyDescent="0.25">
      <c r="B10126" s="586" t="s">
        <v>3447</v>
      </c>
      <c r="C10126" s="448" t="s">
        <v>4893</v>
      </c>
      <c r="D10126" s="449" t="s">
        <v>3338</v>
      </c>
      <c r="E10126" s="450" t="s">
        <v>2121</v>
      </c>
      <c r="F10126" s="450" t="s">
        <v>20</v>
      </c>
      <c r="G10126" s="865" t="s">
        <v>6869</v>
      </c>
      <c r="H10126" s="902" t="s">
        <v>2138</v>
      </c>
      <c r="I10126" s="902" t="s">
        <v>2498</v>
      </c>
      <c r="J10126" s="1208">
        <v>1.1331088099209999E-3</v>
      </c>
      <c r="K10126" s="1208">
        <v>1.798585412573E-3</v>
      </c>
      <c r="L10126" s="902" t="s">
        <v>1</v>
      </c>
    </row>
    <row r="10127" spans="2:12" x14ac:dyDescent="0.25">
      <c r="B10127" s="586" t="s">
        <v>3447</v>
      </c>
      <c r="C10127" s="448" t="s">
        <v>4725</v>
      </c>
      <c r="D10127" s="449" t="s">
        <v>4946</v>
      </c>
      <c r="E10127" s="450" t="s">
        <v>1998</v>
      </c>
      <c r="F10127" s="450" t="s">
        <v>20</v>
      </c>
      <c r="G10127" s="865" t="s">
        <v>6869</v>
      </c>
      <c r="H10127" s="902" t="s">
        <v>2275</v>
      </c>
      <c r="I10127" s="902" t="s">
        <v>2390</v>
      </c>
      <c r="J10127" s="1208">
        <v>6.9719763126469998E-3</v>
      </c>
      <c r="K10127" s="1208">
        <v>6.9684920666129996E-3</v>
      </c>
      <c r="L10127" s="902" t="s">
        <v>1</v>
      </c>
    </row>
    <row r="10128" spans="2:12" x14ac:dyDescent="0.25">
      <c r="B10128" s="586" t="s">
        <v>3447</v>
      </c>
      <c r="C10128" s="448" t="s">
        <v>5434</v>
      </c>
      <c r="D10128" s="449" t="s">
        <v>2402</v>
      </c>
      <c r="E10128" s="450" t="s">
        <v>2121</v>
      </c>
      <c r="F10128" s="450" t="s">
        <v>20</v>
      </c>
      <c r="G10128" s="865" t="s">
        <v>6869</v>
      </c>
      <c r="H10128" s="902" t="s">
        <v>2114</v>
      </c>
      <c r="I10128" s="902" t="s">
        <v>2341</v>
      </c>
      <c r="J10128" s="1208">
        <v>1.8228363392191999E-2</v>
      </c>
      <c r="K10128" s="1208">
        <v>3.2824183779457998E-2</v>
      </c>
      <c r="L10128" s="902" t="s">
        <v>1</v>
      </c>
    </row>
    <row r="10129" spans="2:12" x14ac:dyDescent="0.25">
      <c r="B10129" s="586" t="s">
        <v>3447</v>
      </c>
      <c r="C10129" s="448" t="s">
        <v>4894</v>
      </c>
      <c r="D10129" s="449" t="s">
        <v>2928</v>
      </c>
      <c r="E10129" s="450" t="s">
        <v>1998</v>
      </c>
      <c r="F10129" s="450" t="s">
        <v>20</v>
      </c>
      <c r="G10129" s="865" t="s">
        <v>6869</v>
      </c>
      <c r="H10129" s="902" t="s">
        <v>2080</v>
      </c>
      <c r="I10129" s="902" t="s">
        <v>3498</v>
      </c>
      <c r="J10129" s="1208">
        <v>7.7274367471000005E-5</v>
      </c>
      <c r="K10129" s="1208">
        <v>6.8994970957000006E-5</v>
      </c>
      <c r="L10129" s="902" t="s">
        <v>1</v>
      </c>
    </row>
    <row r="10130" spans="2:12" x14ac:dyDescent="0.25">
      <c r="B10130" s="586" t="s">
        <v>3447</v>
      </c>
      <c r="C10130" s="448" t="s">
        <v>6299</v>
      </c>
      <c r="D10130" s="449" t="s">
        <v>6936</v>
      </c>
      <c r="E10130" s="450" t="s">
        <v>1998</v>
      </c>
      <c r="F10130" s="450" t="s">
        <v>20</v>
      </c>
      <c r="G10130" s="865" t="s">
        <v>6870</v>
      </c>
      <c r="H10130" s="902" t="s">
        <v>2080</v>
      </c>
      <c r="I10130" s="902" t="s">
        <v>3711</v>
      </c>
      <c r="J10130" s="1208">
        <v>1.4798271353999999E-4</v>
      </c>
      <c r="K10130" s="1208">
        <v>6.8994970957000006E-5</v>
      </c>
      <c r="L10130" s="902" t="s">
        <v>1</v>
      </c>
    </row>
    <row r="10131" spans="2:12" x14ac:dyDescent="0.25">
      <c r="B10131" s="586" t="s">
        <v>3447</v>
      </c>
      <c r="C10131" s="448" t="s">
        <v>6006</v>
      </c>
      <c r="D10131" s="449" t="s">
        <v>6936</v>
      </c>
      <c r="E10131" s="450" t="s">
        <v>1998</v>
      </c>
      <c r="F10131" s="450" t="s">
        <v>20</v>
      </c>
      <c r="G10131" s="865" t="s">
        <v>6870</v>
      </c>
      <c r="H10131" s="902" t="s">
        <v>2080</v>
      </c>
      <c r="I10131" s="902" t="s">
        <v>2238</v>
      </c>
      <c r="J10131" s="1208">
        <v>2.1204454406999999E-5</v>
      </c>
      <c r="K10131" s="1208">
        <v>6.8994970957000006E-5</v>
      </c>
      <c r="L10131" s="902" t="s">
        <v>1</v>
      </c>
    </row>
    <row r="10132" spans="2:12" x14ac:dyDescent="0.25">
      <c r="B10132" s="586" t="s">
        <v>3447</v>
      </c>
      <c r="C10132" s="448" t="s">
        <v>6717</v>
      </c>
      <c r="D10132" s="449" t="s">
        <v>6936</v>
      </c>
      <c r="E10132" s="450" t="s">
        <v>1998</v>
      </c>
      <c r="F10132" s="450" t="s">
        <v>20</v>
      </c>
      <c r="G10132" s="865" t="s">
        <v>6870</v>
      </c>
      <c r="H10132" s="902" t="s">
        <v>2080</v>
      </c>
      <c r="I10132" s="902" t="s">
        <v>2219</v>
      </c>
      <c r="J10132" s="1208">
        <v>1.9387586839000001E-5</v>
      </c>
      <c r="K10132" s="1208">
        <v>6.8994970957000006E-5</v>
      </c>
      <c r="L10132" s="902" t="s">
        <v>1</v>
      </c>
    </row>
    <row r="10133" spans="2:12" x14ac:dyDescent="0.25">
      <c r="B10133" s="586" t="s">
        <v>3447</v>
      </c>
      <c r="C10133" s="448" t="s">
        <v>6569</v>
      </c>
      <c r="D10133" s="449" t="s">
        <v>3590</v>
      </c>
      <c r="E10133" s="450" t="s">
        <v>1998</v>
      </c>
      <c r="F10133" s="450" t="s">
        <v>20</v>
      </c>
      <c r="G10133" s="865" t="s">
        <v>6870</v>
      </c>
      <c r="H10133" s="902" t="s">
        <v>2080</v>
      </c>
      <c r="I10133" s="902" t="s">
        <v>2204</v>
      </c>
      <c r="J10133" s="1208">
        <v>1.00169198667E-4</v>
      </c>
      <c r="K10133" s="1208">
        <v>6.8994970957000006E-5</v>
      </c>
      <c r="L10133" s="902" t="s">
        <v>1</v>
      </c>
    </row>
    <row r="10134" spans="2:12" x14ac:dyDescent="0.25">
      <c r="B10134" s="586" t="s">
        <v>3447</v>
      </c>
      <c r="C10134" s="448" t="s">
        <v>5621</v>
      </c>
      <c r="D10134" s="449" t="s">
        <v>2272</v>
      </c>
      <c r="E10134" s="450" t="s">
        <v>2261</v>
      </c>
      <c r="F10134" s="450" t="s">
        <v>20</v>
      </c>
      <c r="G10134" s="865" t="s">
        <v>6869</v>
      </c>
      <c r="H10134" s="902" t="s">
        <v>2080</v>
      </c>
      <c r="I10134" s="902" t="s">
        <v>2860</v>
      </c>
      <c r="J10134" s="1208">
        <v>3.3119658119658002E-2</v>
      </c>
      <c r="K10134" s="1208">
        <v>3.5612535612536002E-2</v>
      </c>
      <c r="L10134" s="902" t="s">
        <v>1</v>
      </c>
    </row>
    <row r="10135" spans="2:12" x14ac:dyDescent="0.25">
      <c r="B10135" s="586" t="s">
        <v>3447</v>
      </c>
      <c r="C10135" s="448" t="s">
        <v>5277</v>
      </c>
      <c r="D10135" s="449" t="s">
        <v>2447</v>
      </c>
      <c r="E10135" s="450" t="s">
        <v>2121</v>
      </c>
      <c r="F10135" s="450" t="s">
        <v>20</v>
      </c>
      <c r="G10135" s="865" t="s">
        <v>6869</v>
      </c>
      <c r="H10135" s="902" t="s">
        <v>2080</v>
      </c>
      <c r="I10135" s="902" t="s">
        <v>2634</v>
      </c>
      <c r="J10135" s="1208">
        <v>3.05759520137E-4</v>
      </c>
      <c r="K10135" s="1208">
        <v>4.4964635314299997E-4</v>
      </c>
      <c r="L10135" s="902" t="s">
        <v>1</v>
      </c>
    </row>
    <row r="10136" spans="2:12" x14ac:dyDescent="0.25">
      <c r="B10136" s="586" t="s">
        <v>3448</v>
      </c>
      <c r="C10136" s="448" t="s">
        <v>3634</v>
      </c>
      <c r="D10136" s="449" t="s">
        <v>2272</v>
      </c>
      <c r="E10136" s="450" t="s">
        <v>2261</v>
      </c>
      <c r="F10136" s="450" t="s">
        <v>20</v>
      </c>
      <c r="G10136" s="865" t="s">
        <v>6869</v>
      </c>
      <c r="H10136" s="902" t="s">
        <v>2027</v>
      </c>
      <c r="I10136" s="902" t="s">
        <v>4560</v>
      </c>
      <c r="J10136" s="1208">
        <v>0.14743589743589999</v>
      </c>
      <c r="K10136" s="1208">
        <v>7.1225071225071004E-2</v>
      </c>
      <c r="L10136" s="902" t="s">
        <v>1</v>
      </c>
    </row>
    <row r="10137" spans="2:12" x14ac:dyDescent="0.25">
      <c r="B10137" s="586" t="s">
        <v>3448</v>
      </c>
      <c r="C10137" s="448" t="s">
        <v>5014</v>
      </c>
      <c r="D10137" s="449" t="s">
        <v>2267</v>
      </c>
      <c r="E10137" s="450" t="s">
        <v>2121</v>
      </c>
      <c r="F10137" s="450" t="s">
        <v>20</v>
      </c>
      <c r="G10137" s="865" t="s">
        <v>20</v>
      </c>
      <c r="H10137" s="902" t="s">
        <v>2080</v>
      </c>
      <c r="I10137" s="902" t="s">
        <v>2380</v>
      </c>
      <c r="J10137" s="1208">
        <v>3.0216370798000002E-4</v>
      </c>
      <c r="K10137" s="1208">
        <v>4.4964837497100003E-4</v>
      </c>
      <c r="L10137" s="902" t="s">
        <v>1</v>
      </c>
    </row>
    <row r="10138" spans="2:12" x14ac:dyDescent="0.25">
      <c r="B10138" s="586" t="s">
        <v>3448</v>
      </c>
      <c r="C10138" s="448" t="s">
        <v>3069</v>
      </c>
      <c r="D10138" s="449" t="s">
        <v>3490</v>
      </c>
      <c r="E10138" s="450" t="s">
        <v>1998</v>
      </c>
      <c r="F10138" s="450" t="s">
        <v>20</v>
      </c>
      <c r="G10138" s="865" t="s">
        <v>6869</v>
      </c>
      <c r="H10138" s="902" t="s">
        <v>2619</v>
      </c>
      <c r="I10138" s="902" t="s">
        <v>2822</v>
      </c>
      <c r="J10138" s="1208">
        <v>1.46027671984E-3</v>
      </c>
      <c r="K10138" s="1208">
        <v>3.6567864436720002E-3</v>
      </c>
      <c r="L10138" s="902" t="s">
        <v>1</v>
      </c>
    </row>
    <row r="10139" spans="2:12" x14ac:dyDescent="0.25">
      <c r="B10139" s="586" t="s">
        <v>3448</v>
      </c>
      <c r="C10139" s="448" t="s">
        <v>5063</v>
      </c>
      <c r="D10139" s="449" t="s">
        <v>2441</v>
      </c>
      <c r="E10139" s="450" t="s">
        <v>2121</v>
      </c>
      <c r="F10139" s="450" t="s">
        <v>20</v>
      </c>
      <c r="G10139" s="865" t="s">
        <v>6869</v>
      </c>
      <c r="H10139" s="902" t="s">
        <v>2080</v>
      </c>
      <c r="I10139" s="902" t="s">
        <v>3126</v>
      </c>
      <c r="J10139" s="1208">
        <v>3.6871166747600001E-4</v>
      </c>
      <c r="K10139" s="1208">
        <v>4.4964837497100003E-4</v>
      </c>
      <c r="L10139" s="902" t="s">
        <v>1</v>
      </c>
    </row>
    <row r="10140" spans="2:12" x14ac:dyDescent="0.25">
      <c r="B10140" s="586" t="s">
        <v>3449</v>
      </c>
      <c r="C10140" s="448" t="s">
        <v>4695</v>
      </c>
      <c r="D10140" s="449" t="s">
        <v>2959</v>
      </c>
      <c r="E10140" s="450" t="s">
        <v>1998</v>
      </c>
      <c r="F10140" s="450" t="s">
        <v>20</v>
      </c>
      <c r="G10140" s="865" t="s">
        <v>6869</v>
      </c>
      <c r="H10140" s="902" t="s">
        <v>2229</v>
      </c>
      <c r="I10140" s="902" t="s">
        <v>2821</v>
      </c>
      <c r="J10140" s="1208">
        <v>1.5952264642E-3</v>
      </c>
      <c r="K10140" s="1208">
        <v>1.172960635441E-3</v>
      </c>
      <c r="L10140" s="902" t="s">
        <v>1</v>
      </c>
    </row>
    <row r="10141" spans="2:12" x14ac:dyDescent="0.25">
      <c r="B10141" s="586" t="s">
        <v>3448</v>
      </c>
      <c r="C10141" s="448" t="s">
        <v>5246</v>
      </c>
      <c r="D10141" s="449" t="s">
        <v>3753</v>
      </c>
      <c r="E10141" s="450" t="s">
        <v>1998</v>
      </c>
      <c r="F10141" s="450" t="s">
        <v>20</v>
      </c>
      <c r="G10141" s="865" t="s">
        <v>6870</v>
      </c>
      <c r="H10141" s="902" t="s">
        <v>2080</v>
      </c>
      <c r="I10141" s="902" t="s">
        <v>6343</v>
      </c>
      <c r="J10141" s="1208">
        <v>4.7410581222099999E-4</v>
      </c>
      <c r="K10141" s="1208">
        <v>6.8995970635E-5</v>
      </c>
      <c r="L10141" s="902" t="s">
        <v>1</v>
      </c>
    </row>
    <row r="10142" spans="2:12" x14ac:dyDescent="0.25">
      <c r="B10142" s="586" t="s">
        <v>3449</v>
      </c>
      <c r="C10142" s="448" t="s">
        <v>4562</v>
      </c>
      <c r="D10142" s="449" t="s">
        <v>2809</v>
      </c>
      <c r="E10142" s="450" t="s">
        <v>1998</v>
      </c>
      <c r="F10142" s="450" t="s">
        <v>20</v>
      </c>
      <c r="G10142" s="865" t="s">
        <v>6869</v>
      </c>
      <c r="H10142" s="902" t="s">
        <v>2090</v>
      </c>
      <c r="I10142" s="902" t="s">
        <v>2161</v>
      </c>
      <c r="J10142" s="1208">
        <v>3.66239708995E-4</v>
      </c>
      <c r="K10142" s="1208">
        <v>5.5198147550199997E-4</v>
      </c>
      <c r="L10142" s="902" t="s">
        <v>1</v>
      </c>
    </row>
    <row r="10143" spans="2:12" x14ac:dyDescent="0.25">
      <c r="B10143" s="586" t="s">
        <v>3449</v>
      </c>
      <c r="C10143" s="448" t="s">
        <v>6218</v>
      </c>
      <c r="D10143" s="449" t="s">
        <v>2264</v>
      </c>
      <c r="E10143" s="450" t="s">
        <v>2121</v>
      </c>
      <c r="F10143" s="450" t="s">
        <v>20</v>
      </c>
      <c r="G10143" s="865" t="s">
        <v>6869</v>
      </c>
      <c r="H10143" s="902" t="s">
        <v>2080</v>
      </c>
      <c r="I10143" s="902" t="s">
        <v>2759</v>
      </c>
      <c r="J10143" s="1208">
        <v>3.1475527777200001E-4</v>
      </c>
      <c r="K10143" s="1208">
        <v>4.4965039681599999E-4</v>
      </c>
      <c r="L10143" s="902" t="s">
        <v>1</v>
      </c>
    </row>
    <row r="10144" spans="2:12" x14ac:dyDescent="0.25">
      <c r="B10144" s="586" t="s">
        <v>3449</v>
      </c>
      <c r="C10144" s="448" t="s">
        <v>4683</v>
      </c>
      <c r="D10144" s="449" t="s">
        <v>2447</v>
      </c>
      <c r="E10144" s="450" t="s">
        <v>2121</v>
      </c>
      <c r="F10144" s="450" t="s">
        <v>20</v>
      </c>
      <c r="G10144" s="865" t="s">
        <v>6869</v>
      </c>
      <c r="H10144" s="902" t="s">
        <v>2080</v>
      </c>
      <c r="I10144" s="902" t="s">
        <v>3495</v>
      </c>
      <c r="J10144" s="1208">
        <v>4.3818431169799998E-4</v>
      </c>
      <c r="K10144" s="1208">
        <v>4.4965039681599999E-4</v>
      </c>
      <c r="L10144" s="902" t="s">
        <v>1</v>
      </c>
    </row>
    <row r="10145" spans="2:12" x14ac:dyDescent="0.25">
      <c r="B10145" s="586" t="s">
        <v>3449</v>
      </c>
      <c r="C10145" s="448" t="s">
        <v>2978</v>
      </c>
      <c r="D10145" s="449" t="s">
        <v>2338</v>
      </c>
      <c r="E10145" s="450" t="s">
        <v>2121</v>
      </c>
      <c r="F10145" s="450" t="s">
        <v>20</v>
      </c>
      <c r="G10145" s="865" t="s">
        <v>20</v>
      </c>
      <c r="H10145" s="902" t="s">
        <v>2080</v>
      </c>
      <c r="I10145" s="902" t="s">
        <v>2550</v>
      </c>
      <c r="J10145" s="1208">
        <v>5.1222674370700002E-4</v>
      </c>
      <c r="K10145" s="1208">
        <v>4.4965039681599999E-4</v>
      </c>
      <c r="L10145" s="902" t="s">
        <v>1</v>
      </c>
    </row>
    <row r="10146" spans="2:12" x14ac:dyDescent="0.25">
      <c r="B10146" s="586" t="s">
        <v>3449</v>
      </c>
      <c r="C10146" s="448" t="s">
        <v>2421</v>
      </c>
      <c r="D10146" s="449" t="s">
        <v>4451</v>
      </c>
      <c r="E10146" s="450" t="s">
        <v>1998</v>
      </c>
      <c r="F10146" s="450" t="s">
        <v>20</v>
      </c>
      <c r="G10146" s="865" t="s">
        <v>6870</v>
      </c>
      <c r="H10146" s="902" t="s">
        <v>2080</v>
      </c>
      <c r="I10146" s="902" t="s">
        <v>2086</v>
      </c>
      <c r="J10146" s="1208">
        <v>1.17445558527E-4</v>
      </c>
      <c r="K10146" s="1208">
        <v>6.8997684438E-5</v>
      </c>
      <c r="L10146" s="902" t="s">
        <v>1</v>
      </c>
    </row>
    <row r="10147" spans="2:12" x14ac:dyDescent="0.25">
      <c r="B10147" s="586" t="s">
        <v>3457</v>
      </c>
      <c r="C10147" s="448" t="s">
        <v>2335</v>
      </c>
      <c r="D10147" s="449" t="s">
        <v>6937</v>
      </c>
      <c r="E10147" s="450" t="s">
        <v>2121</v>
      </c>
      <c r="F10147" s="450" t="s">
        <v>20</v>
      </c>
      <c r="G10147" s="865" t="s">
        <v>6869</v>
      </c>
      <c r="H10147" s="902" t="s">
        <v>2080</v>
      </c>
      <c r="I10147" s="902" t="s">
        <v>2968</v>
      </c>
      <c r="J10147" s="1208">
        <v>4.8301362146400002E-4</v>
      </c>
      <c r="K10147" s="1208">
        <v>4.4945436240399999E-4</v>
      </c>
      <c r="L10147" s="902" t="s">
        <v>1</v>
      </c>
    </row>
    <row r="10148" spans="2:12" x14ac:dyDescent="0.25">
      <c r="B10148" s="586" t="s">
        <v>3457</v>
      </c>
      <c r="C10148" s="448" t="s">
        <v>5631</v>
      </c>
      <c r="D10148" s="449" t="s">
        <v>2404</v>
      </c>
      <c r="E10148" s="450" t="s">
        <v>2121</v>
      </c>
      <c r="F10148" s="450" t="s">
        <v>20</v>
      </c>
      <c r="G10148" s="865" t="s">
        <v>20</v>
      </c>
      <c r="H10148" s="902" t="s">
        <v>2080</v>
      </c>
      <c r="I10148" s="902" t="s">
        <v>2161</v>
      </c>
      <c r="J10148" s="1208">
        <v>2.9566606140099999E-4</v>
      </c>
      <c r="K10148" s="1208">
        <v>4.4945436240399999E-4</v>
      </c>
      <c r="L10148" s="902" t="s">
        <v>1</v>
      </c>
    </row>
    <row r="10149" spans="2:12" x14ac:dyDescent="0.25">
      <c r="B10149" s="586" t="s">
        <v>3457</v>
      </c>
      <c r="C10149" s="448" t="s">
        <v>4781</v>
      </c>
      <c r="D10149" s="449" t="s">
        <v>2294</v>
      </c>
      <c r="E10149" s="450" t="s">
        <v>2121</v>
      </c>
      <c r="F10149" s="450" t="s">
        <v>20</v>
      </c>
      <c r="G10149" s="865" t="s">
        <v>20</v>
      </c>
      <c r="H10149" s="902" t="s">
        <v>2080</v>
      </c>
      <c r="I10149" s="902" t="s">
        <v>2004</v>
      </c>
      <c r="J10149" s="1208">
        <v>1.6824574966000001E-4</v>
      </c>
      <c r="K10149" s="1208">
        <v>4.4945436240399999E-4</v>
      </c>
      <c r="L10149" s="902" t="s">
        <v>1</v>
      </c>
    </row>
    <row r="10150" spans="2:12" x14ac:dyDescent="0.25">
      <c r="B10150" s="586" t="s">
        <v>3457</v>
      </c>
      <c r="C10150" s="448" t="s">
        <v>5360</v>
      </c>
      <c r="D10150" s="449" t="s">
        <v>2477</v>
      </c>
      <c r="E10150" s="450" t="s">
        <v>2121</v>
      </c>
      <c r="F10150" s="450" t="s">
        <v>20</v>
      </c>
      <c r="G10150" s="865" t="s">
        <v>6869</v>
      </c>
      <c r="H10150" s="902" t="s">
        <v>2138</v>
      </c>
      <c r="I10150" s="902" t="s">
        <v>2367</v>
      </c>
      <c r="J10150" s="1208">
        <v>8.80930550312E-4</v>
      </c>
      <c r="K10150" s="1208">
        <v>1.797817449616E-3</v>
      </c>
      <c r="L10150" s="902" t="s">
        <v>1</v>
      </c>
    </row>
    <row r="10151" spans="2:12" x14ac:dyDescent="0.25">
      <c r="B10151" s="586" t="s">
        <v>2087</v>
      </c>
      <c r="C10151" s="448" t="s">
        <v>6938</v>
      </c>
      <c r="D10151" s="449" t="s">
        <v>4453</v>
      </c>
      <c r="E10151" s="450" t="s">
        <v>1998</v>
      </c>
      <c r="F10151" s="450" t="s">
        <v>20</v>
      </c>
      <c r="G10151" s="865" t="s">
        <v>6869</v>
      </c>
      <c r="H10151" s="902" t="s">
        <v>2050</v>
      </c>
      <c r="I10151" s="902" t="s">
        <v>2237</v>
      </c>
      <c r="J10151" s="1208">
        <v>6.9964573153403001E-2</v>
      </c>
      <c r="K10151" s="1208">
        <v>8.2290163531869007E-2</v>
      </c>
      <c r="L10151" s="902" t="s">
        <v>1</v>
      </c>
    </row>
    <row r="10152" spans="2:12" x14ac:dyDescent="0.25">
      <c r="B10152" s="586" t="s">
        <v>2087</v>
      </c>
      <c r="C10152" s="448" t="s">
        <v>6938</v>
      </c>
      <c r="D10152" s="449" t="s">
        <v>4479</v>
      </c>
      <c r="E10152" s="450" t="s">
        <v>1998</v>
      </c>
      <c r="F10152" s="450" t="s">
        <v>20</v>
      </c>
      <c r="G10152" s="865" t="s">
        <v>6869</v>
      </c>
      <c r="H10152" s="902" t="s">
        <v>3850</v>
      </c>
      <c r="I10152" s="902" t="s">
        <v>2596</v>
      </c>
      <c r="J10152" s="1208">
        <v>4.3335807326515E-2</v>
      </c>
      <c r="K10152" s="1208">
        <v>3.9041267861725001E-2</v>
      </c>
      <c r="L10152" s="902" t="s">
        <v>1</v>
      </c>
    </row>
    <row r="10153" spans="2:12" x14ac:dyDescent="0.25">
      <c r="B10153" s="586" t="s">
        <v>2087</v>
      </c>
      <c r="C10153" s="448" t="s">
        <v>5190</v>
      </c>
      <c r="D10153" s="449" t="s">
        <v>2777</v>
      </c>
      <c r="E10153" s="450" t="s">
        <v>2261</v>
      </c>
      <c r="F10153" s="450" t="s">
        <v>20</v>
      </c>
      <c r="G10153" s="865" t="s">
        <v>6869</v>
      </c>
      <c r="H10153" s="902" t="s">
        <v>2080</v>
      </c>
      <c r="I10153" s="902" t="s">
        <v>2337</v>
      </c>
      <c r="J10153" s="1208">
        <v>2.1478580752331999E-2</v>
      </c>
      <c r="K10153" s="1208">
        <v>3.5599857600570002E-2</v>
      </c>
      <c r="L10153" s="902" t="s">
        <v>1</v>
      </c>
    </row>
    <row r="10154" spans="2:12" x14ac:dyDescent="0.25">
      <c r="B10154" s="586" t="s">
        <v>3463</v>
      </c>
      <c r="C10154" s="448" t="s">
        <v>5955</v>
      </c>
      <c r="D10154" s="449" t="s">
        <v>3503</v>
      </c>
      <c r="E10154" s="450" t="s">
        <v>1998</v>
      </c>
      <c r="F10154" s="450" t="s">
        <v>20</v>
      </c>
      <c r="G10154" s="865" t="s">
        <v>20</v>
      </c>
      <c r="H10154" s="902" t="s">
        <v>2080</v>
      </c>
      <c r="I10154" s="902" t="s">
        <v>2002</v>
      </c>
      <c r="J10154" s="1208">
        <v>6.7900940557999998E-5</v>
      </c>
      <c r="K10154" s="1208">
        <v>6.9028404498E-5</v>
      </c>
      <c r="L10154" s="902" t="s">
        <v>1</v>
      </c>
    </row>
    <row r="10155" spans="2:12" x14ac:dyDescent="0.25">
      <c r="B10155" s="586" t="s">
        <v>3470</v>
      </c>
      <c r="C10155" s="448" t="s">
        <v>6637</v>
      </c>
      <c r="D10155" s="449" t="s">
        <v>2620</v>
      </c>
      <c r="E10155" s="450" t="s">
        <v>1998</v>
      </c>
      <c r="F10155" s="450" t="s">
        <v>20</v>
      </c>
      <c r="G10155" s="865" t="s">
        <v>20</v>
      </c>
      <c r="H10155" s="902" t="s">
        <v>2080</v>
      </c>
      <c r="I10155" s="902" t="s">
        <v>2464</v>
      </c>
      <c r="J10155" s="1208">
        <v>2.4562607267000001E-5</v>
      </c>
      <c r="K10155" s="1208">
        <v>6.9028404498E-5</v>
      </c>
      <c r="L10155" s="902" t="s">
        <v>1</v>
      </c>
    </row>
    <row r="10156" spans="2:12" x14ac:dyDescent="0.25">
      <c r="B10156" s="586" t="s">
        <v>3470</v>
      </c>
      <c r="C10156" s="448" t="s">
        <v>5364</v>
      </c>
      <c r="D10156" s="449" t="s">
        <v>2447</v>
      </c>
      <c r="E10156" s="450" t="s">
        <v>2121</v>
      </c>
      <c r="F10156" s="450" t="s">
        <v>20</v>
      </c>
      <c r="G10156" s="865" t="s">
        <v>6869</v>
      </c>
      <c r="H10156" s="902" t="s">
        <v>2080</v>
      </c>
      <c r="I10156" s="902" t="s">
        <v>2762</v>
      </c>
      <c r="J10156" s="1208">
        <v>4.6398672012200001E-4</v>
      </c>
      <c r="K10156" s="1208">
        <v>4.4945436240399999E-4</v>
      </c>
      <c r="L10156" s="902" t="s">
        <v>1</v>
      </c>
    </row>
    <row r="10157" spans="2:12" x14ac:dyDescent="0.25">
      <c r="B10157" s="586" t="s">
        <v>3470</v>
      </c>
      <c r="C10157" s="448" t="s">
        <v>4048</v>
      </c>
      <c r="D10157" s="449" t="s">
        <v>6939</v>
      </c>
      <c r="E10157" s="450" t="s">
        <v>1998</v>
      </c>
      <c r="F10157" s="450" t="s">
        <v>20</v>
      </c>
      <c r="G10157" s="865" t="s">
        <v>20</v>
      </c>
      <c r="H10157" s="902" t="s">
        <v>2080</v>
      </c>
      <c r="I10157" s="902" t="s">
        <v>2002</v>
      </c>
      <c r="J10157" s="1208">
        <v>6.7969968963000005E-5</v>
      </c>
      <c r="K10157" s="1208">
        <v>6.9028404498E-5</v>
      </c>
      <c r="L10157" s="902" t="s">
        <v>1</v>
      </c>
    </row>
    <row r="10158" spans="2:12" x14ac:dyDescent="0.25">
      <c r="B10158" s="586" t="s">
        <v>3476</v>
      </c>
      <c r="C10158" s="448" t="s">
        <v>3274</v>
      </c>
      <c r="D10158" s="449" t="s">
        <v>2775</v>
      </c>
      <c r="E10158" s="450" t="s">
        <v>2121</v>
      </c>
      <c r="F10158" s="450" t="s">
        <v>20</v>
      </c>
      <c r="G10158" s="865" t="s">
        <v>20</v>
      </c>
      <c r="H10158" s="902" t="s">
        <v>2080</v>
      </c>
      <c r="I10158" s="902" t="s">
        <v>3495</v>
      </c>
      <c r="J10158" s="1208">
        <v>4.3417291408200001E-4</v>
      </c>
      <c r="K10158" s="1208">
        <v>4.4945436240399999E-4</v>
      </c>
      <c r="L10158" s="902" t="s">
        <v>1</v>
      </c>
    </row>
    <row r="10159" spans="2:12" x14ac:dyDescent="0.25">
      <c r="B10159" s="586" t="s">
        <v>3476</v>
      </c>
      <c r="C10159" s="448" t="s">
        <v>4974</v>
      </c>
      <c r="D10159" s="449" t="s">
        <v>2042</v>
      </c>
      <c r="E10159" s="450" t="s">
        <v>1998</v>
      </c>
      <c r="F10159" s="450" t="s">
        <v>20</v>
      </c>
      <c r="G10159" s="865" t="s">
        <v>6869</v>
      </c>
      <c r="H10159" s="902" t="s">
        <v>2605</v>
      </c>
      <c r="I10159" s="902" t="s">
        <v>3498</v>
      </c>
      <c r="J10159" s="1208">
        <v>8.7570354325099999E-3</v>
      </c>
      <c r="K10159" s="1208">
        <v>7.8002097082930004E-3</v>
      </c>
      <c r="L10159" s="902" t="s">
        <v>1</v>
      </c>
    </row>
    <row r="10160" spans="2:12" x14ac:dyDescent="0.25">
      <c r="B10160" s="586" t="s">
        <v>3476</v>
      </c>
      <c r="C10160" s="448" t="s">
        <v>4888</v>
      </c>
      <c r="D10160" s="449" t="s">
        <v>2392</v>
      </c>
      <c r="E10160" s="450" t="s">
        <v>2261</v>
      </c>
      <c r="F10160" s="450" t="s">
        <v>20</v>
      </c>
      <c r="G10160" s="865" t="s">
        <v>6869</v>
      </c>
      <c r="H10160" s="902" t="s">
        <v>2080</v>
      </c>
      <c r="I10160" s="902" t="s">
        <v>2643</v>
      </c>
      <c r="J10160" s="1208">
        <v>2.4563901744393001E-2</v>
      </c>
      <c r="K10160" s="1208">
        <v>3.5599857600570002E-2</v>
      </c>
      <c r="L10160" s="902" t="s">
        <v>1</v>
      </c>
    </row>
    <row r="10161" spans="2:12" x14ac:dyDescent="0.25">
      <c r="B10161" s="586" t="s">
        <v>3476</v>
      </c>
      <c r="C10161" s="448" t="s">
        <v>5035</v>
      </c>
      <c r="D10161" s="449" t="s">
        <v>2849</v>
      </c>
      <c r="E10161" s="450" t="s">
        <v>1998</v>
      </c>
      <c r="F10161" s="450" t="s">
        <v>20</v>
      </c>
      <c r="G10161" s="865" t="s">
        <v>20</v>
      </c>
      <c r="H10161" s="902" t="s">
        <v>2080</v>
      </c>
      <c r="I10161" s="902" t="s">
        <v>2004</v>
      </c>
      <c r="J10161" s="1208">
        <v>2.5851137484999998E-5</v>
      </c>
      <c r="K10161" s="1208">
        <v>6.9028404498E-5</v>
      </c>
      <c r="L10161" s="902" t="s">
        <v>1</v>
      </c>
    </row>
    <row r="10162" spans="2:12" x14ac:dyDescent="0.25">
      <c r="B10162" s="586" t="s">
        <v>3476</v>
      </c>
      <c r="C10162" s="448" t="s">
        <v>5434</v>
      </c>
      <c r="D10162" s="449" t="s">
        <v>3842</v>
      </c>
      <c r="E10162" s="450" t="s">
        <v>1998</v>
      </c>
      <c r="F10162" s="450" t="s">
        <v>20</v>
      </c>
      <c r="G10162" s="865" t="s">
        <v>6870</v>
      </c>
      <c r="H10162" s="902" t="s">
        <v>2080</v>
      </c>
      <c r="I10162" s="902" t="s">
        <v>2262</v>
      </c>
      <c r="J10162" s="1208">
        <v>1.07063055377E-4</v>
      </c>
      <c r="K10162" s="1208">
        <v>6.9028404498E-5</v>
      </c>
      <c r="L10162" s="902" t="s">
        <v>1</v>
      </c>
    </row>
    <row r="10163" spans="2:12" x14ac:dyDescent="0.25">
      <c r="B10163" s="586" t="s">
        <v>3476</v>
      </c>
      <c r="C10163" s="448" t="s">
        <v>5063</v>
      </c>
      <c r="D10163" s="449" t="s">
        <v>3868</v>
      </c>
      <c r="E10163" s="450" t="s">
        <v>1998</v>
      </c>
      <c r="F10163" s="450" t="s">
        <v>20</v>
      </c>
      <c r="G10163" s="865" t="s">
        <v>6869</v>
      </c>
      <c r="H10163" s="902" t="s">
        <v>2391</v>
      </c>
      <c r="I10163" s="902" t="s">
        <v>2650</v>
      </c>
      <c r="J10163" s="1208">
        <v>2.7818447012759998E-3</v>
      </c>
      <c r="K10163" s="1208">
        <v>4.4868462923809997E-3</v>
      </c>
      <c r="L10163" s="902" t="s">
        <v>1</v>
      </c>
    </row>
    <row r="10164" spans="2:12" x14ac:dyDescent="0.25">
      <c r="B10164" s="586" t="s">
        <v>3476</v>
      </c>
      <c r="C10164" s="448" t="s">
        <v>4127</v>
      </c>
      <c r="D10164" s="449" t="s">
        <v>4451</v>
      </c>
      <c r="E10164" s="450" t="s">
        <v>1998</v>
      </c>
      <c r="F10164" s="450" t="s">
        <v>20</v>
      </c>
      <c r="G10164" s="865" t="s">
        <v>6870</v>
      </c>
      <c r="H10164" s="902" t="s">
        <v>2080</v>
      </c>
      <c r="I10164" s="902" t="s">
        <v>4560</v>
      </c>
      <c r="J10164" s="1208">
        <v>1.42693216832E-4</v>
      </c>
      <c r="K10164" s="1208">
        <v>6.9028404498E-5</v>
      </c>
      <c r="L10164" s="902" t="s">
        <v>1</v>
      </c>
    </row>
    <row r="10165" spans="2:12" x14ac:dyDescent="0.25">
      <c r="B10165" s="586" t="s">
        <v>3476</v>
      </c>
      <c r="C10165" s="448" t="s">
        <v>6015</v>
      </c>
      <c r="D10165" s="449" t="s">
        <v>2240</v>
      </c>
      <c r="E10165" s="450" t="s">
        <v>2121</v>
      </c>
      <c r="F10165" s="450" t="s">
        <v>20</v>
      </c>
      <c r="G10165" s="865" t="s">
        <v>6869</v>
      </c>
      <c r="H10165" s="902" t="s">
        <v>2080</v>
      </c>
      <c r="I10165" s="902" t="s">
        <v>6940</v>
      </c>
      <c r="J10165" s="1208">
        <v>3.8068784495620001E-3</v>
      </c>
      <c r="K10165" s="1208">
        <v>4.4945436240399999E-4</v>
      </c>
      <c r="L10165" s="902" t="s">
        <v>1</v>
      </c>
    </row>
    <row r="10166" spans="2:12" x14ac:dyDescent="0.25">
      <c r="B10166" s="586" t="s">
        <v>3476</v>
      </c>
      <c r="C10166" s="448" t="s">
        <v>6941</v>
      </c>
      <c r="D10166" s="449" t="s">
        <v>2463</v>
      </c>
      <c r="E10166" s="450" t="s">
        <v>1998</v>
      </c>
      <c r="F10166" s="450" t="s">
        <v>20</v>
      </c>
      <c r="G10166" s="865" t="s">
        <v>6870</v>
      </c>
      <c r="H10166" s="902" t="s">
        <v>2080</v>
      </c>
      <c r="I10166" s="902" t="s">
        <v>2232</v>
      </c>
      <c r="J10166" s="1208">
        <v>1.13655268006E-4</v>
      </c>
      <c r="K10166" s="1208">
        <v>6.9028404498E-5</v>
      </c>
      <c r="L10166" s="902" t="s">
        <v>1</v>
      </c>
    </row>
    <row r="10167" spans="2:12" x14ac:dyDescent="0.25">
      <c r="B10167" s="586" t="s">
        <v>3479</v>
      </c>
      <c r="C10167" s="448" t="s">
        <v>3587</v>
      </c>
      <c r="D10167" s="449" t="s">
        <v>2748</v>
      </c>
      <c r="E10167" s="450" t="s">
        <v>2261</v>
      </c>
      <c r="F10167" s="450" t="s">
        <v>20</v>
      </c>
      <c r="G10167" s="865" t="s">
        <v>6869</v>
      </c>
      <c r="H10167" s="902" t="s">
        <v>2027</v>
      </c>
      <c r="I10167" s="902" t="s">
        <v>2275</v>
      </c>
      <c r="J10167" s="1208">
        <v>7.1911712353150997E-2</v>
      </c>
      <c r="K10167" s="1208">
        <v>7.1199715201139005E-2</v>
      </c>
      <c r="L10167" s="902" t="s">
        <v>1</v>
      </c>
    </row>
    <row r="10168" spans="2:12" x14ac:dyDescent="0.25">
      <c r="B10168" s="586" t="s">
        <v>3479</v>
      </c>
      <c r="C10168" s="448" t="s">
        <v>4704</v>
      </c>
      <c r="D10168" s="449" t="s">
        <v>3471</v>
      </c>
      <c r="E10168" s="450" t="s">
        <v>2121</v>
      </c>
      <c r="F10168" s="450" t="s">
        <v>20</v>
      </c>
      <c r="G10168" s="865" t="s">
        <v>6869</v>
      </c>
      <c r="H10168" s="902" t="s">
        <v>2558</v>
      </c>
      <c r="I10168" s="902" t="s">
        <v>5155</v>
      </c>
      <c r="J10168" s="1208">
        <v>4.6572461032307E-2</v>
      </c>
      <c r="K10168" s="1208">
        <v>1.9775991945778001E-2</v>
      </c>
      <c r="L10168" s="902" t="s">
        <v>1</v>
      </c>
    </row>
    <row r="10169" spans="2:12" x14ac:dyDescent="0.25">
      <c r="B10169" s="586" t="s">
        <v>3479</v>
      </c>
      <c r="C10169" s="448" t="s">
        <v>6180</v>
      </c>
      <c r="D10169" s="449" t="s">
        <v>2516</v>
      </c>
      <c r="E10169" s="450" t="s">
        <v>2121</v>
      </c>
      <c r="F10169" s="450" t="s">
        <v>20</v>
      </c>
      <c r="G10169" s="865" t="s">
        <v>6869</v>
      </c>
      <c r="H10169" s="902" t="s">
        <v>2080</v>
      </c>
      <c r="I10169" s="902" t="s">
        <v>2794</v>
      </c>
      <c r="J10169" s="1208">
        <v>1.244988583859E-3</v>
      </c>
      <c r="K10169" s="1208">
        <v>4.4945436240399999E-4</v>
      </c>
      <c r="L10169" s="902" t="s">
        <v>1</v>
      </c>
    </row>
    <row r="10170" spans="2:12" x14ac:dyDescent="0.25">
      <c r="B10170" s="586" t="s">
        <v>3479</v>
      </c>
      <c r="C10170" s="448" t="s">
        <v>5231</v>
      </c>
      <c r="D10170" s="449" t="s">
        <v>5637</v>
      </c>
      <c r="E10170" s="450" t="s">
        <v>1998</v>
      </c>
      <c r="F10170" s="450" t="s">
        <v>20</v>
      </c>
      <c r="G10170" s="865" t="s">
        <v>20</v>
      </c>
      <c r="H10170" s="902" t="s">
        <v>2080</v>
      </c>
      <c r="I10170" s="902" t="s">
        <v>5338</v>
      </c>
      <c r="J10170" s="1208">
        <v>1.5105715851000001E-4</v>
      </c>
      <c r="K10170" s="1208">
        <v>6.9028404498E-5</v>
      </c>
      <c r="L10170" s="902" t="s">
        <v>1</v>
      </c>
    </row>
    <row r="10171" spans="2:12" x14ac:dyDescent="0.25">
      <c r="B10171" s="586" t="s">
        <v>3479</v>
      </c>
      <c r="C10171" s="448" t="s">
        <v>2795</v>
      </c>
      <c r="D10171" s="449" t="s">
        <v>2400</v>
      </c>
      <c r="E10171" s="450" t="s">
        <v>2121</v>
      </c>
      <c r="F10171" s="450" t="s">
        <v>20</v>
      </c>
      <c r="G10171" s="865" t="s">
        <v>6869</v>
      </c>
      <c r="H10171" s="902" t="s">
        <v>2309</v>
      </c>
      <c r="I10171" s="902" t="s">
        <v>2262</v>
      </c>
      <c r="J10171" s="1208">
        <v>2.0899627851789998E-3</v>
      </c>
      <c r="K10171" s="1208">
        <v>1.348363087212E-3</v>
      </c>
      <c r="L10171" s="902" t="s">
        <v>1</v>
      </c>
    </row>
    <row r="10172" spans="2:12" x14ac:dyDescent="0.25">
      <c r="B10172" s="586" t="s">
        <v>3479</v>
      </c>
      <c r="C10172" s="448" t="s">
        <v>4396</v>
      </c>
      <c r="D10172" s="449" t="s">
        <v>2240</v>
      </c>
      <c r="E10172" s="450" t="s">
        <v>2121</v>
      </c>
      <c r="F10172" s="450" t="s">
        <v>20</v>
      </c>
      <c r="G10172" s="865" t="s">
        <v>6869</v>
      </c>
      <c r="H10172" s="902" t="s">
        <v>2080</v>
      </c>
      <c r="I10172" s="902" t="s">
        <v>2223</v>
      </c>
      <c r="J10172" s="1208">
        <v>1.2774242070129999E-3</v>
      </c>
      <c r="K10172" s="1208">
        <v>4.4945436240399999E-4</v>
      </c>
      <c r="L10172" s="902" t="s">
        <v>1</v>
      </c>
    </row>
    <row r="10173" spans="2:12" x14ac:dyDescent="0.25">
      <c r="B10173" s="586" t="s">
        <v>3479</v>
      </c>
      <c r="C10173" s="448" t="s">
        <v>5643</v>
      </c>
      <c r="D10173" s="449" t="s">
        <v>2768</v>
      </c>
      <c r="E10173" s="450" t="s">
        <v>2121</v>
      </c>
      <c r="F10173" s="450" t="s">
        <v>20</v>
      </c>
      <c r="G10173" s="865" t="s">
        <v>6869</v>
      </c>
      <c r="H10173" s="902" t="s">
        <v>2007</v>
      </c>
      <c r="I10173" s="902" t="s">
        <v>2834</v>
      </c>
      <c r="J10173" s="1208">
        <v>4.8136562213470001E-3</v>
      </c>
      <c r="K10173" s="1208">
        <v>3.1461805368280002E-3</v>
      </c>
      <c r="L10173" s="902" t="s">
        <v>1</v>
      </c>
    </row>
    <row r="10174" spans="2:12" x14ac:dyDescent="0.25">
      <c r="B10174" s="586" t="s">
        <v>3479</v>
      </c>
      <c r="C10174" s="448" t="s">
        <v>5967</v>
      </c>
      <c r="D10174" s="449" t="s">
        <v>3794</v>
      </c>
      <c r="E10174" s="450" t="s">
        <v>1998</v>
      </c>
      <c r="F10174" s="450" t="s">
        <v>20</v>
      </c>
      <c r="G10174" s="865" t="s">
        <v>6870</v>
      </c>
      <c r="H10174" s="902" t="s">
        <v>2080</v>
      </c>
      <c r="I10174" s="902" t="s">
        <v>2344</v>
      </c>
      <c r="J10174" s="1208">
        <v>1.4184186651000001E-4</v>
      </c>
      <c r="K10174" s="1208">
        <v>6.9028404498E-5</v>
      </c>
      <c r="L10174" s="902" t="s">
        <v>1</v>
      </c>
    </row>
    <row r="10175" spans="2:12" x14ac:dyDescent="0.25">
      <c r="B10175" s="586" t="s">
        <v>3479</v>
      </c>
      <c r="C10175" s="448" t="s">
        <v>5100</v>
      </c>
      <c r="D10175" s="449" t="s">
        <v>3794</v>
      </c>
      <c r="E10175" s="450" t="s">
        <v>1998</v>
      </c>
      <c r="F10175" s="450" t="s">
        <v>20</v>
      </c>
      <c r="G10175" s="865" t="s">
        <v>6870</v>
      </c>
      <c r="H10175" s="902" t="s">
        <v>2080</v>
      </c>
      <c r="I10175" s="902" t="s">
        <v>3617</v>
      </c>
      <c r="J10175" s="1208">
        <v>1.3692934505600001E-4</v>
      </c>
      <c r="K10175" s="1208">
        <v>6.9028404498E-5</v>
      </c>
      <c r="L10175" s="902" t="s">
        <v>1</v>
      </c>
    </row>
    <row r="10176" spans="2:12" x14ac:dyDescent="0.25">
      <c r="B10176" s="586" t="s">
        <v>3479</v>
      </c>
      <c r="C10176" s="448" t="s">
        <v>3220</v>
      </c>
      <c r="D10176" s="449" t="s">
        <v>2400</v>
      </c>
      <c r="E10176" s="450" t="s">
        <v>2121</v>
      </c>
      <c r="F10176" s="450" t="s">
        <v>20</v>
      </c>
      <c r="G10176" s="865" t="s">
        <v>6869</v>
      </c>
      <c r="H10176" s="902" t="s">
        <v>2080</v>
      </c>
      <c r="I10176" s="902" t="s">
        <v>2086</v>
      </c>
      <c r="J10176" s="1208">
        <v>7.64072416087E-4</v>
      </c>
      <c r="K10176" s="1208">
        <v>4.4945436240399999E-4</v>
      </c>
      <c r="L10176" s="902" t="s">
        <v>1</v>
      </c>
    </row>
    <row r="10177" spans="2:12" x14ac:dyDescent="0.25">
      <c r="B10177" s="586" t="s">
        <v>3479</v>
      </c>
      <c r="C10177" s="448" t="s">
        <v>5246</v>
      </c>
      <c r="D10177" s="449" t="s">
        <v>6942</v>
      </c>
      <c r="E10177" s="450" t="s">
        <v>1998</v>
      </c>
      <c r="F10177" s="450" t="s">
        <v>20</v>
      </c>
      <c r="G10177" s="865" t="s">
        <v>6870</v>
      </c>
      <c r="H10177" s="902" t="s">
        <v>2080</v>
      </c>
      <c r="I10177" s="902" t="s">
        <v>2504</v>
      </c>
      <c r="J10177" s="1208">
        <v>6.8338120453E-5</v>
      </c>
      <c r="K10177" s="1208">
        <v>6.9028404498E-5</v>
      </c>
      <c r="L10177" s="902" t="s">
        <v>1</v>
      </c>
    </row>
    <row r="10178" spans="2:12" x14ac:dyDescent="0.25">
      <c r="B10178" s="586" t="s">
        <v>3479</v>
      </c>
      <c r="C10178" s="448" t="s">
        <v>5765</v>
      </c>
      <c r="D10178" s="449" t="s">
        <v>3490</v>
      </c>
      <c r="E10178" s="450" t="s">
        <v>1998</v>
      </c>
      <c r="F10178" s="450" t="s">
        <v>20</v>
      </c>
      <c r="G10178" s="865" t="s">
        <v>6870</v>
      </c>
      <c r="H10178" s="902" t="s">
        <v>2080</v>
      </c>
      <c r="I10178" s="902" t="s">
        <v>3147</v>
      </c>
      <c r="J10178" s="1208">
        <v>8.7953692064999996E-5</v>
      </c>
      <c r="K10178" s="1208">
        <v>6.9028404498E-5</v>
      </c>
      <c r="L10178" s="902" t="s">
        <v>1</v>
      </c>
    </row>
    <row r="10179" spans="2:12" x14ac:dyDescent="0.25">
      <c r="B10179" s="586" t="s">
        <v>3479</v>
      </c>
      <c r="C10179" s="448" t="s">
        <v>5440</v>
      </c>
      <c r="D10179" s="449" t="s">
        <v>2428</v>
      </c>
      <c r="E10179" s="450" t="s">
        <v>2121</v>
      </c>
      <c r="F10179" s="450" t="s">
        <v>20</v>
      </c>
      <c r="G10179" s="865" t="s">
        <v>6869</v>
      </c>
      <c r="H10179" s="902" t="s">
        <v>2090</v>
      </c>
      <c r="I10179" s="902" t="s">
        <v>3063</v>
      </c>
      <c r="J10179" s="1208">
        <v>2.4953706200671999E-2</v>
      </c>
      <c r="K10179" s="1208">
        <v>3.595634899232E-3</v>
      </c>
      <c r="L10179" s="902" t="s">
        <v>1</v>
      </c>
    </row>
    <row r="10180" spans="2:12" x14ac:dyDescent="0.25">
      <c r="B10180" s="586" t="s">
        <v>3481</v>
      </c>
      <c r="C10180" s="448" t="s">
        <v>2230</v>
      </c>
      <c r="D10180" s="449" t="s">
        <v>2748</v>
      </c>
      <c r="E10180" s="450" t="s">
        <v>2261</v>
      </c>
      <c r="F10180" s="450" t="s">
        <v>20</v>
      </c>
      <c r="G10180" s="865" t="s">
        <v>6869</v>
      </c>
      <c r="H10180" s="902" t="s">
        <v>2080</v>
      </c>
      <c r="I10180" s="902" t="s">
        <v>2669</v>
      </c>
      <c r="J10180" s="1208">
        <v>0.13527945888216</v>
      </c>
      <c r="K10180" s="1208">
        <v>3.5599857600570002E-2</v>
      </c>
      <c r="L10180" s="902" t="s">
        <v>1</v>
      </c>
    </row>
    <row r="10181" spans="2:12" x14ac:dyDescent="0.25">
      <c r="B10181" s="586" t="s">
        <v>3481</v>
      </c>
      <c r="C10181" s="448" t="s">
        <v>4105</v>
      </c>
      <c r="D10181" s="449" t="s">
        <v>4767</v>
      </c>
      <c r="E10181" s="450" t="s">
        <v>2121</v>
      </c>
      <c r="F10181" s="450" t="s">
        <v>20</v>
      </c>
      <c r="G10181" s="865" t="s">
        <v>6870</v>
      </c>
      <c r="H10181" s="902" t="s">
        <v>2044</v>
      </c>
      <c r="I10181" s="902" t="s">
        <v>3482</v>
      </c>
      <c r="J10181" s="1208">
        <v>6.7929105734890003E-3</v>
      </c>
      <c r="K10181" s="1208">
        <v>4.0433991508860003E-3</v>
      </c>
      <c r="L10181" s="902" t="s">
        <v>1</v>
      </c>
    </row>
    <row r="10182" spans="2:12" x14ac:dyDescent="0.25">
      <c r="B10182" s="586" t="s">
        <v>3481</v>
      </c>
      <c r="C10182" s="448" t="s">
        <v>5209</v>
      </c>
      <c r="D10182" s="449" t="s">
        <v>3006</v>
      </c>
      <c r="E10182" s="450" t="s">
        <v>2121</v>
      </c>
      <c r="F10182" s="450" t="s">
        <v>20</v>
      </c>
      <c r="G10182" s="865" t="s">
        <v>6869</v>
      </c>
      <c r="H10182" s="902" t="s">
        <v>2027</v>
      </c>
      <c r="I10182" s="902" t="s">
        <v>2905</v>
      </c>
      <c r="J10182" s="1208">
        <v>1.6982276433720001E-3</v>
      </c>
      <c r="K10182" s="1208">
        <v>8.9853314464099999E-4</v>
      </c>
      <c r="L10182" s="902" t="s">
        <v>1</v>
      </c>
    </row>
    <row r="10183" spans="2:12" x14ac:dyDescent="0.25">
      <c r="B10183" s="586" t="s">
        <v>3481</v>
      </c>
      <c r="C10183" s="448" t="s">
        <v>4551</v>
      </c>
      <c r="D10183" s="449" t="s">
        <v>3006</v>
      </c>
      <c r="E10183" s="450" t="s">
        <v>2121</v>
      </c>
      <c r="F10183" s="450" t="s">
        <v>20</v>
      </c>
      <c r="G10183" s="865" t="s">
        <v>6869</v>
      </c>
      <c r="H10183" s="902" t="s">
        <v>2309</v>
      </c>
      <c r="I10183" s="902" t="s">
        <v>2422</v>
      </c>
      <c r="J10183" s="1208">
        <v>2.8977693914680001E-3</v>
      </c>
      <c r="K10183" s="1208">
        <v>1.347799716962E-3</v>
      </c>
      <c r="L10183" s="902" t="s">
        <v>1</v>
      </c>
    </row>
    <row r="10184" spans="2:12" x14ac:dyDescent="0.25">
      <c r="B10184" s="586" t="s">
        <v>3481</v>
      </c>
      <c r="C10184" s="448" t="s">
        <v>6943</v>
      </c>
      <c r="D10184" s="449" t="s">
        <v>3006</v>
      </c>
      <c r="E10184" s="450" t="s">
        <v>2121</v>
      </c>
      <c r="F10184" s="450" t="s">
        <v>20</v>
      </c>
      <c r="G10184" s="865" t="s">
        <v>6869</v>
      </c>
      <c r="H10184" s="902" t="s">
        <v>2832</v>
      </c>
      <c r="I10184" s="902" t="s">
        <v>4298</v>
      </c>
      <c r="J10184" s="1208">
        <v>9.7531280185098004E-2</v>
      </c>
      <c r="K10184" s="1208">
        <v>6.6940719275782004E-2</v>
      </c>
      <c r="L10184" s="902" t="s">
        <v>1</v>
      </c>
    </row>
    <row r="10185" spans="2:12" x14ac:dyDescent="0.25">
      <c r="B10185" s="586" t="s">
        <v>3481</v>
      </c>
      <c r="C10185" s="448" t="s">
        <v>2903</v>
      </c>
      <c r="D10185" s="449" t="s">
        <v>3471</v>
      </c>
      <c r="E10185" s="450" t="s">
        <v>2121</v>
      </c>
      <c r="F10185" s="450" t="s">
        <v>20</v>
      </c>
      <c r="G10185" s="865" t="s">
        <v>6869</v>
      </c>
      <c r="H10185" s="902" t="s">
        <v>2027</v>
      </c>
      <c r="I10185" s="902" t="s">
        <v>2391</v>
      </c>
      <c r="J10185" s="1208">
        <v>5.8404654401700003E-4</v>
      </c>
      <c r="K10185" s="1208">
        <v>8.9853314464099999E-4</v>
      </c>
      <c r="L10185" s="902" t="s">
        <v>1</v>
      </c>
    </row>
    <row r="10186" spans="2:12" x14ac:dyDescent="0.25">
      <c r="B10186" s="586" t="s">
        <v>3481</v>
      </c>
      <c r="C10186" s="448" t="s">
        <v>3198</v>
      </c>
      <c r="D10186" s="449" t="s">
        <v>3006</v>
      </c>
      <c r="E10186" s="450" t="s">
        <v>2121</v>
      </c>
      <c r="F10186" s="450" t="s">
        <v>20</v>
      </c>
      <c r="G10186" s="865" t="s">
        <v>6869</v>
      </c>
      <c r="H10186" s="902" t="s">
        <v>2080</v>
      </c>
      <c r="I10186" s="902" t="s">
        <v>2697</v>
      </c>
      <c r="J10186" s="1208">
        <v>3.7738392074900001E-4</v>
      </c>
      <c r="K10186" s="1208">
        <v>4.4926657232099998E-4</v>
      </c>
      <c r="L10186" s="902" t="s">
        <v>1</v>
      </c>
    </row>
    <row r="10187" spans="2:12" x14ac:dyDescent="0.25">
      <c r="B10187" s="586" t="s">
        <v>3481</v>
      </c>
      <c r="C10187" s="448" t="s">
        <v>4319</v>
      </c>
      <c r="D10187" s="449" t="s">
        <v>2222</v>
      </c>
      <c r="E10187" s="450" t="s">
        <v>1998</v>
      </c>
      <c r="F10187" s="450" t="s">
        <v>20</v>
      </c>
      <c r="G10187" s="865" t="s">
        <v>20</v>
      </c>
      <c r="H10187" s="902" t="s">
        <v>2080</v>
      </c>
      <c r="I10187" s="902" t="s">
        <v>2848</v>
      </c>
      <c r="J10187" s="1208">
        <v>6.1291212273000006E-5</v>
      </c>
      <c r="K10187" s="1208">
        <v>6.9008683363000004E-5</v>
      </c>
      <c r="L10187" s="902" t="s">
        <v>1</v>
      </c>
    </row>
    <row r="10188" spans="2:12" x14ac:dyDescent="0.25">
      <c r="B10188" s="586" t="s">
        <v>3479</v>
      </c>
      <c r="C10188" s="448" t="s">
        <v>3793</v>
      </c>
      <c r="D10188" s="449" t="s">
        <v>3471</v>
      </c>
      <c r="E10188" s="450" t="s">
        <v>2121</v>
      </c>
      <c r="F10188" s="450" t="s">
        <v>20</v>
      </c>
      <c r="G10188" s="865" t="s">
        <v>6869</v>
      </c>
      <c r="H10188" s="902" t="s">
        <v>2027</v>
      </c>
      <c r="I10188" s="902" t="s">
        <v>3498</v>
      </c>
      <c r="J10188" s="1208">
        <v>1.006777771785E-3</v>
      </c>
      <c r="K10188" s="1208">
        <v>8.9890872480799999E-4</v>
      </c>
      <c r="L10188" s="902" t="s">
        <v>1</v>
      </c>
    </row>
    <row r="10189" spans="2:12" x14ac:dyDescent="0.25">
      <c r="B10189" s="586" t="s">
        <v>3481</v>
      </c>
      <c r="C10189" s="448" t="s">
        <v>5108</v>
      </c>
      <c r="D10189" s="449" t="s">
        <v>5406</v>
      </c>
      <c r="E10189" s="450" t="s">
        <v>1998</v>
      </c>
      <c r="F10189" s="450" t="s">
        <v>20</v>
      </c>
      <c r="G10189" s="865" t="s">
        <v>6870</v>
      </c>
      <c r="H10189" s="902" t="s">
        <v>2080</v>
      </c>
      <c r="I10189" s="902" t="s">
        <v>2133</v>
      </c>
      <c r="J10189" s="1208">
        <v>9.7658788404999996E-5</v>
      </c>
      <c r="K10189" s="1208">
        <v>6.9008683363000004E-5</v>
      </c>
      <c r="L10189" s="902" t="s">
        <v>1</v>
      </c>
    </row>
    <row r="10190" spans="2:12" x14ac:dyDescent="0.25">
      <c r="B10190" s="586" t="s">
        <v>3481</v>
      </c>
      <c r="C10190" s="448" t="s">
        <v>6944</v>
      </c>
      <c r="D10190" s="449" t="s">
        <v>3315</v>
      </c>
      <c r="E10190" s="450" t="s">
        <v>2121</v>
      </c>
      <c r="F10190" s="450" t="s">
        <v>20</v>
      </c>
      <c r="G10190" s="865" t="s">
        <v>6869</v>
      </c>
      <c r="H10190" s="902" t="s">
        <v>2080</v>
      </c>
      <c r="I10190" s="902" t="s">
        <v>2023</v>
      </c>
      <c r="J10190" s="1208">
        <v>3.3694992924100003E-4</v>
      </c>
      <c r="K10190" s="1208">
        <v>4.4926657232099998E-4</v>
      </c>
      <c r="L10190" s="902" t="s">
        <v>1</v>
      </c>
    </row>
    <row r="10191" spans="2:12" x14ac:dyDescent="0.25">
      <c r="B10191" s="586" t="s">
        <v>3486</v>
      </c>
      <c r="C10191" s="448" t="s">
        <v>6266</v>
      </c>
      <c r="D10191" s="449" t="s">
        <v>2760</v>
      </c>
      <c r="E10191" s="450" t="s">
        <v>2121</v>
      </c>
      <c r="F10191" s="450" t="s">
        <v>20</v>
      </c>
      <c r="G10191" s="865" t="s">
        <v>6869</v>
      </c>
      <c r="H10191" s="902" t="s">
        <v>2210</v>
      </c>
      <c r="I10191" s="902" t="s">
        <v>2498</v>
      </c>
      <c r="J10191" s="1208">
        <v>1.6982276433720001E-3</v>
      </c>
      <c r="K10191" s="1208">
        <v>2.6955994339239999E-3</v>
      </c>
      <c r="L10191" s="902" t="s">
        <v>1</v>
      </c>
    </row>
    <row r="10192" spans="2:12" x14ac:dyDescent="0.25">
      <c r="B10192" s="586" t="s">
        <v>3486</v>
      </c>
      <c r="C10192" s="448" t="s">
        <v>5670</v>
      </c>
      <c r="D10192" s="449" t="s">
        <v>3678</v>
      </c>
      <c r="E10192" s="450" t="s">
        <v>1998</v>
      </c>
      <c r="F10192" s="450" t="s">
        <v>20</v>
      </c>
      <c r="G10192" s="865" t="s">
        <v>6870</v>
      </c>
      <c r="H10192" s="902" t="s">
        <v>2219</v>
      </c>
      <c r="I10192" s="902" t="s">
        <v>4188</v>
      </c>
      <c r="J10192" s="1208">
        <v>5.2537690817640002E-3</v>
      </c>
      <c r="K10192" s="1208">
        <v>1.9322431341539999E-3</v>
      </c>
      <c r="L10192" s="902" t="s">
        <v>1</v>
      </c>
    </row>
    <row r="10193" spans="2:12" x14ac:dyDescent="0.25">
      <c r="B10193" s="586" t="s">
        <v>3486</v>
      </c>
      <c r="C10193" s="448" t="s">
        <v>6682</v>
      </c>
      <c r="D10193" s="449" t="s">
        <v>3013</v>
      </c>
      <c r="E10193" s="450" t="s">
        <v>2121</v>
      </c>
      <c r="F10193" s="450" t="s">
        <v>20</v>
      </c>
      <c r="G10193" s="865" t="s">
        <v>6869</v>
      </c>
      <c r="H10193" s="902" t="s">
        <v>2219</v>
      </c>
      <c r="I10193" s="902" t="s">
        <v>3031</v>
      </c>
      <c r="J10193" s="1208">
        <v>2.5284722690208001E-2</v>
      </c>
      <c r="K10193" s="1208">
        <v>1.2579464024979E-2</v>
      </c>
      <c r="L10193" s="902" t="s">
        <v>1</v>
      </c>
    </row>
    <row r="10194" spans="2:12" x14ac:dyDescent="0.25">
      <c r="B10194" s="586" t="s">
        <v>3486</v>
      </c>
      <c r="C10194" s="448" t="s">
        <v>6888</v>
      </c>
      <c r="D10194" s="449" t="s">
        <v>3471</v>
      </c>
      <c r="E10194" s="450" t="s">
        <v>2121</v>
      </c>
      <c r="F10194" s="450" t="s">
        <v>20</v>
      </c>
      <c r="G10194" s="865" t="s">
        <v>6869</v>
      </c>
      <c r="H10194" s="902" t="s">
        <v>2309</v>
      </c>
      <c r="I10194" s="902" t="s">
        <v>2273</v>
      </c>
      <c r="J10194" s="1208">
        <v>1.7521396320510001E-3</v>
      </c>
      <c r="K10194" s="1208">
        <v>1.347799716962E-3</v>
      </c>
      <c r="L10194" s="902" t="s">
        <v>1</v>
      </c>
    </row>
    <row r="10195" spans="2:12" x14ac:dyDescent="0.25">
      <c r="B10195" s="586" t="s">
        <v>3486</v>
      </c>
      <c r="C10195" s="448" t="s">
        <v>2568</v>
      </c>
      <c r="D10195" s="449" t="s">
        <v>2760</v>
      </c>
      <c r="E10195" s="450" t="s">
        <v>2121</v>
      </c>
      <c r="F10195" s="450" t="s">
        <v>20</v>
      </c>
      <c r="G10195" s="865" t="s">
        <v>6869</v>
      </c>
      <c r="H10195" s="902" t="s">
        <v>2027</v>
      </c>
      <c r="I10195" s="902" t="s">
        <v>2390</v>
      </c>
      <c r="J10195" s="1208">
        <v>8.9853314464099999E-4</v>
      </c>
      <c r="K10195" s="1208">
        <v>8.9853314464099999E-4</v>
      </c>
      <c r="L10195" s="902" t="s">
        <v>1</v>
      </c>
    </row>
    <row r="10196" spans="2:12" x14ac:dyDescent="0.25">
      <c r="B10196" s="586" t="s">
        <v>3486</v>
      </c>
      <c r="C10196" s="448" t="s">
        <v>2353</v>
      </c>
      <c r="D10196" s="449" t="s">
        <v>3350</v>
      </c>
      <c r="E10196" s="450" t="s">
        <v>2121</v>
      </c>
      <c r="F10196" s="450" t="s">
        <v>20</v>
      </c>
      <c r="G10196" s="865" t="s">
        <v>20</v>
      </c>
      <c r="H10196" s="902" t="s">
        <v>2080</v>
      </c>
      <c r="I10196" s="902" t="s">
        <v>2005</v>
      </c>
      <c r="J10196" s="1208">
        <v>4.25979588322E-4</v>
      </c>
      <c r="K10196" s="1208">
        <v>4.4926657232099998E-4</v>
      </c>
      <c r="L10196" s="902" t="s">
        <v>1</v>
      </c>
    </row>
    <row r="10197" spans="2:12" x14ac:dyDescent="0.25">
      <c r="B10197" s="586" t="s">
        <v>3486</v>
      </c>
      <c r="C10197" s="448" t="s">
        <v>3279</v>
      </c>
      <c r="D10197" s="449" t="s">
        <v>2635</v>
      </c>
      <c r="E10197" s="450" t="s">
        <v>1998</v>
      </c>
      <c r="F10197" s="450" t="s">
        <v>20</v>
      </c>
      <c r="G10197" s="865" t="s">
        <v>6870</v>
      </c>
      <c r="H10197" s="902" t="s">
        <v>2080</v>
      </c>
      <c r="I10197" s="902" t="s">
        <v>2245</v>
      </c>
      <c r="J10197" s="1208">
        <v>2.3482504803600001E-4</v>
      </c>
      <c r="K10197" s="1208">
        <v>6.9008683363000004E-5</v>
      </c>
      <c r="L10197" s="902" t="s">
        <v>1</v>
      </c>
    </row>
    <row r="10198" spans="2:12" x14ac:dyDescent="0.25">
      <c r="B10198" s="586" t="s">
        <v>3481</v>
      </c>
      <c r="C10198" s="448" t="s">
        <v>5759</v>
      </c>
      <c r="D10198" s="449" t="s">
        <v>2748</v>
      </c>
      <c r="E10198" s="450" t="s">
        <v>2261</v>
      </c>
      <c r="F10198" s="450" t="s">
        <v>20</v>
      </c>
      <c r="G10198" s="865" t="s">
        <v>6869</v>
      </c>
      <c r="H10198" s="902" t="s">
        <v>2080</v>
      </c>
      <c r="I10198" s="902" t="s">
        <v>2488</v>
      </c>
      <c r="J10198" s="1208">
        <v>0.14595941616232999</v>
      </c>
      <c r="K10198" s="1208">
        <v>3.5599857600570002E-2</v>
      </c>
      <c r="L10198" s="902" t="s">
        <v>1</v>
      </c>
    </row>
    <row r="10199" spans="2:12" x14ac:dyDescent="0.25">
      <c r="B10199" s="586" t="s">
        <v>3481</v>
      </c>
      <c r="C10199" s="448" t="s">
        <v>3048</v>
      </c>
      <c r="D10199" s="449" t="s">
        <v>3006</v>
      </c>
      <c r="E10199" s="450" t="s">
        <v>2121</v>
      </c>
      <c r="F10199" s="450" t="s">
        <v>20</v>
      </c>
      <c r="G10199" s="865" t="s">
        <v>6869</v>
      </c>
      <c r="H10199" s="902" t="s">
        <v>2080</v>
      </c>
      <c r="I10199" s="902" t="s">
        <v>3495</v>
      </c>
      <c r="J10199" s="1208">
        <v>4.3578857515100001E-4</v>
      </c>
      <c r="K10199" s="1208">
        <v>4.4926657232099998E-4</v>
      </c>
      <c r="L10199" s="902" t="s">
        <v>1</v>
      </c>
    </row>
    <row r="10200" spans="2:12" x14ac:dyDescent="0.25">
      <c r="B10200" s="586" t="s">
        <v>3481</v>
      </c>
      <c r="C10200" s="448" t="s">
        <v>5482</v>
      </c>
      <c r="D10200" s="449" t="s">
        <v>2818</v>
      </c>
      <c r="E10200" s="450" t="s">
        <v>2121</v>
      </c>
      <c r="F10200" s="450" t="s">
        <v>20</v>
      </c>
      <c r="G10200" s="865" t="s">
        <v>6869</v>
      </c>
      <c r="H10200" s="902" t="s">
        <v>2080</v>
      </c>
      <c r="I10200" s="902" t="s">
        <v>2219</v>
      </c>
      <c r="J10200" s="1208">
        <v>1.2579464025E-4</v>
      </c>
      <c r="K10200" s="1208">
        <v>4.4926657232099998E-4</v>
      </c>
      <c r="L10200" s="902" t="s">
        <v>1</v>
      </c>
    </row>
    <row r="10201" spans="2:12" x14ac:dyDescent="0.25">
      <c r="B10201" s="586" t="s">
        <v>3481</v>
      </c>
      <c r="C10201" s="448" t="s">
        <v>2277</v>
      </c>
      <c r="D10201" s="449" t="s">
        <v>2748</v>
      </c>
      <c r="E10201" s="450" t="s">
        <v>2261</v>
      </c>
      <c r="F10201" s="450" t="s">
        <v>20</v>
      </c>
      <c r="G10201" s="865" t="s">
        <v>6869</v>
      </c>
      <c r="H10201" s="902" t="s">
        <v>2080</v>
      </c>
      <c r="I10201" s="902" t="s">
        <v>2411</v>
      </c>
      <c r="J10201" s="1208">
        <v>1.7799928800285001E-2</v>
      </c>
      <c r="K10201" s="1208">
        <v>3.5599857600570002E-2</v>
      </c>
      <c r="L10201" s="902" t="s">
        <v>1</v>
      </c>
    </row>
    <row r="10202" spans="2:12" x14ac:dyDescent="0.25">
      <c r="B10202" s="586" t="s">
        <v>3486</v>
      </c>
      <c r="C10202" s="448" t="s">
        <v>3189</v>
      </c>
      <c r="D10202" s="449" t="s">
        <v>6241</v>
      </c>
      <c r="E10202" s="450" t="s">
        <v>1998</v>
      </c>
      <c r="F10202" s="450" t="s">
        <v>20</v>
      </c>
      <c r="G10202" s="865" t="s">
        <v>6870</v>
      </c>
      <c r="H10202" s="902" t="s">
        <v>6945</v>
      </c>
      <c r="I10202" s="902" t="s">
        <v>2312</v>
      </c>
      <c r="J10202" s="1208">
        <v>0.11042624593453</v>
      </c>
      <c r="K10202" s="1208">
        <v>9.9993582192447E-2</v>
      </c>
      <c r="L10202" s="902" t="s">
        <v>1</v>
      </c>
    </row>
    <row r="10203" spans="2:12" x14ac:dyDescent="0.25">
      <c r="B10203" s="586" t="s">
        <v>3486</v>
      </c>
      <c r="C10203" s="448" t="s">
        <v>3189</v>
      </c>
      <c r="D10203" s="449" t="s">
        <v>3769</v>
      </c>
      <c r="E10203" s="450" t="s">
        <v>1998</v>
      </c>
      <c r="F10203" s="450" t="s">
        <v>20</v>
      </c>
      <c r="G10203" s="865" t="s">
        <v>6870</v>
      </c>
      <c r="H10203" s="902" t="s">
        <v>6946</v>
      </c>
      <c r="I10203" s="902" t="s">
        <v>2312</v>
      </c>
      <c r="J10203" s="1208">
        <v>0.16268806303896999</v>
      </c>
      <c r="K10203" s="1208">
        <v>0.14754056502929999</v>
      </c>
      <c r="L10203" s="902" t="s">
        <v>1</v>
      </c>
    </row>
    <row r="10204" spans="2:12" x14ac:dyDescent="0.25">
      <c r="B10204" s="586" t="s">
        <v>3637</v>
      </c>
      <c r="C10204" s="448" t="s">
        <v>6253</v>
      </c>
      <c r="D10204" s="449" t="s">
        <v>3552</v>
      </c>
      <c r="E10204" s="450" t="s">
        <v>1998</v>
      </c>
      <c r="F10204" s="450" t="s">
        <v>20</v>
      </c>
      <c r="G10204" s="865" t="s">
        <v>6869</v>
      </c>
      <c r="H10204" s="902" t="s">
        <v>2380</v>
      </c>
      <c r="I10204" s="902" t="s">
        <v>3254</v>
      </c>
      <c r="J10204" s="1208">
        <v>4.7126581833300003E-3</v>
      </c>
      <c r="K10204" s="1208">
        <v>4.6202531209120004E-3</v>
      </c>
      <c r="L10204" s="902" t="s">
        <v>1</v>
      </c>
    </row>
    <row r="10205" spans="2:12" x14ac:dyDescent="0.25">
      <c r="B10205" s="586" t="s">
        <v>3637</v>
      </c>
      <c r="C10205" s="448" t="s">
        <v>6617</v>
      </c>
      <c r="D10205" s="449" t="s">
        <v>3151</v>
      </c>
      <c r="E10205" s="450" t="s">
        <v>1998</v>
      </c>
      <c r="F10205" s="450" t="s">
        <v>20</v>
      </c>
      <c r="G10205" s="865" t="s">
        <v>20</v>
      </c>
      <c r="H10205" s="902" t="s">
        <v>2080</v>
      </c>
      <c r="I10205" s="902" t="s">
        <v>2656</v>
      </c>
      <c r="J10205" s="1208">
        <v>4.9363152124999997E-5</v>
      </c>
      <c r="K10205" s="1208">
        <v>6.8959001804999999E-5</v>
      </c>
      <c r="L10205" s="902" t="s">
        <v>1</v>
      </c>
    </row>
    <row r="10206" spans="2:12" x14ac:dyDescent="0.25">
      <c r="B10206" s="586" t="s">
        <v>3637</v>
      </c>
      <c r="C10206" s="448" t="s">
        <v>6499</v>
      </c>
      <c r="D10206" s="449" t="s">
        <v>2260</v>
      </c>
      <c r="E10206" s="450" t="s">
        <v>2261</v>
      </c>
      <c r="F10206" s="450" t="s">
        <v>20</v>
      </c>
      <c r="G10206" s="865" t="s">
        <v>6869</v>
      </c>
      <c r="H10206" s="902" t="s">
        <v>2080</v>
      </c>
      <c r="I10206" s="902" t="s">
        <v>2897</v>
      </c>
      <c r="J10206" s="1208">
        <v>7.8675685297259004E-2</v>
      </c>
      <c r="K10206" s="1208">
        <v>3.5599857600570002E-2</v>
      </c>
      <c r="L10206" s="902" t="s">
        <v>1</v>
      </c>
    </row>
    <row r="10207" spans="2:12" x14ac:dyDescent="0.25">
      <c r="B10207" s="586" t="s">
        <v>3637</v>
      </c>
      <c r="C10207" s="448" t="s">
        <v>5244</v>
      </c>
      <c r="D10207" s="449" t="s">
        <v>2400</v>
      </c>
      <c r="E10207" s="450" t="s">
        <v>2121</v>
      </c>
      <c r="F10207" s="450" t="s">
        <v>20</v>
      </c>
      <c r="G10207" s="865" t="s">
        <v>6869</v>
      </c>
      <c r="H10207" s="902" t="s">
        <v>2027</v>
      </c>
      <c r="I10207" s="902" t="s">
        <v>3025</v>
      </c>
      <c r="J10207" s="1208">
        <v>3.2167775616289999E-3</v>
      </c>
      <c r="K10207" s="1208">
        <v>8.9854121833200004E-4</v>
      </c>
      <c r="L10207" s="902" t="s">
        <v>1</v>
      </c>
    </row>
    <row r="10208" spans="2:12" x14ac:dyDescent="0.25">
      <c r="B10208" s="586" t="s">
        <v>3637</v>
      </c>
      <c r="C10208" s="448" t="s">
        <v>5024</v>
      </c>
      <c r="D10208" s="449" t="s">
        <v>2642</v>
      </c>
      <c r="E10208" s="450" t="s">
        <v>1998</v>
      </c>
      <c r="F10208" s="450" t="s">
        <v>20</v>
      </c>
      <c r="G10208" s="865" t="s">
        <v>20</v>
      </c>
      <c r="H10208" s="902" t="s">
        <v>2080</v>
      </c>
      <c r="I10208" s="902" t="s">
        <v>2848</v>
      </c>
      <c r="J10208" s="1208">
        <v>6.1534415943999998E-5</v>
      </c>
      <c r="K10208" s="1208">
        <v>6.8959001804999999E-5</v>
      </c>
      <c r="L10208" s="902" t="s">
        <v>1</v>
      </c>
    </row>
    <row r="10209" spans="2:12" x14ac:dyDescent="0.25">
      <c r="B10209" s="586" t="s">
        <v>3637</v>
      </c>
      <c r="C10209" s="448" t="s">
        <v>5851</v>
      </c>
      <c r="D10209" s="449" t="s">
        <v>2902</v>
      </c>
      <c r="E10209" s="450" t="s">
        <v>1998</v>
      </c>
      <c r="F10209" s="450" t="s">
        <v>20</v>
      </c>
      <c r="G10209" s="865" t="s">
        <v>6870</v>
      </c>
      <c r="H10209" s="902" t="s">
        <v>2080</v>
      </c>
      <c r="I10209" s="902" t="s">
        <v>3711</v>
      </c>
      <c r="J10209" s="1208">
        <v>1.4789407253700001E-4</v>
      </c>
      <c r="K10209" s="1208">
        <v>6.8959001804999999E-5</v>
      </c>
      <c r="L10209" s="902" t="s">
        <v>1</v>
      </c>
    </row>
    <row r="10210" spans="2:12" x14ac:dyDescent="0.25">
      <c r="B10210" s="586" t="s">
        <v>3563</v>
      </c>
      <c r="C10210" s="448" t="s">
        <v>4527</v>
      </c>
      <c r="D10210" s="449" t="s">
        <v>2311</v>
      </c>
      <c r="E10210" s="450" t="s">
        <v>2121</v>
      </c>
      <c r="F10210" s="450" t="s">
        <v>20</v>
      </c>
      <c r="G10210" s="865" t="s">
        <v>6869</v>
      </c>
      <c r="H10210" s="902" t="s">
        <v>2080</v>
      </c>
      <c r="I10210" s="902" t="s">
        <v>3126</v>
      </c>
      <c r="J10210" s="1208">
        <v>3.6997600884199999E-4</v>
      </c>
      <c r="K10210" s="1208">
        <v>4.4927262761599999E-4</v>
      </c>
      <c r="L10210" s="902" t="s">
        <v>1</v>
      </c>
    </row>
    <row r="10211" spans="2:12" x14ac:dyDescent="0.25">
      <c r="B10211" s="586" t="s">
        <v>3487</v>
      </c>
      <c r="C10211" s="448" t="s">
        <v>5073</v>
      </c>
      <c r="D10211" s="449" t="s">
        <v>3963</v>
      </c>
      <c r="E10211" s="450" t="s">
        <v>1998</v>
      </c>
      <c r="F10211" s="450" t="s">
        <v>20</v>
      </c>
      <c r="G10211" s="865" t="s">
        <v>6870</v>
      </c>
      <c r="H10211" s="902" t="s">
        <v>2080</v>
      </c>
      <c r="I10211" s="902" t="s">
        <v>2474</v>
      </c>
      <c r="J10211" s="1208">
        <v>2.5175851686200002E-4</v>
      </c>
      <c r="K10211" s="1208">
        <v>6.8959192018999999E-5</v>
      </c>
      <c r="L10211" s="902" t="s">
        <v>1</v>
      </c>
    </row>
    <row r="10212" spans="2:12" x14ac:dyDescent="0.25">
      <c r="B10212" s="586" t="s">
        <v>3487</v>
      </c>
      <c r="C10212" s="448" t="s">
        <v>5342</v>
      </c>
      <c r="D10212" s="449" t="s">
        <v>2194</v>
      </c>
      <c r="E10212" s="450" t="s">
        <v>1998</v>
      </c>
      <c r="F10212" s="450" t="s">
        <v>20</v>
      </c>
      <c r="G10212" s="865" t="s">
        <v>20</v>
      </c>
      <c r="H10212" s="902" t="s">
        <v>2080</v>
      </c>
      <c r="I10212" s="902" t="s">
        <v>2668</v>
      </c>
      <c r="J10212" s="1208">
        <v>7.5108053306999995E-5</v>
      </c>
      <c r="K10212" s="1208">
        <v>6.8959192018999999E-5</v>
      </c>
      <c r="L10212" s="902" t="s">
        <v>1</v>
      </c>
    </row>
    <row r="10213" spans="2:12" x14ac:dyDescent="0.25">
      <c r="B10213" s="586" t="s">
        <v>3487</v>
      </c>
      <c r="C10213" s="448" t="s">
        <v>4898</v>
      </c>
      <c r="D10213" s="449" t="s">
        <v>2194</v>
      </c>
      <c r="E10213" s="450" t="s">
        <v>1998</v>
      </c>
      <c r="F10213" s="450" t="s">
        <v>20</v>
      </c>
      <c r="G10213" s="865" t="s">
        <v>6870</v>
      </c>
      <c r="H10213" s="902" t="s">
        <v>2080</v>
      </c>
      <c r="I10213" s="902" t="s">
        <v>2794</v>
      </c>
      <c r="J10213" s="1208">
        <v>1.90683659131E-4</v>
      </c>
      <c r="K10213" s="1208">
        <v>6.8959192018999999E-5</v>
      </c>
      <c r="L10213" s="902" t="s">
        <v>1</v>
      </c>
    </row>
    <row r="10214" spans="2:12" x14ac:dyDescent="0.25">
      <c r="B10214" s="586" t="s">
        <v>3487</v>
      </c>
      <c r="C10214" s="448" t="s">
        <v>5905</v>
      </c>
      <c r="D10214" s="449" t="s">
        <v>2257</v>
      </c>
      <c r="E10214" s="450" t="s">
        <v>2121</v>
      </c>
      <c r="F10214" s="450" t="s">
        <v>20</v>
      </c>
      <c r="G10214" s="865" t="s">
        <v>6869</v>
      </c>
      <c r="H10214" s="902" t="s">
        <v>2074</v>
      </c>
      <c r="I10214" s="902" t="s">
        <v>3464</v>
      </c>
      <c r="J10214" s="1208">
        <v>7.2108256732349996E-3</v>
      </c>
      <c r="K10214" s="1208">
        <v>2.246363138079E-3</v>
      </c>
      <c r="L10214" s="902" t="s">
        <v>1</v>
      </c>
    </row>
    <row r="10215" spans="2:12" x14ac:dyDescent="0.25">
      <c r="B10215" s="586" t="s">
        <v>3487</v>
      </c>
      <c r="C10215" s="448" t="s">
        <v>5941</v>
      </c>
      <c r="D10215" s="449" t="s">
        <v>2360</v>
      </c>
      <c r="E10215" s="450" t="s">
        <v>2121</v>
      </c>
      <c r="F10215" s="450" t="s">
        <v>20</v>
      </c>
      <c r="G10215" s="865" t="s">
        <v>6869</v>
      </c>
      <c r="H10215" s="902" t="s">
        <v>2359</v>
      </c>
      <c r="I10215" s="902" t="s">
        <v>2133</v>
      </c>
      <c r="J10215" s="1208">
        <v>2.8647869099927E-2</v>
      </c>
      <c r="K10215" s="1208">
        <v>2.0217268242715001E-2</v>
      </c>
      <c r="L10215" s="902" t="s">
        <v>1</v>
      </c>
    </row>
    <row r="10216" spans="2:12" x14ac:dyDescent="0.25">
      <c r="B10216" s="586" t="s">
        <v>3487</v>
      </c>
      <c r="C10216" s="448" t="s">
        <v>5277</v>
      </c>
      <c r="D10216" s="449" t="s">
        <v>2468</v>
      </c>
      <c r="E10216" s="450" t="s">
        <v>2121</v>
      </c>
      <c r="F10216" s="450" t="s">
        <v>20</v>
      </c>
      <c r="G10216" s="865" t="s">
        <v>6869</v>
      </c>
      <c r="H10216" s="902" t="s">
        <v>2013</v>
      </c>
      <c r="I10216" s="902" t="s">
        <v>2358</v>
      </c>
      <c r="J10216" s="1208">
        <v>1.7270489078181999E-2</v>
      </c>
      <c r="K10216" s="1208">
        <v>1.1681088318013001E-2</v>
      </c>
      <c r="L10216" s="902" t="s">
        <v>1</v>
      </c>
    </row>
    <row r="10217" spans="2:12" x14ac:dyDescent="0.25">
      <c r="B10217" s="586" t="s">
        <v>3487</v>
      </c>
      <c r="C10217" s="448" t="s">
        <v>3103</v>
      </c>
      <c r="D10217" s="449" t="s">
        <v>2400</v>
      </c>
      <c r="E10217" s="450" t="s">
        <v>2121</v>
      </c>
      <c r="F10217" s="450" t="s">
        <v>20</v>
      </c>
      <c r="G10217" s="865" t="s">
        <v>6869</v>
      </c>
      <c r="H10217" s="902" t="s">
        <v>2080</v>
      </c>
      <c r="I10217" s="902" t="s">
        <v>2417</v>
      </c>
      <c r="J10217" s="1208">
        <v>5.3912715313899999E-4</v>
      </c>
      <c r="K10217" s="1208">
        <v>4.4927262761599999E-4</v>
      </c>
      <c r="L10217" s="902" t="s">
        <v>1</v>
      </c>
    </row>
    <row r="10218" spans="2:12" x14ac:dyDescent="0.25">
      <c r="B10218" s="586" t="s">
        <v>3487</v>
      </c>
      <c r="C10218" s="448" t="s">
        <v>5058</v>
      </c>
      <c r="D10218" s="449" t="s">
        <v>2240</v>
      </c>
      <c r="E10218" s="450" t="s">
        <v>2121</v>
      </c>
      <c r="F10218" s="450" t="s">
        <v>20</v>
      </c>
      <c r="G10218" s="865" t="s">
        <v>6869</v>
      </c>
      <c r="H10218" s="902" t="s">
        <v>2080</v>
      </c>
      <c r="I10218" s="902" t="s">
        <v>3988</v>
      </c>
      <c r="J10218" s="1208">
        <v>1.8779595834339999E-3</v>
      </c>
      <c r="K10218" s="1208">
        <v>4.4927262761599999E-4</v>
      </c>
      <c r="L10218" s="902" t="s">
        <v>1</v>
      </c>
    </row>
    <row r="10219" spans="2:12" x14ac:dyDescent="0.25">
      <c r="B10219" s="586" t="s">
        <v>3487</v>
      </c>
      <c r="C10219" s="448" t="s">
        <v>5525</v>
      </c>
      <c r="D10219" s="449" t="s">
        <v>4699</v>
      </c>
      <c r="E10219" s="450" t="s">
        <v>1998</v>
      </c>
      <c r="F10219" s="450" t="s">
        <v>20</v>
      </c>
      <c r="G10219" s="865" t="s">
        <v>6869</v>
      </c>
      <c r="H10219" s="902" t="s">
        <v>2307</v>
      </c>
      <c r="I10219" s="902" t="s">
        <v>2290</v>
      </c>
      <c r="J10219" s="1208">
        <v>3.6550670409770001E-3</v>
      </c>
      <c r="K10219" s="1208">
        <v>1.3791838403790001E-3</v>
      </c>
      <c r="L10219" s="902" t="s">
        <v>1</v>
      </c>
    </row>
    <row r="10220" spans="2:12" x14ac:dyDescent="0.25">
      <c r="B10220" s="586" t="s">
        <v>3487</v>
      </c>
      <c r="C10220" s="448" t="s">
        <v>5436</v>
      </c>
      <c r="D10220" s="449" t="s">
        <v>2400</v>
      </c>
      <c r="E10220" s="450" t="s">
        <v>2121</v>
      </c>
      <c r="F10220" s="450" t="s">
        <v>20</v>
      </c>
      <c r="G10220" s="865" t="s">
        <v>6869</v>
      </c>
      <c r="H10220" s="902" t="s">
        <v>2309</v>
      </c>
      <c r="I10220" s="902" t="s">
        <v>2668</v>
      </c>
      <c r="J10220" s="1208">
        <v>1.469121492304E-3</v>
      </c>
      <c r="K10220" s="1208">
        <v>1.3478178828480001E-3</v>
      </c>
      <c r="L10220" s="902" t="s">
        <v>1</v>
      </c>
    </row>
    <row r="10221" spans="2:12" x14ac:dyDescent="0.25">
      <c r="B10221" s="586" t="s">
        <v>3487</v>
      </c>
      <c r="C10221" s="448" t="s">
        <v>4594</v>
      </c>
      <c r="D10221" s="449" t="s">
        <v>3651</v>
      </c>
      <c r="E10221" s="450" t="s">
        <v>2121</v>
      </c>
      <c r="F10221" s="450" t="s">
        <v>20</v>
      </c>
      <c r="G10221" s="865" t="s">
        <v>6869</v>
      </c>
      <c r="H10221" s="902" t="s">
        <v>2741</v>
      </c>
      <c r="I10221" s="902" t="s">
        <v>2414</v>
      </c>
      <c r="J10221" s="1208">
        <v>0.22845513114268001</v>
      </c>
      <c r="K10221" s="1208">
        <v>0.25383903460298002</v>
      </c>
      <c r="L10221" s="902" t="s">
        <v>1</v>
      </c>
    </row>
    <row r="10222" spans="2:12" x14ac:dyDescent="0.25">
      <c r="B10222" s="586" t="s">
        <v>3487</v>
      </c>
      <c r="C10222" s="448" t="s">
        <v>4594</v>
      </c>
      <c r="D10222" s="449" t="s">
        <v>4133</v>
      </c>
      <c r="E10222" s="450" t="s">
        <v>2121</v>
      </c>
      <c r="F10222" s="450" t="s">
        <v>20</v>
      </c>
      <c r="G10222" s="865" t="s">
        <v>6869</v>
      </c>
      <c r="H10222" s="902" t="s">
        <v>3257</v>
      </c>
      <c r="I10222" s="902" t="s">
        <v>2414</v>
      </c>
      <c r="J10222" s="1208">
        <v>0.13019920748308</v>
      </c>
      <c r="K10222" s="1208">
        <v>0.14466578609232</v>
      </c>
      <c r="L10222" s="902" t="s">
        <v>1</v>
      </c>
    </row>
    <row r="10223" spans="2:12" x14ac:dyDescent="0.25">
      <c r="B10223" s="586" t="s">
        <v>3487</v>
      </c>
      <c r="C10223" s="448" t="s">
        <v>4594</v>
      </c>
      <c r="D10223" s="449" t="s">
        <v>3663</v>
      </c>
      <c r="E10223" s="450" t="s">
        <v>2121</v>
      </c>
      <c r="F10223" s="450" t="s">
        <v>20</v>
      </c>
      <c r="G10223" s="865" t="s">
        <v>6869</v>
      </c>
      <c r="H10223" s="902" t="s">
        <v>3368</v>
      </c>
      <c r="I10223" s="902" t="s">
        <v>2414</v>
      </c>
      <c r="J10223" s="1208">
        <v>9.6234196835323998E-2</v>
      </c>
      <c r="K10223" s="1208">
        <v>0.10692688537257999</v>
      </c>
      <c r="L10223" s="902" t="s">
        <v>1</v>
      </c>
    </row>
    <row r="10224" spans="2:12" x14ac:dyDescent="0.25">
      <c r="B10224" s="586" t="s">
        <v>3487</v>
      </c>
      <c r="C10224" s="448" t="s">
        <v>4594</v>
      </c>
      <c r="D10224" s="449" t="s">
        <v>3230</v>
      </c>
      <c r="E10224" s="450" t="s">
        <v>2121</v>
      </c>
      <c r="F10224" s="450" t="s">
        <v>20</v>
      </c>
      <c r="G10224" s="865" t="s">
        <v>6869</v>
      </c>
      <c r="H10224" s="902" t="s">
        <v>3205</v>
      </c>
      <c r="I10224" s="902" t="s">
        <v>2414</v>
      </c>
      <c r="J10224" s="1208">
        <v>3.8008464296304001E-2</v>
      </c>
      <c r="K10224" s="1208">
        <v>4.2231626995894E-2</v>
      </c>
      <c r="L10224" s="902" t="s">
        <v>1</v>
      </c>
    </row>
    <row r="10225" spans="2:12" x14ac:dyDescent="0.25">
      <c r="B10225" s="586" t="s">
        <v>3487</v>
      </c>
      <c r="C10225" s="448" t="s">
        <v>4594</v>
      </c>
      <c r="D10225" s="449" t="s">
        <v>3647</v>
      </c>
      <c r="E10225" s="450" t="s">
        <v>2121</v>
      </c>
      <c r="F10225" s="450" t="s">
        <v>20</v>
      </c>
      <c r="G10225" s="865" t="s">
        <v>6869</v>
      </c>
      <c r="H10225" s="902" t="s">
        <v>3828</v>
      </c>
      <c r="I10225" s="902" t="s">
        <v>2414</v>
      </c>
      <c r="J10225" s="1208">
        <v>0.16739898104968001</v>
      </c>
      <c r="K10225" s="1208">
        <v>0.18599886783298</v>
      </c>
      <c r="L10225" s="902" t="s">
        <v>1</v>
      </c>
    </row>
    <row r="10226" spans="2:12" x14ac:dyDescent="0.25">
      <c r="B10226" s="586" t="s">
        <v>3487</v>
      </c>
      <c r="C10226" s="448" t="s">
        <v>4594</v>
      </c>
      <c r="D10226" s="449" t="s">
        <v>4259</v>
      </c>
      <c r="E10226" s="450" t="s">
        <v>2121</v>
      </c>
      <c r="F10226" s="450" t="s">
        <v>20</v>
      </c>
      <c r="G10226" s="865" t="s">
        <v>6869</v>
      </c>
      <c r="H10226" s="902" t="s">
        <v>2007</v>
      </c>
      <c r="I10226" s="902" t="s">
        <v>2414</v>
      </c>
      <c r="J10226" s="1208">
        <v>2.8304175539799999E-3</v>
      </c>
      <c r="K10226" s="1208">
        <v>3.1449083933110002E-3</v>
      </c>
      <c r="L10226" s="902" t="s">
        <v>1</v>
      </c>
    </row>
    <row r="10227" spans="2:12" x14ac:dyDescent="0.25">
      <c r="B10227" s="586" t="s">
        <v>3487</v>
      </c>
      <c r="C10227" s="448" t="s">
        <v>4594</v>
      </c>
      <c r="D10227" s="449" t="s">
        <v>3578</v>
      </c>
      <c r="E10227" s="450" t="s">
        <v>2121</v>
      </c>
      <c r="F10227" s="450" t="s">
        <v>20</v>
      </c>
      <c r="G10227" s="865" t="s">
        <v>6869</v>
      </c>
      <c r="H10227" s="902" t="s">
        <v>2802</v>
      </c>
      <c r="I10227" s="902" t="s">
        <v>2414</v>
      </c>
      <c r="J10227" s="1208">
        <v>0.15082082109065001</v>
      </c>
      <c r="K10227" s="1208">
        <v>0.16757869010073001</v>
      </c>
      <c r="L10227" s="902" t="s">
        <v>1</v>
      </c>
    </row>
    <row r="10228" spans="2:12" x14ac:dyDescent="0.25">
      <c r="B10228" s="586" t="s">
        <v>3487</v>
      </c>
      <c r="C10228" s="448" t="s">
        <v>4834</v>
      </c>
      <c r="D10228" s="449" t="s">
        <v>3545</v>
      </c>
      <c r="E10228" s="450" t="s">
        <v>1998</v>
      </c>
      <c r="F10228" s="450" t="s">
        <v>20</v>
      </c>
      <c r="G10228" s="865" t="s">
        <v>6870</v>
      </c>
      <c r="H10228" s="902" t="s">
        <v>2080</v>
      </c>
      <c r="I10228" s="902" t="s">
        <v>2334</v>
      </c>
      <c r="J10228" s="1208">
        <v>1.8628176404E-4</v>
      </c>
      <c r="K10228" s="1208">
        <v>6.8959192018999999E-5</v>
      </c>
      <c r="L10228" s="902" t="s">
        <v>1</v>
      </c>
    </row>
    <row r="10229" spans="2:12" x14ac:dyDescent="0.25">
      <c r="B10229" s="586" t="s">
        <v>3487</v>
      </c>
      <c r="C10229" s="448" t="s">
        <v>4454</v>
      </c>
      <c r="D10229" s="449" t="s">
        <v>3421</v>
      </c>
      <c r="E10229" s="450" t="s">
        <v>2121</v>
      </c>
      <c r="F10229" s="450" t="s">
        <v>20</v>
      </c>
      <c r="G10229" s="865" t="s">
        <v>6869</v>
      </c>
      <c r="H10229" s="902" t="s">
        <v>2433</v>
      </c>
      <c r="I10229" s="902" t="s">
        <v>2678</v>
      </c>
      <c r="J10229" s="1208">
        <v>7.4067085388759999E-3</v>
      </c>
      <c r="K10229" s="1208">
        <v>5.3912715313910002E-3</v>
      </c>
      <c r="L10229" s="902" t="s">
        <v>1</v>
      </c>
    </row>
    <row r="10230" spans="2:12" x14ac:dyDescent="0.25">
      <c r="B10230" s="586" t="s">
        <v>3487</v>
      </c>
      <c r="C10230" s="448" t="s">
        <v>2742</v>
      </c>
      <c r="D10230" s="449" t="s">
        <v>3139</v>
      </c>
      <c r="E10230" s="450" t="s">
        <v>1998</v>
      </c>
      <c r="F10230" s="450" t="s">
        <v>20</v>
      </c>
      <c r="G10230" s="865" t="s">
        <v>6870</v>
      </c>
      <c r="H10230" s="902" t="s">
        <v>2080</v>
      </c>
      <c r="I10230" s="902" t="s">
        <v>2785</v>
      </c>
      <c r="J10230" s="1208">
        <v>2.02740024536E-4</v>
      </c>
      <c r="K10230" s="1208">
        <v>6.8959192018999999E-5</v>
      </c>
      <c r="L10230" s="902" t="s">
        <v>1</v>
      </c>
    </row>
    <row r="10231" spans="2:12" x14ac:dyDescent="0.25">
      <c r="B10231" s="586" t="s">
        <v>3487</v>
      </c>
      <c r="C10231" s="448" t="s">
        <v>5166</v>
      </c>
      <c r="D10231" s="449" t="s">
        <v>2128</v>
      </c>
      <c r="E10231" s="450" t="s">
        <v>2121</v>
      </c>
      <c r="F10231" s="450" t="s">
        <v>20</v>
      </c>
      <c r="G10231" s="865" t="s">
        <v>20</v>
      </c>
      <c r="H10231" s="902" t="s">
        <v>2080</v>
      </c>
      <c r="I10231" s="902" t="s">
        <v>2044</v>
      </c>
      <c r="J10231" s="1208">
        <v>4.1932111911000003E-5</v>
      </c>
      <c r="K10231" s="1208">
        <v>4.4927262761599999E-4</v>
      </c>
      <c r="L10231" s="902" t="s">
        <v>1</v>
      </c>
    </row>
    <row r="10232" spans="2:12" x14ac:dyDescent="0.25">
      <c r="B10232" s="586" t="s">
        <v>3487</v>
      </c>
      <c r="C10232" s="448" t="s">
        <v>5037</v>
      </c>
      <c r="D10232" s="449" t="s">
        <v>3199</v>
      </c>
      <c r="E10232" s="450" t="s">
        <v>2121</v>
      </c>
      <c r="F10232" s="450" t="s">
        <v>20</v>
      </c>
      <c r="G10232" s="865" t="s">
        <v>6869</v>
      </c>
      <c r="H10232" s="902" t="s">
        <v>2534</v>
      </c>
      <c r="I10232" s="902" t="s">
        <v>3971</v>
      </c>
      <c r="J10232" s="1208">
        <v>1.9570315658948002E-2</v>
      </c>
      <c r="K10232" s="1208">
        <v>4.9419989037749997E-3</v>
      </c>
      <c r="L10232" s="902" t="s">
        <v>1</v>
      </c>
    </row>
    <row r="10233" spans="2:12" x14ac:dyDescent="0.25">
      <c r="B10233" s="586" t="s">
        <v>3487</v>
      </c>
      <c r="C10233" s="448" t="s">
        <v>5498</v>
      </c>
      <c r="D10233" s="449" t="s">
        <v>3647</v>
      </c>
      <c r="E10233" s="450" t="s">
        <v>2121</v>
      </c>
      <c r="F10233" s="450" t="s">
        <v>20</v>
      </c>
      <c r="G10233" s="865" t="s">
        <v>6869</v>
      </c>
      <c r="H10233" s="902" t="s">
        <v>2080</v>
      </c>
      <c r="I10233" s="902" t="s">
        <v>2640</v>
      </c>
      <c r="J10233" s="1208">
        <v>2.0614125730400001E-4</v>
      </c>
      <c r="K10233" s="1208">
        <v>4.4927262761599999E-4</v>
      </c>
      <c r="L10233" s="902" t="s">
        <v>1</v>
      </c>
    </row>
    <row r="10234" spans="2:12" x14ac:dyDescent="0.25">
      <c r="B10234" s="586" t="s">
        <v>3487</v>
      </c>
      <c r="C10234" s="448" t="s">
        <v>6013</v>
      </c>
      <c r="D10234" s="449" t="s">
        <v>3034</v>
      </c>
      <c r="E10234" s="450" t="s">
        <v>2121</v>
      </c>
      <c r="F10234" s="450" t="s">
        <v>20</v>
      </c>
      <c r="G10234" s="865" t="s">
        <v>6869</v>
      </c>
      <c r="H10234" s="902" t="s">
        <v>2080</v>
      </c>
      <c r="I10234" s="902" t="s">
        <v>2619</v>
      </c>
      <c r="J10234" s="1208">
        <v>2.36317402126E-4</v>
      </c>
      <c r="K10234" s="1208">
        <v>4.4927262761599999E-4</v>
      </c>
      <c r="L10234" s="902" t="s">
        <v>1</v>
      </c>
    </row>
    <row r="10235" spans="2:12" x14ac:dyDescent="0.25">
      <c r="B10235" s="586" t="s">
        <v>3487</v>
      </c>
      <c r="C10235" s="448" t="s">
        <v>3820</v>
      </c>
      <c r="D10235" s="449" t="s">
        <v>2441</v>
      </c>
      <c r="E10235" s="450" t="s">
        <v>2121</v>
      </c>
      <c r="F10235" s="450" t="s">
        <v>20</v>
      </c>
      <c r="G10235" s="865" t="s">
        <v>6869</v>
      </c>
      <c r="H10235" s="902" t="s">
        <v>2027</v>
      </c>
      <c r="I10235" s="902" t="s">
        <v>6799</v>
      </c>
      <c r="J10235" s="1208">
        <v>6.6492348887150004E-3</v>
      </c>
      <c r="K10235" s="1208">
        <v>8.9854525523199997E-4</v>
      </c>
      <c r="L10235" s="902" t="s">
        <v>1</v>
      </c>
    </row>
    <row r="10236" spans="2:12" x14ac:dyDescent="0.25">
      <c r="B10236" s="586" t="s">
        <v>3487</v>
      </c>
      <c r="C10236" s="448" t="s">
        <v>4457</v>
      </c>
      <c r="D10236" s="449" t="s">
        <v>2398</v>
      </c>
      <c r="E10236" s="450" t="s">
        <v>2121</v>
      </c>
      <c r="F10236" s="450" t="s">
        <v>20</v>
      </c>
      <c r="G10236" s="865" t="s">
        <v>6869</v>
      </c>
      <c r="H10236" s="902" t="s">
        <v>2309</v>
      </c>
      <c r="I10236" s="902" t="s">
        <v>5659</v>
      </c>
      <c r="J10236" s="1208">
        <v>1.0118967391793E-2</v>
      </c>
      <c r="K10236" s="1208">
        <v>1.3478178828480001E-3</v>
      </c>
      <c r="L10236" s="902" t="s">
        <v>1</v>
      </c>
    </row>
    <row r="10237" spans="2:12" x14ac:dyDescent="0.25">
      <c r="B10237" s="586" t="s">
        <v>3487</v>
      </c>
      <c r="C10237" s="448" t="s">
        <v>6453</v>
      </c>
      <c r="D10237" s="449" t="s">
        <v>2880</v>
      </c>
      <c r="E10237" s="450" t="s">
        <v>2121</v>
      </c>
      <c r="F10237" s="450" t="s">
        <v>20</v>
      </c>
      <c r="G10237" s="865" t="s">
        <v>6870</v>
      </c>
      <c r="H10237" s="902" t="s">
        <v>2080</v>
      </c>
      <c r="I10237" s="902" t="s">
        <v>4051</v>
      </c>
      <c r="J10237" s="1208">
        <v>8.1760130349E-4</v>
      </c>
      <c r="K10237" s="1208">
        <v>4.4927262761599999E-4</v>
      </c>
      <c r="L10237" s="902" t="s">
        <v>1</v>
      </c>
    </row>
    <row r="10238" spans="2:12" x14ac:dyDescent="0.25">
      <c r="B10238" s="586" t="s">
        <v>3487</v>
      </c>
      <c r="C10238" s="448" t="s">
        <v>5067</v>
      </c>
      <c r="D10238" s="449" t="s">
        <v>4513</v>
      </c>
      <c r="E10238" s="450" t="s">
        <v>1998</v>
      </c>
      <c r="F10238" s="450" t="s">
        <v>20</v>
      </c>
      <c r="G10238" s="865" t="s">
        <v>6869</v>
      </c>
      <c r="H10238" s="902" t="s">
        <v>6325</v>
      </c>
      <c r="I10238" s="902" t="s">
        <v>3774</v>
      </c>
      <c r="J10238" s="1208">
        <v>0.43970104811076</v>
      </c>
      <c r="K10238" s="1208">
        <v>0.20625694332864999</v>
      </c>
      <c r="L10238" s="902" t="s">
        <v>1</v>
      </c>
    </row>
    <row r="10239" spans="2:12" x14ac:dyDescent="0.25">
      <c r="B10239" s="586" t="s">
        <v>3488</v>
      </c>
      <c r="C10239" s="448" t="s">
        <v>6686</v>
      </c>
      <c r="D10239" s="449" t="s">
        <v>3777</v>
      </c>
      <c r="E10239" s="450" t="s">
        <v>1998</v>
      </c>
      <c r="F10239" s="450" t="s">
        <v>20</v>
      </c>
      <c r="G10239" s="865" t="s">
        <v>6870</v>
      </c>
      <c r="H10239" s="902" t="s">
        <v>2080</v>
      </c>
      <c r="I10239" s="902" t="s">
        <v>2897</v>
      </c>
      <c r="J10239" s="1208">
        <v>1.52277274516E-4</v>
      </c>
      <c r="K10239" s="1208">
        <v>6.8960951550999999E-5</v>
      </c>
      <c r="L10239" s="902" t="s">
        <v>1</v>
      </c>
    </row>
    <row r="10240" spans="2:12" x14ac:dyDescent="0.25">
      <c r="B10240" s="586" t="s">
        <v>3488</v>
      </c>
      <c r="C10240" s="448" t="s">
        <v>2613</v>
      </c>
      <c r="D10240" s="449" t="s">
        <v>2348</v>
      </c>
      <c r="E10240" s="450" t="s">
        <v>2121</v>
      </c>
      <c r="F10240" s="450" t="s">
        <v>20</v>
      </c>
      <c r="G10240" s="865" t="s">
        <v>6869</v>
      </c>
      <c r="H10240" s="902" t="s">
        <v>2080</v>
      </c>
      <c r="I10240" s="902" t="s">
        <v>2023</v>
      </c>
      <c r="J10240" s="1208">
        <v>3.3695598456299998E-4</v>
      </c>
      <c r="K10240" s="1208">
        <v>4.4927464608399999E-4</v>
      </c>
      <c r="L10240" s="902" t="s">
        <v>1</v>
      </c>
    </row>
    <row r="10241" spans="2:12" x14ac:dyDescent="0.25">
      <c r="B10241" s="586" t="s">
        <v>3488</v>
      </c>
      <c r="C10241" s="448" t="s">
        <v>4683</v>
      </c>
      <c r="D10241" s="449" t="s">
        <v>3338</v>
      </c>
      <c r="E10241" s="450" t="s">
        <v>2121</v>
      </c>
      <c r="F10241" s="450" t="s">
        <v>20</v>
      </c>
      <c r="G10241" s="865" t="s">
        <v>6869</v>
      </c>
      <c r="H10241" s="902" t="s">
        <v>2080</v>
      </c>
      <c r="I10241" s="902" t="s">
        <v>3266</v>
      </c>
      <c r="J10241" s="1208">
        <v>1.135841184408E-3</v>
      </c>
      <c r="K10241" s="1208">
        <v>4.4927464608399999E-4</v>
      </c>
      <c r="L10241" s="902" t="s">
        <v>1</v>
      </c>
    </row>
    <row r="10242" spans="2:12" x14ac:dyDescent="0.25">
      <c r="B10242" s="586" t="s">
        <v>3488</v>
      </c>
      <c r="C10242" s="448" t="s">
        <v>3060</v>
      </c>
      <c r="D10242" s="449" t="s">
        <v>3006</v>
      </c>
      <c r="E10242" s="450" t="s">
        <v>2121</v>
      </c>
      <c r="F10242" s="450" t="s">
        <v>20</v>
      </c>
      <c r="G10242" s="865" t="s">
        <v>6869</v>
      </c>
      <c r="H10242" s="902" t="s">
        <v>4290</v>
      </c>
      <c r="I10242" s="902" t="s">
        <v>2027</v>
      </c>
      <c r="J10242" s="1208">
        <v>2.6776768906600001E-3</v>
      </c>
      <c r="K10242" s="1208">
        <v>0.13388384453300001</v>
      </c>
      <c r="L10242" s="902" t="s">
        <v>1</v>
      </c>
    </row>
    <row r="10243" spans="2:12" x14ac:dyDescent="0.25">
      <c r="B10243" s="586" t="s">
        <v>3487</v>
      </c>
      <c r="C10243" s="448" t="s">
        <v>6414</v>
      </c>
      <c r="D10243" s="449" t="s">
        <v>2327</v>
      </c>
      <c r="E10243" s="450" t="s">
        <v>2121</v>
      </c>
      <c r="F10243" s="450" t="s">
        <v>20</v>
      </c>
      <c r="G10243" s="865" t="s">
        <v>6869</v>
      </c>
      <c r="H10243" s="902" t="s">
        <v>2309</v>
      </c>
      <c r="I10243" s="902" t="s">
        <v>5528</v>
      </c>
      <c r="J10243" s="1208">
        <v>8.8686416691380002E-3</v>
      </c>
      <c r="K10243" s="1208">
        <v>1.3478178828480001E-3</v>
      </c>
      <c r="L10243" s="902" t="s">
        <v>1</v>
      </c>
    </row>
    <row r="10244" spans="2:12" x14ac:dyDescent="0.25">
      <c r="B10244" s="586" t="s">
        <v>3488</v>
      </c>
      <c r="C10244" s="448" t="s">
        <v>5710</v>
      </c>
      <c r="D10244" s="449" t="s">
        <v>2392</v>
      </c>
      <c r="E10244" s="450" t="s">
        <v>2261</v>
      </c>
      <c r="F10244" s="450" t="s">
        <v>20</v>
      </c>
      <c r="G10244" s="865" t="s">
        <v>6869</v>
      </c>
      <c r="H10244" s="902" t="s">
        <v>2080</v>
      </c>
      <c r="I10244" s="902" t="s">
        <v>2295</v>
      </c>
      <c r="J10244" s="1208">
        <v>4.3093627625490002E-2</v>
      </c>
      <c r="K10244" s="1208">
        <v>3.5599857600570002E-2</v>
      </c>
      <c r="L10244" s="902" t="s">
        <v>1</v>
      </c>
    </row>
    <row r="10245" spans="2:12" x14ac:dyDescent="0.25">
      <c r="B10245" s="586" t="s">
        <v>3488</v>
      </c>
      <c r="C10245" s="448" t="s">
        <v>2268</v>
      </c>
      <c r="D10245" s="449" t="s">
        <v>2441</v>
      </c>
      <c r="E10245" s="450" t="s">
        <v>2121</v>
      </c>
      <c r="F10245" s="450" t="s">
        <v>20</v>
      </c>
      <c r="G10245" s="865" t="s">
        <v>6869</v>
      </c>
      <c r="H10245" s="902" t="s">
        <v>2080</v>
      </c>
      <c r="I10245" s="902" t="s">
        <v>2363</v>
      </c>
      <c r="J10245" s="1208">
        <v>1.0557954182969999E-3</v>
      </c>
      <c r="K10245" s="1208">
        <v>4.4927464608399999E-4</v>
      </c>
      <c r="L10245" s="902" t="s">
        <v>1</v>
      </c>
    </row>
    <row r="10246" spans="2:12" x14ac:dyDescent="0.25">
      <c r="B10246" s="586" t="s">
        <v>3488</v>
      </c>
      <c r="C10246" s="448" t="s">
        <v>2303</v>
      </c>
      <c r="D10246" s="449" t="s">
        <v>2441</v>
      </c>
      <c r="E10246" s="450" t="s">
        <v>2121</v>
      </c>
      <c r="F10246" s="450" t="s">
        <v>20</v>
      </c>
      <c r="G10246" s="865" t="s">
        <v>6869</v>
      </c>
      <c r="H10246" s="902" t="s">
        <v>2027</v>
      </c>
      <c r="I10246" s="902" t="s">
        <v>2403</v>
      </c>
      <c r="J10246" s="1208">
        <v>1.437678867468E-3</v>
      </c>
      <c r="K10246" s="1208">
        <v>8.9854929216799998E-4</v>
      </c>
      <c r="L10246" s="902" t="s">
        <v>1</v>
      </c>
    </row>
    <row r="10247" spans="2:12" x14ac:dyDescent="0.25">
      <c r="B10247" s="586" t="s">
        <v>3488</v>
      </c>
      <c r="C10247" s="448" t="s">
        <v>4586</v>
      </c>
      <c r="D10247" s="449" t="s">
        <v>3034</v>
      </c>
      <c r="E10247" s="450" t="s">
        <v>2121</v>
      </c>
      <c r="F10247" s="450" t="s">
        <v>20</v>
      </c>
      <c r="G10247" s="865" t="s">
        <v>6869</v>
      </c>
      <c r="H10247" s="902" t="s">
        <v>2309</v>
      </c>
      <c r="I10247" s="902" t="s">
        <v>3007</v>
      </c>
      <c r="J10247" s="1208">
        <v>1.6039104865199999E-3</v>
      </c>
      <c r="K10247" s="1208">
        <v>1.3478239382519999E-3</v>
      </c>
      <c r="L10247" s="902" t="s">
        <v>1</v>
      </c>
    </row>
    <row r="10248" spans="2:12" x14ac:dyDescent="0.25">
      <c r="B10248" s="586" t="s">
        <v>3487</v>
      </c>
      <c r="C10248" s="448" t="s">
        <v>3103</v>
      </c>
      <c r="D10248" s="449" t="s">
        <v>2400</v>
      </c>
      <c r="E10248" s="450" t="s">
        <v>2121</v>
      </c>
      <c r="F10248" s="450" t="s">
        <v>20</v>
      </c>
      <c r="G10248" s="865" t="s">
        <v>6869</v>
      </c>
      <c r="H10248" s="902" t="s">
        <v>2080</v>
      </c>
      <c r="I10248" s="902" t="s">
        <v>2490</v>
      </c>
      <c r="J10248" s="1208">
        <v>6.7390894142400003E-4</v>
      </c>
      <c r="K10248" s="1208">
        <v>4.4927262761599999E-4</v>
      </c>
      <c r="L10248" s="902" t="s">
        <v>1</v>
      </c>
    </row>
    <row r="10249" spans="2:12" x14ac:dyDescent="0.25">
      <c r="B10249" s="586" t="s">
        <v>3488</v>
      </c>
      <c r="C10249" s="448" t="s">
        <v>5028</v>
      </c>
      <c r="D10249" s="449" t="s">
        <v>2468</v>
      </c>
      <c r="E10249" s="450" t="s">
        <v>2121</v>
      </c>
      <c r="F10249" s="450" t="s">
        <v>20</v>
      </c>
      <c r="G10249" s="865" t="s">
        <v>6869</v>
      </c>
      <c r="H10249" s="902" t="s">
        <v>2074</v>
      </c>
      <c r="I10249" s="902" t="s">
        <v>2286</v>
      </c>
      <c r="J10249" s="1208">
        <v>1.9768084427689999E-3</v>
      </c>
      <c r="K10249" s="1208">
        <v>2.2463732304190001E-3</v>
      </c>
      <c r="L10249" s="902" t="s">
        <v>1</v>
      </c>
    </row>
    <row r="10250" spans="2:12" x14ac:dyDescent="0.25">
      <c r="B10250" s="586" t="s">
        <v>3487</v>
      </c>
      <c r="C10250" s="448" t="s">
        <v>5058</v>
      </c>
      <c r="D10250" s="449" t="s">
        <v>2240</v>
      </c>
      <c r="E10250" s="450" t="s">
        <v>2121</v>
      </c>
      <c r="F10250" s="450" t="s">
        <v>20</v>
      </c>
      <c r="G10250" s="865" t="s">
        <v>6869</v>
      </c>
      <c r="H10250" s="902" t="s">
        <v>2080</v>
      </c>
      <c r="I10250" s="902" t="s">
        <v>6778</v>
      </c>
      <c r="J10250" s="1208">
        <v>1.810568689292E-3</v>
      </c>
      <c r="K10250" s="1208">
        <v>4.4927262761599999E-4</v>
      </c>
      <c r="L10250" s="902" t="s">
        <v>1</v>
      </c>
    </row>
    <row r="10251" spans="2:12" x14ac:dyDescent="0.25">
      <c r="B10251" s="586" t="s">
        <v>3488</v>
      </c>
      <c r="C10251" s="448" t="s">
        <v>3091</v>
      </c>
      <c r="D10251" s="449" t="s">
        <v>3980</v>
      </c>
      <c r="E10251" s="450" t="s">
        <v>1998</v>
      </c>
      <c r="F10251" s="450" t="s">
        <v>20</v>
      </c>
      <c r="G10251" s="865" t="s">
        <v>20</v>
      </c>
      <c r="H10251" s="902" t="s">
        <v>2080</v>
      </c>
      <c r="I10251" s="902" t="s">
        <v>4096</v>
      </c>
      <c r="J10251" s="1208">
        <v>2.5269591346599999E-4</v>
      </c>
      <c r="K10251" s="1208">
        <v>6.8960951550999999E-5</v>
      </c>
      <c r="L10251" s="902" t="s">
        <v>1</v>
      </c>
    </row>
    <row r="10252" spans="2:12" x14ac:dyDescent="0.25">
      <c r="B10252" s="586" t="s">
        <v>3488</v>
      </c>
      <c r="C10252" s="448" t="s">
        <v>4323</v>
      </c>
      <c r="D10252" s="449" t="s">
        <v>2240</v>
      </c>
      <c r="E10252" s="450" t="s">
        <v>2121</v>
      </c>
      <c r="F10252" s="450" t="s">
        <v>20</v>
      </c>
      <c r="G10252" s="865" t="s">
        <v>6869</v>
      </c>
      <c r="H10252" s="902" t="s">
        <v>2138</v>
      </c>
      <c r="I10252" s="902" t="s">
        <v>2070</v>
      </c>
      <c r="J10252" s="1208">
        <v>3.1988354801170001E-3</v>
      </c>
      <c r="K10252" s="1208">
        <v>1.797098584336E-3</v>
      </c>
      <c r="L10252" s="902" t="s">
        <v>1</v>
      </c>
    </row>
    <row r="10253" spans="2:12" x14ac:dyDescent="0.25">
      <c r="B10253" s="586" t="s">
        <v>3488</v>
      </c>
      <c r="C10253" s="448" t="s">
        <v>6702</v>
      </c>
      <c r="D10253" s="449" t="s">
        <v>2398</v>
      </c>
      <c r="E10253" s="450" t="s">
        <v>2121</v>
      </c>
      <c r="F10253" s="450" t="s">
        <v>20</v>
      </c>
      <c r="G10253" s="865" t="s">
        <v>6869</v>
      </c>
      <c r="H10253" s="902" t="s">
        <v>2210</v>
      </c>
      <c r="I10253" s="902" t="s">
        <v>2646</v>
      </c>
      <c r="J10253" s="1208">
        <v>3.7739070271050001E-3</v>
      </c>
      <c r="K10253" s="1208">
        <v>2.6956478765030002E-3</v>
      </c>
      <c r="L10253" s="902" t="s">
        <v>1</v>
      </c>
    </row>
    <row r="10254" spans="2:12" x14ac:dyDescent="0.25">
      <c r="B10254" s="586" t="s">
        <v>3488</v>
      </c>
      <c r="C10254" s="448" t="s">
        <v>4685</v>
      </c>
      <c r="D10254" s="449" t="s">
        <v>2442</v>
      </c>
      <c r="E10254" s="450" t="s">
        <v>2121</v>
      </c>
      <c r="F10254" s="450" t="s">
        <v>20</v>
      </c>
      <c r="G10254" s="865" t="s">
        <v>6869</v>
      </c>
      <c r="H10254" s="902" t="s">
        <v>2307</v>
      </c>
      <c r="I10254" s="902" t="s">
        <v>2671</v>
      </c>
      <c r="J10254" s="1208">
        <v>7.7275239126430003E-3</v>
      </c>
      <c r="K10254" s="1208">
        <v>8.9854929216780007E-3</v>
      </c>
      <c r="L10254" s="902" t="s">
        <v>1</v>
      </c>
    </row>
    <row r="10255" spans="2:12" x14ac:dyDescent="0.25">
      <c r="B10255" s="586" t="s">
        <v>3488</v>
      </c>
      <c r="C10255" s="448" t="s">
        <v>5251</v>
      </c>
      <c r="D10255" s="449" t="s">
        <v>2878</v>
      </c>
      <c r="E10255" s="450" t="s">
        <v>1998</v>
      </c>
      <c r="F10255" s="450" t="s">
        <v>20</v>
      </c>
      <c r="G10255" s="865" t="s">
        <v>6870</v>
      </c>
      <c r="H10255" s="902" t="s">
        <v>2080</v>
      </c>
      <c r="I10255" s="902" t="s">
        <v>4196</v>
      </c>
      <c r="J10255" s="1208">
        <v>1.12406351028E-4</v>
      </c>
      <c r="K10255" s="1208">
        <v>6.8960951550999999E-5</v>
      </c>
      <c r="L10255" s="902" t="s">
        <v>1</v>
      </c>
    </row>
    <row r="10256" spans="2:12" x14ac:dyDescent="0.25">
      <c r="B10256" s="586" t="s">
        <v>3488</v>
      </c>
      <c r="C10256" s="448" t="s">
        <v>2135</v>
      </c>
      <c r="D10256" s="449" t="s">
        <v>3268</v>
      </c>
      <c r="E10256" s="450" t="s">
        <v>2121</v>
      </c>
      <c r="F10256" s="450" t="s">
        <v>20</v>
      </c>
      <c r="G10256" s="865" t="s">
        <v>6869</v>
      </c>
      <c r="H10256" s="902" t="s">
        <v>2044</v>
      </c>
      <c r="I10256" s="902" t="s">
        <v>3163</v>
      </c>
      <c r="J10256" s="1208">
        <v>6.2269465947229997E-3</v>
      </c>
      <c r="K10256" s="1208">
        <v>4.0434718147550003E-3</v>
      </c>
      <c r="L10256" s="902" t="s">
        <v>1</v>
      </c>
    </row>
    <row r="10257" spans="2:12" x14ac:dyDescent="0.25">
      <c r="B10257" s="586" t="s">
        <v>3488</v>
      </c>
      <c r="C10257" s="448" t="s">
        <v>6249</v>
      </c>
      <c r="D10257" s="449" t="s">
        <v>5298</v>
      </c>
      <c r="E10257" s="450" t="s">
        <v>1998</v>
      </c>
      <c r="F10257" s="450" t="s">
        <v>20</v>
      </c>
      <c r="G10257" s="865" t="s">
        <v>6870</v>
      </c>
      <c r="H10257" s="902" t="s">
        <v>2080</v>
      </c>
      <c r="I10257" s="902" t="s">
        <v>2679</v>
      </c>
      <c r="J10257" s="1208">
        <v>1.5964460284E-4</v>
      </c>
      <c r="K10257" s="1208">
        <v>6.8960951550999999E-5</v>
      </c>
      <c r="L10257" s="902" t="s">
        <v>1</v>
      </c>
    </row>
    <row r="10258" spans="2:12" x14ac:dyDescent="0.25">
      <c r="B10258" s="586" t="s">
        <v>3488</v>
      </c>
      <c r="C10258" s="448" t="s">
        <v>5022</v>
      </c>
      <c r="D10258" s="449" t="s">
        <v>3006</v>
      </c>
      <c r="E10258" s="450" t="s">
        <v>2121</v>
      </c>
      <c r="F10258" s="450" t="s">
        <v>20</v>
      </c>
      <c r="G10258" s="865" t="s">
        <v>6869</v>
      </c>
      <c r="H10258" s="902" t="s">
        <v>2309</v>
      </c>
      <c r="I10258" s="902" t="s">
        <v>2435</v>
      </c>
      <c r="J10258" s="1208">
        <v>5.7956429344800003E-4</v>
      </c>
      <c r="K10258" s="1208">
        <v>1.3478239382519999E-3</v>
      </c>
      <c r="L10258" s="902" t="s">
        <v>1</v>
      </c>
    </row>
    <row r="10259" spans="2:12" x14ac:dyDescent="0.25">
      <c r="B10259" s="586" t="s">
        <v>3488</v>
      </c>
      <c r="C10259" s="448" t="s">
        <v>4805</v>
      </c>
      <c r="D10259" s="449" t="s">
        <v>5727</v>
      </c>
      <c r="E10259" s="450" t="s">
        <v>1998</v>
      </c>
      <c r="F10259" s="450" t="s">
        <v>20</v>
      </c>
      <c r="G10259" s="865" t="s">
        <v>6870</v>
      </c>
      <c r="H10259" s="902" t="s">
        <v>2080</v>
      </c>
      <c r="I10259" s="902" t="s">
        <v>2713</v>
      </c>
      <c r="J10259" s="1208">
        <v>3.1354245971799998E-4</v>
      </c>
      <c r="K10259" s="1208">
        <v>6.8960951550999999E-5</v>
      </c>
      <c r="L10259" s="902" t="s">
        <v>1</v>
      </c>
    </row>
    <row r="10260" spans="2:12" x14ac:dyDescent="0.25">
      <c r="B10260" s="586" t="s">
        <v>3488</v>
      </c>
      <c r="C10260" s="448" t="s">
        <v>4730</v>
      </c>
      <c r="D10260" s="449" t="s">
        <v>4200</v>
      </c>
      <c r="E10260" s="450" t="s">
        <v>1998</v>
      </c>
      <c r="F10260" s="450" t="s">
        <v>20</v>
      </c>
      <c r="G10260" s="865" t="s">
        <v>20</v>
      </c>
      <c r="H10260" s="902" t="s">
        <v>2080</v>
      </c>
      <c r="I10260" s="902" t="s">
        <v>2415</v>
      </c>
      <c r="J10260" s="1208">
        <v>6.6018617618E-5</v>
      </c>
      <c r="K10260" s="1208">
        <v>6.8960951550999999E-5</v>
      </c>
      <c r="L10260" s="902" t="s">
        <v>1</v>
      </c>
    </row>
    <row r="10261" spans="2:12" x14ac:dyDescent="0.25">
      <c r="B10261" s="586" t="s">
        <v>3488</v>
      </c>
      <c r="C10261" s="448" t="s">
        <v>5296</v>
      </c>
      <c r="D10261" s="449" t="s">
        <v>2748</v>
      </c>
      <c r="E10261" s="450" t="s">
        <v>2261</v>
      </c>
      <c r="F10261" s="450" t="s">
        <v>20</v>
      </c>
      <c r="G10261" s="865" t="s">
        <v>6869</v>
      </c>
      <c r="H10261" s="902" t="s">
        <v>2080</v>
      </c>
      <c r="I10261" s="902" t="s">
        <v>2351</v>
      </c>
      <c r="J10261" s="1208">
        <v>1.1973418772980001E-2</v>
      </c>
      <c r="K10261" s="1208">
        <v>3.5599857600570002E-2</v>
      </c>
      <c r="L10261" s="902" t="s">
        <v>1</v>
      </c>
    </row>
    <row r="10262" spans="2:12" x14ac:dyDescent="0.25">
      <c r="B10262" s="586" t="s">
        <v>3488</v>
      </c>
      <c r="C10262" s="448" t="s">
        <v>4396</v>
      </c>
      <c r="D10262" s="449" t="s">
        <v>2442</v>
      </c>
      <c r="E10262" s="450" t="s">
        <v>2121</v>
      </c>
      <c r="F10262" s="450" t="s">
        <v>20</v>
      </c>
      <c r="G10262" s="865" t="s">
        <v>6869</v>
      </c>
      <c r="H10262" s="902" t="s">
        <v>2080</v>
      </c>
      <c r="I10262" s="902" t="s">
        <v>2241</v>
      </c>
      <c r="J10262" s="1208">
        <v>5.1666584299599996E-4</v>
      </c>
      <c r="K10262" s="1208">
        <v>4.4927464608399999E-4</v>
      </c>
      <c r="L10262" s="902" t="s">
        <v>1</v>
      </c>
    </row>
    <row r="10263" spans="2:12" x14ac:dyDescent="0.25">
      <c r="B10263" s="586" t="s">
        <v>3488</v>
      </c>
      <c r="C10263" s="448" t="s">
        <v>2537</v>
      </c>
      <c r="D10263" s="449" t="s">
        <v>3006</v>
      </c>
      <c r="E10263" s="450" t="s">
        <v>2121</v>
      </c>
      <c r="F10263" s="450" t="s">
        <v>20</v>
      </c>
      <c r="G10263" s="865" t="s">
        <v>6869</v>
      </c>
      <c r="H10263" s="902" t="s">
        <v>2074</v>
      </c>
      <c r="I10263" s="902" t="s">
        <v>2064</v>
      </c>
      <c r="J10263" s="1208">
        <v>1.2804327413389999E-3</v>
      </c>
      <c r="K10263" s="1208">
        <v>2.2463732304190001E-3</v>
      </c>
      <c r="L10263" s="902" t="s">
        <v>1</v>
      </c>
    </row>
    <row r="10264" spans="2:12" x14ac:dyDescent="0.25">
      <c r="B10264" s="586" t="s">
        <v>3488</v>
      </c>
      <c r="C10264" s="448" t="s">
        <v>6947</v>
      </c>
      <c r="D10264" s="449" t="s">
        <v>2366</v>
      </c>
      <c r="E10264" s="450" t="s">
        <v>2121</v>
      </c>
      <c r="F10264" s="450" t="s">
        <v>20</v>
      </c>
      <c r="G10264" s="865" t="s">
        <v>6870</v>
      </c>
      <c r="H10264" s="902" t="s">
        <v>2080</v>
      </c>
      <c r="I10264" s="902" t="s">
        <v>4809</v>
      </c>
      <c r="J10264" s="1208">
        <v>1.1635464542490001E-3</v>
      </c>
      <c r="K10264" s="1208">
        <v>4.4927464608399999E-4</v>
      </c>
      <c r="L10264" s="902" t="s">
        <v>1</v>
      </c>
    </row>
    <row r="10265" spans="2:12" x14ac:dyDescent="0.25">
      <c r="B10265" s="586" t="s">
        <v>3488</v>
      </c>
      <c r="C10265" s="448" t="s">
        <v>5688</v>
      </c>
      <c r="D10265" s="449" t="s">
        <v>3675</v>
      </c>
      <c r="E10265" s="450" t="s">
        <v>1998</v>
      </c>
      <c r="F10265" s="450" t="s">
        <v>20</v>
      </c>
      <c r="G10265" s="865" t="s">
        <v>6870</v>
      </c>
      <c r="H10265" s="902" t="s">
        <v>2080</v>
      </c>
      <c r="I10265" s="902" t="s">
        <v>3786</v>
      </c>
      <c r="J10265" s="1208">
        <v>2.2446789729800001E-4</v>
      </c>
      <c r="K10265" s="1208">
        <v>6.8960951550999999E-5</v>
      </c>
      <c r="L10265" s="902" t="s">
        <v>1</v>
      </c>
    </row>
    <row r="10266" spans="2:12" x14ac:dyDescent="0.25">
      <c r="B10266" s="586" t="s">
        <v>3489</v>
      </c>
      <c r="C10266" s="448" t="s">
        <v>4395</v>
      </c>
      <c r="D10266" s="449" t="s">
        <v>5731</v>
      </c>
      <c r="E10266" s="450" t="s">
        <v>1998</v>
      </c>
      <c r="F10266" s="450" t="s">
        <v>20</v>
      </c>
      <c r="G10266" s="865" t="s">
        <v>6870</v>
      </c>
      <c r="H10266" s="902" t="s">
        <v>2080</v>
      </c>
      <c r="I10266" s="902" t="s">
        <v>5009</v>
      </c>
      <c r="J10266" s="1208">
        <v>2.20148925219E-4</v>
      </c>
      <c r="K10266" s="1208">
        <v>6.8961760013999996E-5</v>
      </c>
      <c r="L10266" s="902" t="s">
        <v>1</v>
      </c>
    </row>
    <row r="10267" spans="2:12" x14ac:dyDescent="0.25">
      <c r="B10267" s="586" t="s">
        <v>3489</v>
      </c>
      <c r="C10267" s="448" t="s">
        <v>5706</v>
      </c>
      <c r="D10267" s="449" t="s">
        <v>2509</v>
      </c>
      <c r="E10267" s="450" t="s">
        <v>2121</v>
      </c>
      <c r="F10267" s="450" t="s">
        <v>20</v>
      </c>
      <c r="G10267" s="865" t="s">
        <v>6869</v>
      </c>
      <c r="H10267" s="902" t="s">
        <v>2138</v>
      </c>
      <c r="I10267" s="902" t="s">
        <v>3785</v>
      </c>
      <c r="J10267" s="1208">
        <v>3.4858035424129999E-3</v>
      </c>
      <c r="K10267" s="1208">
        <v>1.797114732297E-3</v>
      </c>
      <c r="L10267" s="902" t="s">
        <v>1</v>
      </c>
    </row>
    <row r="10268" spans="2:12" x14ac:dyDescent="0.25">
      <c r="B10268" s="586" t="s">
        <v>3489</v>
      </c>
      <c r="C10268" s="448" t="s">
        <v>5271</v>
      </c>
      <c r="D10268" s="449" t="s">
        <v>6029</v>
      </c>
      <c r="E10268" s="450" t="s">
        <v>1998</v>
      </c>
      <c r="F10268" s="450" t="s">
        <v>20</v>
      </c>
      <c r="G10268" s="865" t="s">
        <v>6870</v>
      </c>
      <c r="H10268" s="902" t="s">
        <v>2080</v>
      </c>
      <c r="I10268" s="902" t="s">
        <v>3123</v>
      </c>
      <c r="J10268" s="1208">
        <v>3.4182045713799998E-4</v>
      </c>
      <c r="K10268" s="1208">
        <v>6.8961760013999996E-5</v>
      </c>
      <c r="L10268" s="902" t="s">
        <v>1</v>
      </c>
    </row>
    <row r="10269" spans="2:12" x14ac:dyDescent="0.25">
      <c r="B10269" s="586" t="s">
        <v>3489</v>
      </c>
      <c r="C10269" s="448" t="s">
        <v>3749</v>
      </c>
      <c r="D10269" s="449" t="s">
        <v>4767</v>
      </c>
      <c r="E10269" s="450" t="s">
        <v>2121</v>
      </c>
      <c r="F10269" s="450" t="s">
        <v>20</v>
      </c>
      <c r="G10269" s="865" t="s">
        <v>20</v>
      </c>
      <c r="H10269" s="902" t="s">
        <v>2080</v>
      </c>
      <c r="I10269" s="902" t="s">
        <v>3866</v>
      </c>
      <c r="J10269" s="1208">
        <v>2.8851179431400002E-4</v>
      </c>
      <c r="K10269" s="1208">
        <v>4.4927868307399998E-4</v>
      </c>
      <c r="L10269" s="902" t="s">
        <v>1</v>
      </c>
    </row>
    <row r="10270" spans="2:12" x14ac:dyDescent="0.25">
      <c r="B10270" s="586" t="s">
        <v>3489</v>
      </c>
      <c r="C10270" s="448" t="s">
        <v>5482</v>
      </c>
      <c r="D10270" s="449" t="s">
        <v>2031</v>
      </c>
      <c r="E10270" s="450" t="s">
        <v>1998</v>
      </c>
      <c r="F10270" s="450" t="s">
        <v>20</v>
      </c>
      <c r="G10270" s="865" t="s">
        <v>6870</v>
      </c>
      <c r="H10270" s="902" t="s">
        <v>2080</v>
      </c>
      <c r="I10270" s="902" t="s">
        <v>5483</v>
      </c>
      <c r="J10270" s="1208">
        <v>1.9151830118699999E-4</v>
      </c>
      <c r="K10270" s="1208">
        <v>6.8961760013999996E-5</v>
      </c>
      <c r="L10270" s="902" t="s">
        <v>1</v>
      </c>
    </row>
    <row r="10271" spans="2:12" x14ac:dyDescent="0.25">
      <c r="B10271" s="586" t="s">
        <v>3489</v>
      </c>
      <c r="C10271" s="448" t="s">
        <v>4116</v>
      </c>
      <c r="D10271" s="449" t="s">
        <v>4906</v>
      </c>
      <c r="E10271" s="450" t="s">
        <v>1998</v>
      </c>
      <c r="F10271" s="450" t="s">
        <v>20</v>
      </c>
      <c r="G10271" s="865" t="s">
        <v>20</v>
      </c>
      <c r="H10271" s="902" t="s">
        <v>2080</v>
      </c>
      <c r="I10271" s="902" t="s">
        <v>2393</v>
      </c>
      <c r="J10271" s="1208">
        <v>1.2426909154599999E-4</v>
      </c>
      <c r="K10271" s="1208">
        <v>6.8961760013999996E-5</v>
      </c>
      <c r="L10271" s="902" t="s">
        <v>1</v>
      </c>
    </row>
    <row r="10272" spans="2:12" x14ac:dyDescent="0.25">
      <c r="B10272" s="586" t="s">
        <v>3489</v>
      </c>
      <c r="C10272" s="448" t="s">
        <v>6095</v>
      </c>
      <c r="D10272" s="449" t="s">
        <v>5585</v>
      </c>
      <c r="E10272" s="450" t="s">
        <v>1998</v>
      </c>
      <c r="F10272" s="450" t="s">
        <v>20</v>
      </c>
      <c r="G10272" s="865" t="s">
        <v>6870</v>
      </c>
      <c r="H10272" s="902" t="s">
        <v>2080</v>
      </c>
      <c r="I10272" s="902" t="s">
        <v>6259</v>
      </c>
      <c r="J10272" s="1208">
        <v>5.0035204978500004E-4</v>
      </c>
      <c r="K10272" s="1208">
        <v>6.8961760013999996E-5</v>
      </c>
      <c r="L10272" s="902" t="s">
        <v>1</v>
      </c>
    </row>
    <row r="10273" spans="2:12" x14ac:dyDescent="0.25">
      <c r="B10273" s="586" t="s">
        <v>3489</v>
      </c>
      <c r="C10273" s="448" t="s">
        <v>5543</v>
      </c>
      <c r="D10273" s="449" t="s">
        <v>2400</v>
      </c>
      <c r="E10273" s="450" t="s">
        <v>2121</v>
      </c>
      <c r="F10273" s="450" t="s">
        <v>20</v>
      </c>
      <c r="G10273" s="865" t="s">
        <v>6869</v>
      </c>
      <c r="H10273" s="902" t="s">
        <v>2080</v>
      </c>
      <c r="I10273" s="902" t="s">
        <v>3254</v>
      </c>
      <c r="J10273" s="1208">
        <v>4.5826425673599997E-4</v>
      </c>
      <c r="K10273" s="1208">
        <v>4.4927868307399998E-4</v>
      </c>
      <c r="L10273" s="902" t="s">
        <v>1</v>
      </c>
    </row>
    <row r="10274" spans="2:12" x14ac:dyDescent="0.25">
      <c r="B10274" s="586" t="s">
        <v>3489</v>
      </c>
      <c r="C10274" s="448" t="s">
        <v>4873</v>
      </c>
      <c r="D10274" s="449" t="s">
        <v>2441</v>
      </c>
      <c r="E10274" s="450" t="s">
        <v>2121</v>
      </c>
      <c r="F10274" s="450" t="s">
        <v>20</v>
      </c>
      <c r="G10274" s="865" t="s">
        <v>6869</v>
      </c>
      <c r="H10274" s="902" t="s">
        <v>2027</v>
      </c>
      <c r="I10274" s="902" t="s">
        <v>2114</v>
      </c>
      <c r="J10274" s="1208">
        <v>6.5594687728900004E-4</v>
      </c>
      <c r="K10274" s="1208">
        <v>8.9855736614900003E-4</v>
      </c>
      <c r="L10274" s="902" t="s">
        <v>1</v>
      </c>
    </row>
    <row r="10275" spans="2:12" x14ac:dyDescent="0.25">
      <c r="B10275" s="586" t="s">
        <v>3489</v>
      </c>
      <c r="C10275" s="448" t="s">
        <v>4691</v>
      </c>
      <c r="D10275" s="449" t="s">
        <v>3388</v>
      </c>
      <c r="E10275" s="450" t="s">
        <v>1998</v>
      </c>
      <c r="F10275" s="450" t="s">
        <v>20</v>
      </c>
      <c r="G10275" s="865" t="s">
        <v>6869</v>
      </c>
      <c r="H10275" s="902" t="s">
        <v>2814</v>
      </c>
      <c r="I10275" s="902" t="s">
        <v>2802</v>
      </c>
      <c r="J10275" s="1208">
        <v>1.8263142904628001E-2</v>
      </c>
      <c r="K10275" s="1208">
        <v>4.896284961026E-3</v>
      </c>
      <c r="L10275" s="902" t="s">
        <v>1</v>
      </c>
    </row>
    <row r="10276" spans="2:12" x14ac:dyDescent="0.25">
      <c r="B10276" s="586" t="s">
        <v>3489</v>
      </c>
      <c r="C10276" s="448" t="s">
        <v>4691</v>
      </c>
      <c r="D10276" s="449" t="s">
        <v>3733</v>
      </c>
      <c r="E10276" s="450" t="s">
        <v>1998</v>
      </c>
      <c r="F10276" s="450" t="s">
        <v>20</v>
      </c>
      <c r="G10276" s="865" t="s">
        <v>6869</v>
      </c>
      <c r="H10276" s="902" t="s">
        <v>2650</v>
      </c>
      <c r="I10276" s="902" t="s">
        <v>2802</v>
      </c>
      <c r="J10276" s="1208">
        <v>1.5948096620943E-2</v>
      </c>
      <c r="K10276" s="1208">
        <v>4.2756291208960002E-3</v>
      </c>
      <c r="L10276" s="902" t="s">
        <v>1</v>
      </c>
    </row>
    <row r="10277" spans="2:12" x14ac:dyDescent="0.25">
      <c r="B10277" s="586" t="s">
        <v>3489</v>
      </c>
      <c r="C10277" s="448" t="s">
        <v>4553</v>
      </c>
      <c r="D10277" s="449" t="s">
        <v>3696</v>
      </c>
      <c r="E10277" s="450" t="s">
        <v>1998</v>
      </c>
      <c r="F10277" s="450" t="s">
        <v>20</v>
      </c>
      <c r="G10277" s="865" t="s">
        <v>6869</v>
      </c>
      <c r="H10277" s="902" t="s">
        <v>2289</v>
      </c>
      <c r="I10277" s="902" t="s">
        <v>2347</v>
      </c>
      <c r="J10277" s="1208">
        <v>3.2304446861169999E-3</v>
      </c>
      <c r="K10277" s="1208">
        <v>1.6550822403469999E-3</v>
      </c>
      <c r="L10277" s="902" t="s">
        <v>1</v>
      </c>
    </row>
    <row r="10278" spans="2:12" x14ac:dyDescent="0.25">
      <c r="B10278" s="586" t="s">
        <v>3489</v>
      </c>
      <c r="C10278" s="448" t="s">
        <v>2399</v>
      </c>
      <c r="D10278" s="449" t="s">
        <v>2447</v>
      </c>
      <c r="E10278" s="450" t="s">
        <v>2121</v>
      </c>
      <c r="F10278" s="450" t="s">
        <v>20</v>
      </c>
      <c r="G10278" s="865" t="s">
        <v>6869</v>
      </c>
      <c r="H10278" s="902" t="s">
        <v>2080</v>
      </c>
      <c r="I10278" s="902" t="s">
        <v>2668</v>
      </c>
      <c r="J10278" s="1208">
        <v>4.89713764551E-4</v>
      </c>
      <c r="K10278" s="1208">
        <v>4.4927868307399998E-4</v>
      </c>
      <c r="L10278" s="902" t="s">
        <v>1</v>
      </c>
    </row>
    <row r="10279" spans="2:12" x14ac:dyDescent="0.25">
      <c r="B10279" s="586" t="s">
        <v>3492</v>
      </c>
      <c r="C10279" s="448" t="s">
        <v>5774</v>
      </c>
      <c r="D10279" s="449" t="s">
        <v>2863</v>
      </c>
      <c r="E10279" s="450" t="s">
        <v>2121</v>
      </c>
      <c r="F10279" s="450" t="s">
        <v>20</v>
      </c>
      <c r="G10279" s="865" t="s">
        <v>20</v>
      </c>
      <c r="H10279" s="902" t="s">
        <v>2080</v>
      </c>
      <c r="I10279" s="902" t="s">
        <v>2851</v>
      </c>
      <c r="J10279" s="1208">
        <v>3.4608010544899998E-4</v>
      </c>
      <c r="K10279" s="1208">
        <v>4.4935741889100001E-4</v>
      </c>
      <c r="L10279" s="902" t="s">
        <v>1</v>
      </c>
    </row>
    <row r="10280" spans="2:12" x14ac:dyDescent="0.25">
      <c r="B10280" s="586" t="s">
        <v>3492</v>
      </c>
      <c r="C10280" s="448" t="s">
        <v>4538</v>
      </c>
      <c r="D10280" s="449" t="s">
        <v>3246</v>
      </c>
      <c r="E10280" s="450" t="s">
        <v>1998</v>
      </c>
      <c r="F10280" s="450" t="s">
        <v>20</v>
      </c>
      <c r="G10280" s="865" t="s">
        <v>6870</v>
      </c>
      <c r="H10280" s="902" t="s">
        <v>2189</v>
      </c>
      <c r="I10280" s="902" t="s">
        <v>2448</v>
      </c>
      <c r="J10280" s="1208">
        <v>3.6652073118020002E-3</v>
      </c>
      <c r="K10280" s="1208">
        <v>1.240830777567E-3</v>
      </c>
      <c r="L10280" s="902" t="s">
        <v>1</v>
      </c>
    </row>
    <row r="10281" spans="2:12" x14ac:dyDescent="0.25">
      <c r="B10281" s="586" t="s">
        <v>3492</v>
      </c>
      <c r="C10281" s="448" t="s">
        <v>5685</v>
      </c>
      <c r="D10281" s="449" t="s">
        <v>2373</v>
      </c>
      <c r="E10281" s="450" t="s">
        <v>2121</v>
      </c>
      <c r="F10281" s="450" t="s">
        <v>20</v>
      </c>
      <c r="G10281" s="865" t="s">
        <v>6869</v>
      </c>
      <c r="H10281" s="902" t="s">
        <v>2436</v>
      </c>
      <c r="I10281" s="902" t="s">
        <v>2577</v>
      </c>
      <c r="J10281" s="1208">
        <v>3.8617776579491003E-2</v>
      </c>
      <c r="K10281" s="1208">
        <v>3.7296665767952E-2</v>
      </c>
      <c r="L10281" s="902" t="s">
        <v>1</v>
      </c>
    </row>
    <row r="10282" spans="2:12" x14ac:dyDescent="0.25">
      <c r="B10282" s="586" t="s">
        <v>3493</v>
      </c>
      <c r="C10282" s="448" t="s">
        <v>6635</v>
      </c>
      <c r="D10282" s="449" t="s">
        <v>4074</v>
      </c>
      <c r="E10282" s="450" t="s">
        <v>1998</v>
      </c>
      <c r="F10282" s="450" t="s">
        <v>20</v>
      </c>
      <c r="G10282" s="865" t="s">
        <v>6869</v>
      </c>
      <c r="H10282" s="902" t="s">
        <v>2860</v>
      </c>
      <c r="I10282" s="902" t="s">
        <v>2380</v>
      </c>
      <c r="J10282" s="1208">
        <v>4.2987169305599999E-3</v>
      </c>
      <c r="K10282" s="1208">
        <v>6.4112109329759999E-3</v>
      </c>
      <c r="L10282" s="902" t="s">
        <v>1</v>
      </c>
    </row>
    <row r="10283" spans="2:12" x14ac:dyDescent="0.25">
      <c r="B10283" s="586" t="s">
        <v>3493</v>
      </c>
      <c r="C10283" s="448" t="s">
        <v>6272</v>
      </c>
      <c r="D10283" s="449" t="s">
        <v>4256</v>
      </c>
      <c r="E10283" s="450" t="s">
        <v>1998</v>
      </c>
      <c r="F10283" s="450" t="s">
        <v>20</v>
      </c>
      <c r="G10283" s="865" t="s">
        <v>20</v>
      </c>
      <c r="H10283" s="902" t="s">
        <v>2080</v>
      </c>
      <c r="I10283" s="902" t="s">
        <v>3242</v>
      </c>
      <c r="J10283" s="1208">
        <v>8.4207464028E-5</v>
      </c>
      <c r="K10283" s="1208">
        <v>6.8937751967000001E-5</v>
      </c>
      <c r="L10283" s="902" t="s">
        <v>1</v>
      </c>
    </row>
    <row r="10284" spans="2:12" x14ac:dyDescent="0.25">
      <c r="B10284" s="586" t="s">
        <v>3493</v>
      </c>
      <c r="C10284" s="448" t="s">
        <v>6208</v>
      </c>
      <c r="D10284" s="449" t="s">
        <v>3083</v>
      </c>
      <c r="E10284" s="450" t="s">
        <v>2121</v>
      </c>
      <c r="F10284" s="450" t="s">
        <v>20</v>
      </c>
      <c r="G10284" s="865" t="s">
        <v>6870</v>
      </c>
      <c r="H10284" s="902" t="s">
        <v>2080</v>
      </c>
      <c r="I10284" s="902" t="s">
        <v>2367</v>
      </c>
      <c r="J10284" s="1208">
        <v>2.1890310298700001E-4</v>
      </c>
      <c r="K10284" s="1208">
        <v>4.49339246638E-4</v>
      </c>
      <c r="L10284" s="902" t="s">
        <v>1</v>
      </c>
    </row>
    <row r="10285" spans="2:12" x14ac:dyDescent="0.25">
      <c r="B10285" s="586" t="s">
        <v>3493</v>
      </c>
      <c r="C10285" s="448" t="s">
        <v>4912</v>
      </c>
      <c r="D10285" s="449" t="s">
        <v>5936</v>
      </c>
      <c r="E10285" s="450" t="s">
        <v>1998</v>
      </c>
      <c r="F10285" s="450" t="s">
        <v>20</v>
      </c>
      <c r="G10285" s="865" t="s">
        <v>6870</v>
      </c>
      <c r="H10285" s="902" t="s">
        <v>2080</v>
      </c>
      <c r="I10285" s="902" t="s">
        <v>2624</v>
      </c>
      <c r="J10285" s="1208">
        <v>3.0236098012899999E-4</v>
      </c>
      <c r="K10285" s="1208">
        <v>6.8937751967000001E-5</v>
      </c>
      <c r="L10285" s="902" t="s">
        <v>1</v>
      </c>
    </row>
    <row r="10286" spans="2:12" x14ac:dyDescent="0.25">
      <c r="B10286" s="586" t="s">
        <v>3493</v>
      </c>
      <c r="C10286" s="448" t="s">
        <v>5267</v>
      </c>
      <c r="D10286" s="449" t="s">
        <v>3592</v>
      </c>
      <c r="E10286" s="450" t="s">
        <v>1998</v>
      </c>
      <c r="F10286" s="450" t="s">
        <v>20</v>
      </c>
      <c r="G10286" s="865" t="s">
        <v>6870</v>
      </c>
      <c r="H10286" s="902" t="s">
        <v>2080</v>
      </c>
      <c r="I10286" s="902" t="s">
        <v>2746</v>
      </c>
      <c r="J10286" s="1208">
        <v>1.4218411343300001E-4</v>
      </c>
      <c r="K10286" s="1208">
        <v>6.8937751967000001E-5</v>
      </c>
      <c r="L10286" s="902" t="s">
        <v>1</v>
      </c>
    </row>
    <row r="10287" spans="2:12" x14ac:dyDescent="0.25">
      <c r="B10287" s="586" t="s">
        <v>3504</v>
      </c>
      <c r="C10287" s="448" t="s">
        <v>5205</v>
      </c>
      <c r="D10287" s="449" t="s">
        <v>2491</v>
      </c>
      <c r="E10287" s="450" t="s">
        <v>2121</v>
      </c>
      <c r="F10287" s="450" t="s">
        <v>20</v>
      </c>
      <c r="G10287" s="865" t="s">
        <v>6869</v>
      </c>
      <c r="H10287" s="902" t="s">
        <v>2080</v>
      </c>
      <c r="I10287" s="902" t="s">
        <v>2821</v>
      </c>
      <c r="J10287" s="1208">
        <v>6.1043285238600005E-4</v>
      </c>
      <c r="K10287" s="1208">
        <v>4.49343284789E-4</v>
      </c>
      <c r="L10287" s="902" t="s">
        <v>1</v>
      </c>
    </row>
    <row r="10288" spans="2:12" x14ac:dyDescent="0.25">
      <c r="B10288" s="586" t="s">
        <v>3504</v>
      </c>
      <c r="C10288" s="448" t="s">
        <v>3283</v>
      </c>
      <c r="D10288" s="449" t="s">
        <v>5303</v>
      </c>
      <c r="E10288" s="450" t="s">
        <v>1998</v>
      </c>
      <c r="F10288" s="450" t="s">
        <v>20</v>
      </c>
      <c r="G10288" s="865" t="s">
        <v>20</v>
      </c>
      <c r="H10288" s="902" t="s">
        <v>2080</v>
      </c>
      <c r="I10288" s="902" t="s">
        <v>3866</v>
      </c>
      <c r="J10288" s="1208">
        <v>4.4247462234000003E-5</v>
      </c>
      <c r="K10288" s="1208">
        <v>6.8939177720999997E-5</v>
      </c>
      <c r="L10288" s="902" t="s">
        <v>1</v>
      </c>
    </row>
    <row r="10289" spans="2:12" x14ac:dyDescent="0.25">
      <c r="B10289" s="586" t="s">
        <v>3504</v>
      </c>
      <c r="C10289" s="448" t="s">
        <v>3155</v>
      </c>
      <c r="D10289" s="449" t="s">
        <v>5638</v>
      </c>
      <c r="E10289" s="450" t="s">
        <v>1998</v>
      </c>
      <c r="F10289" s="450" t="s">
        <v>20</v>
      </c>
      <c r="G10289" s="865" t="s">
        <v>6869</v>
      </c>
      <c r="H10289" s="902" t="s">
        <v>2161</v>
      </c>
      <c r="I10289" s="902" t="s">
        <v>2822</v>
      </c>
      <c r="J10289" s="1208">
        <v>1.7987610250979999E-3</v>
      </c>
      <c r="K10289" s="1208">
        <v>4.5499857295899998E-3</v>
      </c>
      <c r="L10289" s="902" t="s">
        <v>1</v>
      </c>
    </row>
    <row r="10290" spans="2:12" x14ac:dyDescent="0.25">
      <c r="B10290" s="586" t="s">
        <v>3658</v>
      </c>
      <c r="C10290" s="448" t="s">
        <v>3374</v>
      </c>
      <c r="D10290" s="449" t="s">
        <v>3226</v>
      </c>
      <c r="E10290" s="450" t="s">
        <v>1998</v>
      </c>
      <c r="F10290" s="450" t="s">
        <v>20</v>
      </c>
      <c r="G10290" s="865" t="s">
        <v>20</v>
      </c>
      <c r="H10290" s="902" t="s">
        <v>2080</v>
      </c>
      <c r="I10290" s="902" t="s">
        <v>3205</v>
      </c>
      <c r="J10290" s="1208">
        <v>6.4713049561E-5</v>
      </c>
      <c r="K10290" s="1208">
        <v>6.8941459049000001E-5</v>
      </c>
      <c r="L10290" s="902" t="s">
        <v>1</v>
      </c>
    </row>
    <row r="10291" spans="2:12" x14ac:dyDescent="0.25">
      <c r="B10291" s="586" t="s">
        <v>3658</v>
      </c>
      <c r="C10291" s="448" t="s">
        <v>5567</v>
      </c>
      <c r="D10291" s="449" t="s">
        <v>2240</v>
      </c>
      <c r="E10291" s="450" t="s">
        <v>2121</v>
      </c>
      <c r="F10291" s="450" t="s">
        <v>20</v>
      </c>
      <c r="G10291" s="865" t="s">
        <v>6869</v>
      </c>
      <c r="H10291" s="902" t="s">
        <v>2080</v>
      </c>
      <c r="I10291" s="902" t="s">
        <v>2634</v>
      </c>
      <c r="J10291" s="1208">
        <v>3.0526072980999999E-4</v>
      </c>
      <c r="K10291" s="1208">
        <v>4.49353380485E-4</v>
      </c>
      <c r="L10291" s="902" t="s">
        <v>1</v>
      </c>
    </row>
    <row r="10292" spans="2:12" x14ac:dyDescent="0.25">
      <c r="B10292" s="586" t="s">
        <v>3658</v>
      </c>
      <c r="C10292" s="448" t="s">
        <v>4566</v>
      </c>
      <c r="D10292" s="449" t="s">
        <v>4254</v>
      </c>
      <c r="E10292" s="450" t="s">
        <v>1998</v>
      </c>
      <c r="F10292" s="450" t="s">
        <v>20</v>
      </c>
      <c r="G10292" s="865" t="s">
        <v>20</v>
      </c>
      <c r="H10292" s="902" t="s">
        <v>2080</v>
      </c>
      <c r="I10292" s="902" t="s">
        <v>2846</v>
      </c>
      <c r="J10292" s="1208">
        <v>5.2062291826000001E-5</v>
      </c>
      <c r="K10292" s="1208">
        <v>6.8941459049000001E-5</v>
      </c>
      <c r="L10292" s="902" t="s">
        <v>1</v>
      </c>
    </row>
    <row r="10293" spans="2:12" x14ac:dyDescent="0.25">
      <c r="B10293" s="586" t="s">
        <v>3658</v>
      </c>
      <c r="C10293" s="448" t="s">
        <v>4620</v>
      </c>
      <c r="D10293" s="449" t="s">
        <v>3346</v>
      </c>
      <c r="E10293" s="450" t="s">
        <v>1998</v>
      </c>
      <c r="F10293" s="450" t="s">
        <v>20</v>
      </c>
      <c r="G10293" s="865" t="s">
        <v>20</v>
      </c>
      <c r="H10293" s="902" t="s">
        <v>2080</v>
      </c>
      <c r="I10293" s="902" t="s">
        <v>2498</v>
      </c>
      <c r="J10293" s="1208">
        <v>4.353653139E-5</v>
      </c>
      <c r="K10293" s="1208">
        <v>6.8941459049000001E-5</v>
      </c>
      <c r="L10293" s="902" t="s">
        <v>1</v>
      </c>
    </row>
    <row r="10294" spans="2:12" x14ac:dyDescent="0.25">
      <c r="B10294" s="586" t="s">
        <v>3658</v>
      </c>
      <c r="C10294" s="448" t="s">
        <v>5683</v>
      </c>
      <c r="D10294" s="449" t="s">
        <v>6110</v>
      </c>
      <c r="E10294" s="450" t="s">
        <v>2121</v>
      </c>
      <c r="F10294" s="450" t="s">
        <v>20</v>
      </c>
      <c r="G10294" s="865" t="s">
        <v>20</v>
      </c>
      <c r="H10294" s="902" t="s">
        <v>2080</v>
      </c>
      <c r="I10294" s="902" t="s">
        <v>2300</v>
      </c>
      <c r="J10294" s="1208">
        <v>2.3126720648999999E-4</v>
      </c>
      <c r="K10294" s="1208">
        <v>4.49353380485E-4</v>
      </c>
      <c r="L10294" s="902" t="s">
        <v>1</v>
      </c>
    </row>
    <row r="10295" spans="2:12" x14ac:dyDescent="0.25">
      <c r="B10295" s="586" t="s">
        <v>3658</v>
      </c>
      <c r="C10295" s="448" t="s">
        <v>6520</v>
      </c>
      <c r="D10295" s="449" t="s">
        <v>4221</v>
      </c>
      <c r="E10295" s="450" t="s">
        <v>66</v>
      </c>
      <c r="F10295" s="450" t="s">
        <v>20</v>
      </c>
      <c r="G10295" s="865" t="s">
        <v>6869</v>
      </c>
      <c r="H10295" s="902" t="s">
        <v>2013</v>
      </c>
      <c r="I10295" s="902" t="s">
        <v>2081</v>
      </c>
      <c r="J10295" s="1208">
        <v>0.12053700782332</v>
      </c>
      <c r="K10295" s="1208">
        <v>8.3706255432858007E-2</v>
      </c>
      <c r="L10295" s="902" t="s">
        <v>1</v>
      </c>
    </row>
    <row r="10296" spans="2:12" x14ac:dyDescent="0.25">
      <c r="B10296" s="586" t="s">
        <v>3658</v>
      </c>
      <c r="C10296" s="448" t="s">
        <v>6577</v>
      </c>
      <c r="D10296" s="449" t="s">
        <v>4751</v>
      </c>
      <c r="E10296" s="450" t="s">
        <v>1998</v>
      </c>
      <c r="F10296" s="450" t="s">
        <v>20</v>
      </c>
      <c r="G10296" s="865" t="s">
        <v>6869</v>
      </c>
      <c r="H10296" s="902" t="s">
        <v>2733</v>
      </c>
      <c r="I10296" s="902" t="s">
        <v>2846</v>
      </c>
      <c r="J10296" s="1208">
        <v>3.044937421838E-3</v>
      </c>
      <c r="K10296" s="1208">
        <v>3.9986046248689996E-3</v>
      </c>
      <c r="L10296" s="902" t="s">
        <v>1</v>
      </c>
    </row>
    <row r="10297" spans="2:12" x14ac:dyDescent="0.25">
      <c r="B10297" s="586" t="s">
        <v>3491</v>
      </c>
      <c r="C10297" s="448" t="s">
        <v>3314</v>
      </c>
      <c r="D10297" s="449" t="s">
        <v>6284</v>
      </c>
      <c r="E10297" s="450" t="s">
        <v>1998</v>
      </c>
      <c r="F10297" s="450" t="s">
        <v>20</v>
      </c>
      <c r="G10297" s="865" t="s">
        <v>20</v>
      </c>
      <c r="H10297" s="902" t="s">
        <v>2080</v>
      </c>
      <c r="I10297" s="902" t="s">
        <v>2358</v>
      </c>
      <c r="J10297" s="1208">
        <v>1.01723122827E-4</v>
      </c>
      <c r="K10297" s="1208">
        <v>6.8941459049000001E-5</v>
      </c>
      <c r="L10297" s="902" t="s">
        <v>1</v>
      </c>
    </row>
    <row r="10298" spans="2:12" x14ac:dyDescent="0.25">
      <c r="B10298" s="586" t="s">
        <v>3493</v>
      </c>
      <c r="C10298" s="448" t="s">
        <v>2277</v>
      </c>
      <c r="D10298" s="449" t="s">
        <v>2400</v>
      </c>
      <c r="E10298" s="450" t="s">
        <v>2121</v>
      </c>
      <c r="F10298" s="450" t="s">
        <v>20</v>
      </c>
      <c r="G10298" s="865" t="s">
        <v>6869</v>
      </c>
      <c r="H10298" s="902" t="s">
        <v>2027</v>
      </c>
      <c r="I10298" s="902" t="s">
        <v>2108</v>
      </c>
      <c r="J10298" s="1208">
        <v>7.1894279462100005E-4</v>
      </c>
      <c r="K10298" s="1208">
        <v>8.9867849327599999E-4</v>
      </c>
      <c r="L10298" s="902" t="s">
        <v>1</v>
      </c>
    </row>
    <row r="10299" spans="2:12" x14ac:dyDescent="0.25">
      <c r="B10299" s="586" t="s">
        <v>3491</v>
      </c>
      <c r="C10299" s="448" t="s">
        <v>5619</v>
      </c>
      <c r="D10299" s="449" t="s">
        <v>2493</v>
      </c>
      <c r="E10299" s="450" t="s">
        <v>1998</v>
      </c>
      <c r="F10299" s="450" t="s">
        <v>20</v>
      </c>
      <c r="G10299" s="865" t="s">
        <v>20</v>
      </c>
      <c r="H10299" s="902" t="s">
        <v>2080</v>
      </c>
      <c r="I10299" s="902" t="s">
        <v>2108</v>
      </c>
      <c r="J10299" s="1208">
        <v>5.5084225780999999E-5</v>
      </c>
      <c r="K10299" s="1208">
        <v>6.8941459049000001E-5</v>
      </c>
      <c r="L10299" s="902" t="s">
        <v>1</v>
      </c>
    </row>
    <row r="10300" spans="2:12" x14ac:dyDescent="0.25">
      <c r="B10300" s="586" t="s">
        <v>3491</v>
      </c>
      <c r="C10300" s="448" t="s">
        <v>4909</v>
      </c>
      <c r="D10300" s="449" t="s">
        <v>2652</v>
      </c>
      <c r="E10300" s="450" t="s">
        <v>1998</v>
      </c>
      <c r="F10300" s="450" t="s">
        <v>20</v>
      </c>
      <c r="G10300" s="865" t="s">
        <v>20</v>
      </c>
      <c r="H10300" s="902" t="s">
        <v>2080</v>
      </c>
      <c r="I10300" s="902" t="s">
        <v>2550</v>
      </c>
      <c r="J10300" s="1208">
        <v>7.8260046263999995E-5</v>
      </c>
      <c r="K10300" s="1208">
        <v>6.8941459049000001E-5</v>
      </c>
      <c r="L10300" s="902" t="s">
        <v>1</v>
      </c>
    </row>
    <row r="10301" spans="2:12" x14ac:dyDescent="0.25">
      <c r="B10301" s="586" t="s">
        <v>3491</v>
      </c>
      <c r="C10301" s="448" t="s">
        <v>4984</v>
      </c>
      <c r="D10301" s="449" t="s">
        <v>6368</v>
      </c>
      <c r="E10301" s="450" t="s">
        <v>2121</v>
      </c>
      <c r="F10301" s="450" t="s">
        <v>20</v>
      </c>
      <c r="G10301" s="865" t="s">
        <v>6869</v>
      </c>
      <c r="H10301" s="902" t="s">
        <v>2080</v>
      </c>
      <c r="I10301" s="902" t="s">
        <v>2295</v>
      </c>
      <c r="J10301" s="1208">
        <v>5.4371759038700002E-4</v>
      </c>
      <c r="K10301" s="1208">
        <v>4.49353380485E-4</v>
      </c>
      <c r="L10301" s="902" t="s">
        <v>1</v>
      </c>
    </row>
    <row r="10302" spans="2:12" x14ac:dyDescent="0.25">
      <c r="B10302" s="586" t="s">
        <v>3491</v>
      </c>
      <c r="C10302" s="448" t="s">
        <v>5633</v>
      </c>
      <c r="D10302" s="449" t="s">
        <v>5129</v>
      </c>
      <c r="E10302" s="450" t="s">
        <v>1998</v>
      </c>
      <c r="F10302" s="450" t="s">
        <v>20</v>
      </c>
      <c r="G10302" s="865" t="s">
        <v>20</v>
      </c>
      <c r="H10302" s="902" t="s">
        <v>2080</v>
      </c>
      <c r="I10302" s="902" t="s">
        <v>2498</v>
      </c>
      <c r="J10302" s="1208">
        <v>4.3168843608000002E-5</v>
      </c>
      <c r="K10302" s="1208">
        <v>6.8941459049000001E-5</v>
      </c>
      <c r="L10302" s="902" t="s">
        <v>1</v>
      </c>
    </row>
    <row r="10303" spans="2:12" x14ac:dyDescent="0.25">
      <c r="B10303" s="586" t="s">
        <v>3491</v>
      </c>
      <c r="C10303" s="448" t="s">
        <v>5112</v>
      </c>
      <c r="D10303" s="449" t="s">
        <v>2456</v>
      </c>
      <c r="E10303" s="450" t="s">
        <v>2121</v>
      </c>
      <c r="F10303" s="450" t="s">
        <v>20</v>
      </c>
      <c r="G10303" s="865" t="s">
        <v>6869</v>
      </c>
      <c r="H10303" s="902" t="s">
        <v>2080</v>
      </c>
      <c r="I10303" s="902" t="s">
        <v>3205</v>
      </c>
      <c r="J10303" s="1208">
        <v>4.22392177656E-4</v>
      </c>
      <c r="K10303" s="1208">
        <v>4.49353380485E-4</v>
      </c>
      <c r="L10303" s="902" t="s">
        <v>1</v>
      </c>
    </row>
    <row r="10304" spans="2:12" x14ac:dyDescent="0.25">
      <c r="B10304" s="586" t="s">
        <v>3491</v>
      </c>
      <c r="C10304" s="448" t="s">
        <v>5358</v>
      </c>
      <c r="D10304" s="449" t="s">
        <v>4796</v>
      </c>
      <c r="E10304" s="450" t="s">
        <v>2121</v>
      </c>
      <c r="F10304" s="450" t="s">
        <v>20</v>
      </c>
      <c r="G10304" s="865" t="s">
        <v>20</v>
      </c>
      <c r="H10304" s="902" t="s">
        <v>2080</v>
      </c>
      <c r="I10304" s="902" t="s">
        <v>2337</v>
      </c>
      <c r="J10304" s="1208">
        <v>2.6841375260999999E-4</v>
      </c>
      <c r="K10304" s="1208">
        <v>4.49353380485E-4</v>
      </c>
      <c r="L10304" s="902" t="s">
        <v>1</v>
      </c>
    </row>
    <row r="10305" spans="2:12" x14ac:dyDescent="0.25">
      <c r="B10305" s="586" t="s">
        <v>3491</v>
      </c>
      <c r="C10305" s="448" t="s">
        <v>4726</v>
      </c>
      <c r="D10305" s="449" t="s">
        <v>4796</v>
      </c>
      <c r="E10305" s="450" t="s">
        <v>2121</v>
      </c>
      <c r="F10305" s="450" t="s">
        <v>20</v>
      </c>
      <c r="G10305" s="865" t="s">
        <v>6870</v>
      </c>
      <c r="H10305" s="902" t="s">
        <v>2080</v>
      </c>
      <c r="I10305" s="902" t="s">
        <v>2889</v>
      </c>
      <c r="J10305" s="1208">
        <v>1.0401781835939999E-3</v>
      </c>
      <c r="K10305" s="1208">
        <v>4.49353380485E-4</v>
      </c>
      <c r="L10305" s="902" t="s">
        <v>1</v>
      </c>
    </row>
    <row r="10306" spans="2:12" x14ac:dyDescent="0.25">
      <c r="B10306" s="586" t="s">
        <v>3491</v>
      </c>
      <c r="C10306" s="448" t="s">
        <v>5590</v>
      </c>
      <c r="D10306" s="449" t="s">
        <v>2456</v>
      </c>
      <c r="E10306" s="450" t="s">
        <v>2121</v>
      </c>
      <c r="F10306" s="450" t="s">
        <v>20</v>
      </c>
      <c r="G10306" s="865" t="s">
        <v>6869</v>
      </c>
      <c r="H10306" s="902" t="s">
        <v>2027</v>
      </c>
      <c r="I10306" s="902" t="s">
        <v>2133</v>
      </c>
      <c r="J10306" s="1208">
        <v>1.276163600579E-3</v>
      </c>
      <c r="K10306" s="1208">
        <v>8.9870676097099996E-4</v>
      </c>
      <c r="L10306" s="902" t="s">
        <v>1</v>
      </c>
    </row>
    <row r="10307" spans="2:12" x14ac:dyDescent="0.25">
      <c r="B10307" s="586" t="s">
        <v>3597</v>
      </c>
      <c r="C10307" s="448" t="s">
        <v>6228</v>
      </c>
      <c r="D10307" s="449" t="s">
        <v>4577</v>
      </c>
      <c r="E10307" s="450" t="s">
        <v>1998</v>
      </c>
      <c r="F10307" s="450" t="s">
        <v>20</v>
      </c>
      <c r="G10307" s="865" t="s">
        <v>20</v>
      </c>
      <c r="H10307" s="902" t="s">
        <v>2080</v>
      </c>
      <c r="I10307" s="902" t="s">
        <v>3029</v>
      </c>
      <c r="J10307" s="1208">
        <v>5.4383845848999997E-5</v>
      </c>
      <c r="K10307" s="1208">
        <v>6.8942124464999998E-5</v>
      </c>
      <c r="L10307" s="902" t="s">
        <v>1</v>
      </c>
    </row>
    <row r="10308" spans="2:12" x14ac:dyDescent="0.25">
      <c r="B10308" s="586" t="s">
        <v>3597</v>
      </c>
      <c r="C10308" s="448" t="s">
        <v>6948</v>
      </c>
      <c r="D10308" s="449" t="s">
        <v>4932</v>
      </c>
      <c r="E10308" s="450" t="s">
        <v>1998</v>
      </c>
      <c r="F10308" s="450" t="s">
        <v>20</v>
      </c>
      <c r="G10308" s="865" t="s">
        <v>6869</v>
      </c>
      <c r="H10308" s="902" t="s">
        <v>4902</v>
      </c>
      <c r="I10308" s="902" t="s">
        <v>2640</v>
      </c>
      <c r="J10308" s="1208">
        <v>2.6036682725585999E-2</v>
      </c>
      <c r="K10308" s="1208">
        <v>5.6601484186055998E-2</v>
      </c>
      <c r="L10308" s="902" t="s">
        <v>1</v>
      </c>
    </row>
    <row r="10309" spans="2:12" x14ac:dyDescent="0.25">
      <c r="B10309" s="586" t="s">
        <v>3597</v>
      </c>
      <c r="C10309" s="448" t="s">
        <v>2030</v>
      </c>
      <c r="D10309" s="449" t="s">
        <v>3153</v>
      </c>
      <c r="E10309" s="450" t="s">
        <v>1998</v>
      </c>
      <c r="F10309" s="450" t="s">
        <v>20</v>
      </c>
      <c r="G10309" s="865" t="s">
        <v>20</v>
      </c>
      <c r="H10309" s="902" t="s">
        <v>2080</v>
      </c>
      <c r="I10309" s="902" t="s">
        <v>2489</v>
      </c>
      <c r="J10309" s="1208">
        <v>6.0197965011999997E-5</v>
      </c>
      <c r="K10309" s="1208">
        <v>6.8942124464999998E-5</v>
      </c>
      <c r="L10309" s="902" t="s">
        <v>1</v>
      </c>
    </row>
    <row r="10310" spans="2:12" x14ac:dyDescent="0.25">
      <c r="B10310" s="586" t="s">
        <v>3597</v>
      </c>
      <c r="C10310" s="448" t="s">
        <v>4552</v>
      </c>
      <c r="D10310" s="449" t="s">
        <v>3006</v>
      </c>
      <c r="E10310" s="450" t="s">
        <v>2121</v>
      </c>
      <c r="F10310" s="450" t="s">
        <v>20</v>
      </c>
      <c r="G10310" s="865" t="s">
        <v>6869</v>
      </c>
      <c r="H10310" s="902" t="s">
        <v>2027</v>
      </c>
      <c r="I10310" s="902" t="s">
        <v>2295</v>
      </c>
      <c r="J10310" s="1208">
        <v>1.0874351807750001E-3</v>
      </c>
      <c r="K10310" s="1208">
        <v>8.9870676097099996E-4</v>
      </c>
      <c r="L10310" s="902" t="s">
        <v>1</v>
      </c>
    </row>
    <row r="10311" spans="2:12" x14ac:dyDescent="0.25">
      <c r="B10311" s="586" t="s">
        <v>3597</v>
      </c>
      <c r="C10311" s="448" t="s">
        <v>3182</v>
      </c>
      <c r="D10311" s="449" t="s">
        <v>2274</v>
      </c>
      <c r="E10311" s="450" t="s">
        <v>1998</v>
      </c>
      <c r="F10311" s="450" t="s">
        <v>20</v>
      </c>
      <c r="G10311" s="865" t="s">
        <v>20</v>
      </c>
      <c r="H10311" s="902" t="s">
        <v>2080</v>
      </c>
      <c r="I10311" s="902" t="s">
        <v>3205</v>
      </c>
      <c r="J10311" s="1208">
        <v>6.5069875141000001E-5</v>
      </c>
      <c r="K10311" s="1208">
        <v>6.8942124464999998E-5</v>
      </c>
      <c r="L10311" s="902" t="s">
        <v>1</v>
      </c>
    </row>
    <row r="10312" spans="2:12" x14ac:dyDescent="0.25">
      <c r="B10312" s="586" t="s">
        <v>3597</v>
      </c>
      <c r="C10312" s="448" t="s">
        <v>5086</v>
      </c>
      <c r="D10312" s="449" t="s">
        <v>3152</v>
      </c>
      <c r="E10312" s="450" t="s">
        <v>1998</v>
      </c>
      <c r="F10312" s="450" t="s">
        <v>20</v>
      </c>
      <c r="G10312" s="865" t="s">
        <v>20</v>
      </c>
      <c r="H10312" s="902" t="s">
        <v>2080</v>
      </c>
      <c r="I10312" s="902" t="s">
        <v>2590</v>
      </c>
      <c r="J10312" s="1208">
        <v>8.5338859734000004E-5</v>
      </c>
      <c r="K10312" s="1208">
        <v>6.8942124464999998E-5</v>
      </c>
      <c r="L10312" s="902" t="s">
        <v>1</v>
      </c>
    </row>
    <row r="10313" spans="2:12" x14ac:dyDescent="0.25">
      <c r="B10313" s="586" t="s">
        <v>3597</v>
      </c>
      <c r="C10313" s="448" t="s">
        <v>5363</v>
      </c>
      <c r="D10313" s="449" t="s">
        <v>3152</v>
      </c>
      <c r="E10313" s="450" t="s">
        <v>1998</v>
      </c>
      <c r="F10313" s="450" t="s">
        <v>20</v>
      </c>
      <c r="G10313" s="865" t="s">
        <v>20</v>
      </c>
      <c r="H10313" s="902" t="s">
        <v>2080</v>
      </c>
      <c r="I10313" s="902" t="s">
        <v>3007</v>
      </c>
      <c r="J10313" s="1208">
        <v>8.2282425549000005E-5</v>
      </c>
      <c r="K10313" s="1208">
        <v>6.8942124464999998E-5</v>
      </c>
      <c r="L10313" s="902" t="s">
        <v>1</v>
      </c>
    </row>
    <row r="10314" spans="2:12" x14ac:dyDescent="0.25">
      <c r="B10314" s="586" t="s">
        <v>3597</v>
      </c>
      <c r="C10314" s="448" t="s">
        <v>3155</v>
      </c>
      <c r="D10314" s="449" t="s">
        <v>4138</v>
      </c>
      <c r="E10314" s="450" t="s">
        <v>1998</v>
      </c>
      <c r="F10314" s="450" t="s">
        <v>20</v>
      </c>
      <c r="G10314" s="865" t="s">
        <v>6870</v>
      </c>
      <c r="H10314" s="902" t="s">
        <v>6949</v>
      </c>
      <c r="I10314" s="902" t="s">
        <v>2107</v>
      </c>
      <c r="J10314" s="1208">
        <v>3.6605510406124003E-2</v>
      </c>
      <c r="K10314" s="1208">
        <v>0.10561933468092</v>
      </c>
      <c r="L10314" s="902" t="s">
        <v>1</v>
      </c>
    </row>
    <row r="10315" spans="2:12" x14ac:dyDescent="0.25">
      <c r="B10315" s="586" t="s">
        <v>3597</v>
      </c>
      <c r="C10315" s="448" t="s">
        <v>6544</v>
      </c>
      <c r="D10315" s="449" t="s">
        <v>5934</v>
      </c>
      <c r="E10315" s="450" t="s">
        <v>1998</v>
      </c>
      <c r="F10315" s="450" t="s">
        <v>20</v>
      </c>
      <c r="G10315" s="865" t="s">
        <v>6869</v>
      </c>
      <c r="H10315" s="902" t="s">
        <v>2210</v>
      </c>
      <c r="I10315" s="902" t="s">
        <v>2295</v>
      </c>
      <c r="J10315" s="1208">
        <v>5.0141607123699999E-4</v>
      </c>
      <c r="K10315" s="1208">
        <v>4.1365274679200001E-4</v>
      </c>
      <c r="L10315" s="902" t="s">
        <v>1</v>
      </c>
    </row>
    <row r="10316" spans="2:12" x14ac:dyDescent="0.25">
      <c r="B10316" s="586" t="s">
        <v>3597</v>
      </c>
      <c r="C10316" s="448" t="s">
        <v>3103</v>
      </c>
      <c r="D10316" s="449" t="s">
        <v>5938</v>
      </c>
      <c r="E10316" s="450" t="s">
        <v>1998</v>
      </c>
      <c r="F10316" s="450" t="s">
        <v>20</v>
      </c>
      <c r="G10316" s="865" t="s">
        <v>6869</v>
      </c>
      <c r="H10316" s="902" t="s">
        <v>2080</v>
      </c>
      <c r="I10316" s="902" t="s">
        <v>6950</v>
      </c>
      <c r="J10316" s="1208">
        <v>7.6517714908700004E-4</v>
      </c>
      <c r="K10316" s="1208">
        <v>6.8942124464999998E-5</v>
      </c>
      <c r="L10316" s="902" t="s">
        <v>1</v>
      </c>
    </row>
    <row r="10317" spans="2:12" x14ac:dyDescent="0.25">
      <c r="B10317" s="586" t="s">
        <v>3597</v>
      </c>
      <c r="C10317" s="448" t="s">
        <v>3854</v>
      </c>
      <c r="D10317" s="449" t="s">
        <v>4214</v>
      </c>
      <c r="E10317" s="450" t="s">
        <v>1998</v>
      </c>
      <c r="F10317" s="450" t="s">
        <v>20</v>
      </c>
      <c r="G10317" s="865" t="s">
        <v>6869</v>
      </c>
      <c r="H10317" s="902" t="s">
        <v>3540</v>
      </c>
      <c r="I10317" s="902" t="s">
        <v>2550</v>
      </c>
      <c r="J10317" s="1208">
        <v>1.0086508577778999E-2</v>
      </c>
      <c r="K10317" s="1208">
        <v>8.8245919315650002E-3</v>
      </c>
      <c r="L10317" s="902" t="s">
        <v>1</v>
      </c>
    </row>
    <row r="10318" spans="2:12" x14ac:dyDescent="0.25">
      <c r="B10318" s="586" t="s">
        <v>3597</v>
      </c>
      <c r="C10318" s="448" t="s">
        <v>5288</v>
      </c>
      <c r="D10318" s="449" t="s">
        <v>4293</v>
      </c>
      <c r="E10318" s="450" t="s">
        <v>2121</v>
      </c>
      <c r="F10318" s="450" t="s">
        <v>20</v>
      </c>
      <c r="G10318" s="865" t="s">
        <v>6869</v>
      </c>
      <c r="H10318" s="902" t="s">
        <v>2189</v>
      </c>
      <c r="I10318" s="902" t="s">
        <v>2678</v>
      </c>
      <c r="J10318" s="1208">
        <v>1.1081054362772E-2</v>
      </c>
      <c r="K10318" s="1208">
        <v>8.0883608487390003E-3</v>
      </c>
      <c r="L10318" s="902" t="s">
        <v>1</v>
      </c>
    </row>
    <row r="10319" spans="2:12" x14ac:dyDescent="0.25">
      <c r="B10319" s="586" t="s">
        <v>3597</v>
      </c>
      <c r="C10319" s="448" t="s">
        <v>6549</v>
      </c>
      <c r="D10319" s="449" t="s">
        <v>4293</v>
      </c>
      <c r="E10319" s="450" t="s">
        <v>2121</v>
      </c>
      <c r="F10319" s="450" t="s">
        <v>20</v>
      </c>
      <c r="G10319" s="865" t="s">
        <v>6869</v>
      </c>
      <c r="H10319" s="902" t="s">
        <v>2189</v>
      </c>
      <c r="I10319" s="902" t="s">
        <v>2238</v>
      </c>
      <c r="J10319" s="1208">
        <v>2.5073918631089999E-3</v>
      </c>
      <c r="K10319" s="1208">
        <v>8.0883608487390003E-3</v>
      </c>
      <c r="L10319" s="902" t="s">
        <v>1</v>
      </c>
    </row>
    <row r="10320" spans="2:12" x14ac:dyDescent="0.25">
      <c r="B10320" s="586" t="s">
        <v>3597</v>
      </c>
      <c r="C10320" s="448" t="s">
        <v>6717</v>
      </c>
      <c r="D10320" s="449" t="s">
        <v>4938</v>
      </c>
      <c r="E10320" s="450" t="s">
        <v>1998</v>
      </c>
      <c r="F10320" s="450" t="s">
        <v>20</v>
      </c>
      <c r="G10320" s="865" t="s">
        <v>6869</v>
      </c>
      <c r="H10320" s="902" t="s">
        <v>2023</v>
      </c>
      <c r="I10320" s="902" t="s">
        <v>2086</v>
      </c>
      <c r="J10320" s="1208">
        <v>8.8064946238929995E-3</v>
      </c>
      <c r="K10320" s="1208">
        <v>5.1706593349020004E-3</v>
      </c>
      <c r="L10320" s="902" t="s">
        <v>1</v>
      </c>
    </row>
    <row r="10321" spans="2:12" x14ac:dyDescent="0.25">
      <c r="B10321" s="586" t="s">
        <v>1937</v>
      </c>
      <c r="C10321" s="448" t="s">
        <v>6041</v>
      </c>
      <c r="D10321" s="449" t="s">
        <v>3351</v>
      </c>
      <c r="E10321" s="450" t="s">
        <v>1998</v>
      </c>
      <c r="F10321" s="450" t="s">
        <v>20</v>
      </c>
      <c r="G10321" s="865" t="s">
        <v>6869</v>
      </c>
      <c r="H10321" s="902" t="s">
        <v>2762</v>
      </c>
      <c r="I10321" s="902" t="s">
        <v>2671</v>
      </c>
      <c r="J10321" s="1208">
        <v>6.0915875947589997E-3</v>
      </c>
      <c r="K10321" s="1208">
        <v>7.1011318376830003E-3</v>
      </c>
      <c r="L10321" s="902" t="s">
        <v>1</v>
      </c>
    </row>
    <row r="10322" spans="2:12" x14ac:dyDescent="0.25">
      <c r="B10322" s="586" t="s">
        <v>1937</v>
      </c>
      <c r="C10322" s="448" t="s">
        <v>3718</v>
      </c>
      <c r="D10322" s="449" t="s">
        <v>3500</v>
      </c>
      <c r="E10322" s="450" t="s">
        <v>1998</v>
      </c>
      <c r="F10322" s="450" t="s">
        <v>20</v>
      </c>
      <c r="G10322" s="865" t="s">
        <v>20</v>
      </c>
      <c r="H10322" s="902" t="s">
        <v>2080</v>
      </c>
      <c r="I10322" s="902" t="s">
        <v>3707</v>
      </c>
      <c r="J10322" s="1208">
        <v>1.2175338665399999E-4</v>
      </c>
      <c r="K10322" s="1208">
        <v>6.8943027549999995E-5</v>
      </c>
      <c r="L10322" s="902" t="s">
        <v>1</v>
      </c>
    </row>
    <row r="10323" spans="2:12" x14ac:dyDescent="0.25">
      <c r="B10323" s="586" t="s">
        <v>1937</v>
      </c>
      <c r="C10323" s="448" t="s">
        <v>5275</v>
      </c>
      <c r="D10323" s="449" t="s">
        <v>4320</v>
      </c>
      <c r="E10323" s="450" t="s">
        <v>1998</v>
      </c>
      <c r="F10323" s="450" t="s">
        <v>20</v>
      </c>
      <c r="G10323" s="865" t="s">
        <v>6870</v>
      </c>
      <c r="H10323" s="902" t="s">
        <v>2080</v>
      </c>
      <c r="I10323" s="902" t="s">
        <v>2746</v>
      </c>
      <c r="J10323" s="1208">
        <v>1.4229840886399999E-4</v>
      </c>
      <c r="K10323" s="1208">
        <v>6.8943027549999995E-5</v>
      </c>
      <c r="L10323" s="902" t="s">
        <v>1</v>
      </c>
    </row>
    <row r="10324" spans="2:12" x14ac:dyDescent="0.25">
      <c r="B10324" s="586" t="s">
        <v>1937</v>
      </c>
      <c r="C10324" s="448" t="s">
        <v>4894</v>
      </c>
      <c r="D10324" s="449" t="s">
        <v>6532</v>
      </c>
      <c r="E10324" s="450" t="s">
        <v>1998</v>
      </c>
      <c r="F10324" s="450" t="s">
        <v>20</v>
      </c>
      <c r="G10324" s="865" t="s">
        <v>6870</v>
      </c>
      <c r="H10324" s="902" t="s">
        <v>2080</v>
      </c>
      <c r="I10324" s="902" t="s">
        <v>4866</v>
      </c>
      <c r="J10324" s="1208">
        <v>1.19662114818E-4</v>
      </c>
      <c r="K10324" s="1208">
        <v>6.8943027549999995E-5</v>
      </c>
      <c r="L10324" s="902" t="s">
        <v>1</v>
      </c>
    </row>
    <row r="10325" spans="2:12" x14ac:dyDescent="0.25">
      <c r="B10325" s="586" t="s">
        <v>1937</v>
      </c>
      <c r="C10325" s="448" t="s">
        <v>4859</v>
      </c>
      <c r="D10325" s="449" t="s">
        <v>6351</v>
      </c>
      <c r="E10325" s="450" t="s">
        <v>1998</v>
      </c>
      <c r="F10325" s="450" t="s">
        <v>20</v>
      </c>
      <c r="G10325" s="865" t="s">
        <v>6870</v>
      </c>
      <c r="H10325" s="902" t="s">
        <v>2080</v>
      </c>
      <c r="I10325" s="902" t="s">
        <v>2393</v>
      </c>
      <c r="J10325" s="1208">
        <v>1.2414341160900001E-4</v>
      </c>
      <c r="K10325" s="1208">
        <v>6.8943027549999995E-5</v>
      </c>
      <c r="L10325" s="902" t="s">
        <v>1</v>
      </c>
    </row>
    <row r="10326" spans="2:12" x14ac:dyDescent="0.25">
      <c r="B10326" s="586" t="s">
        <v>1937</v>
      </c>
      <c r="C10326" s="448" t="s">
        <v>6017</v>
      </c>
      <c r="D10326" s="449" t="s">
        <v>5879</v>
      </c>
      <c r="E10326" s="450" t="s">
        <v>1998</v>
      </c>
      <c r="F10326" s="450" t="s">
        <v>20</v>
      </c>
      <c r="G10326" s="865" t="s">
        <v>6870</v>
      </c>
      <c r="H10326" s="902" t="s">
        <v>2080</v>
      </c>
      <c r="I10326" s="902" t="s">
        <v>3923</v>
      </c>
      <c r="J10326" s="1208">
        <v>1.67795838553E-4</v>
      </c>
      <c r="K10326" s="1208">
        <v>6.8943027549999995E-5</v>
      </c>
      <c r="L10326" s="902" t="s">
        <v>1</v>
      </c>
    </row>
    <row r="10327" spans="2:12" x14ac:dyDescent="0.25">
      <c r="B10327" s="586" t="s">
        <v>1937</v>
      </c>
      <c r="C10327" s="448" t="s">
        <v>5736</v>
      </c>
      <c r="D10327" s="449" t="s">
        <v>4761</v>
      </c>
      <c r="E10327" s="450" t="s">
        <v>2121</v>
      </c>
      <c r="F10327" s="450" t="s">
        <v>20</v>
      </c>
      <c r="G10327" s="865" t="s">
        <v>6869</v>
      </c>
      <c r="H10327" s="902" t="s">
        <v>2289</v>
      </c>
      <c r="I10327" s="902" t="s">
        <v>2232</v>
      </c>
      <c r="J10327" s="1208">
        <v>1.7789321374327E-2</v>
      </c>
      <c r="K10327" s="1208">
        <v>1.0784674976858E-2</v>
      </c>
      <c r="L10327" s="902" t="s">
        <v>1</v>
      </c>
    </row>
    <row r="10328" spans="2:12" x14ac:dyDescent="0.25">
      <c r="B10328" s="586" t="s">
        <v>3607</v>
      </c>
      <c r="C10328" s="448" t="s">
        <v>6951</v>
      </c>
      <c r="D10328" s="449" t="s">
        <v>5113</v>
      </c>
      <c r="E10328" s="450" t="s">
        <v>1998</v>
      </c>
      <c r="F10328" s="450" t="s">
        <v>20</v>
      </c>
      <c r="G10328" s="865" t="s">
        <v>6870</v>
      </c>
      <c r="H10328" s="902" t="s">
        <v>2080</v>
      </c>
      <c r="I10328" s="902" t="s">
        <v>2503</v>
      </c>
      <c r="J10328" s="1208">
        <v>3.0702331778200001E-4</v>
      </c>
      <c r="K10328" s="1208">
        <v>6.8924305259999996E-5</v>
      </c>
      <c r="L10328" s="902" t="s">
        <v>1</v>
      </c>
    </row>
    <row r="10329" spans="2:12" x14ac:dyDescent="0.25">
      <c r="B10329" s="586" t="s">
        <v>3607</v>
      </c>
      <c r="C10329" s="448" t="s">
        <v>3964</v>
      </c>
      <c r="D10329" s="449" t="s">
        <v>3245</v>
      </c>
      <c r="E10329" s="450" t="s">
        <v>1998</v>
      </c>
      <c r="F10329" s="450" t="s">
        <v>20</v>
      </c>
      <c r="G10329" s="865" t="s">
        <v>6870</v>
      </c>
      <c r="H10329" s="902" t="s">
        <v>2080</v>
      </c>
      <c r="I10329" s="902" t="s">
        <v>3904</v>
      </c>
      <c r="J10329" s="1208">
        <v>3.6490824681599998E-4</v>
      </c>
      <c r="K10329" s="1208">
        <v>6.8924305259999996E-5</v>
      </c>
      <c r="L10329" s="902" t="s">
        <v>1</v>
      </c>
    </row>
    <row r="10330" spans="2:12" x14ac:dyDescent="0.25">
      <c r="B10330" s="586" t="s">
        <v>3607</v>
      </c>
      <c r="C10330" s="448" t="s">
        <v>6952</v>
      </c>
      <c r="D10330" s="449" t="s">
        <v>3141</v>
      </c>
      <c r="E10330" s="450" t="s">
        <v>2121</v>
      </c>
      <c r="F10330" s="450" t="s">
        <v>20</v>
      </c>
      <c r="G10330" s="865" t="s">
        <v>6869</v>
      </c>
      <c r="H10330" s="902" t="s">
        <v>6437</v>
      </c>
      <c r="I10330" s="902" t="s">
        <v>3466</v>
      </c>
      <c r="J10330" s="1208">
        <v>0.94370220008712002</v>
      </c>
      <c r="K10330" s="1208">
        <v>0.54474498479833999</v>
      </c>
      <c r="L10330" s="902" t="s">
        <v>1</v>
      </c>
    </row>
    <row r="10331" spans="2:12" x14ac:dyDescent="0.25">
      <c r="B10331" s="586" t="s">
        <v>3607</v>
      </c>
      <c r="C10331" s="448" t="s">
        <v>6257</v>
      </c>
      <c r="D10331" s="449" t="s">
        <v>5212</v>
      </c>
      <c r="E10331" s="450" t="s">
        <v>1998</v>
      </c>
      <c r="F10331" s="450" t="s">
        <v>20</v>
      </c>
      <c r="G10331" s="865" t="s">
        <v>6870</v>
      </c>
      <c r="H10331" s="902" t="s">
        <v>2080</v>
      </c>
      <c r="I10331" s="902" t="s">
        <v>2954</v>
      </c>
      <c r="J10331" s="1208">
        <v>3.2219815232300002E-4</v>
      </c>
      <c r="K10331" s="1208">
        <v>6.8924305259999996E-5</v>
      </c>
      <c r="L10331" s="902" t="s">
        <v>1</v>
      </c>
    </row>
    <row r="10332" spans="2:12" x14ac:dyDescent="0.25">
      <c r="B10332" s="586" t="s">
        <v>3607</v>
      </c>
      <c r="C10332" s="448" t="s">
        <v>6953</v>
      </c>
      <c r="D10332" s="449" t="s">
        <v>4232</v>
      </c>
      <c r="E10332" s="450" t="s">
        <v>1998</v>
      </c>
      <c r="F10332" s="450" t="s">
        <v>20</v>
      </c>
      <c r="G10332" s="865" t="s">
        <v>6870</v>
      </c>
      <c r="H10332" s="902" t="s">
        <v>2080</v>
      </c>
      <c r="I10332" s="902" t="s">
        <v>3047</v>
      </c>
      <c r="J10332" s="1208">
        <v>7.1338953421199998E-4</v>
      </c>
      <c r="K10332" s="1208">
        <v>6.8924305259999996E-5</v>
      </c>
      <c r="L10332" s="902" t="s">
        <v>1</v>
      </c>
    </row>
    <row r="10333" spans="2:12" x14ac:dyDescent="0.25">
      <c r="B10333" s="586" t="s">
        <v>3607</v>
      </c>
      <c r="C10333" s="448" t="s">
        <v>5227</v>
      </c>
      <c r="D10333" s="449" t="s">
        <v>3980</v>
      </c>
      <c r="E10333" s="450" t="s">
        <v>1998</v>
      </c>
      <c r="F10333" s="450" t="s">
        <v>20</v>
      </c>
      <c r="G10333" s="865" t="s">
        <v>6870</v>
      </c>
      <c r="H10333" s="902" t="s">
        <v>2080</v>
      </c>
      <c r="I10333" s="902" t="s">
        <v>4803</v>
      </c>
      <c r="J10333" s="1208">
        <v>4.0109350707800002E-4</v>
      </c>
      <c r="K10333" s="1208">
        <v>6.8924305259999996E-5</v>
      </c>
      <c r="L10333" s="902" t="s">
        <v>1</v>
      </c>
    </row>
    <row r="10334" spans="2:12" x14ac:dyDescent="0.25">
      <c r="B10334" s="586" t="s">
        <v>3607</v>
      </c>
      <c r="C10334" s="448" t="s">
        <v>6469</v>
      </c>
      <c r="D10334" s="449" t="s">
        <v>2761</v>
      </c>
      <c r="E10334" s="450" t="s">
        <v>1998</v>
      </c>
      <c r="F10334" s="450" t="s">
        <v>20</v>
      </c>
      <c r="G10334" s="865" t="s">
        <v>6870</v>
      </c>
      <c r="H10334" s="902" t="s">
        <v>2080</v>
      </c>
      <c r="I10334" s="902" t="s">
        <v>5344</v>
      </c>
      <c r="J10334" s="1208">
        <v>3.3351322576999999E-4</v>
      </c>
      <c r="K10334" s="1208">
        <v>6.8924305259999996E-5</v>
      </c>
      <c r="L10334" s="902" t="s">
        <v>1</v>
      </c>
    </row>
    <row r="10335" spans="2:12" x14ac:dyDescent="0.25">
      <c r="B10335" s="586" t="s">
        <v>3607</v>
      </c>
      <c r="C10335" s="448" t="s">
        <v>5670</v>
      </c>
      <c r="D10335" s="449" t="s">
        <v>4995</v>
      </c>
      <c r="E10335" s="450" t="s">
        <v>1998</v>
      </c>
      <c r="F10335" s="450" t="s">
        <v>20</v>
      </c>
      <c r="G10335" s="865" t="s">
        <v>6870</v>
      </c>
      <c r="H10335" s="902" t="s">
        <v>2080</v>
      </c>
      <c r="I10335" s="902" t="s">
        <v>4028</v>
      </c>
      <c r="J10335" s="1208">
        <v>3.2524230913899999E-4</v>
      </c>
      <c r="K10335" s="1208">
        <v>6.8924305259999996E-5</v>
      </c>
      <c r="L10335" s="902" t="s">
        <v>1</v>
      </c>
    </row>
    <row r="10336" spans="2:12" x14ac:dyDescent="0.25">
      <c r="B10336" s="586" t="s">
        <v>3607</v>
      </c>
      <c r="C10336" s="448" t="s">
        <v>3118</v>
      </c>
      <c r="D10336" s="449" t="s">
        <v>6705</v>
      </c>
      <c r="E10336" s="450" t="s">
        <v>1998</v>
      </c>
      <c r="F10336" s="450" t="s">
        <v>20</v>
      </c>
      <c r="G10336" s="865" t="s">
        <v>6870</v>
      </c>
      <c r="H10336" s="902" t="s">
        <v>2080</v>
      </c>
      <c r="I10336" s="902" t="s">
        <v>4251</v>
      </c>
      <c r="J10336" s="1208">
        <v>3.1321501787100002E-4</v>
      </c>
      <c r="K10336" s="1208">
        <v>6.8924305259999996E-5</v>
      </c>
      <c r="L10336" s="902" t="s">
        <v>1</v>
      </c>
    </row>
    <row r="10337" spans="2:12" x14ac:dyDescent="0.25">
      <c r="B10337" s="586" t="s">
        <v>3607</v>
      </c>
      <c r="C10337" s="448" t="s">
        <v>4610</v>
      </c>
      <c r="D10337" s="449" t="s">
        <v>2562</v>
      </c>
      <c r="E10337" s="450" t="s">
        <v>1998</v>
      </c>
      <c r="F10337" s="450" t="s">
        <v>20</v>
      </c>
      <c r="G10337" s="865" t="s">
        <v>6870</v>
      </c>
      <c r="H10337" s="902" t="s">
        <v>2080</v>
      </c>
      <c r="I10337" s="902" t="s">
        <v>2659</v>
      </c>
      <c r="J10337" s="1208">
        <v>1.5287410906700001E-4</v>
      </c>
      <c r="K10337" s="1208">
        <v>6.8924305259999996E-5</v>
      </c>
      <c r="L10337" s="902" t="s">
        <v>1</v>
      </c>
    </row>
    <row r="10338" spans="2:12" x14ac:dyDescent="0.25">
      <c r="B10338" s="586" t="s">
        <v>3607</v>
      </c>
      <c r="C10338" s="448" t="s">
        <v>5974</v>
      </c>
      <c r="D10338" s="449" t="s">
        <v>3380</v>
      </c>
      <c r="E10338" s="450" t="s">
        <v>1998</v>
      </c>
      <c r="F10338" s="450" t="s">
        <v>20</v>
      </c>
      <c r="G10338" s="865" t="s">
        <v>6870</v>
      </c>
      <c r="H10338" s="902" t="s">
        <v>2080</v>
      </c>
      <c r="I10338" s="902" t="s">
        <v>2649</v>
      </c>
      <c r="J10338" s="1208">
        <v>1.31174440294E-4</v>
      </c>
      <c r="K10338" s="1208">
        <v>6.8924305259999996E-5</v>
      </c>
      <c r="L10338" s="902" t="s">
        <v>1</v>
      </c>
    </row>
    <row r="10339" spans="2:12" x14ac:dyDescent="0.25">
      <c r="B10339" s="586" t="s">
        <v>3607</v>
      </c>
      <c r="C10339" s="448" t="s">
        <v>3165</v>
      </c>
      <c r="D10339" s="449" t="s">
        <v>6817</v>
      </c>
      <c r="E10339" s="450" t="s">
        <v>1998</v>
      </c>
      <c r="F10339" s="450" t="s">
        <v>20</v>
      </c>
      <c r="G10339" s="865" t="s">
        <v>6870</v>
      </c>
      <c r="H10339" s="902" t="s">
        <v>2080</v>
      </c>
      <c r="I10339" s="902" t="s">
        <v>4866</v>
      </c>
      <c r="J10339" s="1208">
        <v>1.20054652379E-4</v>
      </c>
      <c r="K10339" s="1208">
        <v>6.8924305259999996E-5</v>
      </c>
      <c r="L10339" s="902" t="s">
        <v>1</v>
      </c>
    </row>
    <row r="10340" spans="2:12" x14ac:dyDescent="0.25">
      <c r="B10340" s="586" t="s">
        <v>3607</v>
      </c>
      <c r="C10340" s="448" t="s">
        <v>4425</v>
      </c>
      <c r="D10340" s="449" t="s">
        <v>2622</v>
      </c>
      <c r="E10340" s="450" t="s">
        <v>1998</v>
      </c>
      <c r="F10340" s="450" t="s">
        <v>20</v>
      </c>
      <c r="G10340" s="865" t="s">
        <v>6870</v>
      </c>
      <c r="H10340" s="902" t="s">
        <v>2080</v>
      </c>
      <c r="I10340" s="902" t="s">
        <v>2361</v>
      </c>
      <c r="J10340" s="1208">
        <v>1.0738406759500001E-4</v>
      </c>
      <c r="K10340" s="1208">
        <v>6.8924305259999996E-5</v>
      </c>
      <c r="L10340" s="902" t="s">
        <v>1</v>
      </c>
    </row>
    <row r="10341" spans="2:12" x14ac:dyDescent="0.25">
      <c r="B10341" s="586" t="s">
        <v>3607</v>
      </c>
      <c r="C10341" s="448" t="s">
        <v>4546</v>
      </c>
      <c r="D10341" s="449" t="s">
        <v>4368</v>
      </c>
      <c r="E10341" s="450" t="s">
        <v>1998</v>
      </c>
      <c r="F10341" s="450" t="s">
        <v>20</v>
      </c>
      <c r="G10341" s="865" t="s">
        <v>6870</v>
      </c>
      <c r="H10341" s="902" t="s">
        <v>2080</v>
      </c>
      <c r="I10341" s="902" t="s">
        <v>2649</v>
      </c>
      <c r="J10341" s="1208">
        <v>1.3105956645199999E-4</v>
      </c>
      <c r="K10341" s="1208">
        <v>6.8924305259999996E-5</v>
      </c>
      <c r="L10341" s="902" t="s">
        <v>1</v>
      </c>
    </row>
    <row r="10342" spans="2:12" x14ac:dyDescent="0.25">
      <c r="B10342" s="586" t="s">
        <v>3607</v>
      </c>
      <c r="C10342" s="448" t="s">
        <v>5749</v>
      </c>
      <c r="D10342" s="449" t="s">
        <v>3761</v>
      </c>
      <c r="E10342" s="450" t="s">
        <v>1998</v>
      </c>
      <c r="F10342" s="450" t="s">
        <v>20</v>
      </c>
      <c r="G10342" s="865" t="s">
        <v>6869</v>
      </c>
      <c r="H10342" s="902" t="s">
        <v>2553</v>
      </c>
      <c r="I10342" s="902" t="s">
        <v>2549</v>
      </c>
      <c r="J10342" s="1208">
        <v>2.2889761776919999E-3</v>
      </c>
      <c r="K10342" s="1208">
        <v>1.8609562420259999E-3</v>
      </c>
      <c r="L10342" s="902" t="s">
        <v>1</v>
      </c>
    </row>
    <row r="10343" spans="2:12" x14ac:dyDescent="0.25">
      <c r="B10343" s="586" t="s">
        <v>3607</v>
      </c>
      <c r="C10343" s="448" t="s">
        <v>5749</v>
      </c>
      <c r="D10343" s="449" t="s">
        <v>4369</v>
      </c>
      <c r="E10343" s="450" t="s">
        <v>1998</v>
      </c>
      <c r="F10343" s="450" t="s">
        <v>20</v>
      </c>
      <c r="G10343" s="865" t="s">
        <v>6869</v>
      </c>
      <c r="H10343" s="902" t="s">
        <v>2080</v>
      </c>
      <c r="I10343" s="902" t="s">
        <v>3242</v>
      </c>
      <c r="J10343" s="1208">
        <v>8.4087652417000005E-5</v>
      </c>
      <c r="K10343" s="1208">
        <v>6.8924305259999996E-5</v>
      </c>
      <c r="L10343" s="902" t="s">
        <v>1</v>
      </c>
    </row>
    <row r="10344" spans="2:12" x14ac:dyDescent="0.25">
      <c r="B10344" s="586" t="s">
        <v>3607</v>
      </c>
      <c r="C10344" s="448" t="s">
        <v>2502</v>
      </c>
      <c r="D10344" s="449" t="s">
        <v>3001</v>
      </c>
      <c r="E10344" s="450" t="s">
        <v>2121</v>
      </c>
      <c r="F10344" s="450" t="s">
        <v>20</v>
      </c>
      <c r="G10344" s="865" t="s">
        <v>6870</v>
      </c>
      <c r="H10344" s="902" t="s">
        <v>2080</v>
      </c>
      <c r="I10344" s="902" t="s">
        <v>2248</v>
      </c>
      <c r="J10344" s="1208">
        <v>1.861997937185E-3</v>
      </c>
      <c r="K10344" s="1208">
        <v>4.4908902291700001E-4</v>
      </c>
      <c r="L10344" s="902" t="s">
        <v>1</v>
      </c>
    </row>
    <row r="10345" spans="2:12" x14ac:dyDescent="0.25">
      <c r="B10345" s="586" t="s">
        <v>3607</v>
      </c>
      <c r="C10345" s="448" t="s">
        <v>3187</v>
      </c>
      <c r="D10345" s="449" t="s">
        <v>3931</v>
      </c>
      <c r="E10345" s="450" t="s">
        <v>1998</v>
      </c>
      <c r="F10345" s="450" t="s">
        <v>20</v>
      </c>
      <c r="G10345" s="865" t="s">
        <v>6870</v>
      </c>
      <c r="H10345" s="902" t="s">
        <v>2080</v>
      </c>
      <c r="I10345" s="902" t="s">
        <v>4137</v>
      </c>
      <c r="J10345" s="1208">
        <v>1.69530816172E-4</v>
      </c>
      <c r="K10345" s="1208">
        <v>6.8924305259999996E-5</v>
      </c>
      <c r="L10345" s="902" t="s">
        <v>1</v>
      </c>
    </row>
    <row r="10346" spans="2:12" x14ac:dyDescent="0.25">
      <c r="B10346" s="586" t="s">
        <v>3607</v>
      </c>
      <c r="C10346" s="448" t="s">
        <v>3274</v>
      </c>
      <c r="D10346" s="449" t="s">
        <v>4641</v>
      </c>
      <c r="E10346" s="450" t="s">
        <v>1998</v>
      </c>
      <c r="F10346" s="450" t="s">
        <v>20</v>
      </c>
      <c r="G10346" s="865" t="s">
        <v>6870</v>
      </c>
      <c r="H10346" s="902" t="s">
        <v>2080</v>
      </c>
      <c r="I10346" s="902" t="s">
        <v>2112</v>
      </c>
      <c r="J10346" s="1208">
        <v>1.5324170535999999E-5</v>
      </c>
      <c r="K10346" s="1208">
        <v>6.8924305259999996E-5</v>
      </c>
      <c r="L10346" s="902" t="s">
        <v>1</v>
      </c>
    </row>
    <row r="10347" spans="2:12" x14ac:dyDescent="0.25">
      <c r="B10347" s="586" t="s">
        <v>3607</v>
      </c>
      <c r="C10347" s="448" t="s">
        <v>2372</v>
      </c>
      <c r="D10347" s="449" t="s">
        <v>5029</v>
      </c>
      <c r="E10347" s="450" t="s">
        <v>1998</v>
      </c>
      <c r="F10347" s="450" t="s">
        <v>20</v>
      </c>
      <c r="G10347" s="865" t="s">
        <v>6870</v>
      </c>
      <c r="H10347" s="902" t="s">
        <v>2080</v>
      </c>
      <c r="I10347" s="902" t="s">
        <v>3126</v>
      </c>
      <c r="J10347" s="1208">
        <v>5.6736190613E-5</v>
      </c>
      <c r="K10347" s="1208">
        <v>6.8924305259999996E-5</v>
      </c>
      <c r="L10347" s="902" t="s">
        <v>1</v>
      </c>
    </row>
    <row r="10348" spans="2:12" x14ac:dyDescent="0.25">
      <c r="B10348" s="586" t="s">
        <v>3607</v>
      </c>
      <c r="C10348" s="448" t="s">
        <v>2249</v>
      </c>
      <c r="D10348" s="449" t="s">
        <v>4416</v>
      </c>
      <c r="E10348" s="450" t="s">
        <v>1998</v>
      </c>
      <c r="F10348" s="450" t="s">
        <v>20</v>
      </c>
      <c r="G10348" s="865" t="s">
        <v>6870</v>
      </c>
      <c r="H10348" s="902" t="s">
        <v>2080</v>
      </c>
      <c r="I10348" s="902" t="s">
        <v>3921</v>
      </c>
      <c r="J10348" s="1208">
        <v>1.2854382930999999E-4</v>
      </c>
      <c r="K10348" s="1208">
        <v>6.8924305259999996E-5</v>
      </c>
      <c r="L10348" s="902" t="s">
        <v>1</v>
      </c>
    </row>
    <row r="10349" spans="2:12" x14ac:dyDescent="0.25">
      <c r="B10349" s="586" t="s">
        <v>3607</v>
      </c>
      <c r="C10349" s="448" t="s">
        <v>2263</v>
      </c>
      <c r="D10349" s="449" t="s">
        <v>2876</v>
      </c>
      <c r="E10349" s="450" t="s">
        <v>1998</v>
      </c>
      <c r="F10349" s="450" t="s">
        <v>20</v>
      </c>
      <c r="G10349" s="865" t="s">
        <v>6870</v>
      </c>
      <c r="H10349" s="902" t="s">
        <v>2080</v>
      </c>
      <c r="I10349" s="902" t="s">
        <v>2721</v>
      </c>
      <c r="J10349" s="1208">
        <v>7.4208501997000004E-5</v>
      </c>
      <c r="K10349" s="1208">
        <v>6.8924305259999996E-5</v>
      </c>
      <c r="L10349" s="902" t="s">
        <v>1</v>
      </c>
    </row>
    <row r="10350" spans="2:12" x14ac:dyDescent="0.25">
      <c r="B10350" s="586" t="s">
        <v>3607</v>
      </c>
      <c r="C10350" s="448" t="s">
        <v>4377</v>
      </c>
      <c r="D10350" s="449" t="s">
        <v>2876</v>
      </c>
      <c r="E10350" s="450" t="s">
        <v>1998</v>
      </c>
      <c r="F10350" s="450" t="s">
        <v>20</v>
      </c>
      <c r="G10350" s="865" t="s">
        <v>6870</v>
      </c>
      <c r="H10350" s="902" t="s">
        <v>2080</v>
      </c>
      <c r="I10350" s="902" t="s">
        <v>2860</v>
      </c>
      <c r="J10350" s="1208">
        <v>6.4157040812999995E-5</v>
      </c>
      <c r="K10350" s="1208">
        <v>6.8924305259999996E-5</v>
      </c>
      <c r="L10350" s="902" t="s">
        <v>1</v>
      </c>
    </row>
    <row r="10351" spans="2:12" x14ac:dyDescent="0.25">
      <c r="B10351" s="586" t="s">
        <v>3607</v>
      </c>
      <c r="C10351" s="448" t="s">
        <v>2395</v>
      </c>
      <c r="D10351" s="449" t="s">
        <v>4694</v>
      </c>
      <c r="E10351" s="450" t="s">
        <v>1998</v>
      </c>
      <c r="F10351" s="450" t="s">
        <v>20</v>
      </c>
      <c r="G10351" s="865" t="s">
        <v>6870</v>
      </c>
      <c r="H10351" s="902" t="s">
        <v>2080</v>
      </c>
      <c r="I10351" s="902" t="s">
        <v>3971</v>
      </c>
      <c r="J10351" s="1208">
        <v>2.72917274062E-4</v>
      </c>
      <c r="K10351" s="1208">
        <v>6.8924305259999996E-5</v>
      </c>
      <c r="L10351" s="902" t="s">
        <v>1</v>
      </c>
    </row>
    <row r="10352" spans="2:12" x14ac:dyDescent="0.25">
      <c r="B10352" s="586" t="s">
        <v>3607</v>
      </c>
      <c r="C10352" s="448" t="s">
        <v>6677</v>
      </c>
      <c r="D10352" s="449" t="s">
        <v>2748</v>
      </c>
      <c r="E10352" s="450" t="s">
        <v>2261</v>
      </c>
      <c r="F10352" s="450" t="s">
        <v>20</v>
      </c>
      <c r="G10352" s="865" t="s">
        <v>6869</v>
      </c>
      <c r="H10352" s="902" t="s">
        <v>2138</v>
      </c>
      <c r="I10352" s="902" t="s">
        <v>2596</v>
      </c>
      <c r="J10352" s="1208">
        <v>0.15806336774652999</v>
      </c>
      <c r="K10352" s="1208">
        <v>0.14239943040228001</v>
      </c>
      <c r="L10352" s="902" t="s">
        <v>1</v>
      </c>
    </row>
    <row r="10353" spans="2:12" x14ac:dyDescent="0.25">
      <c r="B10353" s="586" t="s">
        <v>3607</v>
      </c>
      <c r="C10353" s="448" t="s">
        <v>4889</v>
      </c>
      <c r="D10353" s="449" t="s">
        <v>2089</v>
      </c>
      <c r="E10353" s="450" t="s">
        <v>1998</v>
      </c>
      <c r="F10353" s="450" t="s">
        <v>20</v>
      </c>
      <c r="G10353" s="865" t="s">
        <v>6869</v>
      </c>
      <c r="H10353" s="902" t="s">
        <v>2337</v>
      </c>
      <c r="I10353" s="902" t="s">
        <v>3242</v>
      </c>
      <c r="J10353" s="1208">
        <v>5.0452591450489996E-3</v>
      </c>
      <c r="K10353" s="1208">
        <v>4.1354583156140001E-3</v>
      </c>
      <c r="L10353" s="902" t="s">
        <v>1</v>
      </c>
    </row>
    <row r="10354" spans="2:12" x14ac:dyDescent="0.25">
      <c r="B10354" s="586" t="s">
        <v>3607</v>
      </c>
      <c r="C10354" s="448" t="s">
        <v>2078</v>
      </c>
      <c r="D10354" s="449" t="s">
        <v>5741</v>
      </c>
      <c r="E10354" s="450" t="s">
        <v>1998</v>
      </c>
      <c r="F10354" s="450" t="s">
        <v>20</v>
      </c>
      <c r="G10354" s="865" t="s">
        <v>6870</v>
      </c>
      <c r="H10354" s="902" t="s">
        <v>2080</v>
      </c>
      <c r="I10354" s="902" t="s">
        <v>2494</v>
      </c>
      <c r="J10354" s="1208">
        <v>2.9415744746599999E-4</v>
      </c>
      <c r="K10354" s="1208">
        <v>6.8924305259999996E-5</v>
      </c>
      <c r="L10354" s="902" t="s">
        <v>1</v>
      </c>
    </row>
    <row r="10355" spans="2:12" x14ac:dyDescent="0.25">
      <c r="B10355" s="586" t="s">
        <v>3607</v>
      </c>
      <c r="C10355" s="448" t="s">
        <v>5060</v>
      </c>
      <c r="D10355" s="449" t="s">
        <v>3350</v>
      </c>
      <c r="E10355" s="450" t="s">
        <v>2121</v>
      </c>
      <c r="F10355" s="450" t="s">
        <v>20</v>
      </c>
      <c r="G10355" s="865" t="s">
        <v>20</v>
      </c>
      <c r="H10355" s="902" t="s">
        <v>2080</v>
      </c>
      <c r="I10355" s="902" t="s">
        <v>2821</v>
      </c>
      <c r="J10355" s="1208">
        <v>6.1121016018999999E-4</v>
      </c>
      <c r="K10355" s="1208">
        <v>4.4908902291700001E-4</v>
      </c>
      <c r="L10355" s="902" t="s">
        <v>1</v>
      </c>
    </row>
    <row r="10356" spans="2:12" x14ac:dyDescent="0.25">
      <c r="B10356" s="586" t="s">
        <v>3608</v>
      </c>
      <c r="C10356" s="448" t="s">
        <v>6613</v>
      </c>
      <c r="D10356" s="449" t="s">
        <v>2036</v>
      </c>
      <c r="E10356" s="450" t="s">
        <v>1998</v>
      </c>
      <c r="F10356" s="450" t="s">
        <v>20</v>
      </c>
      <c r="G10356" s="865" t="s">
        <v>6869</v>
      </c>
      <c r="H10356" s="902" t="s">
        <v>2650</v>
      </c>
      <c r="I10356" s="902" t="s">
        <v>2459</v>
      </c>
      <c r="J10356" s="1208">
        <v>7.5147604350040004E-3</v>
      </c>
      <c r="K10356" s="1208">
        <v>4.2733923429079997E-3</v>
      </c>
      <c r="L10356" s="902" t="s">
        <v>1</v>
      </c>
    </row>
    <row r="10357" spans="2:12" x14ac:dyDescent="0.25">
      <c r="B10357" s="586" t="s">
        <v>3608</v>
      </c>
      <c r="C10357" s="448" t="s">
        <v>4898</v>
      </c>
      <c r="D10357" s="449" t="s">
        <v>6532</v>
      </c>
      <c r="E10357" s="450" t="s">
        <v>1998</v>
      </c>
      <c r="F10357" s="450" t="s">
        <v>20</v>
      </c>
      <c r="G10357" s="865" t="s">
        <v>6869</v>
      </c>
      <c r="H10357" s="902" t="s">
        <v>2361</v>
      </c>
      <c r="I10357" s="902" t="s">
        <v>2155</v>
      </c>
      <c r="J10357" s="1208">
        <v>1.1424431948984E-2</v>
      </c>
      <c r="K10357" s="1208">
        <v>1.075240654022E-2</v>
      </c>
      <c r="L10357" s="902" t="s">
        <v>1</v>
      </c>
    </row>
    <row r="10358" spans="2:12" x14ac:dyDescent="0.25">
      <c r="B10358" s="586" t="s">
        <v>3608</v>
      </c>
      <c r="C10358" s="448" t="s">
        <v>2280</v>
      </c>
      <c r="D10358" s="449" t="s">
        <v>3092</v>
      </c>
      <c r="E10358" s="450" t="s">
        <v>1998</v>
      </c>
      <c r="F10358" s="450" t="s">
        <v>20</v>
      </c>
      <c r="G10358" s="865" t="s">
        <v>6870</v>
      </c>
      <c r="H10358" s="902" t="s">
        <v>2080</v>
      </c>
      <c r="I10358" s="902" t="s">
        <v>4401</v>
      </c>
      <c r="J10358" s="1208">
        <v>2.6130875167799998E-4</v>
      </c>
      <c r="K10358" s="1208">
        <v>6.8925682950000001E-5</v>
      </c>
      <c r="L10358" s="902" t="s">
        <v>1</v>
      </c>
    </row>
    <row r="10359" spans="2:12" x14ac:dyDescent="0.25">
      <c r="B10359" s="586" t="s">
        <v>3608</v>
      </c>
      <c r="C10359" s="448" t="s">
        <v>4793</v>
      </c>
      <c r="D10359" s="449" t="s">
        <v>3210</v>
      </c>
      <c r="E10359" s="450" t="s">
        <v>1998</v>
      </c>
      <c r="F10359" s="450" t="s">
        <v>20</v>
      </c>
      <c r="G10359" s="865" t="s">
        <v>6870</v>
      </c>
      <c r="H10359" s="902" t="s">
        <v>2080</v>
      </c>
      <c r="I10359" s="902" t="s">
        <v>2735</v>
      </c>
      <c r="J10359" s="1208">
        <v>1.0489340183599999E-4</v>
      </c>
      <c r="K10359" s="1208">
        <v>6.8925682950000001E-5</v>
      </c>
      <c r="L10359" s="902" t="s">
        <v>1</v>
      </c>
    </row>
    <row r="10360" spans="2:12" x14ac:dyDescent="0.25">
      <c r="B10360" s="586" t="s">
        <v>3608</v>
      </c>
      <c r="C10360" s="448" t="s">
        <v>5884</v>
      </c>
      <c r="D10360" s="449" t="s">
        <v>2588</v>
      </c>
      <c r="E10360" s="450" t="s">
        <v>1998</v>
      </c>
      <c r="F10360" s="450" t="s">
        <v>20</v>
      </c>
      <c r="G10360" s="865" t="s">
        <v>6870</v>
      </c>
      <c r="H10360" s="902" t="s">
        <v>2080</v>
      </c>
      <c r="I10360" s="902" t="s">
        <v>5763</v>
      </c>
      <c r="J10360" s="1208">
        <v>1.9801199950199999E-4</v>
      </c>
      <c r="K10360" s="1208">
        <v>6.8925682950000001E-5</v>
      </c>
      <c r="L10360" s="902" t="s">
        <v>1</v>
      </c>
    </row>
    <row r="10361" spans="2:12" x14ac:dyDescent="0.25">
      <c r="B10361" s="586" t="s">
        <v>3608</v>
      </c>
      <c r="C10361" s="448" t="s">
        <v>3710</v>
      </c>
      <c r="D10361" s="449" t="s">
        <v>2734</v>
      </c>
      <c r="E10361" s="450" t="s">
        <v>1998</v>
      </c>
      <c r="F10361" s="450" t="s">
        <v>20</v>
      </c>
      <c r="G10361" s="865" t="s">
        <v>20</v>
      </c>
      <c r="H10361" s="902" t="s">
        <v>2080</v>
      </c>
      <c r="I10361" s="902" t="s">
        <v>2056</v>
      </c>
      <c r="J10361" s="1208">
        <v>9.7414965236E-5</v>
      </c>
      <c r="K10361" s="1208">
        <v>6.8925682950000001E-5</v>
      </c>
      <c r="L10361" s="902" t="s">
        <v>1</v>
      </c>
    </row>
    <row r="10362" spans="2:12" x14ac:dyDescent="0.25">
      <c r="B10362" s="586" t="s">
        <v>3608</v>
      </c>
      <c r="C10362" s="448" t="s">
        <v>6272</v>
      </c>
      <c r="D10362" s="449" t="s">
        <v>2089</v>
      </c>
      <c r="E10362" s="450" t="s">
        <v>1998</v>
      </c>
      <c r="F10362" s="450" t="s">
        <v>20</v>
      </c>
      <c r="G10362" s="865" t="s">
        <v>6869</v>
      </c>
      <c r="H10362" s="902" t="s">
        <v>2337</v>
      </c>
      <c r="I10362" s="902" t="s">
        <v>2848</v>
      </c>
      <c r="J10362" s="1208">
        <v>3.6806314695370002E-3</v>
      </c>
      <c r="K10362" s="1208">
        <v>4.1355409770079997E-3</v>
      </c>
      <c r="L10362" s="902" t="s">
        <v>1</v>
      </c>
    </row>
    <row r="10363" spans="2:12" x14ac:dyDescent="0.25">
      <c r="B10363" s="586" t="s">
        <v>3608</v>
      </c>
      <c r="C10363" s="448" t="s">
        <v>4910</v>
      </c>
      <c r="D10363" s="449" t="s">
        <v>2413</v>
      </c>
      <c r="E10363" s="450" t="s">
        <v>2121</v>
      </c>
      <c r="F10363" s="450" t="s">
        <v>20</v>
      </c>
      <c r="G10363" s="865" t="s">
        <v>6870</v>
      </c>
      <c r="H10363" s="902" t="s">
        <v>2080</v>
      </c>
      <c r="I10363" s="902" t="s">
        <v>3602</v>
      </c>
      <c r="J10363" s="1208">
        <v>1.5316043561240001E-3</v>
      </c>
      <c r="K10363" s="1208">
        <v>4.4908498933400002E-4</v>
      </c>
      <c r="L10363" s="902" t="s">
        <v>1</v>
      </c>
    </row>
    <row r="10364" spans="2:12" x14ac:dyDescent="0.25">
      <c r="B10364" s="586" t="s">
        <v>3608</v>
      </c>
      <c r="C10364" s="448" t="s">
        <v>5467</v>
      </c>
      <c r="D10364" s="449" t="s">
        <v>3095</v>
      </c>
      <c r="E10364" s="450" t="s">
        <v>2121</v>
      </c>
      <c r="F10364" s="450" t="s">
        <v>20</v>
      </c>
      <c r="G10364" s="865" t="s">
        <v>6870</v>
      </c>
      <c r="H10364" s="902" t="s">
        <v>2080</v>
      </c>
      <c r="I10364" s="902" t="s">
        <v>5483</v>
      </c>
      <c r="J10364" s="1208">
        <v>1.25010291531E-3</v>
      </c>
      <c r="K10364" s="1208">
        <v>4.4908498933400002E-4</v>
      </c>
      <c r="L10364" s="902" t="s">
        <v>1</v>
      </c>
    </row>
    <row r="10365" spans="2:12" x14ac:dyDescent="0.25">
      <c r="B10365" s="586" t="s">
        <v>3608</v>
      </c>
      <c r="C10365" s="448" t="s">
        <v>6563</v>
      </c>
      <c r="D10365" s="449" t="s">
        <v>5997</v>
      </c>
      <c r="E10365" s="450" t="s">
        <v>1998</v>
      </c>
      <c r="F10365" s="450" t="s">
        <v>20</v>
      </c>
      <c r="G10365" s="865" t="s">
        <v>6870</v>
      </c>
      <c r="H10365" s="902" t="s">
        <v>2080</v>
      </c>
      <c r="I10365" s="902" t="s">
        <v>2480</v>
      </c>
      <c r="J10365" s="1208">
        <v>2.7576016987000001E-4</v>
      </c>
      <c r="K10365" s="1208">
        <v>6.8925682950000001E-5</v>
      </c>
      <c r="L10365" s="902" t="s">
        <v>1</v>
      </c>
    </row>
    <row r="10366" spans="2:12" x14ac:dyDescent="0.25">
      <c r="B10366" s="586" t="s">
        <v>3608</v>
      </c>
      <c r="C10366" s="448" t="s">
        <v>4419</v>
      </c>
      <c r="D10366" s="449" t="s">
        <v>2849</v>
      </c>
      <c r="E10366" s="450" t="s">
        <v>1998</v>
      </c>
      <c r="F10366" s="450" t="s">
        <v>20</v>
      </c>
      <c r="G10366" s="865" t="s">
        <v>6869</v>
      </c>
      <c r="H10366" s="902" t="s">
        <v>2293</v>
      </c>
      <c r="I10366" s="902" t="s">
        <v>2244</v>
      </c>
      <c r="J10366" s="1208">
        <v>1.8727108057549999E-3</v>
      </c>
      <c r="K10366" s="1208">
        <v>2.0677704885039999E-3</v>
      </c>
      <c r="L10366" s="902" t="s">
        <v>1</v>
      </c>
    </row>
    <row r="10367" spans="2:12" x14ac:dyDescent="0.25">
      <c r="B10367" s="586" t="s">
        <v>3608</v>
      </c>
      <c r="C10367" s="448" t="s">
        <v>5191</v>
      </c>
      <c r="D10367" s="449" t="s">
        <v>3372</v>
      </c>
      <c r="E10367" s="450" t="s">
        <v>2121</v>
      </c>
      <c r="F10367" s="450" t="s">
        <v>20</v>
      </c>
      <c r="G10367" s="865" t="s">
        <v>6870</v>
      </c>
      <c r="H10367" s="902" t="s">
        <v>2080</v>
      </c>
      <c r="I10367" s="902" t="s">
        <v>2697</v>
      </c>
      <c r="J10367" s="1208">
        <v>3.7550989858199999E-4</v>
      </c>
      <c r="K10367" s="1208">
        <v>4.4908498933400002E-4</v>
      </c>
      <c r="L10367" s="902" t="s">
        <v>1</v>
      </c>
    </row>
    <row r="10368" spans="2:12" x14ac:dyDescent="0.25">
      <c r="B10368" s="586" t="s">
        <v>3608</v>
      </c>
      <c r="C10368" s="448" t="s">
        <v>4718</v>
      </c>
      <c r="D10368" s="449" t="s">
        <v>6434</v>
      </c>
      <c r="E10368" s="450" t="s">
        <v>1998</v>
      </c>
      <c r="F10368" s="450" t="s">
        <v>20</v>
      </c>
      <c r="G10368" s="865" t="s">
        <v>20</v>
      </c>
      <c r="H10368" s="902" t="s">
        <v>2080</v>
      </c>
      <c r="I10368" s="902" t="s">
        <v>2489</v>
      </c>
      <c r="J10368" s="1208">
        <v>5.9689641435000002E-5</v>
      </c>
      <c r="K10368" s="1208">
        <v>6.8925682950000001E-5</v>
      </c>
      <c r="L10368" s="902" t="s">
        <v>1</v>
      </c>
    </row>
    <row r="10369" spans="2:12" x14ac:dyDescent="0.25">
      <c r="B10369" s="586" t="s">
        <v>3608</v>
      </c>
      <c r="C10369" s="448" t="s">
        <v>5621</v>
      </c>
      <c r="D10369" s="449" t="s">
        <v>6570</v>
      </c>
      <c r="E10369" s="450" t="s">
        <v>1998</v>
      </c>
      <c r="F10369" s="450" t="s">
        <v>20</v>
      </c>
      <c r="G10369" s="865" t="s">
        <v>6869</v>
      </c>
      <c r="H10369" s="902" t="s">
        <v>2478</v>
      </c>
      <c r="I10369" s="902" t="s">
        <v>4931</v>
      </c>
      <c r="J10369" s="1208">
        <v>1.3452225541377E-2</v>
      </c>
      <c r="K10369" s="1208">
        <v>1.9988448055539999E-3</v>
      </c>
      <c r="L10369" s="902" t="s">
        <v>1</v>
      </c>
    </row>
    <row r="10370" spans="2:12" x14ac:dyDescent="0.25">
      <c r="B10370" s="586" t="s">
        <v>3619</v>
      </c>
      <c r="C10370" s="448" t="s">
        <v>6954</v>
      </c>
      <c r="D10370" s="449" t="s">
        <v>6955</v>
      </c>
      <c r="E10370" s="450" t="s">
        <v>2121</v>
      </c>
      <c r="F10370" s="450" t="s">
        <v>20</v>
      </c>
      <c r="G10370" s="865" t="s">
        <v>6869</v>
      </c>
      <c r="H10370" s="902" t="s">
        <v>2161</v>
      </c>
      <c r="I10370" s="902" t="s">
        <v>2464</v>
      </c>
      <c r="J10370" s="1208">
        <v>1.0667097660512E-2</v>
      </c>
      <c r="K10370" s="1208">
        <v>2.9630826834754001E-2</v>
      </c>
      <c r="L10370" s="902" t="s">
        <v>1</v>
      </c>
    </row>
    <row r="10371" spans="2:12" x14ac:dyDescent="0.25">
      <c r="B10371" s="586" t="s">
        <v>3619</v>
      </c>
      <c r="C10371" s="448" t="s">
        <v>6954</v>
      </c>
      <c r="D10371" s="449" t="s">
        <v>4899</v>
      </c>
      <c r="E10371" s="450" t="s">
        <v>1998</v>
      </c>
      <c r="F10371" s="450" t="s">
        <v>20</v>
      </c>
      <c r="G10371" s="865" t="s">
        <v>6869</v>
      </c>
      <c r="H10371" s="902" t="s">
        <v>5202</v>
      </c>
      <c r="I10371" s="902" t="s">
        <v>2464</v>
      </c>
      <c r="J10371" s="1208">
        <v>1.5231280629316999E-2</v>
      </c>
      <c r="K10371" s="1208">
        <v>4.2309112859214001E-2</v>
      </c>
      <c r="L10371" s="902" t="s">
        <v>1</v>
      </c>
    </row>
    <row r="10372" spans="2:12" x14ac:dyDescent="0.25">
      <c r="B10372" s="586" t="s">
        <v>3610</v>
      </c>
      <c r="C10372" s="448" t="s">
        <v>4720</v>
      </c>
      <c r="D10372" s="449" t="s">
        <v>3159</v>
      </c>
      <c r="E10372" s="450" t="s">
        <v>2121</v>
      </c>
      <c r="F10372" s="450" t="s">
        <v>20</v>
      </c>
      <c r="G10372" s="865" t="s">
        <v>20</v>
      </c>
      <c r="H10372" s="902" t="s">
        <v>2080</v>
      </c>
      <c r="I10372" s="902" t="s">
        <v>2828</v>
      </c>
      <c r="J10372" s="1208">
        <v>2.7446700857200002E-4</v>
      </c>
      <c r="K10372" s="1208">
        <v>4.4908700611700001E-4</v>
      </c>
      <c r="L10372" s="902" t="s">
        <v>1</v>
      </c>
    </row>
    <row r="10373" spans="2:12" x14ac:dyDescent="0.25">
      <c r="B10373" s="586" t="s">
        <v>3610</v>
      </c>
      <c r="C10373" s="448" t="s">
        <v>5414</v>
      </c>
      <c r="D10373" s="449" t="s">
        <v>3159</v>
      </c>
      <c r="E10373" s="450" t="s">
        <v>2121</v>
      </c>
      <c r="F10373" s="450" t="s">
        <v>20</v>
      </c>
      <c r="G10373" s="865" t="s">
        <v>20</v>
      </c>
      <c r="H10373" s="902" t="s">
        <v>2080</v>
      </c>
      <c r="I10373" s="902" t="s">
        <v>2149</v>
      </c>
      <c r="J10373" s="1208">
        <v>1.74769693214E-4</v>
      </c>
      <c r="K10373" s="1208">
        <v>4.4908700611700001E-4</v>
      </c>
      <c r="L10373" s="902" t="s">
        <v>1</v>
      </c>
    </row>
    <row r="10374" spans="2:12" x14ac:dyDescent="0.25">
      <c r="B10374" s="586" t="s">
        <v>3610</v>
      </c>
      <c r="C10374" s="448" t="s">
        <v>4799</v>
      </c>
      <c r="D10374" s="449" t="s">
        <v>2797</v>
      </c>
      <c r="E10374" s="450" t="s">
        <v>2121</v>
      </c>
      <c r="F10374" s="450" t="s">
        <v>20</v>
      </c>
      <c r="G10374" s="865" t="s">
        <v>6869</v>
      </c>
      <c r="H10374" s="902" t="s">
        <v>2027</v>
      </c>
      <c r="I10374" s="902" t="s">
        <v>2334</v>
      </c>
      <c r="J10374" s="1208">
        <v>2.4271655723909998E-3</v>
      </c>
      <c r="K10374" s="1208">
        <v>8.9817401223300005E-4</v>
      </c>
      <c r="L10374" s="902" t="s">
        <v>1</v>
      </c>
    </row>
    <row r="10375" spans="2:12" x14ac:dyDescent="0.25">
      <c r="B10375" s="586" t="s">
        <v>3610</v>
      </c>
      <c r="C10375" s="448" t="s">
        <v>6113</v>
      </c>
      <c r="D10375" s="449" t="s">
        <v>2720</v>
      </c>
      <c r="E10375" s="450" t="s">
        <v>2121</v>
      </c>
      <c r="F10375" s="450" t="s">
        <v>20</v>
      </c>
      <c r="G10375" s="865" t="s">
        <v>20</v>
      </c>
      <c r="H10375" s="902" t="s">
        <v>2080</v>
      </c>
      <c r="I10375" s="902" t="s">
        <v>2435</v>
      </c>
      <c r="J10375" s="1208">
        <v>1.9183499944599999E-4</v>
      </c>
      <c r="K10375" s="1208">
        <v>4.4908700611700001E-4</v>
      </c>
      <c r="L10375" s="902" t="s">
        <v>1</v>
      </c>
    </row>
    <row r="10376" spans="2:12" x14ac:dyDescent="0.25">
      <c r="B10376" s="586" t="s">
        <v>3610</v>
      </c>
      <c r="C10376" s="448" t="s">
        <v>6944</v>
      </c>
      <c r="D10376" s="449" t="s">
        <v>6591</v>
      </c>
      <c r="E10376" s="450" t="s">
        <v>1998</v>
      </c>
      <c r="F10376" s="450" t="s">
        <v>20</v>
      </c>
      <c r="G10376" s="865" t="s">
        <v>6869</v>
      </c>
      <c r="H10376" s="902" t="s">
        <v>2300</v>
      </c>
      <c r="I10376" s="902" t="s">
        <v>2023</v>
      </c>
      <c r="J10376" s="1208">
        <v>2.6364437165790002E-3</v>
      </c>
      <c r="K10376" s="1208">
        <v>3.5152582887720001E-3</v>
      </c>
      <c r="L10376" s="902" t="s">
        <v>1</v>
      </c>
    </row>
    <row r="10377" spans="2:12" x14ac:dyDescent="0.25">
      <c r="B10377" s="586" t="s">
        <v>3610</v>
      </c>
      <c r="C10377" s="448" t="s">
        <v>5067</v>
      </c>
      <c r="D10377" s="449" t="s">
        <v>3838</v>
      </c>
      <c r="E10377" s="450" t="s">
        <v>1998</v>
      </c>
      <c r="F10377" s="450" t="s">
        <v>20</v>
      </c>
      <c r="G10377" s="865" t="s">
        <v>6869</v>
      </c>
      <c r="H10377" s="902" t="s">
        <v>2275</v>
      </c>
      <c r="I10377" s="902" t="s">
        <v>3785</v>
      </c>
      <c r="J10377" s="1208">
        <v>1.3503163962215001E-2</v>
      </c>
      <c r="K10377" s="1208">
        <v>6.9615899444310002E-3</v>
      </c>
      <c r="L10377" s="902" t="s">
        <v>1</v>
      </c>
    </row>
    <row r="10378" spans="2:12" x14ac:dyDescent="0.25">
      <c r="B10378" s="586" t="s">
        <v>3610</v>
      </c>
      <c r="C10378" s="448" t="s">
        <v>5187</v>
      </c>
      <c r="D10378" s="449" t="s">
        <v>5740</v>
      </c>
      <c r="E10378" s="450" t="s">
        <v>1998</v>
      </c>
      <c r="F10378" s="450" t="s">
        <v>20</v>
      </c>
      <c r="G10378" s="865" t="s">
        <v>6869</v>
      </c>
      <c r="H10378" s="902" t="s">
        <v>2848</v>
      </c>
      <c r="I10378" s="902" t="s">
        <v>4493</v>
      </c>
      <c r="J10378" s="1208">
        <v>5.2251373592920002E-2</v>
      </c>
      <c r="K10378" s="1208">
        <v>6.1344703470730001E-3</v>
      </c>
      <c r="L10378" s="902" t="s">
        <v>1</v>
      </c>
    </row>
    <row r="10379" spans="2:12" x14ac:dyDescent="0.25">
      <c r="B10379" s="586" t="s">
        <v>3673</v>
      </c>
      <c r="C10379" s="448" t="s">
        <v>5555</v>
      </c>
      <c r="D10379" s="449" t="s">
        <v>2516</v>
      </c>
      <c r="E10379" s="450" t="s">
        <v>2121</v>
      </c>
      <c r="F10379" s="450" t="s">
        <v>20</v>
      </c>
      <c r="G10379" s="865" t="s">
        <v>6869</v>
      </c>
      <c r="H10379" s="902" t="s">
        <v>2080</v>
      </c>
      <c r="I10379" s="902" t="s">
        <v>2295</v>
      </c>
      <c r="J10379" s="1208">
        <v>5.4241007608799995E-4</v>
      </c>
      <c r="K10379" s="1208">
        <v>4.4907692238600001E-4</v>
      </c>
      <c r="L10379" s="902" t="s">
        <v>1</v>
      </c>
    </row>
    <row r="10380" spans="2:12" x14ac:dyDescent="0.25">
      <c r="B10380" s="586" t="s">
        <v>3673</v>
      </c>
      <c r="C10380" s="448" t="s">
        <v>5203</v>
      </c>
      <c r="D10380" s="449" t="s">
        <v>2130</v>
      </c>
      <c r="E10380" s="450" t="s">
        <v>2121</v>
      </c>
      <c r="F10380" s="450" t="s">
        <v>20</v>
      </c>
      <c r="G10380" s="865" t="s">
        <v>20</v>
      </c>
      <c r="H10380" s="902" t="s">
        <v>2080</v>
      </c>
      <c r="I10380" s="902" t="s">
        <v>2023</v>
      </c>
      <c r="J10380" s="1208">
        <v>3.3590953794500003E-4</v>
      </c>
      <c r="K10380" s="1208">
        <v>4.4907692238600001E-4</v>
      </c>
      <c r="L10380" s="902" t="s">
        <v>1</v>
      </c>
    </row>
    <row r="10381" spans="2:12" x14ac:dyDescent="0.25">
      <c r="B10381" s="586" t="s">
        <v>3673</v>
      </c>
      <c r="C10381" s="448" t="s">
        <v>6956</v>
      </c>
      <c r="D10381" s="449" t="s">
        <v>2346</v>
      </c>
      <c r="E10381" s="450" t="s">
        <v>2121</v>
      </c>
      <c r="F10381" s="450" t="s">
        <v>20</v>
      </c>
      <c r="G10381" s="865" t="s">
        <v>6869</v>
      </c>
      <c r="H10381" s="902" t="s">
        <v>2138</v>
      </c>
      <c r="I10381" s="902" t="s">
        <v>3132</v>
      </c>
      <c r="J10381" s="1208">
        <v>5.424849222423E-3</v>
      </c>
      <c r="K10381" s="1208">
        <v>1.796307689544E-3</v>
      </c>
      <c r="L10381" s="902" t="s">
        <v>1</v>
      </c>
    </row>
    <row r="10382" spans="2:12" x14ac:dyDescent="0.25">
      <c r="B10382" s="586" t="s">
        <v>3673</v>
      </c>
      <c r="C10382" s="448" t="s">
        <v>6957</v>
      </c>
      <c r="D10382" s="449" t="s">
        <v>5818</v>
      </c>
      <c r="E10382" s="450" t="s">
        <v>1998</v>
      </c>
      <c r="F10382" s="450" t="s">
        <v>20</v>
      </c>
      <c r="G10382" s="865" t="s">
        <v>6869</v>
      </c>
      <c r="H10382" s="902" t="s">
        <v>2161</v>
      </c>
      <c r="I10382" s="902" t="s">
        <v>2318</v>
      </c>
      <c r="J10382" s="1208">
        <v>1.0158978512226E-2</v>
      </c>
      <c r="K10382" s="1208">
        <v>4.5491358365070001E-3</v>
      </c>
      <c r="L10382" s="902" t="s">
        <v>1</v>
      </c>
    </row>
    <row r="10383" spans="2:12" x14ac:dyDescent="0.25">
      <c r="B10383" s="586" t="s">
        <v>3673</v>
      </c>
      <c r="C10383" s="448" t="s">
        <v>6631</v>
      </c>
      <c r="D10383" s="449" t="s">
        <v>2495</v>
      </c>
      <c r="E10383" s="450" t="s">
        <v>2121</v>
      </c>
      <c r="F10383" s="450" t="s">
        <v>20</v>
      </c>
      <c r="G10383" s="865" t="s">
        <v>20</v>
      </c>
      <c r="H10383" s="902" t="s">
        <v>2080</v>
      </c>
      <c r="I10383" s="902" t="s">
        <v>2237</v>
      </c>
      <c r="J10383" s="1208">
        <v>3.8171538402800002E-4</v>
      </c>
      <c r="K10383" s="1208">
        <v>4.4907692238600001E-4</v>
      </c>
      <c r="L10383" s="902" t="s">
        <v>1</v>
      </c>
    </row>
    <row r="10384" spans="2:12" x14ac:dyDescent="0.25">
      <c r="B10384" s="586" t="s">
        <v>3673</v>
      </c>
      <c r="C10384" s="448" t="s">
        <v>2929</v>
      </c>
      <c r="D10384" s="449" t="s">
        <v>3348</v>
      </c>
      <c r="E10384" s="450" t="s">
        <v>2121</v>
      </c>
      <c r="F10384" s="450" t="s">
        <v>20</v>
      </c>
      <c r="G10384" s="865" t="s">
        <v>6870</v>
      </c>
      <c r="H10384" s="902" t="s">
        <v>2080</v>
      </c>
      <c r="I10384" s="902" t="s">
        <v>5763</v>
      </c>
      <c r="J10384" s="1208">
        <v>1.2886262287869999E-3</v>
      </c>
      <c r="K10384" s="1208">
        <v>4.4907692238600001E-4</v>
      </c>
      <c r="L10384" s="902" t="s">
        <v>1</v>
      </c>
    </row>
    <row r="10385" spans="2:12" x14ac:dyDescent="0.25">
      <c r="B10385" s="586" t="s">
        <v>3673</v>
      </c>
      <c r="C10385" s="448" t="s">
        <v>3172</v>
      </c>
      <c r="D10385" s="449" t="s">
        <v>6744</v>
      </c>
      <c r="E10385" s="450" t="s">
        <v>1998</v>
      </c>
      <c r="F10385" s="450" t="s">
        <v>20</v>
      </c>
      <c r="G10385" s="865" t="s">
        <v>6870</v>
      </c>
      <c r="H10385" s="902" t="s">
        <v>2080</v>
      </c>
      <c r="I10385" s="902" t="s">
        <v>5895</v>
      </c>
      <c r="J10385" s="1208">
        <v>3.30088053349E-4</v>
      </c>
      <c r="K10385" s="1208">
        <v>6.8926300553000006E-5</v>
      </c>
      <c r="L10385" s="902" t="s">
        <v>1</v>
      </c>
    </row>
    <row r="10386" spans="2:12" x14ac:dyDescent="0.25">
      <c r="B10386" s="586" t="s">
        <v>3673</v>
      </c>
      <c r="C10386" s="448" t="s">
        <v>5541</v>
      </c>
      <c r="D10386" s="449" t="s">
        <v>4796</v>
      </c>
      <c r="E10386" s="450" t="s">
        <v>2121</v>
      </c>
      <c r="F10386" s="450" t="s">
        <v>20</v>
      </c>
      <c r="G10386" s="865" t="s">
        <v>20</v>
      </c>
      <c r="H10386" s="902" t="s">
        <v>2080</v>
      </c>
      <c r="I10386" s="902" t="s">
        <v>2161</v>
      </c>
      <c r="J10386" s="1208">
        <v>2.9549261493E-4</v>
      </c>
      <c r="K10386" s="1208">
        <v>4.4907692238600001E-4</v>
      </c>
      <c r="L10386" s="902" t="s">
        <v>1</v>
      </c>
    </row>
    <row r="10387" spans="2:12" x14ac:dyDescent="0.25">
      <c r="B10387" s="586" t="s">
        <v>3673</v>
      </c>
      <c r="C10387" s="448" t="s">
        <v>2835</v>
      </c>
      <c r="D10387" s="449" t="s">
        <v>4183</v>
      </c>
      <c r="E10387" s="450" t="s">
        <v>1998</v>
      </c>
      <c r="F10387" s="450" t="s">
        <v>20</v>
      </c>
      <c r="G10387" s="865" t="s">
        <v>20</v>
      </c>
      <c r="H10387" s="902" t="s">
        <v>2080</v>
      </c>
      <c r="I10387" s="902" t="s">
        <v>2487</v>
      </c>
      <c r="J10387" s="1208">
        <v>4.0919247094999998E-5</v>
      </c>
      <c r="K10387" s="1208">
        <v>6.8926300553000006E-5</v>
      </c>
      <c r="L10387" s="902" t="s">
        <v>1</v>
      </c>
    </row>
    <row r="10388" spans="2:12" x14ac:dyDescent="0.25">
      <c r="B10388" s="586" t="s">
        <v>3673</v>
      </c>
      <c r="C10388" s="448" t="s">
        <v>3069</v>
      </c>
      <c r="D10388" s="449" t="s">
        <v>2899</v>
      </c>
      <c r="E10388" s="450" t="s">
        <v>1998</v>
      </c>
      <c r="F10388" s="450" t="s">
        <v>20</v>
      </c>
      <c r="G10388" s="865" t="s">
        <v>6870</v>
      </c>
      <c r="H10388" s="902" t="s">
        <v>2080</v>
      </c>
      <c r="I10388" s="902" t="s">
        <v>5155</v>
      </c>
      <c r="J10388" s="1208">
        <v>1.6240185182000001E-4</v>
      </c>
      <c r="K10388" s="1208">
        <v>6.8926300553000006E-5</v>
      </c>
      <c r="L10388" s="902" t="s">
        <v>1</v>
      </c>
    </row>
    <row r="10389" spans="2:12" x14ac:dyDescent="0.25">
      <c r="B10389" s="586" t="s">
        <v>3673</v>
      </c>
      <c r="C10389" s="448" t="s">
        <v>4996</v>
      </c>
      <c r="D10389" s="449" t="s">
        <v>3499</v>
      </c>
      <c r="E10389" s="450" t="s">
        <v>2121</v>
      </c>
      <c r="F10389" s="450" t="s">
        <v>20</v>
      </c>
      <c r="G10389" s="865" t="s">
        <v>20</v>
      </c>
      <c r="H10389" s="902" t="s">
        <v>2080</v>
      </c>
      <c r="I10389" s="902" t="s">
        <v>2646</v>
      </c>
      <c r="J10389" s="1208">
        <v>6.2908192210900003E-4</v>
      </c>
      <c r="K10389" s="1208">
        <v>4.4907692238600001E-4</v>
      </c>
      <c r="L10389" s="902" t="s">
        <v>1</v>
      </c>
    </row>
    <row r="10390" spans="2:12" x14ac:dyDescent="0.25">
      <c r="B10390" s="586" t="s">
        <v>3673</v>
      </c>
      <c r="C10390" s="448" t="s">
        <v>4661</v>
      </c>
      <c r="D10390" s="449" t="s">
        <v>3729</v>
      </c>
      <c r="E10390" s="450" t="s">
        <v>1998</v>
      </c>
      <c r="F10390" s="450" t="s">
        <v>20</v>
      </c>
      <c r="G10390" s="865" t="s">
        <v>20</v>
      </c>
      <c r="H10390" s="902" t="s">
        <v>2080</v>
      </c>
      <c r="I10390" s="902" t="s">
        <v>2445</v>
      </c>
      <c r="J10390" s="1208">
        <v>3.7920953021000003E-5</v>
      </c>
      <c r="K10390" s="1208">
        <v>6.8926300553000006E-5</v>
      </c>
      <c r="L10390" s="902" t="s">
        <v>1</v>
      </c>
    </row>
    <row r="10391" spans="2:12" x14ac:dyDescent="0.25">
      <c r="B10391" s="586" t="s">
        <v>3673</v>
      </c>
      <c r="C10391" s="448" t="s">
        <v>6012</v>
      </c>
      <c r="D10391" s="449" t="s">
        <v>6018</v>
      </c>
      <c r="E10391" s="450" t="s">
        <v>1998</v>
      </c>
      <c r="F10391" s="450" t="s">
        <v>20</v>
      </c>
      <c r="G10391" s="865" t="s">
        <v>6870</v>
      </c>
      <c r="H10391" s="902" t="s">
        <v>2080</v>
      </c>
      <c r="I10391" s="902" t="s">
        <v>3828</v>
      </c>
      <c r="J10391" s="1208">
        <v>2.8505620365400003E-4</v>
      </c>
      <c r="K10391" s="1208">
        <v>6.8926300553000006E-5</v>
      </c>
      <c r="L10391" s="902" t="s">
        <v>1</v>
      </c>
    </row>
    <row r="10392" spans="2:12" x14ac:dyDescent="0.25">
      <c r="B10392" s="586" t="s">
        <v>3673</v>
      </c>
      <c r="C10392" s="448" t="s">
        <v>4476</v>
      </c>
      <c r="D10392" s="449" t="s">
        <v>2983</v>
      </c>
      <c r="E10392" s="450" t="s">
        <v>1998</v>
      </c>
      <c r="F10392" s="450" t="s">
        <v>20</v>
      </c>
      <c r="G10392" s="865" t="s">
        <v>6870</v>
      </c>
      <c r="H10392" s="902" t="s">
        <v>2080</v>
      </c>
      <c r="I10392" s="902" t="s">
        <v>6509</v>
      </c>
      <c r="J10392" s="1208">
        <v>4.6234613639400002E-4</v>
      </c>
      <c r="K10392" s="1208">
        <v>6.8926300553000006E-5</v>
      </c>
      <c r="L10392" s="902" t="s">
        <v>1</v>
      </c>
    </row>
    <row r="10393" spans="2:12" x14ac:dyDescent="0.25">
      <c r="B10393" s="586" t="s">
        <v>3673</v>
      </c>
      <c r="C10393" s="448" t="s">
        <v>4361</v>
      </c>
      <c r="D10393" s="449" t="s">
        <v>5255</v>
      </c>
      <c r="E10393" s="450" t="s">
        <v>2121</v>
      </c>
      <c r="F10393" s="450" t="s">
        <v>20</v>
      </c>
      <c r="G10393" s="865" t="s">
        <v>6870</v>
      </c>
      <c r="H10393" s="902" t="s">
        <v>2080</v>
      </c>
      <c r="I10393" s="902" t="s">
        <v>5953</v>
      </c>
      <c r="J10393" s="1208">
        <v>2.4893082269400002E-3</v>
      </c>
      <c r="K10393" s="1208">
        <v>4.4907692238600001E-4</v>
      </c>
      <c r="L10393" s="902" t="s">
        <v>1</v>
      </c>
    </row>
    <row r="10394" spans="2:12" x14ac:dyDescent="0.25">
      <c r="B10394" s="586" t="s">
        <v>3609</v>
      </c>
      <c r="C10394" s="448" t="s">
        <v>5557</v>
      </c>
      <c r="D10394" s="449" t="s">
        <v>3352</v>
      </c>
      <c r="E10394" s="450" t="s">
        <v>2121</v>
      </c>
      <c r="F10394" s="450" t="s">
        <v>20</v>
      </c>
      <c r="G10394" s="865" t="s">
        <v>6870</v>
      </c>
      <c r="H10394" s="902" t="s">
        <v>2080</v>
      </c>
      <c r="I10394" s="902" t="s">
        <v>2223</v>
      </c>
      <c r="J10394" s="1208">
        <v>1.274791139932E-3</v>
      </c>
      <c r="K10394" s="1208">
        <v>4.49080955824E-4</v>
      </c>
      <c r="L10394" s="902" t="s">
        <v>1</v>
      </c>
    </row>
    <row r="10395" spans="2:12" x14ac:dyDescent="0.25">
      <c r="B10395" s="586" t="s">
        <v>3609</v>
      </c>
      <c r="C10395" s="448" t="s">
        <v>6514</v>
      </c>
      <c r="D10395" s="449" t="s">
        <v>3516</v>
      </c>
      <c r="E10395" s="450" t="s">
        <v>1998</v>
      </c>
      <c r="F10395" s="450" t="s">
        <v>20</v>
      </c>
      <c r="G10395" s="865" t="s">
        <v>6870</v>
      </c>
      <c r="H10395" s="902" t="s">
        <v>2080</v>
      </c>
      <c r="I10395" s="902" t="s">
        <v>2279</v>
      </c>
      <c r="J10395" s="1208">
        <v>1.72145096777E-4</v>
      </c>
      <c r="K10395" s="1208">
        <v>6.8926965676000004E-5</v>
      </c>
      <c r="L10395" s="902" t="s">
        <v>1</v>
      </c>
    </row>
    <row r="10396" spans="2:12" x14ac:dyDescent="0.25">
      <c r="B10396" s="586" t="s">
        <v>3609</v>
      </c>
      <c r="C10396" s="448" t="s">
        <v>6000</v>
      </c>
      <c r="D10396" s="449" t="s">
        <v>2201</v>
      </c>
      <c r="E10396" s="450" t="s">
        <v>1998</v>
      </c>
      <c r="F10396" s="450" t="s">
        <v>20</v>
      </c>
      <c r="G10396" s="865" t="s">
        <v>6870</v>
      </c>
      <c r="H10396" s="902" t="s">
        <v>2080</v>
      </c>
      <c r="I10396" s="902" t="s">
        <v>2309</v>
      </c>
      <c r="J10396" s="1208">
        <v>2.1137602809999998E-6</v>
      </c>
      <c r="K10396" s="1208">
        <v>6.8926965676000004E-5</v>
      </c>
      <c r="L10396" s="902" t="s">
        <v>1</v>
      </c>
    </row>
    <row r="10397" spans="2:12" x14ac:dyDescent="0.25">
      <c r="B10397" s="586" t="s">
        <v>3609</v>
      </c>
      <c r="C10397" s="448" t="s">
        <v>2824</v>
      </c>
      <c r="D10397" s="449" t="s">
        <v>6660</v>
      </c>
      <c r="E10397" s="450" t="s">
        <v>1998</v>
      </c>
      <c r="F10397" s="450" t="s">
        <v>20</v>
      </c>
      <c r="G10397" s="865" t="s">
        <v>6870</v>
      </c>
      <c r="H10397" s="902" t="s">
        <v>2080</v>
      </c>
      <c r="I10397" s="902" t="s">
        <v>2490</v>
      </c>
      <c r="J10397" s="1208">
        <v>1.0324110675600001E-4</v>
      </c>
      <c r="K10397" s="1208">
        <v>6.8926965676000004E-5</v>
      </c>
      <c r="L10397" s="902" t="s">
        <v>1</v>
      </c>
    </row>
    <row r="10398" spans="2:12" x14ac:dyDescent="0.25">
      <c r="B10398" s="586" t="s">
        <v>3609</v>
      </c>
      <c r="C10398" s="448" t="s">
        <v>2755</v>
      </c>
      <c r="D10398" s="449" t="s">
        <v>6958</v>
      </c>
      <c r="E10398" s="450" t="s">
        <v>1998</v>
      </c>
      <c r="F10398" s="450" t="s">
        <v>20</v>
      </c>
      <c r="G10398" s="865" t="s">
        <v>6870</v>
      </c>
      <c r="H10398" s="902" t="s">
        <v>2080</v>
      </c>
      <c r="I10398" s="902" t="s">
        <v>5422</v>
      </c>
      <c r="J10398" s="1208">
        <v>7.2366421263699997E-4</v>
      </c>
      <c r="K10398" s="1208">
        <v>6.8926965676000004E-5</v>
      </c>
      <c r="L10398" s="902" t="s">
        <v>1</v>
      </c>
    </row>
    <row r="10399" spans="2:12" x14ac:dyDescent="0.25">
      <c r="B10399" s="586" t="s">
        <v>3609</v>
      </c>
      <c r="C10399" s="448" t="s">
        <v>3036</v>
      </c>
      <c r="D10399" s="449" t="s">
        <v>2484</v>
      </c>
      <c r="E10399" s="450" t="s">
        <v>2121</v>
      </c>
      <c r="F10399" s="450" t="s">
        <v>20</v>
      </c>
      <c r="G10399" s="865" t="s">
        <v>6869</v>
      </c>
      <c r="H10399" s="902" t="s">
        <v>2553</v>
      </c>
      <c r="I10399" s="902" t="s">
        <v>2370</v>
      </c>
      <c r="J10399" s="1208">
        <v>8.9888044117710005E-3</v>
      </c>
      <c r="K10399" s="1208">
        <v>1.2125185807245999E-2</v>
      </c>
      <c r="L10399" s="902" t="s">
        <v>1</v>
      </c>
    </row>
    <row r="10400" spans="2:12" x14ac:dyDescent="0.25">
      <c r="B10400" s="586" t="s">
        <v>3614</v>
      </c>
      <c r="C10400" s="448" t="s">
        <v>2568</v>
      </c>
      <c r="D10400" s="449" t="s">
        <v>2456</v>
      </c>
      <c r="E10400" s="450" t="s">
        <v>2121</v>
      </c>
      <c r="F10400" s="450" t="s">
        <v>20</v>
      </c>
      <c r="G10400" s="865" t="s">
        <v>6869</v>
      </c>
      <c r="H10400" s="902" t="s">
        <v>2309</v>
      </c>
      <c r="I10400" s="902" t="s">
        <v>2511</v>
      </c>
      <c r="J10400" s="1208">
        <v>5.8605327920390003E-3</v>
      </c>
      <c r="K10400" s="1208">
        <v>1.3472489177099999E-3</v>
      </c>
      <c r="L10400" s="902" t="s">
        <v>1</v>
      </c>
    </row>
    <row r="10401" spans="2:12" x14ac:dyDescent="0.25">
      <c r="B10401" s="586" t="s">
        <v>3614</v>
      </c>
      <c r="C10401" s="448" t="s">
        <v>6575</v>
      </c>
      <c r="D10401" s="449" t="s">
        <v>2240</v>
      </c>
      <c r="E10401" s="450" t="s">
        <v>2121</v>
      </c>
      <c r="F10401" s="450" t="s">
        <v>20</v>
      </c>
      <c r="G10401" s="865" t="s">
        <v>6869</v>
      </c>
      <c r="H10401" s="902" t="s">
        <v>2080</v>
      </c>
      <c r="I10401" s="902" t="s">
        <v>2383</v>
      </c>
      <c r="J10401" s="1208">
        <v>1.169486907735E-3</v>
      </c>
      <c r="K10401" s="1208">
        <v>4.4908297257000002E-4</v>
      </c>
      <c r="L10401" s="902" t="s">
        <v>1</v>
      </c>
    </row>
    <row r="10402" spans="2:12" x14ac:dyDescent="0.25">
      <c r="B10402" s="586" t="s">
        <v>3614</v>
      </c>
      <c r="C10402" s="448" t="s">
        <v>2221</v>
      </c>
      <c r="D10402" s="449" t="s">
        <v>2849</v>
      </c>
      <c r="E10402" s="450" t="s">
        <v>1998</v>
      </c>
      <c r="F10402" s="450" t="s">
        <v>20</v>
      </c>
      <c r="G10402" s="865" t="s">
        <v>20</v>
      </c>
      <c r="H10402" s="902" t="s">
        <v>2080</v>
      </c>
      <c r="I10402" s="902" t="s">
        <v>2822</v>
      </c>
      <c r="J10402" s="1208">
        <v>2.7548000495000001E-5</v>
      </c>
      <c r="K10402" s="1208">
        <v>6.8927440771999993E-5</v>
      </c>
      <c r="L10402" s="902" t="s">
        <v>1</v>
      </c>
    </row>
    <row r="10403" spans="2:12" x14ac:dyDescent="0.25">
      <c r="B10403" s="586" t="s">
        <v>3614</v>
      </c>
      <c r="C10403" s="448" t="s">
        <v>5567</v>
      </c>
      <c r="D10403" s="449" t="s">
        <v>4035</v>
      </c>
      <c r="E10403" s="450" t="s">
        <v>1998</v>
      </c>
      <c r="F10403" s="450" t="s">
        <v>20</v>
      </c>
      <c r="G10403" s="865" t="s">
        <v>6869</v>
      </c>
      <c r="H10403" s="902" t="s">
        <v>2080</v>
      </c>
      <c r="I10403" s="902" t="s">
        <v>3482</v>
      </c>
      <c r="J10403" s="1208">
        <v>1.15798100498E-4</v>
      </c>
      <c r="K10403" s="1208">
        <v>6.8927440771999993E-5</v>
      </c>
      <c r="L10403" s="902" t="s">
        <v>1</v>
      </c>
    </row>
    <row r="10404" spans="2:12" x14ac:dyDescent="0.25">
      <c r="B10404" s="586" t="s">
        <v>3614</v>
      </c>
      <c r="C10404" s="448" t="s">
        <v>3832</v>
      </c>
      <c r="D10404" s="449" t="s">
        <v>2818</v>
      </c>
      <c r="E10404" s="450" t="s">
        <v>2121</v>
      </c>
      <c r="F10404" s="450" t="s">
        <v>20</v>
      </c>
      <c r="G10404" s="865" t="s">
        <v>6869</v>
      </c>
      <c r="H10404" s="902" t="s">
        <v>2080</v>
      </c>
      <c r="I10404" s="902" t="s">
        <v>2605</v>
      </c>
      <c r="J10404" s="1208">
        <v>5.0746375900400005E-4</v>
      </c>
      <c r="K10404" s="1208">
        <v>4.4908297257000002E-4</v>
      </c>
      <c r="L10404" s="902" t="s">
        <v>1</v>
      </c>
    </row>
    <row r="10405" spans="2:12" x14ac:dyDescent="0.25">
      <c r="B10405" s="586" t="s">
        <v>3614</v>
      </c>
      <c r="C10405" s="448" t="s">
        <v>2500</v>
      </c>
      <c r="D10405" s="449" t="s">
        <v>4414</v>
      </c>
      <c r="E10405" s="450" t="s">
        <v>1998</v>
      </c>
      <c r="F10405" s="450" t="s">
        <v>20</v>
      </c>
      <c r="G10405" s="865" t="s">
        <v>6870</v>
      </c>
      <c r="H10405" s="902" t="s">
        <v>2080</v>
      </c>
      <c r="I10405" s="902" t="s">
        <v>2262</v>
      </c>
      <c r="J10405" s="1208">
        <v>1.06699678316E-4</v>
      </c>
      <c r="K10405" s="1208">
        <v>6.8927440771999993E-5</v>
      </c>
      <c r="L10405" s="902" t="s">
        <v>1</v>
      </c>
    </row>
    <row r="10406" spans="2:12" x14ac:dyDescent="0.25">
      <c r="B10406" s="586" t="s">
        <v>3614</v>
      </c>
      <c r="C10406" s="448" t="s">
        <v>2599</v>
      </c>
      <c r="D10406" s="449" t="s">
        <v>4008</v>
      </c>
      <c r="E10406" s="450" t="s">
        <v>2121</v>
      </c>
      <c r="F10406" s="450" t="s">
        <v>20</v>
      </c>
      <c r="G10406" s="865" t="s">
        <v>6870</v>
      </c>
      <c r="H10406" s="902" t="s">
        <v>2080</v>
      </c>
      <c r="I10406" s="902" t="s">
        <v>4904</v>
      </c>
      <c r="J10406" s="1208">
        <v>1.457199398827E-3</v>
      </c>
      <c r="K10406" s="1208">
        <v>4.4908297257000002E-4</v>
      </c>
      <c r="L10406" s="902" t="s">
        <v>1</v>
      </c>
    </row>
    <row r="10407" spans="2:12" x14ac:dyDescent="0.25">
      <c r="B10407" s="586" t="s">
        <v>3614</v>
      </c>
      <c r="C10407" s="448" t="s">
        <v>4048</v>
      </c>
      <c r="D10407" s="449" t="s">
        <v>2416</v>
      </c>
      <c r="E10407" s="450" t="s">
        <v>2121</v>
      </c>
      <c r="F10407" s="450" t="s">
        <v>20</v>
      </c>
      <c r="G10407" s="865" t="s">
        <v>20</v>
      </c>
      <c r="H10407" s="902" t="s">
        <v>2080</v>
      </c>
      <c r="I10407" s="902" t="s">
        <v>2821</v>
      </c>
      <c r="J10407" s="1208">
        <v>6.1277371607200003E-4</v>
      </c>
      <c r="K10407" s="1208">
        <v>4.4908297257000002E-4</v>
      </c>
      <c r="L10407" s="902" t="s">
        <v>1</v>
      </c>
    </row>
    <row r="10408" spans="2:12" x14ac:dyDescent="0.25">
      <c r="B10408" s="586" t="s">
        <v>3614</v>
      </c>
      <c r="C10408" s="448" t="s">
        <v>6458</v>
      </c>
      <c r="D10408" s="449" t="s">
        <v>6138</v>
      </c>
      <c r="E10408" s="450" t="s">
        <v>1998</v>
      </c>
      <c r="F10408" s="450" t="s">
        <v>20</v>
      </c>
      <c r="G10408" s="865" t="s">
        <v>6870</v>
      </c>
      <c r="H10408" s="902" t="s">
        <v>2080</v>
      </c>
      <c r="I10408" s="902" t="s">
        <v>2746</v>
      </c>
      <c r="J10408" s="1208">
        <v>1.4191011264299999E-4</v>
      </c>
      <c r="K10408" s="1208">
        <v>6.8927440771999993E-5</v>
      </c>
      <c r="L10408" s="902" t="s">
        <v>1</v>
      </c>
    </row>
    <row r="10409" spans="2:12" x14ac:dyDescent="0.25">
      <c r="B10409" s="586" t="s">
        <v>3673</v>
      </c>
      <c r="C10409" s="448" t="s">
        <v>3069</v>
      </c>
      <c r="D10409" s="449" t="s">
        <v>2899</v>
      </c>
      <c r="E10409" s="450" t="s">
        <v>1998</v>
      </c>
      <c r="F10409" s="450" t="s">
        <v>20</v>
      </c>
      <c r="G10409" s="865" t="s">
        <v>6870</v>
      </c>
      <c r="H10409" s="902" t="s">
        <v>2027</v>
      </c>
      <c r="I10409" s="902" t="s">
        <v>2342</v>
      </c>
      <c r="J10409" s="1208">
        <v>3.0327572243399998E-4</v>
      </c>
      <c r="K10409" s="1208">
        <v>1.3785260110600001E-4</v>
      </c>
      <c r="L10409" s="902" t="s">
        <v>1</v>
      </c>
    </row>
    <row r="10410" spans="2:12" x14ac:dyDescent="0.25">
      <c r="B10410" s="586" t="s">
        <v>3613</v>
      </c>
      <c r="C10410" s="448" t="s">
        <v>5229</v>
      </c>
      <c r="D10410" s="449" t="s">
        <v>3932</v>
      </c>
      <c r="E10410" s="450" t="s">
        <v>2121</v>
      </c>
      <c r="F10410" s="450" t="s">
        <v>20</v>
      </c>
      <c r="G10410" s="865" t="s">
        <v>6869</v>
      </c>
      <c r="H10410" s="902" t="s">
        <v>2027</v>
      </c>
      <c r="I10410" s="902" t="s">
        <v>2295</v>
      </c>
      <c r="J10410" s="1208">
        <v>1.0868198394020001E-3</v>
      </c>
      <c r="K10410" s="1208">
        <v>8.9819821438200001E-4</v>
      </c>
      <c r="L10410" s="902" t="s">
        <v>1</v>
      </c>
    </row>
    <row r="10411" spans="2:12" x14ac:dyDescent="0.25">
      <c r="B10411" s="586" t="s">
        <v>3613</v>
      </c>
      <c r="C10411" s="448" t="s">
        <v>4880</v>
      </c>
      <c r="D10411" s="449" t="s">
        <v>3657</v>
      </c>
      <c r="E10411" s="450" t="s">
        <v>1998</v>
      </c>
      <c r="F10411" s="450" t="s">
        <v>20</v>
      </c>
      <c r="G10411" s="865" t="s">
        <v>6870</v>
      </c>
      <c r="H10411" s="902" t="s">
        <v>2080</v>
      </c>
      <c r="I10411" s="902" t="s">
        <v>3318</v>
      </c>
      <c r="J10411" s="1208">
        <v>1.98523748867E-4</v>
      </c>
      <c r="K10411" s="1208">
        <v>6.8927868363999995E-5</v>
      </c>
      <c r="L10411" s="902" t="s">
        <v>1</v>
      </c>
    </row>
    <row r="10412" spans="2:12" x14ac:dyDescent="0.25">
      <c r="B10412" s="586" t="s">
        <v>3613</v>
      </c>
      <c r="C10412" s="448" t="s">
        <v>5249</v>
      </c>
      <c r="D10412" s="449" t="s">
        <v>2336</v>
      </c>
      <c r="E10412" s="450" t="s">
        <v>2121</v>
      </c>
      <c r="F10412" s="450" t="s">
        <v>20</v>
      </c>
      <c r="G10412" s="865" t="s">
        <v>20</v>
      </c>
      <c r="H10412" s="902" t="s">
        <v>2080</v>
      </c>
      <c r="I10412" s="902" t="s">
        <v>5177</v>
      </c>
      <c r="J10412" s="1208">
        <v>9.6982952197900002E-4</v>
      </c>
      <c r="K10412" s="1208">
        <v>4.49099107191E-4</v>
      </c>
      <c r="L10412" s="902" t="s">
        <v>1</v>
      </c>
    </row>
    <row r="10413" spans="2:12" x14ac:dyDescent="0.25">
      <c r="B10413" s="586" t="s">
        <v>3613</v>
      </c>
      <c r="C10413" s="448" t="s">
        <v>6326</v>
      </c>
      <c r="D10413" s="449" t="s">
        <v>5864</v>
      </c>
      <c r="E10413" s="450" t="s">
        <v>1998</v>
      </c>
      <c r="F10413" s="450" t="s">
        <v>20</v>
      </c>
      <c r="G10413" s="865" t="s">
        <v>6870</v>
      </c>
      <c r="H10413" s="902" t="s">
        <v>2080</v>
      </c>
      <c r="I10413" s="902" t="s">
        <v>2204</v>
      </c>
      <c r="J10413" s="1208">
        <v>9.9933921149999994E-5</v>
      </c>
      <c r="K10413" s="1208">
        <v>6.8927868363999995E-5</v>
      </c>
      <c r="L10413" s="902" t="s">
        <v>1</v>
      </c>
    </row>
    <row r="10414" spans="2:12" x14ac:dyDescent="0.25">
      <c r="B10414" s="586" t="s">
        <v>3613</v>
      </c>
      <c r="C10414" s="448" t="s">
        <v>5373</v>
      </c>
      <c r="D10414" s="449" t="s">
        <v>5323</v>
      </c>
      <c r="E10414" s="450" t="s">
        <v>1998</v>
      </c>
      <c r="F10414" s="450" t="s">
        <v>20</v>
      </c>
      <c r="G10414" s="865" t="s">
        <v>20</v>
      </c>
      <c r="H10414" s="902" t="s">
        <v>2080</v>
      </c>
      <c r="I10414" s="902" t="s">
        <v>3707</v>
      </c>
      <c r="J10414" s="1208">
        <v>1.2214018274199999E-4</v>
      </c>
      <c r="K10414" s="1208">
        <v>6.8927868363999995E-5</v>
      </c>
      <c r="L10414" s="902" t="s">
        <v>1</v>
      </c>
    </row>
    <row r="10415" spans="2:12" x14ac:dyDescent="0.25">
      <c r="B10415" s="586" t="s">
        <v>3619</v>
      </c>
      <c r="C10415" s="448" t="s">
        <v>2379</v>
      </c>
      <c r="D10415" s="449" t="s">
        <v>3769</v>
      </c>
      <c r="E10415" s="450" t="s">
        <v>1998</v>
      </c>
      <c r="F10415" s="450" t="s">
        <v>20</v>
      </c>
      <c r="G10415" s="865" t="s">
        <v>6870</v>
      </c>
      <c r="H10415" s="902" t="s">
        <v>2080</v>
      </c>
      <c r="I10415" s="902" t="s">
        <v>2685</v>
      </c>
      <c r="J10415" s="1208">
        <v>1.71717116034E-4</v>
      </c>
      <c r="K10415" s="1208">
        <v>6.8907349933999999E-5</v>
      </c>
      <c r="L10415" s="902" t="s">
        <v>1</v>
      </c>
    </row>
    <row r="10416" spans="2:12" x14ac:dyDescent="0.25">
      <c r="B10416" s="586" t="s">
        <v>3619</v>
      </c>
      <c r="C10416" s="448" t="s">
        <v>3618</v>
      </c>
      <c r="D10416" s="449" t="s">
        <v>3121</v>
      </c>
      <c r="E10416" s="450" t="s">
        <v>2121</v>
      </c>
      <c r="F10416" s="450" t="s">
        <v>20</v>
      </c>
      <c r="G10416" s="865" t="s">
        <v>20</v>
      </c>
      <c r="H10416" s="902" t="s">
        <v>2080</v>
      </c>
      <c r="I10416" s="902" t="s">
        <v>2434</v>
      </c>
      <c r="J10416" s="1208">
        <v>1.558536596316E-3</v>
      </c>
      <c r="K10416" s="1208">
        <v>4.4895192173900002E-4</v>
      </c>
      <c r="L10416" s="902" t="s">
        <v>1</v>
      </c>
    </row>
    <row r="10417" spans="2:12" x14ac:dyDescent="0.25">
      <c r="B10417" s="586" t="s">
        <v>3613</v>
      </c>
      <c r="C10417" s="448" t="s">
        <v>5245</v>
      </c>
      <c r="D10417" s="449" t="s">
        <v>2260</v>
      </c>
      <c r="E10417" s="450" t="s">
        <v>2261</v>
      </c>
      <c r="F10417" s="450" t="s">
        <v>20</v>
      </c>
      <c r="G10417" s="865" t="s">
        <v>6869</v>
      </c>
      <c r="H10417" s="902" t="s">
        <v>2080</v>
      </c>
      <c r="I10417" s="902" t="s">
        <v>2293</v>
      </c>
      <c r="J10417" s="1208">
        <v>1.0683760683761E-2</v>
      </c>
      <c r="K10417" s="1208">
        <v>3.5612535612536002E-2</v>
      </c>
      <c r="L10417" s="902" t="s">
        <v>1</v>
      </c>
    </row>
    <row r="10418" spans="2:12" x14ac:dyDescent="0.25">
      <c r="B10418" s="586" t="s">
        <v>3619</v>
      </c>
      <c r="C10418" s="448" t="s">
        <v>5630</v>
      </c>
      <c r="D10418" s="449" t="s">
        <v>2451</v>
      </c>
      <c r="E10418" s="450" t="s">
        <v>2121</v>
      </c>
      <c r="F10418" s="450" t="s">
        <v>20</v>
      </c>
      <c r="G10418" s="865" t="s">
        <v>6869</v>
      </c>
      <c r="H10418" s="902" t="s">
        <v>2080</v>
      </c>
      <c r="I10418" s="902" t="s">
        <v>3029</v>
      </c>
      <c r="J10418" s="1208">
        <v>3.5654265118100002E-4</v>
      </c>
      <c r="K10418" s="1208">
        <v>4.4895192173900002E-4</v>
      </c>
      <c r="L10418" s="902" t="s">
        <v>1</v>
      </c>
    </row>
    <row r="10419" spans="2:12" x14ac:dyDescent="0.25">
      <c r="B10419" s="586" t="s">
        <v>4532</v>
      </c>
      <c r="C10419" s="448" t="s">
        <v>2970</v>
      </c>
      <c r="D10419" s="449" t="s">
        <v>5983</v>
      </c>
      <c r="E10419" s="450" t="s">
        <v>1998</v>
      </c>
      <c r="F10419" s="450" t="s">
        <v>20</v>
      </c>
      <c r="G10419" s="865" t="s">
        <v>6870</v>
      </c>
      <c r="H10419" s="902" t="s">
        <v>2080</v>
      </c>
      <c r="I10419" s="902" t="s">
        <v>3950</v>
      </c>
      <c r="J10419" s="1208">
        <v>1.77473325597E-4</v>
      </c>
      <c r="K10419" s="1208">
        <v>6.8908299590999996E-5</v>
      </c>
      <c r="L10419" s="902" t="s">
        <v>1</v>
      </c>
    </row>
    <row r="10420" spans="2:12" x14ac:dyDescent="0.25">
      <c r="B10420" s="586" t="s">
        <v>4532</v>
      </c>
      <c r="C10420" s="448" t="s">
        <v>5025</v>
      </c>
      <c r="D10420" s="449" t="s">
        <v>4509</v>
      </c>
      <c r="E10420" s="450" t="s">
        <v>1998</v>
      </c>
      <c r="F10420" s="450" t="s">
        <v>20</v>
      </c>
      <c r="G10420" s="865" t="s">
        <v>20</v>
      </c>
      <c r="H10420" s="902" t="s">
        <v>2080</v>
      </c>
      <c r="I10420" s="902" t="s">
        <v>2925</v>
      </c>
      <c r="J10420" s="1208">
        <v>2.2211441901999999E-5</v>
      </c>
      <c r="K10420" s="1208">
        <v>6.8908299590999996E-5</v>
      </c>
      <c r="L10420" s="902" t="s">
        <v>1</v>
      </c>
    </row>
    <row r="10421" spans="2:12" x14ac:dyDescent="0.25">
      <c r="B10421" s="586" t="s">
        <v>4532</v>
      </c>
      <c r="C10421" s="448" t="s">
        <v>3220</v>
      </c>
      <c r="D10421" s="449" t="s">
        <v>2838</v>
      </c>
      <c r="E10421" s="450" t="s">
        <v>1998</v>
      </c>
      <c r="F10421" s="450" t="s">
        <v>20</v>
      </c>
      <c r="G10421" s="865" t="s">
        <v>20</v>
      </c>
      <c r="H10421" s="902" t="s">
        <v>2080</v>
      </c>
      <c r="I10421" s="902" t="s">
        <v>2380</v>
      </c>
      <c r="J10421" s="1208">
        <v>4.6157076010000003E-5</v>
      </c>
      <c r="K10421" s="1208">
        <v>6.8908299590999996E-5</v>
      </c>
      <c r="L10421" s="902" t="s">
        <v>1</v>
      </c>
    </row>
    <row r="10422" spans="2:12" x14ac:dyDescent="0.25">
      <c r="B10422" s="586" t="s">
        <v>4532</v>
      </c>
      <c r="C10422" s="448" t="s">
        <v>5628</v>
      </c>
      <c r="D10422" s="449" t="s">
        <v>3556</v>
      </c>
      <c r="E10422" s="450" t="s">
        <v>1998</v>
      </c>
      <c r="F10422" s="450" t="s">
        <v>20</v>
      </c>
      <c r="G10422" s="865" t="s">
        <v>6870</v>
      </c>
      <c r="H10422" s="902" t="s">
        <v>2080</v>
      </c>
      <c r="I10422" s="902" t="s">
        <v>2485</v>
      </c>
      <c r="J10422" s="1208">
        <v>1.2605624938600001E-4</v>
      </c>
      <c r="K10422" s="1208">
        <v>6.8908299590999996E-5</v>
      </c>
      <c r="L10422" s="902" t="s">
        <v>1</v>
      </c>
    </row>
    <row r="10423" spans="2:12" x14ac:dyDescent="0.25">
      <c r="B10423" s="586" t="s">
        <v>4535</v>
      </c>
      <c r="C10423" s="448" t="s">
        <v>3160</v>
      </c>
      <c r="D10423" s="449" t="s">
        <v>4942</v>
      </c>
      <c r="E10423" s="450" t="s">
        <v>2121</v>
      </c>
      <c r="F10423" s="450" t="s">
        <v>20</v>
      </c>
      <c r="G10423" s="865" t="s">
        <v>6870</v>
      </c>
      <c r="H10423" s="902" t="s">
        <v>2080</v>
      </c>
      <c r="I10423" s="902" t="s">
        <v>2270</v>
      </c>
      <c r="J10423" s="1208">
        <v>1.278822136718E-3</v>
      </c>
      <c r="K10423" s="1208">
        <v>4.4897207842600003E-4</v>
      </c>
      <c r="L10423" s="902" t="s">
        <v>1</v>
      </c>
    </row>
    <row r="10424" spans="2:12" x14ac:dyDescent="0.25">
      <c r="B10424" s="586" t="s">
        <v>4535</v>
      </c>
      <c r="C10424" s="448" t="s">
        <v>2315</v>
      </c>
      <c r="D10424" s="449" t="s">
        <v>4597</v>
      </c>
      <c r="E10424" s="450" t="s">
        <v>2121</v>
      </c>
      <c r="F10424" s="450" t="s">
        <v>20</v>
      </c>
      <c r="G10424" s="865" t="s">
        <v>20</v>
      </c>
      <c r="H10424" s="902" t="s">
        <v>2080</v>
      </c>
      <c r="I10424" s="902" t="s">
        <v>2733</v>
      </c>
      <c r="J10424" s="1208">
        <v>2.6257383720000002E-4</v>
      </c>
      <c r="K10424" s="1208">
        <v>4.4897207842600003E-4</v>
      </c>
      <c r="L10424" s="902" t="s">
        <v>1</v>
      </c>
    </row>
    <row r="10425" spans="2:12" x14ac:dyDescent="0.25">
      <c r="B10425" s="586" t="s">
        <v>4535</v>
      </c>
      <c r="C10425" s="448" t="s">
        <v>2966</v>
      </c>
      <c r="D10425" s="449" t="s">
        <v>4090</v>
      </c>
      <c r="E10425" s="450" t="s">
        <v>2121</v>
      </c>
      <c r="F10425" s="450" t="s">
        <v>20</v>
      </c>
      <c r="G10425" s="865" t="s">
        <v>20</v>
      </c>
      <c r="H10425" s="902" t="s">
        <v>2080</v>
      </c>
      <c r="I10425" s="902" t="s">
        <v>2457</v>
      </c>
      <c r="J10425" s="1208">
        <v>7.1169557298600005E-4</v>
      </c>
      <c r="K10425" s="1208">
        <v>4.4897207842600003E-4</v>
      </c>
      <c r="L10425" s="902" t="s">
        <v>1</v>
      </c>
    </row>
    <row r="10426" spans="2:12" x14ac:dyDescent="0.25">
      <c r="B10426" s="586" t="s">
        <v>4535</v>
      </c>
      <c r="C10426" s="448" t="s">
        <v>5515</v>
      </c>
      <c r="D10426" s="449" t="s">
        <v>4090</v>
      </c>
      <c r="E10426" s="450" t="s">
        <v>2121</v>
      </c>
      <c r="F10426" s="450" t="s">
        <v>20</v>
      </c>
      <c r="G10426" s="865" t="s">
        <v>20</v>
      </c>
      <c r="H10426" s="902" t="s">
        <v>2080</v>
      </c>
      <c r="I10426" s="902" t="s">
        <v>3947</v>
      </c>
      <c r="J10426" s="1208">
        <v>6.7622677878999998E-4</v>
      </c>
      <c r="K10426" s="1208">
        <v>4.4897207842600003E-4</v>
      </c>
      <c r="L10426" s="902" t="s">
        <v>1</v>
      </c>
    </row>
    <row r="10427" spans="2:12" x14ac:dyDescent="0.25">
      <c r="B10427" s="586" t="s">
        <v>4535</v>
      </c>
      <c r="C10427" s="448" t="s">
        <v>5084</v>
      </c>
      <c r="D10427" s="449" t="s">
        <v>2748</v>
      </c>
      <c r="E10427" s="450" t="s">
        <v>2261</v>
      </c>
      <c r="F10427" s="450" t="s">
        <v>20</v>
      </c>
      <c r="G10427" s="865" t="s">
        <v>6869</v>
      </c>
      <c r="H10427" s="902" t="s">
        <v>2329</v>
      </c>
      <c r="I10427" s="902" t="s">
        <v>2023</v>
      </c>
      <c r="J10427" s="1208">
        <v>6.8133238332739996</v>
      </c>
      <c r="K10427" s="1208">
        <v>9.0844317776985992</v>
      </c>
      <c r="L10427" s="902" t="s">
        <v>1</v>
      </c>
    </row>
    <row r="10428" spans="2:12" x14ac:dyDescent="0.25">
      <c r="B10428" s="586" t="s">
        <v>4535</v>
      </c>
      <c r="C10428" s="448" t="s">
        <v>5371</v>
      </c>
      <c r="D10428" s="449" t="s">
        <v>2441</v>
      </c>
      <c r="E10428" s="450" t="s">
        <v>2121</v>
      </c>
      <c r="F10428" s="450" t="s">
        <v>20</v>
      </c>
      <c r="G10428" s="865" t="s">
        <v>6869</v>
      </c>
      <c r="H10428" s="902" t="s">
        <v>2021</v>
      </c>
      <c r="I10428" s="902" t="s">
        <v>3122</v>
      </c>
      <c r="J10428" s="1208">
        <v>1.2526320988098E-2</v>
      </c>
      <c r="K10428" s="1208">
        <v>4.4897207842640001E-3</v>
      </c>
      <c r="L10428" s="902" t="s">
        <v>1</v>
      </c>
    </row>
    <row r="10429" spans="2:12" x14ac:dyDescent="0.25">
      <c r="B10429" s="586" t="s">
        <v>4535</v>
      </c>
      <c r="C10429" s="448" t="s">
        <v>5025</v>
      </c>
      <c r="D10429" s="449" t="s">
        <v>2240</v>
      </c>
      <c r="E10429" s="450" t="s">
        <v>2121</v>
      </c>
      <c r="F10429" s="450" t="s">
        <v>20</v>
      </c>
      <c r="G10429" s="865" t="s">
        <v>6869</v>
      </c>
      <c r="H10429" s="902" t="s">
        <v>2080</v>
      </c>
      <c r="I10429" s="902" t="s">
        <v>3505</v>
      </c>
      <c r="J10429" s="1208">
        <v>2.1011893270360001E-3</v>
      </c>
      <c r="K10429" s="1208">
        <v>4.4897207842600003E-4</v>
      </c>
      <c r="L10429" s="902" t="s">
        <v>1</v>
      </c>
    </row>
    <row r="10430" spans="2:12" x14ac:dyDescent="0.25">
      <c r="B10430" s="586" t="s">
        <v>4535</v>
      </c>
      <c r="C10430" s="448" t="s">
        <v>5412</v>
      </c>
      <c r="D10430" s="449" t="s">
        <v>2481</v>
      </c>
      <c r="E10430" s="450" t="s">
        <v>2121</v>
      </c>
      <c r="F10430" s="450" t="s">
        <v>20</v>
      </c>
      <c r="G10430" s="865" t="s">
        <v>6869</v>
      </c>
      <c r="H10430" s="902" t="s">
        <v>2090</v>
      </c>
      <c r="I10430" s="902" t="s">
        <v>3846</v>
      </c>
      <c r="J10430" s="1208">
        <v>1.9431511554296E-2</v>
      </c>
      <c r="K10430" s="1208">
        <v>3.591776627412E-3</v>
      </c>
      <c r="L10430" s="902" t="s">
        <v>1</v>
      </c>
    </row>
    <row r="10431" spans="2:12" x14ac:dyDescent="0.25">
      <c r="B10431" s="586" t="s">
        <v>4535</v>
      </c>
      <c r="C10431" s="448" t="s">
        <v>5168</v>
      </c>
      <c r="D10431" s="449" t="s">
        <v>2748</v>
      </c>
      <c r="E10431" s="450" t="s">
        <v>2261</v>
      </c>
      <c r="F10431" s="450" t="s">
        <v>20</v>
      </c>
      <c r="G10431" s="865" t="s">
        <v>6869</v>
      </c>
      <c r="H10431" s="902" t="s">
        <v>2080</v>
      </c>
      <c r="I10431" s="902" t="s">
        <v>3478</v>
      </c>
      <c r="J10431" s="1208">
        <v>7.0894193088706994E-2</v>
      </c>
      <c r="K10431" s="1208">
        <v>3.5625222657642001E-2</v>
      </c>
      <c r="L10431" s="902" t="s">
        <v>1</v>
      </c>
    </row>
    <row r="10432" spans="2:12" x14ac:dyDescent="0.25">
      <c r="B10432" s="586" t="s">
        <v>4535</v>
      </c>
      <c r="C10432" s="448" t="s">
        <v>4996</v>
      </c>
      <c r="D10432" s="449" t="s">
        <v>3338</v>
      </c>
      <c r="E10432" s="450" t="s">
        <v>2121</v>
      </c>
      <c r="F10432" s="450" t="s">
        <v>20</v>
      </c>
      <c r="G10432" s="865" t="s">
        <v>6869</v>
      </c>
      <c r="H10432" s="902" t="s">
        <v>2064</v>
      </c>
      <c r="I10432" s="902" t="s">
        <v>2846</v>
      </c>
      <c r="J10432" s="1208">
        <v>1.9372696212023002E-2</v>
      </c>
      <c r="K10432" s="1208">
        <v>2.5591408470307001E-2</v>
      </c>
      <c r="L10432" s="902" t="s">
        <v>1</v>
      </c>
    </row>
    <row r="10433" spans="2:12" x14ac:dyDescent="0.25">
      <c r="B10433" s="586" t="s">
        <v>4535</v>
      </c>
      <c r="C10433" s="448" t="s">
        <v>2795</v>
      </c>
      <c r="D10433" s="449" t="s">
        <v>2760</v>
      </c>
      <c r="E10433" s="450" t="s">
        <v>2121</v>
      </c>
      <c r="F10433" s="450" t="s">
        <v>20</v>
      </c>
      <c r="G10433" s="865" t="s">
        <v>6869</v>
      </c>
      <c r="H10433" s="902" t="s">
        <v>3460</v>
      </c>
      <c r="I10433" s="902" t="s">
        <v>3066</v>
      </c>
      <c r="J10433" s="1208">
        <v>0.2801460057199</v>
      </c>
      <c r="K10433" s="1208">
        <v>0.16881350148834001</v>
      </c>
      <c r="L10433" s="902" t="s">
        <v>1</v>
      </c>
    </row>
    <row r="10434" spans="2:12" x14ac:dyDescent="0.25">
      <c r="B10434" s="586" t="s">
        <v>4535</v>
      </c>
      <c r="C10434" s="448" t="s">
        <v>2795</v>
      </c>
      <c r="D10434" s="449" t="s">
        <v>2748</v>
      </c>
      <c r="E10434" s="450" t="s">
        <v>2261</v>
      </c>
      <c r="F10434" s="450" t="s">
        <v>20</v>
      </c>
      <c r="G10434" s="865" t="s">
        <v>6869</v>
      </c>
      <c r="H10434" s="902" t="s">
        <v>2080</v>
      </c>
      <c r="I10434" s="902" t="s">
        <v>6669</v>
      </c>
      <c r="J10434" s="1208">
        <v>0.60741004631279005</v>
      </c>
      <c r="K10434" s="1208">
        <v>3.5625222657642001E-2</v>
      </c>
      <c r="L10434" s="902" t="s">
        <v>1</v>
      </c>
    </row>
    <row r="10435" spans="2:12" x14ac:dyDescent="0.25">
      <c r="B10435" s="586" t="s">
        <v>4535</v>
      </c>
      <c r="C10435" s="448" t="s">
        <v>5643</v>
      </c>
      <c r="D10435" s="449" t="s">
        <v>3329</v>
      </c>
      <c r="E10435" s="450" t="s">
        <v>2121</v>
      </c>
      <c r="F10435" s="450" t="s">
        <v>20</v>
      </c>
      <c r="G10435" s="865" t="s">
        <v>6869</v>
      </c>
      <c r="H10435" s="902" t="s">
        <v>6959</v>
      </c>
      <c r="I10435" s="902" t="s">
        <v>2015</v>
      </c>
      <c r="J10435" s="1208">
        <v>0.27498641859463002</v>
      </c>
      <c r="K10435" s="1208">
        <v>0.57288837207214005</v>
      </c>
      <c r="L10435" s="902" t="s">
        <v>1</v>
      </c>
    </row>
    <row r="10436" spans="2:12" x14ac:dyDescent="0.25">
      <c r="B10436" s="586" t="s">
        <v>4535</v>
      </c>
      <c r="C10436" s="448" t="s">
        <v>5643</v>
      </c>
      <c r="D10436" s="449" t="s">
        <v>3686</v>
      </c>
      <c r="E10436" s="450" t="s">
        <v>1998</v>
      </c>
      <c r="F10436" s="450" t="s">
        <v>20</v>
      </c>
      <c r="G10436" s="865" t="s">
        <v>6869</v>
      </c>
      <c r="H10436" s="902" t="s">
        <v>4042</v>
      </c>
      <c r="I10436" s="902" t="s">
        <v>2015</v>
      </c>
      <c r="J10436" s="1208">
        <v>4.3990603761389999E-3</v>
      </c>
      <c r="K10436" s="1208">
        <v>9.1647091169560005E-3</v>
      </c>
      <c r="L10436" s="902" t="s">
        <v>1</v>
      </c>
    </row>
    <row r="10437" spans="2:12" x14ac:dyDescent="0.25">
      <c r="B10437" s="586" t="s">
        <v>4535</v>
      </c>
      <c r="C10437" s="448" t="s">
        <v>5643</v>
      </c>
      <c r="D10437" s="449" t="s">
        <v>2965</v>
      </c>
      <c r="E10437" s="450" t="s">
        <v>1998</v>
      </c>
      <c r="F10437" s="450" t="s">
        <v>20</v>
      </c>
      <c r="G10437" s="865" t="s">
        <v>6869</v>
      </c>
      <c r="H10437" s="902" t="s">
        <v>6960</v>
      </c>
      <c r="I10437" s="902" t="s">
        <v>2015</v>
      </c>
      <c r="J10437" s="1208">
        <v>4.1873762678135001E-2</v>
      </c>
      <c r="K10437" s="1208">
        <v>8.7237005579446997E-2</v>
      </c>
      <c r="L10437" s="902" t="s">
        <v>1</v>
      </c>
    </row>
    <row r="10438" spans="2:12" x14ac:dyDescent="0.25">
      <c r="B10438" s="586" t="s">
        <v>4535</v>
      </c>
      <c r="C10438" s="448" t="s">
        <v>5643</v>
      </c>
      <c r="D10438" s="449" t="s">
        <v>6908</v>
      </c>
      <c r="E10438" s="450" t="s">
        <v>1998</v>
      </c>
      <c r="F10438" s="450" t="s">
        <v>20</v>
      </c>
      <c r="G10438" s="865" t="s">
        <v>6869</v>
      </c>
      <c r="H10438" s="902" t="s">
        <v>2329</v>
      </c>
      <c r="I10438" s="902" t="s">
        <v>2015</v>
      </c>
      <c r="J10438" s="1208">
        <v>8.4342886910930004E-3</v>
      </c>
      <c r="K10438" s="1208">
        <v>1.7571434773110999E-2</v>
      </c>
      <c r="L10438" s="902" t="s">
        <v>1</v>
      </c>
    </row>
    <row r="10439" spans="2:12" x14ac:dyDescent="0.25">
      <c r="B10439" s="586" t="s">
        <v>4535</v>
      </c>
      <c r="C10439" s="448" t="s">
        <v>5643</v>
      </c>
      <c r="D10439" s="449" t="s">
        <v>2231</v>
      </c>
      <c r="E10439" s="450" t="s">
        <v>2121</v>
      </c>
      <c r="F10439" s="450" t="s">
        <v>20</v>
      </c>
      <c r="G10439" s="865" t="s">
        <v>6869</v>
      </c>
      <c r="H10439" s="902" t="s">
        <v>5989</v>
      </c>
      <c r="I10439" s="902" t="s">
        <v>2015</v>
      </c>
      <c r="J10439" s="1208">
        <v>0.12089920127867</v>
      </c>
      <c r="K10439" s="1208">
        <v>0.25187333599723</v>
      </c>
      <c r="L10439" s="902" t="s">
        <v>1</v>
      </c>
    </row>
    <row r="10440" spans="2:12" x14ac:dyDescent="0.25">
      <c r="B10440" s="586" t="s">
        <v>4535</v>
      </c>
      <c r="C10440" s="448" t="s">
        <v>5643</v>
      </c>
      <c r="D10440" s="449" t="s">
        <v>6161</v>
      </c>
      <c r="E10440" s="450" t="s">
        <v>1998</v>
      </c>
      <c r="F10440" s="450" t="s">
        <v>20</v>
      </c>
      <c r="G10440" s="865" t="s">
        <v>6869</v>
      </c>
      <c r="H10440" s="902" t="s">
        <v>6722</v>
      </c>
      <c r="I10440" s="902" t="s">
        <v>2015</v>
      </c>
      <c r="J10440" s="1208">
        <v>1.1113415687088001E-2</v>
      </c>
      <c r="K10440" s="1208">
        <v>2.3152949348099999E-2</v>
      </c>
      <c r="L10440" s="902" t="s">
        <v>1</v>
      </c>
    </row>
    <row r="10441" spans="2:12" x14ac:dyDescent="0.25">
      <c r="B10441" s="586" t="s">
        <v>4535</v>
      </c>
      <c r="C10441" s="448" t="s">
        <v>5643</v>
      </c>
      <c r="D10441" s="449" t="s">
        <v>2775</v>
      </c>
      <c r="E10441" s="450" t="s">
        <v>2121</v>
      </c>
      <c r="F10441" s="450" t="s">
        <v>20</v>
      </c>
      <c r="G10441" s="865" t="s">
        <v>6869</v>
      </c>
      <c r="H10441" s="902" t="s">
        <v>6654</v>
      </c>
      <c r="I10441" s="902" t="s">
        <v>2015</v>
      </c>
      <c r="J10441" s="1208">
        <v>0.25149619945135998</v>
      </c>
      <c r="K10441" s="1208">
        <v>0.52395041552365995</v>
      </c>
      <c r="L10441" s="902" t="s">
        <v>1</v>
      </c>
    </row>
    <row r="10442" spans="2:12" x14ac:dyDescent="0.25">
      <c r="B10442" s="586" t="s">
        <v>4535</v>
      </c>
      <c r="C10442" s="448" t="s">
        <v>5643</v>
      </c>
      <c r="D10442" s="449" t="s">
        <v>3161</v>
      </c>
      <c r="E10442" s="450" t="s">
        <v>1998</v>
      </c>
      <c r="F10442" s="450" t="s">
        <v>20</v>
      </c>
      <c r="G10442" s="865" t="s">
        <v>6869</v>
      </c>
      <c r="H10442" s="902" t="s">
        <v>4554</v>
      </c>
      <c r="I10442" s="902" t="s">
        <v>2015</v>
      </c>
      <c r="J10442" s="1208">
        <v>4.6768957683161999E-2</v>
      </c>
      <c r="K10442" s="1208">
        <v>9.7435328506586996E-2</v>
      </c>
      <c r="L10442" s="902" t="s">
        <v>1</v>
      </c>
    </row>
    <row r="10443" spans="2:12" x14ac:dyDescent="0.25">
      <c r="B10443" s="586" t="s">
        <v>4535</v>
      </c>
      <c r="C10443" s="448" t="s">
        <v>5643</v>
      </c>
      <c r="D10443" s="449" t="s">
        <v>2272</v>
      </c>
      <c r="E10443" s="450" t="s">
        <v>2261</v>
      </c>
      <c r="F10443" s="450" t="s">
        <v>20</v>
      </c>
      <c r="G10443" s="865" t="s">
        <v>6869</v>
      </c>
      <c r="H10443" s="902" t="s">
        <v>6961</v>
      </c>
      <c r="I10443" s="902" t="s">
        <v>2411</v>
      </c>
      <c r="J10443" s="1208">
        <v>14.499465621660001</v>
      </c>
      <c r="K10443" s="1208">
        <v>28.998931243320001</v>
      </c>
      <c r="L10443" s="902" t="s">
        <v>1</v>
      </c>
    </row>
    <row r="10444" spans="2:12" x14ac:dyDescent="0.25">
      <c r="B10444" s="586" t="s">
        <v>4535</v>
      </c>
      <c r="C10444" s="448" t="s">
        <v>5643</v>
      </c>
      <c r="D10444" s="449" t="s">
        <v>2779</v>
      </c>
      <c r="E10444" s="450" t="s">
        <v>2121</v>
      </c>
      <c r="F10444" s="450" t="s">
        <v>20</v>
      </c>
      <c r="G10444" s="865" t="s">
        <v>6869</v>
      </c>
      <c r="H10444" s="902" t="s">
        <v>4968</v>
      </c>
      <c r="I10444" s="902" t="s">
        <v>2411</v>
      </c>
      <c r="J10444" s="1208">
        <v>8.9345443606862002E-2</v>
      </c>
      <c r="K10444" s="1208">
        <v>0.17869088721372001</v>
      </c>
      <c r="L10444" s="902" t="s">
        <v>1</v>
      </c>
    </row>
    <row r="10445" spans="2:12" x14ac:dyDescent="0.25">
      <c r="B10445" s="586" t="s">
        <v>4535</v>
      </c>
      <c r="C10445" s="448" t="s">
        <v>5643</v>
      </c>
      <c r="D10445" s="449" t="s">
        <v>2797</v>
      </c>
      <c r="E10445" s="450" t="s">
        <v>2121</v>
      </c>
      <c r="F10445" s="450" t="s">
        <v>20</v>
      </c>
      <c r="G10445" s="865" t="s">
        <v>6869</v>
      </c>
      <c r="H10445" s="902" t="s">
        <v>5576</v>
      </c>
      <c r="I10445" s="902" t="s">
        <v>2411</v>
      </c>
      <c r="J10445" s="1208">
        <v>0.20360883756639001</v>
      </c>
      <c r="K10445" s="1208">
        <v>0.40721767513278001</v>
      </c>
      <c r="L10445" s="902" t="s">
        <v>1</v>
      </c>
    </row>
    <row r="10446" spans="2:12" x14ac:dyDescent="0.25">
      <c r="B10446" s="586" t="s">
        <v>4535</v>
      </c>
      <c r="C10446" s="448" t="s">
        <v>5643</v>
      </c>
      <c r="D10446" s="449" t="s">
        <v>5838</v>
      </c>
      <c r="E10446" s="450" t="s">
        <v>2121</v>
      </c>
      <c r="F10446" s="450" t="s">
        <v>20</v>
      </c>
      <c r="G10446" s="865" t="s">
        <v>6869</v>
      </c>
      <c r="H10446" s="902" t="s">
        <v>2027</v>
      </c>
      <c r="I10446" s="902" t="s">
        <v>2081</v>
      </c>
      <c r="J10446" s="1208">
        <v>1.2930395858679999E-3</v>
      </c>
      <c r="K10446" s="1208">
        <v>8.9794415685300001E-4</v>
      </c>
      <c r="L10446" s="902" t="s">
        <v>1</v>
      </c>
    </row>
    <row r="10447" spans="2:12" x14ac:dyDescent="0.25">
      <c r="B10447" s="586" t="s">
        <v>4535</v>
      </c>
      <c r="C10447" s="448" t="s">
        <v>5643</v>
      </c>
      <c r="D10447" s="449" t="s">
        <v>5839</v>
      </c>
      <c r="E10447" s="450" t="s">
        <v>2121</v>
      </c>
      <c r="F10447" s="450" t="s">
        <v>20</v>
      </c>
      <c r="G10447" s="865" t="s">
        <v>6869</v>
      </c>
      <c r="H10447" s="902" t="s">
        <v>2027</v>
      </c>
      <c r="I10447" s="902" t="s">
        <v>2081</v>
      </c>
      <c r="J10447" s="1208">
        <v>1.2930395858679999E-3</v>
      </c>
      <c r="K10447" s="1208">
        <v>8.9794415685300001E-4</v>
      </c>
      <c r="L10447" s="902" t="s">
        <v>1</v>
      </c>
    </row>
    <row r="10448" spans="2:12" x14ac:dyDescent="0.25">
      <c r="B10448" s="586" t="s">
        <v>4535</v>
      </c>
      <c r="C10448" s="448" t="s">
        <v>5643</v>
      </c>
      <c r="D10448" s="449" t="s">
        <v>5840</v>
      </c>
      <c r="E10448" s="450" t="s">
        <v>1998</v>
      </c>
      <c r="F10448" s="450" t="s">
        <v>20</v>
      </c>
      <c r="G10448" s="865" t="s">
        <v>6869</v>
      </c>
      <c r="H10448" s="902" t="s">
        <v>2080</v>
      </c>
      <c r="I10448" s="902" t="s">
        <v>2081</v>
      </c>
      <c r="J10448" s="1208">
        <v>9.9226925777999998E-5</v>
      </c>
      <c r="K10448" s="1208">
        <v>6.8907587345999998E-5</v>
      </c>
      <c r="L10448" s="902" t="s">
        <v>1</v>
      </c>
    </row>
    <row r="10449" spans="2:12" x14ac:dyDescent="0.25">
      <c r="B10449" s="586" t="s">
        <v>4535</v>
      </c>
      <c r="C10449" s="448" t="s">
        <v>6011</v>
      </c>
      <c r="D10449" s="449" t="s">
        <v>2838</v>
      </c>
      <c r="E10449" s="450" t="s">
        <v>1998</v>
      </c>
      <c r="F10449" s="450" t="s">
        <v>20</v>
      </c>
      <c r="G10449" s="865" t="s">
        <v>20</v>
      </c>
      <c r="H10449" s="902" t="s">
        <v>2080</v>
      </c>
      <c r="I10449" s="902" t="s">
        <v>2206</v>
      </c>
      <c r="J10449" s="1208">
        <v>5.3472287779999997E-5</v>
      </c>
      <c r="K10449" s="1208">
        <v>6.8907587345999998E-5</v>
      </c>
      <c r="L10449" s="902" t="s">
        <v>1</v>
      </c>
    </row>
    <row r="10450" spans="2:12" x14ac:dyDescent="0.25">
      <c r="B10450" s="586" t="s">
        <v>4535</v>
      </c>
      <c r="C10450" s="448" t="s">
        <v>6380</v>
      </c>
      <c r="D10450" s="449" t="s">
        <v>2456</v>
      </c>
      <c r="E10450" s="450" t="s">
        <v>2121</v>
      </c>
      <c r="F10450" s="450" t="s">
        <v>20</v>
      </c>
      <c r="G10450" s="865" t="s">
        <v>6869</v>
      </c>
      <c r="H10450" s="902" t="s">
        <v>2074</v>
      </c>
      <c r="I10450" s="902" t="s">
        <v>3859</v>
      </c>
      <c r="J10450" s="1208">
        <v>4.7366554273990001E-3</v>
      </c>
      <c r="K10450" s="1208">
        <v>2.244860392132E-3</v>
      </c>
      <c r="L10450" s="902" t="s">
        <v>1</v>
      </c>
    </row>
    <row r="10451" spans="2:12" x14ac:dyDescent="0.25">
      <c r="B10451" s="586" t="s">
        <v>4535</v>
      </c>
      <c r="C10451" s="448" t="s">
        <v>5590</v>
      </c>
      <c r="D10451" s="449" t="s">
        <v>4286</v>
      </c>
      <c r="E10451" s="450" t="s">
        <v>1998</v>
      </c>
      <c r="F10451" s="450" t="s">
        <v>20</v>
      </c>
      <c r="G10451" s="865" t="s">
        <v>6870</v>
      </c>
      <c r="H10451" s="902" t="s">
        <v>2080</v>
      </c>
      <c r="I10451" s="902" t="s">
        <v>2916</v>
      </c>
      <c r="J10451" s="1208">
        <v>2.0751519929100001E-4</v>
      </c>
      <c r="K10451" s="1208">
        <v>6.8907587345999998E-5</v>
      </c>
      <c r="L10451" s="902" t="s">
        <v>1</v>
      </c>
    </row>
    <row r="10452" spans="2:12" x14ac:dyDescent="0.25">
      <c r="B10452" s="586" t="s">
        <v>4535</v>
      </c>
      <c r="C10452" s="448" t="s">
        <v>4777</v>
      </c>
      <c r="D10452" s="449" t="s">
        <v>2240</v>
      </c>
      <c r="E10452" s="450" t="s">
        <v>2121</v>
      </c>
      <c r="F10452" s="450" t="s">
        <v>20</v>
      </c>
      <c r="G10452" s="865" t="s">
        <v>6869</v>
      </c>
      <c r="H10452" s="902" t="s">
        <v>2080</v>
      </c>
      <c r="I10452" s="902" t="s">
        <v>4866</v>
      </c>
      <c r="J10452" s="1208">
        <v>7.8308213345599999E-4</v>
      </c>
      <c r="K10452" s="1208">
        <v>4.4897207842600003E-4</v>
      </c>
      <c r="L10452" s="902" t="s">
        <v>1</v>
      </c>
    </row>
    <row r="10453" spans="2:12" x14ac:dyDescent="0.25">
      <c r="B10453" s="586" t="s">
        <v>4535</v>
      </c>
      <c r="C10453" s="448" t="s">
        <v>5955</v>
      </c>
      <c r="D10453" s="449" t="s">
        <v>2748</v>
      </c>
      <c r="E10453" s="450" t="s">
        <v>2261</v>
      </c>
      <c r="F10453" s="450" t="s">
        <v>20</v>
      </c>
      <c r="G10453" s="865" t="s">
        <v>6869</v>
      </c>
      <c r="H10453" s="902" t="s">
        <v>2027</v>
      </c>
      <c r="I10453" s="902" t="s">
        <v>2013</v>
      </c>
      <c r="J10453" s="1208">
        <v>1.8525115781974001E-2</v>
      </c>
      <c r="K10453" s="1208">
        <v>7.1250445315283004E-2</v>
      </c>
      <c r="L10453" s="902" t="s">
        <v>1</v>
      </c>
    </row>
    <row r="10454" spans="2:12" x14ac:dyDescent="0.25">
      <c r="B10454" s="586" t="s">
        <v>4535</v>
      </c>
      <c r="C10454" s="448" t="s">
        <v>3706</v>
      </c>
      <c r="D10454" s="449" t="s">
        <v>3592</v>
      </c>
      <c r="E10454" s="450" t="s">
        <v>1998</v>
      </c>
      <c r="F10454" s="450" t="s">
        <v>20</v>
      </c>
      <c r="G10454" s="865" t="s">
        <v>20</v>
      </c>
      <c r="H10454" s="902" t="s">
        <v>2080</v>
      </c>
      <c r="I10454" s="902" t="s">
        <v>2828</v>
      </c>
      <c r="J10454" s="1208">
        <v>4.2079566672000002E-5</v>
      </c>
      <c r="K10454" s="1208">
        <v>6.8907587345999998E-5</v>
      </c>
      <c r="L10454" s="902" t="s">
        <v>1</v>
      </c>
    </row>
    <row r="10455" spans="2:12" x14ac:dyDescent="0.25">
      <c r="B10455" s="586" t="s">
        <v>4535</v>
      </c>
      <c r="C10455" s="448" t="s">
        <v>5336</v>
      </c>
      <c r="D10455" s="449" t="s">
        <v>2392</v>
      </c>
      <c r="E10455" s="450" t="s">
        <v>2261</v>
      </c>
      <c r="F10455" s="450" t="s">
        <v>20</v>
      </c>
      <c r="G10455" s="865" t="s">
        <v>6869</v>
      </c>
      <c r="H10455" s="902" t="s">
        <v>2080</v>
      </c>
      <c r="I10455" s="902" t="s">
        <v>2679</v>
      </c>
      <c r="J10455" s="1208">
        <v>8.2650516565728999E-2</v>
      </c>
      <c r="K10455" s="1208">
        <v>3.5625222657642001E-2</v>
      </c>
      <c r="L10455" s="902" t="s">
        <v>1</v>
      </c>
    </row>
    <row r="10456" spans="2:12" x14ac:dyDescent="0.25">
      <c r="B10456" s="586" t="s">
        <v>4535</v>
      </c>
      <c r="C10456" s="448" t="s">
        <v>3841</v>
      </c>
      <c r="D10456" s="449" t="s">
        <v>6389</v>
      </c>
      <c r="E10456" s="450" t="s">
        <v>1998</v>
      </c>
      <c r="F10456" s="450" t="s">
        <v>20</v>
      </c>
      <c r="G10456" s="865" t="s">
        <v>6870</v>
      </c>
      <c r="H10456" s="902" t="s">
        <v>2080</v>
      </c>
      <c r="I10456" s="902" t="s">
        <v>2612</v>
      </c>
      <c r="J10456" s="1208">
        <v>3.3756678580800002E-4</v>
      </c>
      <c r="K10456" s="1208">
        <v>6.8907587345999998E-5</v>
      </c>
      <c r="L10456" s="902" t="s">
        <v>1</v>
      </c>
    </row>
    <row r="10457" spans="2:12" x14ac:dyDescent="0.25">
      <c r="B10457" s="586" t="s">
        <v>4535</v>
      </c>
      <c r="C10457" s="448" t="s">
        <v>5704</v>
      </c>
      <c r="D10457" s="449" t="s">
        <v>5129</v>
      </c>
      <c r="E10457" s="450" t="s">
        <v>1998</v>
      </c>
      <c r="F10457" s="450" t="s">
        <v>20</v>
      </c>
      <c r="G10457" s="865" t="s">
        <v>6870</v>
      </c>
      <c r="H10457" s="902" t="s">
        <v>2080</v>
      </c>
      <c r="I10457" s="902" t="s">
        <v>2471</v>
      </c>
      <c r="J10457" s="1208">
        <v>8.9086025840000001E-5</v>
      </c>
      <c r="K10457" s="1208">
        <v>6.8907587345999998E-5</v>
      </c>
      <c r="L10457" s="902" t="s">
        <v>1</v>
      </c>
    </row>
    <row r="10458" spans="2:12" x14ac:dyDescent="0.25">
      <c r="B10458" s="586" t="s">
        <v>4535</v>
      </c>
      <c r="C10458" s="448" t="s">
        <v>6015</v>
      </c>
      <c r="D10458" s="449" t="s">
        <v>4068</v>
      </c>
      <c r="E10458" s="450" t="s">
        <v>2121</v>
      </c>
      <c r="F10458" s="450" t="s">
        <v>20</v>
      </c>
      <c r="G10458" s="865" t="s">
        <v>6870</v>
      </c>
      <c r="H10458" s="902" t="s">
        <v>2080</v>
      </c>
      <c r="I10458" s="902" t="s">
        <v>2368</v>
      </c>
      <c r="J10458" s="1208">
        <v>1.4676148956959999E-3</v>
      </c>
      <c r="K10458" s="1208">
        <v>4.4897207842600003E-4</v>
      </c>
      <c r="L10458" s="902" t="s">
        <v>1</v>
      </c>
    </row>
    <row r="10459" spans="2:12" x14ac:dyDescent="0.25">
      <c r="B10459" s="586" t="s">
        <v>4535</v>
      </c>
      <c r="C10459" s="448" t="s">
        <v>5851</v>
      </c>
      <c r="D10459" s="449" t="s">
        <v>4208</v>
      </c>
      <c r="E10459" s="450" t="s">
        <v>1998</v>
      </c>
      <c r="F10459" s="450" t="s">
        <v>20</v>
      </c>
      <c r="G10459" s="865" t="s">
        <v>6870</v>
      </c>
      <c r="H10459" s="902" t="s">
        <v>2080</v>
      </c>
      <c r="I10459" s="902" t="s">
        <v>3257</v>
      </c>
      <c r="J10459" s="1208">
        <v>2.2220399999399999E-4</v>
      </c>
      <c r="K10459" s="1208">
        <v>6.8907587345999998E-5</v>
      </c>
      <c r="L10459" s="902" t="s">
        <v>1</v>
      </c>
    </row>
    <row r="10460" spans="2:12" x14ac:dyDescent="0.25">
      <c r="B10460" s="586" t="s">
        <v>4535</v>
      </c>
      <c r="C10460" s="448" t="s">
        <v>5453</v>
      </c>
      <c r="D10460" s="449" t="s">
        <v>2748</v>
      </c>
      <c r="E10460" s="450" t="s">
        <v>2261</v>
      </c>
      <c r="F10460" s="450" t="s">
        <v>20</v>
      </c>
      <c r="G10460" s="865" t="s">
        <v>6869</v>
      </c>
      <c r="H10460" s="902" t="s">
        <v>2080</v>
      </c>
      <c r="I10460" s="902" t="s">
        <v>2023</v>
      </c>
      <c r="J10460" s="1208">
        <v>2.6718916993231E-2</v>
      </c>
      <c r="K10460" s="1208">
        <v>3.5625222657642001E-2</v>
      </c>
      <c r="L10460" s="902" t="s">
        <v>1</v>
      </c>
    </row>
    <row r="10461" spans="2:12" x14ac:dyDescent="0.25">
      <c r="B10461" s="586" t="s">
        <v>4535</v>
      </c>
      <c r="C10461" s="448" t="s">
        <v>5549</v>
      </c>
      <c r="D10461" s="449" t="s">
        <v>2272</v>
      </c>
      <c r="E10461" s="450" t="s">
        <v>2261</v>
      </c>
      <c r="F10461" s="450" t="s">
        <v>20</v>
      </c>
      <c r="G10461" s="865" t="s">
        <v>6869</v>
      </c>
      <c r="H10461" s="902" t="s">
        <v>2027</v>
      </c>
      <c r="I10461" s="902" t="s">
        <v>6719</v>
      </c>
      <c r="J10461" s="1208">
        <v>0.53152832205200995</v>
      </c>
      <c r="K10461" s="1208">
        <v>7.1250445315283004E-2</v>
      </c>
      <c r="L10461" s="902" t="s">
        <v>1</v>
      </c>
    </row>
    <row r="10462" spans="2:12" x14ac:dyDescent="0.25">
      <c r="B10462" s="586" t="s">
        <v>4535</v>
      </c>
      <c r="C10462" s="448" t="s">
        <v>5909</v>
      </c>
      <c r="D10462" s="449" t="s">
        <v>2336</v>
      </c>
      <c r="E10462" s="450" t="s">
        <v>2121</v>
      </c>
      <c r="F10462" s="450" t="s">
        <v>20</v>
      </c>
      <c r="G10462" s="865" t="s">
        <v>6869</v>
      </c>
      <c r="H10462" s="902" t="s">
        <v>2080</v>
      </c>
      <c r="I10462" s="902" t="s">
        <v>4792</v>
      </c>
      <c r="J10462" s="1208">
        <v>4.6064535246549999E-3</v>
      </c>
      <c r="K10462" s="1208">
        <v>4.4897207842600003E-4</v>
      </c>
      <c r="L10462" s="902" t="s">
        <v>1</v>
      </c>
    </row>
    <row r="10463" spans="2:12" x14ac:dyDescent="0.25">
      <c r="B10463" s="586" t="s">
        <v>4535</v>
      </c>
      <c r="C10463" s="448" t="s">
        <v>3089</v>
      </c>
      <c r="D10463" s="449" t="s">
        <v>6570</v>
      </c>
      <c r="E10463" s="450" t="s">
        <v>1998</v>
      </c>
      <c r="F10463" s="450" t="s">
        <v>20</v>
      </c>
      <c r="G10463" s="865" t="s">
        <v>6869</v>
      </c>
      <c r="H10463" s="902" t="s">
        <v>2219</v>
      </c>
      <c r="I10463" s="902" t="s">
        <v>2104</v>
      </c>
      <c r="J10463" s="1208">
        <v>2.6047068016610002E-3</v>
      </c>
      <c r="K10463" s="1208">
        <v>1.9294124456750001E-3</v>
      </c>
      <c r="L10463" s="902" t="s">
        <v>1</v>
      </c>
    </row>
    <row r="10464" spans="2:12" x14ac:dyDescent="0.25">
      <c r="B10464" s="586" t="s">
        <v>2091</v>
      </c>
      <c r="C10464" s="448" t="s">
        <v>3236</v>
      </c>
      <c r="D10464" s="449" t="s">
        <v>2410</v>
      </c>
      <c r="E10464" s="450" t="s">
        <v>2121</v>
      </c>
      <c r="F10464" s="450" t="s">
        <v>20</v>
      </c>
      <c r="G10464" s="865" t="s">
        <v>6869</v>
      </c>
      <c r="H10464" s="902" t="s">
        <v>2309</v>
      </c>
      <c r="I10464" s="902" t="s">
        <v>4755</v>
      </c>
      <c r="J10464" s="1208">
        <v>9.6842407725840005E-3</v>
      </c>
      <c r="K10464" s="1208">
        <v>1.346904140832E-3</v>
      </c>
      <c r="L10464" s="902" t="s">
        <v>1</v>
      </c>
    </row>
    <row r="10465" spans="2:12" x14ac:dyDescent="0.25">
      <c r="B10465" s="586" t="s">
        <v>2091</v>
      </c>
      <c r="C10465" s="448" t="s">
        <v>3780</v>
      </c>
      <c r="D10465" s="449" t="s">
        <v>6593</v>
      </c>
      <c r="E10465" s="450" t="s">
        <v>1998</v>
      </c>
      <c r="F10465" s="450" t="s">
        <v>20</v>
      </c>
      <c r="G10465" s="865" t="s">
        <v>6869</v>
      </c>
      <c r="H10465" s="902" t="s">
        <v>2351</v>
      </c>
      <c r="I10465" s="902" t="s">
        <v>2081</v>
      </c>
      <c r="J10465" s="1208">
        <v>3.3679302750570001E-3</v>
      </c>
      <c r="K10465" s="1208">
        <v>2.3429080174310001E-3</v>
      </c>
      <c r="L10465" s="902" t="s">
        <v>1</v>
      </c>
    </row>
    <row r="10466" spans="2:12" x14ac:dyDescent="0.25">
      <c r="B10466" s="586" t="s">
        <v>2091</v>
      </c>
      <c r="C10466" s="448" t="s">
        <v>4715</v>
      </c>
      <c r="D10466" s="449" t="s">
        <v>2481</v>
      </c>
      <c r="E10466" s="450" t="s">
        <v>2121</v>
      </c>
      <c r="F10466" s="450" t="s">
        <v>20</v>
      </c>
      <c r="G10466" s="865" t="s">
        <v>6869</v>
      </c>
      <c r="H10466" s="902" t="s">
        <v>2027</v>
      </c>
      <c r="I10466" s="902" t="s">
        <v>4083</v>
      </c>
      <c r="J10466" s="1208">
        <v>3.2505286598750001E-3</v>
      </c>
      <c r="K10466" s="1208">
        <v>8.9793609388800003E-4</v>
      </c>
      <c r="L10466" s="902" t="s">
        <v>1</v>
      </c>
    </row>
    <row r="10467" spans="2:12" x14ac:dyDescent="0.25">
      <c r="B10467" s="586" t="s">
        <v>2091</v>
      </c>
      <c r="C10467" s="448" t="s">
        <v>4565</v>
      </c>
      <c r="D10467" s="449" t="s">
        <v>2748</v>
      </c>
      <c r="E10467" s="450" t="s">
        <v>2261</v>
      </c>
      <c r="F10467" s="450" t="s">
        <v>20</v>
      </c>
      <c r="G10467" s="865" t="s">
        <v>6869</v>
      </c>
      <c r="H10467" s="902" t="s">
        <v>2080</v>
      </c>
      <c r="I10467" s="902" t="s">
        <v>2459</v>
      </c>
      <c r="J10467" s="1208">
        <v>6.2605391283684003E-2</v>
      </c>
      <c r="K10467" s="1208">
        <v>3.5625222657642001E-2</v>
      </c>
      <c r="L10467" s="902" t="s">
        <v>1</v>
      </c>
    </row>
    <row r="10468" spans="2:12" x14ac:dyDescent="0.25">
      <c r="B10468" s="586" t="s">
        <v>4537</v>
      </c>
      <c r="C10468" s="448" t="s">
        <v>5329</v>
      </c>
      <c r="D10468" s="449" t="s">
        <v>2240</v>
      </c>
      <c r="E10468" s="450" t="s">
        <v>2121</v>
      </c>
      <c r="F10468" s="450" t="s">
        <v>20</v>
      </c>
      <c r="G10468" s="865" t="s">
        <v>6869</v>
      </c>
      <c r="H10468" s="902" t="s">
        <v>2080</v>
      </c>
      <c r="I10468" s="902" t="s">
        <v>2155</v>
      </c>
      <c r="J10468" s="1208">
        <v>4.7403542956499998E-4</v>
      </c>
      <c r="K10468" s="1208">
        <v>4.4896804694400001E-4</v>
      </c>
      <c r="L10468" s="902" t="s">
        <v>1</v>
      </c>
    </row>
    <row r="10469" spans="2:12" x14ac:dyDescent="0.25">
      <c r="B10469" s="586" t="s">
        <v>4537</v>
      </c>
      <c r="C10469" s="448" t="s">
        <v>4666</v>
      </c>
      <c r="D10469" s="449" t="s">
        <v>2896</v>
      </c>
      <c r="E10469" s="450" t="s">
        <v>1998</v>
      </c>
      <c r="F10469" s="450" t="s">
        <v>20</v>
      </c>
      <c r="G10469" s="865" t="s">
        <v>6870</v>
      </c>
      <c r="H10469" s="902" t="s">
        <v>2080</v>
      </c>
      <c r="I10469" s="902" t="s">
        <v>2483</v>
      </c>
      <c r="J10469" s="1208">
        <v>1.68712346941E-4</v>
      </c>
      <c r="K10469" s="1208">
        <v>6.8909059335999995E-5</v>
      </c>
      <c r="L10469" s="902" t="s">
        <v>1</v>
      </c>
    </row>
    <row r="10470" spans="2:12" x14ac:dyDescent="0.25">
      <c r="B10470" s="586" t="s">
        <v>4537</v>
      </c>
      <c r="C10470" s="448" t="s">
        <v>5960</v>
      </c>
      <c r="D10470" s="449" t="s">
        <v>2888</v>
      </c>
      <c r="E10470" s="450" t="s">
        <v>1998</v>
      </c>
      <c r="F10470" s="450" t="s">
        <v>20</v>
      </c>
      <c r="G10470" s="865" t="s">
        <v>6870</v>
      </c>
      <c r="H10470" s="902" t="s">
        <v>2080</v>
      </c>
      <c r="I10470" s="902" t="s">
        <v>4928</v>
      </c>
      <c r="J10470" s="1208">
        <v>1.93921577815E-4</v>
      </c>
      <c r="K10470" s="1208">
        <v>6.8909059335999995E-5</v>
      </c>
      <c r="L10470" s="902" t="s">
        <v>1</v>
      </c>
    </row>
    <row r="10471" spans="2:12" x14ac:dyDescent="0.25">
      <c r="B10471" s="586" t="s">
        <v>4540</v>
      </c>
      <c r="C10471" s="448" t="s">
        <v>2315</v>
      </c>
      <c r="D10471" s="449" t="s">
        <v>2732</v>
      </c>
      <c r="E10471" s="450" t="s">
        <v>2121</v>
      </c>
      <c r="F10471" s="450" t="s">
        <v>20</v>
      </c>
      <c r="G10471" s="865" t="s">
        <v>20</v>
      </c>
      <c r="H10471" s="902" t="s">
        <v>2080</v>
      </c>
      <c r="I10471" s="902" t="s">
        <v>2697</v>
      </c>
      <c r="J10471" s="1208">
        <v>3.78779375605E-4</v>
      </c>
      <c r="K10471" s="1208">
        <v>4.4896804694400001E-4</v>
      </c>
      <c r="L10471" s="902" t="s">
        <v>1</v>
      </c>
    </row>
    <row r="10472" spans="2:12" x14ac:dyDescent="0.25">
      <c r="B10472" s="586" t="s">
        <v>4540</v>
      </c>
      <c r="C10472" s="448" t="s">
        <v>3314</v>
      </c>
      <c r="D10472" s="449" t="s">
        <v>3008</v>
      </c>
      <c r="E10472" s="450" t="s">
        <v>2121</v>
      </c>
      <c r="F10472" s="450" t="s">
        <v>20</v>
      </c>
      <c r="G10472" s="865" t="s">
        <v>6869</v>
      </c>
      <c r="H10472" s="902" t="s">
        <v>2080</v>
      </c>
      <c r="I10472" s="902" t="s">
        <v>2002</v>
      </c>
      <c r="J10472" s="1208">
        <v>4.39913857997E-4</v>
      </c>
      <c r="K10472" s="1208">
        <v>4.4896804694400001E-4</v>
      </c>
      <c r="L10472" s="902" t="s">
        <v>1</v>
      </c>
    </row>
    <row r="10473" spans="2:12" x14ac:dyDescent="0.25">
      <c r="B10473" s="586" t="s">
        <v>4540</v>
      </c>
      <c r="C10473" s="448" t="s">
        <v>5351</v>
      </c>
      <c r="D10473" s="449" t="s">
        <v>3592</v>
      </c>
      <c r="E10473" s="450" t="s">
        <v>1998</v>
      </c>
      <c r="F10473" s="450" t="s">
        <v>20</v>
      </c>
      <c r="G10473" s="865" t="s">
        <v>20</v>
      </c>
      <c r="H10473" s="902" t="s">
        <v>2080</v>
      </c>
      <c r="I10473" s="902" t="s">
        <v>2662</v>
      </c>
      <c r="J10473" s="1208">
        <v>2.8241229484999999E-5</v>
      </c>
      <c r="K10473" s="1208">
        <v>6.8909059335999995E-5</v>
      </c>
      <c r="L10473" s="902" t="s">
        <v>1</v>
      </c>
    </row>
    <row r="10474" spans="2:12" x14ac:dyDescent="0.25">
      <c r="B10474" s="586" t="s">
        <v>4540</v>
      </c>
      <c r="C10474" s="448" t="s">
        <v>5760</v>
      </c>
      <c r="D10474" s="449" t="s">
        <v>4539</v>
      </c>
      <c r="E10474" s="450" t="s">
        <v>2121</v>
      </c>
      <c r="F10474" s="450" t="s">
        <v>20</v>
      </c>
      <c r="G10474" s="865" t="s">
        <v>20</v>
      </c>
      <c r="H10474" s="902" t="s">
        <v>2080</v>
      </c>
      <c r="I10474" s="902" t="s">
        <v>2114</v>
      </c>
      <c r="J10474" s="1208">
        <v>3.2849495434800002E-4</v>
      </c>
      <c r="K10474" s="1208">
        <v>4.4896804694400001E-4</v>
      </c>
      <c r="L10474" s="902" t="s">
        <v>1</v>
      </c>
    </row>
    <row r="10475" spans="2:12" x14ac:dyDescent="0.25">
      <c r="B10475" s="586" t="s">
        <v>4540</v>
      </c>
      <c r="C10475" s="448" t="s">
        <v>5412</v>
      </c>
      <c r="D10475" s="449" t="s">
        <v>3034</v>
      </c>
      <c r="E10475" s="450" t="s">
        <v>2121</v>
      </c>
      <c r="F10475" s="450" t="s">
        <v>20</v>
      </c>
      <c r="G10475" s="865" t="s">
        <v>6869</v>
      </c>
      <c r="H10475" s="902" t="s">
        <v>2080</v>
      </c>
      <c r="I10475" s="902" t="s">
        <v>2455</v>
      </c>
      <c r="J10475" s="1208">
        <v>3.6366411802500002E-4</v>
      </c>
      <c r="K10475" s="1208">
        <v>4.4896804694400001E-4</v>
      </c>
      <c r="L10475" s="902" t="s">
        <v>1</v>
      </c>
    </row>
    <row r="10476" spans="2:12" x14ac:dyDescent="0.25">
      <c r="B10476" s="586" t="s">
        <v>3621</v>
      </c>
      <c r="C10476" s="448" t="s">
        <v>2217</v>
      </c>
      <c r="D10476" s="449" t="s">
        <v>2432</v>
      </c>
      <c r="E10476" s="450" t="s">
        <v>2121</v>
      </c>
      <c r="F10476" s="450" t="s">
        <v>20</v>
      </c>
      <c r="G10476" s="865" t="s">
        <v>20</v>
      </c>
      <c r="H10476" s="902" t="s">
        <v>2080</v>
      </c>
      <c r="I10476" s="902" t="s">
        <v>2391</v>
      </c>
      <c r="J10476" s="1208">
        <v>2.9302647863900001E-4</v>
      </c>
      <c r="K10476" s="1208">
        <v>4.4896804694400001E-4</v>
      </c>
      <c r="L10476" s="902" t="s">
        <v>1</v>
      </c>
    </row>
    <row r="10477" spans="2:12" x14ac:dyDescent="0.25">
      <c r="B10477" s="586" t="s">
        <v>4535</v>
      </c>
      <c r="C10477" s="448" t="s">
        <v>5037</v>
      </c>
      <c r="D10477" s="449" t="s">
        <v>2442</v>
      </c>
      <c r="E10477" s="450" t="s">
        <v>2121</v>
      </c>
      <c r="F10477" s="450" t="s">
        <v>20</v>
      </c>
      <c r="G10477" s="865" t="s">
        <v>6869</v>
      </c>
      <c r="H10477" s="902" t="s">
        <v>3707</v>
      </c>
      <c r="I10477" s="902" t="s">
        <v>2534</v>
      </c>
      <c r="J10477" s="1208">
        <v>8.7414863669629996E-3</v>
      </c>
      <c r="K10477" s="1208">
        <v>7.9468057881479995E-2</v>
      </c>
      <c r="L10477" s="902" t="s">
        <v>1</v>
      </c>
    </row>
    <row r="10478" spans="2:12" x14ac:dyDescent="0.25">
      <c r="B10478" s="586" t="s">
        <v>3621</v>
      </c>
      <c r="C10478" s="448" t="s">
        <v>5041</v>
      </c>
      <c r="D10478" s="449" t="s">
        <v>5818</v>
      </c>
      <c r="E10478" s="450" t="s">
        <v>1998</v>
      </c>
      <c r="F10478" s="450" t="s">
        <v>20</v>
      </c>
      <c r="G10478" s="865" t="s">
        <v>6869</v>
      </c>
      <c r="H10478" s="902" t="s">
        <v>2161</v>
      </c>
      <c r="I10478" s="902" t="s">
        <v>2800</v>
      </c>
      <c r="J10478" s="1208">
        <v>5.959393269514E-3</v>
      </c>
      <c r="K10478" s="1208">
        <v>4.5479979161900004E-3</v>
      </c>
      <c r="L10478" s="902" t="s">
        <v>1</v>
      </c>
    </row>
    <row r="10479" spans="2:12" x14ac:dyDescent="0.25">
      <c r="B10479" s="586" t="s">
        <v>3621</v>
      </c>
      <c r="C10479" s="448" t="s">
        <v>5086</v>
      </c>
      <c r="D10479" s="449" t="s">
        <v>2456</v>
      </c>
      <c r="E10479" s="450" t="s">
        <v>2121</v>
      </c>
      <c r="F10479" s="450" t="s">
        <v>20</v>
      </c>
      <c r="G10479" s="865" t="s">
        <v>6869</v>
      </c>
      <c r="H10479" s="902" t="s">
        <v>2210</v>
      </c>
      <c r="I10479" s="902" t="s">
        <v>2523</v>
      </c>
      <c r="J10479" s="1208">
        <v>1.2660898923820001E-3</v>
      </c>
      <c r="K10479" s="1208">
        <v>2.6938082816650001E-3</v>
      </c>
      <c r="L10479" s="902" t="s">
        <v>1</v>
      </c>
    </row>
    <row r="10480" spans="2:12" x14ac:dyDescent="0.25">
      <c r="B10480" s="586" t="s">
        <v>3623</v>
      </c>
      <c r="C10480" s="448" t="s">
        <v>6888</v>
      </c>
      <c r="D10480" s="449" t="s">
        <v>3426</v>
      </c>
      <c r="E10480" s="450" t="s">
        <v>2121</v>
      </c>
      <c r="F10480" s="450" t="s">
        <v>20</v>
      </c>
      <c r="G10480" s="865" t="s">
        <v>20</v>
      </c>
      <c r="H10480" s="902" t="s">
        <v>2080</v>
      </c>
      <c r="I10480" s="902" t="s">
        <v>2023</v>
      </c>
      <c r="J10480" s="1208">
        <v>3.3456052919100002E-4</v>
      </c>
      <c r="K10480" s="1208">
        <v>4.4897409419499999E-4</v>
      </c>
      <c r="L10480" s="902" t="s">
        <v>1</v>
      </c>
    </row>
    <row r="10481" spans="2:12" x14ac:dyDescent="0.25">
      <c r="B10481" s="586" t="s">
        <v>3621</v>
      </c>
      <c r="C10481" s="448" t="s">
        <v>2992</v>
      </c>
      <c r="D10481" s="449" t="s">
        <v>2818</v>
      </c>
      <c r="E10481" s="450" t="s">
        <v>2121</v>
      </c>
      <c r="F10481" s="450" t="s">
        <v>20</v>
      </c>
      <c r="G10481" s="865" t="s">
        <v>6869</v>
      </c>
      <c r="H10481" s="902" t="s">
        <v>2080</v>
      </c>
      <c r="I10481" s="902" t="s">
        <v>2414</v>
      </c>
      <c r="J10481" s="1208">
        <v>4.0407124225E-4</v>
      </c>
      <c r="K10481" s="1208">
        <v>4.4896804694400001E-4</v>
      </c>
      <c r="L10481" s="902" t="s">
        <v>1</v>
      </c>
    </row>
    <row r="10482" spans="2:12" x14ac:dyDescent="0.25">
      <c r="B10482" s="586" t="s">
        <v>3623</v>
      </c>
      <c r="C10482" s="448" t="s">
        <v>5993</v>
      </c>
      <c r="D10482" s="449" t="s">
        <v>5394</v>
      </c>
      <c r="E10482" s="450" t="s">
        <v>1998</v>
      </c>
      <c r="F10482" s="450" t="s">
        <v>20</v>
      </c>
      <c r="G10482" s="865" t="s">
        <v>20</v>
      </c>
      <c r="H10482" s="902" t="s">
        <v>2080</v>
      </c>
      <c r="I10482" s="902" t="s">
        <v>2464</v>
      </c>
      <c r="J10482" s="1208">
        <v>2.473853982E-5</v>
      </c>
      <c r="K10482" s="1208">
        <v>6.8909581670999995E-5</v>
      </c>
      <c r="L10482" s="902" t="s">
        <v>1</v>
      </c>
    </row>
    <row r="10483" spans="2:12" x14ac:dyDescent="0.25">
      <c r="B10483" s="586" t="s">
        <v>3623</v>
      </c>
      <c r="C10483" s="448" t="s">
        <v>5910</v>
      </c>
      <c r="D10483" s="449" t="s">
        <v>2302</v>
      </c>
      <c r="E10483" s="450" t="s">
        <v>2121</v>
      </c>
      <c r="F10483" s="450" t="s">
        <v>20</v>
      </c>
      <c r="G10483" s="865" t="s">
        <v>20</v>
      </c>
      <c r="H10483" s="902" t="s">
        <v>2080</v>
      </c>
      <c r="I10483" s="902" t="s">
        <v>2848</v>
      </c>
      <c r="J10483" s="1208">
        <v>4.0160732725699999E-4</v>
      </c>
      <c r="K10483" s="1208">
        <v>4.4897409419499999E-4</v>
      </c>
      <c r="L10483" s="902" t="s">
        <v>1</v>
      </c>
    </row>
    <row r="10484" spans="2:12" x14ac:dyDescent="0.25">
      <c r="B10484" s="586" t="s">
        <v>3623</v>
      </c>
      <c r="C10484" s="448" t="s">
        <v>4865</v>
      </c>
      <c r="D10484" s="449" t="s">
        <v>5969</v>
      </c>
      <c r="E10484" s="450" t="s">
        <v>1998</v>
      </c>
      <c r="F10484" s="450" t="s">
        <v>20</v>
      </c>
      <c r="G10484" s="865" t="s">
        <v>6870</v>
      </c>
      <c r="H10484" s="902" t="s">
        <v>2080</v>
      </c>
      <c r="I10484" s="902" t="s">
        <v>3774</v>
      </c>
      <c r="J10484" s="1208">
        <v>1.46788893889E-4</v>
      </c>
      <c r="K10484" s="1208">
        <v>6.8909581670999995E-5</v>
      </c>
      <c r="L10484" s="902" t="s">
        <v>1</v>
      </c>
    </row>
    <row r="10485" spans="2:12" x14ac:dyDescent="0.25">
      <c r="B10485" s="586" t="s">
        <v>3626</v>
      </c>
      <c r="C10485" s="448" t="s">
        <v>4280</v>
      </c>
      <c r="D10485" s="449" t="s">
        <v>2400</v>
      </c>
      <c r="E10485" s="450" t="s">
        <v>2121</v>
      </c>
      <c r="F10485" s="450" t="s">
        <v>20</v>
      </c>
      <c r="G10485" s="865" t="s">
        <v>6869</v>
      </c>
      <c r="H10485" s="902" t="s">
        <v>2005</v>
      </c>
      <c r="I10485" s="902" t="s">
        <v>2358</v>
      </c>
      <c r="J10485" s="1208">
        <v>6.2934951465029004E-2</v>
      </c>
      <c r="K10485" s="1208">
        <v>4.2653304957661002E-2</v>
      </c>
      <c r="L10485" s="902" t="s">
        <v>1</v>
      </c>
    </row>
    <row r="10486" spans="2:12" x14ac:dyDescent="0.25">
      <c r="B10486" s="586" t="s">
        <v>3626</v>
      </c>
      <c r="C10486" s="448" t="s">
        <v>2277</v>
      </c>
      <c r="D10486" s="449" t="s">
        <v>5036</v>
      </c>
      <c r="E10486" s="450" t="s">
        <v>1998</v>
      </c>
      <c r="F10486" s="450" t="s">
        <v>20</v>
      </c>
      <c r="G10486" s="865" t="s">
        <v>20</v>
      </c>
      <c r="H10486" s="902" t="s">
        <v>2080</v>
      </c>
      <c r="I10486" s="902" t="s">
        <v>3482</v>
      </c>
      <c r="J10486" s="1208">
        <v>1.1575788856900001E-4</v>
      </c>
      <c r="K10486" s="1208">
        <v>6.8910341444000002E-5</v>
      </c>
      <c r="L10486" s="902" t="s">
        <v>1</v>
      </c>
    </row>
    <row r="10487" spans="2:12" x14ac:dyDescent="0.25">
      <c r="B10487" s="586" t="s">
        <v>3626</v>
      </c>
      <c r="C10487" s="448" t="s">
        <v>4725</v>
      </c>
      <c r="D10487" s="449" t="s">
        <v>2748</v>
      </c>
      <c r="E10487" s="450" t="s">
        <v>2261</v>
      </c>
      <c r="F10487" s="450" t="s">
        <v>20</v>
      </c>
      <c r="G10487" s="865" t="s">
        <v>6869</v>
      </c>
      <c r="H10487" s="902" t="s">
        <v>2080</v>
      </c>
      <c r="I10487" s="902" t="s">
        <v>2640</v>
      </c>
      <c r="J10487" s="1208">
        <v>1.6387602422515E-2</v>
      </c>
      <c r="K10487" s="1208">
        <v>3.5625222657642001E-2</v>
      </c>
      <c r="L10487" s="902" t="s">
        <v>1</v>
      </c>
    </row>
    <row r="10488" spans="2:12" x14ac:dyDescent="0.25">
      <c r="B10488" s="586" t="s">
        <v>3626</v>
      </c>
      <c r="C10488" s="448" t="s">
        <v>4711</v>
      </c>
      <c r="D10488" s="449" t="s">
        <v>3616</v>
      </c>
      <c r="E10488" s="450" t="s">
        <v>1998</v>
      </c>
      <c r="F10488" s="450" t="s">
        <v>20</v>
      </c>
      <c r="G10488" s="865" t="s">
        <v>20</v>
      </c>
      <c r="H10488" s="902" t="s">
        <v>2080</v>
      </c>
      <c r="I10488" s="902" t="s">
        <v>2735</v>
      </c>
      <c r="J10488" s="1208">
        <v>1.04525502913E-4</v>
      </c>
      <c r="K10488" s="1208">
        <v>6.8910341444000002E-5</v>
      </c>
      <c r="L10488" s="902" t="s">
        <v>1</v>
      </c>
    </row>
    <row r="10489" spans="2:12" x14ac:dyDescent="0.25">
      <c r="B10489" s="586" t="s">
        <v>3626</v>
      </c>
      <c r="C10489" s="448" t="s">
        <v>6962</v>
      </c>
      <c r="D10489" s="449" t="s">
        <v>2348</v>
      </c>
      <c r="E10489" s="450" t="s">
        <v>2121</v>
      </c>
      <c r="F10489" s="450" t="s">
        <v>20</v>
      </c>
      <c r="G10489" s="865" t="s">
        <v>6869</v>
      </c>
      <c r="H10489" s="902" t="s">
        <v>2080</v>
      </c>
      <c r="I10489" s="902" t="s">
        <v>2507</v>
      </c>
      <c r="J10489" s="1208">
        <v>2.3354555223300001E-4</v>
      </c>
      <c r="K10489" s="1208">
        <v>4.4898215744900002E-4</v>
      </c>
      <c r="L10489" s="902" t="s">
        <v>1</v>
      </c>
    </row>
    <row r="10490" spans="2:12" x14ac:dyDescent="0.25">
      <c r="B10490" s="586" t="s">
        <v>3626</v>
      </c>
      <c r="C10490" s="448" t="s">
        <v>5622</v>
      </c>
      <c r="D10490" s="449" t="s">
        <v>2097</v>
      </c>
      <c r="E10490" s="450" t="s">
        <v>1998</v>
      </c>
      <c r="F10490" s="450" t="s">
        <v>20</v>
      </c>
      <c r="G10490" s="865" t="s">
        <v>6870</v>
      </c>
      <c r="H10490" s="902" t="s">
        <v>2080</v>
      </c>
      <c r="I10490" s="902" t="s">
        <v>2344</v>
      </c>
      <c r="J10490" s="1208">
        <v>1.4101352870799999E-4</v>
      </c>
      <c r="K10490" s="1208">
        <v>6.8910341444000002E-5</v>
      </c>
      <c r="L10490" s="902" t="s">
        <v>1</v>
      </c>
    </row>
    <row r="10491" spans="2:12" x14ac:dyDescent="0.25">
      <c r="B10491" s="586" t="s">
        <v>3626</v>
      </c>
      <c r="C10491" s="448" t="s">
        <v>6076</v>
      </c>
      <c r="D10491" s="449" t="s">
        <v>5080</v>
      </c>
      <c r="E10491" s="450" t="s">
        <v>1998</v>
      </c>
      <c r="F10491" s="450" t="s">
        <v>20</v>
      </c>
      <c r="G10491" s="865" t="s">
        <v>6870</v>
      </c>
      <c r="H10491" s="902" t="s">
        <v>2080</v>
      </c>
      <c r="I10491" s="902" t="s">
        <v>2483</v>
      </c>
      <c r="J10491" s="1208">
        <v>1.6878439631000001E-4</v>
      </c>
      <c r="K10491" s="1208">
        <v>6.8910341444000002E-5</v>
      </c>
      <c r="L10491" s="902" t="s">
        <v>1</v>
      </c>
    </row>
    <row r="10492" spans="2:12" x14ac:dyDescent="0.25">
      <c r="B10492" s="586" t="s">
        <v>4543</v>
      </c>
      <c r="C10492" s="448" t="s">
        <v>3622</v>
      </c>
      <c r="D10492" s="449" t="s">
        <v>4675</v>
      </c>
      <c r="E10492" s="450" t="s">
        <v>1998</v>
      </c>
      <c r="F10492" s="450" t="s">
        <v>20</v>
      </c>
      <c r="G10492" s="865" t="s">
        <v>20</v>
      </c>
      <c r="H10492" s="902" t="s">
        <v>2080</v>
      </c>
      <c r="I10492" s="902" t="s">
        <v>3242</v>
      </c>
      <c r="J10492" s="1208">
        <v>8.4002690291000006E-5</v>
      </c>
      <c r="K10492" s="1208">
        <v>6.8911148720999997E-5</v>
      </c>
      <c r="L10492" s="902" t="s">
        <v>1</v>
      </c>
    </row>
    <row r="10493" spans="2:12" x14ac:dyDescent="0.25">
      <c r="B10493" s="586" t="s">
        <v>4543</v>
      </c>
      <c r="C10493" s="448" t="s">
        <v>4950</v>
      </c>
      <c r="D10493" s="449" t="s">
        <v>3980</v>
      </c>
      <c r="E10493" s="450" t="s">
        <v>1998</v>
      </c>
      <c r="F10493" s="450" t="s">
        <v>20</v>
      </c>
      <c r="G10493" s="865" t="s">
        <v>6870</v>
      </c>
      <c r="H10493" s="902" t="s">
        <v>2080</v>
      </c>
      <c r="I10493" s="902" t="s">
        <v>5280</v>
      </c>
      <c r="J10493" s="1208">
        <v>2.87623649571E-4</v>
      </c>
      <c r="K10493" s="1208">
        <v>6.8911148720999997E-5</v>
      </c>
      <c r="L10493" s="902" t="s">
        <v>1</v>
      </c>
    </row>
    <row r="10494" spans="2:12" x14ac:dyDescent="0.25">
      <c r="B10494" s="586" t="s">
        <v>4543</v>
      </c>
      <c r="C10494" s="448" t="s">
        <v>4658</v>
      </c>
      <c r="D10494" s="449" t="s">
        <v>3204</v>
      </c>
      <c r="E10494" s="450" t="s">
        <v>1998</v>
      </c>
      <c r="F10494" s="450" t="s">
        <v>20</v>
      </c>
      <c r="G10494" s="865" t="s">
        <v>6870</v>
      </c>
      <c r="H10494" s="902" t="s">
        <v>2080</v>
      </c>
      <c r="I10494" s="902" t="s">
        <v>2383</v>
      </c>
      <c r="J10494" s="1208">
        <v>1.7913453110099999E-4</v>
      </c>
      <c r="K10494" s="1208">
        <v>6.8911148720999997E-5</v>
      </c>
      <c r="L10494" s="902" t="s">
        <v>1</v>
      </c>
    </row>
    <row r="10495" spans="2:12" x14ac:dyDescent="0.25">
      <c r="B10495" s="586" t="s">
        <v>4545</v>
      </c>
      <c r="C10495" s="448" t="s">
        <v>4444</v>
      </c>
      <c r="D10495" s="449" t="s">
        <v>4557</v>
      </c>
      <c r="E10495" s="450" t="s">
        <v>1998</v>
      </c>
      <c r="F10495" s="450" t="s">
        <v>20</v>
      </c>
      <c r="G10495" s="865" t="s">
        <v>6869</v>
      </c>
      <c r="H10495" s="902" t="s">
        <v>6963</v>
      </c>
      <c r="I10495" s="902" t="s">
        <v>2436</v>
      </c>
      <c r="J10495" s="1208">
        <v>8.9969706659022E-2</v>
      </c>
      <c r="K10495" s="1208">
        <v>0.10839723693858</v>
      </c>
      <c r="L10495" s="902" t="s">
        <v>1</v>
      </c>
    </row>
    <row r="10496" spans="2:12" x14ac:dyDescent="0.25">
      <c r="B10496" s="586" t="s">
        <v>4545</v>
      </c>
      <c r="C10496" s="448" t="s">
        <v>4444</v>
      </c>
      <c r="D10496" s="449" t="s">
        <v>3868</v>
      </c>
      <c r="E10496" s="450" t="s">
        <v>1998</v>
      </c>
      <c r="F10496" s="450" t="s">
        <v>20</v>
      </c>
      <c r="G10496" s="865" t="s">
        <v>6869</v>
      </c>
      <c r="H10496" s="902" t="s">
        <v>3473</v>
      </c>
      <c r="I10496" s="902" t="s">
        <v>2436</v>
      </c>
      <c r="J10496" s="1208">
        <v>2.2077753827324999E-2</v>
      </c>
      <c r="K10496" s="1208">
        <v>2.6599703406416E-2</v>
      </c>
      <c r="L10496" s="902" t="s">
        <v>1</v>
      </c>
    </row>
    <row r="10497" spans="2:12" x14ac:dyDescent="0.25">
      <c r="B10497" s="586" t="s">
        <v>4545</v>
      </c>
      <c r="C10497" s="448" t="s">
        <v>4444</v>
      </c>
      <c r="D10497" s="449" t="s">
        <v>4604</v>
      </c>
      <c r="E10497" s="450" t="s">
        <v>1998</v>
      </c>
      <c r="F10497" s="450" t="s">
        <v>20</v>
      </c>
      <c r="G10497" s="865" t="s">
        <v>6869</v>
      </c>
      <c r="H10497" s="902" t="s">
        <v>2080</v>
      </c>
      <c r="I10497" s="902" t="s">
        <v>2436</v>
      </c>
      <c r="J10497" s="1208">
        <v>5.7196253438999997E-5</v>
      </c>
      <c r="K10497" s="1208">
        <v>6.8911148720999997E-5</v>
      </c>
      <c r="L10497" s="902" t="s">
        <v>1</v>
      </c>
    </row>
    <row r="10498" spans="2:12" x14ac:dyDescent="0.25">
      <c r="B10498" s="586" t="s">
        <v>4545</v>
      </c>
      <c r="C10498" s="448" t="s">
        <v>6232</v>
      </c>
      <c r="D10498" s="449" t="s">
        <v>3868</v>
      </c>
      <c r="E10498" s="450" t="s">
        <v>1998</v>
      </c>
      <c r="F10498" s="450" t="s">
        <v>20</v>
      </c>
      <c r="G10498" s="865" t="s">
        <v>6869</v>
      </c>
      <c r="H10498" s="902" t="s">
        <v>2080</v>
      </c>
      <c r="I10498" s="902" t="s">
        <v>2367</v>
      </c>
      <c r="J10498" s="1208">
        <v>3.4053592660000002E-5</v>
      </c>
      <c r="K10498" s="1208">
        <v>6.8911148720999997E-5</v>
      </c>
      <c r="L10498" s="902" t="s">
        <v>1</v>
      </c>
    </row>
    <row r="10499" spans="2:12" x14ac:dyDescent="0.25">
      <c r="B10499" s="586" t="s">
        <v>4545</v>
      </c>
      <c r="C10499" s="448" t="s">
        <v>5568</v>
      </c>
      <c r="D10499" s="449" t="s">
        <v>2456</v>
      </c>
      <c r="E10499" s="450" t="s">
        <v>2121</v>
      </c>
      <c r="F10499" s="450" t="s">
        <v>20</v>
      </c>
      <c r="G10499" s="865" t="s">
        <v>6869</v>
      </c>
      <c r="H10499" s="902" t="s">
        <v>2138</v>
      </c>
      <c r="I10499" s="902" t="s">
        <v>2286</v>
      </c>
      <c r="J10499" s="1208">
        <v>1.580410098461E-3</v>
      </c>
      <c r="K10499" s="1208">
        <v>1.795920566433E-3</v>
      </c>
      <c r="L10499" s="902" t="s">
        <v>1</v>
      </c>
    </row>
    <row r="10500" spans="2:12" x14ac:dyDescent="0.25">
      <c r="B10500" s="586" t="s">
        <v>4545</v>
      </c>
      <c r="C10500" s="448" t="s">
        <v>2083</v>
      </c>
      <c r="D10500" s="449" t="s">
        <v>2818</v>
      </c>
      <c r="E10500" s="450" t="s">
        <v>2121</v>
      </c>
      <c r="F10500" s="450" t="s">
        <v>20</v>
      </c>
      <c r="G10500" s="865" t="s">
        <v>6869</v>
      </c>
      <c r="H10500" s="902" t="s">
        <v>2080</v>
      </c>
      <c r="I10500" s="902" t="s">
        <v>2415</v>
      </c>
      <c r="J10500" s="1208">
        <v>4.3102093594399999E-4</v>
      </c>
      <c r="K10500" s="1208">
        <v>4.4898014160799999E-4</v>
      </c>
      <c r="L10500" s="902" t="s">
        <v>1</v>
      </c>
    </row>
    <row r="10501" spans="2:12" x14ac:dyDescent="0.25">
      <c r="B10501" s="586" t="s">
        <v>4545</v>
      </c>
      <c r="C10501" s="448" t="s">
        <v>3178</v>
      </c>
      <c r="D10501" s="449" t="s">
        <v>3515</v>
      </c>
      <c r="E10501" s="450" t="s">
        <v>1998</v>
      </c>
      <c r="F10501" s="450" t="s">
        <v>20</v>
      </c>
      <c r="G10501" s="865" t="s">
        <v>6870</v>
      </c>
      <c r="H10501" s="902" t="s">
        <v>2080</v>
      </c>
      <c r="I10501" s="902" t="s">
        <v>2485</v>
      </c>
      <c r="J10501" s="1208">
        <v>1.2634859118E-4</v>
      </c>
      <c r="K10501" s="1208">
        <v>6.8911148720999997E-5</v>
      </c>
      <c r="L10501" s="902" t="s">
        <v>1</v>
      </c>
    </row>
    <row r="10502" spans="2:12" x14ac:dyDescent="0.25">
      <c r="B10502" s="586" t="s">
        <v>4545</v>
      </c>
      <c r="C10502" s="448" t="s">
        <v>4207</v>
      </c>
      <c r="D10502" s="449" t="s">
        <v>3772</v>
      </c>
      <c r="E10502" s="450" t="s">
        <v>1998</v>
      </c>
      <c r="F10502" s="450" t="s">
        <v>20</v>
      </c>
      <c r="G10502" s="865" t="s">
        <v>6870</v>
      </c>
      <c r="H10502" s="902" t="s">
        <v>2080</v>
      </c>
      <c r="I10502" s="902" t="s">
        <v>2290</v>
      </c>
      <c r="J10502" s="1208">
        <v>1.8251117738799999E-4</v>
      </c>
      <c r="K10502" s="1208">
        <v>6.8911148720999997E-5</v>
      </c>
      <c r="L10502" s="902" t="s">
        <v>1</v>
      </c>
    </row>
    <row r="10503" spans="2:12" x14ac:dyDescent="0.25">
      <c r="B10503" s="586" t="s">
        <v>4545</v>
      </c>
      <c r="C10503" s="448" t="s">
        <v>5580</v>
      </c>
      <c r="D10503" s="449" t="s">
        <v>3515</v>
      </c>
      <c r="E10503" s="450" t="s">
        <v>1998</v>
      </c>
      <c r="F10503" s="450" t="s">
        <v>20</v>
      </c>
      <c r="G10503" s="865" t="s">
        <v>20</v>
      </c>
      <c r="H10503" s="902" t="s">
        <v>2080</v>
      </c>
      <c r="I10503" s="902" t="s">
        <v>2662</v>
      </c>
      <c r="J10503" s="1208">
        <v>2.8540700762E-5</v>
      </c>
      <c r="K10503" s="1208">
        <v>6.8911148720999997E-5</v>
      </c>
      <c r="L10503" s="902" t="s">
        <v>1</v>
      </c>
    </row>
    <row r="10504" spans="2:12" x14ac:dyDescent="0.25">
      <c r="B10504" s="586" t="s">
        <v>4545</v>
      </c>
      <c r="C10504" s="448" t="s">
        <v>4991</v>
      </c>
      <c r="D10504" s="449" t="s">
        <v>2642</v>
      </c>
      <c r="E10504" s="450" t="s">
        <v>1998</v>
      </c>
      <c r="F10504" s="450" t="s">
        <v>20</v>
      </c>
      <c r="G10504" s="865" t="s">
        <v>20</v>
      </c>
      <c r="H10504" s="902" t="s">
        <v>2080</v>
      </c>
      <c r="I10504" s="902" t="s">
        <v>2498</v>
      </c>
      <c r="J10504" s="1208">
        <v>4.3287686588000003E-5</v>
      </c>
      <c r="K10504" s="1208">
        <v>6.8911148720999997E-5</v>
      </c>
      <c r="L10504" s="902" t="s">
        <v>1</v>
      </c>
    </row>
    <row r="10505" spans="2:12" x14ac:dyDescent="0.25">
      <c r="B10505" s="586" t="s">
        <v>4545</v>
      </c>
      <c r="C10505" s="448" t="s">
        <v>5526</v>
      </c>
      <c r="D10505" s="449" t="s">
        <v>5861</v>
      </c>
      <c r="E10505" s="450" t="s">
        <v>1998</v>
      </c>
      <c r="F10505" s="450" t="s">
        <v>20</v>
      </c>
      <c r="G10505" s="865" t="s">
        <v>6870</v>
      </c>
      <c r="H10505" s="902" t="s">
        <v>2080</v>
      </c>
      <c r="I10505" s="902" t="s">
        <v>2076</v>
      </c>
      <c r="J10505" s="1208">
        <v>1.4636727988400001E-4</v>
      </c>
      <c r="K10505" s="1208">
        <v>6.8911148720999997E-5</v>
      </c>
      <c r="L10505" s="902" t="s">
        <v>1</v>
      </c>
    </row>
    <row r="10506" spans="2:12" x14ac:dyDescent="0.25">
      <c r="B10506" s="586" t="s">
        <v>4545</v>
      </c>
      <c r="C10506" s="448" t="s">
        <v>5628</v>
      </c>
      <c r="D10506" s="449" t="s">
        <v>5146</v>
      </c>
      <c r="E10506" s="450" t="s">
        <v>1998</v>
      </c>
      <c r="F10506" s="450" t="s">
        <v>20</v>
      </c>
      <c r="G10506" s="865" t="s">
        <v>6870</v>
      </c>
      <c r="H10506" s="902" t="s">
        <v>2080</v>
      </c>
      <c r="I10506" s="902" t="s">
        <v>3926</v>
      </c>
      <c r="J10506" s="1208">
        <v>2.0207045843400001E-4</v>
      </c>
      <c r="K10506" s="1208">
        <v>6.8911148720999997E-5</v>
      </c>
      <c r="L10506" s="902" t="s">
        <v>1</v>
      </c>
    </row>
    <row r="10507" spans="2:12" x14ac:dyDescent="0.25">
      <c r="B10507" s="586" t="s">
        <v>4545</v>
      </c>
      <c r="C10507" s="448" t="s">
        <v>5220</v>
      </c>
      <c r="D10507" s="449" t="s">
        <v>5186</v>
      </c>
      <c r="E10507" s="450" t="s">
        <v>1998</v>
      </c>
      <c r="F10507" s="450" t="s">
        <v>20</v>
      </c>
      <c r="G10507" s="865" t="s">
        <v>6870</v>
      </c>
      <c r="H10507" s="902" t="s">
        <v>2080</v>
      </c>
      <c r="I10507" s="902" t="s">
        <v>2409</v>
      </c>
      <c r="J10507" s="1208">
        <v>2.9309060070300001E-4</v>
      </c>
      <c r="K10507" s="1208">
        <v>6.8911148720999997E-5</v>
      </c>
      <c r="L10507" s="902" t="s">
        <v>1</v>
      </c>
    </row>
    <row r="10508" spans="2:12" x14ac:dyDescent="0.25">
      <c r="B10508" s="586" t="s">
        <v>4545</v>
      </c>
      <c r="C10508" s="448" t="s">
        <v>3841</v>
      </c>
      <c r="D10508" s="449" t="s">
        <v>2444</v>
      </c>
      <c r="E10508" s="450" t="s">
        <v>1998</v>
      </c>
      <c r="F10508" s="450" t="s">
        <v>20</v>
      </c>
      <c r="G10508" s="865" t="s">
        <v>20</v>
      </c>
      <c r="H10508" s="902" t="s">
        <v>2080</v>
      </c>
      <c r="I10508" s="902" t="s">
        <v>2237</v>
      </c>
      <c r="J10508" s="1208">
        <v>5.8321802200999997E-5</v>
      </c>
      <c r="K10508" s="1208">
        <v>6.8911148720999997E-5</v>
      </c>
      <c r="L10508" s="902" t="s">
        <v>1</v>
      </c>
    </row>
    <row r="10509" spans="2:12" x14ac:dyDescent="0.25">
      <c r="B10509" s="586" t="s">
        <v>4545</v>
      </c>
      <c r="C10509" s="448" t="s">
        <v>5630</v>
      </c>
      <c r="D10509" s="449" t="s">
        <v>2801</v>
      </c>
      <c r="E10509" s="450" t="s">
        <v>1998</v>
      </c>
      <c r="F10509" s="450" t="s">
        <v>20</v>
      </c>
      <c r="G10509" s="865" t="s">
        <v>6870</v>
      </c>
      <c r="H10509" s="902" t="s">
        <v>2080</v>
      </c>
      <c r="I10509" s="902" t="s">
        <v>3669</v>
      </c>
      <c r="J10509" s="1208">
        <v>1.25027794163E-4</v>
      </c>
      <c r="K10509" s="1208">
        <v>6.8911148720999997E-5</v>
      </c>
      <c r="L10509" s="902" t="s">
        <v>1</v>
      </c>
    </row>
    <row r="10510" spans="2:12" x14ac:dyDescent="0.25">
      <c r="B10510" s="586" t="s">
        <v>4545</v>
      </c>
      <c r="C10510" s="448" t="s">
        <v>5249</v>
      </c>
      <c r="D10510" s="449" t="s">
        <v>5956</v>
      </c>
      <c r="E10510" s="450" t="s">
        <v>1998</v>
      </c>
      <c r="F10510" s="450" t="s">
        <v>20</v>
      </c>
      <c r="G10510" s="865" t="s">
        <v>6870</v>
      </c>
      <c r="H10510" s="902" t="s">
        <v>2080</v>
      </c>
      <c r="I10510" s="902" t="s">
        <v>3947</v>
      </c>
      <c r="J10510" s="1208">
        <v>1.0428553839800001E-4</v>
      </c>
      <c r="K10510" s="1208">
        <v>6.8911148720999997E-5</v>
      </c>
      <c r="L10510" s="902" t="s">
        <v>1</v>
      </c>
    </row>
    <row r="10511" spans="2:12" x14ac:dyDescent="0.25">
      <c r="B10511" s="586" t="s">
        <v>4545</v>
      </c>
      <c r="C10511" s="448" t="s">
        <v>5228</v>
      </c>
      <c r="D10511" s="449" t="s">
        <v>6532</v>
      </c>
      <c r="E10511" s="450" t="s">
        <v>1998</v>
      </c>
      <c r="F10511" s="450" t="s">
        <v>20</v>
      </c>
      <c r="G10511" s="865" t="s">
        <v>6870</v>
      </c>
      <c r="H10511" s="902" t="s">
        <v>2080</v>
      </c>
      <c r="I10511" s="902" t="s">
        <v>2634</v>
      </c>
      <c r="J10511" s="1208">
        <v>4.6802155173000002E-5</v>
      </c>
      <c r="K10511" s="1208">
        <v>6.8911148720999997E-5</v>
      </c>
      <c r="L10511" s="902" t="s">
        <v>1</v>
      </c>
    </row>
    <row r="10512" spans="2:12" x14ac:dyDescent="0.25">
      <c r="B10512" s="586" t="s">
        <v>4545</v>
      </c>
      <c r="C10512" s="448" t="s">
        <v>6549</v>
      </c>
      <c r="D10512" s="449" t="s">
        <v>2924</v>
      </c>
      <c r="E10512" s="450" t="s">
        <v>1998</v>
      </c>
      <c r="F10512" s="450" t="s">
        <v>20</v>
      </c>
      <c r="G10512" s="865" t="s">
        <v>6870</v>
      </c>
      <c r="H10512" s="902" t="s">
        <v>2080</v>
      </c>
      <c r="I10512" s="902" t="s">
        <v>2649</v>
      </c>
      <c r="J10512" s="1208">
        <v>1.3063256759299999E-4</v>
      </c>
      <c r="K10512" s="1208">
        <v>6.8911148720999997E-5</v>
      </c>
      <c r="L10512" s="902" t="s">
        <v>1</v>
      </c>
    </row>
    <row r="10513" spans="2:12" x14ac:dyDescent="0.25">
      <c r="B10513" s="586" t="s">
        <v>4545</v>
      </c>
      <c r="C10513" s="448" t="s">
        <v>5383</v>
      </c>
      <c r="D10513" s="449" t="s">
        <v>4453</v>
      </c>
      <c r="E10513" s="450" t="s">
        <v>1998</v>
      </c>
      <c r="F10513" s="450" t="s">
        <v>20</v>
      </c>
      <c r="G10513" s="865" t="s">
        <v>6870</v>
      </c>
      <c r="H10513" s="902" t="s">
        <v>2080</v>
      </c>
      <c r="I10513" s="902" t="s">
        <v>4401</v>
      </c>
      <c r="J10513" s="1208">
        <v>2.6100097578200002E-4</v>
      </c>
      <c r="K10513" s="1208">
        <v>6.8911148720999997E-5</v>
      </c>
      <c r="L10513" s="902" t="s">
        <v>1</v>
      </c>
    </row>
    <row r="10514" spans="2:12" x14ac:dyDescent="0.25">
      <c r="B10514" s="586" t="s">
        <v>4545</v>
      </c>
      <c r="C10514" s="448" t="s">
        <v>4580</v>
      </c>
      <c r="D10514" s="449" t="s">
        <v>2602</v>
      </c>
      <c r="E10514" s="450" t="s">
        <v>1998</v>
      </c>
      <c r="F10514" s="450" t="s">
        <v>20</v>
      </c>
      <c r="G10514" s="865" t="s">
        <v>6870</v>
      </c>
      <c r="H10514" s="902" t="s">
        <v>2080</v>
      </c>
      <c r="I10514" s="902" t="s">
        <v>2721</v>
      </c>
      <c r="J10514" s="1208">
        <v>7.4378099852999999E-5</v>
      </c>
      <c r="K10514" s="1208">
        <v>6.8911148720999997E-5</v>
      </c>
      <c r="L10514" s="902" t="s">
        <v>1</v>
      </c>
    </row>
    <row r="10515" spans="2:12" x14ac:dyDescent="0.25">
      <c r="B10515" s="586" t="s">
        <v>4545</v>
      </c>
      <c r="C10515" s="448" t="s">
        <v>6887</v>
      </c>
      <c r="D10515" s="449" t="s">
        <v>3241</v>
      </c>
      <c r="E10515" s="450" t="s">
        <v>1998</v>
      </c>
      <c r="F10515" s="450" t="s">
        <v>20</v>
      </c>
      <c r="G10515" s="865" t="s">
        <v>6870</v>
      </c>
      <c r="H10515" s="902" t="s">
        <v>2080</v>
      </c>
      <c r="I10515" s="902" t="s">
        <v>3019</v>
      </c>
      <c r="J10515" s="1208">
        <v>2.3691652930400001E-4</v>
      </c>
      <c r="K10515" s="1208">
        <v>6.8911148720999997E-5</v>
      </c>
      <c r="L10515" s="902" t="s">
        <v>1</v>
      </c>
    </row>
    <row r="10516" spans="2:12" x14ac:dyDescent="0.25">
      <c r="B10516" s="586" t="s">
        <v>4545</v>
      </c>
      <c r="C10516" s="448" t="s">
        <v>6017</v>
      </c>
      <c r="D10516" s="449" t="s">
        <v>4913</v>
      </c>
      <c r="E10516" s="450" t="s">
        <v>1998</v>
      </c>
      <c r="F10516" s="450" t="s">
        <v>20</v>
      </c>
      <c r="G10516" s="865" t="s">
        <v>6870</v>
      </c>
      <c r="H10516" s="902" t="s">
        <v>2080</v>
      </c>
      <c r="I10516" s="902" t="s">
        <v>2434</v>
      </c>
      <c r="J10516" s="1208">
        <v>2.38995348957E-4</v>
      </c>
      <c r="K10516" s="1208">
        <v>6.8911148720999997E-5</v>
      </c>
      <c r="L10516" s="902" t="s">
        <v>1</v>
      </c>
    </row>
    <row r="10517" spans="2:12" x14ac:dyDescent="0.25">
      <c r="B10517" s="586" t="s">
        <v>4545</v>
      </c>
      <c r="C10517" s="448" t="s">
        <v>5178</v>
      </c>
      <c r="D10517" s="449" t="s">
        <v>6434</v>
      </c>
      <c r="E10517" s="450" t="s">
        <v>1998</v>
      </c>
      <c r="F10517" s="450" t="s">
        <v>20</v>
      </c>
      <c r="G10517" s="865" t="s">
        <v>6870</v>
      </c>
      <c r="H10517" s="902" t="s">
        <v>2080</v>
      </c>
      <c r="I10517" s="902" t="s">
        <v>5844</v>
      </c>
      <c r="J10517" s="1208">
        <v>2.6340138079600001E-4</v>
      </c>
      <c r="K10517" s="1208">
        <v>6.8911148720999997E-5</v>
      </c>
      <c r="L10517" s="902" t="s">
        <v>1</v>
      </c>
    </row>
    <row r="10518" spans="2:12" x14ac:dyDescent="0.25">
      <c r="B10518" s="586" t="s">
        <v>4545</v>
      </c>
      <c r="C10518" s="448" t="s">
        <v>4158</v>
      </c>
      <c r="D10518" s="449" t="s">
        <v>3535</v>
      </c>
      <c r="E10518" s="450" t="s">
        <v>1998</v>
      </c>
      <c r="F10518" s="450" t="s">
        <v>20</v>
      </c>
      <c r="G10518" s="865" t="s">
        <v>6870</v>
      </c>
      <c r="H10518" s="902" t="s">
        <v>2080</v>
      </c>
      <c r="I10518" s="902" t="s">
        <v>4330</v>
      </c>
      <c r="J10518" s="1208">
        <v>1.3326267643500001E-4</v>
      </c>
      <c r="K10518" s="1208">
        <v>6.8911148720999997E-5</v>
      </c>
      <c r="L10518" s="902" t="s">
        <v>1</v>
      </c>
    </row>
    <row r="10519" spans="2:12" x14ac:dyDescent="0.25">
      <c r="B10519" s="586" t="s">
        <v>4545</v>
      </c>
      <c r="C10519" s="448" t="s">
        <v>5108</v>
      </c>
      <c r="D10519" s="449" t="s">
        <v>4475</v>
      </c>
      <c r="E10519" s="450" t="s">
        <v>1998</v>
      </c>
      <c r="F10519" s="450" t="s">
        <v>20</v>
      </c>
      <c r="G10519" s="865" t="s">
        <v>6870</v>
      </c>
      <c r="H10519" s="902" t="s">
        <v>2080</v>
      </c>
      <c r="I10519" s="902" t="s">
        <v>5177</v>
      </c>
      <c r="J10519" s="1208">
        <v>1.48871051621E-4</v>
      </c>
      <c r="K10519" s="1208">
        <v>6.8911148720999997E-5</v>
      </c>
      <c r="L10519" s="902" t="s">
        <v>1</v>
      </c>
    </row>
    <row r="10520" spans="2:12" x14ac:dyDescent="0.25">
      <c r="B10520" s="586" t="s">
        <v>4545</v>
      </c>
      <c r="C10520" s="448" t="s">
        <v>4583</v>
      </c>
      <c r="D10520" s="449" t="s">
        <v>6683</v>
      </c>
      <c r="E10520" s="450" t="s">
        <v>1998</v>
      </c>
      <c r="F10520" s="450" t="s">
        <v>20</v>
      </c>
      <c r="G10520" s="865" t="s">
        <v>6870</v>
      </c>
      <c r="H10520" s="902" t="s">
        <v>2080</v>
      </c>
      <c r="I10520" s="902" t="s">
        <v>2457</v>
      </c>
      <c r="J10520" s="1208">
        <v>1.09488330127E-4</v>
      </c>
      <c r="K10520" s="1208">
        <v>6.8911148720999997E-5</v>
      </c>
      <c r="L10520" s="902" t="s">
        <v>1</v>
      </c>
    </row>
    <row r="10521" spans="2:12" x14ac:dyDescent="0.25">
      <c r="B10521" s="586" t="s">
        <v>4545</v>
      </c>
      <c r="C10521" s="448" t="s">
        <v>3115</v>
      </c>
      <c r="D10521" s="449" t="s">
        <v>2604</v>
      </c>
      <c r="E10521" s="450" t="s">
        <v>1998</v>
      </c>
      <c r="F10521" s="450" t="s">
        <v>20</v>
      </c>
      <c r="G10521" s="865" t="s">
        <v>6870</v>
      </c>
      <c r="H10521" s="902" t="s">
        <v>2080</v>
      </c>
      <c r="I10521" s="902" t="s">
        <v>2393</v>
      </c>
      <c r="J10521" s="1208">
        <v>1.2378739348600001E-4</v>
      </c>
      <c r="K10521" s="1208">
        <v>6.8911148720999997E-5</v>
      </c>
      <c r="L10521" s="902" t="s">
        <v>1</v>
      </c>
    </row>
    <row r="10522" spans="2:12" x14ac:dyDescent="0.25">
      <c r="B10522" s="586" t="s">
        <v>4545</v>
      </c>
      <c r="C10522" s="448" t="s">
        <v>6193</v>
      </c>
      <c r="D10522" s="449" t="s">
        <v>3842</v>
      </c>
      <c r="E10522" s="450" t="s">
        <v>1998</v>
      </c>
      <c r="F10522" s="450" t="s">
        <v>20</v>
      </c>
      <c r="G10522" s="865" t="s">
        <v>6870</v>
      </c>
      <c r="H10522" s="902" t="s">
        <v>2080</v>
      </c>
      <c r="I10522" s="902" t="s">
        <v>2746</v>
      </c>
      <c r="J10522" s="1208">
        <v>1.41704292154E-4</v>
      </c>
      <c r="K10522" s="1208">
        <v>6.8911148720999997E-5</v>
      </c>
      <c r="L10522" s="902" t="s">
        <v>1</v>
      </c>
    </row>
    <row r="10523" spans="2:12" x14ac:dyDescent="0.25">
      <c r="B10523" s="586" t="s">
        <v>4545</v>
      </c>
      <c r="C10523" s="448" t="s">
        <v>4527</v>
      </c>
      <c r="D10523" s="449" t="s">
        <v>2748</v>
      </c>
      <c r="E10523" s="450" t="s">
        <v>2261</v>
      </c>
      <c r="F10523" s="450" t="s">
        <v>20</v>
      </c>
      <c r="G10523" s="865" t="s">
        <v>6869</v>
      </c>
      <c r="H10523" s="902" t="s">
        <v>2138</v>
      </c>
      <c r="I10523" s="902" t="s">
        <v>2114</v>
      </c>
      <c r="J10523" s="1208">
        <v>0.10402565016031</v>
      </c>
      <c r="K10523" s="1208">
        <v>0.14250089063057</v>
      </c>
      <c r="L10523" s="902" t="s">
        <v>1</v>
      </c>
    </row>
    <row r="10524" spans="2:12" x14ac:dyDescent="0.25">
      <c r="B10524" s="586" t="s">
        <v>4545</v>
      </c>
      <c r="C10524" s="448" t="s">
        <v>6453</v>
      </c>
      <c r="D10524" s="449" t="s">
        <v>2604</v>
      </c>
      <c r="E10524" s="450" t="s">
        <v>1998</v>
      </c>
      <c r="F10524" s="450" t="s">
        <v>20</v>
      </c>
      <c r="G10524" s="865" t="s">
        <v>6870</v>
      </c>
      <c r="H10524" s="902" t="s">
        <v>2080</v>
      </c>
      <c r="I10524" s="902" t="s">
        <v>2735</v>
      </c>
      <c r="J10524" s="1208">
        <v>1.04584153376E-4</v>
      </c>
      <c r="K10524" s="1208">
        <v>6.8911148720999997E-5</v>
      </c>
      <c r="L10524" s="902" t="s">
        <v>1</v>
      </c>
    </row>
    <row r="10525" spans="2:12" x14ac:dyDescent="0.25">
      <c r="B10525" s="586" t="s">
        <v>4545</v>
      </c>
      <c r="C10525" s="448" t="s">
        <v>5588</v>
      </c>
      <c r="D10525" s="449" t="s">
        <v>3535</v>
      </c>
      <c r="E10525" s="450" t="s">
        <v>1998</v>
      </c>
      <c r="F10525" s="450" t="s">
        <v>20</v>
      </c>
      <c r="G10525" s="865" t="s">
        <v>6870</v>
      </c>
      <c r="H10525" s="902" t="s">
        <v>2080</v>
      </c>
      <c r="I10525" s="902" t="s">
        <v>5016</v>
      </c>
      <c r="J10525" s="1208">
        <v>2.1194772308399999E-4</v>
      </c>
      <c r="K10525" s="1208">
        <v>6.8911148720999997E-5</v>
      </c>
      <c r="L10525" s="902" t="s">
        <v>1</v>
      </c>
    </row>
    <row r="10526" spans="2:12" x14ac:dyDescent="0.25">
      <c r="B10526" s="586" t="s">
        <v>4545</v>
      </c>
      <c r="C10526" s="448" t="s">
        <v>6085</v>
      </c>
      <c r="D10526" s="449" t="s">
        <v>6964</v>
      </c>
      <c r="E10526" s="450" t="s">
        <v>1998</v>
      </c>
      <c r="F10526" s="450" t="s">
        <v>20</v>
      </c>
      <c r="G10526" s="865" t="s">
        <v>6870</v>
      </c>
      <c r="H10526" s="902" t="s">
        <v>2080</v>
      </c>
      <c r="I10526" s="902" t="s">
        <v>2697</v>
      </c>
      <c r="J10526" s="1208">
        <v>5.8172494712000001E-5</v>
      </c>
      <c r="K10526" s="1208">
        <v>6.8911148720999997E-5</v>
      </c>
      <c r="L10526" s="902" t="s">
        <v>1</v>
      </c>
    </row>
    <row r="10527" spans="2:12" x14ac:dyDescent="0.25">
      <c r="B10527" s="586" t="s">
        <v>4545</v>
      </c>
      <c r="C10527" s="448" t="s">
        <v>6965</v>
      </c>
      <c r="D10527" s="449" t="s">
        <v>6037</v>
      </c>
      <c r="E10527" s="450" t="s">
        <v>1998</v>
      </c>
      <c r="F10527" s="450" t="s">
        <v>20</v>
      </c>
      <c r="G10527" s="865" t="s">
        <v>6870</v>
      </c>
      <c r="H10527" s="902" t="s">
        <v>2080</v>
      </c>
      <c r="I10527" s="902" t="s">
        <v>4560</v>
      </c>
      <c r="J10527" s="1208">
        <v>1.4262310747E-4</v>
      </c>
      <c r="K10527" s="1208">
        <v>6.8911148720999997E-5</v>
      </c>
      <c r="L10527" s="902" t="s">
        <v>1</v>
      </c>
    </row>
    <row r="10528" spans="2:12" x14ac:dyDescent="0.25">
      <c r="B10528" s="586" t="s">
        <v>4547</v>
      </c>
      <c r="C10528" s="448" t="s">
        <v>6966</v>
      </c>
      <c r="D10528" s="449" t="s">
        <v>4475</v>
      </c>
      <c r="E10528" s="450" t="s">
        <v>1998</v>
      </c>
      <c r="F10528" s="450" t="s">
        <v>20</v>
      </c>
      <c r="G10528" s="865" t="s">
        <v>6870</v>
      </c>
      <c r="H10528" s="902" t="s">
        <v>2080</v>
      </c>
      <c r="I10528" s="902" t="s">
        <v>2189</v>
      </c>
      <c r="J10528" s="1208">
        <v>1.2105391792E-5</v>
      </c>
      <c r="K10528" s="1208">
        <v>6.8911148720999997E-5</v>
      </c>
      <c r="L10528" s="902" t="s">
        <v>1</v>
      </c>
    </row>
    <row r="10529" spans="2:12" x14ac:dyDescent="0.25">
      <c r="B10529" s="586" t="s">
        <v>4547</v>
      </c>
      <c r="C10529" s="448" t="s">
        <v>6967</v>
      </c>
      <c r="D10529" s="449" t="s">
        <v>3280</v>
      </c>
      <c r="E10529" s="450" t="s">
        <v>1998</v>
      </c>
      <c r="F10529" s="450" t="s">
        <v>20</v>
      </c>
      <c r="G10529" s="865" t="s">
        <v>6870</v>
      </c>
      <c r="H10529" s="902" t="s">
        <v>2080</v>
      </c>
      <c r="I10529" s="902" t="s">
        <v>2851</v>
      </c>
      <c r="J10529" s="1208">
        <v>5.2785939920999997E-5</v>
      </c>
      <c r="K10529" s="1208">
        <v>6.8911148720999997E-5</v>
      </c>
      <c r="L10529" s="902" t="s">
        <v>1</v>
      </c>
    </row>
    <row r="10530" spans="2:12" x14ac:dyDescent="0.25">
      <c r="B10530" s="586" t="s">
        <v>4547</v>
      </c>
      <c r="C10530" s="448" t="s">
        <v>4406</v>
      </c>
      <c r="D10530" s="449" t="s">
        <v>5337</v>
      </c>
      <c r="E10530" s="450" t="s">
        <v>1998</v>
      </c>
      <c r="F10530" s="450" t="s">
        <v>20</v>
      </c>
      <c r="G10530" s="865" t="s">
        <v>6870</v>
      </c>
      <c r="H10530" s="902" t="s">
        <v>2080</v>
      </c>
      <c r="I10530" s="902" t="s">
        <v>6901</v>
      </c>
      <c r="J10530" s="1208">
        <v>6.0806049112500005E-4</v>
      </c>
      <c r="K10530" s="1208">
        <v>6.8911148720999997E-5</v>
      </c>
      <c r="L10530" s="902" t="s">
        <v>1</v>
      </c>
    </row>
    <row r="10531" spans="2:12" x14ac:dyDescent="0.25">
      <c r="B10531" s="586" t="s">
        <v>4547</v>
      </c>
      <c r="C10531" s="448" t="s">
        <v>6000</v>
      </c>
      <c r="D10531" s="449" t="s">
        <v>2509</v>
      </c>
      <c r="E10531" s="450" t="s">
        <v>2121</v>
      </c>
      <c r="F10531" s="450" t="s">
        <v>20</v>
      </c>
      <c r="G10531" s="865" t="s">
        <v>6869</v>
      </c>
      <c r="H10531" s="902" t="s">
        <v>2074</v>
      </c>
      <c r="I10531" s="902" t="s">
        <v>2367</v>
      </c>
      <c r="J10531" s="1208">
        <v>1.1000013469399999E-3</v>
      </c>
      <c r="K10531" s="1208">
        <v>2.2449007080419998E-3</v>
      </c>
      <c r="L10531" s="902" t="s">
        <v>1</v>
      </c>
    </row>
    <row r="10532" spans="2:12" x14ac:dyDescent="0.25">
      <c r="B10532" s="586" t="s">
        <v>4547</v>
      </c>
      <c r="C10532" s="448" t="s">
        <v>6195</v>
      </c>
      <c r="D10532" s="449" t="s">
        <v>2456</v>
      </c>
      <c r="E10532" s="450" t="s">
        <v>2121</v>
      </c>
      <c r="F10532" s="450" t="s">
        <v>20</v>
      </c>
      <c r="G10532" s="865" t="s">
        <v>6869</v>
      </c>
      <c r="H10532" s="902" t="s">
        <v>2080</v>
      </c>
      <c r="I10532" s="902" t="s">
        <v>2417</v>
      </c>
      <c r="J10532" s="1208">
        <v>5.39973450308E-4</v>
      </c>
      <c r="K10532" s="1208">
        <v>4.4898014160799999E-4</v>
      </c>
      <c r="L10532" s="902" t="s">
        <v>1</v>
      </c>
    </row>
    <row r="10533" spans="2:12" x14ac:dyDescent="0.25">
      <c r="B10533" s="586" t="s">
        <v>4547</v>
      </c>
      <c r="C10533" s="448" t="s">
        <v>2227</v>
      </c>
      <c r="D10533" s="449" t="s">
        <v>4208</v>
      </c>
      <c r="E10533" s="450" t="s">
        <v>1998</v>
      </c>
      <c r="F10533" s="450" t="s">
        <v>20</v>
      </c>
      <c r="G10533" s="865" t="s">
        <v>20</v>
      </c>
      <c r="H10533" s="902" t="s">
        <v>2080</v>
      </c>
      <c r="I10533" s="902" t="s">
        <v>2733</v>
      </c>
      <c r="J10533" s="1208">
        <v>4.0152229321999999E-5</v>
      </c>
      <c r="K10533" s="1208">
        <v>6.8911148720999997E-5</v>
      </c>
      <c r="L10533" s="902" t="s">
        <v>1</v>
      </c>
    </row>
    <row r="10534" spans="2:12" x14ac:dyDescent="0.25">
      <c r="B10534" s="586" t="s">
        <v>4547</v>
      </c>
      <c r="C10534" s="448" t="s">
        <v>5244</v>
      </c>
      <c r="D10534" s="449" t="s">
        <v>6505</v>
      </c>
      <c r="E10534" s="450" t="s">
        <v>1998</v>
      </c>
      <c r="F10534" s="450" t="s">
        <v>20</v>
      </c>
      <c r="G10534" s="865" t="s">
        <v>20</v>
      </c>
      <c r="H10534" s="902" t="s">
        <v>2080</v>
      </c>
      <c r="I10534" s="902" t="s">
        <v>2860</v>
      </c>
      <c r="J10534" s="1208">
        <v>6.4075883119000005E-5</v>
      </c>
      <c r="K10534" s="1208">
        <v>6.8911148720999997E-5</v>
      </c>
      <c r="L10534" s="902" t="s">
        <v>1</v>
      </c>
    </row>
    <row r="10535" spans="2:12" x14ac:dyDescent="0.25">
      <c r="B10535" s="586" t="s">
        <v>4547</v>
      </c>
      <c r="C10535" s="448" t="s">
        <v>4235</v>
      </c>
      <c r="D10535" s="449" t="s">
        <v>3695</v>
      </c>
      <c r="E10535" s="450" t="s">
        <v>1998</v>
      </c>
      <c r="F10535" s="450" t="s">
        <v>20</v>
      </c>
      <c r="G10535" s="865" t="s">
        <v>20</v>
      </c>
      <c r="H10535" s="902" t="s">
        <v>2080</v>
      </c>
      <c r="I10535" s="902" t="s">
        <v>2662</v>
      </c>
      <c r="J10535" s="1208">
        <v>2.8379908082E-5</v>
      </c>
      <c r="K10535" s="1208">
        <v>6.8911148720999997E-5</v>
      </c>
      <c r="L10535" s="902" t="s">
        <v>1</v>
      </c>
    </row>
    <row r="10536" spans="2:12" x14ac:dyDescent="0.25">
      <c r="B10536" s="586" t="s">
        <v>4547</v>
      </c>
      <c r="C10536" s="448" t="s">
        <v>4959</v>
      </c>
      <c r="D10536" s="449" t="s">
        <v>4368</v>
      </c>
      <c r="E10536" s="450" t="s">
        <v>1998</v>
      </c>
      <c r="F10536" s="450" t="s">
        <v>20</v>
      </c>
      <c r="G10536" s="865" t="s">
        <v>6870</v>
      </c>
      <c r="H10536" s="902" t="s">
        <v>2080</v>
      </c>
      <c r="I10536" s="902" t="s">
        <v>2339</v>
      </c>
      <c r="J10536" s="1208">
        <v>2.7930837095899998E-4</v>
      </c>
      <c r="K10536" s="1208">
        <v>6.8911148720999997E-5</v>
      </c>
      <c r="L10536" s="902" t="s">
        <v>1</v>
      </c>
    </row>
    <row r="10537" spans="2:12" x14ac:dyDescent="0.25">
      <c r="B10537" s="586" t="s">
        <v>4547</v>
      </c>
      <c r="C10537" s="448" t="s">
        <v>5081</v>
      </c>
      <c r="D10537" s="449" t="s">
        <v>2272</v>
      </c>
      <c r="E10537" s="450" t="s">
        <v>2261</v>
      </c>
      <c r="F10537" s="450" t="s">
        <v>20</v>
      </c>
      <c r="G10537" s="865" t="s">
        <v>6869</v>
      </c>
      <c r="H10537" s="902" t="s">
        <v>2080</v>
      </c>
      <c r="I10537" s="902" t="s">
        <v>2596</v>
      </c>
      <c r="J10537" s="1208">
        <v>3.9644935280834001E-2</v>
      </c>
      <c r="K10537" s="1208">
        <v>3.5625222657642001E-2</v>
      </c>
      <c r="L10537" s="902" t="s">
        <v>1</v>
      </c>
    </row>
    <row r="10538" spans="2:12" x14ac:dyDescent="0.25">
      <c r="B10538" s="586" t="s">
        <v>4547</v>
      </c>
      <c r="C10538" s="448" t="s">
        <v>4981</v>
      </c>
      <c r="D10538" s="449" t="s">
        <v>3204</v>
      </c>
      <c r="E10538" s="450" t="s">
        <v>1998</v>
      </c>
      <c r="F10538" s="450" t="s">
        <v>20</v>
      </c>
      <c r="G10538" s="865" t="s">
        <v>20</v>
      </c>
      <c r="H10538" s="902" t="s">
        <v>2080</v>
      </c>
      <c r="I10538" s="902" t="s">
        <v>2455</v>
      </c>
      <c r="J10538" s="1208">
        <v>5.5760604507000001E-5</v>
      </c>
      <c r="K10538" s="1208">
        <v>6.8911148720999997E-5</v>
      </c>
      <c r="L10538" s="902" t="s">
        <v>1</v>
      </c>
    </row>
    <row r="10539" spans="2:12" x14ac:dyDescent="0.25">
      <c r="B10539" s="586" t="s">
        <v>4547</v>
      </c>
      <c r="C10539" s="448" t="s">
        <v>2966</v>
      </c>
      <c r="D10539" s="449" t="s">
        <v>6729</v>
      </c>
      <c r="E10539" s="450" t="s">
        <v>1998</v>
      </c>
      <c r="F10539" s="450" t="s">
        <v>20</v>
      </c>
      <c r="G10539" s="865" t="s">
        <v>6870</v>
      </c>
      <c r="H10539" s="902" t="s">
        <v>2080</v>
      </c>
      <c r="I10539" s="902" t="s">
        <v>6968</v>
      </c>
      <c r="J10539" s="1208">
        <v>4.7487821102999998E-4</v>
      </c>
      <c r="K10539" s="1208">
        <v>6.8911148720999997E-5</v>
      </c>
      <c r="L10539" s="902" t="s">
        <v>1</v>
      </c>
    </row>
    <row r="10540" spans="2:12" x14ac:dyDescent="0.25">
      <c r="B10540" s="586" t="s">
        <v>4547</v>
      </c>
      <c r="C10540" s="448" t="s">
        <v>5024</v>
      </c>
      <c r="D10540" s="449" t="s">
        <v>2829</v>
      </c>
      <c r="E10540" s="450" t="s">
        <v>2121</v>
      </c>
      <c r="F10540" s="450" t="s">
        <v>20</v>
      </c>
      <c r="G10540" s="865" t="s">
        <v>20</v>
      </c>
      <c r="H10540" s="902" t="s">
        <v>2080</v>
      </c>
      <c r="I10540" s="902" t="s">
        <v>2848</v>
      </c>
      <c r="J10540" s="1208">
        <v>3.9981681610199999E-4</v>
      </c>
      <c r="K10540" s="1208">
        <v>4.4898014160799999E-4</v>
      </c>
      <c r="L10540" s="902" t="s">
        <v>1</v>
      </c>
    </row>
    <row r="10541" spans="2:12" x14ac:dyDescent="0.25">
      <c r="B10541" s="586" t="s">
        <v>4547</v>
      </c>
      <c r="C10541" s="448" t="s">
        <v>6153</v>
      </c>
      <c r="D10541" s="449" t="s">
        <v>5585</v>
      </c>
      <c r="E10541" s="450" t="s">
        <v>1998</v>
      </c>
      <c r="F10541" s="450" t="s">
        <v>20</v>
      </c>
      <c r="G10541" s="865" t="s">
        <v>20</v>
      </c>
      <c r="H10541" s="902" t="s">
        <v>2080</v>
      </c>
      <c r="I10541" s="902" t="s">
        <v>2380</v>
      </c>
      <c r="J10541" s="1208">
        <v>4.5986706579999998E-5</v>
      </c>
      <c r="K10541" s="1208">
        <v>6.8911148720999997E-5</v>
      </c>
      <c r="L10541" s="902" t="s">
        <v>1</v>
      </c>
    </row>
    <row r="10542" spans="2:12" x14ac:dyDescent="0.25">
      <c r="B10542" s="586" t="s">
        <v>4547</v>
      </c>
      <c r="C10542" s="448" t="s">
        <v>4774</v>
      </c>
      <c r="D10542" s="449" t="s">
        <v>4637</v>
      </c>
      <c r="E10542" s="450" t="s">
        <v>1998</v>
      </c>
      <c r="F10542" s="450" t="s">
        <v>20</v>
      </c>
      <c r="G10542" s="865" t="s">
        <v>6870</v>
      </c>
      <c r="H10542" s="902" t="s">
        <v>2080</v>
      </c>
      <c r="I10542" s="902" t="s">
        <v>2905</v>
      </c>
      <c r="J10542" s="1208">
        <v>1.3052920086999999E-4</v>
      </c>
      <c r="K10542" s="1208">
        <v>6.8911148720999997E-5</v>
      </c>
      <c r="L10542" s="902" t="s">
        <v>1</v>
      </c>
    </row>
    <row r="10543" spans="2:12" x14ac:dyDescent="0.25">
      <c r="B10543" s="586" t="s">
        <v>4547</v>
      </c>
      <c r="C10543" s="448" t="s">
        <v>6550</v>
      </c>
      <c r="D10543" s="449" t="s">
        <v>2059</v>
      </c>
      <c r="E10543" s="450" t="s">
        <v>1998</v>
      </c>
      <c r="F10543" s="450" t="s">
        <v>20</v>
      </c>
      <c r="G10543" s="865" t="s">
        <v>6870</v>
      </c>
      <c r="H10543" s="902" t="s">
        <v>2080</v>
      </c>
      <c r="I10543" s="902" t="s">
        <v>6969</v>
      </c>
      <c r="J10543" s="1208">
        <v>6.9065050286799996E-4</v>
      </c>
      <c r="K10543" s="1208">
        <v>6.8911148720999997E-5</v>
      </c>
      <c r="L10543" s="902" t="s">
        <v>1</v>
      </c>
    </row>
    <row r="10544" spans="2:12" x14ac:dyDescent="0.25">
      <c r="B10544" s="586" t="s">
        <v>4547</v>
      </c>
      <c r="C10544" s="448" t="s">
        <v>5986</v>
      </c>
      <c r="D10544" s="449" t="s">
        <v>4375</v>
      </c>
      <c r="E10544" s="450" t="s">
        <v>1998</v>
      </c>
      <c r="F10544" s="450" t="s">
        <v>20</v>
      </c>
      <c r="G10544" s="865" t="s">
        <v>6870</v>
      </c>
      <c r="H10544" s="902" t="s">
        <v>2080</v>
      </c>
      <c r="I10544" s="902" t="s">
        <v>3828</v>
      </c>
      <c r="J10544" s="1208">
        <v>2.8544146319499998E-4</v>
      </c>
      <c r="K10544" s="1208">
        <v>6.8911148720999997E-5</v>
      </c>
      <c r="L10544" s="902" t="s">
        <v>1</v>
      </c>
    </row>
    <row r="10545" spans="2:12" x14ac:dyDescent="0.25">
      <c r="B10545" s="586" t="s">
        <v>4547</v>
      </c>
      <c r="C10545" s="448" t="s">
        <v>3115</v>
      </c>
      <c r="D10545" s="449" t="s">
        <v>3838</v>
      </c>
      <c r="E10545" s="450" t="s">
        <v>1998</v>
      </c>
      <c r="F10545" s="450" t="s">
        <v>20</v>
      </c>
      <c r="G10545" s="865" t="s">
        <v>6870</v>
      </c>
      <c r="H10545" s="902" t="s">
        <v>2080</v>
      </c>
      <c r="I10545" s="902" t="s">
        <v>2490</v>
      </c>
      <c r="J10545" s="1208">
        <v>1.0328632674200001E-4</v>
      </c>
      <c r="K10545" s="1208">
        <v>6.8911148720999997E-5</v>
      </c>
      <c r="L10545" s="902" t="s">
        <v>1</v>
      </c>
    </row>
    <row r="10546" spans="2:12" x14ac:dyDescent="0.25">
      <c r="B10546" s="586" t="s">
        <v>4547</v>
      </c>
      <c r="C10546" s="448" t="s">
        <v>6193</v>
      </c>
      <c r="D10546" s="449" t="s">
        <v>6591</v>
      </c>
      <c r="E10546" s="450" t="s">
        <v>1998</v>
      </c>
      <c r="F10546" s="450" t="s">
        <v>20</v>
      </c>
      <c r="G10546" s="865" t="s">
        <v>6870</v>
      </c>
      <c r="H10546" s="902" t="s">
        <v>2080</v>
      </c>
      <c r="I10546" s="902" t="s">
        <v>2066</v>
      </c>
      <c r="J10546" s="1208">
        <v>1.2749711032600001E-4</v>
      </c>
      <c r="K10546" s="1208">
        <v>6.8911148720999997E-5</v>
      </c>
      <c r="L10546" s="902" t="s">
        <v>1</v>
      </c>
    </row>
    <row r="10547" spans="2:12" x14ac:dyDescent="0.25">
      <c r="B10547" s="586" t="s">
        <v>4547</v>
      </c>
      <c r="C10547" s="448" t="s">
        <v>6970</v>
      </c>
      <c r="D10547" s="449" t="s">
        <v>6687</v>
      </c>
      <c r="E10547" s="450" t="s">
        <v>1998</v>
      </c>
      <c r="F10547" s="450" t="s">
        <v>20</v>
      </c>
      <c r="G10547" s="865" t="s">
        <v>6870</v>
      </c>
      <c r="H10547" s="902" t="s">
        <v>2080</v>
      </c>
      <c r="I10547" s="902" t="s">
        <v>6971</v>
      </c>
      <c r="J10547" s="1208">
        <v>9.0631942798200004E-4</v>
      </c>
      <c r="K10547" s="1208">
        <v>6.8911148720999997E-5</v>
      </c>
      <c r="L10547" s="902" t="s">
        <v>1</v>
      </c>
    </row>
    <row r="10548" spans="2:12" x14ac:dyDescent="0.25">
      <c r="B10548" s="586" t="s">
        <v>3627</v>
      </c>
      <c r="C10548" s="448" t="s">
        <v>6972</v>
      </c>
      <c r="D10548" s="449" t="s">
        <v>5140</v>
      </c>
      <c r="E10548" s="450" t="s">
        <v>1998</v>
      </c>
      <c r="F10548" s="450" t="s">
        <v>20</v>
      </c>
      <c r="G10548" s="865" t="s">
        <v>6870</v>
      </c>
      <c r="H10548" s="902" t="s">
        <v>2080</v>
      </c>
      <c r="I10548" s="902" t="s">
        <v>2296</v>
      </c>
      <c r="J10548" s="1208">
        <v>3.3101470288299998E-4</v>
      </c>
      <c r="K10548" s="1208">
        <v>6.8911148720999997E-5</v>
      </c>
      <c r="L10548" s="902" t="s">
        <v>1</v>
      </c>
    </row>
    <row r="10549" spans="2:12" x14ac:dyDescent="0.25">
      <c r="B10549" s="586" t="s">
        <v>3627</v>
      </c>
      <c r="C10549" s="448" t="s">
        <v>6664</v>
      </c>
      <c r="D10549" s="449" t="s">
        <v>4887</v>
      </c>
      <c r="E10549" s="450" t="s">
        <v>1998</v>
      </c>
      <c r="F10549" s="450" t="s">
        <v>20</v>
      </c>
      <c r="G10549" s="865" t="s">
        <v>6870</v>
      </c>
      <c r="H10549" s="902" t="s">
        <v>2080</v>
      </c>
      <c r="I10549" s="902" t="s">
        <v>3478</v>
      </c>
      <c r="J10549" s="1208">
        <v>1.3719061191300001E-4</v>
      </c>
      <c r="K10549" s="1208">
        <v>6.8911148720999997E-5</v>
      </c>
      <c r="L10549" s="902" t="s">
        <v>1</v>
      </c>
    </row>
    <row r="10550" spans="2:12" x14ac:dyDescent="0.25">
      <c r="B10550" s="586" t="s">
        <v>3627</v>
      </c>
      <c r="C10550" s="448" t="s">
        <v>5746</v>
      </c>
      <c r="D10550" s="449" t="s">
        <v>6687</v>
      </c>
      <c r="E10550" s="450" t="s">
        <v>1998</v>
      </c>
      <c r="F10550" s="450" t="s">
        <v>20</v>
      </c>
      <c r="G10550" s="865" t="s">
        <v>6870</v>
      </c>
      <c r="H10550" s="902" t="s">
        <v>2080</v>
      </c>
      <c r="I10550" s="902" t="s">
        <v>5603</v>
      </c>
      <c r="J10550" s="1208">
        <v>7.8720650741800002E-4</v>
      </c>
      <c r="K10550" s="1208">
        <v>6.8911148720999997E-5</v>
      </c>
      <c r="L10550" s="902" t="s">
        <v>1</v>
      </c>
    </row>
    <row r="10551" spans="2:12" x14ac:dyDescent="0.25">
      <c r="B10551" s="586" t="s">
        <v>3627</v>
      </c>
      <c r="C10551" s="448" t="s">
        <v>6956</v>
      </c>
      <c r="D10551" s="449" t="s">
        <v>5862</v>
      </c>
      <c r="E10551" s="450" t="s">
        <v>1998</v>
      </c>
      <c r="F10551" s="450" t="s">
        <v>20</v>
      </c>
      <c r="G10551" s="865" t="s">
        <v>6870</v>
      </c>
      <c r="H10551" s="902" t="s">
        <v>2080</v>
      </c>
      <c r="I10551" s="902" t="s">
        <v>3850</v>
      </c>
      <c r="J10551" s="1208">
        <v>3.9009452771999998E-4</v>
      </c>
      <c r="K10551" s="1208">
        <v>6.8911148720999997E-5</v>
      </c>
      <c r="L10551" s="902" t="s">
        <v>1</v>
      </c>
    </row>
    <row r="10552" spans="2:12" x14ac:dyDescent="0.25">
      <c r="B10552" s="586" t="s">
        <v>3627</v>
      </c>
      <c r="C10552" s="448" t="s">
        <v>4587</v>
      </c>
      <c r="D10552" s="449" t="s">
        <v>5036</v>
      </c>
      <c r="E10552" s="450" t="s">
        <v>1998</v>
      </c>
      <c r="F10552" s="450" t="s">
        <v>20</v>
      </c>
      <c r="G10552" s="865" t="s">
        <v>6870</v>
      </c>
      <c r="H10552" s="902" t="s">
        <v>2080</v>
      </c>
      <c r="I10552" s="902" t="s">
        <v>2669</v>
      </c>
      <c r="J10552" s="1208">
        <v>2.6212652454399998E-4</v>
      </c>
      <c r="K10552" s="1208">
        <v>6.8911148720999997E-5</v>
      </c>
      <c r="L10552" s="902" t="s">
        <v>1</v>
      </c>
    </row>
    <row r="10553" spans="2:12" x14ac:dyDescent="0.25">
      <c r="B10553" s="586" t="s">
        <v>3627</v>
      </c>
      <c r="C10553" s="448" t="s">
        <v>6639</v>
      </c>
      <c r="D10553" s="449" t="s">
        <v>5406</v>
      </c>
      <c r="E10553" s="450" t="s">
        <v>1998</v>
      </c>
      <c r="F10553" s="450" t="s">
        <v>20</v>
      </c>
      <c r="G10553" s="865" t="s">
        <v>6870</v>
      </c>
      <c r="H10553" s="902" t="s">
        <v>2080</v>
      </c>
      <c r="I10553" s="902" t="s">
        <v>3542</v>
      </c>
      <c r="J10553" s="1208">
        <v>4.4115768892199998E-4</v>
      </c>
      <c r="K10553" s="1208">
        <v>6.8911148720999997E-5</v>
      </c>
      <c r="L10553" s="902" t="s">
        <v>1</v>
      </c>
    </row>
    <row r="10554" spans="2:12" x14ac:dyDescent="0.25">
      <c r="B10554" s="586" t="s">
        <v>3627</v>
      </c>
      <c r="C10554" s="448" t="s">
        <v>6215</v>
      </c>
      <c r="D10554" s="449" t="s">
        <v>3082</v>
      </c>
      <c r="E10554" s="450" t="s">
        <v>1998</v>
      </c>
      <c r="F10554" s="450" t="s">
        <v>20</v>
      </c>
      <c r="G10554" s="865" t="s">
        <v>6870</v>
      </c>
      <c r="H10554" s="902" t="s">
        <v>2080</v>
      </c>
      <c r="I10554" s="902" t="s">
        <v>5280</v>
      </c>
      <c r="J10554" s="1208">
        <v>2.8765810514600002E-4</v>
      </c>
      <c r="K10554" s="1208">
        <v>6.8911148720999997E-5</v>
      </c>
      <c r="L10554" s="902" t="s">
        <v>1</v>
      </c>
    </row>
    <row r="10555" spans="2:12" x14ac:dyDescent="0.25">
      <c r="B10555" s="586" t="s">
        <v>3627</v>
      </c>
      <c r="C10555" s="448" t="s">
        <v>6973</v>
      </c>
      <c r="D10555" s="449" t="s">
        <v>3202</v>
      </c>
      <c r="E10555" s="450" t="s">
        <v>1998</v>
      </c>
      <c r="F10555" s="450" t="s">
        <v>20</v>
      </c>
      <c r="G10555" s="865" t="s">
        <v>6870</v>
      </c>
      <c r="H10555" s="902" t="s">
        <v>2044</v>
      </c>
      <c r="I10555" s="902" t="s">
        <v>5571</v>
      </c>
      <c r="J10555" s="1208">
        <v>3.2002337466160002E-3</v>
      </c>
      <c r="K10555" s="1208">
        <v>6.2020033849199995E-4</v>
      </c>
      <c r="L10555" s="902" t="s">
        <v>1</v>
      </c>
    </row>
    <row r="10556" spans="2:12" x14ac:dyDescent="0.25">
      <c r="B10556" s="586" t="s">
        <v>3627</v>
      </c>
      <c r="C10556" s="448" t="s">
        <v>5743</v>
      </c>
      <c r="D10556" s="449" t="s">
        <v>5253</v>
      </c>
      <c r="E10556" s="450" t="s">
        <v>1998</v>
      </c>
      <c r="F10556" s="450" t="s">
        <v>20</v>
      </c>
      <c r="G10556" s="865" t="s">
        <v>6870</v>
      </c>
      <c r="H10556" s="902" t="s">
        <v>2080</v>
      </c>
      <c r="I10556" s="902" t="s">
        <v>3913</v>
      </c>
      <c r="J10556" s="1208">
        <v>1.7695234472500001E-4</v>
      </c>
      <c r="K10556" s="1208">
        <v>6.8911148720999997E-5</v>
      </c>
      <c r="L10556" s="902" t="s">
        <v>1</v>
      </c>
    </row>
    <row r="10557" spans="2:12" x14ac:dyDescent="0.25">
      <c r="B10557" s="586" t="s">
        <v>3627</v>
      </c>
      <c r="C10557" s="448" t="s">
        <v>6934</v>
      </c>
      <c r="D10557" s="449" t="s">
        <v>2509</v>
      </c>
      <c r="E10557" s="450" t="s">
        <v>2121</v>
      </c>
      <c r="F10557" s="450" t="s">
        <v>20</v>
      </c>
      <c r="G10557" s="865" t="s">
        <v>6869</v>
      </c>
      <c r="H10557" s="902" t="s">
        <v>2027</v>
      </c>
      <c r="I10557" s="902" t="s">
        <v>2108</v>
      </c>
      <c r="J10557" s="1208">
        <v>7.1836822657299999E-4</v>
      </c>
      <c r="K10557" s="1208">
        <v>8.9796028321700004E-4</v>
      </c>
      <c r="L10557" s="902" t="s">
        <v>1</v>
      </c>
    </row>
    <row r="10558" spans="2:12" x14ac:dyDescent="0.25">
      <c r="B10558" s="586" t="s">
        <v>3627</v>
      </c>
      <c r="C10558" s="448" t="s">
        <v>5013</v>
      </c>
      <c r="D10558" s="449" t="s">
        <v>4124</v>
      </c>
      <c r="E10558" s="450" t="s">
        <v>1998</v>
      </c>
      <c r="F10558" s="450" t="s">
        <v>20</v>
      </c>
      <c r="G10558" s="865" t="s">
        <v>6870</v>
      </c>
      <c r="H10558" s="902" t="s">
        <v>2080</v>
      </c>
      <c r="I10558" s="902" t="s">
        <v>3950</v>
      </c>
      <c r="J10558" s="1208">
        <v>1.7788264523300001E-4</v>
      </c>
      <c r="K10558" s="1208">
        <v>6.8911148720999997E-5</v>
      </c>
      <c r="L10558" s="902" t="s">
        <v>1</v>
      </c>
    </row>
    <row r="10559" spans="2:12" x14ac:dyDescent="0.25">
      <c r="B10559" s="586" t="s">
        <v>3627</v>
      </c>
      <c r="C10559" s="448" t="s">
        <v>2613</v>
      </c>
      <c r="D10559" s="449" t="s">
        <v>4274</v>
      </c>
      <c r="E10559" s="450" t="s">
        <v>1998</v>
      </c>
      <c r="F10559" s="450" t="s">
        <v>20</v>
      </c>
      <c r="G10559" s="865" t="s">
        <v>6870</v>
      </c>
      <c r="H10559" s="902" t="s">
        <v>2080</v>
      </c>
      <c r="I10559" s="902" t="s">
        <v>2028</v>
      </c>
      <c r="J10559" s="1208">
        <v>2.9930408927900001E-4</v>
      </c>
      <c r="K10559" s="1208">
        <v>6.8911148720999997E-5</v>
      </c>
      <c r="L10559" s="902" t="s">
        <v>1</v>
      </c>
    </row>
    <row r="10560" spans="2:12" x14ac:dyDescent="0.25">
      <c r="B10560" s="586" t="s">
        <v>3627</v>
      </c>
      <c r="C10560" s="448" t="s">
        <v>6158</v>
      </c>
      <c r="D10560" s="449" t="s">
        <v>4369</v>
      </c>
      <c r="E10560" s="450" t="s">
        <v>1998</v>
      </c>
      <c r="F10560" s="450" t="s">
        <v>20</v>
      </c>
      <c r="G10560" s="865" t="s">
        <v>6870</v>
      </c>
      <c r="H10560" s="902" t="s">
        <v>2080</v>
      </c>
      <c r="I10560" s="902" t="s">
        <v>2488</v>
      </c>
      <c r="J10560" s="1208">
        <v>2.8283432473499999E-4</v>
      </c>
      <c r="K10560" s="1208">
        <v>6.8911148720999997E-5</v>
      </c>
      <c r="L10560" s="902" t="s">
        <v>1</v>
      </c>
    </row>
    <row r="10561" spans="2:12" x14ac:dyDescent="0.25">
      <c r="B10561" s="586" t="s">
        <v>3627</v>
      </c>
      <c r="C10561" s="448" t="s">
        <v>5614</v>
      </c>
      <c r="D10561" s="449" t="s">
        <v>2430</v>
      </c>
      <c r="E10561" s="450" t="s">
        <v>2121</v>
      </c>
      <c r="F10561" s="450" t="s">
        <v>20</v>
      </c>
      <c r="G10561" s="865" t="s">
        <v>6869</v>
      </c>
      <c r="H10561" s="902" t="s">
        <v>2080</v>
      </c>
      <c r="I10561" s="902" t="s">
        <v>3052</v>
      </c>
      <c r="J10561" s="1208">
        <v>8.8224597825999995E-4</v>
      </c>
      <c r="K10561" s="1208">
        <v>4.4898014160799999E-4</v>
      </c>
      <c r="L10561" s="902" t="s">
        <v>1</v>
      </c>
    </row>
    <row r="10562" spans="2:12" x14ac:dyDescent="0.25">
      <c r="B10562" s="586" t="s">
        <v>3627</v>
      </c>
      <c r="C10562" s="448" t="s">
        <v>3030</v>
      </c>
      <c r="D10562" s="449" t="s">
        <v>6660</v>
      </c>
      <c r="E10562" s="450" t="s">
        <v>1998</v>
      </c>
      <c r="F10562" s="450" t="s">
        <v>20</v>
      </c>
      <c r="G10562" s="865" t="s">
        <v>6869</v>
      </c>
      <c r="H10562" s="902" t="s">
        <v>2107</v>
      </c>
      <c r="I10562" s="902" t="s">
        <v>2086</v>
      </c>
      <c r="J10562" s="1208">
        <v>4.1002133489160004E-3</v>
      </c>
      <c r="K10562" s="1208">
        <v>2.4118902052450001E-3</v>
      </c>
      <c r="L10562" s="902" t="s">
        <v>1</v>
      </c>
    </row>
    <row r="10563" spans="2:12" x14ac:dyDescent="0.25">
      <c r="B10563" s="586" t="s">
        <v>4547</v>
      </c>
      <c r="C10563" s="448" t="s">
        <v>4442</v>
      </c>
      <c r="D10563" s="449" t="s">
        <v>2243</v>
      </c>
      <c r="E10563" s="450" t="s">
        <v>2121</v>
      </c>
      <c r="F10563" s="450" t="s">
        <v>20</v>
      </c>
      <c r="G10563" s="865" t="s">
        <v>6869</v>
      </c>
      <c r="H10563" s="902" t="s">
        <v>2080</v>
      </c>
      <c r="I10563" s="902" t="s">
        <v>2832</v>
      </c>
      <c r="J10563" s="1208">
        <v>6.6898041099600005E-4</v>
      </c>
      <c r="K10563" s="1208">
        <v>4.4898014160799999E-4</v>
      </c>
      <c r="L10563" s="902" t="s">
        <v>1</v>
      </c>
    </row>
    <row r="10564" spans="2:12" x14ac:dyDescent="0.25">
      <c r="B10564" s="586" t="s">
        <v>3627</v>
      </c>
      <c r="C10564" s="448" t="s">
        <v>5531</v>
      </c>
      <c r="D10564" s="449" t="s">
        <v>6566</v>
      </c>
      <c r="E10564" s="450" t="s">
        <v>1998</v>
      </c>
      <c r="F10564" s="450" t="s">
        <v>20</v>
      </c>
      <c r="G10564" s="865" t="s">
        <v>6870</v>
      </c>
      <c r="H10564" s="902" t="s">
        <v>2080</v>
      </c>
      <c r="I10564" s="902" t="s">
        <v>3926</v>
      </c>
      <c r="J10564" s="1208">
        <v>2.0199006209400001E-4</v>
      </c>
      <c r="K10564" s="1208">
        <v>6.8911148720999997E-5</v>
      </c>
      <c r="L10564" s="902" t="s">
        <v>1</v>
      </c>
    </row>
    <row r="10565" spans="2:12" x14ac:dyDescent="0.25">
      <c r="B10565" s="586" t="s">
        <v>3627</v>
      </c>
      <c r="C10565" s="448" t="s">
        <v>5210</v>
      </c>
      <c r="D10565" s="449" t="s">
        <v>6687</v>
      </c>
      <c r="E10565" s="450" t="s">
        <v>1998</v>
      </c>
      <c r="F10565" s="450" t="s">
        <v>20</v>
      </c>
      <c r="G10565" s="865" t="s">
        <v>6870</v>
      </c>
      <c r="H10565" s="902" t="s">
        <v>2080</v>
      </c>
      <c r="I10565" s="902" t="s">
        <v>6344</v>
      </c>
      <c r="J10565" s="1208">
        <v>3.5047061720500002E-4</v>
      </c>
      <c r="K10565" s="1208">
        <v>6.8911148720999997E-5</v>
      </c>
      <c r="L10565" s="902" t="s">
        <v>1</v>
      </c>
    </row>
    <row r="10566" spans="2:12" x14ac:dyDescent="0.25">
      <c r="B10566" s="586" t="s">
        <v>3627</v>
      </c>
      <c r="C10566" s="448" t="s">
        <v>5017</v>
      </c>
      <c r="D10566" s="449" t="s">
        <v>4475</v>
      </c>
      <c r="E10566" s="450" t="s">
        <v>1998</v>
      </c>
      <c r="F10566" s="450" t="s">
        <v>20</v>
      </c>
      <c r="G10566" s="865" t="s">
        <v>6870</v>
      </c>
      <c r="H10566" s="902" t="s">
        <v>2080</v>
      </c>
      <c r="I10566" s="902" t="s">
        <v>5483</v>
      </c>
      <c r="J10566" s="1208">
        <v>1.91389230382E-4</v>
      </c>
      <c r="K10566" s="1208">
        <v>6.8911148720999997E-5</v>
      </c>
      <c r="L10566" s="902" t="s">
        <v>1</v>
      </c>
    </row>
    <row r="10567" spans="2:12" x14ac:dyDescent="0.25">
      <c r="B10567" s="586" t="s">
        <v>3627</v>
      </c>
      <c r="C10567" s="448" t="s">
        <v>5024</v>
      </c>
      <c r="D10567" s="449" t="s">
        <v>5030</v>
      </c>
      <c r="E10567" s="450" t="s">
        <v>1998</v>
      </c>
      <c r="F10567" s="450" t="s">
        <v>20</v>
      </c>
      <c r="G10567" s="865" t="s">
        <v>6870</v>
      </c>
      <c r="H10567" s="902" t="s">
        <v>2080</v>
      </c>
      <c r="I10567" s="902" t="s">
        <v>2011</v>
      </c>
      <c r="J10567" s="1208">
        <v>1.10878038293E-4</v>
      </c>
      <c r="K10567" s="1208">
        <v>6.8911148720999997E-5</v>
      </c>
      <c r="L10567" s="902" t="s">
        <v>1</v>
      </c>
    </row>
    <row r="10568" spans="2:12" x14ac:dyDescent="0.25">
      <c r="B10568" s="586" t="s">
        <v>3627</v>
      </c>
      <c r="C10568" s="448" t="s">
        <v>5153</v>
      </c>
      <c r="D10568" s="449" t="s">
        <v>2878</v>
      </c>
      <c r="E10568" s="450" t="s">
        <v>1998</v>
      </c>
      <c r="F10568" s="450" t="s">
        <v>20</v>
      </c>
      <c r="G10568" s="865" t="s">
        <v>6870</v>
      </c>
      <c r="H10568" s="902" t="s">
        <v>2080</v>
      </c>
      <c r="I10568" s="902" t="s">
        <v>2783</v>
      </c>
      <c r="J10568" s="1208">
        <v>1.5671543738400001E-4</v>
      </c>
      <c r="K10568" s="1208">
        <v>6.8911148720999997E-5</v>
      </c>
      <c r="L10568" s="902" t="s">
        <v>1</v>
      </c>
    </row>
    <row r="10569" spans="2:12" x14ac:dyDescent="0.25">
      <c r="B10569" s="586" t="s">
        <v>3627</v>
      </c>
      <c r="C10569" s="448" t="s">
        <v>6020</v>
      </c>
      <c r="D10569" s="449" t="s">
        <v>4689</v>
      </c>
      <c r="E10569" s="450" t="s">
        <v>1998</v>
      </c>
      <c r="F10569" s="450" t="s">
        <v>20</v>
      </c>
      <c r="G10569" s="865" t="s">
        <v>6870</v>
      </c>
      <c r="H10569" s="902" t="s">
        <v>2080</v>
      </c>
      <c r="I10569" s="902" t="s">
        <v>2691</v>
      </c>
      <c r="J10569" s="1208">
        <v>1.3812091242E-4</v>
      </c>
      <c r="K10569" s="1208">
        <v>6.8911148720999997E-5</v>
      </c>
      <c r="L10569" s="902" t="s">
        <v>1</v>
      </c>
    </row>
    <row r="10570" spans="2:12" x14ac:dyDescent="0.25">
      <c r="B10570" s="586" t="s">
        <v>3627</v>
      </c>
      <c r="C10570" s="448" t="s">
        <v>6036</v>
      </c>
      <c r="D10570" s="449" t="s">
        <v>3809</v>
      </c>
      <c r="E10570" s="450" t="s">
        <v>1998</v>
      </c>
      <c r="F10570" s="450" t="s">
        <v>20</v>
      </c>
      <c r="G10570" s="865" t="s">
        <v>6870</v>
      </c>
      <c r="H10570" s="902" t="s">
        <v>2080</v>
      </c>
      <c r="I10570" s="902" t="s">
        <v>6224</v>
      </c>
      <c r="J10570" s="1208">
        <v>5.7313402391499996E-4</v>
      </c>
      <c r="K10570" s="1208">
        <v>6.8911148720999997E-5</v>
      </c>
      <c r="L10570" s="902" t="s">
        <v>1</v>
      </c>
    </row>
    <row r="10571" spans="2:12" x14ac:dyDescent="0.25">
      <c r="B10571" s="586" t="s">
        <v>3627</v>
      </c>
      <c r="C10571" s="448" t="s">
        <v>4895</v>
      </c>
      <c r="D10571" s="449" t="s">
        <v>5030</v>
      </c>
      <c r="E10571" s="450" t="s">
        <v>1998</v>
      </c>
      <c r="F10571" s="450" t="s">
        <v>20</v>
      </c>
      <c r="G10571" s="865" t="s">
        <v>6870</v>
      </c>
      <c r="H10571" s="902" t="s">
        <v>2080</v>
      </c>
      <c r="I10571" s="902" t="s">
        <v>5795</v>
      </c>
      <c r="J10571" s="1208">
        <v>4.8348061942900001E-4</v>
      </c>
      <c r="K10571" s="1208">
        <v>6.8911148720999997E-5</v>
      </c>
      <c r="L10571" s="902" t="s">
        <v>1</v>
      </c>
    </row>
    <row r="10572" spans="2:12" x14ac:dyDescent="0.25">
      <c r="B10572" s="586" t="s">
        <v>3627</v>
      </c>
      <c r="C10572" s="448" t="s">
        <v>4460</v>
      </c>
      <c r="D10572" s="449" t="s">
        <v>6071</v>
      </c>
      <c r="E10572" s="450" t="s">
        <v>1998</v>
      </c>
      <c r="F10572" s="450" t="s">
        <v>20</v>
      </c>
      <c r="G10572" s="865" t="s">
        <v>6870</v>
      </c>
      <c r="H10572" s="902" t="s">
        <v>2080</v>
      </c>
      <c r="I10572" s="902" t="s">
        <v>3138</v>
      </c>
      <c r="J10572" s="1208">
        <v>8.1602285277000003E-5</v>
      </c>
      <c r="K10572" s="1208">
        <v>6.8911148720999997E-5</v>
      </c>
      <c r="L10572" s="902" t="s">
        <v>1</v>
      </c>
    </row>
    <row r="10573" spans="2:12" x14ac:dyDescent="0.25">
      <c r="B10573" s="586" t="s">
        <v>3628</v>
      </c>
      <c r="C10573" s="448" t="s">
        <v>6974</v>
      </c>
      <c r="D10573" s="449" t="s">
        <v>2396</v>
      </c>
      <c r="E10573" s="450" t="s">
        <v>2121</v>
      </c>
      <c r="F10573" s="450" t="s">
        <v>20</v>
      </c>
      <c r="G10573" s="865" t="s">
        <v>6870</v>
      </c>
      <c r="H10573" s="902" t="s">
        <v>2080</v>
      </c>
      <c r="I10573" s="902" t="s">
        <v>3867</v>
      </c>
      <c r="J10573" s="1208">
        <v>3.1001608859949998E-3</v>
      </c>
      <c r="K10573" s="1208">
        <v>4.4898417330799999E-4</v>
      </c>
      <c r="L10573" s="902" t="s">
        <v>1</v>
      </c>
    </row>
    <row r="10574" spans="2:12" x14ac:dyDescent="0.25">
      <c r="B10574" s="586" t="s">
        <v>3628</v>
      </c>
      <c r="C10574" s="448" t="s">
        <v>5681</v>
      </c>
      <c r="D10574" s="449" t="s">
        <v>3131</v>
      </c>
      <c r="E10574" s="450" t="s">
        <v>2121</v>
      </c>
      <c r="F10574" s="450" t="s">
        <v>20</v>
      </c>
      <c r="G10574" s="865" t="s">
        <v>6870</v>
      </c>
      <c r="H10574" s="902" t="s">
        <v>2080</v>
      </c>
      <c r="I10574" s="902" t="s">
        <v>4632</v>
      </c>
      <c r="J10574" s="1208">
        <v>1.5014779062369999E-3</v>
      </c>
      <c r="K10574" s="1208">
        <v>4.4898417330799999E-4</v>
      </c>
      <c r="L10574" s="902" t="s">
        <v>1</v>
      </c>
    </row>
    <row r="10575" spans="2:12" x14ac:dyDescent="0.25">
      <c r="B10575" s="586" t="s">
        <v>3628</v>
      </c>
      <c r="C10575" s="448" t="s">
        <v>3136</v>
      </c>
      <c r="D10575" s="449" t="s">
        <v>2797</v>
      </c>
      <c r="E10575" s="450" t="s">
        <v>2121</v>
      </c>
      <c r="F10575" s="450" t="s">
        <v>20</v>
      </c>
      <c r="G10575" s="865" t="s">
        <v>6869</v>
      </c>
      <c r="H10575" s="902" t="s">
        <v>2080</v>
      </c>
      <c r="I10575" s="902" t="s">
        <v>2066</v>
      </c>
      <c r="J10575" s="1208">
        <v>8.3054588992399997E-4</v>
      </c>
      <c r="K10575" s="1208">
        <v>4.4898417330799999E-4</v>
      </c>
      <c r="L10575" s="902" t="s">
        <v>1</v>
      </c>
    </row>
    <row r="10576" spans="2:12" x14ac:dyDescent="0.25">
      <c r="B10576" s="586" t="s">
        <v>3628</v>
      </c>
      <c r="C10576" s="448" t="s">
        <v>3331</v>
      </c>
      <c r="D10576" s="449" t="s">
        <v>2040</v>
      </c>
      <c r="E10576" s="450" t="s">
        <v>1998</v>
      </c>
      <c r="F10576" s="450" t="s">
        <v>20</v>
      </c>
      <c r="G10576" s="865" t="s">
        <v>6870</v>
      </c>
      <c r="H10576" s="902" t="s">
        <v>2080</v>
      </c>
      <c r="I10576" s="902" t="s">
        <v>2005</v>
      </c>
      <c r="J10576" s="1208">
        <v>6.5305518648999994E-5</v>
      </c>
      <c r="K10576" s="1208">
        <v>6.8911908529000002E-5</v>
      </c>
      <c r="L10576" s="902" t="s">
        <v>1</v>
      </c>
    </row>
    <row r="10577" spans="2:12" x14ac:dyDescent="0.25">
      <c r="B10577" s="586" t="s">
        <v>3628</v>
      </c>
      <c r="C10577" s="448" t="s">
        <v>3178</v>
      </c>
      <c r="D10577" s="449" t="s">
        <v>3008</v>
      </c>
      <c r="E10577" s="450" t="s">
        <v>2121</v>
      </c>
      <c r="F10577" s="450" t="s">
        <v>20</v>
      </c>
      <c r="G10577" s="865" t="s">
        <v>6869</v>
      </c>
      <c r="H10577" s="902" t="s">
        <v>2309</v>
      </c>
      <c r="I10577" s="902" t="s">
        <v>3789</v>
      </c>
      <c r="J10577" s="1208">
        <v>1.5759344483110001E-3</v>
      </c>
      <c r="K10577" s="1208">
        <v>1.3469525199239999E-3</v>
      </c>
      <c r="L10577" s="902" t="s">
        <v>1</v>
      </c>
    </row>
    <row r="10578" spans="2:12" x14ac:dyDescent="0.25">
      <c r="B10578" s="586" t="s">
        <v>3628</v>
      </c>
      <c r="C10578" s="448" t="s">
        <v>6471</v>
      </c>
      <c r="D10578" s="449" t="s">
        <v>2861</v>
      </c>
      <c r="E10578" s="450" t="s">
        <v>2121</v>
      </c>
      <c r="F10578" s="450" t="s">
        <v>20</v>
      </c>
      <c r="G10578" s="865" t="s">
        <v>6869</v>
      </c>
      <c r="H10578" s="902" t="s">
        <v>2002</v>
      </c>
      <c r="I10578" s="902" t="s">
        <v>2678</v>
      </c>
      <c r="J10578" s="1208">
        <v>6.0214614434841003E-2</v>
      </c>
      <c r="K10578" s="1208">
        <v>4.4000448984172998E-2</v>
      </c>
      <c r="L10578" s="902" t="s">
        <v>1</v>
      </c>
    </row>
    <row r="10579" spans="2:12" x14ac:dyDescent="0.25">
      <c r="B10579" s="586" t="s">
        <v>3628</v>
      </c>
      <c r="C10579" s="448" t="s">
        <v>5084</v>
      </c>
      <c r="D10579" s="449" t="s">
        <v>6975</v>
      </c>
      <c r="E10579" s="450" t="s">
        <v>1998</v>
      </c>
      <c r="F10579" s="450" t="s">
        <v>20</v>
      </c>
      <c r="G10579" s="865" t="s">
        <v>20</v>
      </c>
      <c r="H10579" s="902" t="s">
        <v>2080</v>
      </c>
      <c r="I10579" s="902" t="s">
        <v>2341</v>
      </c>
      <c r="J10579" s="1208">
        <v>3.8636610048999998E-5</v>
      </c>
      <c r="K10579" s="1208">
        <v>6.8911908529000002E-5</v>
      </c>
      <c r="L10579" s="902" t="s">
        <v>1</v>
      </c>
    </row>
    <row r="10580" spans="2:12" x14ac:dyDescent="0.25">
      <c r="B10580" s="586" t="s">
        <v>3628</v>
      </c>
      <c r="C10580" s="448" t="s">
        <v>5093</v>
      </c>
      <c r="D10580" s="449" t="s">
        <v>2407</v>
      </c>
      <c r="E10580" s="450" t="s">
        <v>2121</v>
      </c>
      <c r="F10580" s="450" t="s">
        <v>20</v>
      </c>
      <c r="G10580" s="865" t="s">
        <v>20</v>
      </c>
      <c r="H10580" s="902" t="s">
        <v>2080</v>
      </c>
      <c r="I10580" s="902" t="s">
        <v>2733</v>
      </c>
      <c r="J10580" s="1208">
        <v>2.6078497399600003E-4</v>
      </c>
      <c r="K10580" s="1208">
        <v>4.4898417330799999E-4</v>
      </c>
      <c r="L10580" s="902" t="s">
        <v>1</v>
      </c>
    </row>
    <row r="10581" spans="2:12" x14ac:dyDescent="0.25">
      <c r="B10581" s="586" t="s">
        <v>3628</v>
      </c>
      <c r="C10581" s="448" t="s">
        <v>5300</v>
      </c>
      <c r="D10581" s="449" t="s">
        <v>4475</v>
      </c>
      <c r="E10581" s="450" t="s">
        <v>1998</v>
      </c>
      <c r="F10581" s="450" t="s">
        <v>20</v>
      </c>
      <c r="G10581" s="865" t="s">
        <v>6870</v>
      </c>
      <c r="H10581" s="902" t="s">
        <v>2080</v>
      </c>
      <c r="I10581" s="902" t="s">
        <v>5310</v>
      </c>
      <c r="J10581" s="1208">
        <v>5.6427367767200001E-4</v>
      </c>
      <c r="K10581" s="1208">
        <v>6.8911908529000002E-5</v>
      </c>
      <c r="L10581" s="902" t="s">
        <v>1</v>
      </c>
    </row>
    <row r="10582" spans="2:12" x14ac:dyDescent="0.25">
      <c r="B10582" s="586" t="s">
        <v>3628</v>
      </c>
      <c r="C10582" s="448" t="s">
        <v>4476</v>
      </c>
      <c r="D10582" s="449" t="s">
        <v>3127</v>
      </c>
      <c r="E10582" s="450" t="s">
        <v>1998</v>
      </c>
      <c r="F10582" s="450" t="s">
        <v>20</v>
      </c>
      <c r="G10582" s="865" t="s">
        <v>6870</v>
      </c>
      <c r="H10582" s="902" t="s">
        <v>2080</v>
      </c>
      <c r="I10582" s="902" t="s">
        <v>3306</v>
      </c>
      <c r="J10582" s="1208">
        <v>6.6873264568399998E-4</v>
      </c>
      <c r="K10582" s="1208">
        <v>6.8911908529000002E-5</v>
      </c>
      <c r="L10582" s="902" t="s">
        <v>1</v>
      </c>
    </row>
    <row r="10583" spans="2:12" x14ac:dyDescent="0.25">
      <c r="B10583" s="586" t="s">
        <v>3628</v>
      </c>
      <c r="C10583" s="448" t="s">
        <v>4527</v>
      </c>
      <c r="D10583" s="449" t="s">
        <v>3679</v>
      </c>
      <c r="E10583" s="450" t="s">
        <v>1998</v>
      </c>
      <c r="F10583" s="450" t="s">
        <v>20</v>
      </c>
      <c r="G10583" s="865" t="s">
        <v>6870</v>
      </c>
      <c r="H10583" s="902" t="s">
        <v>2080</v>
      </c>
      <c r="I10583" s="902" t="s">
        <v>4083</v>
      </c>
      <c r="J10583" s="1208">
        <v>2.4972527119100001E-4</v>
      </c>
      <c r="K10583" s="1208">
        <v>6.8911908529000002E-5</v>
      </c>
      <c r="L10583" s="902" t="s">
        <v>1</v>
      </c>
    </row>
    <row r="10584" spans="2:12" x14ac:dyDescent="0.25">
      <c r="B10584" s="586" t="s">
        <v>3628</v>
      </c>
      <c r="C10584" s="448" t="s">
        <v>5537</v>
      </c>
      <c r="D10584" s="449" t="s">
        <v>2057</v>
      </c>
      <c r="E10584" s="450" t="s">
        <v>1998</v>
      </c>
      <c r="F10584" s="450" t="s">
        <v>20</v>
      </c>
      <c r="G10584" s="865" t="s">
        <v>6870</v>
      </c>
      <c r="H10584" s="902" t="s">
        <v>2080</v>
      </c>
      <c r="I10584" s="902" t="s">
        <v>6724</v>
      </c>
      <c r="J10584" s="1208">
        <v>4.6521280916199999E-4</v>
      </c>
      <c r="K10584" s="1208">
        <v>6.8911908529000002E-5</v>
      </c>
      <c r="L10584" s="902" t="s">
        <v>1</v>
      </c>
    </row>
    <row r="10585" spans="2:12" x14ac:dyDescent="0.25">
      <c r="B10585" s="586" t="s">
        <v>3630</v>
      </c>
      <c r="C10585" s="448" t="s">
        <v>6976</v>
      </c>
      <c r="D10585" s="449" t="s">
        <v>3141</v>
      </c>
      <c r="E10585" s="450" t="s">
        <v>2121</v>
      </c>
      <c r="F10585" s="450" t="s">
        <v>20</v>
      </c>
      <c r="G10585" s="865" t="s">
        <v>6870</v>
      </c>
      <c r="H10585" s="902" t="s">
        <v>2080</v>
      </c>
      <c r="I10585" s="902" t="s">
        <v>4590</v>
      </c>
      <c r="J10585" s="1208">
        <v>2.9021849262689998E-3</v>
      </c>
      <c r="K10585" s="1208">
        <v>4.4898820508000001E-4</v>
      </c>
      <c r="L10585" s="902" t="s">
        <v>1</v>
      </c>
    </row>
    <row r="10586" spans="2:12" x14ac:dyDescent="0.25">
      <c r="B10586" s="586" t="s">
        <v>3630</v>
      </c>
      <c r="C10586" s="448" t="s">
        <v>5726</v>
      </c>
      <c r="D10586" s="449" t="s">
        <v>5632</v>
      </c>
      <c r="E10586" s="450" t="s">
        <v>1998</v>
      </c>
      <c r="F10586" s="450" t="s">
        <v>20</v>
      </c>
      <c r="G10586" s="865" t="s">
        <v>6870</v>
      </c>
      <c r="H10586" s="902" t="s">
        <v>2080</v>
      </c>
      <c r="I10586" s="902" t="s">
        <v>4980</v>
      </c>
      <c r="J10586" s="1208">
        <v>1.87984087452E-4</v>
      </c>
      <c r="K10586" s="1208">
        <v>6.8913333213999994E-5</v>
      </c>
      <c r="L10586" s="902" t="s">
        <v>1</v>
      </c>
    </row>
    <row r="10587" spans="2:12" x14ac:dyDescent="0.25">
      <c r="B10587" s="586" t="s">
        <v>3630</v>
      </c>
      <c r="C10587" s="448" t="s">
        <v>5705</v>
      </c>
      <c r="D10587" s="449" t="s">
        <v>4919</v>
      </c>
      <c r="E10587" s="450" t="s">
        <v>1998</v>
      </c>
      <c r="F10587" s="450" t="s">
        <v>20</v>
      </c>
      <c r="G10587" s="865" t="s">
        <v>6870</v>
      </c>
      <c r="H10587" s="902" t="s">
        <v>2080</v>
      </c>
      <c r="I10587" s="902" t="s">
        <v>3786</v>
      </c>
      <c r="J10587" s="1208">
        <v>2.2465746627699999E-4</v>
      </c>
      <c r="K10587" s="1208">
        <v>6.8913333213999994E-5</v>
      </c>
      <c r="L10587" s="902" t="s">
        <v>1</v>
      </c>
    </row>
    <row r="10588" spans="2:12" x14ac:dyDescent="0.25">
      <c r="B10588" s="586" t="s">
        <v>3630</v>
      </c>
      <c r="C10588" s="448" t="s">
        <v>5705</v>
      </c>
      <c r="D10588" s="449" t="s">
        <v>4806</v>
      </c>
      <c r="E10588" s="450" t="s">
        <v>1998</v>
      </c>
      <c r="F10588" s="450" t="s">
        <v>20</v>
      </c>
      <c r="G10588" s="865" t="s">
        <v>6870</v>
      </c>
      <c r="H10588" s="902" t="s">
        <v>2080</v>
      </c>
      <c r="I10588" s="902" t="s">
        <v>2363</v>
      </c>
      <c r="J10588" s="1208">
        <v>1.6221050083000001E-4</v>
      </c>
      <c r="K10588" s="1208">
        <v>6.8913333213999994E-5</v>
      </c>
      <c r="L10588" s="902" t="s">
        <v>1</v>
      </c>
    </row>
    <row r="10589" spans="2:12" x14ac:dyDescent="0.25">
      <c r="B10589" s="586" t="s">
        <v>3630</v>
      </c>
      <c r="C10589" s="448" t="s">
        <v>3718</v>
      </c>
      <c r="D10589" s="449" t="s">
        <v>4919</v>
      </c>
      <c r="E10589" s="450" t="s">
        <v>1998</v>
      </c>
      <c r="F10589" s="450" t="s">
        <v>20</v>
      </c>
      <c r="G10589" s="865" t="s">
        <v>6870</v>
      </c>
      <c r="H10589" s="902" t="s">
        <v>2080</v>
      </c>
      <c r="I10589" s="902" t="s">
        <v>3257</v>
      </c>
      <c r="J10589" s="1208">
        <v>2.21889447393E-4</v>
      </c>
      <c r="K10589" s="1208">
        <v>6.8913333213999994E-5</v>
      </c>
      <c r="L10589" s="902" t="s">
        <v>1</v>
      </c>
    </row>
    <row r="10590" spans="2:12" x14ac:dyDescent="0.25">
      <c r="B10590" s="586" t="s">
        <v>3630</v>
      </c>
      <c r="C10590" s="448" t="s">
        <v>4793</v>
      </c>
      <c r="D10590" s="449" t="s">
        <v>5961</v>
      </c>
      <c r="E10590" s="450" t="s">
        <v>1998</v>
      </c>
      <c r="F10590" s="450" t="s">
        <v>20</v>
      </c>
      <c r="G10590" s="865" t="s">
        <v>6870</v>
      </c>
      <c r="H10590" s="902" t="s">
        <v>2080</v>
      </c>
      <c r="I10590" s="902" t="s">
        <v>2498</v>
      </c>
      <c r="J10590" s="1208">
        <v>4.3162717703000001E-5</v>
      </c>
      <c r="K10590" s="1208">
        <v>6.8913333213999994E-5</v>
      </c>
      <c r="L10590" s="902" t="s">
        <v>1</v>
      </c>
    </row>
    <row r="10591" spans="2:12" x14ac:dyDescent="0.25">
      <c r="B10591" s="586" t="s">
        <v>3630</v>
      </c>
      <c r="C10591" s="448" t="s">
        <v>4550</v>
      </c>
      <c r="D10591" s="449" t="s">
        <v>4775</v>
      </c>
      <c r="E10591" s="450" t="s">
        <v>1998</v>
      </c>
      <c r="F10591" s="450" t="s">
        <v>20</v>
      </c>
      <c r="G10591" s="865" t="s">
        <v>6870</v>
      </c>
      <c r="H10591" s="902" t="s">
        <v>2080</v>
      </c>
      <c r="I10591" s="902" t="s">
        <v>2936</v>
      </c>
      <c r="J10591" s="1208">
        <v>8.88706345126E-4</v>
      </c>
      <c r="K10591" s="1208">
        <v>6.8913333213999994E-5</v>
      </c>
      <c r="L10591" s="902" t="s">
        <v>1</v>
      </c>
    </row>
    <row r="10592" spans="2:12" x14ac:dyDescent="0.25">
      <c r="B10592" s="586" t="s">
        <v>3630</v>
      </c>
      <c r="C10592" s="448" t="s">
        <v>5531</v>
      </c>
      <c r="D10592" s="449" t="s">
        <v>3583</v>
      </c>
      <c r="E10592" s="450" t="s">
        <v>1998</v>
      </c>
      <c r="F10592" s="450" t="s">
        <v>20</v>
      </c>
      <c r="G10592" s="865" t="s">
        <v>6870</v>
      </c>
      <c r="H10592" s="902" t="s">
        <v>2080</v>
      </c>
      <c r="I10592" s="902" t="s">
        <v>2352</v>
      </c>
      <c r="J10592" s="1208">
        <v>2.10507261857E-4</v>
      </c>
      <c r="K10592" s="1208">
        <v>6.8913333213999994E-5</v>
      </c>
      <c r="L10592" s="902" t="s">
        <v>1</v>
      </c>
    </row>
    <row r="10593" spans="2:12" x14ac:dyDescent="0.25">
      <c r="B10593" s="586" t="s">
        <v>3630</v>
      </c>
      <c r="C10593" s="448" t="s">
        <v>4875</v>
      </c>
      <c r="D10593" s="449" t="s">
        <v>3044</v>
      </c>
      <c r="E10593" s="450" t="s">
        <v>2121</v>
      </c>
      <c r="F10593" s="450" t="s">
        <v>20</v>
      </c>
      <c r="G10593" s="865" t="s">
        <v>6870</v>
      </c>
      <c r="H10593" s="902" t="s">
        <v>2080</v>
      </c>
      <c r="I10593" s="902" t="s">
        <v>2649</v>
      </c>
      <c r="J10593" s="1208">
        <v>8.5337691512199997E-4</v>
      </c>
      <c r="K10593" s="1208">
        <v>4.4898820508000001E-4</v>
      </c>
      <c r="L10593" s="902" t="s">
        <v>1</v>
      </c>
    </row>
    <row r="10594" spans="2:12" x14ac:dyDescent="0.25">
      <c r="B10594" s="586" t="s">
        <v>3630</v>
      </c>
      <c r="C10594" s="448" t="s">
        <v>4832</v>
      </c>
      <c r="D10594" s="449" t="s">
        <v>3759</v>
      </c>
      <c r="E10594" s="450" t="s">
        <v>1998</v>
      </c>
      <c r="F10594" s="450" t="s">
        <v>20</v>
      </c>
      <c r="G10594" s="865" t="s">
        <v>6870</v>
      </c>
      <c r="H10594" s="902" t="s">
        <v>2080</v>
      </c>
      <c r="I10594" s="902" t="s">
        <v>2295</v>
      </c>
      <c r="J10594" s="1208">
        <v>8.3132450967000006E-5</v>
      </c>
      <c r="K10594" s="1208">
        <v>6.8913333213999994E-5</v>
      </c>
      <c r="L10594" s="902" t="s">
        <v>1</v>
      </c>
    </row>
    <row r="10595" spans="2:12" x14ac:dyDescent="0.25">
      <c r="B10595" s="586" t="s">
        <v>3630</v>
      </c>
      <c r="C10595" s="448" t="s">
        <v>5907</v>
      </c>
      <c r="D10595" s="449" t="s">
        <v>4971</v>
      </c>
      <c r="E10595" s="450" t="s">
        <v>2121</v>
      </c>
      <c r="F10595" s="450" t="s">
        <v>20</v>
      </c>
      <c r="G10595" s="865" t="s">
        <v>20</v>
      </c>
      <c r="H10595" s="902" t="s">
        <v>2080</v>
      </c>
      <c r="I10595" s="902" t="s">
        <v>2023</v>
      </c>
      <c r="J10595" s="1208">
        <v>3.3531935782700001E-4</v>
      </c>
      <c r="K10595" s="1208">
        <v>4.4898820508000001E-4</v>
      </c>
      <c r="L10595" s="902" t="s">
        <v>1</v>
      </c>
    </row>
    <row r="10596" spans="2:12" x14ac:dyDescent="0.25">
      <c r="B10596" s="586" t="s">
        <v>3630</v>
      </c>
      <c r="C10596" s="448" t="s">
        <v>2385</v>
      </c>
      <c r="D10596" s="449" t="s">
        <v>5936</v>
      </c>
      <c r="E10596" s="450" t="s">
        <v>1998</v>
      </c>
      <c r="F10596" s="450" t="s">
        <v>20</v>
      </c>
      <c r="G10596" s="865" t="s">
        <v>6870</v>
      </c>
      <c r="H10596" s="902" t="s">
        <v>2080</v>
      </c>
      <c r="I10596" s="902" t="s">
        <v>2151</v>
      </c>
      <c r="J10596" s="1208">
        <v>3.1562306612E-4</v>
      </c>
      <c r="K10596" s="1208">
        <v>6.8913333213999994E-5</v>
      </c>
      <c r="L10596" s="902" t="s">
        <v>1</v>
      </c>
    </row>
    <row r="10597" spans="2:12" x14ac:dyDescent="0.25">
      <c r="B10597" s="586" t="s">
        <v>3630</v>
      </c>
      <c r="C10597" s="448" t="s">
        <v>5371</v>
      </c>
      <c r="D10597" s="449" t="s">
        <v>4214</v>
      </c>
      <c r="E10597" s="450" t="s">
        <v>1998</v>
      </c>
      <c r="F10597" s="450" t="s">
        <v>20</v>
      </c>
      <c r="G10597" s="865" t="s">
        <v>6870</v>
      </c>
      <c r="H10597" s="902" t="s">
        <v>2080</v>
      </c>
      <c r="I10597" s="902" t="s">
        <v>3839</v>
      </c>
      <c r="J10597" s="1208">
        <v>1.6331311416099999E-4</v>
      </c>
      <c r="K10597" s="1208">
        <v>6.8913333213999994E-5</v>
      </c>
      <c r="L10597" s="902" t="s">
        <v>1</v>
      </c>
    </row>
    <row r="10598" spans="2:12" x14ac:dyDescent="0.25">
      <c r="B10598" s="586" t="s">
        <v>3630</v>
      </c>
      <c r="C10598" s="448" t="s">
        <v>4538</v>
      </c>
      <c r="D10598" s="449" t="s">
        <v>3351</v>
      </c>
      <c r="E10598" s="450" t="s">
        <v>1998</v>
      </c>
      <c r="F10598" s="450" t="s">
        <v>20</v>
      </c>
      <c r="G10598" s="865" t="s">
        <v>20</v>
      </c>
      <c r="H10598" s="902" t="s">
        <v>2080</v>
      </c>
      <c r="I10598" s="902" t="s">
        <v>2814</v>
      </c>
      <c r="J10598" s="1208">
        <v>4.8939952137000001E-5</v>
      </c>
      <c r="K10598" s="1208">
        <v>6.8913333213999994E-5</v>
      </c>
      <c r="L10598" s="902" t="s">
        <v>1</v>
      </c>
    </row>
    <row r="10599" spans="2:12" x14ac:dyDescent="0.25">
      <c r="B10599" s="586" t="s">
        <v>3630</v>
      </c>
      <c r="C10599" s="448" t="s">
        <v>4476</v>
      </c>
      <c r="D10599" s="449" t="s">
        <v>3295</v>
      </c>
      <c r="E10599" s="450" t="s">
        <v>1998</v>
      </c>
      <c r="F10599" s="450" t="s">
        <v>20</v>
      </c>
      <c r="G10599" s="865" t="s">
        <v>6870</v>
      </c>
      <c r="H10599" s="902" t="s">
        <v>2080</v>
      </c>
      <c r="I10599" s="902" t="s">
        <v>6977</v>
      </c>
      <c r="J10599" s="1208">
        <v>5.3114951574600002E-4</v>
      </c>
      <c r="K10599" s="1208">
        <v>6.8913333213999994E-5</v>
      </c>
      <c r="L10599" s="902" t="s">
        <v>1</v>
      </c>
    </row>
    <row r="10600" spans="2:12" x14ac:dyDescent="0.25">
      <c r="B10600" s="586" t="s">
        <v>3630</v>
      </c>
      <c r="C10600" s="448" t="s">
        <v>5495</v>
      </c>
      <c r="D10600" s="449" t="s">
        <v>4002</v>
      </c>
      <c r="E10600" s="450" t="s">
        <v>1998</v>
      </c>
      <c r="F10600" s="450" t="s">
        <v>20</v>
      </c>
      <c r="G10600" s="865" t="s">
        <v>6870</v>
      </c>
      <c r="H10600" s="902" t="s">
        <v>2080</v>
      </c>
      <c r="I10600" s="902" t="s">
        <v>5890</v>
      </c>
      <c r="J10600" s="1208">
        <v>4.5725145142999998E-4</v>
      </c>
      <c r="K10600" s="1208">
        <v>6.8913333213999994E-5</v>
      </c>
      <c r="L10600" s="902" t="s">
        <v>1</v>
      </c>
    </row>
    <row r="10601" spans="2:12" x14ac:dyDescent="0.25">
      <c r="B10601" s="586" t="s">
        <v>3631</v>
      </c>
      <c r="C10601" s="448" t="s">
        <v>5386</v>
      </c>
      <c r="D10601" s="449" t="s">
        <v>3173</v>
      </c>
      <c r="E10601" s="450" t="s">
        <v>2121</v>
      </c>
      <c r="F10601" s="450" t="s">
        <v>20</v>
      </c>
      <c r="G10601" s="865" t="s">
        <v>6869</v>
      </c>
      <c r="H10601" s="902" t="s">
        <v>2007</v>
      </c>
      <c r="I10601" s="902" t="s">
        <v>2247</v>
      </c>
      <c r="J10601" s="1208">
        <v>3.645849702989E-3</v>
      </c>
      <c r="K10601" s="1208">
        <v>3.1429738818869999E-3</v>
      </c>
      <c r="L10601" s="902" t="s">
        <v>1</v>
      </c>
    </row>
    <row r="10602" spans="2:12" x14ac:dyDescent="0.25">
      <c r="B10602" s="586" t="s">
        <v>3631</v>
      </c>
      <c r="C10602" s="448" t="s">
        <v>3908</v>
      </c>
      <c r="D10602" s="449" t="s">
        <v>4230</v>
      </c>
      <c r="E10602" s="450" t="s">
        <v>1998</v>
      </c>
      <c r="F10602" s="450" t="s">
        <v>20</v>
      </c>
      <c r="G10602" s="865" t="s">
        <v>6870</v>
      </c>
      <c r="H10602" s="902" t="s">
        <v>2027</v>
      </c>
      <c r="I10602" s="902" t="s">
        <v>3856</v>
      </c>
      <c r="J10602" s="1208">
        <v>2.2295011320399999E-4</v>
      </c>
      <c r="K10602" s="1208">
        <v>1.3782913597699999E-4</v>
      </c>
      <c r="L10602" s="902" t="s">
        <v>1</v>
      </c>
    </row>
    <row r="10603" spans="2:12" x14ac:dyDescent="0.25">
      <c r="B10603" s="586" t="s">
        <v>3631</v>
      </c>
      <c r="C10603" s="448" t="s">
        <v>4972</v>
      </c>
      <c r="D10603" s="449" t="s">
        <v>3932</v>
      </c>
      <c r="E10603" s="450" t="s">
        <v>2121</v>
      </c>
      <c r="F10603" s="450" t="s">
        <v>20</v>
      </c>
      <c r="G10603" s="865" t="s">
        <v>6869</v>
      </c>
      <c r="H10603" s="902" t="s">
        <v>2027</v>
      </c>
      <c r="I10603" s="902" t="s">
        <v>2762</v>
      </c>
      <c r="J10603" s="1208">
        <v>9.2493231381199999E-4</v>
      </c>
      <c r="K10603" s="1208">
        <v>8.9799253768199996E-4</v>
      </c>
      <c r="L10603" s="902" t="s">
        <v>1</v>
      </c>
    </row>
    <row r="10604" spans="2:12" x14ac:dyDescent="0.25">
      <c r="B10604" s="586" t="s">
        <v>3631</v>
      </c>
      <c r="C10604" s="448" t="s">
        <v>2419</v>
      </c>
      <c r="D10604" s="449" t="s">
        <v>4806</v>
      </c>
      <c r="E10604" s="450" t="s">
        <v>1998</v>
      </c>
      <c r="F10604" s="450" t="s">
        <v>20</v>
      </c>
      <c r="G10604" s="865" t="s">
        <v>6870</v>
      </c>
      <c r="H10604" s="902" t="s">
        <v>2080</v>
      </c>
      <c r="I10604" s="902" t="s">
        <v>3856</v>
      </c>
      <c r="J10604" s="1208">
        <v>1.11928744174E-4</v>
      </c>
      <c r="K10604" s="1208">
        <v>6.8914567988000001E-5</v>
      </c>
      <c r="L10604" s="902" t="s">
        <v>1</v>
      </c>
    </row>
    <row r="10605" spans="2:12" x14ac:dyDescent="0.25">
      <c r="B10605" s="586" t="s">
        <v>3631</v>
      </c>
      <c r="C10605" s="448" t="s">
        <v>4858</v>
      </c>
      <c r="D10605" s="449" t="s">
        <v>3616</v>
      </c>
      <c r="E10605" s="450" t="s">
        <v>1998</v>
      </c>
      <c r="F10605" s="450" t="s">
        <v>20</v>
      </c>
      <c r="G10605" s="865" t="s">
        <v>20</v>
      </c>
      <c r="H10605" s="902" t="s">
        <v>2080</v>
      </c>
      <c r="I10605" s="902" t="s">
        <v>2498</v>
      </c>
      <c r="J10605" s="1208">
        <v>4.3347263265E-5</v>
      </c>
      <c r="K10605" s="1208">
        <v>6.8914567988000001E-5</v>
      </c>
      <c r="L10605" s="902" t="s">
        <v>1</v>
      </c>
    </row>
    <row r="10606" spans="2:12" x14ac:dyDescent="0.25">
      <c r="B10606" s="586" t="s">
        <v>3631</v>
      </c>
      <c r="C10606" s="448" t="s">
        <v>6208</v>
      </c>
      <c r="D10606" s="449" t="s">
        <v>2231</v>
      </c>
      <c r="E10606" s="450" t="s">
        <v>2121</v>
      </c>
      <c r="F10606" s="450" t="s">
        <v>20</v>
      </c>
      <c r="G10606" s="865" t="s">
        <v>6869</v>
      </c>
      <c r="H10606" s="902" t="s">
        <v>2080</v>
      </c>
      <c r="I10606" s="902" t="s">
        <v>2457</v>
      </c>
      <c r="J10606" s="1208">
        <v>7.1390406745699996E-4</v>
      </c>
      <c r="K10606" s="1208">
        <v>4.4899626884099998E-4</v>
      </c>
      <c r="L10606" s="902" t="s">
        <v>1</v>
      </c>
    </row>
    <row r="10607" spans="2:12" x14ac:dyDescent="0.25">
      <c r="B10607" s="586" t="s">
        <v>3631</v>
      </c>
      <c r="C10607" s="448" t="s">
        <v>4621</v>
      </c>
      <c r="D10607" s="449" t="s">
        <v>5662</v>
      </c>
      <c r="E10607" s="450" t="s">
        <v>1998</v>
      </c>
      <c r="F10607" s="450" t="s">
        <v>20</v>
      </c>
      <c r="G10607" s="865" t="s">
        <v>20</v>
      </c>
      <c r="H10607" s="902" t="s">
        <v>2080</v>
      </c>
      <c r="I10607" s="902" t="s">
        <v>2161</v>
      </c>
      <c r="J10607" s="1208">
        <v>4.5506586395000002E-5</v>
      </c>
      <c r="K10607" s="1208">
        <v>6.8914567988000001E-5</v>
      </c>
      <c r="L10607" s="902" t="s">
        <v>1</v>
      </c>
    </row>
    <row r="10608" spans="2:12" x14ac:dyDescent="0.25">
      <c r="B10608" s="586" t="s">
        <v>3631</v>
      </c>
      <c r="C10608" s="448" t="s">
        <v>5809</v>
      </c>
      <c r="D10608" s="449" t="s">
        <v>2509</v>
      </c>
      <c r="E10608" s="450" t="s">
        <v>2121</v>
      </c>
      <c r="F10608" s="450" t="s">
        <v>20</v>
      </c>
      <c r="G10608" s="865" t="s">
        <v>6869</v>
      </c>
      <c r="H10608" s="902" t="s">
        <v>2488</v>
      </c>
      <c r="I10608" s="902" t="s">
        <v>2367</v>
      </c>
      <c r="J10608" s="1208">
        <v>9.0068651529505994E-2</v>
      </c>
      <c r="K10608" s="1208">
        <v>0.18408847022481001</v>
      </c>
      <c r="L10608" s="902" t="s">
        <v>1</v>
      </c>
    </row>
    <row r="10609" spans="2:12" x14ac:dyDescent="0.25">
      <c r="B10609" s="586" t="s">
        <v>3728</v>
      </c>
      <c r="C10609" s="448" t="s">
        <v>2249</v>
      </c>
      <c r="D10609" s="449" t="s">
        <v>2484</v>
      </c>
      <c r="E10609" s="450" t="s">
        <v>2121</v>
      </c>
      <c r="F10609" s="450" t="s">
        <v>20</v>
      </c>
      <c r="G10609" s="865" t="s">
        <v>6869</v>
      </c>
      <c r="H10609" s="902" t="s">
        <v>2027</v>
      </c>
      <c r="I10609" s="902" t="s">
        <v>3254</v>
      </c>
      <c r="J10609" s="1208">
        <v>9.1556596787400004E-4</v>
      </c>
      <c r="K10609" s="1208">
        <v>8.9761369399500004E-4</v>
      </c>
      <c r="L10609" s="902" t="s">
        <v>1</v>
      </c>
    </row>
    <row r="10610" spans="2:12" x14ac:dyDescent="0.25">
      <c r="B10610" s="586" t="s">
        <v>3728</v>
      </c>
      <c r="C10610" s="448" t="s">
        <v>5257</v>
      </c>
      <c r="D10610" s="449" t="s">
        <v>6522</v>
      </c>
      <c r="E10610" s="450" t="s">
        <v>1998</v>
      </c>
      <c r="F10610" s="450" t="s">
        <v>20</v>
      </c>
      <c r="G10610" s="865" t="s">
        <v>6870</v>
      </c>
      <c r="H10610" s="902" t="s">
        <v>2080</v>
      </c>
      <c r="I10610" s="902" t="s">
        <v>3203</v>
      </c>
      <c r="J10610" s="1208">
        <v>2.28265045571E-4</v>
      </c>
      <c r="K10610" s="1208">
        <v>6.8892870897E-5</v>
      </c>
      <c r="L10610" s="902" t="s">
        <v>1</v>
      </c>
    </row>
    <row r="10611" spans="2:12" x14ac:dyDescent="0.25">
      <c r="B10611" s="586" t="s">
        <v>3728</v>
      </c>
      <c r="C10611" s="448" t="s">
        <v>5051</v>
      </c>
      <c r="D10611" s="449" t="s">
        <v>2878</v>
      </c>
      <c r="E10611" s="450" t="s">
        <v>1998</v>
      </c>
      <c r="F10611" s="450" t="s">
        <v>20</v>
      </c>
      <c r="G10611" s="865" t="s">
        <v>6870</v>
      </c>
      <c r="H10611" s="902" t="s">
        <v>2080</v>
      </c>
      <c r="I10611" s="902" t="s">
        <v>6316</v>
      </c>
      <c r="J10611" s="1208">
        <v>3.0903045455300002E-4</v>
      </c>
      <c r="K10611" s="1208">
        <v>6.8892870897E-5</v>
      </c>
      <c r="L10611" s="902" t="s">
        <v>1</v>
      </c>
    </row>
    <row r="10612" spans="2:12" x14ac:dyDescent="0.25">
      <c r="B10612" s="586" t="s">
        <v>3728</v>
      </c>
      <c r="C10612" s="448" t="s">
        <v>3103</v>
      </c>
      <c r="D10612" s="449" t="s">
        <v>2777</v>
      </c>
      <c r="E10612" s="450" t="s">
        <v>2261</v>
      </c>
      <c r="F10612" s="450" t="s">
        <v>20</v>
      </c>
      <c r="G10612" s="865" t="s">
        <v>6869</v>
      </c>
      <c r="H10612" s="902" t="s">
        <v>2027</v>
      </c>
      <c r="I10612" s="902" t="s">
        <v>2104</v>
      </c>
      <c r="J10612" s="1208">
        <v>9.6188101175631993E-2</v>
      </c>
      <c r="K10612" s="1208">
        <v>7.1250445315283004E-2</v>
      </c>
      <c r="L10612" s="902" t="s">
        <v>1</v>
      </c>
    </row>
    <row r="10613" spans="2:12" x14ac:dyDescent="0.25">
      <c r="B10613" s="586" t="s">
        <v>3732</v>
      </c>
      <c r="C10613" s="448" t="s">
        <v>5832</v>
      </c>
      <c r="D10613" s="449" t="s">
        <v>3816</v>
      </c>
      <c r="E10613" s="450" t="s">
        <v>1998</v>
      </c>
      <c r="F10613" s="450" t="s">
        <v>20</v>
      </c>
      <c r="G10613" s="865" t="s">
        <v>6869</v>
      </c>
      <c r="H10613" s="902" t="s">
        <v>2114</v>
      </c>
      <c r="I10613" s="902" t="s">
        <v>2558</v>
      </c>
      <c r="J10613" s="1208">
        <v>2.2329434247969999E-3</v>
      </c>
      <c r="K10613" s="1208">
        <v>5.0291518576519997E-3</v>
      </c>
      <c r="L10613" s="902" t="s">
        <v>1</v>
      </c>
    </row>
    <row r="10614" spans="2:12" x14ac:dyDescent="0.25">
      <c r="B10614" s="586" t="s">
        <v>3640</v>
      </c>
      <c r="C10614" s="448" t="s">
        <v>3902</v>
      </c>
      <c r="D10614" s="449" t="s">
        <v>2260</v>
      </c>
      <c r="E10614" s="450" t="s">
        <v>2261</v>
      </c>
      <c r="F10614" s="450" t="s">
        <v>20</v>
      </c>
      <c r="G10614" s="865" t="s">
        <v>6869</v>
      </c>
      <c r="H10614" s="902" t="s">
        <v>2210</v>
      </c>
      <c r="I10614" s="902" t="s">
        <v>5334</v>
      </c>
      <c r="J10614" s="1208">
        <v>0.61774136088350995</v>
      </c>
      <c r="K10614" s="1208">
        <v>0.21375133594585</v>
      </c>
      <c r="L10614" s="902" t="s">
        <v>1</v>
      </c>
    </row>
    <row r="10615" spans="2:12" x14ac:dyDescent="0.25">
      <c r="B10615" s="586" t="s">
        <v>3640</v>
      </c>
      <c r="C10615" s="448" t="s">
        <v>4508</v>
      </c>
      <c r="D10615" s="449" t="s">
        <v>3210</v>
      </c>
      <c r="E10615" s="450" t="s">
        <v>1998</v>
      </c>
      <c r="F10615" s="450" t="s">
        <v>20</v>
      </c>
      <c r="G10615" s="865" t="s">
        <v>6870</v>
      </c>
      <c r="H10615" s="902" t="s">
        <v>2080</v>
      </c>
      <c r="I10615" s="902" t="s">
        <v>2789</v>
      </c>
      <c r="J10615" s="1208">
        <v>8.6907877649999998E-5</v>
      </c>
      <c r="K10615" s="1208">
        <v>6.8892491201000004E-5</v>
      </c>
      <c r="L10615" s="902" t="s">
        <v>1</v>
      </c>
    </row>
    <row r="10616" spans="2:12" x14ac:dyDescent="0.25">
      <c r="B10616" s="586" t="s">
        <v>3640</v>
      </c>
      <c r="C10616" s="448" t="s">
        <v>4984</v>
      </c>
      <c r="D10616" s="449" t="s">
        <v>2272</v>
      </c>
      <c r="E10616" s="450" t="s">
        <v>2261</v>
      </c>
      <c r="F10616" s="450" t="s">
        <v>20</v>
      </c>
      <c r="G10616" s="865" t="s">
        <v>6869</v>
      </c>
      <c r="H10616" s="902" t="s">
        <v>2309</v>
      </c>
      <c r="I10616" s="902" t="s">
        <v>2415</v>
      </c>
      <c r="J10616" s="1208">
        <v>0.10260064125401</v>
      </c>
      <c r="K10616" s="1208">
        <v>0.10687566797292</v>
      </c>
      <c r="L10616" s="902" t="s">
        <v>1</v>
      </c>
    </row>
    <row r="10617" spans="2:12" x14ac:dyDescent="0.25">
      <c r="B10617" s="586" t="s">
        <v>3640</v>
      </c>
      <c r="C10617" s="448" t="s">
        <v>5829</v>
      </c>
      <c r="D10617" s="449" t="s">
        <v>2382</v>
      </c>
      <c r="E10617" s="450" t="s">
        <v>2121</v>
      </c>
      <c r="F10617" s="450" t="s">
        <v>20</v>
      </c>
      <c r="G10617" s="865" t="s">
        <v>20</v>
      </c>
      <c r="H10617" s="902" t="s">
        <v>2080</v>
      </c>
      <c r="I10617" s="902" t="s">
        <v>2825</v>
      </c>
      <c r="J10617" s="1208">
        <v>4.1507339520899998E-4</v>
      </c>
      <c r="K10617" s="1208">
        <v>4.4880886128200001E-4</v>
      </c>
      <c r="L10617" s="902" t="s">
        <v>1</v>
      </c>
    </row>
    <row r="10618" spans="2:12" x14ac:dyDescent="0.25">
      <c r="B10618" s="586" t="s">
        <v>3640</v>
      </c>
      <c r="C10618" s="448" t="s">
        <v>2757</v>
      </c>
      <c r="D10618" s="449" t="s">
        <v>2748</v>
      </c>
      <c r="E10618" s="450" t="s">
        <v>2261</v>
      </c>
      <c r="F10618" s="450" t="s">
        <v>20</v>
      </c>
      <c r="G10618" s="865" t="s">
        <v>6869</v>
      </c>
      <c r="H10618" s="902" t="s">
        <v>2080</v>
      </c>
      <c r="I10618" s="902" t="s">
        <v>2640</v>
      </c>
      <c r="J10618" s="1208">
        <v>1.6387602422515E-2</v>
      </c>
      <c r="K10618" s="1208">
        <v>3.5625222657642001E-2</v>
      </c>
      <c r="L10618" s="902" t="s">
        <v>1</v>
      </c>
    </row>
    <row r="10619" spans="2:12" x14ac:dyDescent="0.25">
      <c r="B10619" s="586" t="s">
        <v>3643</v>
      </c>
      <c r="C10619" s="448" t="s">
        <v>2030</v>
      </c>
      <c r="D10619" s="449" t="s">
        <v>2350</v>
      </c>
      <c r="E10619" s="450" t="s">
        <v>2121</v>
      </c>
      <c r="F10619" s="450" t="s">
        <v>20</v>
      </c>
      <c r="G10619" s="865" t="s">
        <v>20</v>
      </c>
      <c r="H10619" s="902" t="s">
        <v>2080</v>
      </c>
      <c r="I10619" s="902" t="s">
        <v>2161</v>
      </c>
      <c r="J10619" s="1208">
        <v>2.94271651482E-4</v>
      </c>
      <c r="K10619" s="1208">
        <v>4.48812889906E-4</v>
      </c>
      <c r="L10619" s="902" t="s">
        <v>1</v>
      </c>
    </row>
    <row r="10620" spans="2:12" x14ac:dyDescent="0.25">
      <c r="B10620" s="586" t="s">
        <v>3643</v>
      </c>
      <c r="C10620" s="448" t="s">
        <v>3581</v>
      </c>
      <c r="D10620" s="449" t="s">
        <v>2413</v>
      </c>
      <c r="E10620" s="450" t="s">
        <v>2121</v>
      </c>
      <c r="F10620" s="450" t="s">
        <v>20</v>
      </c>
      <c r="G10620" s="865" t="s">
        <v>6869</v>
      </c>
      <c r="H10620" s="902" t="s">
        <v>2204</v>
      </c>
      <c r="I10620" s="902" t="s">
        <v>2735</v>
      </c>
      <c r="J10620" s="1208">
        <v>9.8622144427988001E-2</v>
      </c>
      <c r="K10620" s="1208">
        <v>6.5077869036399005E-2</v>
      </c>
      <c r="L10620" s="902" t="s">
        <v>1</v>
      </c>
    </row>
    <row r="10621" spans="2:12" x14ac:dyDescent="0.25">
      <c r="B10621" s="586" t="s">
        <v>3643</v>
      </c>
      <c r="C10621" s="448" t="s">
        <v>5526</v>
      </c>
      <c r="D10621" s="449" t="s">
        <v>3726</v>
      </c>
      <c r="E10621" s="450" t="s">
        <v>1998</v>
      </c>
      <c r="F10621" s="450" t="s">
        <v>20</v>
      </c>
      <c r="G10621" s="865" t="s">
        <v>6869</v>
      </c>
      <c r="H10621" s="902" t="s">
        <v>2149</v>
      </c>
      <c r="I10621" s="902" t="s">
        <v>2671</v>
      </c>
      <c r="J10621" s="1208">
        <v>2.29992593996E-3</v>
      </c>
      <c r="K10621" s="1208">
        <v>2.686829369112E-3</v>
      </c>
      <c r="L10621" s="902" t="s">
        <v>1</v>
      </c>
    </row>
    <row r="10622" spans="2:12" x14ac:dyDescent="0.25">
      <c r="B10622" s="586" t="s">
        <v>3643</v>
      </c>
      <c r="C10622" s="448" t="s">
        <v>5219</v>
      </c>
      <c r="D10622" s="449" t="s">
        <v>3686</v>
      </c>
      <c r="E10622" s="450" t="s">
        <v>1998</v>
      </c>
      <c r="F10622" s="450" t="s">
        <v>20</v>
      </c>
      <c r="G10622" s="865" t="s">
        <v>6869</v>
      </c>
      <c r="H10622" s="902" t="s">
        <v>2328</v>
      </c>
      <c r="I10622" s="902" t="s">
        <v>5155</v>
      </c>
      <c r="J10622" s="1208">
        <v>2.4388143504249999E-3</v>
      </c>
      <c r="K10622" s="1208">
        <v>1.0333959111969999E-3</v>
      </c>
      <c r="L10622" s="902" t="s">
        <v>1</v>
      </c>
    </row>
    <row r="10623" spans="2:12" x14ac:dyDescent="0.25">
      <c r="B10623" s="586" t="s">
        <v>3643</v>
      </c>
      <c r="C10623" s="448" t="s">
        <v>6569</v>
      </c>
      <c r="D10623" s="449" t="s">
        <v>2396</v>
      </c>
      <c r="E10623" s="450" t="s">
        <v>2121</v>
      </c>
      <c r="F10623" s="450" t="s">
        <v>20</v>
      </c>
      <c r="G10623" s="865" t="s">
        <v>6870</v>
      </c>
      <c r="H10623" s="902" t="s">
        <v>2080</v>
      </c>
      <c r="I10623" s="902" t="s">
        <v>3843</v>
      </c>
      <c r="J10623" s="1208">
        <v>3.0753407237860001E-3</v>
      </c>
      <c r="K10623" s="1208">
        <v>4.48812889906E-4</v>
      </c>
      <c r="L10623" s="902" t="s">
        <v>1</v>
      </c>
    </row>
    <row r="10624" spans="2:12" x14ac:dyDescent="0.25">
      <c r="B10624" s="586" t="s">
        <v>1935</v>
      </c>
      <c r="C10624" s="448" t="s">
        <v>5331</v>
      </c>
      <c r="D10624" s="449" t="s">
        <v>5298</v>
      </c>
      <c r="E10624" s="450" t="s">
        <v>1998</v>
      </c>
      <c r="F10624" s="450" t="s">
        <v>20</v>
      </c>
      <c r="G10624" s="865" t="s">
        <v>6869</v>
      </c>
      <c r="H10624" s="902" t="s">
        <v>2206</v>
      </c>
      <c r="I10624" s="902" t="s">
        <v>3122</v>
      </c>
      <c r="J10624" s="1208">
        <v>1.4992714458440999E-2</v>
      </c>
      <c r="K10624" s="1208">
        <v>5.3737327808030004E-3</v>
      </c>
      <c r="L10624" s="902" t="s">
        <v>1</v>
      </c>
    </row>
    <row r="10625" spans="2:12" x14ac:dyDescent="0.25">
      <c r="B10625" s="586" t="s">
        <v>1935</v>
      </c>
      <c r="C10625" s="448" t="s">
        <v>4548</v>
      </c>
      <c r="D10625" s="449" t="s">
        <v>2348</v>
      </c>
      <c r="E10625" s="450" t="s">
        <v>2121</v>
      </c>
      <c r="F10625" s="450" t="s">
        <v>20</v>
      </c>
      <c r="G10625" s="865" t="s">
        <v>6869</v>
      </c>
      <c r="H10625" s="902" t="s">
        <v>2080</v>
      </c>
      <c r="I10625" s="902" t="s">
        <v>2081</v>
      </c>
      <c r="J10625" s="1208">
        <v>6.4630216421499996E-4</v>
      </c>
      <c r="K10625" s="1208">
        <v>4.4882094737100001E-4</v>
      </c>
      <c r="L10625" s="902" t="s">
        <v>1</v>
      </c>
    </row>
    <row r="10626" spans="2:12" x14ac:dyDescent="0.25">
      <c r="B10626" s="586" t="s">
        <v>1935</v>
      </c>
      <c r="C10626" s="448" t="s">
        <v>2599</v>
      </c>
      <c r="D10626" s="449" t="s">
        <v>2199</v>
      </c>
      <c r="E10626" s="450" t="s">
        <v>1998</v>
      </c>
      <c r="F10626" s="450" t="s">
        <v>20</v>
      </c>
      <c r="G10626" s="865" t="s">
        <v>6869</v>
      </c>
      <c r="H10626" s="902" t="s">
        <v>2822</v>
      </c>
      <c r="I10626" s="902" t="s">
        <v>2002</v>
      </c>
      <c r="J10626" s="1208">
        <v>2.7066160066050002E-3</v>
      </c>
      <c r="K10626" s="1208">
        <v>2.7557604004119999E-3</v>
      </c>
      <c r="L10626" s="902" t="s">
        <v>1</v>
      </c>
    </row>
    <row r="10627" spans="2:12" x14ac:dyDescent="0.25">
      <c r="B10627" s="586" t="s">
        <v>1935</v>
      </c>
      <c r="C10627" s="448" t="s">
        <v>4082</v>
      </c>
      <c r="D10627" s="449" t="s">
        <v>3801</v>
      </c>
      <c r="E10627" s="450" t="s">
        <v>1998</v>
      </c>
      <c r="F10627" s="450" t="s">
        <v>20</v>
      </c>
      <c r="G10627" s="865" t="s">
        <v>6869</v>
      </c>
      <c r="H10627" s="902" t="s">
        <v>2433</v>
      </c>
      <c r="I10627" s="902" t="s">
        <v>2549</v>
      </c>
      <c r="J10627" s="1208">
        <v>1.016875587752E-3</v>
      </c>
      <c r="K10627" s="1208">
        <v>8.2672812012400004E-4</v>
      </c>
      <c r="L10627" s="902" t="s">
        <v>1</v>
      </c>
    </row>
    <row r="10628" spans="2:12" x14ac:dyDescent="0.25">
      <c r="B10628" s="586" t="s">
        <v>1935</v>
      </c>
      <c r="C10628" s="448" t="s">
        <v>5774</v>
      </c>
      <c r="D10628" s="449" t="s">
        <v>2748</v>
      </c>
      <c r="E10628" s="450" t="s">
        <v>2261</v>
      </c>
      <c r="F10628" s="450" t="s">
        <v>20</v>
      </c>
      <c r="G10628" s="865" t="s">
        <v>6869</v>
      </c>
      <c r="H10628" s="902" t="s">
        <v>2309</v>
      </c>
      <c r="I10628" s="902" t="s">
        <v>3478</v>
      </c>
      <c r="J10628" s="1208">
        <v>0.21268257926612</v>
      </c>
      <c r="K10628" s="1208">
        <v>0.10687566797292</v>
      </c>
      <c r="L10628" s="902" t="s">
        <v>1</v>
      </c>
    </row>
    <row r="10629" spans="2:12" x14ac:dyDescent="0.25">
      <c r="B10629" s="586" t="s">
        <v>1935</v>
      </c>
      <c r="C10629" s="448" t="s">
        <v>4695</v>
      </c>
      <c r="D10629" s="449" t="s">
        <v>2281</v>
      </c>
      <c r="E10629" s="450" t="s">
        <v>2121</v>
      </c>
      <c r="F10629" s="450" t="s">
        <v>20</v>
      </c>
      <c r="G10629" s="865" t="s">
        <v>6869</v>
      </c>
      <c r="H10629" s="902" t="s">
        <v>2027</v>
      </c>
      <c r="I10629" s="902" t="s">
        <v>2244</v>
      </c>
      <c r="J10629" s="1208">
        <v>8.16854124216E-4</v>
      </c>
      <c r="K10629" s="1208">
        <v>8.9764189474299998E-4</v>
      </c>
      <c r="L10629" s="902" t="s">
        <v>1</v>
      </c>
    </row>
    <row r="10630" spans="2:12" x14ac:dyDescent="0.25">
      <c r="B10630" s="586" t="s">
        <v>1935</v>
      </c>
      <c r="C10630" s="448" t="s">
        <v>4945</v>
      </c>
      <c r="D10630" s="449" t="s">
        <v>4065</v>
      </c>
      <c r="E10630" s="450" t="s">
        <v>1998</v>
      </c>
      <c r="F10630" s="450" t="s">
        <v>20</v>
      </c>
      <c r="G10630" s="865" t="s">
        <v>6869</v>
      </c>
      <c r="H10630" s="902" t="s">
        <v>2247</v>
      </c>
      <c r="I10630" s="902" t="s">
        <v>2851</v>
      </c>
      <c r="J10630" s="1208">
        <v>6.1536129741200001E-3</v>
      </c>
      <c r="K10630" s="1208">
        <v>7.991705161195E-3</v>
      </c>
      <c r="L10630" s="902" t="s">
        <v>1</v>
      </c>
    </row>
    <row r="10631" spans="2:12" x14ac:dyDescent="0.25">
      <c r="B10631" s="586" t="s">
        <v>1935</v>
      </c>
      <c r="C10631" s="448" t="s">
        <v>5589</v>
      </c>
      <c r="D10631" s="449" t="s">
        <v>2655</v>
      </c>
      <c r="E10631" s="450" t="s">
        <v>1998</v>
      </c>
      <c r="F10631" s="450" t="s">
        <v>20</v>
      </c>
      <c r="G10631" s="865" t="s">
        <v>20</v>
      </c>
      <c r="H10631" s="902" t="s">
        <v>2080</v>
      </c>
      <c r="I10631" s="902" t="s">
        <v>2273</v>
      </c>
      <c r="J10631" s="1208">
        <v>8.9596660017999998E-5</v>
      </c>
      <c r="K10631" s="1208">
        <v>6.8894010009999999E-5</v>
      </c>
      <c r="L10631" s="902" t="s">
        <v>1</v>
      </c>
    </row>
    <row r="10632" spans="2:12" x14ac:dyDescent="0.25">
      <c r="B10632" s="586" t="s">
        <v>1935</v>
      </c>
      <c r="C10632" s="448" t="s">
        <v>5317</v>
      </c>
      <c r="D10632" s="449" t="s">
        <v>2680</v>
      </c>
      <c r="E10632" s="450" t="s">
        <v>1998</v>
      </c>
      <c r="F10632" s="450" t="s">
        <v>20</v>
      </c>
      <c r="G10632" s="865" t="s">
        <v>6869</v>
      </c>
      <c r="H10632" s="902" t="s">
        <v>2851</v>
      </c>
      <c r="I10632" s="902" t="s">
        <v>2558</v>
      </c>
      <c r="J10632" s="1208">
        <v>2.3341290591489998E-3</v>
      </c>
      <c r="K10632" s="1208">
        <v>5.3048387707929998E-3</v>
      </c>
      <c r="L10632" s="902" t="s">
        <v>1</v>
      </c>
    </row>
    <row r="10633" spans="2:12" x14ac:dyDescent="0.25">
      <c r="B10633" s="586" t="s">
        <v>1935</v>
      </c>
      <c r="C10633" s="448" t="s">
        <v>5432</v>
      </c>
      <c r="D10633" s="449" t="s">
        <v>5847</v>
      </c>
      <c r="E10633" s="450" t="s">
        <v>1998</v>
      </c>
      <c r="F10633" s="450" t="s">
        <v>20</v>
      </c>
      <c r="G10633" s="865" t="s">
        <v>6869</v>
      </c>
      <c r="H10633" s="902" t="s">
        <v>2629</v>
      </c>
      <c r="I10633" s="902" t="s">
        <v>5338</v>
      </c>
      <c r="J10633" s="1208">
        <v>6.335424266537E-3</v>
      </c>
      <c r="K10633" s="1208">
        <v>2.8935484204330002E-3</v>
      </c>
      <c r="L10633" s="902" t="s">
        <v>1</v>
      </c>
    </row>
    <row r="10634" spans="2:12" x14ac:dyDescent="0.25">
      <c r="B10634" s="586" t="s">
        <v>1935</v>
      </c>
      <c r="C10634" s="448" t="s">
        <v>3702</v>
      </c>
      <c r="D10634" s="449" t="s">
        <v>2867</v>
      </c>
      <c r="E10634" s="450" t="s">
        <v>2121</v>
      </c>
      <c r="F10634" s="450" t="s">
        <v>20</v>
      </c>
      <c r="G10634" s="865" t="s">
        <v>6869</v>
      </c>
      <c r="H10634" s="902" t="s">
        <v>2822</v>
      </c>
      <c r="I10634" s="902" t="s">
        <v>4051</v>
      </c>
      <c r="J10634" s="1208">
        <v>3.2674164968626997E-2</v>
      </c>
      <c r="K10634" s="1208">
        <v>1.7952837894849999E-2</v>
      </c>
      <c r="L10634" s="902" t="s">
        <v>1</v>
      </c>
    </row>
    <row r="10635" spans="2:12" x14ac:dyDescent="0.25">
      <c r="B10635" s="586" t="s">
        <v>1935</v>
      </c>
      <c r="C10635" s="448" t="s">
        <v>5375</v>
      </c>
      <c r="D10635" s="449" t="s">
        <v>2680</v>
      </c>
      <c r="E10635" s="450" t="s">
        <v>1998</v>
      </c>
      <c r="F10635" s="450" t="s">
        <v>20</v>
      </c>
      <c r="G10635" s="865" t="s">
        <v>6869</v>
      </c>
      <c r="H10635" s="902" t="s">
        <v>2851</v>
      </c>
      <c r="I10635" s="902" t="s">
        <v>3495</v>
      </c>
      <c r="J10635" s="1208">
        <v>5.145693607669E-3</v>
      </c>
      <c r="K10635" s="1208">
        <v>5.3048387707929998E-3</v>
      </c>
      <c r="L10635" s="902" t="s">
        <v>1</v>
      </c>
    </row>
    <row r="10636" spans="2:12" x14ac:dyDescent="0.25">
      <c r="B10636" s="586" t="s">
        <v>3683</v>
      </c>
      <c r="C10636" s="448" t="s">
        <v>3960</v>
      </c>
      <c r="D10636" s="449" t="s">
        <v>5298</v>
      </c>
      <c r="E10636" s="450" t="s">
        <v>1998</v>
      </c>
      <c r="F10636" s="450" t="s">
        <v>20</v>
      </c>
      <c r="G10636" s="865" t="s">
        <v>6869</v>
      </c>
      <c r="H10636" s="902" t="s">
        <v>2206</v>
      </c>
      <c r="I10636" s="902" t="s">
        <v>2634</v>
      </c>
      <c r="J10636" s="1208">
        <v>3.653624796705E-3</v>
      </c>
      <c r="K10636" s="1208">
        <v>5.3729776422129999E-3</v>
      </c>
      <c r="L10636" s="902" t="s">
        <v>1</v>
      </c>
    </row>
    <row r="10637" spans="2:12" x14ac:dyDescent="0.25">
      <c r="B10637" s="586" t="s">
        <v>3683</v>
      </c>
      <c r="C10637" s="448" t="s">
        <v>5640</v>
      </c>
      <c r="D10637" s="449" t="s">
        <v>4010</v>
      </c>
      <c r="E10637" s="450" t="s">
        <v>1998</v>
      </c>
      <c r="F10637" s="450" t="s">
        <v>20</v>
      </c>
      <c r="G10637" s="865" t="s">
        <v>6870</v>
      </c>
      <c r="H10637" s="902" t="s">
        <v>2080</v>
      </c>
      <c r="I10637" s="902" t="s">
        <v>2206</v>
      </c>
      <c r="J10637" s="1208">
        <v>5.3764218586999997E-5</v>
      </c>
      <c r="K10637" s="1208">
        <v>6.8884328745999999E-5</v>
      </c>
      <c r="L10637" s="902" t="s">
        <v>1</v>
      </c>
    </row>
    <row r="10638" spans="2:12" x14ac:dyDescent="0.25">
      <c r="B10638" s="586" t="s">
        <v>3683</v>
      </c>
      <c r="C10638" s="448" t="s">
        <v>5505</v>
      </c>
      <c r="D10638" s="449" t="s">
        <v>2260</v>
      </c>
      <c r="E10638" s="450" t="s">
        <v>2261</v>
      </c>
      <c r="F10638" s="450" t="s">
        <v>20</v>
      </c>
      <c r="G10638" s="865" t="s">
        <v>6869</v>
      </c>
      <c r="H10638" s="902" t="s">
        <v>2027</v>
      </c>
      <c r="I10638" s="902" t="s">
        <v>2163</v>
      </c>
      <c r="J10638" s="1208">
        <v>0.14820092625579001</v>
      </c>
      <c r="K10638" s="1208">
        <v>7.1250445315283004E-2</v>
      </c>
      <c r="L10638" s="902" t="s">
        <v>1</v>
      </c>
    </row>
    <row r="10639" spans="2:12" x14ac:dyDescent="0.25">
      <c r="B10639" s="586" t="s">
        <v>3683</v>
      </c>
      <c r="C10639" s="448" t="s">
        <v>4582</v>
      </c>
      <c r="D10639" s="449" t="s">
        <v>2748</v>
      </c>
      <c r="E10639" s="450" t="s">
        <v>2261</v>
      </c>
      <c r="F10639" s="450" t="s">
        <v>20</v>
      </c>
      <c r="G10639" s="865" t="s">
        <v>6869</v>
      </c>
      <c r="H10639" s="902" t="s">
        <v>2027</v>
      </c>
      <c r="I10639" s="902" t="s">
        <v>2295</v>
      </c>
      <c r="J10639" s="1208">
        <v>8.6213038831493005E-2</v>
      </c>
      <c r="K10639" s="1208">
        <v>7.1250445315283004E-2</v>
      </c>
      <c r="L10639" s="902" t="s">
        <v>1</v>
      </c>
    </row>
    <row r="10640" spans="2:12" x14ac:dyDescent="0.25">
      <c r="B10640" s="586" t="s">
        <v>3683</v>
      </c>
      <c r="C10640" s="448" t="s">
        <v>4804</v>
      </c>
      <c r="D10640" s="449" t="s">
        <v>2627</v>
      </c>
      <c r="E10640" s="450" t="s">
        <v>1998</v>
      </c>
      <c r="F10640" s="450" t="s">
        <v>20</v>
      </c>
      <c r="G10640" s="865" t="s">
        <v>6869</v>
      </c>
      <c r="H10640" s="902" t="s">
        <v>2210</v>
      </c>
      <c r="I10640" s="902" t="s">
        <v>2356</v>
      </c>
      <c r="J10640" s="1208">
        <v>5.1663246559700002E-4</v>
      </c>
      <c r="K10640" s="1208">
        <v>4.1330597247800002E-4</v>
      </c>
      <c r="L10640" s="902" t="s">
        <v>1</v>
      </c>
    </row>
    <row r="10641" spans="2:12" x14ac:dyDescent="0.25">
      <c r="B10641" s="586" t="s">
        <v>3684</v>
      </c>
      <c r="C10641" s="448" t="s">
        <v>6636</v>
      </c>
      <c r="D10641" s="449" t="s">
        <v>3778</v>
      </c>
      <c r="E10641" s="450" t="s">
        <v>1998</v>
      </c>
      <c r="F10641" s="450" t="s">
        <v>20</v>
      </c>
      <c r="G10641" s="865" t="s">
        <v>6869</v>
      </c>
      <c r="H10641" s="902" t="s">
        <v>2925</v>
      </c>
      <c r="I10641" s="902" t="s">
        <v>2418</v>
      </c>
      <c r="J10641" s="1208">
        <v>1.124399172728E-2</v>
      </c>
      <c r="K10641" s="1208">
        <v>2.2043440733110001E-3</v>
      </c>
      <c r="L10641" s="902" t="s">
        <v>1</v>
      </c>
    </row>
    <row r="10642" spans="2:12" x14ac:dyDescent="0.25">
      <c r="B10642" s="586" t="s">
        <v>3684</v>
      </c>
      <c r="C10642" s="448" t="s">
        <v>3832</v>
      </c>
      <c r="D10642" s="449" t="s">
        <v>3778</v>
      </c>
      <c r="E10642" s="450" t="s">
        <v>1998</v>
      </c>
      <c r="F10642" s="450" t="s">
        <v>20</v>
      </c>
      <c r="G10642" s="865" t="s">
        <v>6869</v>
      </c>
      <c r="H10642" s="902" t="s">
        <v>2112</v>
      </c>
      <c r="I10642" s="902" t="s">
        <v>3142</v>
      </c>
      <c r="J10642" s="1208">
        <v>3.455309334915E-3</v>
      </c>
      <c r="K10642" s="1208">
        <v>1.5154865504010001E-3</v>
      </c>
      <c r="L10642" s="902" t="s">
        <v>1</v>
      </c>
    </row>
    <row r="10643" spans="2:12" x14ac:dyDescent="0.25">
      <c r="B10643" s="586" t="s">
        <v>3684</v>
      </c>
      <c r="C10643" s="448" t="s">
        <v>4550</v>
      </c>
      <c r="D10643" s="449" t="s">
        <v>2930</v>
      </c>
      <c r="E10643" s="450" t="s">
        <v>2121</v>
      </c>
      <c r="F10643" s="450" t="s">
        <v>20</v>
      </c>
      <c r="G10643" s="865" t="s">
        <v>20</v>
      </c>
      <c r="H10643" s="902" t="s">
        <v>2080</v>
      </c>
      <c r="I10643" s="902" t="s">
        <v>2452</v>
      </c>
      <c r="J10643" s="1208">
        <v>1.820789270517E-3</v>
      </c>
      <c r="K10643" s="1208">
        <v>4.4885720954499999E-4</v>
      </c>
      <c r="L10643" s="902" t="s">
        <v>1</v>
      </c>
    </row>
    <row r="10644" spans="2:12" x14ac:dyDescent="0.25">
      <c r="B10644" s="586" t="s">
        <v>3684</v>
      </c>
      <c r="C10644" s="448" t="s">
        <v>6702</v>
      </c>
      <c r="D10644" s="449" t="s">
        <v>4878</v>
      </c>
      <c r="E10644" s="450" t="s">
        <v>2121</v>
      </c>
      <c r="F10644" s="450" t="s">
        <v>20</v>
      </c>
      <c r="G10644" s="865" t="s">
        <v>6869</v>
      </c>
      <c r="H10644" s="902" t="s">
        <v>2647</v>
      </c>
      <c r="I10644" s="902" t="s">
        <v>2015</v>
      </c>
      <c r="J10644" s="1208">
        <v>7.0021724688941994E-2</v>
      </c>
      <c r="K10644" s="1208">
        <v>0.14587859310196</v>
      </c>
      <c r="L10644" s="902" t="s">
        <v>1</v>
      </c>
    </row>
    <row r="10645" spans="2:12" x14ac:dyDescent="0.25">
      <c r="B10645" s="586" t="s">
        <v>3684</v>
      </c>
      <c r="C10645" s="448" t="s">
        <v>2755</v>
      </c>
      <c r="D10645" s="449" t="s">
        <v>2775</v>
      </c>
      <c r="E10645" s="450" t="s">
        <v>2121</v>
      </c>
      <c r="F10645" s="450" t="s">
        <v>20</v>
      </c>
      <c r="G10645" s="865" t="s">
        <v>6869</v>
      </c>
      <c r="H10645" s="902" t="s">
        <v>2433</v>
      </c>
      <c r="I10645" s="902" t="s">
        <v>2081</v>
      </c>
      <c r="J10645" s="1208">
        <v>7.7769000125680002E-3</v>
      </c>
      <c r="K10645" s="1208">
        <v>5.3862865145340002E-3</v>
      </c>
      <c r="L10645" s="902" t="s">
        <v>1</v>
      </c>
    </row>
    <row r="10646" spans="2:12" x14ac:dyDescent="0.25">
      <c r="B10646" s="586" t="s">
        <v>3684</v>
      </c>
      <c r="C10646" s="448" t="s">
        <v>4594</v>
      </c>
      <c r="D10646" s="449" t="s">
        <v>3329</v>
      </c>
      <c r="E10646" s="450" t="s">
        <v>2121</v>
      </c>
      <c r="F10646" s="450" t="s">
        <v>20</v>
      </c>
      <c r="G10646" s="865" t="s">
        <v>6869</v>
      </c>
      <c r="H10646" s="902" t="s">
        <v>2925</v>
      </c>
      <c r="I10646" s="902" t="s">
        <v>3196</v>
      </c>
      <c r="J10646" s="1208">
        <v>2.4202380738639E-2</v>
      </c>
      <c r="K10646" s="1208">
        <v>1.4363430705424E-2</v>
      </c>
      <c r="L10646" s="902" t="s">
        <v>1</v>
      </c>
    </row>
    <row r="10647" spans="2:12" x14ac:dyDescent="0.25">
      <c r="B10647" s="586" t="s">
        <v>3684</v>
      </c>
      <c r="C10647" s="448" t="s">
        <v>4687</v>
      </c>
      <c r="D10647" s="449" t="s">
        <v>2350</v>
      </c>
      <c r="E10647" s="450" t="s">
        <v>2121</v>
      </c>
      <c r="F10647" s="450" t="s">
        <v>20</v>
      </c>
      <c r="G10647" s="865" t="s">
        <v>6869</v>
      </c>
      <c r="H10647" s="902" t="s">
        <v>2359</v>
      </c>
      <c r="I10647" s="902" t="s">
        <v>2435</v>
      </c>
      <c r="J10647" s="1208">
        <v>8.5877605616099997E-3</v>
      </c>
      <c r="K10647" s="1208">
        <v>2.0198574429503E-2</v>
      </c>
      <c r="L10647" s="902" t="s">
        <v>1</v>
      </c>
    </row>
    <row r="10648" spans="2:12" x14ac:dyDescent="0.25">
      <c r="B10648" s="586" t="s">
        <v>3684</v>
      </c>
      <c r="C10648" s="448" t="s">
        <v>4726</v>
      </c>
      <c r="D10648" s="449" t="s">
        <v>4293</v>
      </c>
      <c r="E10648" s="450" t="s">
        <v>2121</v>
      </c>
      <c r="F10648" s="450" t="s">
        <v>20</v>
      </c>
      <c r="G10648" s="865" t="s">
        <v>6869</v>
      </c>
      <c r="H10648" s="902" t="s">
        <v>2138</v>
      </c>
      <c r="I10648" s="902" t="s">
        <v>4188</v>
      </c>
      <c r="J10648" s="1208">
        <v>4.8835664398440004E-3</v>
      </c>
      <c r="K10648" s="1208">
        <v>1.7954288381780001E-3</v>
      </c>
      <c r="L10648" s="902" t="s">
        <v>1</v>
      </c>
    </row>
    <row r="10649" spans="2:12" x14ac:dyDescent="0.25">
      <c r="B10649" s="586" t="s">
        <v>3684</v>
      </c>
      <c r="C10649" s="448" t="s">
        <v>5348</v>
      </c>
      <c r="D10649" s="449" t="s">
        <v>4204</v>
      </c>
      <c r="E10649" s="450" t="s">
        <v>2121</v>
      </c>
      <c r="F10649" s="450" t="s">
        <v>20</v>
      </c>
      <c r="G10649" s="865" t="s">
        <v>6869</v>
      </c>
      <c r="H10649" s="902" t="s">
        <v>2337</v>
      </c>
      <c r="I10649" s="902" t="s">
        <v>3495</v>
      </c>
      <c r="J10649" s="1208">
        <v>2.6123489595490001E-2</v>
      </c>
      <c r="K10649" s="1208">
        <v>2.693143257267E-2</v>
      </c>
      <c r="L10649" s="902" t="s">
        <v>1</v>
      </c>
    </row>
    <row r="10650" spans="2:12" x14ac:dyDescent="0.25">
      <c r="B10650" s="586" t="s">
        <v>3684</v>
      </c>
      <c r="C10650" s="448" t="s">
        <v>5341</v>
      </c>
      <c r="D10650" s="449" t="s">
        <v>3151</v>
      </c>
      <c r="E10650" s="450" t="s">
        <v>1998</v>
      </c>
      <c r="F10650" s="450" t="s">
        <v>20</v>
      </c>
      <c r="G10650" s="865" t="s">
        <v>6869</v>
      </c>
      <c r="H10650" s="902" t="s">
        <v>2759</v>
      </c>
      <c r="I10650" s="902" t="s">
        <v>2721</v>
      </c>
      <c r="J10650" s="1208">
        <v>5.2077628731970003E-3</v>
      </c>
      <c r="K10650" s="1208">
        <v>4.8220026603679996E-3</v>
      </c>
      <c r="L10650" s="902" t="s">
        <v>1</v>
      </c>
    </row>
    <row r="10651" spans="2:12" x14ac:dyDescent="0.25">
      <c r="B10651" s="586" t="s">
        <v>3684</v>
      </c>
      <c r="C10651" s="448" t="s">
        <v>3706</v>
      </c>
      <c r="D10651" s="449" t="s">
        <v>2348</v>
      </c>
      <c r="E10651" s="450" t="s">
        <v>2121</v>
      </c>
      <c r="F10651" s="450" t="s">
        <v>20</v>
      </c>
      <c r="G10651" s="865" t="s">
        <v>6869</v>
      </c>
      <c r="H10651" s="902" t="s">
        <v>2309</v>
      </c>
      <c r="I10651" s="902" t="s">
        <v>2668</v>
      </c>
      <c r="J10651" s="1208">
        <v>1.4677630752109999E-3</v>
      </c>
      <c r="K10651" s="1208">
        <v>1.3465716286340001E-3</v>
      </c>
      <c r="L10651" s="902" t="s">
        <v>1</v>
      </c>
    </row>
    <row r="10652" spans="2:12" x14ac:dyDescent="0.25">
      <c r="B10652" s="586" t="s">
        <v>3684</v>
      </c>
      <c r="C10652" s="448" t="s">
        <v>2580</v>
      </c>
      <c r="D10652" s="449" t="s">
        <v>2456</v>
      </c>
      <c r="E10652" s="450" t="s">
        <v>2121</v>
      </c>
      <c r="F10652" s="450" t="s">
        <v>20</v>
      </c>
      <c r="G10652" s="865" t="s">
        <v>6869</v>
      </c>
      <c r="H10652" s="902" t="s">
        <v>2534</v>
      </c>
      <c r="I10652" s="902" t="s">
        <v>2390</v>
      </c>
      <c r="J10652" s="1208">
        <v>4.9374293049900004E-3</v>
      </c>
      <c r="K10652" s="1208">
        <v>4.9374293049900004E-3</v>
      </c>
      <c r="L10652" s="902" t="s">
        <v>1</v>
      </c>
    </row>
    <row r="10653" spans="2:12" x14ac:dyDescent="0.25">
      <c r="B10653" s="586" t="s">
        <v>3684</v>
      </c>
      <c r="C10653" s="448" t="s">
        <v>6458</v>
      </c>
      <c r="D10653" s="449" t="s">
        <v>3312</v>
      </c>
      <c r="E10653" s="450" t="s">
        <v>1998</v>
      </c>
      <c r="F10653" s="450" t="s">
        <v>20</v>
      </c>
      <c r="G10653" s="865" t="s">
        <v>6869</v>
      </c>
      <c r="H10653" s="902" t="s">
        <v>3368</v>
      </c>
      <c r="I10653" s="902" t="s">
        <v>2056</v>
      </c>
      <c r="J10653" s="1208">
        <v>2.3116680753803E-2</v>
      </c>
      <c r="K10653" s="1208">
        <v>1.6394809045250001E-2</v>
      </c>
      <c r="L10653" s="902" t="s">
        <v>1</v>
      </c>
    </row>
    <row r="10654" spans="2:12" x14ac:dyDescent="0.25">
      <c r="B10654" s="586" t="s">
        <v>3684</v>
      </c>
      <c r="C10654" s="448" t="s">
        <v>4719</v>
      </c>
      <c r="D10654" s="449" t="s">
        <v>2680</v>
      </c>
      <c r="E10654" s="450" t="s">
        <v>1998</v>
      </c>
      <c r="F10654" s="450" t="s">
        <v>20</v>
      </c>
      <c r="G10654" s="865" t="s">
        <v>6869</v>
      </c>
      <c r="H10654" s="902" t="s">
        <v>2851</v>
      </c>
      <c r="I10654" s="902" t="s">
        <v>2289</v>
      </c>
      <c r="J10654" s="1208">
        <v>1.289805344937E-3</v>
      </c>
      <c r="K10654" s="1208">
        <v>5.3042029264049996E-3</v>
      </c>
      <c r="L10654" s="902" t="s">
        <v>1</v>
      </c>
    </row>
    <row r="10655" spans="2:12" x14ac:dyDescent="0.25">
      <c r="B10655" s="586" t="s">
        <v>3684</v>
      </c>
      <c r="C10655" s="448" t="s">
        <v>6015</v>
      </c>
      <c r="D10655" s="449" t="s">
        <v>3011</v>
      </c>
      <c r="E10655" s="450" t="s">
        <v>1998</v>
      </c>
      <c r="F10655" s="450" t="s">
        <v>20</v>
      </c>
      <c r="G10655" s="865" t="s">
        <v>6869</v>
      </c>
      <c r="H10655" s="902" t="s">
        <v>2380</v>
      </c>
      <c r="I10655" s="902" t="s">
        <v>3866</v>
      </c>
      <c r="J10655" s="1208">
        <v>2.953821058237E-3</v>
      </c>
      <c r="K10655" s="1208">
        <v>4.6153454034950003E-3</v>
      </c>
      <c r="L10655" s="902" t="s">
        <v>1</v>
      </c>
    </row>
    <row r="10656" spans="2:12" x14ac:dyDescent="0.25">
      <c r="B10656" s="586" t="s">
        <v>3684</v>
      </c>
      <c r="C10656" s="448" t="s">
        <v>4625</v>
      </c>
      <c r="D10656" s="449" t="s">
        <v>2340</v>
      </c>
      <c r="E10656" s="450" t="s">
        <v>1998</v>
      </c>
      <c r="F10656" s="450" t="s">
        <v>20</v>
      </c>
      <c r="G10656" s="865" t="s">
        <v>6869</v>
      </c>
      <c r="H10656" s="902" t="s">
        <v>3205</v>
      </c>
      <c r="I10656" s="902" t="s">
        <v>2822</v>
      </c>
      <c r="J10656" s="1208">
        <v>2.6160053290019999E-3</v>
      </c>
      <c r="K10656" s="1208">
        <v>6.4752607153509998E-3</v>
      </c>
      <c r="L10656" s="902" t="s">
        <v>1</v>
      </c>
    </row>
    <row r="10657" spans="2:12" x14ac:dyDescent="0.25">
      <c r="B10657" s="586" t="s">
        <v>3684</v>
      </c>
      <c r="C10657" s="448" t="s">
        <v>6141</v>
      </c>
      <c r="D10657" s="449" t="s">
        <v>2456</v>
      </c>
      <c r="E10657" s="450" t="s">
        <v>2121</v>
      </c>
      <c r="F10657" s="450" t="s">
        <v>20</v>
      </c>
      <c r="G10657" s="865" t="s">
        <v>6869</v>
      </c>
      <c r="H10657" s="902" t="s">
        <v>2210</v>
      </c>
      <c r="I10657" s="902" t="s">
        <v>6978</v>
      </c>
      <c r="J10657" s="1208">
        <v>2.0710271648382999E-2</v>
      </c>
      <c r="K10657" s="1208">
        <v>2.6931432572670001E-3</v>
      </c>
      <c r="L10657" s="902" t="s">
        <v>1</v>
      </c>
    </row>
    <row r="10658" spans="2:12" x14ac:dyDescent="0.25">
      <c r="B10658" s="586" t="s">
        <v>3684</v>
      </c>
      <c r="C10658" s="448" t="s">
        <v>6944</v>
      </c>
      <c r="D10658" s="449" t="s">
        <v>2661</v>
      </c>
      <c r="E10658" s="450" t="s">
        <v>2121</v>
      </c>
      <c r="F10658" s="450" t="s">
        <v>20</v>
      </c>
      <c r="G10658" s="865" t="s">
        <v>6869</v>
      </c>
      <c r="H10658" s="902" t="s">
        <v>2090</v>
      </c>
      <c r="I10658" s="902" t="s">
        <v>2312</v>
      </c>
      <c r="J10658" s="1208">
        <v>3.9499434439920003E-3</v>
      </c>
      <c r="K10658" s="1208">
        <v>3.5908576763560001E-3</v>
      </c>
      <c r="L10658" s="902" t="s">
        <v>1</v>
      </c>
    </row>
    <row r="10659" spans="2:12" x14ac:dyDescent="0.25">
      <c r="B10659" s="586" t="s">
        <v>3684</v>
      </c>
      <c r="C10659" s="448" t="s">
        <v>5537</v>
      </c>
      <c r="D10659" s="449" t="s">
        <v>2340</v>
      </c>
      <c r="E10659" s="450" t="s">
        <v>1998</v>
      </c>
      <c r="F10659" s="450" t="s">
        <v>20</v>
      </c>
      <c r="G10659" s="865" t="s">
        <v>6869</v>
      </c>
      <c r="H10659" s="902" t="s">
        <v>2108</v>
      </c>
      <c r="I10659" s="902" t="s">
        <v>2821</v>
      </c>
      <c r="J10659" s="1208">
        <v>7.4947698492569999E-3</v>
      </c>
      <c r="K10659" s="1208">
        <v>5.5108601832769997E-3</v>
      </c>
      <c r="L10659" s="902" t="s">
        <v>1</v>
      </c>
    </row>
    <row r="10660" spans="2:12" x14ac:dyDescent="0.25">
      <c r="B10660" s="586" t="s">
        <v>3745</v>
      </c>
      <c r="C10660" s="448" t="s">
        <v>5150</v>
      </c>
      <c r="D10660" s="449" t="s">
        <v>3678</v>
      </c>
      <c r="E10660" s="450" t="s">
        <v>1998</v>
      </c>
      <c r="F10660" s="450" t="s">
        <v>20</v>
      </c>
      <c r="G10660" s="865" t="s">
        <v>20</v>
      </c>
      <c r="H10660" s="902" t="s">
        <v>2080</v>
      </c>
      <c r="I10660" s="902" t="s">
        <v>2244</v>
      </c>
      <c r="J10660" s="1208">
        <v>6.2582792178000001E-5</v>
      </c>
      <c r="K10660" s="1208">
        <v>6.8885847196000001E-5</v>
      </c>
      <c r="L10660" s="902" t="s">
        <v>1</v>
      </c>
    </row>
    <row r="10661" spans="2:12" x14ac:dyDescent="0.25">
      <c r="B10661" s="586" t="s">
        <v>3745</v>
      </c>
      <c r="C10661" s="448" t="s">
        <v>5364</v>
      </c>
      <c r="D10661" s="449" t="s">
        <v>2536</v>
      </c>
      <c r="E10661" s="450" t="s">
        <v>2121</v>
      </c>
      <c r="F10661" s="450" t="s">
        <v>20</v>
      </c>
      <c r="G10661" s="865" t="s">
        <v>6869</v>
      </c>
      <c r="H10661" s="902" t="s">
        <v>2149</v>
      </c>
      <c r="I10661" s="902" t="s">
        <v>2590</v>
      </c>
      <c r="J10661" s="1208">
        <v>2.1751718008681E-2</v>
      </c>
      <c r="K10661" s="1208">
        <v>1.7505509746977999E-2</v>
      </c>
      <c r="L10661" s="902" t="s">
        <v>1</v>
      </c>
    </row>
    <row r="10662" spans="2:12" x14ac:dyDescent="0.25">
      <c r="B10662" s="586" t="s">
        <v>3745</v>
      </c>
      <c r="C10662" s="448" t="s">
        <v>5168</v>
      </c>
      <c r="D10662" s="449" t="s">
        <v>2348</v>
      </c>
      <c r="E10662" s="450" t="s">
        <v>2121</v>
      </c>
      <c r="F10662" s="450" t="s">
        <v>20</v>
      </c>
      <c r="G10662" s="865" t="s">
        <v>6869</v>
      </c>
      <c r="H10662" s="902" t="s">
        <v>2138</v>
      </c>
      <c r="I10662" s="902" t="s">
        <v>2832</v>
      </c>
      <c r="J10662" s="1208">
        <v>2.6752009767179999E-3</v>
      </c>
      <c r="K10662" s="1208">
        <v>1.7954368971260001E-3</v>
      </c>
      <c r="L10662" s="902" t="s">
        <v>1</v>
      </c>
    </row>
    <row r="10663" spans="2:12" x14ac:dyDescent="0.25">
      <c r="B10663" s="586" t="s">
        <v>3745</v>
      </c>
      <c r="C10663" s="448" t="s">
        <v>5262</v>
      </c>
      <c r="D10663" s="449" t="s">
        <v>6340</v>
      </c>
      <c r="E10663" s="450" t="s">
        <v>1998</v>
      </c>
      <c r="F10663" s="450" t="s">
        <v>20</v>
      </c>
      <c r="G10663" s="865" t="s">
        <v>6870</v>
      </c>
      <c r="H10663" s="902" t="s">
        <v>2697</v>
      </c>
      <c r="I10663" s="902" t="s">
        <v>3921</v>
      </c>
      <c r="J10663" s="1208">
        <v>1.0800336438477999E-2</v>
      </c>
      <c r="K10663" s="1208">
        <v>5.7864111644669999E-3</v>
      </c>
      <c r="L10663" s="902" t="s">
        <v>1</v>
      </c>
    </row>
    <row r="10664" spans="2:12" x14ac:dyDescent="0.25">
      <c r="B10664" s="586" t="s">
        <v>3745</v>
      </c>
      <c r="C10664" s="448" t="s">
        <v>5537</v>
      </c>
      <c r="D10664" s="449" t="s">
        <v>5298</v>
      </c>
      <c r="E10664" s="450" t="s">
        <v>1998</v>
      </c>
      <c r="F10664" s="450" t="s">
        <v>20</v>
      </c>
      <c r="G10664" s="865" t="s">
        <v>6870</v>
      </c>
      <c r="H10664" s="902" t="s">
        <v>2498</v>
      </c>
      <c r="I10664" s="902" t="s">
        <v>2337</v>
      </c>
      <c r="J10664" s="1208">
        <v>2.619797654712E-3</v>
      </c>
      <c r="K10664" s="1208">
        <v>4.3398083733499999E-3</v>
      </c>
      <c r="L10664" s="902" t="s">
        <v>1</v>
      </c>
    </row>
    <row r="10665" spans="2:12" x14ac:dyDescent="0.25">
      <c r="B10665" s="586" t="s">
        <v>3747</v>
      </c>
      <c r="C10665" s="448" t="s">
        <v>5384</v>
      </c>
      <c r="D10665" s="449" t="s">
        <v>2400</v>
      </c>
      <c r="E10665" s="450" t="s">
        <v>2121</v>
      </c>
      <c r="F10665" s="450" t="s">
        <v>20</v>
      </c>
      <c r="G10665" s="865" t="s">
        <v>6870</v>
      </c>
      <c r="H10665" s="902" t="s">
        <v>2080</v>
      </c>
      <c r="I10665" s="902" t="s">
        <v>2312</v>
      </c>
      <c r="J10665" s="1208">
        <v>4.9328743082099999E-4</v>
      </c>
      <c r="K10665" s="1208">
        <v>4.48851165442E-4</v>
      </c>
      <c r="L10665" s="902" t="s">
        <v>1</v>
      </c>
    </row>
    <row r="10666" spans="2:12" x14ac:dyDescent="0.25">
      <c r="B10666" s="586" t="s">
        <v>3747</v>
      </c>
      <c r="C10666" s="448" t="s">
        <v>4891</v>
      </c>
      <c r="D10666" s="449" t="s">
        <v>2601</v>
      </c>
      <c r="E10666" s="450" t="s">
        <v>1998</v>
      </c>
      <c r="F10666" s="450" t="s">
        <v>20</v>
      </c>
      <c r="G10666" s="865" t="s">
        <v>6869</v>
      </c>
      <c r="H10666" s="902" t="s">
        <v>2478</v>
      </c>
      <c r="I10666" s="902" t="s">
        <v>2789</v>
      </c>
      <c r="J10666" s="1208">
        <v>2.5170888565429999E-3</v>
      </c>
      <c r="K10666" s="1208">
        <v>1.9976895686850001E-3</v>
      </c>
      <c r="L10666" s="902" t="s">
        <v>1</v>
      </c>
    </row>
    <row r="10667" spans="2:12" x14ac:dyDescent="0.25">
      <c r="B10667" s="586" t="s">
        <v>3747</v>
      </c>
      <c r="C10667" s="448" t="s">
        <v>6463</v>
      </c>
      <c r="D10667" s="449" t="s">
        <v>2327</v>
      </c>
      <c r="E10667" s="450" t="s">
        <v>2121</v>
      </c>
      <c r="F10667" s="450" t="s">
        <v>20</v>
      </c>
      <c r="G10667" s="865" t="s">
        <v>6870</v>
      </c>
      <c r="H10667" s="902" t="s">
        <v>2080</v>
      </c>
      <c r="I10667" s="902" t="s">
        <v>3300</v>
      </c>
      <c r="J10667" s="1208">
        <v>8.5969959887699998E-4</v>
      </c>
      <c r="K10667" s="1208">
        <v>4.48851165442E-4</v>
      </c>
      <c r="L10667" s="902" t="s">
        <v>1</v>
      </c>
    </row>
    <row r="10668" spans="2:12" x14ac:dyDescent="0.25">
      <c r="B10668" s="586" t="s">
        <v>3747</v>
      </c>
      <c r="C10668" s="448" t="s">
        <v>4213</v>
      </c>
      <c r="D10668" s="449" t="s">
        <v>6480</v>
      </c>
      <c r="E10668" s="450" t="s">
        <v>1998</v>
      </c>
      <c r="F10668" s="450" t="s">
        <v>20</v>
      </c>
      <c r="G10668" s="865" t="s">
        <v>6869</v>
      </c>
      <c r="H10668" s="902" t="s">
        <v>2056</v>
      </c>
      <c r="I10668" s="902" t="s">
        <v>2300</v>
      </c>
      <c r="J10668" s="1208">
        <v>4.9697694459580003E-3</v>
      </c>
      <c r="K10668" s="1208">
        <v>9.7129044546409998E-3</v>
      </c>
      <c r="L10668" s="902" t="s">
        <v>1</v>
      </c>
    </row>
    <row r="10669" spans="2:12" x14ac:dyDescent="0.25">
      <c r="B10669" s="586" t="s">
        <v>3747</v>
      </c>
      <c r="C10669" s="448" t="s">
        <v>5257</v>
      </c>
      <c r="D10669" s="449" t="s">
        <v>2585</v>
      </c>
      <c r="E10669" s="450" t="s">
        <v>1998</v>
      </c>
      <c r="F10669" s="450" t="s">
        <v>20</v>
      </c>
      <c r="G10669" s="865" t="s">
        <v>6869</v>
      </c>
      <c r="H10669" s="902" t="s">
        <v>2822</v>
      </c>
      <c r="I10669" s="902" t="s">
        <v>2455</v>
      </c>
      <c r="J10669" s="1208">
        <v>2.2195019966559999E-3</v>
      </c>
      <c r="K10669" s="1208">
        <v>2.7554338878410002E-3</v>
      </c>
      <c r="L10669" s="902" t="s">
        <v>1</v>
      </c>
    </row>
    <row r="10670" spans="2:12" x14ac:dyDescent="0.25">
      <c r="B10670" s="586" t="s">
        <v>3688</v>
      </c>
      <c r="C10670" s="448" t="s">
        <v>6979</v>
      </c>
      <c r="D10670" s="449" t="s">
        <v>6038</v>
      </c>
      <c r="E10670" s="450" t="s">
        <v>1998</v>
      </c>
      <c r="F10670" s="450" t="s">
        <v>20</v>
      </c>
      <c r="G10670" s="865" t="s">
        <v>6869</v>
      </c>
      <c r="H10670" s="902" t="s">
        <v>6980</v>
      </c>
      <c r="I10670" s="902" t="s">
        <v>2111</v>
      </c>
      <c r="J10670" s="1208">
        <v>0.32216533016642002</v>
      </c>
      <c r="K10670" s="1208">
        <v>0.20390210770027001</v>
      </c>
      <c r="L10670" s="902" t="s">
        <v>1</v>
      </c>
    </row>
    <row r="10671" spans="2:12" x14ac:dyDescent="0.25">
      <c r="B10671" s="586" t="s">
        <v>3688</v>
      </c>
      <c r="C10671" s="448" t="s">
        <v>6979</v>
      </c>
      <c r="D10671" s="449" t="s">
        <v>3801</v>
      </c>
      <c r="E10671" s="450" t="s">
        <v>1998</v>
      </c>
      <c r="F10671" s="450" t="s">
        <v>20</v>
      </c>
      <c r="G10671" s="865" t="s">
        <v>6869</v>
      </c>
      <c r="H10671" s="902" t="s">
        <v>5763</v>
      </c>
      <c r="I10671" s="902" t="s">
        <v>2111</v>
      </c>
      <c r="J10671" s="1208">
        <v>3.1236976269515E-2</v>
      </c>
      <c r="K10671" s="1208">
        <v>1.9770238145261999E-2</v>
      </c>
      <c r="L10671" s="902" t="s">
        <v>1</v>
      </c>
    </row>
    <row r="10672" spans="2:12" x14ac:dyDescent="0.25">
      <c r="B10672" s="586" t="s">
        <v>3684</v>
      </c>
      <c r="C10672" s="448" t="s">
        <v>4945</v>
      </c>
      <c r="D10672" s="449" t="s">
        <v>3268</v>
      </c>
      <c r="E10672" s="450" t="s">
        <v>2121</v>
      </c>
      <c r="F10672" s="450" t="s">
        <v>20</v>
      </c>
      <c r="G10672" s="865" t="s">
        <v>6869</v>
      </c>
      <c r="H10672" s="902" t="s">
        <v>2080</v>
      </c>
      <c r="I10672" s="902" t="s">
        <v>2356</v>
      </c>
      <c r="J10672" s="1208">
        <v>5.6107151193099999E-4</v>
      </c>
      <c r="K10672" s="1208">
        <v>4.4885720954499999E-4</v>
      </c>
      <c r="L10672" s="902" t="s">
        <v>1</v>
      </c>
    </row>
    <row r="10673" spans="2:12" x14ac:dyDescent="0.25">
      <c r="B10673" s="586" t="s">
        <v>3688</v>
      </c>
      <c r="C10673" s="448" t="s">
        <v>2268</v>
      </c>
      <c r="D10673" s="449" t="s">
        <v>2768</v>
      </c>
      <c r="E10673" s="450" t="s">
        <v>2121</v>
      </c>
      <c r="F10673" s="450" t="s">
        <v>20</v>
      </c>
      <c r="G10673" s="865" t="s">
        <v>6869</v>
      </c>
      <c r="H10673" s="902" t="s">
        <v>2080</v>
      </c>
      <c r="I10673" s="902" t="s">
        <v>2759</v>
      </c>
      <c r="J10673" s="1208">
        <v>3.1419581580900002E-4</v>
      </c>
      <c r="K10673" s="1208">
        <v>4.48851165442E-4</v>
      </c>
      <c r="L10673" s="902" t="s">
        <v>1</v>
      </c>
    </row>
    <row r="10674" spans="2:12" x14ac:dyDescent="0.25">
      <c r="B10674" s="586" t="s">
        <v>3688</v>
      </c>
      <c r="C10674" s="448" t="s">
        <v>5057</v>
      </c>
      <c r="D10674" s="449" t="s">
        <v>6389</v>
      </c>
      <c r="E10674" s="450" t="s">
        <v>1998</v>
      </c>
      <c r="F10674" s="450" t="s">
        <v>20</v>
      </c>
      <c r="G10674" s="865" t="s">
        <v>6869</v>
      </c>
      <c r="H10674" s="902" t="s">
        <v>2171</v>
      </c>
      <c r="I10674" s="902" t="s">
        <v>2090</v>
      </c>
      <c r="J10674" s="1208">
        <v>1.1583155206000001E-4</v>
      </c>
      <c r="K10674" s="1208">
        <v>1.446602791117E-3</v>
      </c>
      <c r="L10674" s="902" t="s">
        <v>1</v>
      </c>
    </row>
    <row r="10675" spans="2:12" x14ac:dyDescent="0.25">
      <c r="B10675" s="586" t="s">
        <v>3688</v>
      </c>
      <c r="C10675" s="448" t="s">
        <v>5057</v>
      </c>
      <c r="D10675" s="449" t="s">
        <v>6981</v>
      </c>
      <c r="E10675" s="450" t="s">
        <v>1998</v>
      </c>
      <c r="F10675" s="450" t="s">
        <v>20</v>
      </c>
      <c r="G10675" s="865" t="s">
        <v>6869</v>
      </c>
      <c r="H10675" s="902" t="s">
        <v>2108</v>
      </c>
      <c r="I10675" s="902" t="s">
        <v>2309</v>
      </c>
      <c r="J10675" s="1208">
        <v>1.5750748961400001E-4</v>
      </c>
      <c r="K10675" s="1208">
        <v>5.5108677756829996E-3</v>
      </c>
      <c r="L10675" s="902" t="s">
        <v>1</v>
      </c>
    </row>
    <row r="10676" spans="2:12" x14ac:dyDescent="0.25">
      <c r="B10676" s="586" t="s">
        <v>3688</v>
      </c>
      <c r="C10676" s="448" t="s">
        <v>5057</v>
      </c>
      <c r="D10676" s="449" t="s">
        <v>6982</v>
      </c>
      <c r="E10676" s="450" t="s">
        <v>1998</v>
      </c>
      <c r="F10676" s="450" t="s">
        <v>20</v>
      </c>
      <c r="G10676" s="865" t="s">
        <v>6869</v>
      </c>
      <c r="H10676" s="902" t="s">
        <v>4051</v>
      </c>
      <c r="I10676" s="902" t="s">
        <v>2149</v>
      </c>
      <c r="J10676" s="1208">
        <v>4.8922728678619997E-3</v>
      </c>
      <c r="K10676" s="1208">
        <v>1.2537224189679E-2</v>
      </c>
      <c r="L10676" s="902" t="s">
        <v>1</v>
      </c>
    </row>
    <row r="10677" spans="2:12" x14ac:dyDescent="0.25">
      <c r="B10677" s="586" t="s">
        <v>3688</v>
      </c>
      <c r="C10677" s="448" t="s">
        <v>5057</v>
      </c>
      <c r="D10677" s="449" t="s">
        <v>6739</v>
      </c>
      <c r="E10677" s="450" t="s">
        <v>2121</v>
      </c>
      <c r="F10677" s="450" t="s">
        <v>20</v>
      </c>
      <c r="G10677" s="865" t="s">
        <v>6869</v>
      </c>
      <c r="H10677" s="902" t="s">
        <v>2834</v>
      </c>
      <c r="I10677" s="902" t="s">
        <v>2478</v>
      </c>
      <c r="J10677" s="1208">
        <v>1.9915526210664E-2</v>
      </c>
      <c r="K10677" s="1208">
        <v>6.8674228312634006E-2</v>
      </c>
      <c r="L10677" s="902" t="s">
        <v>1</v>
      </c>
    </row>
    <row r="10678" spans="2:12" x14ac:dyDescent="0.25">
      <c r="B10678" s="586" t="s">
        <v>3688</v>
      </c>
      <c r="C10678" s="448" t="s">
        <v>4708</v>
      </c>
      <c r="D10678" s="449" t="s">
        <v>3565</v>
      </c>
      <c r="E10678" s="450" t="s">
        <v>1998</v>
      </c>
      <c r="F10678" s="450" t="s">
        <v>20</v>
      </c>
      <c r="G10678" s="865" t="s">
        <v>6870</v>
      </c>
      <c r="H10678" s="902" t="s">
        <v>2080</v>
      </c>
      <c r="I10678" s="902" t="s">
        <v>2504</v>
      </c>
      <c r="J10678" s="1208">
        <v>6.7955888259E-5</v>
      </c>
      <c r="K10678" s="1208">
        <v>6.8885847196000001E-5</v>
      </c>
      <c r="L10678" s="902" t="s">
        <v>1</v>
      </c>
    </row>
    <row r="10679" spans="2:12" x14ac:dyDescent="0.25">
      <c r="B10679" s="586" t="s">
        <v>3688</v>
      </c>
      <c r="C10679" s="448" t="s">
        <v>6381</v>
      </c>
      <c r="D10679" s="449" t="s">
        <v>2311</v>
      </c>
      <c r="E10679" s="450" t="s">
        <v>2121</v>
      </c>
      <c r="F10679" s="450" t="s">
        <v>20</v>
      </c>
      <c r="G10679" s="865" t="s">
        <v>6869</v>
      </c>
      <c r="H10679" s="902" t="s">
        <v>2080</v>
      </c>
      <c r="I10679" s="902" t="s">
        <v>2834</v>
      </c>
      <c r="J10679" s="1208">
        <v>6.8674228312600003E-4</v>
      </c>
      <c r="K10679" s="1208">
        <v>4.48851165442E-4</v>
      </c>
      <c r="L10679" s="902" t="s">
        <v>1</v>
      </c>
    </row>
    <row r="10680" spans="2:12" x14ac:dyDescent="0.25">
      <c r="B10680" s="586" t="s">
        <v>3688</v>
      </c>
      <c r="C10680" s="448" t="s">
        <v>4436</v>
      </c>
      <c r="D10680" s="449" t="s">
        <v>6983</v>
      </c>
      <c r="E10680" s="450" t="s">
        <v>1998</v>
      </c>
      <c r="F10680" s="450" t="s">
        <v>20</v>
      </c>
      <c r="G10680" s="865" t="s">
        <v>20</v>
      </c>
      <c r="H10680" s="902" t="s">
        <v>2080</v>
      </c>
      <c r="I10680" s="902" t="s">
        <v>2380</v>
      </c>
      <c r="J10680" s="1208">
        <v>4.5855012284000003E-5</v>
      </c>
      <c r="K10680" s="1208">
        <v>6.8885847196000001E-5</v>
      </c>
      <c r="L10680" s="902" t="s">
        <v>1</v>
      </c>
    </row>
    <row r="10681" spans="2:12" x14ac:dyDescent="0.25">
      <c r="B10681" s="586" t="s">
        <v>3688</v>
      </c>
      <c r="C10681" s="448" t="s">
        <v>3436</v>
      </c>
      <c r="D10681" s="449" t="s">
        <v>6073</v>
      </c>
      <c r="E10681" s="450" t="s">
        <v>1998</v>
      </c>
      <c r="F10681" s="450" t="s">
        <v>20</v>
      </c>
      <c r="G10681" s="865" t="s">
        <v>6870</v>
      </c>
      <c r="H10681" s="902" t="s">
        <v>2080</v>
      </c>
      <c r="I10681" s="902" t="s">
        <v>4455</v>
      </c>
      <c r="J10681" s="1208">
        <v>5.7505905239300004E-4</v>
      </c>
      <c r="K10681" s="1208">
        <v>6.8885847196000001E-5</v>
      </c>
      <c r="L10681" s="902" t="s">
        <v>1</v>
      </c>
    </row>
    <row r="10682" spans="2:12" x14ac:dyDescent="0.25">
      <c r="B10682" s="586" t="s">
        <v>1949</v>
      </c>
      <c r="C10682" s="448" t="s">
        <v>4411</v>
      </c>
      <c r="D10682" s="449" t="s">
        <v>2598</v>
      </c>
      <c r="E10682" s="450" t="s">
        <v>1998</v>
      </c>
      <c r="F10682" s="450" t="s">
        <v>20</v>
      </c>
      <c r="G10682" s="865" t="s">
        <v>6869</v>
      </c>
      <c r="H10682" s="902" t="s">
        <v>6875</v>
      </c>
      <c r="I10682" s="902" t="s">
        <v>2656</v>
      </c>
      <c r="J10682" s="1208">
        <v>6.0037350266556003E-2</v>
      </c>
      <c r="K10682" s="1208">
        <v>8.3697111519684994E-2</v>
      </c>
      <c r="L10682" s="902" t="s">
        <v>1</v>
      </c>
    </row>
    <row r="10683" spans="2:12" x14ac:dyDescent="0.25">
      <c r="B10683" s="586" t="s">
        <v>1949</v>
      </c>
      <c r="C10683" s="448" t="s">
        <v>5759</v>
      </c>
      <c r="D10683" s="449" t="s">
        <v>2377</v>
      </c>
      <c r="E10683" s="450" t="s">
        <v>2121</v>
      </c>
      <c r="F10683" s="450" t="s">
        <v>20</v>
      </c>
      <c r="G10683" s="865" t="s">
        <v>6869</v>
      </c>
      <c r="H10683" s="902" t="s">
        <v>2309</v>
      </c>
      <c r="I10683" s="902" t="s">
        <v>2273</v>
      </c>
      <c r="J10683" s="1208">
        <v>1.7505195452239999E-3</v>
      </c>
      <c r="K10683" s="1208">
        <v>1.3465534963259999E-3</v>
      </c>
      <c r="L10683" s="902" t="s">
        <v>1</v>
      </c>
    </row>
    <row r="10684" spans="2:12" x14ac:dyDescent="0.25">
      <c r="B10684" s="586" t="s">
        <v>1949</v>
      </c>
      <c r="C10684" s="448" t="s">
        <v>4241</v>
      </c>
      <c r="D10684" s="449" t="s">
        <v>3231</v>
      </c>
      <c r="E10684" s="450" t="s">
        <v>2121</v>
      </c>
      <c r="F10684" s="450" t="s">
        <v>20</v>
      </c>
      <c r="G10684" s="865" t="s">
        <v>20</v>
      </c>
      <c r="H10684" s="902" t="s">
        <v>2080</v>
      </c>
      <c r="I10684" s="902" t="s">
        <v>3126</v>
      </c>
      <c r="J10684" s="1208">
        <v>3.6730987038700001E-4</v>
      </c>
      <c r="K10684" s="1208">
        <v>4.48851165442E-4</v>
      </c>
      <c r="L10684" s="902" t="s">
        <v>1</v>
      </c>
    </row>
    <row r="10685" spans="2:12" x14ac:dyDescent="0.25">
      <c r="B10685" s="586" t="s">
        <v>1949</v>
      </c>
      <c r="C10685" s="448" t="s">
        <v>5515</v>
      </c>
      <c r="D10685" s="449" t="s">
        <v>5934</v>
      </c>
      <c r="E10685" s="450" t="s">
        <v>1998</v>
      </c>
      <c r="F10685" s="450" t="s">
        <v>20</v>
      </c>
      <c r="G10685" s="865" t="s">
        <v>6869</v>
      </c>
      <c r="H10685" s="902" t="s">
        <v>2210</v>
      </c>
      <c r="I10685" s="902" t="s">
        <v>2846</v>
      </c>
      <c r="J10685" s="1208">
        <v>3.1412249261699999E-4</v>
      </c>
      <c r="K10685" s="1208">
        <v>4.1331906923300002E-4</v>
      </c>
      <c r="L10685" s="902" t="s">
        <v>1</v>
      </c>
    </row>
    <row r="10686" spans="2:12" x14ac:dyDescent="0.25">
      <c r="B10686" s="586" t="s">
        <v>1949</v>
      </c>
      <c r="C10686" s="448" t="s">
        <v>4990</v>
      </c>
      <c r="D10686" s="449" t="s">
        <v>2392</v>
      </c>
      <c r="E10686" s="450" t="s">
        <v>2261</v>
      </c>
      <c r="F10686" s="450" t="s">
        <v>20</v>
      </c>
      <c r="G10686" s="865" t="s">
        <v>6869</v>
      </c>
      <c r="H10686" s="902" t="s">
        <v>2027</v>
      </c>
      <c r="I10686" s="902" t="s">
        <v>2952</v>
      </c>
      <c r="J10686" s="1208">
        <v>9.8325614535091005E-2</v>
      </c>
      <c r="K10686" s="1208">
        <v>7.1250445315283004E-2</v>
      </c>
      <c r="L10686" s="902" t="s">
        <v>1</v>
      </c>
    </row>
    <row r="10687" spans="2:12" x14ac:dyDescent="0.25">
      <c r="B10687" s="586" t="s">
        <v>1949</v>
      </c>
      <c r="C10687" s="448" t="s">
        <v>4921</v>
      </c>
      <c r="D10687" s="449" t="s">
        <v>4009</v>
      </c>
      <c r="E10687" s="450" t="s">
        <v>1998</v>
      </c>
      <c r="F10687" s="450" t="s">
        <v>20</v>
      </c>
      <c r="G10687" s="865" t="s">
        <v>6869</v>
      </c>
      <c r="H10687" s="902" t="s">
        <v>2634</v>
      </c>
      <c r="I10687" s="902" t="s">
        <v>2247</v>
      </c>
      <c r="J10687" s="1208">
        <v>5.4392330267649999E-3</v>
      </c>
      <c r="K10687" s="1208">
        <v>4.6842827846410003E-3</v>
      </c>
      <c r="L10687" s="902" t="s">
        <v>1</v>
      </c>
    </row>
    <row r="10688" spans="2:12" x14ac:dyDescent="0.25">
      <c r="B10688" s="586" t="s">
        <v>1949</v>
      </c>
      <c r="C10688" s="448" t="s">
        <v>4821</v>
      </c>
      <c r="D10688" s="449" t="s">
        <v>6485</v>
      </c>
      <c r="E10688" s="450" t="s">
        <v>1998</v>
      </c>
      <c r="F10688" s="450" t="s">
        <v>20</v>
      </c>
      <c r="G10688" s="865" t="s">
        <v>6870</v>
      </c>
      <c r="H10688" s="902" t="s">
        <v>2733</v>
      </c>
      <c r="I10688" s="902" t="s">
        <v>5483</v>
      </c>
      <c r="J10688" s="1208">
        <v>1.1122576888254E-2</v>
      </c>
      <c r="K10688" s="1208">
        <v>3.9954176692520004E-3</v>
      </c>
      <c r="L10688" s="902" t="s">
        <v>1</v>
      </c>
    </row>
    <row r="10689" spans="2:12" x14ac:dyDescent="0.25">
      <c r="B10689" s="586" t="s">
        <v>1949</v>
      </c>
      <c r="C10689" s="448" t="s">
        <v>4666</v>
      </c>
      <c r="D10689" s="449" t="s">
        <v>2680</v>
      </c>
      <c r="E10689" s="450" t="s">
        <v>1998</v>
      </c>
      <c r="F10689" s="450" t="s">
        <v>20</v>
      </c>
      <c r="G10689" s="865" t="s">
        <v>6869</v>
      </c>
      <c r="H10689" s="902" t="s">
        <v>2848</v>
      </c>
      <c r="I10689" s="902" t="s">
        <v>2411</v>
      </c>
      <c r="J10689" s="1208">
        <v>3.065449763478E-3</v>
      </c>
      <c r="K10689" s="1208">
        <v>6.1308995269560001E-3</v>
      </c>
      <c r="L10689" s="902" t="s">
        <v>1</v>
      </c>
    </row>
    <row r="10690" spans="2:12" x14ac:dyDescent="0.25">
      <c r="B10690" s="586" t="s">
        <v>1949</v>
      </c>
      <c r="C10690" s="448" t="s">
        <v>5220</v>
      </c>
      <c r="D10690" s="449" t="s">
        <v>2340</v>
      </c>
      <c r="E10690" s="450" t="s">
        <v>1998</v>
      </c>
      <c r="F10690" s="450" t="s">
        <v>20</v>
      </c>
      <c r="G10690" s="865" t="s">
        <v>6869</v>
      </c>
      <c r="H10690" s="902" t="s">
        <v>3205</v>
      </c>
      <c r="I10690" s="902" t="s">
        <v>3254</v>
      </c>
      <c r="J10690" s="1208">
        <v>6.5821750640470003E-3</v>
      </c>
      <c r="K10690" s="1208">
        <v>6.4753320846510001E-3</v>
      </c>
      <c r="L10690" s="902" t="s">
        <v>1</v>
      </c>
    </row>
    <row r="10691" spans="2:12" x14ac:dyDescent="0.25">
      <c r="B10691" s="586" t="s">
        <v>1949</v>
      </c>
      <c r="C10691" s="448" t="s">
        <v>5986</v>
      </c>
      <c r="D10691" s="449" t="s">
        <v>2292</v>
      </c>
      <c r="E10691" s="450" t="s">
        <v>2121</v>
      </c>
      <c r="F10691" s="450" t="s">
        <v>20</v>
      </c>
      <c r="G10691" s="865" t="s">
        <v>6869</v>
      </c>
      <c r="H10691" s="902" t="s">
        <v>2080</v>
      </c>
      <c r="I10691" s="902" t="s">
        <v>2275</v>
      </c>
      <c r="J10691" s="1208">
        <v>4.5333967709600001E-4</v>
      </c>
      <c r="K10691" s="1208">
        <v>4.48851165442E-4</v>
      </c>
      <c r="L10691" s="902" t="s">
        <v>1</v>
      </c>
    </row>
    <row r="10692" spans="2:12" x14ac:dyDescent="0.25">
      <c r="B10692" s="586" t="s">
        <v>3691</v>
      </c>
      <c r="C10692" s="448" t="s">
        <v>5836</v>
      </c>
      <c r="D10692" s="449" t="s">
        <v>2321</v>
      </c>
      <c r="E10692" s="450" t="s">
        <v>2121</v>
      </c>
      <c r="F10692" s="450" t="s">
        <v>20</v>
      </c>
      <c r="G10692" s="865" t="s">
        <v>20</v>
      </c>
      <c r="H10692" s="902" t="s">
        <v>2080</v>
      </c>
      <c r="I10692" s="902" t="s">
        <v>2719</v>
      </c>
      <c r="J10692" s="1208">
        <v>2.42679952721E-4</v>
      </c>
      <c r="K10692" s="1208">
        <v>4.4885318012500002E-4</v>
      </c>
      <c r="L10692" s="902" t="s">
        <v>1</v>
      </c>
    </row>
    <row r="10693" spans="2:12" x14ac:dyDescent="0.25">
      <c r="B10693" s="586" t="s">
        <v>3691</v>
      </c>
      <c r="C10693" s="448" t="s">
        <v>3187</v>
      </c>
      <c r="D10693" s="449" t="s">
        <v>3918</v>
      </c>
      <c r="E10693" s="450" t="s">
        <v>1998</v>
      </c>
      <c r="F10693" s="450" t="s">
        <v>20</v>
      </c>
      <c r="G10693" s="865" t="s">
        <v>20</v>
      </c>
      <c r="H10693" s="902" t="s">
        <v>2080</v>
      </c>
      <c r="I10693" s="902" t="s">
        <v>3320</v>
      </c>
      <c r="J10693" s="1208">
        <v>9.2182205033999998E-5</v>
      </c>
      <c r="K10693" s="1208">
        <v>6.8886938622999993E-5</v>
      </c>
      <c r="L10693" s="902" t="s">
        <v>1</v>
      </c>
    </row>
    <row r="10694" spans="2:12" x14ac:dyDescent="0.25">
      <c r="B10694" s="586" t="s">
        <v>3691</v>
      </c>
      <c r="C10694" s="448" t="s">
        <v>4909</v>
      </c>
      <c r="D10694" s="449" t="s">
        <v>2993</v>
      </c>
      <c r="E10694" s="450" t="s">
        <v>1998</v>
      </c>
      <c r="F10694" s="450" t="s">
        <v>20</v>
      </c>
      <c r="G10694" s="865" t="s">
        <v>6870</v>
      </c>
      <c r="H10694" s="902" t="s">
        <v>2080</v>
      </c>
      <c r="I10694" s="902" t="s">
        <v>6678</v>
      </c>
      <c r="J10694" s="1208">
        <v>6.49776048563E-4</v>
      </c>
      <c r="K10694" s="1208">
        <v>6.8886938622999993E-5</v>
      </c>
      <c r="L10694" s="902" t="s">
        <v>1</v>
      </c>
    </row>
    <row r="10695" spans="2:12" x14ac:dyDescent="0.25">
      <c r="B10695" s="586" t="s">
        <v>3691</v>
      </c>
      <c r="C10695" s="448" t="s">
        <v>2384</v>
      </c>
      <c r="D10695" s="449" t="s">
        <v>4827</v>
      </c>
      <c r="E10695" s="450" t="s">
        <v>2121</v>
      </c>
      <c r="F10695" s="450" t="s">
        <v>20</v>
      </c>
      <c r="G10695" s="865" t="s">
        <v>20</v>
      </c>
      <c r="H10695" s="902" t="s">
        <v>2080</v>
      </c>
      <c r="I10695" s="902" t="s">
        <v>2308</v>
      </c>
      <c r="J10695" s="1208">
        <v>7.8429612340499995E-4</v>
      </c>
      <c r="K10695" s="1208">
        <v>4.4885318012500002E-4</v>
      </c>
      <c r="L10695" s="902" t="s">
        <v>1</v>
      </c>
    </row>
    <row r="10696" spans="2:12" x14ac:dyDescent="0.25">
      <c r="B10696" s="586" t="s">
        <v>3691</v>
      </c>
      <c r="C10696" s="448" t="s">
        <v>6702</v>
      </c>
      <c r="D10696" s="449" t="s">
        <v>2986</v>
      </c>
      <c r="E10696" s="450" t="s">
        <v>1998</v>
      </c>
      <c r="F10696" s="450" t="s">
        <v>20</v>
      </c>
      <c r="G10696" s="865" t="s">
        <v>6869</v>
      </c>
      <c r="H10696" s="902" t="s">
        <v>2634</v>
      </c>
      <c r="I10696" s="902" t="s">
        <v>2828</v>
      </c>
      <c r="J10696" s="1208">
        <v>2.8699217122900001E-3</v>
      </c>
      <c r="K10696" s="1208">
        <v>4.6843118263720004E-3</v>
      </c>
      <c r="L10696" s="902" t="s">
        <v>1</v>
      </c>
    </row>
    <row r="10697" spans="2:12" x14ac:dyDescent="0.25">
      <c r="B10697" s="586" t="s">
        <v>3691</v>
      </c>
      <c r="C10697" s="448" t="s">
        <v>3442</v>
      </c>
      <c r="D10697" s="449" t="s">
        <v>3571</v>
      </c>
      <c r="E10697" s="450" t="s">
        <v>2121</v>
      </c>
      <c r="F10697" s="450" t="s">
        <v>20</v>
      </c>
      <c r="G10697" s="865" t="s">
        <v>6870</v>
      </c>
      <c r="H10697" s="902" t="s">
        <v>2080</v>
      </c>
      <c r="I10697" s="902" t="s">
        <v>3611</v>
      </c>
      <c r="J10697" s="1208">
        <v>1.2083127608960001E-3</v>
      </c>
      <c r="K10697" s="1208">
        <v>4.4885318012500002E-4</v>
      </c>
      <c r="L10697" s="902" t="s">
        <v>1</v>
      </c>
    </row>
    <row r="10698" spans="2:12" x14ac:dyDescent="0.25">
      <c r="B10698" s="586" t="s">
        <v>3691</v>
      </c>
      <c r="C10698" s="448" t="s">
        <v>5086</v>
      </c>
      <c r="D10698" s="449" t="s">
        <v>4827</v>
      </c>
      <c r="E10698" s="450" t="s">
        <v>2121</v>
      </c>
      <c r="F10698" s="450" t="s">
        <v>20</v>
      </c>
      <c r="G10698" s="865" t="s">
        <v>20</v>
      </c>
      <c r="H10698" s="902" t="s">
        <v>2080</v>
      </c>
      <c r="I10698" s="902" t="s">
        <v>3327</v>
      </c>
      <c r="J10698" s="1208">
        <v>7.4891153103800003E-4</v>
      </c>
      <c r="K10698" s="1208">
        <v>4.4885318012500002E-4</v>
      </c>
      <c r="L10698" s="902" t="s">
        <v>1</v>
      </c>
    </row>
    <row r="10699" spans="2:12" x14ac:dyDescent="0.25">
      <c r="B10699" s="586" t="s">
        <v>3691</v>
      </c>
      <c r="C10699" s="448" t="s">
        <v>5011</v>
      </c>
      <c r="D10699" s="449" t="s">
        <v>6102</v>
      </c>
      <c r="E10699" s="450" t="s">
        <v>1998</v>
      </c>
      <c r="F10699" s="450" t="s">
        <v>20</v>
      </c>
      <c r="G10699" s="865" t="s">
        <v>6869</v>
      </c>
      <c r="H10699" s="902" t="s">
        <v>2733</v>
      </c>
      <c r="I10699" s="902" t="s">
        <v>2380</v>
      </c>
      <c r="J10699" s="1208">
        <v>2.6569692226939999E-3</v>
      </c>
      <c r="K10699" s="1208">
        <v>3.9954424401410001E-3</v>
      </c>
      <c r="L10699" s="902" t="s">
        <v>1</v>
      </c>
    </row>
    <row r="10700" spans="2:12" x14ac:dyDescent="0.25">
      <c r="B10700" s="586" t="s">
        <v>3691</v>
      </c>
      <c r="C10700" s="448" t="s">
        <v>5350</v>
      </c>
      <c r="D10700" s="449" t="s">
        <v>2850</v>
      </c>
      <c r="E10700" s="450" t="s">
        <v>2121</v>
      </c>
      <c r="F10700" s="450" t="s">
        <v>20</v>
      </c>
      <c r="G10700" s="865" t="s">
        <v>20</v>
      </c>
      <c r="H10700" s="902" t="s">
        <v>2080</v>
      </c>
      <c r="I10700" s="902" t="s">
        <v>2979</v>
      </c>
      <c r="J10700" s="1208">
        <v>1.174648772387E-3</v>
      </c>
      <c r="K10700" s="1208">
        <v>4.4885318012500002E-4</v>
      </c>
      <c r="L10700" s="902" t="s">
        <v>1</v>
      </c>
    </row>
    <row r="10701" spans="2:12" x14ac:dyDescent="0.25">
      <c r="B10701" s="586" t="s">
        <v>3691</v>
      </c>
      <c r="C10701" s="448" t="s">
        <v>4396</v>
      </c>
      <c r="D10701" s="449" t="s">
        <v>2392</v>
      </c>
      <c r="E10701" s="450" t="s">
        <v>2261</v>
      </c>
      <c r="F10701" s="450" t="s">
        <v>20</v>
      </c>
      <c r="G10701" s="865" t="s">
        <v>6869</v>
      </c>
      <c r="H10701" s="902" t="s">
        <v>2007</v>
      </c>
      <c r="I10701" s="902" t="s">
        <v>2279</v>
      </c>
      <c r="J10701" s="1208">
        <v>0.62344139650872998</v>
      </c>
      <c r="K10701" s="1208">
        <v>0.24937655860349001</v>
      </c>
      <c r="L10701" s="902" t="s">
        <v>1</v>
      </c>
    </row>
    <row r="10702" spans="2:12" x14ac:dyDescent="0.25">
      <c r="B10702" s="586" t="s">
        <v>3691</v>
      </c>
      <c r="C10702" s="448" t="s">
        <v>5967</v>
      </c>
      <c r="D10702" s="449" t="s">
        <v>2392</v>
      </c>
      <c r="E10702" s="450" t="s">
        <v>2261</v>
      </c>
      <c r="F10702" s="450" t="s">
        <v>20</v>
      </c>
      <c r="G10702" s="865" t="s">
        <v>6869</v>
      </c>
      <c r="H10702" s="902" t="s">
        <v>2825</v>
      </c>
      <c r="I10702" s="902" t="s">
        <v>4563</v>
      </c>
      <c r="J10702" s="1208">
        <v>9.5375846099037993</v>
      </c>
      <c r="K10702" s="1208">
        <v>3.2775204845029999</v>
      </c>
      <c r="L10702" s="902" t="s">
        <v>1</v>
      </c>
    </row>
    <row r="10703" spans="2:12" x14ac:dyDescent="0.25">
      <c r="B10703" s="586" t="s">
        <v>3691</v>
      </c>
      <c r="C10703" s="448" t="s">
        <v>4623</v>
      </c>
      <c r="D10703" s="449" t="s">
        <v>2442</v>
      </c>
      <c r="E10703" s="450" t="s">
        <v>2121</v>
      </c>
      <c r="F10703" s="450" t="s">
        <v>20</v>
      </c>
      <c r="G10703" s="865" t="s">
        <v>6869</v>
      </c>
      <c r="H10703" s="902" t="s">
        <v>2307</v>
      </c>
      <c r="I10703" s="902" t="s">
        <v>5016</v>
      </c>
      <c r="J10703" s="1208">
        <v>2.7610455286742001E-2</v>
      </c>
      <c r="K10703" s="1208">
        <v>8.9770636024959997E-3</v>
      </c>
      <c r="L10703" s="902" t="s">
        <v>1</v>
      </c>
    </row>
    <row r="10704" spans="2:12" x14ac:dyDescent="0.25">
      <c r="B10704" s="586" t="s">
        <v>3691</v>
      </c>
      <c r="C10704" s="448" t="s">
        <v>6361</v>
      </c>
      <c r="D10704" s="449" t="s">
        <v>2760</v>
      </c>
      <c r="E10704" s="450" t="s">
        <v>2121</v>
      </c>
      <c r="F10704" s="450" t="s">
        <v>20</v>
      </c>
      <c r="G10704" s="865" t="s">
        <v>6869</v>
      </c>
      <c r="H10704" s="902" t="s">
        <v>2080</v>
      </c>
      <c r="I10704" s="902" t="s">
        <v>3263</v>
      </c>
      <c r="J10704" s="1208">
        <v>1.377156365486E-3</v>
      </c>
      <c r="K10704" s="1208">
        <v>4.4885318012500002E-4</v>
      </c>
      <c r="L10704" s="902" t="s">
        <v>1</v>
      </c>
    </row>
    <row r="10705" spans="2:12" x14ac:dyDescent="0.25">
      <c r="B10705" s="586" t="s">
        <v>3691</v>
      </c>
      <c r="C10705" s="448" t="s">
        <v>5851</v>
      </c>
      <c r="D10705" s="449" t="s">
        <v>2447</v>
      </c>
      <c r="E10705" s="450" t="s">
        <v>2121</v>
      </c>
      <c r="F10705" s="450" t="s">
        <v>20</v>
      </c>
      <c r="G10705" s="865" t="s">
        <v>6869</v>
      </c>
      <c r="H10705" s="902" t="s">
        <v>2027</v>
      </c>
      <c r="I10705" s="902" t="s">
        <v>4051</v>
      </c>
      <c r="J10705" s="1208">
        <v>1.6338255756539999E-3</v>
      </c>
      <c r="K10705" s="1208">
        <v>8.9770636025000004E-4</v>
      </c>
      <c r="L10705" s="902" t="s">
        <v>1</v>
      </c>
    </row>
    <row r="10706" spans="2:12" x14ac:dyDescent="0.25">
      <c r="B10706" s="586" t="s">
        <v>3691</v>
      </c>
      <c r="C10706" s="448" t="s">
        <v>6416</v>
      </c>
      <c r="D10706" s="449" t="s">
        <v>2959</v>
      </c>
      <c r="E10706" s="450" t="s">
        <v>1998</v>
      </c>
      <c r="F10706" s="450" t="s">
        <v>20</v>
      </c>
      <c r="G10706" s="865" t="s">
        <v>6870</v>
      </c>
      <c r="H10706" s="902" t="s">
        <v>2080</v>
      </c>
      <c r="I10706" s="902" t="s">
        <v>4743</v>
      </c>
      <c r="J10706" s="1208">
        <v>5.7947692769800001E-4</v>
      </c>
      <c r="K10706" s="1208">
        <v>6.8886938622999993E-5</v>
      </c>
      <c r="L10706" s="902" t="s">
        <v>1</v>
      </c>
    </row>
    <row r="10707" spans="2:12" x14ac:dyDescent="0.25">
      <c r="B10707" s="586" t="s">
        <v>3691</v>
      </c>
      <c r="C10707" s="448" t="s">
        <v>6392</v>
      </c>
      <c r="D10707" s="449" t="s">
        <v>2777</v>
      </c>
      <c r="E10707" s="450" t="s">
        <v>2261</v>
      </c>
      <c r="F10707" s="450" t="s">
        <v>20</v>
      </c>
      <c r="G10707" s="865" t="s">
        <v>6869</v>
      </c>
      <c r="H10707" s="902" t="s">
        <v>2080</v>
      </c>
      <c r="I10707" s="902" t="s">
        <v>2187</v>
      </c>
      <c r="J10707" s="1208">
        <v>0.17705735660847999</v>
      </c>
      <c r="K10707" s="1208">
        <v>3.5625222657642001E-2</v>
      </c>
      <c r="L10707" s="902" t="s">
        <v>1</v>
      </c>
    </row>
    <row r="10708" spans="2:12" x14ac:dyDescent="0.25">
      <c r="B10708" s="586" t="s">
        <v>3694</v>
      </c>
      <c r="C10708" s="448" t="s">
        <v>5201</v>
      </c>
      <c r="D10708" s="449" t="s">
        <v>5741</v>
      </c>
      <c r="E10708" s="450" t="s">
        <v>1998</v>
      </c>
      <c r="F10708" s="450" t="s">
        <v>20</v>
      </c>
      <c r="G10708" s="865" t="s">
        <v>6870</v>
      </c>
      <c r="H10708" s="902" t="s">
        <v>2080</v>
      </c>
      <c r="I10708" s="902" t="s">
        <v>3466</v>
      </c>
      <c r="J10708" s="1208">
        <v>1.1931396022700001E-4</v>
      </c>
      <c r="K10708" s="1208">
        <v>6.8881339494000004E-5</v>
      </c>
      <c r="L10708" s="902" t="s">
        <v>1</v>
      </c>
    </row>
    <row r="10709" spans="2:12" x14ac:dyDescent="0.25">
      <c r="B10709" s="586" t="s">
        <v>3694</v>
      </c>
      <c r="C10709" s="448" t="s">
        <v>6330</v>
      </c>
      <c r="D10709" s="449" t="s">
        <v>4138</v>
      </c>
      <c r="E10709" s="450" t="s">
        <v>1998</v>
      </c>
      <c r="F10709" s="450" t="s">
        <v>20</v>
      </c>
      <c r="G10709" s="865" t="s">
        <v>6870</v>
      </c>
      <c r="H10709" s="902" t="s">
        <v>2080</v>
      </c>
      <c r="I10709" s="902" t="s">
        <v>6984</v>
      </c>
      <c r="J10709" s="1208">
        <v>4.1510191223800001E-4</v>
      </c>
      <c r="K10709" s="1208">
        <v>6.8881339494000004E-5</v>
      </c>
      <c r="L10709" s="902" t="s">
        <v>1</v>
      </c>
    </row>
    <row r="10710" spans="2:12" x14ac:dyDescent="0.25">
      <c r="B10710" s="586" t="s">
        <v>3694</v>
      </c>
      <c r="C10710" s="448" t="s">
        <v>4596</v>
      </c>
      <c r="D10710" s="449" t="s">
        <v>4068</v>
      </c>
      <c r="E10710" s="450" t="s">
        <v>2121</v>
      </c>
      <c r="F10710" s="450" t="s">
        <v>20</v>
      </c>
      <c r="G10710" s="865" t="s">
        <v>6870</v>
      </c>
      <c r="H10710" s="902" t="s">
        <v>2080</v>
      </c>
      <c r="I10710" s="902" t="s">
        <v>3909</v>
      </c>
      <c r="J10710" s="1208">
        <v>2.5988462205939998E-3</v>
      </c>
      <c r="K10710" s="1208">
        <v>4.4882497621199997E-4</v>
      </c>
      <c r="L10710" s="902" t="s">
        <v>1</v>
      </c>
    </row>
    <row r="10711" spans="2:12" x14ac:dyDescent="0.25">
      <c r="B10711" s="586" t="s">
        <v>3694</v>
      </c>
      <c r="C10711" s="448" t="s">
        <v>6197</v>
      </c>
      <c r="D10711" s="449" t="s">
        <v>4068</v>
      </c>
      <c r="E10711" s="450" t="s">
        <v>2121</v>
      </c>
      <c r="F10711" s="450" t="s">
        <v>20</v>
      </c>
      <c r="G10711" s="865" t="s">
        <v>20</v>
      </c>
      <c r="H10711" s="902" t="s">
        <v>2080</v>
      </c>
      <c r="I10711" s="902" t="s">
        <v>2341</v>
      </c>
      <c r="J10711" s="1208">
        <v>2.4954668677399999E-4</v>
      </c>
      <c r="K10711" s="1208">
        <v>4.4882497621199997E-4</v>
      </c>
      <c r="L10711" s="902" t="s">
        <v>1</v>
      </c>
    </row>
    <row r="10712" spans="2:12" x14ac:dyDescent="0.25">
      <c r="B10712" s="586" t="s">
        <v>3694</v>
      </c>
      <c r="C10712" s="448" t="s">
        <v>5656</v>
      </c>
      <c r="D10712" s="449" t="s">
        <v>6300</v>
      </c>
      <c r="E10712" s="450" t="s">
        <v>1998</v>
      </c>
      <c r="F10712" s="450" t="s">
        <v>20</v>
      </c>
      <c r="G10712" s="865" t="s">
        <v>6870</v>
      </c>
      <c r="H10712" s="902" t="s">
        <v>2080</v>
      </c>
      <c r="I10712" s="902" t="s">
        <v>2358</v>
      </c>
      <c r="J10712" s="1208">
        <v>1.02254348479E-4</v>
      </c>
      <c r="K10712" s="1208">
        <v>6.8881339494000004E-5</v>
      </c>
      <c r="L10712" s="902" t="s">
        <v>1</v>
      </c>
    </row>
    <row r="10713" spans="2:12" x14ac:dyDescent="0.25">
      <c r="B10713" s="586" t="s">
        <v>3694</v>
      </c>
      <c r="C10713" s="448" t="s">
        <v>3898</v>
      </c>
      <c r="D10713" s="449" t="s">
        <v>2400</v>
      </c>
      <c r="E10713" s="450" t="s">
        <v>2121</v>
      </c>
      <c r="F10713" s="450" t="s">
        <v>20</v>
      </c>
      <c r="G10713" s="865" t="s">
        <v>6869</v>
      </c>
      <c r="H10713" s="902" t="s">
        <v>2080</v>
      </c>
      <c r="I10713" s="902" t="s">
        <v>5356</v>
      </c>
      <c r="J10713" s="1208">
        <v>1.576422924783E-3</v>
      </c>
      <c r="K10713" s="1208">
        <v>4.4882497621199997E-4</v>
      </c>
      <c r="L10713" s="902" t="s">
        <v>1</v>
      </c>
    </row>
    <row r="10714" spans="2:12" x14ac:dyDescent="0.25">
      <c r="B10714" s="586" t="s">
        <v>3694</v>
      </c>
      <c r="C10714" s="448" t="s">
        <v>3437</v>
      </c>
      <c r="D10714" s="449" t="s">
        <v>3006</v>
      </c>
      <c r="E10714" s="450" t="s">
        <v>2121</v>
      </c>
      <c r="F10714" s="450" t="s">
        <v>20</v>
      </c>
      <c r="G10714" s="865" t="s">
        <v>6869</v>
      </c>
      <c r="H10714" s="902" t="s">
        <v>2210</v>
      </c>
      <c r="I10714" s="902" t="s">
        <v>5808</v>
      </c>
      <c r="J10714" s="1208">
        <v>8.9405935261489995E-3</v>
      </c>
      <c r="K10714" s="1208">
        <v>2.6929498572740001E-3</v>
      </c>
      <c r="L10714" s="902" t="s">
        <v>1</v>
      </c>
    </row>
    <row r="10715" spans="2:12" x14ac:dyDescent="0.25">
      <c r="B10715" s="586" t="s">
        <v>3694</v>
      </c>
      <c r="C10715" s="448" t="s">
        <v>3519</v>
      </c>
      <c r="D10715" s="449" t="s">
        <v>3432</v>
      </c>
      <c r="E10715" s="450" t="s">
        <v>1998</v>
      </c>
      <c r="F10715" s="450" t="s">
        <v>20</v>
      </c>
      <c r="G10715" s="865" t="s">
        <v>20</v>
      </c>
      <c r="H10715" s="902" t="s">
        <v>2080</v>
      </c>
      <c r="I10715" s="902" t="s">
        <v>2577</v>
      </c>
      <c r="J10715" s="1208">
        <v>7.1854717315999995E-5</v>
      </c>
      <c r="K10715" s="1208">
        <v>6.8881339494000004E-5</v>
      </c>
      <c r="L10715" s="902" t="s">
        <v>1</v>
      </c>
    </row>
    <row r="10716" spans="2:12" x14ac:dyDescent="0.25">
      <c r="B10716" s="586" t="s">
        <v>3694</v>
      </c>
      <c r="C10716" s="448" t="s">
        <v>5482</v>
      </c>
      <c r="D10716" s="449" t="s">
        <v>3727</v>
      </c>
      <c r="E10716" s="450" t="s">
        <v>1998</v>
      </c>
      <c r="F10716" s="450" t="s">
        <v>20</v>
      </c>
      <c r="G10716" s="865" t="s">
        <v>20</v>
      </c>
      <c r="H10716" s="902" t="s">
        <v>2080</v>
      </c>
      <c r="I10716" s="902" t="s">
        <v>2358</v>
      </c>
      <c r="J10716" s="1208">
        <v>1.01714777986E-4</v>
      </c>
      <c r="K10716" s="1208">
        <v>6.8881339494000004E-5</v>
      </c>
      <c r="L10716" s="902" t="s">
        <v>1</v>
      </c>
    </row>
    <row r="10717" spans="2:12" x14ac:dyDescent="0.25">
      <c r="B10717" s="586" t="s">
        <v>3694</v>
      </c>
      <c r="C10717" s="448" t="s">
        <v>4082</v>
      </c>
      <c r="D10717" s="449" t="s">
        <v>6985</v>
      </c>
      <c r="E10717" s="450" t="s">
        <v>1998</v>
      </c>
      <c r="F10717" s="450" t="s">
        <v>20</v>
      </c>
      <c r="G10717" s="865" t="s">
        <v>6870</v>
      </c>
      <c r="H10717" s="902" t="s">
        <v>2080</v>
      </c>
      <c r="I10717" s="902" t="s">
        <v>5261</v>
      </c>
      <c r="J10717" s="1208">
        <v>2.0400356713500001E-4</v>
      </c>
      <c r="K10717" s="1208">
        <v>6.8881339494000004E-5</v>
      </c>
      <c r="L10717" s="902" t="s">
        <v>1</v>
      </c>
    </row>
    <row r="10718" spans="2:12" x14ac:dyDescent="0.25">
      <c r="B10718" s="586" t="s">
        <v>3694</v>
      </c>
      <c r="C10718" s="448" t="s">
        <v>5391</v>
      </c>
      <c r="D10718" s="449" t="s">
        <v>2801</v>
      </c>
      <c r="E10718" s="450" t="s">
        <v>1998</v>
      </c>
      <c r="F10718" s="450" t="s">
        <v>20</v>
      </c>
      <c r="G10718" s="865" t="s">
        <v>6870</v>
      </c>
      <c r="H10718" s="902" t="s">
        <v>2080</v>
      </c>
      <c r="I10718" s="902" t="s">
        <v>4110</v>
      </c>
      <c r="J10718" s="1208">
        <v>1.31425595755E-4</v>
      </c>
      <c r="K10718" s="1208">
        <v>6.8881339494000004E-5</v>
      </c>
      <c r="L10718" s="902" t="s">
        <v>1</v>
      </c>
    </row>
    <row r="10719" spans="2:12" x14ac:dyDescent="0.25">
      <c r="B10719" s="586" t="s">
        <v>3694</v>
      </c>
      <c r="C10719" s="448" t="s">
        <v>2101</v>
      </c>
      <c r="D10719" s="449" t="s">
        <v>3727</v>
      </c>
      <c r="E10719" s="450" t="s">
        <v>1998</v>
      </c>
      <c r="F10719" s="450" t="s">
        <v>20</v>
      </c>
      <c r="G10719" s="865" t="s">
        <v>20</v>
      </c>
      <c r="H10719" s="902" t="s">
        <v>2080</v>
      </c>
      <c r="I10719" s="902" t="s">
        <v>2387</v>
      </c>
      <c r="J10719" s="1208">
        <v>7.2084321780999995E-5</v>
      </c>
      <c r="K10719" s="1208">
        <v>6.8881339494000004E-5</v>
      </c>
      <c r="L10719" s="902" t="s">
        <v>1</v>
      </c>
    </row>
    <row r="10720" spans="2:12" x14ac:dyDescent="0.25">
      <c r="B10720" s="586" t="s">
        <v>3694</v>
      </c>
      <c r="C10720" s="448" t="s">
        <v>4677</v>
      </c>
      <c r="D10720" s="449" t="s">
        <v>3552</v>
      </c>
      <c r="E10720" s="450" t="s">
        <v>1998</v>
      </c>
      <c r="F10720" s="450" t="s">
        <v>20</v>
      </c>
      <c r="G10720" s="865" t="s">
        <v>20</v>
      </c>
      <c r="H10720" s="902" t="s">
        <v>2080</v>
      </c>
      <c r="I10720" s="902" t="s">
        <v>2678</v>
      </c>
      <c r="J10720" s="1208">
        <v>9.4539638455999993E-5</v>
      </c>
      <c r="K10720" s="1208">
        <v>6.8881339494000004E-5</v>
      </c>
      <c r="L10720" s="902" t="s">
        <v>1</v>
      </c>
    </row>
    <row r="10721" spans="2:12" x14ac:dyDescent="0.25">
      <c r="B10721" s="586" t="s">
        <v>3694</v>
      </c>
      <c r="C10721" s="448" t="s">
        <v>2982</v>
      </c>
      <c r="D10721" s="449" t="s">
        <v>5823</v>
      </c>
      <c r="E10721" s="450" t="s">
        <v>1998</v>
      </c>
      <c r="F10721" s="450" t="s">
        <v>20</v>
      </c>
      <c r="G10721" s="865" t="s">
        <v>6870</v>
      </c>
      <c r="H10721" s="902" t="s">
        <v>2080</v>
      </c>
      <c r="I10721" s="902" t="s">
        <v>3478</v>
      </c>
      <c r="J10721" s="1208">
        <v>1.3740679206700001E-4</v>
      </c>
      <c r="K10721" s="1208">
        <v>6.8881339494000004E-5</v>
      </c>
      <c r="L10721" s="902" t="s">
        <v>1</v>
      </c>
    </row>
    <row r="10722" spans="2:12" x14ac:dyDescent="0.25">
      <c r="B10722" s="586" t="s">
        <v>3694</v>
      </c>
      <c r="C10722" s="448" t="s">
        <v>5234</v>
      </c>
      <c r="D10722" s="449" t="s">
        <v>2533</v>
      </c>
      <c r="E10722" s="450" t="s">
        <v>66</v>
      </c>
      <c r="F10722" s="450" t="s">
        <v>20</v>
      </c>
      <c r="G10722" s="865" t="s">
        <v>6869</v>
      </c>
      <c r="H10722" s="902" t="s">
        <v>2219</v>
      </c>
      <c r="I10722" s="902" t="s">
        <v>2390</v>
      </c>
      <c r="J10722" s="1208">
        <v>9.0200999635327003E-2</v>
      </c>
      <c r="K10722" s="1208">
        <v>9.0095887766265995E-2</v>
      </c>
      <c r="L10722" s="902" t="s">
        <v>1</v>
      </c>
    </row>
    <row r="10723" spans="2:12" x14ac:dyDescent="0.25">
      <c r="B10723" s="586" t="s">
        <v>3694</v>
      </c>
      <c r="C10723" s="448" t="s">
        <v>2235</v>
      </c>
      <c r="D10723" s="449" t="s">
        <v>3571</v>
      </c>
      <c r="E10723" s="450" t="s">
        <v>2121</v>
      </c>
      <c r="F10723" s="450" t="s">
        <v>20</v>
      </c>
      <c r="G10723" s="865" t="s">
        <v>6870</v>
      </c>
      <c r="H10723" s="902" t="s">
        <v>2080</v>
      </c>
      <c r="I10723" s="902" t="s">
        <v>2334</v>
      </c>
      <c r="J10723" s="1208">
        <v>1.2099573317050001E-3</v>
      </c>
      <c r="K10723" s="1208">
        <v>4.4882497621199997E-4</v>
      </c>
      <c r="L10723" s="902" t="s">
        <v>1</v>
      </c>
    </row>
    <row r="10724" spans="2:12" x14ac:dyDescent="0.25">
      <c r="B10724" s="586" t="s">
        <v>3694</v>
      </c>
      <c r="C10724" s="448" t="s">
        <v>3649</v>
      </c>
      <c r="D10724" s="449" t="s">
        <v>3552</v>
      </c>
      <c r="E10724" s="450" t="s">
        <v>1998</v>
      </c>
      <c r="F10724" s="450" t="s">
        <v>20</v>
      </c>
      <c r="G10724" s="865" t="s">
        <v>20</v>
      </c>
      <c r="H10724" s="902" t="s">
        <v>2080</v>
      </c>
      <c r="I10724" s="902" t="s">
        <v>2286</v>
      </c>
      <c r="J10724" s="1208">
        <v>6.0535217192000003E-5</v>
      </c>
      <c r="K10724" s="1208">
        <v>6.8881339494000004E-5</v>
      </c>
      <c r="L10724" s="902" t="s">
        <v>1</v>
      </c>
    </row>
    <row r="10725" spans="2:12" x14ac:dyDescent="0.25">
      <c r="B10725" s="586" t="s">
        <v>3694</v>
      </c>
      <c r="C10725" s="448" t="s">
        <v>5920</v>
      </c>
      <c r="D10725" s="449" t="s">
        <v>3426</v>
      </c>
      <c r="E10725" s="450" t="s">
        <v>2121</v>
      </c>
      <c r="F10725" s="450" t="s">
        <v>20</v>
      </c>
      <c r="G10725" s="865" t="s">
        <v>20</v>
      </c>
      <c r="H10725" s="902" t="s">
        <v>2080</v>
      </c>
      <c r="I10725" s="902" t="s">
        <v>2860</v>
      </c>
      <c r="J10725" s="1208">
        <v>4.1763164036599999E-4</v>
      </c>
      <c r="K10725" s="1208">
        <v>4.4882497621199997E-4</v>
      </c>
      <c r="L10725" s="902" t="s">
        <v>1</v>
      </c>
    </row>
    <row r="10726" spans="2:12" x14ac:dyDescent="0.25">
      <c r="B10726" s="586" t="s">
        <v>3694</v>
      </c>
      <c r="C10726" s="448" t="s">
        <v>3091</v>
      </c>
      <c r="D10726" s="449" t="s">
        <v>4438</v>
      </c>
      <c r="E10726" s="450" t="s">
        <v>1998</v>
      </c>
      <c r="F10726" s="450" t="s">
        <v>20</v>
      </c>
      <c r="G10726" s="865" t="s">
        <v>6870</v>
      </c>
      <c r="H10726" s="902" t="s">
        <v>2080</v>
      </c>
      <c r="I10726" s="902" t="s">
        <v>2417</v>
      </c>
      <c r="J10726" s="1208">
        <v>8.2944612974000006E-5</v>
      </c>
      <c r="K10726" s="1208">
        <v>6.8881339494000004E-5</v>
      </c>
      <c r="L10726" s="902" t="s">
        <v>1</v>
      </c>
    </row>
    <row r="10727" spans="2:12" x14ac:dyDescent="0.25">
      <c r="B10727" s="586" t="s">
        <v>3694</v>
      </c>
      <c r="C10727" s="448" t="s">
        <v>5341</v>
      </c>
      <c r="D10727" s="449" t="s">
        <v>2040</v>
      </c>
      <c r="E10727" s="450" t="s">
        <v>1998</v>
      </c>
      <c r="F10727" s="450" t="s">
        <v>20</v>
      </c>
      <c r="G10727" s="865" t="s">
        <v>6870</v>
      </c>
      <c r="H10727" s="902" t="s">
        <v>2080</v>
      </c>
      <c r="I10727" s="902" t="s">
        <v>2793</v>
      </c>
      <c r="J10727" s="1208">
        <v>1.08315906354E-4</v>
      </c>
      <c r="K10727" s="1208">
        <v>6.8881339494000004E-5</v>
      </c>
      <c r="L10727" s="902" t="s">
        <v>1</v>
      </c>
    </row>
    <row r="10728" spans="2:12" x14ac:dyDescent="0.25">
      <c r="B10728" s="586" t="s">
        <v>3694</v>
      </c>
      <c r="C10728" s="448" t="s">
        <v>3841</v>
      </c>
      <c r="D10728" s="449" t="s">
        <v>5323</v>
      </c>
      <c r="E10728" s="450" t="s">
        <v>1998</v>
      </c>
      <c r="F10728" s="450" t="s">
        <v>20</v>
      </c>
      <c r="G10728" s="865" t="s">
        <v>20</v>
      </c>
      <c r="H10728" s="902" t="s">
        <v>2080</v>
      </c>
      <c r="I10728" s="902" t="s">
        <v>2445</v>
      </c>
      <c r="J10728" s="1208">
        <v>3.7758454265999999E-5</v>
      </c>
      <c r="K10728" s="1208">
        <v>6.8881339494000004E-5</v>
      </c>
      <c r="L10728" s="902" t="s">
        <v>1</v>
      </c>
    </row>
    <row r="10729" spans="2:12" x14ac:dyDescent="0.25">
      <c r="B10729" s="586" t="s">
        <v>3694</v>
      </c>
      <c r="C10729" s="448" t="s">
        <v>5814</v>
      </c>
      <c r="D10729" s="449" t="s">
        <v>3389</v>
      </c>
      <c r="E10729" s="450" t="s">
        <v>1998</v>
      </c>
      <c r="F10729" s="450" t="s">
        <v>20</v>
      </c>
      <c r="G10729" s="865" t="s">
        <v>6869</v>
      </c>
      <c r="H10729" s="902" t="s">
        <v>2341</v>
      </c>
      <c r="I10729" s="902" t="s">
        <v>2403</v>
      </c>
      <c r="J10729" s="1208">
        <v>6.1621246311400002E-3</v>
      </c>
      <c r="K10729" s="1208">
        <v>3.8573550116690002E-3</v>
      </c>
      <c r="L10729" s="902" t="s">
        <v>1</v>
      </c>
    </row>
    <row r="10730" spans="2:12" x14ac:dyDescent="0.25">
      <c r="B10730" s="586" t="s">
        <v>3694</v>
      </c>
      <c r="C10730" s="448" t="s">
        <v>5814</v>
      </c>
      <c r="D10730" s="449" t="s">
        <v>3796</v>
      </c>
      <c r="E10730" s="450" t="s">
        <v>1998</v>
      </c>
      <c r="F10730" s="450" t="s">
        <v>20</v>
      </c>
      <c r="G10730" s="865" t="s">
        <v>6869</v>
      </c>
      <c r="H10730" s="902" t="s">
        <v>2219</v>
      </c>
      <c r="I10730" s="902" t="s">
        <v>2403</v>
      </c>
      <c r="J10730" s="1208">
        <v>3.0858840093349999E-3</v>
      </c>
      <c r="K10730" s="1208">
        <v>1.9286775058340001E-3</v>
      </c>
      <c r="L10730" s="902" t="s">
        <v>1</v>
      </c>
    </row>
    <row r="10731" spans="2:12" x14ac:dyDescent="0.25">
      <c r="B10731" s="586" t="s">
        <v>3694</v>
      </c>
      <c r="C10731" s="448" t="s">
        <v>6143</v>
      </c>
      <c r="D10731" s="449" t="s">
        <v>2426</v>
      </c>
      <c r="E10731" s="450" t="s">
        <v>2121</v>
      </c>
      <c r="F10731" s="450" t="s">
        <v>20</v>
      </c>
      <c r="G10731" s="865" t="s">
        <v>6869</v>
      </c>
      <c r="H10731" s="902" t="s">
        <v>2309</v>
      </c>
      <c r="I10731" s="902" t="s">
        <v>2467</v>
      </c>
      <c r="J10731" s="1208">
        <v>6.5304034038890001E-3</v>
      </c>
      <c r="K10731" s="1208">
        <v>1.346474928637E-3</v>
      </c>
      <c r="L10731" s="902" t="s">
        <v>1</v>
      </c>
    </row>
    <row r="10732" spans="2:12" x14ac:dyDescent="0.25">
      <c r="B10732" s="586" t="s">
        <v>3699</v>
      </c>
      <c r="C10732" s="448" t="s">
        <v>5618</v>
      </c>
      <c r="D10732" s="449" t="s">
        <v>2617</v>
      </c>
      <c r="E10732" s="450" t="s">
        <v>1998</v>
      </c>
      <c r="F10732" s="450" t="s">
        <v>20</v>
      </c>
      <c r="G10732" s="865" t="s">
        <v>6870</v>
      </c>
      <c r="H10732" s="902" t="s">
        <v>2080</v>
      </c>
      <c r="I10732" s="902" t="s">
        <v>5480</v>
      </c>
      <c r="J10732" s="1208">
        <v>6.4110997761600004E-4</v>
      </c>
      <c r="K10732" s="1208">
        <v>6.8882240987000004E-5</v>
      </c>
      <c r="L10732" s="902" t="s">
        <v>1</v>
      </c>
    </row>
    <row r="10733" spans="2:12" x14ac:dyDescent="0.25">
      <c r="B10733" s="586" t="s">
        <v>3699</v>
      </c>
      <c r="C10733" s="448" t="s">
        <v>5618</v>
      </c>
      <c r="D10733" s="449" t="s">
        <v>5056</v>
      </c>
      <c r="E10733" s="450" t="s">
        <v>1998</v>
      </c>
      <c r="F10733" s="450" t="s">
        <v>20</v>
      </c>
      <c r="G10733" s="865" t="s">
        <v>6870</v>
      </c>
      <c r="H10733" s="902" t="s">
        <v>2080</v>
      </c>
      <c r="I10733" s="902" t="s">
        <v>5480</v>
      </c>
      <c r="J10733" s="1208">
        <v>6.4129366359199995E-4</v>
      </c>
      <c r="K10733" s="1208">
        <v>6.8882240987000004E-5</v>
      </c>
      <c r="L10733" s="902" t="s">
        <v>1</v>
      </c>
    </row>
    <row r="10734" spans="2:12" x14ac:dyDescent="0.25">
      <c r="B10734" s="586" t="s">
        <v>3699</v>
      </c>
      <c r="C10734" s="448" t="s">
        <v>5109</v>
      </c>
      <c r="D10734" s="449" t="s">
        <v>6986</v>
      </c>
      <c r="E10734" s="450" t="s">
        <v>1998</v>
      </c>
      <c r="F10734" s="450" t="s">
        <v>20</v>
      </c>
      <c r="G10734" s="865" t="s">
        <v>6870</v>
      </c>
      <c r="H10734" s="902" t="s">
        <v>2080</v>
      </c>
      <c r="I10734" s="902" t="s">
        <v>3243</v>
      </c>
      <c r="J10734" s="1208">
        <v>5.1665124852499997E-4</v>
      </c>
      <c r="K10734" s="1208">
        <v>6.8882240987000004E-5</v>
      </c>
      <c r="L10734" s="902" t="s">
        <v>1</v>
      </c>
    </row>
    <row r="10735" spans="2:12" x14ac:dyDescent="0.25">
      <c r="B10735" s="586" t="s">
        <v>3699</v>
      </c>
      <c r="C10735" s="448" t="s">
        <v>5342</v>
      </c>
      <c r="D10735" s="449" t="s">
        <v>4453</v>
      </c>
      <c r="E10735" s="450" t="s">
        <v>1998</v>
      </c>
      <c r="F10735" s="450" t="s">
        <v>20</v>
      </c>
      <c r="G10735" s="865" t="s">
        <v>6870</v>
      </c>
      <c r="H10735" s="902" t="s">
        <v>2080</v>
      </c>
      <c r="I10735" s="902" t="s">
        <v>4788</v>
      </c>
      <c r="J10735" s="1208">
        <v>2.7450721070799999E-4</v>
      </c>
      <c r="K10735" s="1208">
        <v>6.8882240987000004E-5</v>
      </c>
      <c r="L10735" s="902" t="s">
        <v>1</v>
      </c>
    </row>
    <row r="10736" spans="2:12" x14ac:dyDescent="0.25">
      <c r="B10736" s="586" t="s">
        <v>3699</v>
      </c>
      <c r="C10736" s="448" t="s">
        <v>6930</v>
      </c>
      <c r="D10736" s="449" t="s">
        <v>5922</v>
      </c>
      <c r="E10736" s="450" t="s">
        <v>1998</v>
      </c>
      <c r="F10736" s="450" t="s">
        <v>20</v>
      </c>
      <c r="G10736" s="865" t="s">
        <v>6870</v>
      </c>
      <c r="H10736" s="902" t="s">
        <v>2080</v>
      </c>
      <c r="I10736" s="902" t="s">
        <v>4874</v>
      </c>
      <c r="J10736" s="1208">
        <v>1.18259327402E-4</v>
      </c>
      <c r="K10736" s="1208">
        <v>6.8882240987000004E-5</v>
      </c>
      <c r="L10736" s="902" t="s">
        <v>1</v>
      </c>
    </row>
    <row r="10737" spans="2:12" x14ac:dyDescent="0.25">
      <c r="B10737" s="586" t="s">
        <v>3699</v>
      </c>
      <c r="C10737" s="448" t="s">
        <v>3604</v>
      </c>
      <c r="D10737" s="449" t="s">
        <v>3006</v>
      </c>
      <c r="E10737" s="450" t="s">
        <v>2121</v>
      </c>
      <c r="F10737" s="450" t="s">
        <v>20</v>
      </c>
      <c r="G10737" s="865" t="s">
        <v>6869</v>
      </c>
      <c r="H10737" s="902" t="s">
        <v>2027</v>
      </c>
      <c r="I10737" s="902" t="s">
        <v>2015</v>
      </c>
      <c r="J10737" s="1208">
        <v>4.30862308076E-4</v>
      </c>
      <c r="K10737" s="1208">
        <v>8.97629808491E-4</v>
      </c>
      <c r="L10737" s="902" t="s">
        <v>1</v>
      </c>
    </row>
    <row r="10738" spans="2:12" x14ac:dyDescent="0.25">
      <c r="B10738" s="586" t="s">
        <v>3699</v>
      </c>
      <c r="C10738" s="448" t="s">
        <v>4089</v>
      </c>
      <c r="D10738" s="449" t="s">
        <v>3451</v>
      </c>
      <c r="E10738" s="450" t="s">
        <v>1998</v>
      </c>
      <c r="F10738" s="450" t="s">
        <v>20</v>
      </c>
      <c r="G10738" s="865" t="s">
        <v>6869</v>
      </c>
      <c r="H10738" s="902" t="s">
        <v>2331</v>
      </c>
      <c r="I10738" s="902" t="s">
        <v>3482</v>
      </c>
      <c r="J10738" s="1208">
        <v>1.6201103080209999E-3</v>
      </c>
      <c r="K10738" s="1208">
        <v>9.6435137382199995E-4</v>
      </c>
      <c r="L10738" s="902" t="s">
        <v>1</v>
      </c>
    </row>
    <row r="10739" spans="2:12" x14ac:dyDescent="0.25">
      <c r="B10739" s="586" t="s">
        <v>3699</v>
      </c>
      <c r="C10739" s="448" t="s">
        <v>5234</v>
      </c>
      <c r="D10739" s="449" t="s">
        <v>2389</v>
      </c>
      <c r="E10739" s="450" t="s">
        <v>2121</v>
      </c>
      <c r="F10739" s="450" t="s">
        <v>20</v>
      </c>
      <c r="G10739" s="865" t="s">
        <v>6870</v>
      </c>
      <c r="H10739" s="902" t="s">
        <v>2080</v>
      </c>
      <c r="I10739" s="902" t="s">
        <v>2066</v>
      </c>
      <c r="J10739" s="1208">
        <v>8.2918553559300004E-4</v>
      </c>
      <c r="K10739" s="1208">
        <v>4.4881490424500002E-4</v>
      </c>
      <c r="L10739" s="902" t="s">
        <v>1</v>
      </c>
    </row>
    <row r="10740" spans="2:12" x14ac:dyDescent="0.25">
      <c r="B10740" s="586" t="s">
        <v>3699</v>
      </c>
      <c r="C10740" s="448" t="s">
        <v>4608</v>
      </c>
      <c r="D10740" s="449" t="s">
        <v>3369</v>
      </c>
      <c r="E10740" s="450" t="s">
        <v>1998</v>
      </c>
      <c r="F10740" s="450" t="s">
        <v>20</v>
      </c>
      <c r="G10740" s="865" t="s">
        <v>6870</v>
      </c>
      <c r="H10740" s="902" t="s">
        <v>2080</v>
      </c>
      <c r="I10740" s="902" t="s">
        <v>3265</v>
      </c>
      <c r="J10740" s="1208">
        <v>2.1935549642399999E-4</v>
      </c>
      <c r="K10740" s="1208">
        <v>6.8882240987000004E-5</v>
      </c>
      <c r="L10740" s="902" t="s">
        <v>1</v>
      </c>
    </row>
    <row r="10741" spans="2:12" x14ac:dyDescent="0.25">
      <c r="B10741" s="586" t="s">
        <v>3699</v>
      </c>
      <c r="C10741" s="448" t="s">
        <v>4977</v>
      </c>
      <c r="D10741" s="449" t="s">
        <v>6039</v>
      </c>
      <c r="E10741" s="450" t="s">
        <v>2121</v>
      </c>
      <c r="F10741" s="450" t="s">
        <v>20</v>
      </c>
      <c r="G10741" s="865" t="s">
        <v>6870</v>
      </c>
      <c r="H10741" s="902" t="s">
        <v>2080</v>
      </c>
      <c r="I10741" s="902" t="s">
        <v>6222</v>
      </c>
      <c r="J10741" s="1208">
        <v>2.1382290063089999E-3</v>
      </c>
      <c r="K10741" s="1208">
        <v>4.4881490424500002E-4</v>
      </c>
      <c r="L10741" s="902" t="s">
        <v>1</v>
      </c>
    </row>
    <row r="10742" spans="2:12" x14ac:dyDescent="0.25">
      <c r="B10742" s="586" t="s">
        <v>3699</v>
      </c>
      <c r="C10742" s="448" t="s">
        <v>5920</v>
      </c>
      <c r="D10742" s="449" t="s">
        <v>6567</v>
      </c>
      <c r="E10742" s="450" t="s">
        <v>1998</v>
      </c>
      <c r="F10742" s="450" t="s">
        <v>20</v>
      </c>
      <c r="G10742" s="865" t="s">
        <v>20</v>
      </c>
      <c r="H10742" s="902" t="s">
        <v>2080</v>
      </c>
      <c r="I10742" s="902" t="s">
        <v>2208</v>
      </c>
      <c r="J10742" s="1208">
        <v>1.6791194278000001E-4</v>
      </c>
      <c r="K10742" s="1208">
        <v>6.8882240987000004E-5</v>
      </c>
      <c r="L10742" s="902" t="s">
        <v>1</v>
      </c>
    </row>
    <row r="10743" spans="2:12" x14ac:dyDescent="0.25">
      <c r="B10743" s="586" t="s">
        <v>3699</v>
      </c>
      <c r="C10743" s="448" t="s">
        <v>5924</v>
      </c>
      <c r="D10743" s="449" t="s">
        <v>6565</v>
      </c>
      <c r="E10743" s="450" t="s">
        <v>1998</v>
      </c>
      <c r="F10743" s="450" t="s">
        <v>20</v>
      </c>
      <c r="G10743" s="865" t="s">
        <v>6870</v>
      </c>
      <c r="H10743" s="902" t="s">
        <v>2080</v>
      </c>
      <c r="I10743" s="902" t="s">
        <v>2762</v>
      </c>
      <c r="J10743" s="1208">
        <v>7.0845384855000004E-5</v>
      </c>
      <c r="K10743" s="1208">
        <v>6.8882240987000004E-5</v>
      </c>
      <c r="L10743" s="902" t="s">
        <v>1</v>
      </c>
    </row>
    <row r="10744" spans="2:12" x14ac:dyDescent="0.25">
      <c r="B10744" s="586" t="s">
        <v>3699</v>
      </c>
      <c r="C10744" s="448" t="s">
        <v>5924</v>
      </c>
      <c r="D10744" s="449" t="s">
        <v>6565</v>
      </c>
      <c r="E10744" s="450" t="s">
        <v>1998</v>
      </c>
      <c r="F10744" s="450" t="s">
        <v>20</v>
      </c>
      <c r="G10744" s="865" t="s">
        <v>6870</v>
      </c>
      <c r="H10744" s="902" t="s">
        <v>2080</v>
      </c>
      <c r="I10744" s="902" t="s">
        <v>3254</v>
      </c>
      <c r="J10744" s="1208">
        <v>7.0374689541999997E-5</v>
      </c>
      <c r="K10744" s="1208">
        <v>6.8882240987000004E-5</v>
      </c>
      <c r="L10744" s="902" t="s">
        <v>1</v>
      </c>
    </row>
    <row r="10745" spans="2:12" x14ac:dyDescent="0.25">
      <c r="B10745" s="586" t="s">
        <v>3699</v>
      </c>
      <c r="C10745" s="448" t="s">
        <v>4994</v>
      </c>
      <c r="D10745" s="449" t="s">
        <v>6567</v>
      </c>
      <c r="E10745" s="450" t="s">
        <v>1998</v>
      </c>
      <c r="F10745" s="450" t="s">
        <v>20</v>
      </c>
      <c r="G10745" s="865" t="s">
        <v>6870</v>
      </c>
      <c r="H10745" s="902" t="s">
        <v>2080</v>
      </c>
      <c r="I10745" s="902" t="s">
        <v>6541</v>
      </c>
      <c r="J10745" s="1208">
        <v>2.95206324124E-4</v>
      </c>
      <c r="K10745" s="1208">
        <v>6.8882240987000004E-5</v>
      </c>
      <c r="L10745" s="902" t="s">
        <v>1</v>
      </c>
    </row>
    <row r="10746" spans="2:12" x14ac:dyDescent="0.25">
      <c r="B10746" s="586" t="s">
        <v>3699</v>
      </c>
      <c r="C10746" s="448" t="s">
        <v>4054</v>
      </c>
      <c r="D10746" s="449" t="s">
        <v>6475</v>
      </c>
      <c r="E10746" s="450" t="s">
        <v>1998</v>
      </c>
      <c r="F10746" s="450" t="s">
        <v>20</v>
      </c>
      <c r="G10746" s="865" t="s">
        <v>6870</v>
      </c>
      <c r="H10746" s="902" t="s">
        <v>2080</v>
      </c>
      <c r="I10746" s="902" t="s">
        <v>2513</v>
      </c>
      <c r="J10746" s="1208">
        <v>1.2814392898300001E-4</v>
      </c>
      <c r="K10746" s="1208">
        <v>6.8882240987000004E-5</v>
      </c>
      <c r="L10746" s="902" t="s">
        <v>1</v>
      </c>
    </row>
    <row r="10747" spans="2:12" x14ac:dyDescent="0.25">
      <c r="B10747" s="586" t="s">
        <v>3699</v>
      </c>
      <c r="C10747" s="448" t="s">
        <v>5368</v>
      </c>
      <c r="D10747" s="449" t="s">
        <v>2786</v>
      </c>
      <c r="E10747" s="450" t="s">
        <v>2121</v>
      </c>
      <c r="F10747" s="450" t="s">
        <v>20</v>
      </c>
      <c r="G10747" s="865" t="s">
        <v>6870</v>
      </c>
      <c r="H10747" s="902" t="s">
        <v>2080</v>
      </c>
      <c r="I10747" s="902" t="s">
        <v>3327</v>
      </c>
      <c r="J10747" s="1208">
        <v>7.50044507478E-4</v>
      </c>
      <c r="K10747" s="1208">
        <v>4.4881490424500002E-4</v>
      </c>
      <c r="L10747" s="902" t="s">
        <v>1</v>
      </c>
    </row>
    <row r="10748" spans="2:12" x14ac:dyDescent="0.25">
      <c r="B10748" s="586" t="s">
        <v>3699</v>
      </c>
      <c r="C10748" s="448" t="s">
        <v>3641</v>
      </c>
      <c r="D10748" s="449" t="s">
        <v>5585</v>
      </c>
      <c r="E10748" s="450" t="s">
        <v>1998</v>
      </c>
      <c r="F10748" s="450" t="s">
        <v>20</v>
      </c>
      <c r="G10748" s="865" t="s">
        <v>6870</v>
      </c>
      <c r="H10748" s="902" t="s">
        <v>2080</v>
      </c>
      <c r="I10748" s="902" t="s">
        <v>3126</v>
      </c>
      <c r="J10748" s="1208">
        <v>5.6781927320000001E-5</v>
      </c>
      <c r="K10748" s="1208">
        <v>6.8882240987000004E-5</v>
      </c>
      <c r="L10748" s="902" t="s">
        <v>1</v>
      </c>
    </row>
    <row r="10749" spans="2:12" x14ac:dyDescent="0.25">
      <c r="B10749" s="586" t="s">
        <v>3699</v>
      </c>
      <c r="C10749" s="448" t="s">
        <v>4988</v>
      </c>
      <c r="D10749" s="449" t="s">
        <v>5997</v>
      </c>
      <c r="E10749" s="450" t="s">
        <v>1998</v>
      </c>
      <c r="F10749" s="450" t="s">
        <v>20</v>
      </c>
      <c r="G10749" s="865" t="s">
        <v>6870</v>
      </c>
      <c r="H10749" s="902" t="s">
        <v>2080</v>
      </c>
      <c r="I10749" s="902" t="s">
        <v>3824</v>
      </c>
      <c r="J10749" s="1208">
        <v>4.2518711286699997E-4</v>
      </c>
      <c r="K10749" s="1208">
        <v>6.8882240987000004E-5</v>
      </c>
      <c r="L10749" s="902" t="s">
        <v>1</v>
      </c>
    </row>
    <row r="10750" spans="2:12" x14ac:dyDescent="0.25">
      <c r="B10750" s="586" t="s">
        <v>3699</v>
      </c>
      <c r="C10750" s="448" t="s">
        <v>3070</v>
      </c>
      <c r="D10750" s="449" t="s">
        <v>3763</v>
      </c>
      <c r="E10750" s="450" t="s">
        <v>1998</v>
      </c>
      <c r="F10750" s="450" t="s">
        <v>20</v>
      </c>
      <c r="G10750" s="865" t="s">
        <v>6870</v>
      </c>
      <c r="H10750" s="902" t="s">
        <v>2080</v>
      </c>
      <c r="I10750" s="902" t="s">
        <v>3328</v>
      </c>
      <c r="J10750" s="1208">
        <v>3.8557982429999999E-4</v>
      </c>
      <c r="K10750" s="1208">
        <v>6.8882240987000004E-5</v>
      </c>
      <c r="L10750" s="902" t="s">
        <v>1</v>
      </c>
    </row>
    <row r="10751" spans="2:12" x14ac:dyDescent="0.25">
      <c r="B10751" s="586" t="s">
        <v>3699</v>
      </c>
      <c r="C10751" s="448" t="s">
        <v>3070</v>
      </c>
      <c r="D10751" s="449" t="s">
        <v>5585</v>
      </c>
      <c r="E10751" s="450" t="s">
        <v>1998</v>
      </c>
      <c r="F10751" s="450" t="s">
        <v>20</v>
      </c>
      <c r="G10751" s="865" t="s">
        <v>6870</v>
      </c>
      <c r="H10751" s="902" t="s">
        <v>2080</v>
      </c>
      <c r="I10751" s="902" t="s">
        <v>2848</v>
      </c>
      <c r="J10751" s="1208">
        <v>6.1603684189999997E-5</v>
      </c>
      <c r="K10751" s="1208">
        <v>6.8882240987000004E-5</v>
      </c>
      <c r="L10751" s="902" t="s">
        <v>1</v>
      </c>
    </row>
    <row r="10752" spans="2:12" x14ac:dyDescent="0.25">
      <c r="B10752" s="586" t="s">
        <v>3699</v>
      </c>
      <c r="C10752" s="448" t="s">
        <v>6623</v>
      </c>
      <c r="D10752" s="449" t="s">
        <v>4637</v>
      </c>
      <c r="E10752" s="450" t="s">
        <v>1998</v>
      </c>
      <c r="F10752" s="450" t="s">
        <v>20</v>
      </c>
      <c r="G10752" s="865" t="s">
        <v>6870</v>
      </c>
      <c r="H10752" s="902" t="s">
        <v>2080</v>
      </c>
      <c r="I10752" s="902" t="s">
        <v>3450</v>
      </c>
      <c r="J10752" s="1208">
        <v>3.492788833E-4</v>
      </c>
      <c r="K10752" s="1208">
        <v>6.8882240987000004E-5</v>
      </c>
      <c r="L10752" s="902" t="s">
        <v>1</v>
      </c>
    </row>
    <row r="10753" spans="2:12" x14ac:dyDescent="0.25">
      <c r="B10753" s="586" t="s">
        <v>3699</v>
      </c>
      <c r="C10753" s="448" t="s">
        <v>4957</v>
      </c>
      <c r="D10753" s="449" t="s">
        <v>4914</v>
      </c>
      <c r="E10753" s="450" t="s">
        <v>1998</v>
      </c>
      <c r="F10753" s="450" t="s">
        <v>20</v>
      </c>
      <c r="G10753" s="865" t="s">
        <v>6870</v>
      </c>
      <c r="H10753" s="902" t="s">
        <v>2080</v>
      </c>
      <c r="I10753" s="902" t="s">
        <v>2347</v>
      </c>
      <c r="J10753" s="1208">
        <v>1.34469614781E-4</v>
      </c>
      <c r="K10753" s="1208">
        <v>6.8882240987000004E-5</v>
      </c>
      <c r="L10753" s="902" t="s">
        <v>1</v>
      </c>
    </row>
    <row r="10754" spans="2:12" x14ac:dyDescent="0.25">
      <c r="B10754" s="586" t="s">
        <v>3699</v>
      </c>
      <c r="C10754" s="448" t="s">
        <v>4564</v>
      </c>
      <c r="D10754" s="449" t="s">
        <v>2484</v>
      </c>
      <c r="E10754" s="450" t="s">
        <v>2121</v>
      </c>
      <c r="F10754" s="450" t="s">
        <v>20</v>
      </c>
      <c r="G10754" s="865" t="s">
        <v>6869</v>
      </c>
      <c r="H10754" s="902" t="s">
        <v>2433</v>
      </c>
      <c r="I10754" s="902" t="s">
        <v>2337</v>
      </c>
      <c r="J10754" s="1208">
        <v>3.231467310566E-3</v>
      </c>
      <c r="K10754" s="1208">
        <v>5.3857788509440001E-3</v>
      </c>
      <c r="L10754" s="902" t="s">
        <v>1</v>
      </c>
    </row>
    <row r="10755" spans="2:12" x14ac:dyDescent="0.25">
      <c r="B10755" s="586" t="s">
        <v>3699</v>
      </c>
      <c r="C10755" s="448" t="s">
        <v>6542</v>
      </c>
      <c r="D10755" s="449" t="s">
        <v>2908</v>
      </c>
      <c r="E10755" s="450" t="s">
        <v>2121</v>
      </c>
      <c r="F10755" s="450" t="s">
        <v>20</v>
      </c>
      <c r="G10755" s="865" t="s">
        <v>6869</v>
      </c>
      <c r="H10755" s="902" t="s">
        <v>2027</v>
      </c>
      <c r="I10755" s="902" t="s">
        <v>3142</v>
      </c>
      <c r="J10755" s="1208">
        <v>2.0465959633589998E-3</v>
      </c>
      <c r="K10755" s="1208">
        <v>8.97629808491E-4</v>
      </c>
      <c r="L10755" s="902" t="s">
        <v>1</v>
      </c>
    </row>
    <row r="10756" spans="2:12" x14ac:dyDescent="0.25">
      <c r="B10756" s="586" t="s">
        <v>3699</v>
      </c>
      <c r="C10756" s="448" t="s">
        <v>5511</v>
      </c>
      <c r="D10756" s="449" t="s">
        <v>2398</v>
      </c>
      <c r="E10756" s="450" t="s">
        <v>2121</v>
      </c>
      <c r="F10756" s="450" t="s">
        <v>20</v>
      </c>
      <c r="G10756" s="865" t="s">
        <v>6869</v>
      </c>
      <c r="H10756" s="902" t="s">
        <v>2027</v>
      </c>
      <c r="I10756" s="902" t="s">
        <v>3227</v>
      </c>
      <c r="J10756" s="1208">
        <v>4.227836397991E-3</v>
      </c>
      <c r="K10756" s="1208">
        <v>8.97629808491E-4</v>
      </c>
      <c r="L10756" s="902" t="s">
        <v>1</v>
      </c>
    </row>
    <row r="10757" spans="2:12" x14ac:dyDescent="0.25">
      <c r="B10757" s="586" t="s">
        <v>3699</v>
      </c>
      <c r="C10757" s="448" t="s">
        <v>5616</v>
      </c>
      <c r="D10757" s="449" t="s">
        <v>3654</v>
      </c>
      <c r="E10757" s="450" t="s">
        <v>1998</v>
      </c>
      <c r="F10757" s="450" t="s">
        <v>20</v>
      </c>
      <c r="G10757" s="865" t="s">
        <v>6870</v>
      </c>
      <c r="H10757" s="902" t="s">
        <v>2080</v>
      </c>
      <c r="I10757" s="902" t="s">
        <v>3617</v>
      </c>
      <c r="J10757" s="1208">
        <v>1.36444239022E-4</v>
      </c>
      <c r="K10757" s="1208">
        <v>6.8882240987000004E-5</v>
      </c>
      <c r="L10757" s="902" t="s">
        <v>1</v>
      </c>
    </row>
    <row r="10758" spans="2:12" x14ac:dyDescent="0.25">
      <c r="B10758" s="586" t="s">
        <v>3699</v>
      </c>
      <c r="C10758" s="448" t="s">
        <v>4684</v>
      </c>
      <c r="D10758" s="449" t="s">
        <v>2089</v>
      </c>
      <c r="E10758" s="450" t="s">
        <v>1998</v>
      </c>
      <c r="F10758" s="450" t="s">
        <v>20</v>
      </c>
      <c r="G10758" s="865" t="s">
        <v>6869</v>
      </c>
      <c r="H10758" s="902" t="s">
        <v>2828</v>
      </c>
      <c r="I10758" s="902" t="s">
        <v>3205</v>
      </c>
      <c r="J10758" s="1208">
        <v>3.9497076982099996E-3</v>
      </c>
      <c r="K10758" s="1208">
        <v>4.201816700224E-3</v>
      </c>
      <c r="L10758" s="902" t="s">
        <v>1</v>
      </c>
    </row>
    <row r="10759" spans="2:12" x14ac:dyDescent="0.25">
      <c r="B10759" s="586" t="s">
        <v>3699</v>
      </c>
      <c r="C10759" s="448" t="s">
        <v>4048</v>
      </c>
      <c r="D10759" s="449" t="s">
        <v>4383</v>
      </c>
      <c r="E10759" s="450" t="s">
        <v>1998</v>
      </c>
      <c r="F10759" s="450" t="s">
        <v>20</v>
      </c>
      <c r="G10759" s="865" t="s">
        <v>6870</v>
      </c>
      <c r="H10759" s="902" t="s">
        <v>2080</v>
      </c>
      <c r="I10759" s="902" t="s">
        <v>2234</v>
      </c>
      <c r="J10759" s="1208">
        <v>1.4487083316999999E-4</v>
      </c>
      <c r="K10759" s="1208">
        <v>6.8882240987000004E-5</v>
      </c>
      <c r="L10759" s="902" t="s">
        <v>1</v>
      </c>
    </row>
    <row r="10760" spans="2:12" x14ac:dyDescent="0.25">
      <c r="B10760" s="586" t="s">
        <v>3699</v>
      </c>
      <c r="C10760" s="448" t="s">
        <v>5007</v>
      </c>
      <c r="D10760" s="449" t="s">
        <v>3654</v>
      </c>
      <c r="E10760" s="450" t="s">
        <v>1998</v>
      </c>
      <c r="F10760" s="450" t="s">
        <v>20</v>
      </c>
      <c r="G10760" s="865" t="s">
        <v>6870</v>
      </c>
      <c r="H10760" s="902" t="s">
        <v>2080</v>
      </c>
      <c r="I10760" s="902" t="s">
        <v>3242</v>
      </c>
      <c r="J10760" s="1208">
        <v>8.4105216244999997E-5</v>
      </c>
      <c r="K10760" s="1208">
        <v>6.8882240987000004E-5</v>
      </c>
      <c r="L10760" s="902" t="s">
        <v>1</v>
      </c>
    </row>
    <row r="10761" spans="2:12" x14ac:dyDescent="0.25">
      <c r="B10761" s="586" t="s">
        <v>3699</v>
      </c>
      <c r="C10761" s="448" t="s">
        <v>5427</v>
      </c>
      <c r="D10761" s="449" t="s">
        <v>4796</v>
      </c>
      <c r="E10761" s="450" t="s">
        <v>2121</v>
      </c>
      <c r="F10761" s="450" t="s">
        <v>20</v>
      </c>
      <c r="G10761" s="865" t="s">
        <v>6870</v>
      </c>
      <c r="H10761" s="902" t="s">
        <v>2080</v>
      </c>
      <c r="I10761" s="902" t="s">
        <v>4166</v>
      </c>
      <c r="J10761" s="1208">
        <v>1.9920649524929998E-3</v>
      </c>
      <c r="K10761" s="1208">
        <v>4.4881490424500002E-4</v>
      </c>
      <c r="L10761" s="902" t="s">
        <v>1</v>
      </c>
    </row>
    <row r="10762" spans="2:12" x14ac:dyDescent="0.25">
      <c r="B10762" s="586" t="s">
        <v>3699</v>
      </c>
      <c r="C10762" s="448" t="s">
        <v>3600</v>
      </c>
      <c r="D10762" s="449" t="s">
        <v>2786</v>
      </c>
      <c r="E10762" s="450" t="s">
        <v>2121</v>
      </c>
      <c r="F10762" s="450" t="s">
        <v>20</v>
      </c>
      <c r="G10762" s="865" t="s">
        <v>6870</v>
      </c>
      <c r="H10762" s="902" t="s">
        <v>2080</v>
      </c>
      <c r="I10762" s="902" t="s">
        <v>2295</v>
      </c>
      <c r="J10762" s="1208">
        <v>5.4441247884999999E-4</v>
      </c>
      <c r="K10762" s="1208">
        <v>4.4881490424500002E-4</v>
      </c>
      <c r="L10762" s="902" t="s">
        <v>1</v>
      </c>
    </row>
    <row r="10763" spans="2:12" x14ac:dyDescent="0.25">
      <c r="B10763" s="586" t="s">
        <v>3699</v>
      </c>
      <c r="C10763" s="448" t="s">
        <v>4960</v>
      </c>
      <c r="D10763" s="449" t="s">
        <v>6567</v>
      </c>
      <c r="E10763" s="450" t="s">
        <v>1998</v>
      </c>
      <c r="F10763" s="450" t="s">
        <v>20</v>
      </c>
      <c r="G10763" s="865" t="s">
        <v>6870</v>
      </c>
      <c r="H10763" s="902" t="s">
        <v>2080</v>
      </c>
      <c r="I10763" s="902" t="s">
        <v>4655</v>
      </c>
      <c r="J10763" s="1208">
        <v>7.6814031037000005E-4</v>
      </c>
      <c r="K10763" s="1208">
        <v>6.8882240987000004E-5</v>
      </c>
      <c r="L10763" s="902" t="s">
        <v>1</v>
      </c>
    </row>
    <row r="10764" spans="2:12" x14ac:dyDescent="0.25">
      <c r="B10764" s="586" t="s">
        <v>3699</v>
      </c>
      <c r="C10764" s="448" t="s">
        <v>3289</v>
      </c>
      <c r="D10764" s="449" t="s">
        <v>2392</v>
      </c>
      <c r="E10764" s="450" t="s">
        <v>2261</v>
      </c>
      <c r="F10764" s="450" t="s">
        <v>20</v>
      </c>
      <c r="G10764" s="865" t="s">
        <v>6869</v>
      </c>
      <c r="H10764" s="902" t="s">
        <v>2309</v>
      </c>
      <c r="I10764" s="902" t="s">
        <v>2356</v>
      </c>
      <c r="J10764" s="1208">
        <v>0.13364219529579</v>
      </c>
      <c r="K10764" s="1208">
        <v>0.10691375623664</v>
      </c>
      <c r="L10764" s="902" t="s">
        <v>1</v>
      </c>
    </row>
    <row r="10765" spans="2:12" x14ac:dyDescent="0.25">
      <c r="B10765" s="586" t="s">
        <v>3699</v>
      </c>
      <c r="C10765" s="448" t="s">
        <v>4309</v>
      </c>
      <c r="D10765" s="449" t="s">
        <v>2484</v>
      </c>
      <c r="E10765" s="450" t="s">
        <v>2121</v>
      </c>
      <c r="F10765" s="450" t="s">
        <v>20</v>
      </c>
      <c r="G10765" s="865" t="s">
        <v>20</v>
      </c>
      <c r="H10765" s="902" t="s">
        <v>2080</v>
      </c>
      <c r="I10765" s="902" t="s">
        <v>2968</v>
      </c>
      <c r="J10765" s="1208">
        <v>4.8172799722300002E-4</v>
      </c>
      <c r="K10765" s="1208">
        <v>4.4881490424500002E-4</v>
      </c>
      <c r="L10765" s="902" t="s">
        <v>1</v>
      </c>
    </row>
    <row r="10766" spans="2:12" x14ac:dyDescent="0.25">
      <c r="B10766" s="586" t="s">
        <v>3699</v>
      </c>
      <c r="C10766" s="448" t="s">
        <v>6916</v>
      </c>
      <c r="D10766" s="449" t="s">
        <v>3811</v>
      </c>
      <c r="E10766" s="450" t="s">
        <v>1998</v>
      </c>
      <c r="F10766" s="450" t="s">
        <v>20</v>
      </c>
      <c r="G10766" s="865" t="s">
        <v>6870</v>
      </c>
      <c r="H10766" s="902" t="s">
        <v>2080</v>
      </c>
      <c r="I10766" s="902" t="s">
        <v>4765</v>
      </c>
      <c r="J10766" s="1208">
        <v>9.3069091872599998E-4</v>
      </c>
      <c r="K10766" s="1208">
        <v>6.8882240987000004E-5</v>
      </c>
      <c r="L10766" s="902" t="s">
        <v>1</v>
      </c>
    </row>
    <row r="10767" spans="2:12" x14ac:dyDescent="0.25">
      <c r="B10767" s="586" t="s">
        <v>3699</v>
      </c>
      <c r="C10767" s="448" t="s">
        <v>5828</v>
      </c>
      <c r="D10767" s="449" t="s">
        <v>3809</v>
      </c>
      <c r="E10767" s="450" t="s">
        <v>1998</v>
      </c>
      <c r="F10767" s="450" t="s">
        <v>20</v>
      </c>
      <c r="G10767" s="865" t="s">
        <v>6870</v>
      </c>
      <c r="H10767" s="902" t="s">
        <v>2080</v>
      </c>
      <c r="I10767" s="902" t="s">
        <v>5318</v>
      </c>
      <c r="J10767" s="1208">
        <v>2.1789748899000001E-4</v>
      </c>
      <c r="K10767" s="1208">
        <v>6.8882240987000004E-5</v>
      </c>
      <c r="L10767" s="902" t="s">
        <v>1</v>
      </c>
    </row>
    <row r="10768" spans="2:12" x14ac:dyDescent="0.25">
      <c r="B10768" s="586" t="s">
        <v>3699</v>
      </c>
      <c r="C10768" s="448" t="s">
        <v>4158</v>
      </c>
      <c r="D10768" s="449" t="s">
        <v>2983</v>
      </c>
      <c r="E10768" s="450" t="s">
        <v>1998</v>
      </c>
      <c r="F10768" s="450" t="s">
        <v>20</v>
      </c>
      <c r="G10768" s="865" t="s">
        <v>6870</v>
      </c>
      <c r="H10768" s="902" t="s">
        <v>2080</v>
      </c>
      <c r="I10768" s="902" t="s">
        <v>2868</v>
      </c>
      <c r="J10768" s="1208">
        <v>2.1290352651800001E-4</v>
      </c>
      <c r="K10768" s="1208">
        <v>6.8882240987000004E-5</v>
      </c>
      <c r="L10768" s="902" t="s">
        <v>1</v>
      </c>
    </row>
    <row r="10769" spans="2:12" x14ac:dyDescent="0.25">
      <c r="B10769" s="586" t="s">
        <v>3699</v>
      </c>
      <c r="C10769" s="448" t="s">
        <v>6987</v>
      </c>
      <c r="D10769" s="449" t="s">
        <v>3145</v>
      </c>
      <c r="E10769" s="450" t="s">
        <v>1998</v>
      </c>
      <c r="F10769" s="450" t="s">
        <v>20</v>
      </c>
      <c r="G10769" s="865" t="s">
        <v>6870</v>
      </c>
      <c r="H10769" s="902" t="s">
        <v>2080</v>
      </c>
      <c r="I10769" s="902" t="s">
        <v>6415</v>
      </c>
      <c r="J10769" s="1208">
        <v>7.4275720456600002E-4</v>
      </c>
      <c r="K10769" s="1208">
        <v>6.8882240987000004E-5</v>
      </c>
      <c r="L10769" s="902" t="s">
        <v>1</v>
      </c>
    </row>
    <row r="10770" spans="2:12" x14ac:dyDescent="0.25">
      <c r="B10770" s="586" t="s">
        <v>3764</v>
      </c>
      <c r="C10770" s="448" t="s">
        <v>5574</v>
      </c>
      <c r="D10770" s="449" t="s">
        <v>2410</v>
      </c>
      <c r="E10770" s="450" t="s">
        <v>2121</v>
      </c>
      <c r="F10770" s="450" t="s">
        <v>20</v>
      </c>
      <c r="G10770" s="865" t="s">
        <v>6869</v>
      </c>
      <c r="H10770" s="902" t="s">
        <v>2309</v>
      </c>
      <c r="I10770" s="902" t="s">
        <v>6697</v>
      </c>
      <c r="J10770" s="1208">
        <v>6.2340390199679997E-3</v>
      </c>
      <c r="K10770" s="1208">
        <v>1.346444712736E-3</v>
      </c>
      <c r="L10770" s="902" t="s">
        <v>1</v>
      </c>
    </row>
    <row r="10771" spans="2:12" x14ac:dyDescent="0.25">
      <c r="B10771" s="586" t="s">
        <v>3764</v>
      </c>
      <c r="C10771" s="448" t="s">
        <v>6607</v>
      </c>
      <c r="D10771" s="449" t="s">
        <v>5326</v>
      </c>
      <c r="E10771" s="450" t="s">
        <v>1998</v>
      </c>
      <c r="F10771" s="450" t="s">
        <v>20</v>
      </c>
      <c r="G10771" s="865" t="s">
        <v>6870</v>
      </c>
      <c r="H10771" s="902" t="s">
        <v>2080</v>
      </c>
      <c r="I10771" s="902" t="s">
        <v>5319</v>
      </c>
      <c r="J10771" s="1208">
        <v>3.5961320112500001E-4</v>
      </c>
      <c r="K10771" s="1208">
        <v>6.8882620570000005E-5</v>
      </c>
      <c r="L10771" s="902" t="s">
        <v>1</v>
      </c>
    </row>
    <row r="10772" spans="2:12" x14ac:dyDescent="0.25">
      <c r="B10772" s="586" t="s">
        <v>3764</v>
      </c>
      <c r="C10772" s="448" t="s">
        <v>5710</v>
      </c>
      <c r="D10772" s="449" t="s">
        <v>3350</v>
      </c>
      <c r="E10772" s="450" t="s">
        <v>2121</v>
      </c>
      <c r="F10772" s="450" t="s">
        <v>20</v>
      </c>
      <c r="G10772" s="865" t="s">
        <v>6870</v>
      </c>
      <c r="H10772" s="902" t="s">
        <v>2080</v>
      </c>
      <c r="I10772" s="902" t="s">
        <v>3971</v>
      </c>
      <c r="J10772" s="1208">
        <v>1.7768582059070001E-3</v>
      </c>
      <c r="K10772" s="1208">
        <v>4.4881490424500002E-4</v>
      </c>
      <c r="L10772" s="902" t="s">
        <v>1</v>
      </c>
    </row>
    <row r="10773" spans="2:12" x14ac:dyDescent="0.25">
      <c r="B10773" s="586" t="s">
        <v>3764</v>
      </c>
      <c r="C10773" s="448" t="s">
        <v>4996</v>
      </c>
      <c r="D10773" s="449" t="s">
        <v>2744</v>
      </c>
      <c r="E10773" s="450" t="s">
        <v>2121</v>
      </c>
      <c r="F10773" s="450" t="s">
        <v>20</v>
      </c>
      <c r="G10773" s="865" t="s">
        <v>6869</v>
      </c>
      <c r="H10773" s="902" t="s">
        <v>2309</v>
      </c>
      <c r="I10773" s="902" t="s">
        <v>2015</v>
      </c>
      <c r="J10773" s="1208">
        <v>6.4629346211300003E-4</v>
      </c>
      <c r="K10773" s="1208">
        <v>1.346444712736E-3</v>
      </c>
      <c r="L10773" s="902" t="s">
        <v>1</v>
      </c>
    </row>
    <row r="10774" spans="2:12" x14ac:dyDescent="0.25">
      <c r="B10774" s="586" t="s">
        <v>3764</v>
      </c>
      <c r="C10774" s="448" t="s">
        <v>3615</v>
      </c>
      <c r="D10774" s="449" t="s">
        <v>2509</v>
      </c>
      <c r="E10774" s="450" t="s">
        <v>2121</v>
      </c>
      <c r="F10774" s="450" t="s">
        <v>20</v>
      </c>
      <c r="G10774" s="865" t="s">
        <v>6870</v>
      </c>
      <c r="H10774" s="902" t="s">
        <v>2080</v>
      </c>
      <c r="I10774" s="902" t="s">
        <v>2968</v>
      </c>
      <c r="J10774" s="1208">
        <v>4.8045635499500001E-4</v>
      </c>
      <c r="K10774" s="1208">
        <v>4.4881490424500002E-4</v>
      </c>
      <c r="L10774" s="902" t="s">
        <v>1</v>
      </c>
    </row>
    <row r="10775" spans="2:12" x14ac:dyDescent="0.25">
      <c r="B10775" s="586" t="s">
        <v>3766</v>
      </c>
      <c r="C10775" s="448" t="s">
        <v>6602</v>
      </c>
      <c r="D10775" s="449" t="s">
        <v>2281</v>
      </c>
      <c r="E10775" s="450" t="s">
        <v>2121</v>
      </c>
      <c r="F10775" s="450" t="s">
        <v>20</v>
      </c>
      <c r="G10775" s="865" t="s">
        <v>6869</v>
      </c>
      <c r="H10775" s="902" t="s">
        <v>2138</v>
      </c>
      <c r="I10775" s="902" t="s">
        <v>2155</v>
      </c>
      <c r="J10775" s="1208">
        <v>1.902975194E-3</v>
      </c>
      <c r="K10775" s="1208">
        <v>1.7952596169809999E-3</v>
      </c>
      <c r="L10775" s="902" t="s">
        <v>1</v>
      </c>
    </row>
    <row r="10776" spans="2:12" x14ac:dyDescent="0.25">
      <c r="B10776" s="586" t="s">
        <v>3700</v>
      </c>
      <c r="C10776" s="448" t="s">
        <v>5505</v>
      </c>
      <c r="D10776" s="449" t="s">
        <v>5012</v>
      </c>
      <c r="E10776" s="450" t="s">
        <v>1998</v>
      </c>
      <c r="F10776" s="450" t="s">
        <v>20</v>
      </c>
      <c r="G10776" s="865" t="s">
        <v>6870</v>
      </c>
      <c r="H10776" s="902" t="s">
        <v>2080</v>
      </c>
      <c r="I10776" s="902" t="s">
        <v>2098</v>
      </c>
      <c r="J10776" s="1208">
        <v>1.01301978396E-4</v>
      </c>
      <c r="K10776" s="1208">
        <v>6.8881671620000005E-5</v>
      </c>
      <c r="L10776" s="902" t="s">
        <v>1</v>
      </c>
    </row>
    <row r="10777" spans="2:12" x14ac:dyDescent="0.25">
      <c r="B10777" s="586" t="s">
        <v>3700</v>
      </c>
      <c r="C10777" s="448" t="s">
        <v>5531</v>
      </c>
      <c r="D10777" s="449" t="s">
        <v>2260</v>
      </c>
      <c r="E10777" s="450" t="s">
        <v>2261</v>
      </c>
      <c r="F10777" s="450" t="s">
        <v>20</v>
      </c>
      <c r="G10777" s="865" t="s">
        <v>6869</v>
      </c>
      <c r="H10777" s="902" t="s">
        <v>2112</v>
      </c>
      <c r="I10777" s="902" t="s">
        <v>2825</v>
      </c>
      <c r="J10777" s="1208">
        <v>0.71935138987882996</v>
      </c>
      <c r="K10777" s="1208">
        <v>0.784034212402</v>
      </c>
      <c r="L10777" s="902" t="s">
        <v>1</v>
      </c>
    </row>
    <row r="10778" spans="2:12" x14ac:dyDescent="0.25">
      <c r="B10778" s="586" t="s">
        <v>3700</v>
      </c>
      <c r="C10778" s="448" t="s">
        <v>5547</v>
      </c>
      <c r="D10778" s="449" t="s">
        <v>2240</v>
      </c>
      <c r="E10778" s="450" t="s">
        <v>2121</v>
      </c>
      <c r="F10778" s="450" t="s">
        <v>20</v>
      </c>
      <c r="G10778" s="865" t="s">
        <v>6869</v>
      </c>
      <c r="H10778" s="902" t="s">
        <v>2080</v>
      </c>
      <c r="I10778" s="902" t="s">
        <v>2860</v>
      </c>
      <c r="J10778" s="1208">
        <v>4.17435331188E-4</v>
      </c>
      <c r="K10778" s="1208">
        <v>4.4885519482600002E-4</v>
      </c>
      <c r="L10778" s="902" t="s">
        <v>1</v>
      </c>
    </row>
    <row r="10779" spans="2:12" x14ac:dyDescent="0.25">
      <c r="B10779" s="586" t="s">
        <v>3700</v>
      </c>
      <c r="C10779" s="448" t="s">
        <v>2092</v>
      </c>
      <c r="D10779" s="449" t="s">
        <v>2398</v>
      </c>
      <c r="E10779" s="450" t="s">
        <v>2121</v>
      </c>
      <c r="F10779" s="450" t="s">
        <v>20</v>
      </c>
      <c r="G10779" s="865" t="s">
        <v>6869</v>
      </c>
      <c r="H10779" s="902" t="s">
        <v>2309</v>
      </c>
      <c r="I10779" s="902" t="s">
        <v>2590</v>
      </c>
      <c r="J10779" s="1208">
        <v>1.6697413247509999E-3</v>
      </c>
      <c r="K10779" s="1208">
        <v>1.3465655844770001E-3</v>
      </c>
      <c r="L10779" s="902" t="s">
        <v>1</v>
      </c>
    </row>
    <row r="10780" spans="2:12" x14ac:dyDescent="0.25">
      <c r="B10780" s="586" t="s">
        <v>1929</v>
      </c>
      <c r="C10780" s="448" t="s">
        <v>2866</v>
      </c>
      <c r="D10780" s="449" t="s">
        <v>5298</v>
      </c>
      <c r="E10780" s="450" t="s">
        <v>1998</v>
      </c>
      <c r="F10780" s="450" t="s">
        <v>20</v>
      </c>
      <c r="G10780" s="865" t="s">
        <v>6870</v>
      </c>
      <c r="H10780" s="902" t="s">
        <v>2080</v>
      </c>
      <c r="I10780" s="902" t="s">
        <v>4188</v>
      </c>
      <c r="J10780" s="1208">
        <v>1.8720258083800001E-4</v>
      </c>
      <c r="K10780" s="1208">
        <v>6.8883569547E-5</v>
      </c>
      <c r="L10780" s="902" t="s">
        <v>1</v>
      </c>
    </row>
    <row r="10781" spans="2:12" x14ac:dyDescent="0.25">
      <c r="B10781" s="586" t="s">
        <v>1929</v>
      </c>
      <c r="C10781" s="448" t="s">
        <v>4677</v>
      </c>
      <c r="D10781" s="449" t="s">
        <v>3162</v>
      </c>
      <c r="E10781" s="450" t="s">
        <v>1998</v>
      </c>
      <c r="F10781" s="450" t="s">
        <v>20</v>
      </c>
      <c r="G10781" s="865" t="s">
        <v>6870</v>
      </c>
      <c r="H10781" s="902" t="s">
        <v>2300</v>
      </c>
      <c r="I10781" s="902" t="s">
        <v>2445</v>
      </c>
      <c r="J10781" s="1208">
        <v>1.9462363739689999E-3</v>
      </c>
      <c r="K10781" s="1208">
        <v>3.5130620468749999E-3</v>
      </c>
      <c r="L10781" s="902" t="s">
        <v>1</v>
      </c>
    </row>
    <row r="10782" spans="2:12" x14ac:dyDescent="0.25">
      <c r="B10782" s="586" t="s">
        <v>1929</v>
      </c>
      <c r="C10782" s="448" t="s">
        <v>2992</v>
      </c>
      <c r="D10782" s="449" t="s">
        <v>2768</v>
      </c>
      <c r="E10782" s="450" t="s">
        <v>2121</v>
      </c>
      <c r="F10782" s="450" t="s">
        <v>20</v>
      </c>
      <c r="G10782" s="865" t="s">
        <v>6869</v>
      </c>
      <c r="H10782" s="902" t="s">
        <v>2080</v>
      </c>
      <c r="I10782" s="902" t="s">
        <v>2643</v>
      </c>
      <c r="J10782" s="1208">
        <v>3.0994146796900002E-4</v>
      </c>
      <c r="K10782" s="1208">
        <v>4.4886526860100001E-4</v>
      </c>
      <c r="L10782" s="902" t="s">
        <v>1</v>
      </c>
    </row>
    <row r="10783" spans="2:12" x14ac:dyDescent="0.25">
      <c r="B10783" s="586" t="s">
        <v>1929</v>
      </c>
      <c r="C10783" s="448" t="s">
        <v>3641</v>
      </c>
      <c r="D10783" s="449" t="s">
        <v>2456</v>
      </c>
      <c r="E10783" s="450" t="s">
        <v>2121</v>
      </c>
      <c r="F10783" s="450" t="s">
        <v>20</v>
      </c>
      <c r="G10783" s="865" t="s">
        <v>20</v>
      </c>
      <c r="H10783" s="902" t="s">
        <v>2080</v>
      </c>
      <c r="I10783" s="902" t="s">
        <v>3126</v>
      </c>
      <c r="J10783" s="1208">
        <v>3.6762065498400001E-4</v>
      </c>
      <c r="K10783" s="1208">
        <v>4.4886526860100001E-4</v>
      </c>
      <c r="L10783" s="902" t="s">
        <v>1</v>
      </c>
    </row>
    <row r="10784" spans="2:12" x14ac:dyDescent="0.25">
      <c r="B10784" s="586" t="s">
        <v>1929</v>
      </c>
      <c r="C10784" s="448" t="s">
        <v>2909</v>
      </c>
      <c r="D10784" s="449" t="s">
        <v>6092</v>
      </c>
      <c r="E10784" s="450" t="s">
        <v>1998</v>
      </c>
      <c r="F10784" s="450" t="s">
        <v>20</v>
      </c>
      <c r="G10784" s="865" t="s">
        <v>6869</v>
      </c>
      <c r="H10784" s="902" t="s">
        <v>2004</v>
      </c>
      <c r="I10784" s="902" t="s">
        <v>2337</v>
      </c>
      <c r="J10784" s="1208">
        <v>1.529215243934E-3</v>
      </c>
      <c r="K10784" s="1208">
        <v>2.5486920732230001E-3</v>
      </c>
      <c r="L10784" s="902" t="s">
        <v>1</v>
      </c>
    </row>
    <row r="10785" spans="2:12" x14ac:dyDescent="0.25">
      <c r="B10785" s="586" t="s">
        <v>1929</v>
      </c>
      <c r="C10785" s="448" t="s">
        <v>5226</v>
      </c>
      <c r="D10785" s="449" t="s">
        <v>3483</v>
      </c>
      <c r="E10785" s="450" t="s">
        <v>1998</v>
      </c>
      <c r="F10785" s="450" t="s">
        <v>20</v>
      </c>
      <c r="G10785" s="865" t="s">
        <v>20</v>
      </c>
      <c r="H10785" s="902" t="s">
        <v>2080</v>
      </c>
      <c r="I10785" s="902" t="s">
        <v>2149</v>
      </c>
      <c r="J10785" s="1208">
        <v>2.6680902604E-5</v>
      </c>
      <c r="K10785" s="1208">
        <v>6.8883569547E-5</v>
      </c>
      <c r="L10785" s="902" t="s">
        <v>1</v>
      </c>
    </row>
    <row r="10786" spans="2:12" x14ac:dyDescent="0.25">
      <c r="B10786" s="586" t="s">
        <v>1929</v>
      </c>
      <c r="C10786" s="448" t="s">
        <v>4996</v>
      </c>
      <c r="D10786" s="449" t="s">
        <v>3395</v>
      </c>
      <c r="E10786" s="450" t="s">
        <v>1998</v>
      </c>
      <c r="F10786" s="450" t="s">
        <v>20</v>
      </c>
      <c r="G10786" s="865" t="s">
        <v>6870</v>
      </c>
      <c r="H10786" s="902" t="s">
        <v>2080</v>
      </c>
      <c r="I10786" s="902" t="s">
        <v>4188</v>
      </c>
      <c r="J10786" s="1208">
        <v>1.8730590619199999E-4</v>
      </c>
      <c r="K10786" s="1208">
        <v>6.8883569547E-5</v>
      </c>
      <c r="L10786" s="902" t="s">
        <v>1</v>
      </c>
    </row>
    <row r="10787" spans="2:12" x14ac:dyDescent="0.25">
      <c r="B10787" s="586" t="s">
        <v>1929</v>
      </c>
      <c r="C10787" s="448" t="s">
        <v>4437</v>
      </c>
      <c r="D10787" s="449" t="s">
        <v>6187</v>
      </c>
      <c r="E10787" s="450" t="s">
        <v>1998</v>
      </c>
      <c r="F10787" s="450" t="s">
        <v>20</v>
      </c>
      <c r="G10787" s="865" t="s">
        <v>6870</v>
      </c>
      <c r="H10787" s="902" t="s">
        <v>2080</v>
      </c>
      <c r="I10787" s="902" t="s">
        <v>6988</v>
      </c>
      <c r="J10787" s="1208">
        <v>7.5288593454900005E-4</v>
      </c>
      <c r="K10787" s="1208">
        <v>6.8883569547E-5</v>
      </c>
      <c r="L10787" s="902" t="s">
        <v>1</v>
      </c>
    </row>
    <row r="10788" spans="2:12" x14ac:dyDescent="0.25">
      <c r="B10788" s="586" t="s">
        <v>1929</v>
      </c>
      <c r="C10788" s="448" t="s">
        <v>5079</v>
      </c>
      <c r="D10788" s="449" t="s">
        <v>4379</v>
      </c>
      <c r="E10788" s="450" t="s">
        <v>1998</v>
      </c>
      <c r="F10788" s="450" t="s">
        <v>20</v>
      </c>
      <c r="G10788" s="865" t="s">
        <v>6870</v>
      </c>
      <c r="H10788" s="902" t="s">
        <v>2080</v>
      </c>
      <c r="I10788" s="902" t="s">
        <v>2308</v>
      </c>
      <c r="J10788" s="1208">
        <v>1.2081030039E-4</v>
      </c>
      <c r="K10788" s="1208">
        <v>6.8883569547E-5</v>
      </c>
      <c r="L10788" s="902" t="s">
        <v>1</v>
      </c>
    </row>
    <row r="10789" spans="2:12" x14ac:dyDescent="0.25">
      <c r="B10789" s="586" t="s">
        <v>1929</v>
      </c>
      <c r="C10789" s="448" t="s">
        <v>6054</v>
      </c>
      <c r="D10789" s="449" t="s">
        <v>2840</v>
      </c>
      <c r="E10789" s="450" t="s">
        <v>2121</v>
      </c>
      <c r="F10789" s="450" t="s">
        <v>20</v>
      </c>
      <c r="G10789" s="865" t="s">
        <v>6870</v>
      </c>
      <c r="H10789" s="902" t="s">
        <v>2080</v>
      </c>
      <c r="I10789" s="902" t="s">
        <v>3989</v>
      </c>
      <c r="J10789" s="1208">
        <v>1.0162309681130001E-3</v>
      </c>
      <c r="K10789" s="1208">
        <v>4.4886526860100001E-4</v>
      </c>
      <c r="L10789" s="902" t="s">
        <v>1</v>
      </c>
    </row>
    <row r="10790" spans="2:12" x14ac:dyDescent="0.25">
      <c r="B10790" s="586" t="s">
        <v>3703</v>
      </c>
      <c r="C10790" s="448" t="s">
        <v>4364</v>
      </c>
      <c r="D10790" s="449" t="s">
        <v>3537</v>
      </c>
      <c r="E10790" s="450" t="s">
        <v>1998</v>
      </c>
      <c r="F10790" s="450" t="s">
        <v>20</v>
      </c>
      <c r="G10790" s="865" t="s">
        <v>6870</v>
      </c>
      <c r="H10790" s="902" t="s">
        <v>2080</v>
      </c>
      <c r="I10790" s="902" t="s">
        <v>2422</v>
      </c>
      <c r="J10790" s="1208">
        <v>1.4795328042499999E-4</v>
      </c>
      <c r="K10790" s="1208">
        <v>6.8884898156999999E-5</v>
      </c>
      <c r="L10790" s="902" t="s">
        <v>1</v>
      </c>
    </row>
    <row r="10791" spans="2:12" x14ac:dyDescent="0.25">
      <c r="B10791" s="586" t="s">
        <v>3703</v>
      </c>
      <c r="C10791" s="448" t="s">
        <v>6930</v>
      </c>
      <c r="D10791" s="449" t="s">
        <v>2776</v>
      </c>
      <c r="E10791" s="450" t="s">
        <v>2121</v>
      </c>
      <c r="F10791" s="450" t="s">
        <v>20</v>
      </c>
      <c r="G10791" s="865" t="s">
        <v>6869</v>
      </c>
      <c r="H10791" s="902" t="s">
        <v>2080</v>
      </c>
      <c r="I10791" s="902" t="s">
        <v>2603</v>
      </c>
      <c r="J10791" s="1208">
        <v>5.9253939040299997E-4</v>
      </c>
      <c r="K10791" s="1208">
        <v>4.48893477578E-4</v>
      </c>
      <c r="L10791" s="902" t="s">
        <v>1</v>
      </c>
    </row>
    <row r="10792" spans="2:12" x14ac:dyDescent="0.25">
      <c r="B10792" s="586" t="s">
        <v>3703</v>
      </c>
      <c r="C10792" s="448" t="s">
        <v>4582</v>
      </c>
      <c r="D10792" s="449" t="s">
        <v>4200</v>
      </c>
      <c r="E10792" s="450" t="s">
        <v>1998</v>
      </c>
      <c r="F10792" s="450" t="s">
        <v>20</v>
      </c>
      <c r="G10792" s="865" t="s">
        <v>20</v>
      </c>
      <c r="H10792" s="902" t="s">
        <v>2080</v>
      </c>
      <c r="I10792" s="902" t="s">
        <v>2851</v>
      </c>
      <c r="J10792" s="1208">
        <v>5.2995448316000002E-5</v>
      </c>
      <c r="K10792" s="1208">
        <v>6.8884898156999999E-5</v>
      </c>
      <c r="L10792" s="902" t="s">
        <v>1</v>
      </c>
    </row>
    <row r="10793" spans="2:12" x14ac:dyDescent="0.25">
      <c r="B10793" s="586" t="s">
        <v>3703</v>
      </c>
      <c r="C10793" s="448" t="s">
        <v>5244</v>
      </c>
      <c r="D10793" s="449" t="s">
        <v>2976</v>
      </c>
      <c r="E10793" s="450" t="s">
        <v>1998</v>
      </c>
      <c r="F10793" s="450" t="s">
        <v>20</v>
      </c>
      <c r="G10793" s="865" t="s">
        <v>20</v>
      </c>
      <c r="H10793" s="902" t="s">
        <v>2080</v>
      </c>
      <c r="I10793" s="902" t="s">
        <v>2044</v>
      </c>
      <c r="J10793" s="1208">
        <v>6.3833338959999997E-6</v>
      </c>
      <c r="K10793" s="1208">
        <v>6.8884898156999999E-5</v>
      </c>
      <c r="L10793" s="902" t="s">
        <v>1</v>
      </c>
    </row>
    <row r="10794" spans="2:12" x14ac:dyDescent="0.25">
      <c r="B10794" s="586" t="s">
        <v>3703</v>
      </c>
      <c r="C10794" s="448" t="s">
        <v>4965</v>
      </c>
      <c r="D10794" s="449" t="s">
        <v>2392</v>
      </c>
      <c r="E10794" s="450" t="s">
        <v>2261</v>
      </c>
      <c r="F10794" s="450" t="s">
        <v>20</v>
      </c>
      <c r="G10794" s="865" t="s">
        <v>6869</v>
      </c>
      <c r="H10794" s="902" t="s">
        <v>2080</v>
      </c>
      <c r="I10794" s="902" t="s">
        <v>2478</v>
      </c>
      <c r="J10794" s="1208">
        <v>1.0269660251853E-2</v>
      </c>
      <c r="K10794" s="1208">
        <v>3.5637918745544998E-2</v>
      </c>
      <c r="L10794" s="902" t="s">
        <v>1</v>
      </c>
    </row>
    <row r="10795" spans="2:12" x14ac:dyDescent="0.25">
      <c r="B10795" s="586" t="s">
        <v>3703</v>
      </c>
      <c r="C10795" s="448" t="s">
        <v>5631</v>
      </c>
      <c r="D10795" s="449" t="s">
        <v>2456</v>
      </c>
      <c r="E10795" s="450" t="s">
        <v>2121</v>
      </c>
      <c r="F10795" s="450" t="s">
        <v>20</v>
      </c>
      <c r="G10795" s="865" t="s">
        <v>6869</v>
      </c>
      <c r="H10795" s="902" t="s">
        <v>2080</v>
      </c>
      <c r="I10795" s="902" t="s">
        <v>2086</v>
      </c>
      <c r="J10795" s="1208">
        <v>7.6341817420099995E-4</v>
      </c>
      <c r="K10795" s="1208">
        <v>4.48893477578E-4</v>
      </c>
      <c r="L10795" s="902" t="s">
        <v>1</v>
      </c>
    </row>
    <row r="10796" spans="2:12" x14ac:dyDescent="0.25">
      <c r="B10796" s="586" t="s">
        <v>3703</v>
      </c>
      <c r="C10796" s="448" t="s">
        <v>4997</v>
      </c>
      <c r="D10796" s="449" t="s">
        <v>3168</v>
      </c>
      <c r="E10796" s="450" t="s">
        <v>2121</v>
      </c>
      <c r="F10796" s="450" t="s">
        <v>20</v>
      </c>
      <c r="G10796" s="865" t="s">
        <v>6869</v>
      </c>
      <c r="H10796" s="902" t="s">
        <v>2080</v>
      </c>
      <c r="I10796" s="902" t="s">
        <v>2056</v>
      </c>
      <c r="J10796" s="1208">
        <v>6.3293980338500002E-4</v>
      </c>
      <c r="K10796" s="1208">
        <v>4.48893477578E-4</v>
      </c>
      <c r="L10796" s="902" t="s">
        <v>1</v>
      </c>
    </row>
    <row r="10797" spans="2:12" x14ac:dyDescent="0.25">
      <c r="B10797" s="586" t="s">
        <v>3703</v>
      </c>
      <c r="C10797" s="448" t="s">
        <v>2835</v>
      </c>
      <c r="D10797" s="449" t="s">
        <v>3367</v>
      </c>
      <c r="E10797" s="450" t="s">
        <v>1998</v>
      </c>
      <c r="F10797" s="450" t="s">
        <v>20</v>
      </c>
      <c r="G10797" s="865" t="s">
        <v>20</v>
      </c>
      <c r="H10797" s="902" t="s">
        <v>2080</v>
      </c>
      <c r="I10797" s="902" t="s">
        <v>3707</v>
      </c>
      <c r="J10797" s="1208">
        <v>1.21696653411E-4</v>
      </c>
      <c r="K10797" s="1208">
        <v>6.8884898156999999E-5</v>
      </c>
      <c r="L10797" s="902" t="s">
        <v>1</v>
      </c>
    </row>
    <row r="10798" spans="2:12" x14ac:dyDescent="0.25">
      <c r="B10798" s="586" t="s">
        <v>3703</v>
      </c>
      <c r="C10798" s="448" t="s">
        <v>4915</v>
      </c>
      <c r="D10798" s="449" t="s">
        <v>2468</v>
      </c>
      <c r="E10798" s="450" t="s">
        <v>2121</v>
      </c>
      <c r="F10798" s="450" t="s">
        <v>20</v>
      </c>
      <c r="G10798" s="865" t="s">
        <v>6869</v>
      </c>
      <c r="H10798" s="902" t="s">
        <v>2080</v>
      </c>
      <c r="I10798" s="902" t="s">
        <v>2266</v>
      </c>
      <c r="J10798" s="1208">
        <v>1.8988194101539999E-3</v>
      </c>
      <c r="K10798" s="1208">
        <v>4.48893477578E-4</v>
      </c>
      <c r="L10798" s="902" t="s">
        <v>1</v>
      </c>
    </row>
    <row r="10799" spans="2:12" x14ac:dyDescent="0.25">
      <c r="B10799" s="586" t="s">
        <v>3703</v>
      </c>
      <c r="C10799" s="448" t="s">
        <v>5626</v>
      </c>
      <c r="D10799" s="449" t="s">
        <v>4257</v>
      </c>
      <c r="E10799" s="450" t="s">
        <v>1998</v>
      </c>
      <c r="F10799" s="450" t="s">
        <v>20</v>
      </c>
      <c r="G10799" s="865" t="s">
        <v>6870</v>
      </c>
      <c r="H10799" s="902" t="s">
        <v>2080</v>
      </c>
      <c r="I10799" s="902" t="s">
        <v>3546</v>
      </c>
      <c r="J10799" s="1208">
        <v>1.7257963151599999E-4</v>
      </c>
      <c r="K10799" s="1208">
        <v>6.8884898156999999E-5</v>
      </c>
      <c r="L10799" s="902" t="s">
        <v>1</v>
      </c>
    </row>
    <row r="10800" spans="2:12" x14ac:dyDescent="0.25">
      <c r="B10800" s="586" t="s">
        <v>5322</v>
      </c>
      <c r="C10800" s="448" t="s">
        <v>5573</v>
      </c>
      <c r="D10800" s="449" t="s">
        <v>2760</v>
      </c>
      <c r="E10800" s="450" t="s">
        <v>2121</v>
      </c>
      <c r="F10800" s="450" t="s">
        <v>20</v>
      </c>
      <c r="G10800" s="865" t="s">
        <v>6869</v>
      </c>
      <c r="H10800" s="902" t="s">
        <v>2074</v>
      </c>
      <c r="I10800" s="902" t="s">
        <v>2295</v>
      </c>
      <c r="J10800" s="1208">
        <v>2.7120315581850001E-3</v>
      </c>
      <c r="K10800" s="1208">
        <v>2.2413483951950002E-3</v>
      </c>
      <c r="L10800" s="902" t="s">
        <v>1</v>
      </c>
    </row>
    <row r="10801" spans="2:12" x14ac:dyDescent="0.25">
      <c r="B10801" s="586" t="s">
        <v>3703</v>
      </c>
      <c r="C10801" s="448" t="s">
        <v>2764</v>
      </c>
      <c r="D10801" s="449" t="s">
        <v>5969</v>
      </c>
      <c r="E10801" s="450" t="s">
        <v>1998</v>
      </c>
      <c r="F10801" s="450" t="s">
        <v>20</v>
      </c>
      <c r="G10801" s="865" t="s">
        <v>6870</v>
      </c>
      <c r="H10801" s="902" t="s">
        <v>2080</v>
      </c>
      <c r="I10801" s="902" t="s">
        <v>6989</v>
      </c>
      <c r="J10801" s="1208">
        <v>5.1556902025699997E-4</v>
      </c>
      <c r="K10801" s="1208">
        <v>6.8884898156999999E-5</v>
      </c>
      <c r="L10801" s="902" t="s">
        <v>1</v>
      </c>
    </row>
    <row r="10802" spans="2:12" x14ac:dyDescent="0.25">
      <c r="B10802" s="586" t="s">
        <v>5322</v>
      </c>
      <c r="C10802" s="448" t="s">
        <v>2817</v>
      </c>
      <c r="D10802" s="449" t="s">
        <v>5855</v>
      </c>
      <c r="E10802" s="450" t="s">
        <v>1998</v>
      </c>
      <c r="F10802" s="450" t="s">
        <v>20</v>
      </c>
      <c r="G10802" s="865" t="s">
        <v>20</v>
      </c>
      <c r="H10802" s="902" t="s">
        <v>2080</v>
      </c>
      <c r="I10802" s="902" t="s">
        <v>4866</v>
      </c>
      <c r="J10802" s="1208">
        <v>1.1979464431300001E-4</v>
      </c>
      <c r="K10802" s="1208">
        <v>6.8880485470000007E-5</v>
      </c>
      <c r="L10802" s="902" t="s">
        <v>1</v>
      </c>
    </row>
    <row r="10803" spans="2:12" x14ac:dyDescent="0.25">
      <c r="B10803" s="586" t="s">
        <v>5322</v>
      </c>
      <c r="C10803" s="448" t="s">
        <v>6118</v>
      </c>
      <c r="D10803" s="449" t="s">
        <v>3282</v>
      </c>
      <c r="E10803" s="450" t="s">
        <v>1998</v>
      </c>
      <c r="F10803" s="450" t="s">
        <v>20</v>
      </c>
      <c r="G10803" s="865" t="s">
        <v>6869</v>
      </c>
      <c r="H10803" s="902" t="s">
        <v>3735</v>
      </c>
      <c r="I10803" s="902" t="s">
        <v>2846</v>
      </c>
      <c r="J10803" s="1208">
        <v>4.1727798097521002E-2</v>
      </c>
      <c r="K10803" s="1208">
        <v>5.5104388375729001E-2</v>
      </c>
      <c r="L10803" s="902" t="s">
        <v>1</v>
      </c>
    </row>
    <row r="10804" spans="2:12" x14ac:dyDescent="0.25">
      <c r="B10804" s="586" t="s">
        <v>5322</v>
      </c>
      <c r="C10804" s="448" t="s">
        <v>5782</v>
      </c>
      <c r="D10804" s="449" t="s">
        <v>2442</v>
      </c>
      <c r="E10804" s="450" t="s">
        <v>2121</v>
      </c>
      <c r="F10804" s="450" t="s">
        <v>20</v>
      </c>
      <c r="G10804" s="865" t="s">
        <v>6869</v>
      </c>
      <c r="H10804" s="902" t="s">
        <v>2027</v>
      </c>
      <c r="I10804" s="902" t="s">
        <v>2161</v>
      </c>
      <c r="J10804" s="1208">
        <v>5.9171597633100002E-4</v>
      </c>
      <c r="K10804" s="1208">
        <v>8.9653935807799999E-4</v>
      </c>
      <c r="L10804" s="902" t="s">
        <v>1</v>
      </c>
    </row>
    <row r="10805" spans="2:12" x14ac:dyDescent="0.25">
      <c r="B10805" s="586" t="s">
        <v>3705</v>
      </c>
      <c r="C10805" s="448" t="s">
        <v>2963</v>
      </c>
      <c r="D10805" s="449" t="s">
        <v>3201</v>
      </c>
      <c r="E10805" s="450" t="s">
        <v>1998</v>
      </c>
      <c r="F10805" s="450" t="s">
        <v>20</v>
      </c>
      <c r="G10805" s="865" t="s">
        <v>20</v>
      </c>
      <c r="H10805" s="902" t="s">
        <v>2080</v>
      </c>
      <c r="I10805" s="902" t="s">
        <v>2763</v>
      </c>
      <c r="J10805" s="1208">
        <v>1.23491567379E-4</v>
      </c>
      <c r="K10805" s="1208">
        <v>6.8874270707999994E-5</v>
      </c>
      <c r="L10805" s="902" t="s">
        <v>1</v>
      </c>
    </row>
    <row r="10806" spans="2:12" x14ac:dyDescent="0.25">
      <c r="B10806" s="586" t="s">
        <v>3705</v>
      </c>
      <c r="C10806" s="448" t="s">
        <v>5782</v>
      </c>
      <c r="D10806" s="449" t="s">
        <v>2447</v>
      </c>
      <c r="E10806" s="450" t="s">
        <v>2121</v>
      </c>
      <c r="F10806" s="450" t="s">
        <v>20</v>
      </c>
      <c r="G10806" s="865" t="s">
        <v>6869</v>
      </c>
      <c r="H10806" s="902" t="s">
        <v>2565</v>
      </c>
      <c r="I10806" s="902" t="s">
        <v>3254</v>
      </c>
      <c r="J10806" s="1208">
        <v>1.7354514905246001E-2</v>
      </c>
      <c r="K10806" s="1208">
        <v>1.7033713304674999E-2</v>
      </c>
      <c r="L10806" s="902" t="s">
        <v>1</v>
      </c>
    </row>
    <row r="10807" spans="2:12" x14ac:dyDescent="0.25">
      <c r="B10807" s="586" t="s">
        <v>3705</v>
      </c>
      <c r="C10807" s="448" t="s">
        <v>4952</v>
      </c>
      <c r="D10807" s="449" t="s">
        <v>5577</v>
      </c>
      <c r="E10807" s="450" t="s">
        <v>1998</v>
      </c>
      <c r="F10807" s="450" t="s">
        <v>20</v>
      </c>
      <c r="G10807" s="865" t="s">
        <v>20</v>
      </c>
      <c r="H10807" s="902" t="s">
        <v>2080</v>
      </c>
      <c r="I10807" s="902" t="s">
        <v>2380</v>
      </c>
      <c r="J10807" s="1208">
        <v>4.6283509914999999E-5</v>
      </c>
      <c r="K10807" s="1208">
        <v>6.8874270707999994E-5</v>
      </c>
      <c r="L10807" s="902" t="s">
        <v>1</v>
      </c>
    </row>
    <row r="10808" spans="2:12" x14ac:dyDescent="0.25">
      <c r="B10808" s="586" t="s">
        <v>3705</v>
      </c>
      <c r="C10808" s="448" t="s">
        <v>4695</v>
      </c>
      <c r="D10808" s="449" t="s">
        <v>2321</v>
      </c>
      <c r="E10808" s="450" t="s">
        <v>2121</v>
      </c>
      <c r="F10808" s="450" t="s">
        <v>20</v>
      </c>
      <c r="G10808" s="865" t="s">
        <v>20</v>
      </c>
      <c r="H10808" s="902" t="s">
        <v>2080</v>
      </c>
      <c r="I10808" s="902" t="s">
        <v>2114</v>
      </c>
      <c r="J10808" s="1208">
        <v>3.2670363281299999E-4</v>
      </c>
      <c r="K10808" s="1208">
        <v>4.4825561328099998E-4</v>
      </c>
      <c r="L10808" s="902" t="s">
        <v>1</v>
      </c>
    </row>
    <row r="10809" spans="2:12" x14ac:dyDescent="0.25">
      <c r="B10809" s="586" t="s">
        <v>3705</v>
      </c>
      <c r="C10809" s="448" t="s">
        <v>6153</v>
      </c>
      <c r="D10809" s="449" t="s">
        <v>3663</v>
      </c>
      <c r="E10809" s="450" t="s">
        <v>2121</v>
      </c>
      <c r="F10809" s="450" t="s">
        <v>20</v>
      </c>
      <c r="G10809" s="865" t="s">
        <v>6869</v>
      </c>
      <c r="H10809" s="902" t="s">
        <v>3368</v>
      </c>
      <c r="I10809" s="902" t="s">
        <v>2361</v>
      </c>
      <c r="J10809" s="1208">
        <v>0.1661773209555</v>
      </c>
      <c r="K10809" s="1208">
        <v>0.10668483596085999</v>
      </c>
      <c r="L10809" s="902" t="s">
        <v>1</v>
      </c>
    </row>
    <row r="10810" spans="2:12" x14ac:dyDescent="0.25">
      <c r="B10810" s="586" t="s">
        <v>3705</v>
      </c>
      <c r="C10810" s="448" t="s">
        <v>4205</v>
      </c>
      <c r="D10810" s="449" t="s">
        <v>4248</v>
      </c>
      <c r="E10810" s="450" t="s">
        <v>1998</v>
      </c>
      <c r="F10810" s="450" t="s">
        <v>20</v>
      </c>
      <c r="G10810" s="865" t="s">
        <v>6870</v>
      </c>
      <c r="H10810" s="902" t="s">
        <v>2080</v>
      </c>
      <c r="I10810" s="902" t="s">
        <v>5717</v>
      </c>
      <c r="J10810" s="1208">
        <v>5.02345972451E-4</v>
      </c>
      <c r="K10810" s="1208">
        <v>6.8874270707999994E-5</v>
      </c>
      <c r="L10810" s="902" t="s">
        <v>1</v>
      </c>
    </row>
    <row r="10811" spans="2:12" x14ac:dyDescent="0.25">
      <c r="B10811" s="586" t="s">
        <v>3776</v>
      </c>
      <c r="C10811" s="448" t="s">
        <v>2711</v>
      </c>
      <c r="D10811" s="449" t="s">
        <v>4313</v>
      </c>
      <c r="E10811" s="450" t="s">
        <v>1998</v>
      </c>
      <c r="F10811" s="450" t="s">
        <v>20</v>
      </c>
      <c r="G10811" s="865" t="s">
        <v>6870</v>
      </c>
      <c r="H10811" s="902" t="s">
        <v>2080</v>
      </c>
      <c r="I10811" s="902" t="s">
        <v>6482</v>
      </c>
      <c r="J10811" s="1208">
        <v>4.1259586543200002E-4</v>
      </c>
      <c r="K10811" s="1208">
        <v>6.8875029701999995E-5</v>
      </c>
      <c r="L10811" s="902" t="s">
        <v>1</v>
      </c>
    </row>
    <row r="10812" spans="2:12" x14ac:dyDescent="0.25">
      <c r="B10812" s="586" t="s">
        <v>3776</v>
      </c>
      <c r="C10812" s="448" t="s">
        <v>3893</v>
      </c>
      <c r="D10812" s="449" t="s">
        <v>4225</v>
      </c>
      <c r="E10812" s="450" t="s">
        <v>1998</v>
      </c>
      <c r="F10812" s="450" t="s">
        <v>20</v>
      </c>
      <c r="G10812" s="865" t="s">
        <v>6869</v>
      </c>
      <c r="H10812" s="902" t="s">
        <v>2112</v>
      </c>
      <c r="I10812" s="902" t="s">
        <v>2064</v>
      </c>
      <c r="J10812" s="1208">
        <v>8.6773354087699996E-4</v>
      </c>
      <c r="K10812" s="1208">
        <v>1.5152506534520001E-3</v>
      </c>
      <c r="L10812" s="902" t="s">
        <v>1</v>
      </c>
    </row>
    <row r="10813" spans="2:12" x14ac:dyDescent="0.25">
      <c r="B10813" s="586" t="s">
        <v>3776</v>
      </c>
      <c r="C10813" s="448" t="s">
        <v>5109</v>
      </c>
      <c r="D10813" s="449" t="s">
        <v>2222</v>
      </c>
      <c r="E10813" s="450" t="s">
        <v>1998</v>
      </c>
      <c r="F10813" s="450" t="s">
        <v>20</v>
      </c>
      <c r="G10813" s="865" t="s">
        <v>6870</v>
      </c>
      <c r="H10813" s="902" t="s">
        <v>2825</v>
      </c>
      <c r="I10813" s="902" t="s">
        <v>3052</v>
      </c>
      <c r="J10813" s="1208">
        <v>1.2454396120958E-2</v>
      </c>
      <c r="K10813" s="1208">
        <v>6.336502732617E-3</v>
      </c>
      <c r="L10813" s="902" t="s">
        <v>1</v>
      </c>
    </row>
    <row r="10814" spans="2:12" x14ac:dyDescent="0.25">
      <c r="B10814" s="586" t="s">
        <v>3776</v>
      </c>
      <c r="C10814" s="448" t="s">
        <v>5914</v>
      </c>
      <c r="D10814" s="449" t="s">
        <v>2622</v>
      </c>
      <c r="E10814" s="450" t="s">
        <v>1998</v>
      </c>
      <c r="F10814" s="450" t="s">
        <v>20</v>
      </c>
      <c r="G10814" s="865" t="s">
        <v>6869</v>
      </c>
      <c r="H10814" s="902" t="s">
        <v>2004</v>
      </c>
      <c r="I10814" s="902" t="s">
        <v>2733</v>
      </c>
      <c r="J10814" s="1208">
        <v>1.478907596112E-3</v>
      </c>
      <c r="K10814" s="1208">
        <v>2.5483760989869998E-3</v>
      </c>
      <c r="L10814" s="902" t="s">
        <v>1</v>
      </c>
    </row>
    <row r="10815" spans="2:12" x14ac:dyDescent="0.25">
      <c r="B10815" s="586" t="s">
        <v>3776</v>
      </c>
      <c r="C10815" s="448" t="s">
        <v>5295</v>
      </c>
      <c r="D10815" s="449" t="s">
        <v>5978</v>
      </c>
      <c r="E10815" s="450" t="s">
        <v>1998</v>
      </c>
      <c r="F10815" s="450" t="s">
        <v>20</v>
      </c>
      <c r="G10815" s="865" t="s">
        <v>6870</v>
      </c>
      <c r="H10815" s="902" t="s">
        <v>2080</v>
      </c>
      <c r="I10815" s="902" t="s">
        <v>2208</v>
      </c>
      <c r="J10815" s="1208">
        <v>1.6771069732499999E-4</v>
      </c>
      <c r="K10815" s="1208">
        <v>6.8875029701999995E-5</v>
      </c>
      <c r="L10815" s="902" t="s">
        <v>1</v>
      </c>
    </row>
    <row r="10816" spans="2:12" x14ac:dyDescent="0.25">
      <c r="B10816" s="586" t="s">
        <v>4578</v>
      </c>
      <c r="C10816" s="448" t="s">
        <v>4787</v>
      </c>
      <c r="D10816" s="449" t="s">
        <v>6407</v>
      </c>
      <c r="E10816" s="450" t="s">
        <v>1998</v>
      </c>
      <c r="F10816" s="450" t="s">
        <v>20</v>
      </c>
      <c r="G10816" s="865" t="s">
        <v>6870</v>
      </c>
      <c r="H10816" s="902" t="s">
        <v>2080</v>
      </c>
      <c r="I10816" s="902" t="s">
        <v>3785</v>
      </c>
      <c r="J10816" s="1208">
        <v>1.3328466164600001E-4</v>
      </c>
      <c r="K10816" s="1208">
        <v>6.8875029701999995E-5</v>
      </c>
      <c r="L10816" s="902" t="s">
        <v>1</v>
      </c>
    </row>
    <row r="10817" spans="2:12" x14ac:dyDescent="0.25">
      <c r="B10817" s="586" t="s">
        <v>4578</v>
      </c>
      <c r="C10817" s="448" t="s">
        <v>4612</v>
      </c>
      <c r="D10817" s="449" t="s">
        <v>2777</v>
      </c>
      <c r="E10817" s="450" t="s">
        <v>2261</v>
      </c>
      <c r="F10817" s="450" t="s">
        <v>20</v>
      </c>
      <c r="G10817" s="865" t="s">
        <v>6869</v>
      </c>
      <c r="H10817" s="902" t="s">
        <v>2189</v>
      </c>
      <c r="I10817" s="902" t="s">
        <v>3719</v>
      </c>
      <c r="J10817" s="1208">
        <v>1.8744119743406999</v>
      </c>
      <c r="K10817" s="1208">
        <v>0.64148253741980998</v>
      </c>
      <c r="L10817" s="902" t="s">
        <v>1</v>
      </c>
    </row>
    <row r="10818" spans="2:12" x14ac:dyDescent="0.25">
      <c r="B10818" s="586" t="s">
        <v>4578</v>
      </c>
      <c r="C10818" s="448" t="s">
        <v>5436</v>
      </c>
      <c r="D10818" s="449" t="s">
        <v>2748</v>
      </c>
      <c r="E10818" s="450" t="s">
        <v>2261</v>
      </c>
      <c r="F10818" s="450" t="s">
        <v>20</v>
      </c>
      <c r="G10818" s="865" t="s">
        <v>6869</v>
      </c>
      <c r="H10818" s="902" t="s">
        <v>2004</v>
      </c>
      <c r="I10818" s="902" t="s">
        <v>2114</v>
      </c>
      <c r="J10818" s="1208">
        <v>0.96477785697315999</v>
      </c>
      <c r="K10818" s="1208">
        <v>1.3186029935851999</v>
      </c>
      <c r="L10818" s="902" t="s">
        <v>1</v>
      </c>
    </row>
    <row r="10819" spans="2:12" x14ac:dyDescent="0.25">
      <c r="B10819" s="586" t="s">
        <v>4578</v>
      </c>
      <c r="C10819" s="448" t="s">
        <v>5870</v>
      </c>
      <c r="D10819" s="449" t="s">
        <v>2272</v>
      </c>
      <c r="E10819" s="450" t="s">
        <v>2261</v>
      </c>
      <c r="F10819" s="450" t="s">
        <v>20</v>
      </c>
      <c r="G10819" s="865" t="s">
        <v>6869</v>
      </c>
      <c r="H10819" s="902" t="s">
        <v>2309</v>
      </c>
      <c r="I10819" s="902" t="s">
        <v>2632</v>
      </c>
      <c r="J10819" s="1208">
        <v>0.215965787598</v>
      </c>
      <c r="K10819" s="1208">
        <v>0.10691375623664</v>
      </c>
      <c r="L10819" s="902" t="s">
        <v>1</v>
      </c>
    </row>
    <row r="10820" spans="2:12" x14ac:dyDescent="0.25">
      <c r="B10820" s="586" t="s">
        <v>4578</v>
      </c>
      <c r="C10820" s="448" t="s">
        <v>5284</v>
      </c>
      <c r="D10820" s="449" t="s">
        <v>2776</v>
      </c>
      <c r="E10820" s="450" t="s">
        <v>2121</v>
      </c>
      <c r="F10820" s="450" t="s">
        <v>20</v>
      </c>
      <c r="G10820" s="865" t="s">
        <v>6869</v>
      </c>
      <c r="H10820" s="902" t="s">
        <v>3142</v>
      </c>
      <c r="I10820" s="902" t="s">
        <v>2085</v>
      </c>
      <c r="J10820" s="1208">
        <v>0.19214114736021001</v>
      </c>
      <c r="K10820" s="1208">
        <v>0.10220273795756001</v>
      </c>
      <c r="L10820" s="902" t="s">
        <v>1</v>
      </c>
    </row>
    <row r="10821" spans="2:12" x14ac:dyDescent="0.25">
      <c r="B10821" s="586" t="s">
        <v>4578</v>
      </c>
      <c r="C10821" s="448" t="s">
        <v>5284</v>
      </c>
      <c r="D10821" s="449" t="s">
        <v>2491</v>
      </c>
      <c r="E10821" s="450" t="s">
        <v>2121</v>
      </c>
      <c r="F10821" s="450" t="s">
        <v>20</v>
      </c>
      <c r="G10821" s="865" t="s">
        <v>6869</v>
      </c>
      <c r="H10821" s="902" t="s">
        <v>2822</v>
      </c>
      <c r="I10821" s="902" t="s">
        <v>2085</v>
      </c>
      <c r="J10821" s="1208">
        <v>3.3708973221089997E-2</v>
      </c>
      <c r="K10821" s="1208">
        <v>1.7930304904835E-2</v>
      </c>
      <c r="L10821" s="902" t="s">
        <v>1</v>
      </c>
    </row>
    <row r="10822" spans="2:12" x14ac:dyDescent="0.25">
      <c r="B10822" s="586" t="s">
        <v>4578</v>
      </c>
      <c r="C10822" s="448" t="s">
        <v>5284</v>
      </c>
      <c r="D10822" s="449" t="s">
        <v>2477</v>
      </c>
      <c r="E10822" s="450" t="s">
        <v>2121</v>
      </c>
      <c r="F10822" s="450" t="s">
        <v>20</v>
      </c>
      <c r="G10822" s="865" t="s">
        <v>6869</v>
      </c>
      <c r="H10822" s="902" t="s">
        <v>4631</v>
      </c>
      <c r="I10822" s="902" t="s">
        <v>2241</v>
      </c>
      <c r="J10822" s="1208">
        <v>0.13093605156756</v>
      </c>
      <c r="K10822" s="1208">
        <v>0.1138574361457</v>
      </c>
      <c r="L10822" s="902" t="s">
        <v>1</v>
      </c>
    </row>
    <row r="10823" spans="2:12" x14ac:dyDescent="0.25">
      <c r="B10823" s="586" t="s">
        <v>4578</v>
      </c>
      <c r="C10823" s="448" t="s">
        <v>5262</v>
      </c>
      <c r="D10823" s="449" t="s">
        <v>2665</v>
      </c>
      <c r="E10823" s="450" t="s">
        <v>2121</v>
      </c>
      <c r="F10823" s="450" t="s">
        <v>20</v>
      </c>
      <c r="G10823" s="865" t="s">
        <v>20</v>
      </c>
      <c r="H10823" s="902" t="s">
        <v>2080</v>
      </c>
      <c r="I10823" s="902" t="s">
        <v>2367</v>
      </c>
      <c r="J10823" s="1208">
        <v>2.21364555971E-4</v>
      </c>
      <c r="K10823" s="1208">
        <v>4.4825762262099998E-4</v>
      </c>
      <c r="L10823" s="902" t="s">
        <v>1</v>
      </c>
    </row>
    <row r="10824" spans="2:12" x14ac:dyDescent="0.25">
      <c r="B10824" s="586" t="s">
        <v>4578</v>
      </c>
      <c r="C10824" s="448" t="s">
        <v>5297</v>
      </c>
      <c r="D10824" s="449" t="s">
        <v>2748</v>
      </c>
      <c r="E10824" s="450" t="s">
        <v>2261</v>
      </c>
      <c r="F10824" s="450" t="s">
        <v>20</v>
      </c>
      <c r="G10824" s="865" t="s">
        <v>6869</v>
      </c>
      <c r="H10824" s="902" t="s">
        <v>2004</v>
      </c>
      <c r="I10824" s="902" t="s">
        <v>3138</v>
      </c>
      <c r="J10824" s="1208">
        <v>1.5574899025897</v>
      </c>
      <c r="K10824" s="1208">
        <v>1.3186029935851999</v>
      </c>
      <c r="L10824" s="902" t="s">
        <v>1</v>
      </c>
    </row>
    <row r="10825" spans="2:12" x14ac:dyDescent="0.25">
      <c r="B10825" s="586" t="s">
        <v>4578</v>
      </c>
      <c r="C10825" s="448" t="s">
        <v>4804</v>
      </c>
      <c r="D10825" s="449" t="s">
        <v>2441</v>
      </c>
      <c r="E10825" s="450" t="s">
        <v>2121</v>
      </c>
      <c r="F10825" s="450" t="s">
        <v>20</v>
      </c>
      <c r="G10825" s="865" t="s">
        <v>6869</v>
      </c>
      <c r="H10825" s="902" t="s">
        <v>2027</v>
      </c>
      <c r="I10825" s="902" t="s">
        <v>2448</v>
      </c>
      <c r="J10825" s="1208">
        <v>2.6447199734630001E-3</v>
      </c>
      <c r="K10825" s="1208">
        <v>8.9651524524199996E-4</v>
      </c>
      <c r="L10825" s="902" t="s">
        <v>1</v>
      </c>
    </row>
    <row r="10826" spans="2:12" x14ac:dyDescent="0.25">
      <c r="B10826" s="586" t="s">
        <v>4578</v>
      </c>
      <c r="C10826" s="448" t="s">
        <v>4824</v>
      </c>
      <c r="D10826" s="449" t="s">
        <v>2441</v>
      </c>
      <c r="E10826" s="450" t="s">
        <v>2121</v>
      </c>
      <c r="F10826" s="450" t="s">
        <v>20</v>
      </c>
      <c r="G10826" s="865" t="s">
        <v>6869</v>
      </c>
      <c r="H10826" s="902" t="s">
        <v>2307</v>
      </c>
      <c r="I10826" s="902" t="s">
        <v>5641</v>
      </c>
      <c r="J10826" s="1208">
        <v>2.5640336013914002E-2</v>
      </c>
      <c r="K10826" s="1208">
        <v>8.9651524524170002E-3</v>
      </c>
      <c r="L10826" s="902" t="s">
        <v>1</v>
      </c>
    </row>
    <row r="10827" spans="2:12" x14ac:dyDescent="0.25">
      <c r="B10827" s="586" t="s">
        <v>4578</v>
      </c>
      <c r="C10827" s="448" t="s">
        <v>5156</v>
      </c>
      <c r="D10827" s="449" t="s">
        <v>3932</v>
      </c>
      <c r="E10827" s="450" t="s">
        <v>2121</v>
      </c>
      <c r="F10827" s="450" t="s">
        <v>20</v>
      </c>
      <c r="G10827" s="865" t="s">
        <v>6869</v>
      </c>
      <c r="H10827" s="902" t="s">
        <v>2189</v>
      </c>
      <c r="I10827" s="902" t="s">
        <v>5155</v>
      </c>
      <c r="J10827" s="1208">
        <v>1.9041983808935001E-2</v>
      </c>
      <c r="K10827" s="1208">
        <v>8.0686372071760003E-3</v>
      </c>
      <c r="L10827" s="902" t="s">
        <v>1</v>
      </c>
    </row>
    <row r="10828" spans="2:12" x14ac:dyDescent="0.25">
      <c r="B10828" s="586" t="s">
        <v>4578</v>
      </c>
      <c r="C10828" s="448" t="s">
        <v>5443</v>
      </c>
      <c r="D10828" s="449" t="s">
        <v>2260</v>
      </c>
      <c r="E10828" s="450" t="s">
        <v>2261</v>
      </c>
      <c r="F10828" s="450" t="s">
        <v>20</v>
      </c>
      <c r="G10828" s="865" t="s">
        <v>6869</v>
      </c>
      <c r="H10828" s="902" t="s">
        <v>2027</v>
      </c>
      <c r="I10828" s="902" t="s">
        <v>2646</v>
      </c>
      <c r="J10828" s="1208">
        <v>9.9786172487526997E-2</v>
      </c>
      <c r="K10828" s="1208">
        <v>7.1275837491090996E-2</v>
      </c>
      <c r="L10828" s="902" t="s">
        <v>1</v>
      </c>
    </row>
    <row r="10829" spans="2:12" x14ac:dyDescent="0.25">
      <c r="B10829" s="586" t="s">
        <v>1924</v>
      </c>
      <c r="C10829" s="448" t="s">
        <v>5158</v>
      </c>
      <c r="D10829" s="449" t="s">
        <v>2441</v>
      </c>
      <c r="E10829" s="450" t="s">
        <v>2121</v>
      </c>
      <c r="F10829" s="450" t="s">
        <v>20</v>
      </c>
      <c r="G10829" s="865" t="s">
        <v>6869</v>
      </c>
      <c r="H10829" s="902" t="s">
        <v>2080</v>
      </c>
      <c r="I10829" s="902" t="s">
        <v>4298</v>
      </c>
      <c r="J10829" s="1208">
        <v>6.5311135615900003E-4</v>
      </c>
      <c r="K10829" s="1208">
        <v>4.4825762262099998E-4</v>
      </c>
      <c r="L10829" s="902" t="s">
        <v>1</v>
      </c>
    </row>
    <row r="10830" spans="2:12" x14ac:dyDescent="0.25">
      <c r="B10830" s="586" t="s">
        <v>1924</v>
      </c>
      <c r="C10830" s="448" t="s">
        <v>6162</v>
      </c>
      <c r="D10830" s="449" t="s">
        <v>2392</v>
      </c>
      <c r="E10830" s="450" t="s">
        <v>2261</v>
      </c>
      <c r="F10830" s="450" t="s">
        <v>20</v>
      </c>
      <c r="G10830" s="865" t="s">
        <v>6869</v>
      </c>
      <c r="H10830" s="902" t="s">
        <v>2080</v>
      </c>
      <c r="I10830" s="902" t="s">
        <v>2603</v>
      </c>
      <c r="J10830" s="1208">
        <v>4.7166785459729001E-2</v>
      </c>
      <c r="K10830" s="1208">
        <v>3.5637918745544998E-2</v>
      </c>
      <c r="L10830" s="902" t="s">
        <v>1</v>
      </c>
    </row>
    <row r="10831" spans="2:12" x14ac:dyDescent="0.25">
      <c r="B10831" s="586" t="s">
        <v>1924</v>
      </c>
      <c r="C10831" s="448" t="s">
        <v>2929</v>
      </c>
      <c r="D10831" s="449" t="s">
        <v>2442</v>
      </c>
      <c r="E10831" s="450" t="s">
        <v>2121</v>
      </c>
      <c r="F10831" s="450" t="s">
        <v>20</v>
      </c>
      <c r="G10831" s="865" t="s">
        <v>6869</v>
      </c>
      <c r="H10831" s="902" t="s">
        <v>2307</v>
      </c>
      <c r="I10831" s="902" t="s">
        <v>2793</v>
      </c>
      <c r="J10831" s="1208">
        <v>1.4075289350295001E-2</v>
      </c>
      <c r="K10831" s="1208">
        <v>8.9651524524170002E-3</v>
      </c>
      <c r="L10831" s="902" t="s">
        <v>1</v>
      </c>
    </row>
    <row r="10832" spans="2:12" x14ac:dyDescent="0.25">
      <c r="B10832" s="586" t="s">
        <v>4578</v>
      </c>
      <c r="C10832" s="448" t="s">
        <v>3966</v>
      </c>
      <c r="D10832" s="449" t="s">
        <v>2222</v>
      </c>
      <c r="E10832" s="450" t="s">
        <v>1998</v>
      </c>
      <c r="F10832" s="450" t="s">
        <v>20</v>
      </c>
      <c r="G10832" s="865" t="s">
        <v>6869</v>
      </c>
      <c r="H10832" s="902" t="s">
        <v>2090</v>
      </c>
      <c r="I10832" s="902" t="s">
        <v>2925</v>
      </c>
      <c r="J10832" s="1208">
        <v>1.76320076038E-4</v>
      </c>
      <c r="K10832" s="1208">
        <v>5.5100023761899995E-4</v>
      </c>
      <c r="L10832" s="902" t="s">
        <v>1</v>
      </c>
    </row>
    <row r="10833" spans="2:12" x14ac:dyDescent="0.25">
      <c r="B10833" s="586" t="s">
        <v>1924</v>
      </c>
      <c r="C10833" s="448" t="s">
        <v>3172</v>
      </c>
      <c r="D10833" s="449" t="s">
        <v>2260</v>
      </c>
      <c r="E10833" s="450" t="s">
        <v>2261</v>
      </c>
      <c r="F10833" s="450" t="s">
        <v>20</v>
      </c>
      <c r="G10833" s="865" t="s">
        <v>6869</v>
      </c>
      <c r="H10833" s="902" t="s">
        <v>2080</v>
      </c>
      <c r="I10833" s="902" t="s">
        <v>2504</v>
      </c>
      <c r="J10833" s="1208">
        <v>3.5281539558089998E-2</v>
      </c>
      <c r="K10833" s="1208">
        <v>3.5637918745544998E-2</v>
      </c>
      <c r="L10833" s="902" t="s">
        <v>1</v>
      </c>
    </row>
    <row r="10834" spans="2:12" x14ac:dyDescent="0.25">
      <c r="B10834" s="586" t="s">
        <v>1924</v>
      </c>
      <c r="C10834" s="448" t="s">
        <v>2730</v>
      </c>
      <c r="D10834" s="449" t="s">
        <v>2128</v>
      </c>
      <c r="E10834" s="450" t="s">
        <v>2121</v>
      </c>
      <c r="F10834" s="450" t="s">
        <v>20</v>
      </c>
      <c r="G10834" s="865" t="s">
        <v>20</v>
      </c>
      <c r="H10834" s="902" t="s">
        <v>2080</v>
      </c>
      <c r="I10834" s="902" t="s">
        <v>2391</v>
      </c>
      <c r="J10834" s="1208">
        <v>2.9136745470399999E-4</v>
      </c>
      <c r="K10834" s="1208">
        <v>4.4825762262099998E-4</v>
      </c>
      <c r="L10834" s="902" t="s">
        <v>1</v>
      </c>
    </row>
    <row r="10835" spans="2:12" x14ac:dyDescent="0.25">
      <c r="B10835" s="586" t="s">
        <v>1924</v>
      </c>
      <c r="C10835" s="448" t="s">
        <v>2263</v>
      </c>
      <c r="D10835" s="449" t="s">
        <v>2447</v>
      </c>
      <c r="E10835" s="450" t="s">
        <v>2121</v>
      </c>
      <c r="F10835" s="450" t="s">
        <v>20</v>
      </c>
      <c r="G10835" s="865" t="s">
        <v>6869</v>
      </c>
      <c r="H10835" s="902" t="s">
        <v>2138</v>
      </c>
      <c r="I10835" s="902" t="s">
        <v>2002</v>
      </c>
      <c r="J10835" s="1208">
        <v>1.7571698806739999E-3</v>
      </c>
      <c r="K10835" s="1208">
        <v>1.7930304904830001E-3</v>
      </c>
      <c r="L10835" s="902" t="s">
        <v>1</v>
      </c>
    </row>
    <row r="10836" spans="2:12" x14ac:dyDescent="0.25">
      <c r="B10836" s="586" t="s">
        <v>1924</v>
      </c>
      <c r="C10836" s="448" t="s">
        <v>4264</v>
      </c>
      <c r="D10836" s="449" t="s">
        <v>2969</v>
      </c>
      <c r="E10836" s="450" t="s">
        <v>1998</v>
      </c>
      <c r="F10836" s="450" t="s">
        <v>20</v>
      </c>
      <c r="G10836" s="865" t="s">
        <v>20</v>
      </c>
      <c r="H10836" s="902" t="s">
        <v>2080</v>
      </c>
      <c r="I10836" s="902" t="s">
        <v>2846</v>
      </c>
      <c r="J10836" s="1208">
        <v>5.2597564348999998E-5</v>
      </c>
      <c r="K10836" s="1208">
        <v>6.8875029701999995E-5</v>
      </c>
      <c r="L10836" s="902" t="s">
        <v>1</v>
      </c>
    </row>
    <row r="10837" spans="2:12" x14ac:dyDescent="0.25">
      <c r="B10837" s="586" t="s">
        <v>1924</v>
      </c>
      <c r="C10837" s="448" t="s">
        <v>2980</v>
      </c>
      <c r="D10837" s="449" t="s">
        <v>2362</v>
      </c>
      <c r="E10837" s="450" t="s">
        <v>2121</v>
      </c>
      <c r="F10837" s="450" t="s">
        <v>20</v>
      </c>
      <c r="G10837" s="865" t="s">
        <v>6869</v>
      </c>
      <c r="H10837" s="902" t="s">
        <v>2498</v>
      </c>
      <c r="I10837" s="902" t="s">
        <v>2370</v>
      </c>
      <c r="J10837" s="1208">
        <v>2.090718377666E-2</v>
      </c>
      <c r="K10837" s="1208">
        <v>2.8240230225115001E-2</v>
      </c>
      <c r="L10837" s="902" t="s">
        <v>1</v>
      </c>
    </row>
    <row r="10838" spans="2:12" x14ac:dyDescent="0.25">
      <c r="B10838" s="586" t="s">
        <v>1924</v>
      </c>
      <c r="C10838" s="448" t="s">
        <v>3060</v>
      </c>
      <c r="D10838" s="449" t="s">
        <v>2760</v>
      </c>
      <c r="E10838" s="450" t="s">
        <v>2121</v>
      </c>
      <c r="F10838" s="450" t="s">
        <v>20</v>
      </c>
      <c r="G10838" s="865" t="s">
        <v>6869</v>
      </c>
      <c r="H10838" s="902" t="s">
        <v>2007</v>
      </c>
      <c r="I10838" s="902" t="s">
        <v>2390</v>
      </c>
      <c r="J10838" s="1208">
        <v>3.1378033583460002E-3</v>
      </c>
      <c r="K10838" s="1208">
        <v>3.1378033583460002E-3</v>
      </c>
      <c r="L10838" s="902" t="s">
        <v>1</v>
      </c>
    </row>
    <row r="10839" spans="2:12" x14ac:dyDescent="0.25">
      <c r="B10839" s="586" t="s">
        <v>1924</v>
      </c>
      <c r="C10839" s="448" t="s">
        <v>5683</v>
      </c>
      <c r="D10839" s="449" t="s">
        <v>4009</v>
      </c>
      <c r="E10839" s="450" t="s">
        <v>1998</v>
      </c>
      <c r="F10839" s="450" t="s">
        <v>20</v>
      </c>
      <c r="G10839" s="865" t="s">
        <v>6869</v>
      </c>
      <c r="H10839" s="902" t="s">
        <v>6150</v>
      </c>
      <c r="I10839" s="902" t="s">
        <v>3254</v>
      </c>
      <c r="J10839" s="1208">
        <v>8.1253938790760996E-2</v>
      </c>
      <c r="K10839" s="1208">
        <v>7.9688409365627003E-2</v>
      </c>
      <c r="L10839" s="902" t="s">
        <v>1</v>
      </c>
    </row>
    <row r="10840" spans="2:12" x14ac:dyDescent="0.25">
      <c r="B10840" s="586" t="s">
        <v>1924</v>
      </c>
      <c r="C10840" s="448" t="s">
        <v>4681</v>
      </c>
      <c r="D10840" s="449" t="s">
        <v>4570</v>
      </c>
      <c r="E10840" s="450" t="s">
        <v>1998</v>
      </c>
      <c r="F10840" s="450" t="s">
        <v>20</v>
      </c>
      <c r="G10840" s="865" t="s">
        <v>20</v>
      </c>
      <c r="H10840" s="902" t="s">
        <v>2080</v>
      </c>
      <c r="I10840" s="902" t="s">
        <v>4051</v>
      </c>
      <c r="J10840" s="1208">
        <v>1.2557065831900001E-4</v>
      </c>
      <c r="K10840" s="1208">
        <v>6.8875029701999995E-5</v>
      </c>
      <c r="L10840" s="902" t="s">
        <v>1</v>
      </c>
    </row>
    <row r="10841" spans="2:12" x14ac:dyDescent="0.25">
      <c r="B10841" s="586" t="s">
        <v>1924</v>
      </c>
      <c r="C10841" s="448" t="s">
        <v>5033</v>
      </c>
      <c r="D10841" s="449" t="s">
        <v>6029</v>
      </c>
      <c r="E10841" s="450" t="s">
        <v>1998</v>
      </c>
      <c r="F10841" s="450" t="s">
        <v>20</v>
      </c>
      <c r="G10841" s="865" t="s">
        <v>6870</v>
      </c>
      <c r="H10841" s="902" t="s">
        <v>2080</v>
      </c>
      <c r="I10841" s="902" t="s">
        <v>3012</v>
      </c>
      <c r="J10841" s="1208">
        <v>2.04283338097E-4</v>
      </c>
      <c r="K10841" s="1208">
        <v>6.8875029701999995E-5</v>
      </c>
      <c r="L10841" s="902" t="s">
        <v>1</v>
      </c>
    </row>
    <row r="10842" spans="2:12" x14ac:dyDescent="0.25">
      <c r="B10842" s="586" t="s">
        <v>1924</v>
      </c>
      <c r="C10842" s="448" t="s">
        <v>6990</v>
      </c>
      <c r="D10842" s="449" t="s">
        <v>2386</v>
      </c>
      <c r="E10842" s="450" t="s">
        <v>2121</v>
      </c>
      <c r="F10842" s="450" t="s">
        <v>20</v>
      </c>
      <c r="G10842" s="865" t="s">
        <v>6869</v>
      </c>
      <c r="H10842" s="902" t="s">
        <v>2044</v>
      </c>
      <c r="I10842" s="902" t="s">
        <v>2719</v>
      </c>
      <c r="J10842" s="1208">
        <v>2.1785320459369998E-3</v>
      </c>
      <c r="K10842" s="1208">
        <v>4.0343186035880002E-3</v>
      </c>
      <c r="L10842" s="902" t="s">
        <v>1</v>
      </c>
    </row>
    <row r="10843" spans="2:12" x14ac:dyDescent="0.25">
      <c r="B10843" s="586" t="s">
        <v>1924</v>
      </c>
      <c r="C10843" s="448" t="s">
        <v>4720</v>
      </c>
      <c r="D10843" s="449" t="s">
        <v>6671</v>
      </c>
      <c r="E10843" s="450" t="s">
        <v>1998</v>
      </c>
      <c r="F10843" s="450" t="s">
        <v>20</v>
      </c>
      <c r="G10843" s="865" t="s">
        <v>20</v>
      </c>
      <c r="H10843" s="902" t="s">
        <v>2080</v>
      </c>
      <c r="I10843" s="902" t="s">
        <v>2671</v>
      </c>
      <c r="J10843" s="1208">
        <v>5.8911108739000001E-5</v>
      </c>
      <c r="K10843" s="1208">
        <v>6.8875029701999995E-5</v>
      </c>
      <c r="L10843" s="902" t="s">
        <v>1</v>
      </c>
    </row>
    <row r="10844" spans="2:12" x14ac:dyDescent="0.25">
      <c r="B10844" s="586" t="s">
        <v>1924</v>
      </c>
      <c r="C10844" s="448" t="s">
        <v>4922</v>
      </c>
      <c r="D10844" s="449" t="s">
        <v>4009</v>
      </c>
      <c r="E10844" s="450" t="s">
        <v>1998</v>
      </c>
      <c r="F10844" s="450" t="s">
        <v>20</v>
      </c>
      <c r="G10844" s="865" t="s">
        <v>6869</v>
      </c>
      <c r="H10844" s="902" t="s">
        <v>6150</v>
      </c>
      <c r="I10844" s="902" t="s">
        <v>3138</v>
      </c>
      <c r="J10844" s="1208">
        <v>9.4036455553222001E-2</v>
      </c>
      <c r="K10844" s="1208">
        <v>7.9688409365627003E-2</v>
      </c>
      <c r="L10844" s="902" t="s">
        <v>1</v>
      </c>
    </row>
    <row r="10845" spans="2:12" x14ac:dyDescent="0.25">
      <c r="B10845" s="586" t="s">
        <v>1924</v>
      </c>
      <c r="C10845" s="448" t="s">
        <v>5131</v>
      </c>
      <c r="D10845" s="449" t="s">
        <v>2975</v>
      </c>
      <c r="E10845" s="450" t="s">
        <v>1998</v>
      </c>
      <c r="F10845" s="450" t="s">
        <v>20</v>
      </c>
      <c r="G10845" s="865" t="s">
        <v>6869</v>
      </c>
      <c r="H10845" s="902" t="s">
        <v>3866</v>
      </c>
      <c r="I10845" s="902" t="s">
        <v>2733</v>
      </c>
      <c r="J10845" s="1208">
        <v>2.5610491044520001E-3</v>
      </c>
      <c r="K10845" s="1208">
        <v>4.4080019009510004E-3</v>
      </c>
      <c r="L10845" s="902" t="s">
        <v>1</v>
      </c>
    </row>
    <row r="10846" spans="2:12" x14ac:dyDescent="0.25">
      <c r="B10846" s="586" t="s">
        <v>1924</v>
      </c>
      <c r="C10846" s="448" t="s">
        <v>6564</v>
      </c>
      <c r="D10846" s="449" t="s">
        <v>2468</v>
      </c>
      <c r="E10846" s="450" t="s">
        <v>2121</v>
      </c>
      <c r="F10846" s="450" t="s">
        <v>20</v>
      </c>
      <c r="G10846" s="865" t="s">
        <v>6869</v>
      </c>
      <c r="H10846" s="902" t="s">
        <v>2074</v>
      </c>
      <c r="I10846" s="902" t="s">
        <v>2370</v>
      </c>
      <c r="J10846" s="1208">
        <v>1.6585532036969999E-3</v>
      </c>
      <c r="K10846" s="1208">
        <v>2.2412881131039998E-3</v>
      </c>
      <c r="L10846" s="902" t="s">
        <v>1</v>
      </c>
    </row>
    <row r="10847" spans="2:12" x14ac:dyDescent="0.25">
      <c r="B10847" s="586" t="s">
        <v>1924</v>
      </c>
      <c r="C10847" s="448" t="s">
        <v>4427</v>
      </c>
      <c r="D10847" s="449" t="s">
        <v>2723</v>
      </c>
      <c r="E10847" s="450" t="s">
        <v>1998</v>
      </c>
      <c r="F10847" s="450" t="s">
        <v>20</v>
      </c>
      <c r="G10847" s="865" t="s">
        <v>6869</v>
      </c>
      <c r="H10847" s="902" t="s">
        <v>2650</v>
      </c>
      <c r="I10847" s="902" t="s">
        <v>2104</v>
      </c>
      <c r="J10847" s="1208">
        <v>5.7648399860870001E-3</v>
      </c>
      <c r="K10847" s="1208">
        <v>4.2702518415459996E-3</v>
      </c>
      <c r="L10847" s="902" t="s">
        <v>1</v>
      </c>
    </row>
    <row r="10848" spans="2:12" x14ac:dyDescent="0.25">
      <c r="B10848" s="586" t="s">
        <v>1924</v>
      </c>
      <c r="C10848" s="448" t="s">
        <v>6085</v>
      </c>
      <c r="D10848" s="449" t="s">
        <v>2272</v>
      </c>
      <c r="E10848" s="450" t="s">
        <v>2261</v>
      </c>
      <c r="F10848" s="450" t="s">
        <v>20</v>
      </c>
      <c r="G10848" s="865" t="s">
        <v>6869</v>
      </c>
      <c r="H10848" s="902" t="s">
        <v>3866</v>
      </c>
      <c r="I10848" s="902" t="s">
        <v>5416</v>
      </c>
      <c r="J10848" s="1208">
        <v>15.600855310049999</v>
      </c>
      <c r="K10848" s="1208">
        <v>2.2808267997148999</v>
      </c>
      <c r="L10848" s="902" t="s">
        <v>1</v>
      </c>
    </row>
    <row r="10849" spans="2:12" x14ac:dyDescent="0.25">
      <c r="B10849" s="586" t="s">
        <v>1927</v>
      </c>
      <c r="C10849" s="448" t="s">
        <v>5497</v>
      </c>
      <c r="D10849" s="449" t="s">
        <v>2442</v>
      </c>
      <c r="E10849" s="450" t="s">
        <v>2121</v>
      </c>
      <c r="F10849" s="450" t="s">
        <v>20</v>
      </c>
      <c r="G10849" s="865" t="s">
        <v>6869</v>
      </c>
      <c r="H10849" s="902" t="s">
        <v>2080</v>
      </c>
      <c r="I10849" s="902" t="s">
        <v>3242</v>
      </c>
      <c r="J10849" s="1208">
        <v>5.4545970725499999E-4</v>
      </c>
      <c r="K10849" s="1208">
        <v>4.4826164135500002E-4</v>
      </c>
      <c r="L10849" s="902" t="s">
        <v>1</v>
      </c>
    </row>
    <row r="10850" spans="2:12" x14ac:dyDescent="0.25">
      <c r="B10850" s="586" t="s">
        <v>1927</v>
      </c>
      <c r="C10850" s="448" t="s">
        <v>2517</v>
      </c>
      <c r="D10850" s="449" t="s">
        <v>2424</v>
      </c>
      <c r="E10850" s="450" t="s">
        <v>2121</v>
      </c>
      <c r="F10850" s="450" t="s">
        <v>20</v>
      </c>
      <c r="G10850" s="865" t="s">
        <v>20</v>
      </c>
      <c r="H10850" s="902" t="s">
        <v>2080</v>
      </c>
      <c r="I10850" s="902" t="s">
        <v>2716</v>
      </c>
      <c r="J10850" s="1208">
        <v>1.073213079677E-3</v>
      </c>
      <c r="K10850" s="1208">
        <v>4.4826164135500002E-4</v>
      </c>
      <c r="L10850" s="902" t="s">
        <v>1</v>
      </c>
    </row>
    <row r="10851" spans="2:12" x14ac:dyDescent="0.25">
      <c r="B10851" s="586" t="s">
        <v>1927</v>
      </c>
      <c r="C10851" s="448" t="s">
        <v>3160</v>
      </c>
      <c r="D10851" s="449" t="s">
        <v>3873</v>
      </c>
      <c r="E10851" s="450" t="s">
        <v>2121</v>
      </c>
      <c r="F10851" s="450" t="s">
        <v>20</v>
      </c>
      <c r="G10851" s="865" t="s">
        <v>6870</v>
      </c>
      <c r="H10851" s="902" t="s">
        <v>2080</v>
      </c>
      <c r="I10851" s="902" t="s">
        <v>2526</v>
      </c>
      <c r="J10851" s="1208">
        <v>7.2170124258000003E-5</v>
      </c>
      <c r="K10851" s="1208">
        <v>4.4826164135500002E-4</v>
      </c>
      <c r="L10851" s="902" t="s">
        <v>1</v>
      </c>
    </row>
    <row r="10852" spans="2:12" x14ac:dyDescent="0.25">
      <c r="B10852" s="586" t="s">
        <v>1924</v>
      </c>
      <c r="C10852" s="448" t="s">
        <v>4994</v>
      </c>
      <c r="D10852" s="449" t="s">
        <v>2441</v>
      </c>
      <c r="E10852" s="450" t="s">
        <v>2121</v>
      </c>
      <c r="F10852" s="450" t="s">
        <v>20</v>
      </c>
      <c r="G10852" s="865" t="s">
        <v>6869</v>
      </c>
      <c r="H10852" s="902" t="s">
        <v>2367</v>
      </c>
      <c r="I10852" s="902" t="s">
        <v>2074</v>
      </c>
      <c r="J10852" s="1208">
        <v>1.0982311754210001E-3</v>
      </c>
      <c r="K10852" s="1208">
        <v>2.1964623508423001E-2</v>
      </c>
      <c r="L10852" s="902" t="s">
        <v>1</v>
      </c>
    </row>
    <row r="10853" spans="2:12" x14ac:dyDescent="0.25">
      <c r="B10853" s="586" t="s">
        <v>1924</v>
      </c>
      <c r="C10853" s="448" t="s">
        <v>2263</v>
      </c>
      <c r="D10853" s="449" t="s">
        <v>2447</v>
      </c>
      <c r="E10853" s="450" t="s">
        <v>2121</v>
      </c>
      <c r="F10853" s="450" t="s">
        <v>20</v>
      </c>
      <c r="G10853" s="865" t="s">
        <v>6869</v>
      </c>
      <c r="H10853" s="902" t="s">
        <v>2309</v>
      </c>
      <c r="I10853" s="902" t="s">
        <v>2860</v>
      </c>
      <c r="J10853" s="1208">
        <v>1.2506387671120001E-3</v>
      </c>
      <c r="K10853" s="1208">
        <v>1.3447728678629999E-3</v>
      </c>
      <c r="L10853" s="902" t="s">
        <v>1</v>
      </c>
    </row>
    <row r="10854" spans="2:12" x14ac:dyDescent="0.25">
      <c r="B10854" s="586" t="s">
        <v>1927</v>
      </c>
      <c r="C10854" s="448" t="s">
        <v>5221</v>
      </c>
      <c r="D10854" s="449" t="s">
        <v>2402</v>
      </c>
      <c r="E10854" s="450" t="s">
        <v>2121</v>
      </c>
      <c r="F10854" s="450" t="s">
        <v>20</v>
      </c>
      <c r="G10854" s="865" t="s">
        <v>20</v>
      </c>
      <c r="H10854" s="902" t="s">
        <v>2080</v>
      </c>
      <c r="I10854" s="902" t="s">
        <v>2415</v>
      </c>
      <c r="J10854" s="1208">
        <v>4.3033117570100002E-4</v>
      </c>
      <c r="K10854" s="1208">
        <v>4.4826164135500002E-4</v>
      </c>
      <c r="L10854" s="902" t="s">
        <v>1</v>
      </c>
    </row>
    <row r="10855" spans="2:12" x14ac:dyDescent="0.25">
      <c r="B10855" s="586" t="s">
        <v>1927</v>
      </c>
      <c r="C10855" s="448" t="s">
        <v>3009</v>
      </c>
      <c r="D10855" s="449" t="s">
        <v>3164</v>
      </c>
      <c r="E10855" s="450" t="s">
        <v>1998</v>
      </c>
      <c r="F10855" s="450" t="s">
        <v>20</v>
      </c>
      <c r="G10855" s="865" t="s">
        <v>20</v>
      </c>
      <c r="H10855" s="902" t="s">
        <v>2080</v>
      </c>
      <c r="I10855" s="902" t="s">
        <v>2968</v>
      </c>
      <c r="J10855" s="1208">
        <v>7.3353119160999997E-5</v>
      </c>
      <c r="K10855" s="1208">
        <v>6.8876168225999993E-5</v>
      </c>
      <c r="L10855" s="902" t="s">
        <v>1</v>
      </c>
    </row>
    <row r="10856" spans="2:12" x14ac:dyDescent="0.25">
      <c r="B10856" s="586" t="s">
        <v>1927</v>
      </c>
      <c r="C10856" s="448" t="s">
        <v>6025</v>
      </c>
      <c r="D10856" s="449" t="s">
        <v>2816</v>
      </c>
      <c r="E10856" s="450" t="s">
        <v>2121</v>
      </c>
      <c r="F10856" s="450" t="s">
        <v>20</v>
      </c>
      <c r="G10856" s="865" t="s">
        <v>6869</v>
      </c>
      <c r="H10856" s="902" t="s">
        <v>2080</v>
      </c>
      <c r="I10856" s="902" t="s">
        <v>2851</v>
      </c>
      <c r="J10856" s="1208">
        <v>3.45161463843E-4</v>
      </c>
      <c r="K10856" s="1208">
        <v>4.4826164135500002E-4</v>
      </c>
      <c r="L10856" s="902" t="s">
        <v>1</v>
      </c>
    </row>
    <row r="10857" spans="2:12" x14ac:dyDescent="0.25">
      <c r="B10857" s="586" t="s">
        <v>1927</v>
      </c>
      <c r="C10857" s="448" t="s">
        <v>4871</v>
      </c>
      <c r="D10857" s="449" t="s">
        <v>2677</v>
      </c>
      <c r="E10857" s="450" t="s">
        <v>1998</v>
      </c>
      <c r="F10857" s="450" t="s">
        <v>20</v>
      </c>
      <c r="G10857" s="865" t="s">
        <v>6870</v>
      </c>
      <c r="H10857" s="902" t="s">
        <v>2080</v>
      </c>
      <c r="I10857" s="902" t="s">
        <v>3923</v>
      </c>
      <c r="J10857" s="1208">
        <v>1.6726577453700001E-4</v>
      </c>
      <c r="K10857" s="1208">
        <v>6.8876168225999993E-5</v>
      </c>
      <c r="L10857" s="902" t="s">
        <v>1</v>
      </c>
    </row>
    <row r="10858" spans="2:12" x14ac:dyDescent="0.25">
      <c r="B10858" s="586" t="s">
        <v>1927</v>
      </c>
      <c r="C10858" s="448" t="s">
        <v>6252</v>
      </c>
      <c r="D10858" s="449" t="s">
        <v>2855</v>
      </c>
      <c r="E10858" s="450" t="s">
        <v>1998</v>
      </c>
      <c r="F10858" s="450" t="s">
        <v>20</v>
      </c>
      <c r="G10858" s="865" t="s">
        <v>6869</v>
      </c>
      <c r="H10858" s="902" t="s">
        <v>2099</v>
      </c>
      <c r="I10858" s="902" t="s">
        <v>3007</v>
      </c>
      <c r="J10858" s="1208">
        <v>2.710070591185E-3</v>
      </c>
      <c r="K10858" s="1208">
        <v>2.2729135514549998E-3</v>
      </c>
      <c r="L10858" s="902" t="s">
        <v>1</v>
      </c>
    </row>
    <row r="10859" spans="2:12" x14ac:dyDescent="0.25">
      <c r="B10859" s="586" t="s">
        <v>3708</v>
      </c>
      <c r="C10859" s="448" t="s">
        <v>5257</v>
      </c>
      <c r="D10859" s="449" t="s">
        <v>4285</v>
      </c>
      <c r="E10859" s="450" t="s">
        <v>1998</v>
      </c>
      <c r="F10859" s="450" t="s">
        <v>20</v>
      </c>
      <c r="G10859" s="865" t="s">
        <v>6870</v>
      </c>
      <c r="H10859" s="902" t="s">
        <v>2080</v>
      </c>
      <c r="I10859" s="902" t="s">
        <v>2821</v>
      </c>
      <c r="J10859" s="1208">
        <v>9.3419493243E-5</v>
      </c>
      <c r="K10859" s="1208">
        <v>6.8876500302000006E-5</v>
      </c>
      <c r="L10859" s="902" t="s">
        <v>1</v>
      </c>
    </row>
    <row r="10860" spans="2:12" x14ac:dyDescent="0.25">
      <c r="B10860" s="586" t="s">
        <v>1927</v>
      </c>
      <c r="C10860" s="448" t="s">
        <v>5288</v>
      </c>
      <c r="D10860" s="449" t="s">
        <v>5773</v>
      </c>
      <c r="E10860" s="450" t="s">
        <v>1998</v>
      </c>
      <c r="F10860" s="450" t="s">
        <v>20</v>
      </c>
      <c r="G10860" s="865" t="s">
        <v>20</v>
      </c>
      <c r="H10860" s="902" t="s">
        <v>2080</v>
      </c>
      <c r="I10860" s="902" t="s">
        <v>2255</v>
      </c>
      <c r="J10860" s="1208">
        <v>2.3101066823000001E-4</v>
      </c>
      <c r="K10860" s="1208">
        <v>6.8876168225999993E-5</v>
      </c>
      <c r="L10860" s="902" t="s">
        <v>1</v>
      </c>
    </row>
    <row r="10861" spans="2:12" x14ac:dyDescent="0.25">
      <c r="B10861" s="586" t="s">
        <v>1927</v>
      </c>
      <c r="C10861" s="448" t="s">
        <v>5100</v>
      </c>
      <c r="D10861" s="449" t="s">
        <v>2479</v>
      </c>
      <c r="E10861" s="450" t="s">
        <v>2121</v>
      </c>
      <c r="F10861" s="450" t="s">
        <v>20</v>
      </c>
      <c r="G10861" s="865" t="s">
        <v>6869</v>
      </c>
      <c r="H10861" s="902" t="s">
        <v>2433</v>
      </c>
      <c r="I10861" s="902" t="s">
        <v>2643</v>
      </c>
      <c r="J10861" s="1208">
        <v>3.7116063904180001E-3</v>
      </c>
      <c r="K10861" s="1208">
        <v>5.3791396962579998E-3</v>
      </c>
      <c r="L10861" s="902" t="s">
        <v>1</v>
      </c>
    </row>
    <row r="10862" spans="2:12" x14ac:dyDescent="0.25">
      <c r="B10862" s="586" t="s">
        <v>1927</v>
      </c>
      <c r="C10862" s="448" t="s">
        <v>5336</v>
      </c>
      <c r="D10862" s="449" t="s">
        <v>5192</v>
      </c>
      <c r="E10862" s="450" t="s">
        <v>1998</v>
      </c>
      <c r="F10862" s="450" t="s">
        <v>20</v>
      </c>
      <c r="G10862" s="865" t="s">
        <v>6870</v>
      </c>
      <c r="H10862" s="902" t="s">
        <v>2080</v>
      </c>
      <c r="I10862" s="902" t="s">
        <v>2496</v>
      </c>
      <c r="J10862" s="1208">
        <v>1.8371569938100001E-4</v>
      </c>
      <c r="K10862" s="1208">
        <v>6.8876168225999993E-5</v>
      </c>
      <c r="L10862" s="902" t="s">
        <v>1</v>
      </c>
    </row>
    <row r="10863" spans="2:12" x14ac:dyDescent="0.25">
      <c r="B10863" s="586" t="s">
        <v>1927</v>
      </c>
      <c r="C10863" s="448" t="s">
        <v>5588</v>
      </c>
      <c r="D10863" s="449" t="s">
        <v>2870</v>
      </c>
      <c r="E10863" s="450" t="s">
        <v>1998</v>
      </c>
      <c r="F10863" s="450" t="s">
        <v>20</v>
      </c>
      <c r="G10863" s="865" t="s">
        <v>6869</v>
      </c>
      <c r="H10863" s="902" t="s">
        <v>5639</v>
      </c>
      <c r="I10863" s="902" t="s">
        <v>3147</v>
      </c>
      <c r="J10863" s="1208">
        <v>8.9477030142277994E-2</v>
      </c>
      <c r="K10863" s="1208">
        <v>7.0460320095104001E-2</v>
      </c>
      <c r="L10863" s="902" t="s">
        <v>1</v>
      </c>
    </row>
    <row r="10864" spans="2:12" x14ac:dyDescent="0.25">
      <c r="B10864" s="586" t="s">
        <v>1927</v>
      </c>
      <c r="C10864" s="448" t="s">
        <v>4724</v>
      </c>
      <c r="D10864" s="449" t="s">
        <v>4379</v>
      </c>
      <c r="E10864" s="450" t="s">
        <v>1998</v>
      </c>
      <c r="F10864" s="450" t="s">
        <v>20</v>
      </c>
      <c r="G10864" s="865" t="s">
        <v>6870</v>
      </c>
      <c r="H10864" s="902" t="s">
        <v>2080</v>
      </c>
      <c r="I10864" s="902" t="s">
        <v>2171</v>
      </c>
      <c r="J10864" s="1208">
        <v>1.4119614486E-5</v>
      </c>
      <c r="K10864" s="1208">
        <v>6.8876168225999993E-5</v>
      </c>
      <c r="L10864" s="902" t="s">
        <v>1</v>
      </c>
    </row>
    <row r="10865" spans="2:12" x14ac:dyDescent="0.25">
      <c r="B10865" s="586" t="s">
        <v>3708</v>
      </c>
      <c r="C10865" s="448" t="s">
        <v>6151</v>
      </c>
      <c r="D10865" s="449" t="s">
        <v>4285</v>
      </c>
      <c r="E10865" s="450" t="s">
        <v>1998</v>
      </c>
      <c r="F10865" s="450" t="s">
        <v>20</v>
      </c>
      <c r="G10865" s="865" t="s">
        <v>6870</v>
      </c>
      <c r="H10865" s="902" t="s">
        <v>2080</v>
      </c>
      <c r="I10865" s="902" t="s">
        <v>3318</v>
      </c>
      <c r="J10865" s="1208">
        <v>1.9854799153799999E-4</v>
      </c>
      <c r="K10865" s="1208">
        <v>6.8876500302000006E-5</v>
      </c>
      <c r="L10865" s="902" t="s">
        <v>1</v>
      </c>
    </row>
    <row r="10866" spans="2:12" x14ac:dyDescent="0.25">
      <c r="B10866" s="586" t="s">
        <v>3708</v>
      </c>
      <c r="C10866" s="448" t="s">
        <v>6991</v>
      </c>
      <c r="D10866" s="449" t="s">
        <v>5487</v>
      </c>
      <c r="E10866" s="450" t="s">
        <v>1998</v>
      </c>
      <c r="F10866" s="450" t="s">
        <v>20</v>
      </c>
      <c r="G10866" s="865" t="s">
        <v>6869</v>
      </c>
      <c r="H10866" s="902" t="s">
        <v>2015</v>
      </c>
      <c r="I10866" s="902" t="s">
        <v>3263</v>
      </c>
      <c r="J10866" s="1208">
        <v>1.0149641084556999E-2</v>
      </c>
      <c r="K10866" s="1208">
        <v>3.306072014514E-3</v>
      </c>
      <c r="L10866" s="902" t="s">
        <v>1</v>
      </c>
    </row>
    <row r="10867" spans="2:12" x14ac:dyDescent="0.25">
      <c r="B10867" s="586" t="s">
        <v>3708</v>
      </c>
      <c r="C10867" s="448" t="s">
        <v>6057</v>
      </c>
      <c r="D10867" s="449" t="s">
        <v>2057</v>
      </c>
      <c r="E10867" s="450" t="s">
        <v>1998</v>
      </c>
      <c r="F10867" s="450" t="s">
        <v>20</v>
      </c>
      <c r="G10867" s="865" t="s">
        <v>6870</v>
      </c>
      <c r="H10867" s="902" t="s">
        <v>2080</v>
      </c>
      <c r="I10867" s="902" t="s">
        <v>4657</v>
      </c>
      <c r="J10867" s="1208">
        <v>3.3934303757299998E-4</v>
      </c>
      <c r="K10867" s="1208">
        <v>6.8876500302000006E-5</v>
      </c>
      <c r="L10867" s="902" t="s">
        <v>1</v>
      </c>
    </row>
    <row r="10868" spans="2:12" x14ac:dyDescent="0.25">
      <c r="B10868" s="586" t="s">
        <v>3708</v>
      </c>
      <c r="C10868" s="448" t="s">
        <v>5501</v>
      </c>
      <c r="D10868" s="449" t="s">
        <v>4513</v>
      </c>
      <c r="E10868" s="450" t="s">
        <v>1998</v>
      </c>
      <c r="F10868" s="450" t="s">
        <v>20</v>
      </c>
      <c r="G10868" s="865" t="s">
        <v>6870</v>
      </c>
      <c r="H10868" s="902" t="s">
        <v>2080</v>
      </c>
      <c r="I10868" s="902" t="s">
        <v>6778</v>
      </c>
      <c r="J10868" s="1208">
        <v>2.7772152863600003E-4</v>
      </c>
      <c r="K10868" s="1208">
        <v>6.8876500302000006E-5</v>
      </c>
      <c r="L10868" s="902" t="s">
        <v>1</v>
      </c>
    </row>
    <row r="10869" spans="2:12" x14ac:dyDescent="0.25">
      <c r="B10869" s="586" t="s">
        <v>3708</v>
      </c>
      <c r="C10869" s="448" t="s">
        <v>6957</v>
      </c>
      <c r="D10869" s="449" t="s">
        <v>4202</v>
      </c>
      <c r="E10869" s="450" t="s">
        <v>1998</v>
      </c>
      <c r="F10869" s="450" t="s">
        <v>20</v>
      </c>
      <c r="G10869" s="865" t="s">
        <v>6870</v>
      </c>
      <c r="H10869" s="902" t="s">
        <v>2080</v>
      </c>
      <c r="I10869" s="902" t="s">
        <v>3952</v>
      </c>
      <c r="J10869" s="1208">
        <v>2.15135748694E-4</v>
      </c>
      <c r="K10869" s="1208">
        <v>6.8876500302000006E-5</v>
      </c>
      <c r="L10869" s="902" t="s">
        <v>1</v>
      </c>
    </row>
    <row r="10870" spans="2:12" x14ac:dyDescent="0.25">
      <c r="B10870" s="586" t="s">
        <v>3708</v>
      </c>
      <c r="C10870" s="448" t="s">
        <v>6686</v>
      </c>
      <c r="D10870" s="449" t="s">
        <v>2454</v>
      </c>
      <c r="E10870" s="450" t="s">
        <v>1998</v>
      </c>
      <c r="F10870" s="450" t="s">
        <v>20</v>
      </c>
      <c r="G10870" s="865" t="s">
        <v>6870</v>
      </c>
      <c r="H10870" s="902" t="s">
        <v>2080</v>
      </c>
      <c r="I10870" s="902" t="s">
        <v>4353</v>
      </c>
      <c r="J10870" s="1208">
        <v>2.8277247199099998E-4</v>
      </c>
      <c r="K10870" s="1208">
        <v>6.8876500302000006E-5</v>
      </c>
      <c r="L10870" s="902" t="s">
        <v>1</v>
      </c>
    </row>
    <row r="10871" spans="2:12" x14ac:dyDescent="0.25">
      <c r="B10871" s="586" t="s">
        <v>3708</v>
      </c>
      <c r="C10871" s="448" t="s">
        <v>5706</v>
      </c>
      <c r="D10871" s="449" t="s">
        <v>2880</v>
      </c>
      <c r="E10871" s="450" t="s">
        <v>2121</v>
      </c>
      <c r="F10871" s="450" t="s">
        <v>20</v>
      </c>
      <c r="G10871" s="865" t="s">
        <v>6870</v>
      </c>
      <c r="H10871" s="902" t="s">
        <v>2080</v>
      </c>
      <c r="I10871" s="902" t="s">
        <v>2789</v>
      </c>
      <c r="J10871" s="1208">
        <v>5.6519082007599997E-4</v>
      </c>
      <c r="K10871" s="1208">
        <v>4.4826766959100002E-4</v>
      </c>
      <c r="L10871" s="902" t="s">
        <v>1</v>
      </c>
    </row>
    <row r="10872" spans="2:12" x14ac:dyDescent="0.25">
      <c r="B10872" s="586" t="s">
        <v>3708</v>
      </c>
      <c r="C10872" s="448" t="s">
        <v>5098</v>
      </c>
      <c r="D10872" s="449" t="s">
        <v>4008</v>
      </c>
      <c r="E10872" s="450" t="s">
        <v>2121</v>
      </c>
      <c r="F10872" s="450" t="s">
        <v>20</v>
      </c>
      <c r="G10872" s="865" t="s">
        <v>6870</v>
      </c>
      <c r="H10872" s="902" t="s">
        <v>2080</v>
      </c>
      <c r="I10872" s="902" t="s">
        <v>5260</v>
      </c>
      <c r="J10872" s="1208">
        <v>3.1711202059640001E-3</v>
      </c>
      <c r="K10872" s="1208">
        <v>4.4826766959100002E-4</v>
      </c>
      <c r="L10872" s="902" t="s">
        <v>1</v>
      </c>
    </row>
    <row r="10873" spans="2:12" x14ac:dyDescent="0.25">
      <c r="B10873" s="586" t="s">
        <v>3708</v>
      </c>
      <c r="C10873" s="448" t="s">
        <v>5244</v>
      </c>
      <c r="D10873" s="449" t="s">
        <v>4008</v>
      </c>
      <c r="E10873" s="450" t="s">
        <v>2121</v>
      </c>
      <c r="F10873" s="450" t="s">
        <v>20</v>
      </c>
      <c r="G10873" s="865" t="s">
        <v>6870</v>
      </c>
      <c r="H10873" s="902" t="s">
        <v>2080</v>
      </c>
      <c r="I10873" s="902" t="s">
        <v>3719</v>
      </c>
      <c r="J10873" s="1208">
        <v>1.309539285431E-3</v>
      </c>
      <c r="K10873" s="1208">
        <v>4.4826766959100002E-4</v>
      </c>
      <c r="L10873" s="902" t="s">
        <v>1</v>
      </c>
    </row>
    <row r="10874" spans="2:12" x14ac:dyDescent="0.25">
      <c r="B10874" s="586" t="s">
        <v>3708</v>
      </c>
      <c r="C10874" s="448" t="s">
        <v>2613</v>
      </c>
      <c r="D10874" s="449" t="s">
        <v>4145</v>
      </c>
      <c r="E10874" s="450" t="s">
        <v>1998</v>
      </c>
      <c r="F10874" s="450" t="s">
        <v>20</v>
      </c>
      <c r="G10874" s="865" t="s">
        <v>20</v>
      </c>
      <c r="H10874" s="902" t="s">
        <v>2080</v>
      </c>
      <c r="I10874" s="902" t="s">
        <v>2371</v>
      </c>
      <c r="J10874" s="1208">
        <v>2.89235383603E-4</v>
      </c>
      <c r="K10874" s="1208">
        <v>6.8876500302000006E-5</v>
      </c>
      <c r="L10874" s="902" t="s">
        <v>1</v>
      </c>
    </row>
    <row r="10875" spans="2:12" x14ac:dyDescent="0.25">
      <c r="B10875" s="586" t="s">
        <v>3708</v>
      </c>
      <c r="C10875" s="448" t="s">
        <v>4282</v>
      </c>
      <c r="D10875" s="449" t="s">
        <v>6548</v>
      </c>
      <c r="E10875" s="450" t="s">
        <v>1998</v>
      </c>
      <c r="F10875" s="450" t="s">
        <v>20</v>
      </c>
      <c r="G10875" s="865" t="s">
        <v>6870</v>
      </c>
      <c r="H10875" s="902" t="s">
        <v>2080</v>
      </c>
      <c r="I10875" s="902" t="s">
        <v>2163</v>
      </c>
      <c r="J10875" s="1208">
        <v>1.4299909404400001E-4</v>
      </c>
      <c r="K10875" s="1208">
        <v>6.8876500302000006E-5</v>
      </c>
      <c r="L10875" s="902" t="s">
        <v>1</v>
      </c>
    </row>
    <row r="10876" spans="2:12" x14ac:dyDescent="0.25">
      <c r="B10876" s="586" t="s">
        <v>1927</v>
      </c>
      <c r="C10876" s="448" t="s">
        <v>2568</v>
      </c>
      <c r="D10876" s="449" t="s">
        <v>2348</v>
      </c>
      <c r="E10876" s="450" t="s">
        <v>2121</v>
      </c>
      <c r="F10876" s="450" t="s">
        <v>20</v>
      </c>
      <c r="G10876" s="865" t="s">
        <v>6869</v>
      </c>
      <c r="H10876" s="902" t="s">
        <v>2080</v>
      </c>
      <c r="I10876" s="902" t="s">
        <v>2108</v>
      </c>
      <c r="J10876" s="1208">
        <v>3.5860931308399999E-4</v>
      </c>
      <c r="K10876" s="1208">
        <v>4.4826164135500002E-4</v>
      </c>
      <c r="L10876" s="902" t="s">
        <v>1</v>
      </c>
    </row>
    <row r="10877" spans="2:12" x14ac:dyDescent="0.25">
      <c r="B10877" s="586" t="s">
        <v>3708</v>
      </c>
      <c r="C10877" s="448" t="s">
        <v>3718</v>
      </c>
      <c r="D10877" s="449" t="s">
        <v>3231</v>
      </c>
      <c r="E10877" s="450" t="s">
        <v>2121</v>
      </c>
      <c r="F10877" s="450" t="s">
        <v>20</v>
      </c>
      <c r="G10877" s="865" t="s">
        <v>6870</v>
      </c>
      <c r="H10877" s="902" t="s">
        <v>2080</v>
      </c>
      <c r="I10877" s="902" t="s">
        <v>4028</v>
      </c>
      <c r="J10877" s="1208">
        <v>2.114105041069E-3</v>
      </c>
      <c r="K10877" s="1208">
        <v>4.4826766959100002E-4</v>
      </c>
      <c r="L10877" s="902" t="s">
        <v>1</v>
      </c>
    </row>
    <row r="10878" spans="2:12" x14ac:dyDescent="0.25">
      <c r="B10878" s="586" t="s">
        <v>3708</v>
      </c>
      <c r="C10878" s="448" t="s">
        <v>4916</v>
      </c>
      <c r="D10878" s="449" t="s">
        <v>4287</v>
      </c>
      <c r="E10878" s="450" t="s">
        <v>1998</v>
      </c>
      <c r="F10878" s="450" t="s">
        <v>20</v>
      </c>
      <c r="G10878" s="865" t="s">
        <v>6870</v>
      </c>
      <c r="H10878" s="902" t="s">
        <v>2080</v>
      </c>
      <c r="I10878" s="902" t="s">
        <v>3946</v>
      </c>
      <c r="J10878" s="1208">
        <v>2.3222860018600001E-4</v>
      </c>
      <c r="K10878" s="1208">
        <v>6.8876500302000006E-5</v>
      </c>
      <c r="L10878" s="902" t="s">
        <v>1</v>
      </c>
    </row>
    <row r="10879" spans="2:12" x14ac:dyDescent="0.25">
      <c r="B10879" s="586" t="s">
        <v>3708</v>
      </c>
      <c r="C10879" s="448" t="s">
        <v>6210</v>
      </c>
      <c r="D10879" s="449" t="s">
        <v>4228</v>
      </c>
      <c r="E10879" s="450" t="s">
        <v>1998</v>
      </c>
      <c r="F10879" s="450" t="s">
        <v>20</v>
      </c>
      <c r="G10879" s="865" t="s">
        <v>6870</v>
      </c>
      <c r="H10879" s="902" t="s">
        <v>2080</v>
      </c>
      <c r="I10879" s="902" t="s">
        <v>2086</v>
      </c>
      <c r="J10879" s="1208">
        <v>1.17308159432E-4</v>
      </c>
      <c r="K10879" s="1208">
        <v>6.8876500302000006E-5</v>
      </c>
      <c r="L10879" s="902" t="s">
        <v>1</v>
      </c>
    </row>
    <row r="10880" spans="2:12" x14ac:dyDescent="0.25">
      <c r="B10880" s="586" t="s">
        <v>3708</v>
      </c>
      <c r="C10880" s="448" t="s">
        <v>5061</v>
      </c>
      <c r="D10880" s="449" t="s">
        <v>2346</v>
      </c>
      <c r="E10880" s="450" t="s">
        <v>2121</v>
      </c>
      <c r="F10880" s="450" t="s">
        <v>20</v>
      </c>
      <c r="G10880" s="865" t="s">
        <v>6869</v>
      </c>
      <c r="H10880" s="902" t="s">
        <v>2080</v>
      </c>
      <c r="I10880" s="902" t="s">
        <v>2851</v>
      </c>
      <c r="J10880" s="1208">
        <v>3.4516610558499999E-4</v>
      </c>
      <c r="K10880" s="1208">
        <v>4.4826766959100002E-4</v>
      </c>
      <c r="L10880" s="902" t="s">
        <v>1</v>
      </c>
    </row>
    <row r="10881" spans="2:12" x14ac:dyDescent="0.25">
      <c r="B10881" s="586" t="s">
        <v>3708</v>
      </c>
      <c r="C10881" s="448" t="s">
        <v>5525</v>
      </c>
      <c r="D10881" s="449" t="s">
        <v>5487</v>
      </c>
      <c r="E10881" s="450" t="s">
        <v>1998</v>
      </c>
      <c r="F10881" s="450" t="s">
        <v>20</v>
      </c>
      <c r="G10881" s="865" t="s">
        <v>6870</v>
      </c>
      <c r="H10881" s="902" t="s">
        <v>2080</v>
      </c>
      <c r="I10881" s="902" t="s">
        <v>6725</v>
      </c>
      <c r="J10881" s="1208">
        <v>5.5263060017599996E-4</v>
      </c>
      <c r="K10881" s="1208">
        <v>6.8876500302000006E-5</v>
      </c>
      <c r="L10881" s="902" t="s">
        <v>1</v>
      </c>
    </row>
    <row r="10882" spans="2:12" x14ac:dyDescent="0.25">
      <c r="B10882" s="586" t="s">
        <v>3708</v>
      </c>
      <c r="C10882" s="448" t="s">
        <v>5220</v>
      </c>
      <c r="D10882" s="449" t="s">
        <v>4145</v>
      </c>
      <c r="E10882" s="450" t="s">
        <v>1998</v>
      </c>
      <c r="F10882" s="450" t="s">
        <v>20</v>
      </c>
      <c r="G10882" s="865" t="s">
        <v>6870</v>
      </c>
      <c r="H10882" s="902" t="s">
        <v>2080</v>
      </c>
      <c r="I10882" s="902" t="s">
        <v>3179</v>
      </c>
      <c r="J10882" s="1208">
        <v>1.4931277323900001E-4</v>
      </c>
      <c r="K10882" s="1208">
        <v>6.8876500302000006E-5</v>
      </c>
      <c r="L10882" s="902" t="s">
        <v>1</v>
      </c>
    </row>
    <row r="10883" spans="2:12" x14ac:dyDescent="0.25">
      <c r="B10883" s="586" t="s">
        <v>3708</v>
      </c>
      <c r="C10883" s="448" t="s">
        <v>3841</v>
      </c>
      <c r="D10883" s="449" t="s">
        <v>4938</v>
      </c>
      <c r="E10883" s="450" t="s">
        <v>1998</v>
      </c>
      <c r="F10883" s="450" t="s">
        <v>20</v>
      </c>
      <c r="G10883" s="865" t="s">
        <v>6870</v>
      </c>
      <c r="H10883" s="902" t="s">
        <v>2080</v>
      </c>
      <c r="I10883" s="902" t="s">
        <v>3327</v>
      </c>
      <c r="J10883" s="1208">
        <v>1.14908961338E-4</v>
      </c>
      <c r="K10883" s="1208">
        <v>6.8876500302000006E-5</v>
      </c>
      <c r="L10883" s="902" t="s">
        <v>1</v>
      </c>
    </row>
    <row r="10884" spans="2:12" x14ac:dyDescent="0.25">
      <c r="B10884" s="586" t="s">
        <v>3708</v>
      </c>
      <c r="C10884" s="448" t="s">
        <v>4542</v>
      </c>
      <c r="D10884" s="449" t="s">
        <v>4130</v>
      </c>
      <c r="E10884" s="450" t="s">
        <v>1998</v>
      </c>
      <c r="F10884" s="450" t="s">
        <v>20</v>
      </c>
      <c r="G10884" s="865" t="s">
        <v>6870</v>
      </c>
      <c r="H10884" s="902" t="s">
        <v>2080</v>
      </c>
      <c r="I10884" s="902" t="s">
        <v>2262</v>
      </c>
      <c r="J10884" s="1208">
        <v>1.06804493136E-4</v>
      </c>
      <c r="K10884" s="1208">
        <v>6.8876500302000006E-5</v>
      </c>
      <c r="L10884" s="902" t="s">
        <v>1</v>
      </c>
    </row>
    <row r="10885" spans="2:12" x14ac:dyDescent="0.25">
      <c r="B10885" s="586" t="s">
        <v>3708</v>
      </c>
      <c r="C10885" s="448" t="s">
        <v>4617</v>
      </c>
      <c r="D10885" s="449" t="s">
        <v>4287</v>
      </c>
      <c r="E10885" s="450" t="s">
        <v>1998</v>
      </c>
      <c r="F10885" s="450" t="s">
        <v>20</v>
      </c>
      <c r="G10885" s="865" t="s">
        <v>6870</v>
      </c>
      <c r="H10885" s="902" t="s">
        <v>2080</v>
      </c>
      <c r="I10885" s="902" t="s">
        <v>4187</v>
      </c>
      <c r="J10885" s="1208">
        <v>3.7677741548700002E-4</v>
      </c>
      <c r="K10885" s="1208">
        <v>6.8876500302000006E-5</v>
      </c>
      <c r="L10885" s="902" t="s">
        <v>1</v>
      </c>
    </row>
    <row r="10886" spans="2:12" x14ac:dyDescent="0.25">
      <c r="B10886" s="586" t="s">
        <v>3708</v>
      </c>
      <c r="C10886" s="448" t="s">
        <v>5630</v>
      </c>
      <c r="D10886" s="449" t="s">
        <v>5773</v>
      </c>
      <c r="E10886" s="450" t="s">
        <v>1998</v>
      </c>
      <c r="F10886" s="450" t="s">
        <v>20</v>
      </c>
      <c r="G10886" s="865" t="s">
        <v>6870</v>
      </c>
      <c r="H10886" s="902" t="s">
        <v>2080</v>
      </c>
      <c r="I10886" s="902" t="s">
        <v>2459</v>
      </c>
      <c r="J10886" s="1208">
        <v>1.20901216864E-4</v>
      </c>
      <c r="K10886" s="1208">
        <v>6.8876500302000006E-5</v>
      </c>
      <c r="L10886" s="902" t="s">
        <v>1</v>
      </c>
    </row>
    <row r="10887" spans="2:12" x14ac:dyDescent="0.25">
      <c r="B10887" s="586" t="s">
        <v>3708</v>
      </c>
      <c r="C10887" s="448" t="s">
        <v>5038</v>
      </c>
      <c r="D10887" s="449" t="s">
        <v>4232</v>
      </c>
      <c r="E10887" s="450" t="s">
        <v>1998</v>
      </c>
      <c r="F10887" s="450" t="s">
        <v>20</v>
      </c>
      <c r="G10887" s="865" t="s">
        <v>6870</v>
      </c>
      <c r="H10887" s="902" t="s">
        <v>2080</v>
      </c>
      <c r="I10887" s="902" t="s">
        <v>2258</v>
      </c>
      <c r="J10887" s="1208">
        <v>3.2685343218500002E-4</v>
      </c>
      <c r="K10887" s="1208">
        <v>6.8876500302000006E-5</v>
      </c>
      <c r="L10887" s="902" t="s">
        <v>1</v>
      </c>
    </row>
    <row r="10888" spans="2:12" x14ac:dyDescent="0.25">
      <c r="B10888" s="586" t="s">
        <v>3708</v>
      </c>
      <c r="C10888" s="448" t="s">
        <v>6992</v>
      </c>
      <c r="D10888" s="449" t="s">
        <v>2777</v>
      </c>
      <c r="E10888" s="450" t="s">
        <v>2261</v>
      </c>
      <c r="F10888" s="450" t="s">
        <v>20</v>
      </c>
      <c r="G10888" s="865" t="s">
        <v>6869</v>
      </c>
      <c r="H10888" s="902" t="s">
        <v>2558</v>
      </c>
      <c r="I10888" s="902" t="s">
        <v>2064</v>
      </c>
      <c r="J10888" s="1208">
        <v>0.89985744832502002</v>
      </c>
      <c r="K10888" s="1208">
        <v>1.568068424804</v>
      </c>
      <c r="L10888" s="902" t="s">
        <v>1</v>
      </c>
    </row>
    <row r="10889" spans="2:12" x14ac:dyDescent="0.25">
      <c r="B10889" s="586" t="s">
        <v>3708</v>
      </c>
      <c r="C10889" s="448" t="s">
        <v>6417</v>
      </c>
      <c r="D10889" s="449" t="s">
        <v>4890</v>
      </c>
      <c r="E10889" s="450" t="s">
        <v>1998</v>
      </c>
      <c r="F10889" s="450" t="s">
        <v>20</v>
      </c>
      <c r="G10889" s="865" t="s">
        <v>6870</v>
      </c>
      <c r="H10889" s="902" t="s">
        <v>2080</v>
      </c>
      <c r="I10889" s="902" t="s">
        <v>3029</v>
      </c>
      <c r="J10889" s="1208">
        <v>5.4286161655000002E-5</v>
      </c>
      <c r="K10889" s="1208">
        <v>6.8876500302000006E-5</v>
      </c>
      <c r="L10889" s="902" t="s">
        <v>1</v>
      </c>
    </row>
    <row r="10890" spans="2:12" x14ac:dyDescent="0.25">
      <c r="B10890" s="586" t="s">
        <v>3708</v>
      </c>
      <c r="C10890" s="448" t="s">
        <v>4155</v>
      </c>
      <c r="D10890" s="449" t="s">
        <v>3778</v>
      </c>
      <c r="E10890" s="450" t="s">
        <v>1998</v>
      </c>
      <c r="F10890" s="450" t="s">
        <v>20</v>
      </c>
      <c r="G10890" s="865" t="s">
        <v>6870</v>
      </c>
      <c r="H10890" s="902" t="s">
        <v>2080</v>
      </c>
      <c r="I10890" s="902" t="s">
        <v>2751</v>
      </c>
      <c r="J10890" s="1208">
        <v>4.6115112835799999E-4</v>
      </c>
      <c r="K10890" s="1208">
        <v>6.8876500302000006E-5</v>
      </c>
      <c r="L10890" s="902" t="s">
        <v>1</v>
      </c>
    </row>
    <row r="10891" spans="2:12" x14ac:dyDescent="0.25">
      <c r="B10891" s="586" t="s">
        <v>3708</v>
      </c>
      <c r="C10891" s="448" t="s">
        <v>5281</v>
      </c>
      <c r="D10891" s="449" t="s">
        <v>6018</v>
      </c>
      <c r="E10891" s="450" t="s">
        <v>1998</v>
      </c>
      <c r="F10891" s="450" t="s">
        <v>20</v>
      </c>
      <c r="G10891" s="865" t="s">
        <v>6870</v>
      </c>
      <c r="H10891" s="902" t="s">
        <v>2080</v>
      </c>
      <c r="I10891" s="902" t="s">
        <v>2691</v>
      </c>
      <c r="J10891" s="1208">
        <v>1.3758080935399999E-4</v>
      </c>
      <c r="K10891" s="1208">
        <v>6.8876500302000006E-5</v>
      </c>
      <c r="L10891" s="902" t="s">
        <v>1</v>
      </c>
    </row>
    <row r="10892" spans="2:12" x14ac:dyDescent="0.25">
      <c r="B10892" s="586" t="s">
        <v>3708</v>
      </c>
      <c r="C10892" s="448" t="s">
        <v>6392</v>
      </c>
      <c r="D10892" s="449" t="s">
        <v>6300</v>
      </c>
      <c r="E10892" s="450" t="s">
        <v>1998</v>
      </c>
      <c r="F10892" s="450" t="s">
        <v>20</v>
      </c>
      <c r="G10892" s="865" t="s">
        <v>6870</v>
      </c>
      <c r="H10892" s="902" t="s">
        <v>2080</v>
      </c>
      <c r="I10892" s="902" t="s">
        <v>3839</v>
      </c>
      <c r="J10892" s="1208">
        <v>1.63237305717E-4</v>
      </c>
      <c r="K10892" s="1208">
        <v>6.8876500302000006E-5</v>
      </c>
      <c r="L10892" s="902" t="s">
        <v>1</v>
      </c>
    </row>
    <row r="10893" spans="2:12" x14ac:dyDescent="0.25">
      <c r="B10893" s="586" t="s">
        <v>3715</v>
      </c>
      <c r="C10893" s="448" t="s">
        <v>6459</v>
      </c>
      <c r="D10893" s="449" t="s">
        <v>5863</v>
      </c>
      <c r="E10893" s="450" t="s">
        <v>1998</v>
      </c>
      <c r="F10893" s="450" t="s">
        <v>20</v>
      </c>
      <c r="G10893" s="865" t="s">
        <v>6870</v>
      </c>
      <c r="H10893" s="902" t="s">
        <v>2080</v>
      </c>
      <c r="I10893" s="902" t="s">
        <v>2679</v>
      </c>
      <c r="J10893" s="1208">
        <v>1.5963098934700001E-4</v>
      </c>
      <c r="K10893" s="1208">
        <v>6.8865828019000003E-5</v>
      </c>
      <c r="L10893" s="902" t="s">
        <v>1</v>
      </c>
    </row>
    <row r="10894" spans="2:12" x14ac:dyDescent="0.25">
      <c r="B10894" s="586" t="s">
        <v>3715</v>
      </c>
      <c r="C10894" s="448" t="s">
        <v>6256</v>
      </c>
      <c r="D10894" s="449" t="s">
        <v>6300</v>
      </c>
      <c r="E10894" s="450" t="s">
        <v>1998</v>
      </c>
      <c r="F10894" s="450" t="s">
        <v>20</v>
      </c>
      <c r="G10894" s="865" t="s">
        <v>6870</v>
      </c>
      <c r="H10894" s="902" t="s">
        <v>2080</v>
      </c>
      <c r="I10894" s="902" t="s">
        <v>2694</v>
      </c>
      <c r="J10894" s="1208">
        <v>1.2672460119200001E-4</v>
      </c>
      <c r="K10894" s="1208">
        <v>6.8865828019000003E-5</v>
      </c>
      <c r="L10894" s="902" t="s">
        <v>1</v>
      </c>
    </row>
    <row r="10895" spans="2:12" x14ac:dyDescent="0.25">
      <c r="B10895" s="586" t="s">
        <v>3715</v>
      </c>
      <c r="C10895" s="448" t="s">
        <v>6662</v>
      </c>
      <c r="D10895" s="449" t="s">
        <v>3796</v>
      </c>
      <c r="E10895" s="450" t="s">
        <v>1998</v>
      </c>
      <c r="F10895" s="450" t="s">
        <v>20</v>
      </c>
      <c r="G10895" s="865" t="s">
        <v>6870</v>
      </c>
      <c r="H10895" s="902" t="s">
        <v>2080</v>
      </c>
      <c r="I10895" s="902" t="s">
        <v>5200</v>
      </c>
      <c r="J10895" s="1208">
        <v>4.7725166580700002E-4</v>
      </c>
      <c r="K10895" s="1208">
        <v>6.8865828019000003E-5</v>
      </c>
      <c r="L10895" s="902" t="s">
        <v>1</v>
      </c>
    </row>
    <row r="10896" spans="2:12" x14ac:dyDescent="0.25">
      <c r="B10896" s="586" t="s">
        <v>3715</v>
      </c>
      <c r="C10896" s="448" t="s">
        <v>6524</v>
      </c>
      <c r="D10896" s="449" t="s">
        <v>4254</v>
      </c>
      <c r="E10896" s="450" t="s">
        <v>1998</v>
      </c>
      <c r="F10896" s="450" t="s">
        <v>20</v>
      </c>
      <c r="G10896" s="865" t="s">
        <v>6870</v>
      </c>
      <c r="H10896" s="902" t="s">
        <v>2080</v>
      </c>
      <c r="I10896" s="902" t="s">
        <v>3843</v>
      </c>
      <c r="J10896" s="1208">
        <v>4.71455458615E-4</v>
      </c>
      <c r="K10896" s="1208">
        <v>6.8865828019000003E-5</v>
      </c>
      <c r="L10896" s="902" t="s">
        <v>1</v>
      </c>
    </row>
    <row r="10897" spans="2:12" x14ac:dyDescent="0.25">
      <c r="B10897" s="586" t="s">
        <v>3715</v>
      </c>
      <c r="C10897" s="448" t="s">
        <v>6617</v>
      </c>
      <c r="D10897" s="449" t="s">
        <v>2744</v>
      </c>
      <c r="E10897" s="450" t="s">
        <v>2121</v>
      </c>
      <c r="F10897" s="450" t="s">
        <v>20</v>
      </c>
      <c r="G10897" s="865" t="s">
        <v>6869</v>
      </c>
      <c r="H10897" s="902" t="s">
        <v>2138</v>
      </c>
      <c r="I10897" s="902" t="s">
        <v>3196</v>
      </c>
      <c r="J10897" s="1208">
        <v>3.0297597705270002E-3</v>
      </c>
      <c r="K10897" s="1208">
        <v>1.792757260667E-3</v>
      </c>
      <c r="L10897" s="902" t="s">
        <v>1</v>
      </c>
    </row>
    <row r="10898" spans="2:12" x14ac:dyDescent="0.25">
      <c r="B10898" s="586" t="s">
        <v>3715</v>
      </c>
      <c r="C10898" s="448" t="s">
        <v>6723</v>
      </c>
      <c r="D10898" s="449" t="s">
        <v>3121</v>
      </c>
      <c r="E10898" s="450" t="s">
        <v>2121</v>
      </c>
      <c r="F10898" s="450" t="s">
        <v>20</v>
      </c>
      <c r="G10898" s="865" t="s">
        <v>20</v>
      </c>
      <c r="H10898" s="902" t="s">
        <v>2080</v>
      </c>
      <c r="I10898" s="902" t="s">
        <v>2814</v>
      </c>
      <c r="J10898" s="1208">
        <v>3.171686387E-4</v>
      </c>
      <c r="K10898" s="1208">
        <v>4.4818931516700002E-4</v>
      </c>
      <c r="L10898" s="902" t="s">
        <v>1</v>
      </c>
    </row>
    <row r="10899" spans="2:12" x14ac:dyDescent="0.25">
      <c r="B10899" s="586" t="s">
        <v>3708</v>
      </c>
      <c r="C10899" s="448" t="s">
        <v>2287</v>
      </c>
      <c r="D10899" s="449" t="s">
        <v>2748</v>
      </c>
      <c r="E10899" s="450" t="s">
        <v>2261</v>
      </c>
      <c r="F10899" s="450" t="s">
        <v>20</v>
      </c>
      <c r="G10899" s="865" t="s">
        <v>6869</v>
      </c>
      <c r="H10899" s="902" t="s">
        <v>2080</v>
      </c>
      <c r="I10899" s="902" t="s">
        <v>2490</v>
      </c>
      <c r="J10899" s="1208">
        <v>5.3456878118318001E-2</v>
      </c>
      <c r="K10899" s="1208">
        <v>3.5637918745544998E-2</v>
      </c>
      <c r="L10899" s="902" t="s">
        <v>1</v>
      </c>
    </row>
    <row r="10900" spans="2:12" x14ac:dyDescent="0.25">
      <c r="B10900" s="586" t="s">
        <v>3715</v>
      </c>
      <c r="C10900" s="448" t="s">
        <v>3314</v>
      </c>
      <c r="D10900" s="449" t="s">
        <v>2246</v>
      </c>
      <c r="E10900" s="450" t="s">
        <v>2121</v>
      </c>
      <c r="F10900" s="450" t="s">
        <v>20</v>
      </c>
      <c r="G10900" s="865" t="s">
        <v>20</v>
      </c>
      <c r="H10900" s="902" t="s">
        <v>2080</v>
      </c>
      <c r="I10900" s="902" t="s">
        <v>2848</v>
      </c>
      <c r="J10900" s="1208">
        <v>3.9731982789499999E-4</v>
      </c>
      <c r="K10900" s="1208">
        <v>4.4818931516700002E-4</v>
      </c>
      <c r="L10900" s="902" t="s">
        <v>1</v>
      </c>
    </row>
    <row r="10901" spans="2:12" x14ac:dyDescent="0.25">
      <c r="B10901" s="586" t="s">
        <v>3715</v>
      </c>
      <c r="C10901" s="448" t="s">
        <v>2574</v>
      </c>
      <c r="D10901" s="449" t="s">
        <v>6993</v>
      </c>
      <c r="E10901" s="450" t="s">
        <v>1998</v>
      </c>
      <c r="F10901" s="450" t="s">
        <v>20</v>
      </c>
      <c r="G10901" s="865" t="s">
        <v>6869</v>
      </c>
      <c r="H10901" s="902" t="s">
        <v>6116</v>
      </c>
      <c r="I10901" s="902" t="s">
        <v>2064</v>
      </c>
      <c r="J10901" s="1208">
        <v>3.7330099394049999E-2</v>
      </c>
      <c r="K10901" s="1208">
        <v>6.5491402445700994E-2</v>
      </c>
      <c r="L10901" s="902" t="s">
        <v>1</v>
      </c>
    </row>
    <row r="10902" spans="2:12" x14ac:dyDescent="0.25">
      <c r="B10902" s="586" t="s">
        <v>3716</v>
      </c>
      <c r="C10902" s="448" t="s">
        <v>4715</v>
      </c>
      <c r="D10902" s="449" t="s">
        <v>3920</v>
      </c>
      <c r="E10902" s="450" t="s">
        <v>2121</v>
      </c>
      <c r="F10902" s="450" t="s">
        <v>20</v>
      </c>
      <c r="G10902" s="865" t="s">
        <v>20</v>
      </c>
      <c r="H10902" s="902" t="s">
        <v>2080</v>
      </c>
      <c r="I10902" s="902" t="s">
        <v>3498</v>
      </c>
      <c r="J10902" s="1208">
        <v>5.0026294244600005E-4</v>
      </c>
      <c r="K10902" s="1208">
        <v>4.48197350257E-4</v>
      </c>
      <c r="L10902" s="902" t="s">
        <v>1</v>
      </c>
    </row>
    <row r="10903" spans="2:12" x14ac:dyDescent="0.25">
      <c r="B10903" s="586" t="s">
        <v>3716</v>
      </c>
      <c r="C10903" s="448" t="s">
        <v>4959</v>
      </c>
      <c r="D10903" s="449" t="s">
        <v>4867</v>
      </c>
      <c r="E10903" s="450" t="s">
        <v>1998</v>
      </c>
      <c r="F10903" s="450" t="s">
        <v>20</v>
      </c>
      <c r="G10903" s="865" t="s">
        <v>6869</v>
      </c>
      <c r="H10903" s="902" t="s">
        <v>2236</v>
      </c>
      <c r="I10903" s="902" t="s">
        <v>3029</v>
      </c>
      <c r="J10903" s="1208">
        <v>1.0336960107320001E-3</v>
      </c>
      <c r="K10903" s="1208">
        <v>1.308475962952E-3</v>
      </c>
      <c r="L10903" s="902" t="s">
        <v>1</v>
      </c>
    </row>
    <row r="10904" spans="2:12" x14ac:dyDescent="0.25">
      <c r="B10904" s="586" t="s">
        <v>3716</v>
      </c>
      <c r="C10904" s="448" t="s">
        <v>5928</v>
      </c>
      <c r="D10904" s="449" t="s">
        <v>2102</v>
      </c>
      <c r="E10904" s="450" t="s">
        <v>1998</v>
      </c>
      <c r="F10904" s="450" t="s">
        <v>20</v>
      </c>
      <c r="G10904" s="865" t="s">
        <v>20</v>
      </c>
      <c r="H10904" s="902" t="s">
        <v>2080</v>
      </c>
      <c r="I10904" s="902" t="s">
        <v>2498</v>
      </c>
      <c r="J10904" s="1208">
        <v>4.3099361761999997E-5</v>
      </c>
      <c r="K10904" s="1208">
        <v>6.8867155944999999E-5</v>
      </c>
      <c r="L10904" s="902" t="s">
        <v>1</v>
      </c>
    </row>
    <row r="10905" spans="2:12" x14ac:dyDescent="0.25">
      <c r="B10905" s="586" t="s">
        <v>3716</v>
      </c>
      <c r="C10905" s="448" t="s">
        <v>5161</v>
      </c>
      <c r="D10905" s="449" t="s">
        <v>4479</v>
      </c>
      <c r="E10905" s="450" t="s">
        <v>1998</v>
      </c>
      <c r="F10905" s="450" t="s">
        <v>20</v>
      </c>
      <c r="G10905" s="865" t="s">
        <v>20</v>
      </c>
      <c r="H10905" s="902" t="s">
        <v>2080</v>
      </c>
      <c r="I10905" s="902" t="s">
        <v>2846</v>
      </c>
      <c r="J10905" s="1208">
        <v>5.2086525612999999E-5</v>
      </c>
      <c r="K10905" s="1208">
        <v>6.8867155944999999E-5</v>
      </c>
      <c r="L10905" s="902" t="s">
        <v>1</v>
      </c>
    </row>
    <row r="10906" spans="2:12" x14ac:dyDescent="0.25">
      <c r="B10906" s="586" t="s">
        <v>3716</v>
      </c>
      <c r="C10906" s="448" t="s">
        <v>6086</v>
      </c>
      <c r="D10906" s="449" t="s">
        <v>4867</v>
      </c>
      <c r="E10906" s="450" t="s">
        <v>1998</v>
      </c>
      <c r="F10906" s="450" t="s">
        <v>20</v>
      </c>
      <c r="G10906" s="865" t="s">
        <v>20</v>
      </c>
      <c r="H10906" s="902" t="s">
        <v>2080</v>
      </c>
      <c r="I10906" s="902" t="s">
        <v>2634</v>
      </c>
      <c r="J10906" s="1208">
        <v>4.7059223229E-5</v>
      </c>
      <c r="K10906" s="1208">
        <v>6.8867155944999999E-5</v>
      </c>
      <c r="L10906" s="902" t="s">
        <v>1</v>
      </c>
    </row>
    <row r="10907" spans="2:12" x14ac:dyDescent="0.25">
      <c r="B10907" s="586" t="s">
        <v>3716</v>
      </c>
      <c r="C10907" s="448" t="s">
        <v>4922</v>
      </c>
      <c r="D10907" s="449" t="s">
        <v>2986</v>
      </c>
      <c r="E10907" s="450" t="s">
        <v>1998</v>
      </c>
      <c r="F10907" s="450" t="s">
        <v>20</v>
      </c>
      <c r="G10907" s="865" t="s">
        <v>6870</v>
      </c>
      <c r="H10907" s="902" t="s">
        <v>2080</v>
      </c>
      <c r="I10907" s="902" t="s">
        <v>3196</v>
      </c>
      <c r="J10907" s="1208">
        <v>1.16270714954E-4</v>
      </c>
      <c r="K10907" s="1208">
        <v>6.8867155944999999E-5</v>
      </c>
      <c r="L10907" s="902" t="s">
        <v>1</v>
      </c>
    </row>
    <row r="10908" spans="2:12" x14ac:dyDescent="0.25">
      <c r="B10908" s="586" t="s">
        <v>3712</v>
      </c>
      <c r="C10908" s="448" t="s">
        <v>5614</v>
      </c>
      <c r="D10908" s="449" t="s">
        <v>4200</v>
      </c>
      <c r="E10908" s="450" t="s">
        <v>1998</v>
      </c>
      <c r="F10908" s="450" t="s">
        <v>20</v>
      </c>
      <c r="G10908" s="865" t="s">
        <v>6870</v>
      </c>
      <c r="H10908" s="902" t="s">
        <v>2080</v>
      </c>
      <c r="I10908" s="902" t="s">
        <v>2916</v>
      </c>
      <c r="J10908" s="1208">
        <v>2.07456829949E-4</v>
      </c>
      <c r="K10908" s="1208">
        <v>6.8869147930000004E-5</v>
      </c>
      <c r="L10908" s="902" t="s">
        <v>1</v>
      </c>
    </row>
    <row r="10909" spans="2:12" x14ac:dyDescent="0.25">
      <c r="B10909" s="586" t="s">
        <v>3712</v>
      </c>
      <c r="C10909" s="448" t="s">
        <v>2291</v>
      </c>
      <c r="D10909" s="449" t="s">
        <v>4745</v>
      </c>
      <c r="E10909" s="450" t="s">
        <v>1998</v>
      </c>
      <c r="F10909" s="450" t="s">
        <v>20</v>
      </c>
      <c r="G10909" s="865" t="s">
        <v>20</v>
      </c>
      <c r="H10909" s="902" t="s">
        <v>2080</v>
      </c>
      <c r="I10909" s="902" t="s">
        <v>2341</v>
      </c>
      <c r="J10909" s="1208">
        <v>3.8428984545000003E-5</v>
      </c>
      <c r="K10909" s="1208">
        <v>6.8869147930000004E-5</v>
      </c>
      <c r="L10909" s="902" t="s">
        <v>1</v>
      </c>
    </row>
    <row r="10910" spans="2:12" x14ac:dyDescent="0.25">
      <c r="B10910" s="586" t="s">
        <v>3712</v>
      </c>
      <c r="C10910" s="448" t="s">
        <v>2230</v>
      </c>
      <c r="D10910" s="449" t="s">
        <v>4900</v>
      </c>
      <c r="E10910" s="450" t="s">
        <v>1998</v>
      </c>
      <c r="F10910" s="450" t="s">
        <v>20</v>
      </c>
      <c r="G10910" s="865" t="s">
        <v>6870</v>
      </c>
      <c r="H10910" s="902" t="s">
        <v>2080</v>
      </c>
      <c r="I10910" s="902" t="s">
        <v>3154</v>
      </c>
      <c r="J10910" s="1208">
        <v>9.5739593814000006E-5</v>
      </c>
      <c r="K10910" s="1208">
        <v>6.8869147930000004E-5</v>
      </c>
      <c r="L10910" s="902" t="s">
        <v>1</v>
      </c>
    </row>
    <row r="10911" spans="2:12" x14ac:dyDescent="0.25">
      <c r="B10911" s="586" t="s">
        <v>3712</v>
      </c>
      <c r="C10911" s="448" t="s">
        <v>4875</v>
      </c>
      <c r="D10911" s="449" t="s">
        <v>2375</v>
      </c>
      <c r="E10911" s="450" t="s">
        <v>2121</v>
      </c>
      <c r="F10911" s="450" t="s">
        <v>20</v>
      </c>
      <c r="G10911" s="865" t="s">
        <v>20</v>
      </c>
      <c r="H10911" s="902" t="s">
        <v>2080</v>
      </c>
      <c r="I10911" s="902" t="s">
        <v>2596</v>
      </c>
      <c r="J10911" s="1208">
        <v>4.9742435922700003E-4</v>
      </c>
      <c r="K10911" s="1208">
        <v>4.48197350257E-4</v>
      </c>
      <c r="L10911" s="902" t="s">
        <v>1</v>
      </c>
    </row>
    <row r="10912" spans="2:12" x14ac:dyDescent="0.25">
      <c r="B10912" s="586" t="s">
        <v>3712</v>
      </c>
      <c r="C10912" s="448" t="s">
        <v>5225</v>
      </c>
      <c r="D10912" s="449" t="s">
        <v>3474</v>
      </c>
      <c r="E10912" s="450" t="s">
        <v>1998</v>
      </c>
      <c r="F10912" s="450" t="s">
        <v>20</v>
      </c>
      <c r="G10912" s="865" t="s">
        <v>6869</v>
      </c>
      <c r="H10912" s="902" t="s">
        <v>2391</v>
      </c>
      <c r="I10912" s="902" t="s">
        <v>3894</v>
      </c>
      <c r="J10912" s="1208">
        <v>1.4459077607954E-2</v>
      </c>
      <c r="K10912" s="1208">
        <v>4.4764946154660003E-3</v>
      </c>
      <c r="L10912" s="902" t="s">
        <v>1</v>
      </c>
    </row>
    <row r="10913" spans="2:12" x14ac:dyDescent="0.25">
      <c r="B10913" s="586" t="s">
        <v>3712</v>
      </c>
      <c r="C10913" s="448" t="s">
        <v>4795</v>
      </c>
      <c r="D10913" s="449" t="s">
        <v>2468</v>
      </c>
      <c r="E10913" s="450" t="s">
        <v>2121</v>
      </c>
      <c r="F10913" s="450" t="s">
        <v>20</v>
      </c>
      <c r="G10913" s="865" t="s">
        <v>6869</v>
      </c>
      <c r="H10913" s="902" t="s">
        <v>2307</v>
      </c>
      <c r="I10913" s="902" t="s">
        <v>2114</v>
      </c>
      <c r="J10913" s="1208">
        <v>6.5391993402540002E-3</v>
      </c>
      <c r="K10913" s="1208">
        <v>8.9639470051450006E-3</v>
      </c>
      <c r="L10913" s="902" t="s">
        <v>1</v>
      </c>
    </row>
    <row r="10914" spans="2:12" x14ac:dyDescent="0.25">
      <c r="B10914" s="586" t="s">
        <v>3712</v>
      </c>
      <c r="C10914" s="448" t="s">
        <v>4897</v>
      </c>
      <c r="D10914" s="449" t="s">
        <v>3011</v>
      </c>
      <c r="E10914" s="450" t="s">
        <v>1998</v>
      </c>
      <c r="F10914" s="450" t="s">
        <v>20</v>
      </c>
      <c r="G10914" s="865" t="s">
        <v>6869</v>
      </c>
      <c r="H10914" s="902" t="s">
        <v>2952</v>
      </c>
      <c r="I10914" s="902" t="s">
        <v>2359</v>
      </c>
      <c r="J10914" s="1208">
        <v>4.2831100480779996E-3</v>
      </c>
      <c r="K10914" s="1208">
        <v>9.5039424143730008E-3</v>
      </c>
      <c r="L10914" s="902" t="s">
        <v>1</v>
      </c>
    </row>
    <row r="10915" spans="2:12" x14ac:dyDescent="0.25">
      <c r="B10915" s="586" t="s">
        <v>3712</v>
      </c>
      <c r="C10915" s="448" t="s">
        <v>5011</v>
      </c>
      <c r="D10915" s="449" t="s">
        <v>3282</v>
      </c>
      <c r="E10915" s="450" t="s">
        <v>1998</v>
      </c>
      <c r="F10915" s="450" t="s">
        <v>20</v>
      </c>
      <c r="G10915" s="865" t="s">
        <v>20</v>
      </c>
      <c r="H10915" s="902" t="s">
        <v>2080</v>
      </c>
      <c r="I10915" s="902" t="s">
        <v>3126</v>
      </c>
      <c r="J10915" s="1208">
        <v>5.6621917789999997E-5</v>
      </c>
      <c r="K10915" s="1208">
        <v>6.8869147930000004E-5</v>
      </c>
      <c r="L10915" s="902" t="s">
        <v>1</v>
      </c>
    </row>
    <row r="10916" spans="2:12" x14ac:dyDescent="0.25">
      <c r="B10916" s="586" t="s">
        <v>3712</v>
      </c>
      <c r="C10916" s="448" t="s">
        <v>5419</v>
      </c>
      <c r="D10916" s="449" t="s">
        <v>3282</v>
      </c>
      <c r="E10916" s="450" t="s">
        <v>1998</v>
      </c>
      <c r="F10916" s="450" t="s">
        <v>20</v>
      </c>
      <c r="G10916" s="865" t="s">
        <v>20</v>
      </c>
      <c r="H10916" s="902" t="s">
        <v>2080</v>
      </c>
      <c r="I10916" s="902" t="s">
        <v>2814</v>
      </c>
      <c r="J10916" s="1208">
        <v>4.8633096630000002E-5</v>
      </c>
      <c r="K10916" s="1208">
        <v>6.8869147930000004E-5</v>
      </c>
      <c r="L10916" s="902" t="s">
        <v>1</v>
      </c>
    </row>
    <row r="10917" spans="2:12" x14ac:dyDescent="0.25">
      <c r="B10917" s="586" t="s">
        <v>3712</v>
      </c>
      <c r="C10917" s="448" t="s">
        <v>4700</v>
      </c>
      <c r="D10917" s="449" t="s">
        <v>5638</v>
      </c>
      <c r="E10917" s="450" t="s">
        <v>1998</v>
      </c>
      <c r="F10917" s="450" t="s">
        <v>20</v>
      </c>
      <c r="G10917" s="865" t="s">
        <v>6869</v>
      </c>
      <c r="H10917" s="902" t="s">
        <v>2380</v>
      </c>
      <c r="I10917" s="902" t="s">
        <v>2487</v>
      </c>
      <c r="J10917" s="1208">
        <v>2.724704534138E-3</v>
      </c>
      <c r="K10917" s="1208">
        <v>4.6142329113260001E-3</v>
      </c>
      <c r="L10917" s="902" t="s">
        <v>1</v>
      </c>
    </row>
    <row r="10918" spans="2:12" x14ac:dyDescent="0.25">
      <c r="B10918" s="586" t="s">
        <v>3712</v>
      </c>
      <c r="C10918" s="448" t="s">
        <v>4716</v>
      </c>
      <c r="D10918" s="449" t="s">
        <v>2302</v>
      </c>
      <c r="E10918" s="450" t="s">
        <v>2121</v>
      </c>
      <c r="F10918" s="450" t="s">
        <v>20</v>
      </c>
      <c r="G10918" s="865" t="s">
        <v>6869</v>
      </c>
      <c r="H10918" s="902" t="s">
        <v>2027</v>
      </c>
      <c r="I10918" s="902" t="s">
        <v>3824</v>
      </c>
      <c r="J10918" s="1208">
        <v>5.5307553021750003E-3</v>
      </c>
      <c r="K10918" s="1208">
        <v>8.9639470051499997E-4</v>
      </c>
      <c r="L10918" s="902" t="s">
        <v>1</v>
      </c>
    </row>
    <row r="10919" spans="2:12" x14ac:dyDescent="0.25">
      <c r="B10919" s="586" t="s">
        <v>3712</v>
      </c>
      <c r="C10919" s="448" t="s">
        <v>4645</v>
      </c>
      <c r="D10919" s="449" t="s">
        <v>2426</v>
      </c>
      <c r="E10919" s="450" t="s">
        <v>2121</v>
      </c>
      <c r="F10919" s="450" t="s">
        <v>20</v>
      </c>
      <c r="G10919" s="865" t="s">
        <v>6869</v>
      </c>
      <c r="H10919" s="902" t="s">
        <v>2080</v>
      </c>
      <c r="I10919" s="902" t="s">
        <v>3138</v>
      </c>
      <c r="J10919" s="1208">
        <v>5.2887287330399997E-4</v>
      </c>
      <c r="K10919" s="1208">
        <v>4.48197350257E-4</v>
      </c>
      <c r="L10919" s="902" t="s">
        <v>1</v>
      </c>
    </row>
    <row r="10920" spans="2:12" x14ac:dyDescent="0.25">
      <c r="B10920" s="586" t="s">
        <v>3712</v>
      </c>
      <c r="C10920" s="448" t="s">
        <v>4960</v>
      </c>
      <c r="D10920" s="449" t="s">
        <v>2386</v>
      </c>
      <c r="E10920" s="450" t="s">
        <v>2121</v>
      </c>
      <c r="F10920" s="450" t="s">
        <v>20</v>
      </c>
      <c r="G10920" s="865" t="s">
        <v>6869</v>
      </c>
      <c r="H10920" s="902" t="s">
        <v>2044</v>
      </c>
      <c r="I10920" s="902" t="s">
        <v>3368</v>
      </c>
      <c r="J10920" s="1208">
        <v>9.6003872425109993E-3</v>
      </c>
      <c r="K10920" s="1208">
        <v>4.0337761523150002E-3</v>
      </c>
      <c r="L10920" s="902" t="s">
        <v>1</v>
      </c>
    </row>
    <row r="10921" spans="2:12" x14ac:dyDescent="0.25">
      <c r="B10921" s="586" t="s">
        <v>3712</v>
      </c>
      <c r="C10921" s="448" t="s">
        <v>5087</v>
      </c>
      <c r="D10921" s="449" t="s">
        <v>2272</v>
      </c>
      <c r="E10921" s="450" t="s">
        <v>2261</v>
      </c>
      <c r="F10921" s="450" t="s">
        <v>20</v>
      </c>
      <c r="G10921" s="865" t="s">
        <v>6869</v>
      </c>
      <c r="H10921" s="902" t="s">
        <v>2074</v>
      </c>
      <c r="I10921" s="902" t="s">
        <v>6994</v>
      </c>
      <c r="J10921" s="1208">
        <v>1.1164529914529999</v>
      </c>
      <c r="K10921" s="1208">
        <v>0.17806267806268</v>
      </c>
      <c r="L10921" s="902" t="s">
        <v>1</v>
      </c>
    </row>
    <row r="10922" spans="2:12" x14ac:dyDescent="0.25">
      <c r="B10922" s="586" t="s">
        <v>3712</v>
      </c>
      <c r="C10922" s="448" t="s">
        <v>3289</v>
      </c>
      <c r="D10922" s="449" t="s">
        <v>2272</v>
      </c>
      <c r="E10922" s="450" t="s">
        <v>2261</v>
      </c>
      <c r="F10922" s="450" t="s">
        <v>20</v>
      </c>
      <c r="G10922" s="865" t="s">
        <v>6869</v>
      </c>
      <c r="H10922" s="902" t="s">
        <v>2074</v>
      </c>
      <c r="I10922" s="902" t="s">
        <v>3768</v>
      </c>
      <c r="J10922" s="1208">
        <v>1.8518518518519</v>
      </c>
      <c r="K10922" s="1208">
        <v>0.17806267806268</v>
      </c>
      <c r="L10922" s="902" t="s">
        <v>1</v>
      </c>
    </row>
    <row r="10923" spans="2:12" x14ac:dyDescent="0.25">
      <c r="B10923" s="586" t="s">
        <v>3712</v>
      </c>
      <c r="C10923" s="448" t="s">
        <v>5269</v>
      </c>
      <c r="D10923" s="449" t="s">
        <v>2484</v>
      </c>
      <c r="E10923" s="450" t="s">
        <v>2121</v>
      </c>
      <c r="F10923" s="450" t="s">
        <v>20</v>
      </c>
      <c r="G10923" s="865" t="s">
        <v>6869</v>
      </c>
      <c r="H10923" s="902" t="s">
        <v>2080</v>
      </c>
      <c r="I10923" s="902" t="s">
        <v>3919</v>
      </c>
      <c r="J10923" s="1208">
        <v>1.7637312728210001E-3</v>
      </c>
      <c r="K10923" s="1208">
        <v>4.48197350257E-4</v>
      </c>
      <c r="L10923" s="902" t="s">
        <v>1</v>
      </c>
    </row>
    <row r="10924" spans="2:12" x14ac:dyDescent="0.25">
      <c r="B10924" s="586" t="s">
        <v>3712</v>
      </c>
      <c r="C10924" s="448" t="s">
        <v>5115</v>
      </c>
      <c r="D10924" s="449" t="s">
        <v>2272</v>
      </c>
      <c r="E10924" s="450" t="s">
        <v>2261</v>
      </c>
      <c r="F10924" s="450" t="s">
        <v>20</v>
      </c>
      <c r="G10924" s="865" t="s">
        <v>6869</v>
      </c>
      <c r="H10924" s="902" t="s">
        <v>2138</v>
      </c>
      <c r="I10924" s="902" t="s">
        <v>2214</v>
      </c>
      <c r="J10924" s="1208">
        <v>0.75783475783475995</v>
      </c>
      <c r="K10924" s="1208">
        <v>0.14245014245014001</v>
      </c>
      <c r="L10924" s="902" t="s">
        <v>1</v>
      </c>
    </row>
    <row r="10925" spans="2:12" x14ac:dyDescent="0.25">
      <c r="B10925" s="586" t="s">
        <v>3712</v>
      </c>
      <c r="C10925" s="448" t="s">
        <v>3615</v>
      </c>
      <c r="D10925" s="449" t="s">
        <v>3315</v>
      </c>
      <c r="E10925" s="450" t="s">
        <v>2121</v>
      </c>
      <c r="F10925" s="450" t="s">
        <v>20</v>
      </c>
      <c r="G10925" s="865" t="s">
        <v>6869</v>
      </c>
      <c r="H10925" s="902" t="s">
        <v>2080</v>
      </c>
      <c r="I10925" s="902" t="s">
        <v>3205</v>
      </c>
      <c r="J10925" s="1208">
        <v>4.2272480085100002E-4</v>
      </c>
      <c r="K10925" s="1208">
        <v>4.48197350257E-4</v>
      </c>
      <c r="L10925" s="902" t="s">
        <v>1</v>
      </c>
    </row>
    <row r="10926" spans="2:12" x14ac:dyDescent="0.25">
      <c r="B10926" s="586" t="s">
        <v>3712</v>
      </c>
      <c r="C10926" s="448" t="s">
        <v>6361</v>
      </c>
      <c r="D10926" s="449" t="s">
        <v>2233</v>
      </c>
      <c r="E10926" s="450" t="s">
        <v>2121</v>
      </c>
      <c r="F10926" s="450" t="s">
        <v>20</v>
      </c>
      <c r="G10926" s="865" t="s">
        <v>6869</v>
      </c>
      <c r="H10926" s="902" t="s">
        <v>2210</v>
      </c>
      <c r="I10926" s="902" t="s">
        <v>3952</v>
      </c>
      <c r="J10926" s="1208">
        <v>8.3871170153639995E-3</v>
      </c>
      <c r="K10926" s="1208">
        <v>2.6891841015440001E-3</v>
      </c>
      <c r="L10926" s="902" t="s">
        <v>1</v>
      </c>
    </row>
    <row r="10927" spans="2:12" x14ac:dyDescent="0.25">
      <c r="B10927" s="586" t="s">
        <v>3712</v>
      </c>
      <c r="C10927" s="448" t="s">
        <v>5239</v>
      </c>
      <c r="D10927" s="449" t="s">
        <v>2404</v>
      </c>
      <c r="E10927" s="450" t="s">
        <v>2121</v>
      </c>
      <c r="F10927" s="450" t="s">
        <v>20</v>
      </c>
      <c r="G10927" s="865" t="s">
        <v>6869</v>
      </c>
      <c r="H10927" s="902" t="s">
        <v>2080</v>
      </c>
      <c r="I10927" s="902" t="s">
        <v>2361</v>
      </c>
      <c r="J10927" s="1208">
        <v>6.9746977655899998E-4</v>
      </c>
      <c r="K10927" s="1208">
        <v>4.48197350257E-4</v>
      </c>
      <c r="L10927" s="902" t="s">
        <v>1</v>
      </c>
    </row>
    <row r="10928" spans="2:12" x14ac:dyDescent="0.25">
      <c r="B10928" s="586" t="s">
        <v>3712</v>
      </c>
      <c r="C10928" s="448" t="s">
        <v>6947</v>
      </c>
      <c r="D10928" s="449" t="s">
        <v>3315</v>
      </c>
      <c r="E10928" s="450" t="s">
        <v>2121</v>
      </c>
      <c r="F10928" s="450" t="s">
        <v>20</v>
      </c>
      <c r="G10928" s="865" t="s">
        <v>6869</v>
      </c>
      <c r="H10928" s="902" t="s">
        <v>2309</v>
      </c>
      <c r="I10928" s="902" t="s">
        <v>2149</v>
      </c>
      <c r="J10928" s="1208">
        <v>5.24390899801E-4</v>
      </c>
      <c r="K10928" s="1208">
        <v>1.344592050772E-3</v>
      </c>
      <c r="L10928" s="902" t="s">
        <v>1</v>
      </c>
    </row>
    <row r="10929" spans="2:12" x14ac:dyDescent="0.25">
      <c r="B10929" s="586" t="s">
        <v>3712</v>
      </c>
      <c r="C10929" s="448" t="s">
        <v>5069</v>
      </c>
      <c r="D10929" s="449" t="s">
        <v>2760</v>
      </c>
      <c r="E10929" s="450" t="s">
        <v>2121</v>
      </c>
      <c r="F10929" s="450" t="s">
        <v>20</v>
      </c>
      <c r="G10929" s="865" t="s">
        <v>6869</v>
      </c>
      <c r="H10929" s="902" t="s">
        <v>2433</v>
      </c>
      <c r="I10929" s="902" t="s">
        <v>3033</v>
      </c>
      <c r="J10929" s="1208">
        <v>1.9523476577206999E-2</v>
      </c>
      <c r="K10929" s="1208">
        <v>5.378368203087E-3</v>
      </c>
      <c r="L10929" s="902" t="s">
        <v>1</v>
      </c>
    </row>
    <row r="10930" spans="2:12" x14ac:dyDescent="0.25">
      <c r="B10930" s="586" t="s">
        <v>3712</v>
      </c>
      <c r="C10930" s="448" t="s">
        <v>5269</v>
      </c>
      <c r="D10930" s="449" t="s">
        <v>3013</v>
      </c>
      <c r="E10930" s="450" t="s">
        <v>2121</v>
      </c>
      <c r="F10930" s="450" t="s">
        <v>20</v>
      </c>
      <c r="G10930" s="865" t="s">
        <v>6869</v>
      </c>
      <c r="H10930" s="902" t="s">
        <v>2526</v>
      </c>
      <c r="I10930" s="902" t="s">
        <v>4401</v>
      </c>
      <c r="J10930" s="1208">
        <v>2.7178687319600998E-2</v>
      </c>
      <c r="K10930" s="1208">
        <v>7.1711576041160003E-3</v>
      </c>
      <c r="L10930" s="902" t="s">
        <v>1</v>
      </c>
    </row>
    <row r="10931" spans="2:12" x14ac:dyDescent="0.25">
      <c r="B10931" s="586" t="s">
        <v>3712</v>
      </c>
      <c r="C10931" s="448" t="s">
        <v>4064</v>
      </c>
      <c r="D10931" s="449" t="s">
        <v>3490</v>
      </c>
      <c r="E10931" s="450" t="s">
        <v>1998</v>
      </c>
      <c r="F10931" s="450" t="s">
        <v>20</v>
      </c>
      <c r="G10931" s="865" t="s">
        <v>6869</v>
      </c>
      <c r="H10931" s="902" t="s">
        <v>2619</v>
      </c>
      <c r="I10931" s="902" t="s">
        <v>2308</v>
      </c>
      <c r="J10931" s="1208">
        <v>6.3876134705299998E-3</v>
      </c>
      <c r="K10931" s="1208">
        <v>3.6500648403030001E-3</v>
      </c>
      <c r="L10931" s="902" t="s">
        <v>1</v>
      </c>
    </row>
    <row r="10932" spans="2:12" x14ac:dyDescent="0.25">
      <c r="B10932" s="586" t="s">
        <v>3712</v>
      </c>
      <c r="C10932" s="448" t="s">
        <v>6549</v>
      </c>
      <c r="D10932" s="449" t="s">
        <v>2272</v>
      </c>
      <c r="E10932" s="450" t="s">
        <v>2261</v>
      </c>
      <c r="F10932" s="450" t="s">
        <v>20</v>
      </c>
      <c r="G10932" s="865" t="s">
        <v>6869</v>
      </c>
      <c r="H10932" s="902" t="s">
        <v>2021</v>
      </c>
      <c r="I10932" s="902" t="s">
        <v>5874</v>
      </c>
      <c r="J10932" s="1208">
        <v>3.8319088319087999</v>
      </c>
      <c r="K10932" s="1208">
        <v>0.35612535612536</v>
      </c>
      <c r="L10932" s="902" t="s">
        <v>1</v>
      </c>
    </row>
    <row r="10933" spans="2:12" x14ac:dyDescent="0.25">
      <c r="B10933" s="586" t="s">
        <v>3712</v>
      </c>
      <c r="C10933" s="448" t="s">
        <v>4158</v>
      </c>
      <c r="D10933" s="449" t="s">
        <v>2484</v>
      </c>
      <c r="E10933" s="450" t="s">
        <v>2121</v>
      </c>
      <c r="F10933" s="450" t="s">
        <v>20</v>
      </c>
      <c r="G10933" s="865" t="s">
        <v>6869</v>
      </c>
      <c r="H10933" s="902" t="s">
        <v>2138</v>
      </c>
      <c r="I10933" s="902" t="s">
        <v>6517</v>
      </c>
      <c r="J10933" s="1208">
        <v>1.6404023019416E-2</v>
      </c>
      <c r="K10933" s="1208">
        <v>1.7927894010290001E-3</v>
      </c>
      <c r="L10933" s="902" t="s">
        <v>1</v>
      </c>
    </row>
    <row r="10934" spans="2:12" x14ac:dyDescent="0.25">
      <c r="B10934" s="586" t="s">
        <v>3712</v>
      </c>
      <c r="C10934" s="448" t="s">
        <v>4527</v>
      </c>
      <c r="D10934" s="449" t="s">
        <v>2288</v>
      </c>
      <c r="E10934" s="450" t="s">
        <v>2121</v>
      </c>
      <c r="F10934" s="450" t="s">
        <v>20</v>
      </c>
      <c r="G10934" s="865" t="s">
        <v>6869</v>
      </c>
      <c r="H10934" s="902" t="s">
        <v>2027</v>
      </c>
      <c r="I10934" s="902" t="s">
        <v>5599</v>
      </c>
      <c r="J10934" s="1208">
        <v>5.9251689704009998E-3</v>
      </c>
      <c r="K10934" s="1208">
        <v>8.9639470051499997E-4</v>
      </c>
      <c r="L10934" s="902" t="s">
        <v>1</v>
      </c>
    </row>
    <row r="10935" spans="2:12" x14ac:dyDescent="0.25">
      <c r="B10935" s="586" t="s">
        <v>3712</v>
      </c>
      <c r="C10935" s="448" t="s">
        <v>5215</v>
      </c>
      <c r="D10935" s="449" t="s">
        <v>2484</v>
      </c>
      <c r="E10935" s="450" t="s">
        <v>2121</v>
      </c>
      <c r="F10935" s="450" t="s">
        <v>20</v>
      </c>
      <c r="G10935" s="865" t="s">
        <v>6869</v>
      </c>
      <c r="H10935" s="902" t="s">
        <v>2027</v>
      </c>
      <c r="I10935" s="902" t="s">
        <v>6125</v>
      </c>
      <c r="J10935" s="1208">
        <v>6.6422847308130004E-3</v>
      </c>
      <c r="K10935" s="1208">
        <v>8.9639470051499997E-4</v>
      </c>
      <c r="L10935" s="902" t="s">
        <v>1</v>
      </c>
    </row>
    <row r="10936" spans="2:12" x14ac:dyDescent="0.25">
      <c r="B10936" s="586" t="s">
        <v>3803</v>
      </c>
      <c r="C10936" s="448" t="s">
        <v>2568</v>
      </c>
      <c r="D10936" s="449" t="s">
        <v>2272</v>
      </c>
      <c r="E10936" s="450" t="s">
        <v>2261</v>
      </c>
      <c r="F10936" s="450" t="s">
        <v>20</v>
      </c>
      <c r="G10936" s="865" t="s">
        <v>6869</v>
      </c>
      <c r="H10936" s="902" t="s">
        <v>2027</v>
      </c>
      <c r="I10936" s="902" t="s">
        <v>2921</v>
      </c>
      <c r="J10936" s="1208">
        <v>0.43803418803418998</v>
      </c>
      <c r="K10936" s="1208">
        <v>7.1225071225071004E-2</v>
      </c>
      <c r="L10936" s="902" t="s">
        <v>1</v>
      </c>
    </row>
    <row r="10937" spans="2:12" x14ac:dyDescent="0.25">
      <c r="B10937" s="586" t="s">
        <v>3803</v>
      </c>
      <c r="C10937" s="448" t="s">
        <v>5244</v>
      </c>
      <c r="D10937" s="449" t="s">
        <v>2392</v>
      </c>
      <c r="E10937" s="450" t="s">
        <v>2261</v>
      </c>
      <c r="F10937" s="450" t="s">
        <v>20</v>
      </c>
      <c r="G10937" s="865" t="s">
        <v>6869</v>
      </c>
      <c r="H10937" s="902" t="s">
        <v>2138</v>
      </c>
      <c r="I10937" s="902" t="s">
        <v>3138</v>
      </c>
      <c r="J10937" s="1208">
        <v>0.16809116809117</v>
      </c>
      <c r="K10937" s="1208">
        <v>0.14245014245014001</v>
      </c>
      <c r="L10937" s="902" t="s">
        <v>1</v>
      </c>
    </row>
    <row r="10938" spans="2:12" x14ac:dyDescent="0.25">
      <c r="B10938" s="586" t="s">
        <v>3803</v>
      </c>
      <c r="C10938" s="448" t="s">
        <v>4956</v>
      </c>
      <c r="D10938" s="449" t="s">
        <v>2302</v>
      </c>
      <c r="E10938" s="450" t="s">
        <v>2121</v>
      </c>
      <c r="F10938" s="450" t="s">
        <v>20</v>
      </c>
      <c r="G10938" s="865" t="s">
        <v>6869</v>
      </c>
      <c r="H10938" s="902" t="s">
        <v>2080</v>
      </c>
      <c r="I10938" s="902" t="s">
        <v>4401</v>
      </c>
      <c r="J10938" s="1208">
        <v>1.6983482554959999E-3</v>
      </c>
      <c r="K10938" s="1208">
        <v>4.4811299617300001E-4</v>
      </c>
      <c r="L10938" s="902" t="s">
        <v>1</v>
      </c>
    </row>
    <row r="10939" spans="2:12" x14ac:dyDescent="0.25">
      <c r="B10939" s="586" t="s">
        <v>3803</v>
      </c>
      <c r="C10939" s="448" t="s">
        <v>3051</v>
      </c>
      <c r="D10939" s="449" t="s">
        <v>2484</v>
      </c>
      <c r="E10939" s="450" t="s">
        <v>2121</v>
      </c>
      <c r="F10939" s="450" t="s">
        <v>20</v>
      </c>
      <c r="G10939" s="865" t="s">
        <v>6869</v>
      </c>
      <c r="H10939" s="902" t="s">
        <v>2080</v>
      </c>
      <c r="I10939" s="902" t="s">
        <v>2494</v>
      </c>
      <c r="J10939" s="1208">
        <v>1.913442493659E-3</v>
      </c>
      <c r="K10939" s="1208">
        <v>4.4811299617300001E-4</v>
      </c>
      <c r="L10939" s="902" t="s">
        <v>1</v>
      </c>
    </row>
    <row r="10940" spans="2:12" x14ac:dyDescent="0.25">
      <c r="B10940" s="586" t="s">
        <v>3803</v>
      </c>
      <c r="C10940" s="448" t="s">
        <v>3601</v>
      </c>
      <c r="D10940" s="449" t="s">
        <v>2302</v>
      </c>
      <c r="E10940" s="450" t="s">
        <v>2121</v>
      </c>
      <c r="F10940" s="450" t="s">
        <v>20</v>
      </c>
      <c r="G10940" s="865" t="s">
        <v>6869</v>
      </c>
      <c r="H10940" s="902" t="s">
        <v>2080</v>
      </c>
      <c r="I10940" s="902" t="s">
        <v>5641</v>
      </c>
      <c r="J10940" s="1208">
        <v>1.2816031690549999E-3</v>
      </c>
      <c r="K10940" s="1208">
        <v>4.4811299617300001E-4</v>
      </c>
      <c r="L10940" s="902" t="s">
        <v>1</v>
      </c>
    </row>
    <row r="10941" spans="2:12" x14ac:dyDescent="0.25">
      <c r="B10941" s="586" t="s">
        <v>3803</v>
      </c>
      <c r="C10941" s="448" t="s">
        <v>3717</v>
      </c>
      <c r="D10941" s="449" t="s">
        <v>3008</v>
      </c>
      <c r="E10941" s="450" t="s">
        <v>2121</v>
      </c>
      <c r="F10941" s="450" t="s">
        <v>20</v>
      </c>
      <c r="G10941" s="865" t="s">
        <v>6869</v>
      </c>
      <c r="H10941" s="902" t="s">
        <v>2309</v>
      </c>
      <c r="I10941" s="902" t="s">
        <v>3066</v>
      </c>
      <c r="J10941" s="1208">
        <v>2.2316027209420002E-3</v>
      </c>
      <c r="K10941" s="1208">
        <v>1.344338988519E-3</v>
      </c>
      <c r="L10941" s="902" t="s">
        <v>1</v>
      </c>
    </row>
    <row r="10942" spans="2:12" x14ac:dyDescent="0.25">
      <c r="B10942" s="586" t="s">
        <v>3803</v>
      </c>
      <c r="C10942" s="448" t="s">
        <v>4566</v>
      </c>
      <c r="D10942" s="449" t="s">
        <v>3008</v>
      </c>
      <c r="E10942" s="450" t="s">
        <v>2121</v>
      </c>
      <c r="F10942" s="450" t="s">
        <v>20</v>
      </c>
      <c r="G10942" s="865" t="s">
        <v>6869</v>
      </c>
      <c r="H10942" s="902" t="s">
        <v>2080</v>
      </c>
      <c r="I10942" s="902" t="s">
        <v>4560</v>
      </c>
      <c r="J10942" s="1208">
        <v>9.2624956308999995E-4</v>
      </c>
      <c r="K10942" s="1208">
        <v>4.4811299617300001E-4</v>
      </c>
      <c r="L10942" s="902" t="s">
        <v>1</v>
      </c>
    </row>
    <row r="10943" spans="2:12" x14ac:dyDescent="0.25">
      <c r="B10943" s="586" t="s">
        <v>3803</v>
      </c>
      <c r="C10943" s="448" t="s">
        <v>5578</v>
      </c>
      <c r="D10943" s="449" t="s">
        <v>2272</v>
      </c>
      <c r="E10943" s="450" t="s">
        <v>2261</v>
      </c>
      <c r="F10943" s="450" t="s">
        <v>20</v>
      </c>
      <c r="G10943" s="865" t="s">
        <v>6869</v>
      </c>
      <c r="H10943" s="902" t="s">
        <v>2080</v>
      </c>
      <c r="I10943" s="902" t="s">
        <v>2111</v>
      </c>
      <c r="J10943" s="1208">
        <v>5.6267806267806003E-2</v>
      </c>
      <c r="K10943" s="1208">
        <v>3.5612535612536002E-2</v>
      </c>
      <c r="L10943" s="902" t="s">
        <v>1</v>
      </c>
    </row>
    <row r="10944" spans="2:12" x14ac:dyDescent="0.25">
      <c r="B10944" s="586" t="s">
        <v>3803</v>
      </c>
      <c r="C10944" s="448" t="s">
        <v>5578</v>
      </c>
      <c r="D10944" s="449" t="s">
        <v>2799</v>
      </c>
      <c r="E10944" s="450" t="s">
        <v>2121</v>
      </c>
      <c r="F10944" s="450" t="s">
        <v>20</v>
      </c>
      <c r="G10944" s="865" t="s">
        <v>6869</v>
      </c>
      <c r="H10944" s="902" t="s">
        <v>2411</v>
      </c>
      <c r="I10944" s="902" t="s">
        <v>2111</v>
      </c>
      <c r="J10944" s="1208">
        <v>3.5315038373408998E-2</v>
      </c>
      <c r="K10944" s="1208">
        <v>2.2405649808656E-2</v>
      </c>
      <c r="L10944" s="902" t="s">
        <v>1</v>
      </c>
    </row>
    <row r="10945" spans="2:12" x14ac:dyDescent="0.25">
      <c r="B10945" s="586" t="s">
        <v>3803</v>
      </c>
      <c r="C10945" s="448" t="s">
        <v>5363</v>
      </c>
      <c r="D10945" s="449" t="s">
        <v>2343</v>
      </c>
      <c r="E10945" s="450" t="s">
        <v>2121</v>
      </c>
      <c r="F10945" s="450" t="s">
        <v>20</v>
      </c>
      <c r="G10945" s="865" t="s">
        <v>6869</v>
      </c>
      <c r="H10945" s="902" t="s">
        <v>2027</v>
      </c>
      <c r="I10945" s="902" t="s">
        <v>2549</v>
      </c>
      <c r="J10945" s="1208">
        <v>1.102357970586E-3</v>
      </c>
      <c r="K10945" s="1208">
        <v>8.9622599234600003E-4</v>
      </c>
      <c r="L10945" s="902" t="s">
        <v>1</v>
      </c>
    </row>
    <row r="10946" spans="2:12" x14ac:dyDescent="0.25">
      <c r="B10946" s="586" t="s">
        <v>3803</v>
      </c>
      <c r="C10946" s="448" t="s">
        <v>4990</v>
      </c>
      <c r="D10946" s="449" t="s">
        <v>3193</v>
      </c>
      <c r="E10946" s="450" t="s">
        <v>1998</v>
      </c>
      <c r="F10946" s="450" t="s">
        <v>20</v>
      </c>
      <c r="G10946" s="865" t="s">
        <v>20</v>
      </c>
      <c r="H10946" s="902" t="s">
        <v>2080</v>
      </c>
      <c r="I10946" s="902" t="s">
        <v>2056</v>
      </c>
      <c r="J10946" s="1208">
        <v>9.7226373761999995E-5</v>
      </c>
      <c r="K10946" s="1208">
        <v>6.8873464294000005E-5</v>
      </c>
      <c r="L10946" s="902" t="s">
        <v>1</v>
      </c>
    </row>
    <row r="10947" spans="2:12" x14ac:dyDescent="0.25">
      <c r="B10947" s="586" t="s">
        <v>3803</v>
      </c>
      <c r="C10947" s="448" t="s">
        <v>2268</v>
      </c>
      <c r="D10947" s="449" t="s">
        <v>2231</v>
      </c>
      <c r="E10947" s="450" t="s">
        <v>2121</v>
      </c>
      <c r="F10947" s="450" t="s">
        <v>20</v>
      </c>
      <c r="G10947" s="865" t="s">
        <v>6869</v>
      </c>
      <c r="H10947" s="902" t="s">
        <v>2080</v>
      </c>
      <c r="I10947" s="902" t="s">
        <v>2258</v>
      </c>
      <c r="J10947" s="1208">
        <v>2.128536731822E-3</v>
      </c>
      <c r="K10947" s="1208">
        <v>4.4811299617300001E-4</v>
      </c>
      <c r="L10947" s="902" t="s">
        <v>1</v>
      </c>
    </row>
    <row r="10948" spans="2:12" x14ac:dyDescent="0.25">
      <c r="B10948" s="586" t="s">
        <v>3803</v>
      </c>
      <c r="C10948" s="448" t="s">
        <v>4705</v>
      </c>
      <c r="D10948" s="449" t="s">
        <v>2311</v>
      </c>
      <c r="E10948" s="450" t="s">
        <v>2121</v>
      </c>
      <c r="F10948" s="450" t="s">
        <v>20</v>
      </c>
      <c r="G10948" s="865" t="s">
        <v>6869</v>
      </c>
      <c r="H10948" s="902" t="s">
        <v>2080</v>
      </c>
      <c r="I10948" s="902" t="s">
        <v>2417</v>
      </c>
      <c r="J10948" s="1208">
        <v>5.3698874041400004E-4</v>
      </c>
      <c r="K10948" s="1208">
        <v>4.4811299617300001E-4</v>
      </c>
      <c r="L10948" s="902" t="s">
        <v>1</v>
      </c>
    </row>
    <row r="10949" spans="2:12" x14ac:dyDescent="0.25">
      <c r="B10949" s="586" t="s">
        <v>3803</v>
      </c>
      <c r="C10949" s="448" t="s">
        <v>5191</v>
      </c>
      <c r="D10949" s="449" t="s">
        <v>3515</v>
      </c>
      <c r="E10949" s="450" t="s">
        <v>1998</v>
      </c>
      <c r="F10949" s="450" t="s">
        <v>20</v>
      </c>
      <c r="G10949" s="865" t="s">
        <v>20</v>
      </c>
      <c r="H10949" s="902" t="s">
        <v>2080</v>
      </c>
      <c r="I10949" s="902" t="s">
        <v>3482</v>
      </c>
      <c r="J10949" s="1208">
        <v>1.15891082585E-4</v>
      </c>
      <c r="K10949" s="1208">
        <v>6.8873464294000005E-5</v>
      </c>
      <c r="L10949" s="902" t="s">
        <v>1</v>
      </c>
    </row>
    <row r="10950" spans="2:12" x14ac:dyDescent="0.25">
      <c r="B10950" s="586" t="s">
        <v>3803</v>
      </c>
      <c r="C10950" s="448" t="s">
        <v>5432</v>
      </c>
      <c r="D10950" s="449" t="s">
        <v>3596</v>
      </c>
      <c r="E10950" s="450" t="s">
        <v>1998</v>
      </c>
      <c r="F10950" s="450" t="s">
        <v>20</v>
      </c>
      <c r="G10950" s="865" t="s">
        <v>6869</v>
      </c>
      <c r="H10950" s="902" t="s">
        <v>2149</v>
      </c>
      <c r="I10950" s="902" t="s">
        <v>2596</v>
      </c>
      <c r="J10950" s="1208">
        <v>2.9813141699809999E-3</v>
      </c>
      <c r="K10950" s="1208">
        <v>2.6860651074629999E-3</v>
      </c>
      <c r="L10950" s="902" t="s">
        <v>1</v>
      </c>
    </row>
    <row r="10951" spans="2:12" x14ac:dyDescent="0.25">
      <c r="B10951" s="586" t="s">
        <v>3803</v>
      </c>
      <c r="C10951" s="448" t="s">
        <v>5198</v>
      </c>
      <c r="D10951" s="449" t="s">
        <v>4689</v>
      </c>
      <c r="E10951" s="450" t="s">
        <v>1998</v>
      </c>
      <c r="F10951" s="450" t="s">
        <v>20</v>
      </c>
      <c r="G10951" s="865" t="s">
        <v>6869</v>
      </c>
      <c r="H10951" s="902" t="s">
        <v>2650</v>
      </c>
      <c r="I10951" s="902" t="s">
        <v>2619</v>
      </c>
      <c r="J10951" s="1208">
        <v>2.2446780326249999E-3</v>
      </c>
      <c r="K10951" s="1208">
        <v>4.2701547862239999E-3</v>
      </c>
      <c r="L10951" s="902" t="s">
        <v>1</v>
      </c>
    </row>
    <row r="10952" spans="2:12" x14ac:dyDescent="0.25">
      <c r="B10952" s="586" t="s">
        <v>3803</v>
      </c>
      <c r="C10952" s="448" t="s">
        <v>6578</v>
      </c>
      <c r="D10952" s="449" t="s">
        <v>3576</v>
      </c>
      <c r="E10952" s="450" t="s">
        <v>1998</v>
      </c>
      <c r="F10952" s="450" t="s">
        <v>20</v>
      </c>
      <c r="G10952" s="865" t="s">
        <v>6869</v>
      </c>
      <c r="H10952" s="902" t="s">
        <v>2027</v>
      </c>
      <c r="I10952" s="902" t="s">
        <v>2765</v>
      </c>
      <c r="J10952" s="1208">
        <v>4.9451147363000002E-4</v>
      </c>
      <c r="K10952" s="1208">
        <v>1.3774692858800001E-4</v>
      </c>
      <c r="L10952" s="902" t="s">
        <v>1</v>
      </c>
    </row>
    <row r="10953" spans="2:12" x14ac:dyDescent="0.25">
      <c r="B10953" s="586" t="s">
        <v>3803</v>
      </c>
      <c r="C10953" s="448" t="s">
        <v>6578</v>
      </c>
      <c r="D10953" s="449" t="s">
        <v>2896</v>
      </c>
      <c r="E10953" s="450" t="s">
        <v>1998</v>
      </c>
      <c r="F10953" s="450" t="s">
        <v>20</v>
      </c>
      <c r="G10953" s="865" t="s">
        <v>6869</v>
      </c>
      <c r="H10953" s="902" t="s">
        <v>2414</v>
      </c>
      <c r="I10953" s="902" t="s">
        <v>2964</v>
      </c>
      <c r="J10953" s="1208">
        <v>2.3013379359174E-2</v>
      </c>
      <c r="K10953" s="1208">
        <v>6.1986117864539997E-3</v>
      </c>
      <c r="L10953" s="902" t="s">
        <v>1</v>
      </c>
    </row>
    <row r="10954" spans="2:12" x14ac:dyDescent="0.25">
      <c r="B10954" s="586" t="s">
        <v>3803</v>
      </c>
      <c r="C10954" s="448" t="s">
        <v>3615</v>
      </c>
      <c r="D10954" s="449" t="s">
        <v>2623</v>
      </c>
      <c r="E10954" s="450" t="s">
        <v>1998</v>
      </c>
      <c r="F10954" s="450" t="s">
        <v>20</v>
      </c>
      <c r="G10954" s="865" t="s">
        <v>6869</v>
      </c>
      <c r="H10954" s="902" t="s">
        <v>2023</v>
      </c>
      <c r="I10954" s="902" t="s">
        <v>2276</v>
      </c>
      <c r="J10954" s="1208">
        <v>2.7892031202434001E-2</v>
      </c>
      <c r="K10954" s="1208">
        <v>5.1655098220450002E-3</v>
      </c>
      <c r="L10954" s="902" t="s">
        <v>1</v>
      </c>
    </row>
    <row r="10955" spans="2:12" x14ac:dyDescent="0.25">
      <c r="B10955" s="586" t="s">
        <v>3803</v>
      </c>
      <c r="C10955" s="448" t="s">
        <v>4536</v>
      </c>
      <c r="D10955" s="449" t="s">
        <v>5847</v>
      </c>
      <c r="E10955" s="450" t="s">
        <v>1998</v>
      </c>
      <c r="F10955" s="450" t="s">
        <v>20</v>
      </c>
      <c r="G10955" s="865" t="s">
        <v>6869</v>
      </c>
      <c r="H10955" s="902" t="s">
        <v>2237</v>
      </c>
      <c r="I10955" s="902" t="s">
        <v>2860</v>
      </c>
      <c r="J10955" s="1208">
        <v>5.4405445227920001E-3</v>
      </c>
      <c r="K10955" s="1208">
        <v>5.8542444649839999E-3</v>
      </c>
      <c r="L10955" s="902" t="s">
        <v>1</v>
      </c>
    </row>
    <row r="10956" spans="2:12" x14ac:dyDescent="0.25">
      <c r="B10956" s="586" t="s">
        <v>3803</v>
      </c>
      <c r="C10956" s="448" t="s">
        <v>5246</v>
      </c>
      <c r="D10956" s="449" t="s">
        <v>5875</v>
      </c>
      <c r="E10956" s="450" t="s">
        <v>1998</v>
      </c>
      <c r="F10956" s="450" t="s">
        <v>20</v>
      </c>
      <c r="G10956" s="865" t="s">
        <v>6869</v>
      </c>
      <c r="H10956" s="902" t="s">
        <v>2080</v>
      </c>
      <c r="I10956" s="902" t="s">
        <v>4931</v>
      </c>
      <c r="J10956" s="1208">
        <v>4.6351841469800001E-4</v>
      </c>
      <c r="K10956" s="1208">
        <v>6.8873464294000005E-5</v>
      </c>
      <c r="L10956" s="902" t="s">
        <v>1</v>
      </c>
    </row>
    <row r="10957" spans="2:12" x14ac:dyDescent="0.25">
      <c r="B10957" s="586" t="s">
        <v>3803</v>
      </c>
      <c r="C10957" s="448" t="s">
        <v>5246</v>
      </c>
      <c r="D10957" s="449" t="s">
        <v>3107</v>
      </c>
      <c r="E10957" s="450" t="s">
        <v>1998</v>
      </c>
      <c r="F10957" s="450" t="s">
        <v>20</v>
      </c>
      <c r="G10957" s="865" t="s">
        <v>6869</v>
      </c>
      <c r="H10957" s="902" t="s">
        <v>2241</v>
      </c>
      <c r="I10957" s="902" t="s">
        <v>4982</v>
      </c>
      <c r="J10957" s="1208">
        <v>5.3239934028403997E-2</v>
      </c>
      <c r="K10957" s="1208">
        <v>7.9204483938019998E-3</v>
      </c>
      <c r="L10957" s="902" t="s">
        <v>1</v>
      </c>
    </row>
    <row r="10958" spans="2:12" x14ac:dyDescent="0.25">
      <c r="B10958" s="586" t="s">
        <v>3803</v>
      </c>
      <c r="C10958" s="448" t="s">
        <v>5704</v>
      </c>
      <c r="D10958" s="449" t="s">
        <v>2067</v>
      </c>
      <c r="E10958" s="450" t="s">
        <v>1998</v>
      </c>
      <c r="F10958" s="450" t="s">
        <v>20</v>
      </c>
      <c r="G10958" s="865" t="s">
        <v>6869</v>
      </c>
      <c r="H10958" s="902" t="s">
        <v>2337</v>
      </c>
      <c r="I10958" s="902" t="s">
        <v>2312</v>
      </c>
      <c r="J10958" s="1208">
        <v>4.5628670094729996E-3</v>
      </c>
      <c r="K10958" s="1208">
        <v>4.1324078576359998E-3</v>
      </c>
      <c r="L10958" s="902" t="s">
        <v>1</v>
      </c>
    </row>
    <row r="10959" spans="2:12" x14ac:dyDescent="0.25">
      <c r="B10959" s="586" t="s">
        <v>3803</v>
      </c>
      <c r="C10959" s="448" t="s">
        <v>5446</v>
      </c>
      <c r="D10959" s="449" t="s">
        <v>2495</v>
      </c>
      <c r="E10959" s="450" t="s">
        <v>2121</v>
      </c>
      <c r="F10959" s="450" t="s">
        <v>20</v>
      </c>
      <c r="G10959" s="865" t="s">
        <v>20</v>
      </c>
      <c r="H10959" s="902" t="s">
        <v>2080</v>
      </c>
      <c r="I10959" s="902" t="s">
        <v>2513</v>
      </c>
      <c r="J10959" s="1208">
        <v>8.3184709189599996E-4</v>
      </c>
      <c r="K10959" s="1208">
        <v>4.4811299617300001E-4</v>
      </c>
      <c r="L10959" s="902" t="s">
        <v>1</v>
      </c>
    </row>
    <row r="10960" spans="2:12" x14ac:dyDescent="0.25">
      <c r="B10960" s="586" t="s">
        <v>3803</v>
      </c>
      <c r="C10960" s="448" t="s">
        <v>2117</v>
      </c>
      <c r="D10960" s="449" t="s">
        <v>2362</v>
      </c>
      <c r="E10960" s="450" t="s">
        <v>2121</v>
      </c>
      <c r="F10960" s="450" t="s">
        <v>20</v>
      </c>
      <c r="G10960" s="865" t="s">
        <v>6869</v>
      </c>
      <c r="H10960" s="902" t="s">
        <v>2337</v>
      </c>
      <c r="I10960" s="902" t="s">
        <v>2390</v>
      </c>
      <c r="J10960" s="1208">
        <v>2.6886779770387E-2</v>
      </c>
      <c r="K10960" s="1208">
        <v>2.6886779770387E-2</v>
      </c>
      <c r="L10960" s="902" t="s">
        <v>1</v>
      </c>
    </row>
    <row r="10961" spans="2:12" x14ac:dyDescent="0.25">
      <c r="B10961" s="586" t="s">
        <v>3803</v>
      </c>
      <c r="C10961" s="448" t="s">
        <v>5547</v>
      </c>
      <c r="D10961" s="449" t="s">
        <v>2231</v>
      </c>
      <c r="E10961" s="450" t="s">
        <v>2121</v>
      </c>
      <c r="F10961" s="450" t="s">
        <v>20</v>
      </c>
      <c r="G10961" s="865" t="s">
        <v>6869</v>
      </c>
      <c r="H10961" s="902" t="s">
        <v>2138</v>
      </c>
      <c r="I10961" s="902" t="s">
        <v>2358</v>
      </c>
      <c r="J10961" s="1208">
        <v>2.6528289373450001E-3</v>
      </c>
      <c r="K10961" s="1208">
        <v>1.7924519846920001E-3</v>
      </c>
      <c r="L10961" s="902" t="s">
        <v>1</v>
      </c>
    </row>
    <row r="10962" spans="2:12" x14ac:dyDescent="0.25">
      <c r="B10962" s="586" t="s">
        <v>3803</v>
      </c>
      <c r="C10962" s="448" t="s">
        <v>4713</v>
      </c>
      <c r="D10962" s="449" t="s">
        <v>4230</v>
      </c>
      <c r="E10962" s="450" t="s">
        <v>1998</v>
      </c>
      <c r="F10962" s="450" t="s">
        <v>20</v>
      </c>
      <c r="G10962" s="865" t="s">
        <v>6869</v>
      </c>
      <c r="H10962" s="902" t="s">
        <v>2300</v>
      </c>
      <c r="I10962" s="902" t="s">
        <v>4524</v>
      </c>
      <c r="J10962" s="1208">
        <v>2.3136777649366998E-2</v>
      </c>
      <c r="K10962" s="1208">
        <v>3.5125466789900001E-3</v>
      </c>
      <c r="L10962" s="902" t="s">
        <v>1</v>
      </c>
    </row>
    <row r="10963" spans="2:12" x14ac:dyDescent="0.25">
      <c r="B10963" s="586" t="s">
        <v>3803</v>
      </c>
      <c r="C10963" s="448" t="s">
        <v>5108</v>
      </c>
      <c r="D10963" s="449" t="s">
        <v>2633</v>
      </c>
      <c r="E10963" s="450" t="s">
        <v>1998</v>
      </c>
      <c r="F10963" s="450" t="s">
        <v>20</v>
      </c>
      <c r="G10963" s="865" t="s">
        <v>6869</v>
      </c>
      <c r="H10963" s="902" t="s">
        <v>2455</v>
      </c>
      <c r="I10963" s="902" t="s">
        <v>3707</v>
      </c>
      <c r="J10963" s="1208">
        <v>9.8641608663729997E-3</v>
      </c>
      <c r="K10963" s="1208">
        <v>5.5787506078079996E-3</v>
      </c>
      <c r="L10963" s="902" t="s">
        <v>1</v>
      </c>
    </row>
    <row r="10964" spans="2:12" x14ac:dyDescent="0.25">
      <c r="B10964" s="586" t="s">
        <v>3803</v>
      </c>
      <c r="C10964" s="448" t="s">
        <v>5044</v>
      </c>
      <c r="D10964" s="449" t="s">
        <v>2079</v>
      </c>
      <c r="E10964" s="450" t="s">
        <v>1998</v>
      </c>
      <c r="F10964" s="450" t="s">
        <v>20</v>
      </c>
      <c r="G10964" s="865" t="s">
        <v>6869</v>
      </c>
      <c r="H10964" s="902" t="s">
        <v>2487</v>
      </c>
      <c r="I10964" s="902" t="s">
        <v>2480</v>
      </c>
      <c r="J10964" s="1208">
        <v>1.6264296409350999E-2</v>
      </c>
      <c r="K10964" s="1208">
        <v>4.0635343933420002E-3</v>
      </c>
      <c r="L10964" s="902" t="s">
        <v>1</v>
      </c>
    </row>
    <row r="10965" spans="2:12" x14ac:dyDescent="0.25">
      <c r="B10965" s="586" t="s">
        <v>3803</v>
      </c>
      <c r="C10965" s="448" t="s">
        <v>4553</v>
      </c>
      <c r="D10965" s="449" t="s">
        <v>4775</v>
      </c>
      <c r="E10965" s="450" t="s">
        <v>1998</v>
      </c>
      <c r="F10965" s="450" t="s">
        <v>20</v>
      </c>
      <c r="G10965" s="865" t="s">
        <v>6870</v>
      </c>
      <c r="H10965" s="902" t="s">
        <v>2080</v>
      </c>
      <c r="I10965" s="902" t="s">
        <v>3031</v>
      </c>
      <c r="J10965" s="1208">
        <v>1.3812573264099999E-4</v>
      </c>
      <c r="K10965" s="1208">
        <v>6.8873464294000005E-5</v>
      </c>
      <c r="L10965" s="902" t="s">
        <v>1</v>
      </c>
    </row>
    <row r="10966" spans="2:12" x14ac:dyDescent="0.25">
      <c r="B10966" s="586" t="s">
        <v>3721</v>
      </c>
      <c r="C10966" s="448" t="s">
        <v>2599</v>
      </c>
      <c r="D10966" s="449" t="s">
        <v>6995</v>
      </c>
      <c r="E10966" s="450" t="s">
        <v>2121</v>
      </c>
      <c r="F10966" s="450" t="s">
        <v>20</v>
      </c>
      <c r="G10966" s="865" t="s">
        <v>6869</v>
      </c>
      <c r="H10966" s="902" t="s">
        <v>2189</v>
      </c>
      <c r="I10966" s="902" t="s">
        <v>2550</v>
      </c>
      <c r="J10966" s="1208">
        <v>9.2140994273119999E-3</v>
      </c>
      <c r="K10966" s="1208">
        <v>8.0660339311160005E-3</v>
      </c>
      <c r="L10966" s="902" t="s">
        <v>1</v>
      </c>
    </row>
    <row r="10967" spans="2:12" x14ac:dyDescent="0.25">
      <c r="B10967" s="586" t="s">
        <v>3721</v>
      </c>
      <c r="C10967" s="448" t="s">
        <v>6614</v>
      </c>
      <c r="D10967" s="449" t="s">
        <v>2760</v>
      </c>
      <c r="E10967" s="450" t="s">
        <v>2121</v>
      </c>
      <c r="F10967" s="450" t="s">
        <v>20</v>
      </c>
      <c r="G10967" s="865" t="s">
        <v>6869</v>
      </c>
      <c r="H10967" s="902" t="s">
        <v>2080</v>
      </c>
      <c r="I10967" s="902" t="s">
        <v>2015</v>
      </c>
      <c r="J10967" s="1208">
        <v>2.1718543214499999E-4</v>
      </c>
      <c r="K10967" s="1208">
        <v>4.4811299617300001E-4</v>
      </c>
      <c r="L10967" s="902" t="s">
        <v>1</v>
      </c>
    </row>
    <row r="10968" spans="2:12" x14ac:dyDescent="0.25">
      <c r="B10968" s="586" t="s">
        <v>3721</v>
      </c>
      <c r="C10968" s="448" t="s">
        <v>3618</v>
      </c>
      <c r="D10968" s="449" t="s">
        <v>2047</v>
      </c>
      <c r="E10968" s="450" t="s">
        <v>1998</v>
      </c>
      <c r="F10968" s="450" t="s">
        <v>20</v>
      </c>
      <c r="G10968" s="865" t="s">
        <v>6869</v>
      </c>
      <c r="H10968" s="902" t="s">
        <v>2640</v>
      </c>
      <c r="I10968" s="902" t="s">
        <v>3007</v>
      </c>
      <c r="J10968" s="1208">
        <v>3.783334182773E-3</v>
      </c>
      <c r="K10968" s="1208">
        <v>3.1681793575209999E-3</v>
      </c>
      <c r="L10968" s="902" t="s">
        <v>1</v>
      </c>
    </row>
    <row r="10969" spans="2:12" x14ac:dyDescent="0.25">
      <c r="B10969" s="586" t="s">
        <v>3721</v>
      </c>
      <c r="C10969" s="448" t="s">
        <v>6588</v>
      </c>
      <c r="D10969" s="449" t="s">
        <v>3295</v>
      </c>
      <c r="E10969" s="450" t="s">
        <v>1998</v>
      </c>
      <c r="F10969" s="450" t="s">
        <v>20</v>
      </c>
      <c r="G10969" s="865" t="s">
        <v>20</v>
      </c>
      <c r="H10969" s="902" t="s">
        <v>2080</v>
      </c>
      <c r="I10969" s="902" t="s">
        <v>2697</v>
      </c>
      <c r="J10969" s="1208">
        <v>5.7842231096000002E-5</v>
      </c>
      <c r="K10969" s="1208">
        <v>6.8873464294000005E-5</v>
      </c>
      <c r="L10969" s="902" t="s">
        <v>1</v>
      </c>
    </row>
    <row r="10970" spans="2:12" x14ac:dyDescent="0.25">
      <c r="B10970" s="586" t="s">
        <v>3712</v>
      </c>
      <c r="C10970" s="448" t="s">
        <v>4960</v>
      </c>
      <c r="D10970" s="449" t="s">
        <v>2386</v>
      </c>
      <c r="E10970" s="450" t="s">
        <v>2121</v>
      </c>
      <c r="F10970" s="450" t="s">
        <v>20</v>
      </c>
      <c r="G10970" s="865" t="s">
        <v>6869</v>
      </c>
      <c r="H10970" s="902" t="s">
        <v>2027</v>
      </c>
      <c r="I10970" s="902" t="s">
        <v>4829</v>
      </c>
      <c r="J10970" s="1208">
        <v>2.5367970024560002E-3</v>
      </c>
      <c r="K10970" s="1208">
        <v>8.9639470051499997E-4</v>
      </c>
      <c r="L10970" s="902" t="s">
        <v>1</v>
      </c>
    </row>
    <row r="10971" spans="2:12" x14ac:dyDescent="0.25">
      <c r="B10971" s="586" t="s">
        <v>3712</v>
      </c>
      <c r="C10971" s="448" t="s">
        <v>6054</v>
      </c>
      <c r="D10971" s="449" t="s">
        <v>3315</v>
      </c>
      <c r="E10971" s="450" t="s">
        <v>2121</v>
      </c>
      <c r="F10971" s="450" t="s">
        <v>20</v>
      </c>
      <c r="G10971" s="865" t="s">
        <v>6869</v>
      </c>
      <c r="H10971" s="902" t="s">
        <v>2080</v>
      </c>
      <c r="I10971" s="902" t="s">
        <v>5155</v>
      </c>
      <c r="J10971" s="1208">
        <v>1.0577457466070001E-3</v>
      </c>
      <c r="K10971" s="1208">
        <v>4.48197350257E-4</v>
      </c>
      <c r="L10971" s="902" t="s">
        <v>1</v>
      </c>
    </row>
    <row r="10972" spans="2:12" x14ac:dyDescent="0.25">
      <c r="B10972" s="586" t="s">
        <v>3712</v>
      </c>
      <c r="C10972" s="448" t="s">
        <v>6054</v>
      </c>
      <c r="D10972" s="449" t="s">
        <v>3315</v>
      </c>
      <c r="E10972" s="450" t="s">
        <v>2121</v>
      </c>
      <c r="F10972" s="450" t="s">
        <v>20</v>
      </c>
      <c r="G10972" s="865" t="s">
        <v>6869</v>
      </c>
      <c r="H10972" s="902" t="s">
        <v>2027</v>
      </c>
      <c r="I10972" s="902" t="s">
        <v>2295</v>
      </c>
      <c r="J10972" s="1208">
        <v>1.084637587623E-3</v>
      </c>
      <c r="K10972" s="1208">
        <v>8.9639470051499997E-4</v>
      </c>
      <c r="L10972" s="902" t="s">
        <v>1</v>
      </c>
    </row>
    <row r="10973" spans="2:12" x14ac:dyDescent="0.25">
      <c r="B10973" s="586" t="s">
        <v>3721</v>
      </c>
      <c r="C10973" s="448" t="s">
        <v>5848</v>
      </c>
      <c r="D10973" s="449" t="s">
        <v>2840</v>
      </c>
      <c r="E10973" s="450" t="s">
        <v>2121</v>
      </c>
      <c r="F10973" s="450" t="s">
        <v>20</v>
      </c>
      <c r="G10973" s="865" t="s">
        <v>20</v>
      </c>
      <c r="H10973" s="902" t="s">
        <v>2080</v>
      </c>
      <c r="I10973" s="902" t="s">
        <v>3921</v>
      </c>
      <c r="J10973" s="1208">
        <v>8.3744850434799996E-4</v>
      </c>
      <c r="K10973" s="1208">
        <v>4.4811299617300001E-4</v>
      </c>
      <c r="L10973" s="902" t="s">
        <v>1</v>
      </c>
    </row>
    <row r="10974" spans="2:12" x14ac:dyDescent="0.25">
      <c r="B10974" s="586" t="s">
        <v>3712</v>
      </c>
      <c r="C10974" s="448" t="s">
        <v>4666</v>
      </c>
      <c r="D10974" s="449" t="s">
        <v>2398</v>
      </c>
      <c r="E10974" s="450" t="s">
        <v>2121</v>
      </c>
      <c r="F10974" s="450" t="s">
        <v>20</v>
      </c>
      <c r="G10974" s="865" t="s">
        <v>6869</v>
      </c>
      <c r="H10974" s="902" t="s">
        <v>2309</v>
      </c>
      <c r="I10974" s="902" t="s">
        <v>2337</v>
      </c>
      <c r="J10974" s="1208">
        <v>8.0675523046299996E-4</v>
      </c>
      <c r="K10974" s="1208">
        <v>1.344592050772E-3</v>
      </c>
      <c r="L10974" s="902" t="s">
        <v>1</v>
      </c>
    </row>
    <row r="10975" spans="2:12" x14ac:dyDescent="0.25">
      <c r="B10975" s="586" t="s">
        <v>3721</v>
      </c>
      <c r="C10975" s="448" t="s">
        <v>6180</v>
      </c>
      <c r="D10975" s="449" t="s">
        <v>5937</v>
      </c>
      <c r="E10975" s="450" t="s">
        <v>1998</v>
      </c>
      <c r="F10975" s="450" t="s">
        <v>20</v>
      </c>
      <c r="G10975" s="865" t="s">
        <v>6870</v>
      </c>
      <c r="H10975" s="902" t="s">
        <v>2080</v>
      </c>
      <c r="I10975" s="902" t="s">
        <v>3259</v>
      </c>
      <c r="J10975" s="1208">
        <v>1.8474158905800001E-4</v>
      </c>
      <c r="K10975" s="1208">
        <v>6.8873464294000005E-5</v>
      </c>
      <c r="L10975" s="902" t="s">
        <v>1</v>
      </c>
    </row>
    <row r="10976" spans="2:12" x14ac:dyDescent="0.25">
      <c r="B10976" s="586" t="s">
        <v>3721</v>
      </c>
      <c r="C10976" s="448" t="s">
        <v>5348</v>
      </c>
      <c r="D10976" s="449" t="s">
        <v>2272</v>
      </c>
      <c r="E10976" s="450" t="s">
        <v>2261</v>
      </c>
      <c r="F10976" s="450" t="s">
        <v>20</v>
      </c>
      <c r="G10976" s="865" t="s">
        <v>6869</v>
      </c>
      <c r="H10976" s="902" t="s">
        <v>2080</v>
      </c>
      <c r="I10976" s="902" t="s">
        <v>2011</v>
      </c>
      <c r="J10976" s="1208">
        <v>5.7460826210826002E-2</v>
      </c>
      <c r="K10976" s="1208">
        <v>3.5612535612536002E-2</v>
      </c>
      <c r="L10976" s="902" t="s">
        <v>1</v>
      </c>
    </row>
    <row r="10977" spans="2:12" x14ac:dyDescent="0.25">
      <c r="B10977" s="586" t="s">
        <v>3721</v>
      </c>
      <c r="C10977" s="448" t="s">
        <v>5374</v>
      </c>
      <c r="D10977" s="449" t="s">
        <v>4749</v>
      </c>
      <c r="E10977" s="450" t="s">
        <v>1998</v>
      </c>
      <c r="F10977" s="450" t="s">
        <v>20</v>
      </c>
      <c r="G10977" s="865" t="s">
        <v>6870</v>
      </c>
      <c r="H10977" s="902" t="s">
        <v>2080</v>
      </c>
      <c r="I10977" s="902" t="s">
        <v>2785</v>
      </c>
      <c r="J10977" s="1208">
        <v>2.0236171700600001E-4</v>
      </c>
      <c r="K10977" s="1208">
        <v>6.8873464294000005E-5</v>
      </c>
      <c r="L10977" s="902" t="s">
        <v>1</v>
      </c>
    </row>
    <row r="10978" spans="2:12" x14ac:dyDescent="0.25">
      <c r="B10978" s="586" t="s">
        <v>3721</v>
      </c>
      <c r="C10978" s="448" t="s">
        <v>4408</v>
      </c>
      <c r="D10978" s="449" t="s">
        <v>6634</v>
      </c>
      <c r="E10978" s="450" t="s">
        <v>1998</v>
      </c>
      <c r="F10978" s="450" t="s">
        <v>20</v>
      </c>
      <c r="G10978" s="865" t="s">
        <v>6869</v>
      </c>
      <c r="H10978" s="902" t="s">
        <v>2507</v>
      </c>
      <c r="I10978" s="902" t="s">
        <v>2504</v>
      </c>
      <c r="J10978" s="1208">
        <v>3.5396369082789998E-3</v>
      </c>
      <c r="K10978" s="1208">
        <v>3.5814201432840002E-3</v>
      </c>
      <c r="L10978" s="902" t="s">
        <v>1</v>
      </c>
    </row>
    <row r="10979" spans="2:12" x14ac:dyDescent="0.25">
      <c r="B10979" s="586" t="s">
        <v>3721</v>
      </c>
      <c r="C10979" s="448" t="s">
        <v>2996</v>
      </c>
      <c r="D10979" s="449" t="s">
        <v>3891</v>
      </c>
      <c r="E10979" s="450" t="s">
        <v>1998</v>
      </c>
      <c r="F10979" s="450" t="s">
        <v>20</v>
      </c>
      <c r="G10979" s="865" t="s">
        <v>6870</v>
      </c>
      <c r="H10979" s="902" t="s">
        <v>2080</v>
      </c>
      <c r="I10979" s="902" t="s">
        <v>5437</v>
      </c>
      <c r="J10979" s="1208">
        <v>6.0544366678699996E-4</v>
      </c>
      <c r="K10979" s="1208">
        <v>6.8873464294000005E-5</v>
      </c>
      <c r="L10979" s="902" t="s">
        <v>1</v>
      </c>
    </row>
    <row r="10980" spans="2:12" x14ac:dyDescent="0.25">
      <c r="B10980" s="586" t="s">
        <v>3722</v>
      </c>
      <c r="C10980" s="448" t="s">
        <v>3360</v>
      </c>
      <c r="D10980" s="449" t="s">
        <v>4513</v>
      </c>
      <c r="E10980" s="450" t="s">
        <v>1998</v>
      </c>
      <c r="F10980" s="450" t="s">
        <v>20</v>
      </c>
      <c r="G10980" s="865" t="s">
        <v>6869</v>
      </c>
      <c r="H10980" s="902" t="s">
        <v>4514</v>
      </c>
      <c r="I10980" s="902" t="s">
        <v>3254</v>
      </c>
      <c r="J10980" s="1208">
        <v>0.21081598946488</v>
      </c>
      <c r="K10980" s="1208">
        <v>0.20586732198916</v>
      </c>
      <c r="L10980" s="902" t="s">
        <v>1</v>
      </c>
    </row>
    <row r="10981" spans="2:12" x14ac:dyDescent="0.25">
      <c r="B10981" s="586" t="s">
        <v>3722</v>
      </c>
      <c r="C10981" s="448" t="s">
        <v>6644</v>
      </c>
      <c r="D10981" s="449" t="s">
        <v>4433</v>
      </c>
      <c r="E10981" s="450" t="s">
        <v>1998</v>
      </c>
      <c r="F10981" s="450" t="s">
        <v>20</v>
      </c>
      <c r="G10981" s="865" t="s">
        <v>6870</v>
      </c>
      <c r="H10981" s="902" t="s">
        <v>2080</v>
      </c>
      <c r="I10981" s="902" t="s">
        <v>6209</v>
      </c>
      <c r="J10981" s="1208">
        <v>3.60606448811E-4</v>
      </c>
      <c r="K10981" s="1208">
        <v>6.8874982265000002E-5</v>
      </c>
      <c r="L10981" s="902" t="s">
        <v>1</v>
      </c>
    </row>
    <row r="10982" spans="2:12" x14ac:dyDescent="0.25">
      <c r="B10982" s="586" t="s">
        <v>3722</v>
      </c>
      <c r="C10982" s="448" t="s">
        <v>4432</v>
      </c>
      <c r="D10982" s="449" t="s">
        <v>6807</v>
      </c>
      <c r="E10982" s="450" t="s">
        <v>1998</v>
      </c>
      <c r="F10982" s="450" t="s">
        <v>20</v>
      </c>
      <c r="G10982" s="865" t="s">
        <v>6870</v>
      </c>
      <c r="H10982" s="902" t="s">
        <v>2080</v>
      </c>
      <c r="I10982" s="902" t="s">
        <v>2103</v>
      </c>
      <c r="J10982" s="1208">
        <v>1.99794844386E-4</v>
      </c>
      <c r="K10982" s="1208">
        <v>6.8874982265000002E-5</v>
      </c>
      <c r="L10982" s="902" t="s">
        <v>1</v>
      </c>
    </row>
    <row r="10983" spans="2:12" x14ac:dyDescent="0.25">
      <c r="B10983" s="586" t="s">
        <v>3722</v>
      </c>
      <c r="C10983" s="448" t="s">
        <v>6996</v>
      </c>
      <c r="D10983" s="449" t="s">
        <v>4355</v>
      </c>
      <c r="E10983" s="450" t="s">
        <v>1998</v>
      </c>
      <c r="F10983" s="450" t="s">
        <v>20</v>
      </c>
      <c r="G10983" s="865" t="s">
        <v>6870</v>
      </c>
      <c r="H10983" s="902" t="s">
        <v>2080</v>
      </c>
      <c r="I10983" s="902" t="s">
        <v>4290</v>
      </c>
      <c r="J10983" s="1208">
        <v>2.0554590540500001E-4</v>
      </c>
      <c r="K10983" s="1208">
        <v>6.8874982265000002E-5</v>
      </c>
      <c r="L10983" s="902" t="s">
        <v>1</v>
      </c>
    </row>
    <row r="10984" spans="2:12" x14ac:dyDescent="0.25">
      <c r="B10984" s="586" t="s">
        <v>3722</v>
      </c>
      <c r="C10984" s="448" t="s">
        <v>6584</v>
      </c>
      <c r="D10984" s="449" t="s">
        <v>4256</v>
      </c>
      <c r="E10984" s="450" t="s">
        <v>1998</v>
      </c>
      <c r="F10984" s="450" t="s">
        <v>20</v>
      </c>
      <c r="G10984" s="865" t="s">
        <v>6869</v>
      </c>
      <c r="H10984" s="902" t="s">
        <v>2238</v>
      </c>
      <c r="I10984" s="902" t="s">
        <v>2005</v>
      </c>
      <c r="J10984" s="1208">
        <v>2.0376204336460002E-3</v>
      </c>
      <c r="K10984" s="1208">
        <v>2.135124450205E-3</v>
      </c>
      <c r="L10984" s="902" t="s">
        <v>1</v>
      </c>
    </row>
    <row r="10985" spans="2:12" x14ac:dyDescent="0.25">
      <c r="B10985" s="586" t="s">
        <v>3722</v>
      </c>
      <c r="C10985" s="448" t="s">
        <v>4551</v>
      </c>
      <c r="D10985" s="449" t="s">
        <v>3734</v>
      </c>
      <c r="E10985" s="450" t="s">
        <v>1998</v>
      </c>
      <c r="F10985" s="450" t="s">
        <v>20</v>
      </c>
      <c r="G10985" s="865" t="s">
        <v>6870</v>
      </c>
      <c r="H10985" s="902" t="s">
        <v>2080</v>
      </c>
      <c r="I10985" s="902" t="s">
        <v>4866</v>
      </c>
      <c r="J10985" s="1208">
        <v>1.1986542746799999E-4</v>
      </c>
      <c r="K10985" s="1208">
        <v>6.8874982265000002E-5</v>
      </c>
      <c r="L10985" s="902" t="s">
        <v>1</v>
      </c>
    </row>
    <row r="10986" spans="2:12" x14ac:dyDescent="0.25">
      <c r="B10986" s="586" t="s">
        <v>3722</v>
      </c>
      <c r="C10986" s="448" t="s">
        <v>6162</v>
      </c>
      <c r="D10986" s="449" t="s">
        <v>5880</v>
      </c>
      <c r="E10986" s="450" t="s">
        <v>1998</v>
      </c>
      <c r="F10986" s="450" t="s">
        <v>20</v>
      </c>
      <c r="G10986" s="865" t="s">
        <v>6870</v>
      </c>
      <c r="H10986" s="902" t="s">
        <v>2080</v>
      </c>
      <c r="I10986" s="902" t="s">
        <v>2111</v>
      </c>
      <c r="J10986" s="1208">
        <v>1.08524013722E-4</v>
      </c>
      <c r="K10986" s="1208">
        <v>6.8874982265000002E-5</v>
      </c>
      <c r="L10986" s="902" t="s">
        <v>1</v>
      </c>
    </row>
    <row r="10987" spans="2:12" x14ac:dyDescent="0.25">
      <c r="B10987" s="586" t="s">
        <v>3722</v>
      </c>
      <c r="C10987" s="448" t="s">
        <v>5272</v>
      </c>
      <c r="D10987" s="449" t="s">
        <v>3570</v>
      </c>
      <c r="E10987" s="450" t="s">
        <v>1998</v>
      </c>
      <c r="F10987" s="450" t="s">
        <v>20</v>
      </c>
      <c r="G10987" s="865" t="s">
        <v>6870</v>
      </c>
      <c r="H10987" s="902" t="s">
        <v>2080</v>
      </c>
      <c r="I10987" s="902" t="s">
        <v>2794</v>
      </c>
      <c r="J10987" s="1208">
        <v>1.9048524261700001E-4</v>
      </c>
      <c r="K10987" s="1208">
        <v>6.8874982265000002E-5</v>
      </c>
      <c r="L10987" s="902" t="s">
        <v>1</v>
      </c>
    </row>
    <row r="10988" spans="2:12" x14ac:dyDescent="0.25">
      <c r="B10988" s="586" t="s">
        <v>3722</v>
      </c>
      <c r="C10988" s="448" t="s">
        <v>5098</v>
      </c>
      <c r="D10988" s="449" t="s">
        <v>6807</v>
      </c>
      <c r="E10988" s="450" t="s">
        <v>1998</v>
      </c>
      <c r="F10988" s="450" t="s">
        <v>20</v>
      </c>
      <c r="G10988" s="865" t="s">
        <v>6870</v>
      </c>
      <c r="H10988" s="902" t="s">
        <v>2080</v>
      </c>
      <c r="I10988" s="902" t="s">
        <v>5763</v>
      </c>
      <c r="J10988" s="1208">
        <v>1.9791226153800001E-4</v>
      </c>
      <c r="K10988" s="1208">
        <v>6.8874982265000002E-5</v>
      </c>
      <c r="L10988" s="902" t="s">
        <v>1</v>
      </c>
    </row>
    <row r="10989" spans="2:12" x14ac:dyDescent="0.25">
      <c r="B10989" s="586" t="s">
        <v>3722</v>
      </c>
      <c r="C10989" s="448" t="s">
        <v>6523</v>
      </c>
      <c r="D10989" s="449" t="s">
        <v>5558</v>
      </c>
      <c r="E10989" s="450" t="s">
        <v>1998</v>
      </c>
      <c r="F10989" s="450" t="s">
        <v>20</v>
      </c>
      <c r="G10989" s="865" t="s">
        <v>6870</v>
      </c>
      <c r="H10989" s="902" t="s">
        <v>2080</v>
      </c>
      <c r="I10989" s="902" t="s">
        <v>2672</v>
      </c>
      <c r="J10989" s="1208">
        <v>1.3949479741299999E-4</v>
      </c>
      <c r="K10989" s="1208">
        <v>6.8874982265000002E-5</v>
      </c>
      <c r="L10989" s="902" t="s">
        <v>1</v>
      </c>
    </row>
    <row r="10990" spans="2:12" x14ac:dyDescent="0.25">
      <c r="B10990" s="586" t="s">
        <v>3712</v>
      </c>
      <c r="C10990" s="448" t="s">
        <v>5215</v>
      </c>
      <c r="D10990" s="449" t="s">
        <v>2484</v>
      </c>
      <c r="E10990" s="450" t="s">
        <v>2121</v>
      </c>
      <c r="F10990" s="450" t="s">
        <v>20</v>
      </c>
      <c r="G10990" s="865" t="s">
        <v>6869</v>
      </c>
      <c r="H10990" s="902" t="s">
        <v>2080</v>
      </c>
      <c r="I10990" s="902" t="s">
        <v>6125</v>
      </c>
      <c r="J10990" s="1208">
        <v>3.3211423654060002E-3</v>
      </c>
      <c r="K10990" s="1208">
        <v>4.48197350257E-4</v>
      </c>
      <c r="L10990" s="902" t="s">
        <v>1</v>
      </c>
    </row>
    <row r="10991" spans="2:12" x14ac:dyDescent="0.25">
      <c r="B10991" s="586" t="s">
        <v>3803</v>
      </c>
      <c r="C10991" s="448" t="s">
        <v>2805</v>
      </c>
      <c r="D10991" s="449" t="s">
        <v>3013</v>
      </c>
      <c r="E10991" s="450" t="s">
        <v>2121</v>
      </c>
      <c r="F10991" s="450" t="s">
        <v>20</v>
      </c>
      <c r="G10991" s="865" t="s">
        <v>6869</v>
      </c>
      <c r="H10991" s="902" t="s">
        <v>2889</v>
      </c>
      <c r="I10991" s="902" t="s">
        <v>2027</v>
      </c>
      <c r="J10991" s="1208">
        <v>2.07028204232E-3</v>
      </c>
      <c r="K10991" s="1208">
        <v>0.10351410211599001</v>
      </c>
      <c r="L10991" s="902" t="s">
        <v>1</v>
      </c>
    </row>
    <row r="10992" spans="2:12" x14ac:dyDescent="0.25">
      <c r="B10992" s="586" t="s">
        <v>3722</v>
      </c>
      <c r="C10992" s="448" t="s">
        <v>2978</v>
      </c>
      <c r="D10992" s="449" t="s">
        <v>2598</v>
      </c>
      <c r="E10992" s="450" t="s">
        <v>1998</v>
      </c>
      <c r="F10992" s="450" t="s">
        <v>20</v>
      </c>
      <c r="G10992" s="865" t="s">
        <v>20</v>
      </c>
      <c r="H10992" s="902" t="s">
        <v>2080</v>
      </c>
      <c r="I10992" s="902" t="s">
        <v>2411</v>
      </c>
      <c r="J10992" s="1208">
        <v>3.4139032875999997E-5</v>
      </c>
      <c r="K10992" s="1208">
        <v>6.8874982265000002E-5</v>
      </c>
      <c r="L10992" s="902" t="s">
        <v>1</v>
      </c>
    </row>
    <row r="10993" spans="2:12" x14ac:dyDescent="0.25">
      <c r="B10993" s="586" t="s">
        <v>3722</v>
      </c>
      <c r="C10993" s="448" t="s">
        <v>2817</v>
      </c>
      <c r="D10993" s="449" t="s">
        <v>4228</v>
      </c>
      <c r="E10993" s="450" t="s">
        <v>1998</v>
      </c>
      <c r="F10993" s="450" t="s">
        <v>20</v>
      </c>
      <c r="G10993" s="865" t="s">
        <v>6870</v>
      </c>
      <c r="H10993" s="902" t="s">
        <v>2080</v>
      </c>
      <c r="I10993" s="902" t="s">
        <v>2735</v>
      </c>
      <c r="J10993" s="1208">
        <v>1.0502286879E-4</v>
      </c>
      <c r="K10993" s="1208">
        <v>6.8874982265000002E-5</v>
      </c>
      <c r="L10993" s="902" t="s">
        <v>1</v>
      </c>
    </row>
    <row r="10994" spans="2:12" x14ac:dyDescent="0.25">
      <c r="B10994" s="586" t="s">
        <v>3803</v>
      </c>
      <c r="C10994" s="448" t="s">
        <v>5037</v>
      </c>
      <c r="D10994" s="449" t="s">
        <v>3282</v>
      </c>
      <c r="E10994" s="450" t="s">
        <v>1998</v>
      </c>
      <c r="F10994" s="450" t="s">
        <v>20</v>
      </c>
      <c r="G10994" s="865" t="s">
        <v>6869</v>
      </c>
      <c r="H10994" s="902" t="s">
        <v>2090</v>
      </c>
      <c r="I10994" s="902" t="s">
        <v>2337</v>
      </c>
      <c r="J10994" s="1208">
        <v>3.30592628611E-4</v>
      </c>
      <c r="K10994" s="1208">
        <v>5.5098771435099997E-4</v>
      </c>
      <c r="L10994" s="902" t="s">
        <v>1</v>
      </c>
    </row>
    <row r="10995" spans="2:12" x14ac:dyDescent="0.25">
      <c r="B10995" s="586" t="s">
        <v>3803</v>
      </c>
      <c r="C10995" s="448" t="s">
        <v>3220</v>
      </c>
      <c r="D10995" s="449" t="s">
        <v>2386</v>
      </c>
      <c r="E10995" s="450" t="s">
        <v>2121</v>
      </c>
      <c r="F10995" s="450" t="s">
        <v>20</v>
      </c>
      <c r="G10995" s="865" t="s">
        <v>6869</v>
      </c>
      <c r="H10995" s="902" t="s">
        <v>2027</v>
      </c>
      <c r="I10995" s="902" t="s">
        <v>2647</v>
      </c>
      <c r="J10995" s="1208">
        <v>2.9127344751249998E-3</v>
      </c>
      <c r="K10995" s="1208">
        <v>8.9622599234600003E-4</v>
      </c>
      <c r="L10995" s="902" t="s">
        <v>1</v>
      </c>
    </row>
    <row r="10996" spans="2:12" x14ac:dyDescent="0.25">
      <c r="B10996" s="586" t="s">
        <v>3722</v>
      </c>
      <c r="C10996" s="448" t="s">
        <v>6614</v>
      </c>
      <c r="D10996" s="449" t="s">
        <v>5558</v>
      </c>
      <c r="E10996" s="450" t="s">
        <v>1998</v>
      </c>
      <c r="F10996" s="450" t="s">
        <v>20</v>
      </c>
      <c r="G10996" s="865" t="s">
        <v>6870</v>
      </c>
      <c r="H10996" s="902" t="s">
        <v>2080</v>
      </c>
      <c r="I10996" s="902" t="s">
        <v>2832</v>
      </c>
      <c r="J10996" s="1208">
        <v>1.02290827827E-4</v>
      </c>
      <c r="K10996" s="1208">
        <v>6.8874982265000002E-5</v>
      </c>
      <c r="L10996" s="902" t="s">
        <v>1</v>
      </c>
    </row>
    <row r="10997" spans="2:12" x14ac:dyDescent="0.25">
      <c r="B10997" s="586" t="s">
        <v>3722</v>
      </c>
      <c r="C10997" s="448" t="s">
        <v>3337</v>
      </c>
      <c r="D10997" s="449" t="s">
        <v>6475</v>
      </c>
      <c r="E10997" s="450" t="s">
        <v>1998</v>
      </c>
      <c r="F10997" s="450" t="s">
        <v>20</v>
      </c>
      <c r="G10997" s="865" t="s">
        <v>6870</v>
      </c>
      <c r="H10997" s="902" t="s">
        <v>2099</v>
      </c>
      <c r="I10997" s="902" t="s">
        <v>6920</v>
      </c>
      <c r="J10997" s="1208">
        <v>1.3511480770794001E-2</v>
      </c>
      <c r="K10997" s="1208">
        <v>2.2728744147350001E-3</v>
      </c>
      <c r="L10997" s="902" t="s">
        <v>1</v>
      </c>
    </row>
    <row r="10998" spans="2:12" x14ac:dyDescent="0.25">
      <c r="B10998" s="586" t="s">
        <v>3722</v>
      </c>
      <c r="C10998" s="448" t="s">
        <v>2787</v>
      </c>
      <c r="D10998" s="449" t="s">
        <v>4226</v>
      </c>
      <c r="E10998" s="450" t="s">
        <v>1998</v>
      </c>
      <c r="F10998" s="450" t="s">
        <v>20</v>
      </c>
      <c r="G10998" s="865" t="s">
        <v>6870</v>
      </c>
      <c r="H10998" s="902" t="s">
        <v>2080</v>
      </c>
      <c r="I10998" s="902" t="s">
        <v>2649</v>
      </c>
      <c r="J10998" s="1208">
        <v>1.3072471633799999E-4</v>
      </c>
      <c r="K10998" s="1208">
        <v>6.8874982265000002E-5</v>
      </c>
      <c r="L10998" s="902" t="s">
        <v>1</v>
      </c>
    </row>
    <row r="10999" spans="2:12" x14ac:dyDescent="0.25">
      <c r="B10999" s="586" t="s">
        <v>3722</v>
      </c>
      <c r="C10999" s="448" t="s">
        <v>2982</v>
      </c>
      <c r="D10999" s="449" t="s">
        <v>2456</v>
      </c>
      <c r="E10999" s="450" t="s">
        <v>2121</v>
      </c>
      <c r="F10999" s="450" t="s">
        <v>20</v>
      </c>
      <c r="G10999" s="865" t="s">
        <v>6869</v>
      </c>
      <c r="H10999" s="902" t="s">
        <v>2309</v>
      </c>
      <c r="I10999" s="902" t="s">
        <v>2337</v>
      </c>
      <c r="J10999" s="1208">
        <v>8.0660700762200002E-4</v>
      </c>
      <c r="K10999" s="1208">
        <v>1.344345012704E-3</v>
      </c>
      <c r="L10999" s="902" t="s">
        <v>1</v>
      </c>
    </row>
    <row r="11000" spans="2:12" x14ac:dyDescent="0.25">
      <c r="B11000" s="586" t="s">
        <v>3722</v>
      </c>
      <c r="C11000" s="448" t="s">
        <v>3788</v>
      </c>
      <c r="D11000" s="449" t="s">
        <v>4899</v>
      </c>
      <c r="E11000" s="450" t="s">
        <v>1998</v>
      </c>
      <c r="F11000" s="450" t="s">
        <v>20</v>
      </c>
      <c r="G11000" s="865" t="s">
        <v>6869</v>
      </c>
      <c r="H11000" s="902" t="s">
        <v>2565</v>
      </c>
      <c r="I11000" s="902" t="s">
        <v>2002</v>
      </c>
      <c r="J11000" s="1208">
        <v>2.552254301128E-3</v>
      </c>
      <c r="K11000" s="1208">
        <v>2.6172493260579999E-3</v>
      </c>
      <c r="L11000" s="902" t="s">
        <v>1</v>
      </c>
    </row>
    <row r="11001" spans="2:12" x14ac:dyDescent="0.25">
      <c r="B11001" s="586" t="s">
        <v>3722</v>
      </c>
      <c r="C11001" s="448" t="s">
        <v>3572</v>
      </c>
      <c r="D11001" s="449" t="s">
        <v>4001</v>
      </c>
      <c r="E11001" s="450" t="s">
        <v>1998</v>
      </c>
      <c r="F11001" s="450" t="s">
        <v>20</v>
      </c>
      <c r="G11001" s="865" t="s">
        <v>6870</v>
      </c>
      <c r="H11001" s="902" t="s">
        <v>2080</v>
      </c>
      <c r="I11001" s="902" t="s">
        <v>2181</v>
      </c>
      <c r="J11001" s="1208">
        <v>2.8825327994099999E-4</v>
      </c>
      <c r="K11001" s="1208">
        <v>6.8874982265000002E-5</v>
      </c>
      <c r="L11001" s="902" t="s">
        <v>1</v>
      </c>
    </row>
    <row r="11002" spans="2:12" x14ac:dyDescent="0.25">
      <c r="B11002" s="586" t="s">
        <v>3722</v>
      </c>
      <c r="C11002" s="448" t="s">
        <v>5368</v>
      </c>
      <c r="D11002" s="449" t="s">
        <v>4001</v>
      </c>
      <c r="E11002" s="450" t="s">
        <v>1998</v>
      </c>
      <c r="F11002" s="450" t="s">
        <v>20</v>
      </c>
      <c r="G11002" s="865" t="s">
        <v>6870</v>
      </c>
      <c r="H11002" s="902" t="s">
        <v>2080</v>
      </c>
      <c r="I11002" s="902" t="s">
        <v>5123</v>
      </c>
      <c r="J11002" s="1208">
        <v>3.3450283053199998E-4</v>
      </c>
      <c r="K11002" s="1208">
        <v>6.8874982265000002E-5</v>
      </c>
      <c r="L11002" s="902" t="s">
        <v>1</v>
      </c>
    </row>
    <row r="11003" spans="2:12" x14ac:dyDescent="0.25">
      <c r="B11003" s="586" t="s">
        <v>3722</v>
      </c>
      <c r="C11003" s="448" t="s">
        <v>5523</v>
      </c>
      <c r="D11003" s="449" t="s">
        <v>4675</v>
      </c>
      <c r="E11003" s="450" t="s">
        <v>1998</v>
      </c>
      <c r="F11003" s="450" t="s">
        <v>20</v>
      </c>
      <c r="G11003" s="865" t="s">
        <v>6870</v>
      </c>
      <c r="H11003" s="902" t="s">
        <v>2080</v>
      </c>
      <c r="I11003" s="902" t="s">
        <v>6997</v>
      </c>
      <c r="J11003" s="1208">
        <v>9.6073712760999996E-4</v>
      </c>
      <c r="K11003" s="1208">
        <v>6.8874982265000002E-5</v>
      </c>
      <c r="L11003" s="902" t="s">
        <v>1</v>
      </c>
    </row>
    <row r="11004" spans="2:12" x14ac:dyDescent="0.25">
      <c r="B11004" s="586" t="s">
        <v>3722</v>
      </c>
      <c r="C11004" s="448" t="s">
        <v>5578</v>
      </c>
      <c r="D11004" s="449" t="s">
        <v>2869</v>
      </c>
      <c r="E11004" s="450" t="s">
        <v>1998</v>
      </c>
      <c r="F11004" s="450" t="s">
        <v>20</v>
      </c>
      <c r="G11004" s="865" t="s">
        <v>6870</v>
      </c>
      <c r="H11004" s="902" t="s">
        <v>2080</v>
      </c>
      <c r="I11004" s="902" t="s">
        <v>2380</v>
      </c>
      <c r="J11004" s="1208">
        <v>4.6295467245999998E-5</v>
      </c>
      <c r="K11004" s="1208">
        <v>6.8874982265000002E-5</v>
      </c>
      <c r="L11004" s="902" t="s">
        <v>1</v>
      </c>
    </row>
    <row r="11005" spans="2:12" x14ac:dyDescent="0.25">
      <c r="B11005" s="586" t="s">
        <v>3722</v>
      </c>
      <c r="C11005" s="448" t="s">
        <v>5515</v>
      </c>
      <c r="D11005" s="449" t="s">
        <v>6163</v>
      </c>
      <c r="E11005" s="450" t="s">
        <v>1998</v>
      </c>
      <c r="F11005" s="450" t="s">
        <v>20</v>
      </c>
      <c r="G11005" s="865" t="s">
        <v>20</v>
      </c>
      <c r="H11005" s="902" t="s">
        <v>2080</v>
      </c>
      <c r="I11005" s="902" t="s">
        <v>3478</v>
      </c>
      <c r="J11005" s="1208">
        <v>1.3708417303399999E-4</v>
      </c>
      <c r="K11005" s="1208">
        <v>6.8874982265000002E-5</v>
      </c>
      <c r="L11005" s="902" t="s">
        <v>1</v>
      </c>
    </row>
    <row r="11006" spans="2:12" x14ac:dyDescent="0.25">
      <c r="B11006" s="586" t="s">
        <v>3722</v>
      </c>
      <c r="C11006" s="448" t="s">
        <v>4950</v>
      </c>
      <c r="D11006" s="449" t="s">
        <v>2595</v>
      </c>
      <c r="E11006" s="450" t="s">
        <v>1998</v>
      </c>
      <c r="F11006" s="450" t="s">
        <v>20</v>
      </c>
      <c r="G11006" s="865" t="s">
        <v>6870</v>
      </c>
      <c r="H11006" s="902" t="s">
        <v>2351</v>
      </c>
      <c r="I11006" s="902" t="s">
        <v>2534</v>
      </c>
      <c r="J11006" s="1208">
        <v>2.4705456138300001E-4</v>
      </c>
      <c r="K11006" s="1208">
        <v>2.3417493969999999E-3</v>
      </c>
      <c r="L11006" s="902" t="s">
        <v>1</v>
      </c>
    </row>
    <row r="11007" spans="2:12" x14ac:dyDescent="0.25">
      <c r="B11007" s="586" t="s">
        <v>3722</v>
      </c>
      <c r="C11007" s="448" t="s">
        <v>5277</v>
      </c>
      <c r="D11007" s="449" t="s">
        <v>2699</v>
      </c>
      <c r="E11007" s="450" t="s">
        <v>1998</v>
      </c>
      <c r="F11007" s="450" t="s">
        <v>20</v>
      </c>
      <c r="G11007" s="865" t="s">
        <v>6869</v>
      </c>
      <c r="H11007" s="902" t="s">
        <v>2634</v>
      </c>
      <c r="I11007" s="902" t="s">
        <v>3138</v>
      </c>
      <c r="J11007" s="1208">
        <v>5.5265285769189997E-3</v>
      </c>
      <c r="K11007" s="1208">
        <v>4.6834987939989997E-3</v>
      </c>
      <c r="L11007" s="902" t="s">
        <v>1</v>
      </c>
    </row>
    <row r="11008" spans="2:12" x14ac:dyDescent="0.25">
      <c r="B11008" s="586" t="s">
        <v>3722</v>
      </c>
      <c r="C11008" s="448" t="s">
        <v>5996</v>
      </c>
      <c r="D11008" s="449" t="s">
        <v>3811</v>
      </c>
      <c r="E11008" s="450" t="s">
        <v>1998</v>
      </c>
      <c r="F11008" s="450" t="s">
        <v>20</v>
      </c>
      <c r="G11008" s="865" t="s">
        <v>6870</v>
      </c>
      <c r="H11008" s="902" t="s">
        <v>2080</v>
      </c>
      <c r="I11008" s="902" t="s">
        <v>2735</v>
      </c>
      <c r="J11008" s="1208">
        <v>1.04896597989E-4</v>
      </c>
      <c r="K11008" s="1208">
        <v>6.8874982265000002E-5</v>
      </c>
      <c r="L11008" s="902" t="s">
        <v>1</v>
      </c>
    </row>
    <row r="11009" spans="2:12" x14ac:dyDescent="0.25">
      <c r="B11009" s="586" t="s">
        <v>3722</v>
      </c>
      <c r="C11009" s="448" t="s">
        <v>5144</v>
      </c>
      <c r="D11009" s="449" t="s">
        <v>4775</v>
      </c>
      <c r="E11009" s="450" t="s">
        <v>1998</v>
      </c>
      <c r="F11009" s="450" t="s">
        <v>20</v>
      </c>
      <c r="G11009" s="865" t="s">
        <v>6870</v>
      </c>
      <c r="H11009" s="902" t="s">
        <v>2080</v>
      </c>
      <c r="I11009" s="902" t="s">
        <v>4980</v>
      </c>
      <c r="J11009" s="1208">
        <v>1.87707284999E-4</v>
      </c>
      <c r="K11009" s="1208">
        <v>6.8874982265000002E-5</v>
      </c>
      <c r="L11009" s="902" t="s">
        <v>1</v>
      </c>
    </row>
    <row r="11010" spans="2:12" x14ac:dyDescent="0.25">
      <c r="B11010" s="586" t="s">
        <v>3722</v>
      </c>
      <c r="C11010" s="448" t="s">
        <v>6314</v>
      </c>
      <c r="D11010" s="449" t="s">
        <v>2430</v>
      </c>
      <c r="E11010" s="450" t="s">
        <v>2121</v>
      </c>
      <c r="F11010" s="450" t="s">
        <v>20</v>
      </c>
      <c r="G11010" s="865" t="s">
        <v>6869</v>
      </c>
      <c r="H11010" s="902" t="s">
        <v>2027</v>
      </c>
      <c r="I11010" s="902" t="s">
        <v>2759</v>
      </c>
      <c r="J11010" s="1208">
        <v>6.2736100592900002E-4</v>
      </c>
      <c r="K11010" s="1208">
        <v>8.9623000846900005E-4</v>
      </c>
      <c r="L11010" s="902" t="s">
        <v>1</v>
      </c>
    </row>
    <row r="11011" spans="2:12" x14ac:dyDescent="0.25">
      <c r="B11011" s="586" t="s">
        <v>3722</v>
      </c>
      <c r="C11011" s="448" t="s">
        <v>5144</v>
      </c>
      <c r="D11011" s="449" t="s">
        <v>3358</v>
      </c>
      <c r="E11011" s="450" t="s">
        <v>1998</v>
      </c>
      <c r="F11011" s="450" t="s">
        <v>20</v>
      </c>
      <c r="G11011" s="865" t="s">
        <v>20</v>
      </c>
      <c r="H11011" s="902" t="s">
        <v>2080</v>
      </c>
      <c r="I11011" s="902" t="s">
        <v>2629</v>
      </c>
      <c r="J11011" s="1208">
        <v>2.8720867603999999E-5</v>
      </c>
      <c r="K11011" s="1208">
        <v>6.8874982265000002E-5</v>
      </c>
      <c r="L11011" s="902" t="s">
        <v>1</v>
      </c>
    </row>
    <row r="11012" spans="2:12" x14ac:dyDescent="0.25">
      <c r="B11012" s="586" t="s">
        <v>3722</v>
      </c>
      <c r="C11012" s="448" t="s">
        <v>6916</v>
      </c>
      <c r="D11012" s="449" t="s">
        <v>6407</v>
      </c>
      <c r="E11012" s="450" t="s">
        <v>1998</v>
      </c>
      <c r="F11012" s="450" t="s">
        <v>20</v>
      </c>
      <c r="G11012" s="865" t="s">
        <v>20</v>
      </c>
      <c r="H11012" s="902" t="s">
        <v>2080</v>
      </c>
      <c r="I11012" s="902" t="s">
        <v>2359</v>
      </c>
      <c r="J11012" s="1208">
        <v>3.1326637767000003E-5</v>
      </c>
      <c r="K11012" s="1208">
        <v>6.8874982265000002E-5</v>
      </c>
      <c r="L11012" s="902" t="s">
        <v>1</v>
      </c>
    </row>
    <row r="11013" spans="2:12" x14ac:dyDescent="0.25">
      <c r="B11013" s="586" t="s">
        <v>3722</v>
      </c>
      <c r="C11013" s="448" t="s">
        <v>3890</v>
      </c>
      <c r="D11013" s="449" t="s">
        <v>5945</v>
      </c>
      <c r="E11013" s="450" t="s">
        <v>1998</v>
      </c>
      <c r="F11013" s="450" t="s">
        <v>20</v>
      </c>
      <c r="G11013" s="865" t="s">
        <v>6870</v>
      </c>
      <c r="H11013" s="902" t="s">
        <v>2080</v>
      </c>
      <c r="I11013" s="902" t="s">
        <v>5651</v>
      </c>
      <c r="J11013" s="1208">
        <v>7.1540444078300005E-4</v>
      </c>
      <c r="K11013" s="1208">
        <v>6.8874982265000002E-5</v>
      </c>
      <c r="L11013" s="902" t="s">
        <v>1</v>
      </c>
    </row>
    <row r="11014" spans="2:12" x14ac:dyDescent="0.25">
      <c r="B11014" s="586" t="s">
        <v>3722</v>
      </c>
      <c r="C11014" s="448" t="s">
        <v>6656</v>
      </c>
      <c r="D11014" s="449" t="s">
        <v>2816</v>
      </c>
      <c r="E11014" s="450" t="s">
        <v>2121</v>
      </c>
      <c r="F11014" s="450" t="s">
        <v>20</v>
      </c>
      <c r="G11014" s="865" t="s">
        <v>6869</v>
      </c>
      <c r="H11014" s="902" t="s">
        <v>2080</v>
      </c>
      <c r="I11014" s="902" t="s">
        <v>2656</v>
      </c>
      <c r="J11014" s="1208">
        <v>3.2264280304900001E-4</v>
      </c>
      <c r="K11014" s="1208">
        <v>4.4811500423500001E-4</v>
      </c>
      <c r="L11014" s="902" t="s">
        <v>1</v>
      </c>
    </row>
    <row r="11015" spans="2:12" x14ac:dyDescent="0.25">
      <c r="B11015" s="586" t="s">
        <v>3723</v>
      </c>
      <c r="C11015" s="448" t="s">
        <v>5656</v>
      </c>
      <c r="D11015" s="449" t="s">
        <v>2441</v>
      </c>
      <c r="E11015" s="450" t="s">
        <v>2121</v>
      </c>
      <c r="F11015" s="450" t="s">
        <v>20</v>
      </c>
      <c r="G11015" s="865" t="s">
        <v>6869</v>
      </c>
      <c r="H11015" s="902" t="s">
        <v>2080</v>
      </c>
      <c r="I11015" s="902" t="s">
        <v>2549</v>
      </c>
      <c r="J11015" s="1208">
        <v>5.5163451412700004E-4</v>
      </c>
      <c r="K11015" s="1208">
        <v>4.4811902041200002E-4</v>
      </c>
      <c r="L11015" s="902" t="s">
        <v>1</v>
      </c>
    </row>
    <row r="11016" spans="2:12" x14ac:dyDescent="0.25">
      <c r="B11016" s="586" t="s">
        <v>3723</v>
      </c>
      <c r="C11016" s="448" t="s">
        <v>6640</v>
      </c>
      <c r="D11016" s="449" t="s">
        <v>2775</v>
      </c>
      <c r="E11016" s="450" t="s">
        <v>2121</v>
      </c>
      <c r="F11016" s="450" t="s">
        <v>20</v>
      </c>
      <c r="G11016" s="865" t="s">
        <v>6870</v>
      </c>
      <c r="H11016" s="902" t="s">
        <v>2080</v>
      </c>
      <c r="I11016" s="902" t="s">
        <v>2979</v>
      </c>
      <c r="J11016" s="1208">
        <v>1.174818698513E-3</v>
      </c>
      <c r="K11016" s="1208">
        <v>4.4811902041200002E-4</v>
      </c>
      <c r="L11016" s="902" t="s">
        <v>1</v>
      </c>
    </row>
    <row r="11017" spans="2:12" x14ac:dyDescent="0.25">
      <c r="B11017" s="586" t="s">
        <v>3723</v>
      </c>
      <c r="C11017" s="448" t="s">
        <v>3908</v>
      </c>
      <c r="D11017" s="449" t="s">
        <v>3557</v>
      </c>
      <c r="E11017" s="450" t="s">
        <v>1998</v>
      </c>
      <c r="F11017" s="450" t="s">
        <v>20</v>
      </c>
      <c r="G11017" s="865" t="s">
        <v>6870</v>
      </c>
      <c r="H11017" s="902" t="s">
        <v>2080</v>
      </c>
      <c r="I11017" s="902" t="s">
        <v>4018</v>
      </c>
      <c r="J11017" s="1208">
        <v>2.9741733981300002E-4</v>
      </c>
      <c r="K11017" s="1208">
        <v>6.8875836152999996E-5</v>
      </c>
      <c r="L11017" s="902" t="s">
        <v>1</v>
      </c>
    </row>
    <row r="11018" spans="2:12" x14ac:dyDescent="0.25">
      <c r="B11018" s="586" t="s">
        <v>3723</v>
      </c>
      <c r="C11018" s="448" t="s">
        <v>3717</v>
      </c>
      <c r="D11018" s="449" t="s">
        <v>2484</v>
      </c>
      <c r="E11018" s="450" t="s">
        <v>2121</v>
      </c>
      <c r="F11018" s="450" t="s">
        <v>20</v>
      </c>
      <c r="G11018" s="865" t="s">
        <v>6869</v>
      </c>
      <c r="H11018" s="902" t="s">
        <v>2080</v>
      </c>
      <c r="I11018" s="902" t="s">
        <v>2361</v>
      </c>
      <c r="J11018" s="1208">
        <v>7.0048471540700005E-4</v>
      </c>
      <c r="K11018" s="1208">
        <v>4.4811902041200002E-4</v>
      </c>
      <c r="L11018" s="902" t="s">
        <v>1</v>
      </c>
    </row>
    <row r="11019" spans="2:12" x14ac:dyDescent="0.25">
      <c r="B11019" s="586" t="s">
        <v>3723</v>
      </c>
      <c r="C11019" s="448" t="s">
        <v>2287</v>
      </c>
      <c r="D11019" s="449" t="s">
        <v>2382</v>
      </c>
      <c r="E11019" s="450" t="s">
        <v>2121</v>
      </c>
      <c r="F11019" s="450" t="s">
        <v>20</v>
      </c>
      <c r="G11019" s="865" t="s">
        <v>6869</v>
      </c>
      <c r="H11019" s="902" t="s">
        <v>2762</v>
      </c>
      <c r="I11019" s="902" t="s">
        <v>2846</v>
      </c>
      <c r="J11019" s="1208">
        <v>3.5086449627687998E-2</v>
      </c>
      <c r="K11019" s="1208">
        <v>4.6156259102418003E-2</v>
      </c>
      <c r="L11019" s="902" t="s">
        <v>1</v>
      </c>
    </row>
    <row r="11020" spans="2:12" x14ac:dyDescent="0.25">
      <c r="B11020" s="586" t="s">
        <v>3723</v>
      </c>
      <c r="C11020" s="448" t="s">
        <v>4681</v>
      </c>
      <c r="D11020" s="449" t="s">
        <v>4675</v>
      </c>
      <c r="E11020" s="450" t="s">
        <v>1998</v>
      </c>
      <c r="F11020" s="450" t="s">
        <v>20</v>
      </c>
      <c r="G11020" s="865" t="s">
        <v>6870</v>
      </c>
      <c r="H11020" s="902" t="s">
        <v>2080</v>
      </c>
      <c r="I11020" s="902" t="s">
        <v>6778</v>
      </c>
      <c r="J11020" s="1208">
        <v>2.77638495531E-4</v>
      </c>
      <c r="K11020" s="1208">
        <v>6.8875836152999996E-5</v>
      </c>
      <c r="L11020" s="902" t="s">
        <v>1</v>
      </c>
    </row>
    <row r="11021" spans="2:12" x14ac:dyDescent="0.25">
      <c r="B11021" s="586" t="s">
        <v>3723</v>
      </c>
      <c r="C11021" s="448" t="s">
        <v>6012</v>
      </c>
      <c r="D11021" s="449" t="s">
        <v>2893</v>
      </c>
      <c r="E11021" s="450" t="s">
        <v>1998</v>
      </c>
      <c r="F11021" s="450" t="s">
        <v>20</v>
      </c>
      <c r="G11021" s="865" t="s">
        <v>6870</v>
      </c>
      <c r="H11021" s="902" t="s">
        <v>2080</v>
      </c>
      <c r="I11021" s="902" t="s">
        <v>3496</v>
      </c>
      <c r="J11021" s="1208">
        <v>1.4018528518299999E-4</v>
      </c>
      <c r="K11021" s="1208">
        <v>6.8875836152999996E-5</v>
      </c>
      <c r="L11021" s="902" t="s">
        <v>1</v>
      </c>
    </row>
    <row r="11022" spans="2:12" x14ac:dyDescent="0.25">
      <c r="B11022" s="586" t="s">
        <v>3723</v>
      </c>
      <c r="C11022" s="448" t="s">
        <v>4663</v>
      </c>
      <c r="D11022" s="449" t="s">
        <v>3539</v>
      </c>
      <c r="E11022" s="450" t="s">
        <v>1998</v>
      </c>
      <c r="F11022" s="450" t="s">
        <v>20</v>
      </c>
      <c r="G11022" s="865" t="s">
        <v>6870</v>
      </c>
      <c r="H11022" s="902" t="s">
        <v>2080</v>
      </c>
      <c r="I11022" s="902" t="s">
        <v>6778</v>
      </c>
      <c r="J11022" s="1208">
        <v>2.7766145414300002E-4</v>
      </c>
      <c r="K11022" s="1208">
        <v>6.8875836152999996E-5</v>
      </c>
      <c r="L11022" s="902" t="s">
        <v>1</v>
      </c>
    </row>
    <row r="11023" spans="2:12" x14ac:dyDescent="0.25">
      <c r="B11023" s="586" t="s">
        <v>3723</v>
      </c>
      <c r="C11023" s="448" t="s">
        <v>2537</v>
      </c>
      <c r="D11023" s="449" t="s">
        <v>3226</v>
      </c>
      <c r="E11023" s="450" t="s">
        <v>1998</v>
      </c>
      <c r="F11023" s="450" t="s">
        <v>20</v>
      </c>
      <c r="G11023" s="865" t="s">
        <v>20</v>
      </c>
      <c r="H11023" s="902" t="s">
        <v>2080</v>
      </c>
      <c r="I11023" s="902" t="s">
        <v>2498</v>
      </c>
      <c r="J11023" s="1208">
        <v>4.3552487060999997E-5</v>
      </c>
      <c r="K11023" s="1208">
        <v>6.8875836152999996E-5</v>
      </c>
      <c r="L11023" s="902" t="s">
        <v>1</v>
      </c>
    </row>
    <row r="11024" spans="2:12" x14ac:dyDescent="0.25">
      <c r="B11024" s="586" t="s">
        <v>3723</v>
      </c>
      <c r="C11024" s="448" t="s">
        <v>6361</v>
      </c>
      <c r="D11024" s="449" t="s">
        <v>4842</v>
      </c>
      <c r="E11024" s="450" t="s">
        <v>1998</v>
      </c>
      <c r="F11024" s="450" t="s">
        <v>20</v>
      </c>
      <c r="G11024" s="865" t="s">
        <v>6870</v>
      </c>
      <c r="H11024" s="902" t="s">
        <v>2080</v>
      </c>
      <c r="I11024" s="902" t="s">
        <v>2247</v>
      </c>
      <c r="J11024" s="1208">
        <v>8.0137035363999999E-5</v>
      </c>
      <c r="K11024" s="1208">
        <v>6.8875836152999996E-5</v>
      </c>
      <c r="L11024" s="902" t="s">
        <v>1</v>
      </c>
    </row>
    <row r="11025" spans="2:12" x14ac:dyDescent="0.25">
      <c r="B11025" s="586" t="s">
        <v>3723</v>
      </c>
      <c r="C11025" s="448" t="s">
        <v>4642</v>
      </c>
      <c r="D11025" s="449" t="s">
        <v>2340</v>
      </c>
      <c r="E11025" s="450" t="s">
        <v>1998</v>
      </c>
      <c r="F11025" s="450" t="s">
        <v>20</v>
      </c>
      <c r="G11025" s="865" t="s">
        <v>20</v>
      </c>
      <c r="H11025" s="902" t="s">
        <v>2080</v>
      </c>
      <c r="I11025" s="902" t="s">
        <v>2931</v>
      </c>
      <c r="J11025" s="1208">
        <v>3.4572225956799998E-4</v>
      </c>
      <c r="K11025" s="1208">
        <v>6.8875836152999996E-5</v>
      </c>
      <c r="L11025" s="902" t="s">
        <v>1</v>
      </c>
    </row>
    <row r="11026" spans="2:12" x14ac:dyDescent="0.25">
      <c r="B11026" s="586" t="s">
        <v>3781</v>
      </c>
      <c r="C11026" s="448" t="s">
        <v>2217</v>
      </c>
      <c r="D11026" s="449" t="s">
        <v>3969</v>
      </c>
      <c r="E11026" s="450" t="s">
        <v>1998</v>
      </c>
      <c r="F11026" s="450" t="s">
        <v>20</v>
      </c>
      <c r="G11026" s="865" t="s">
        <v>20</v>
      </c>
      <c r="H11026" s="902" t="s">
        <v>2080</v>
      </c>
      <c r="I11026" s="902" t="s">
        <v>3926</v>
      </c>
      <c r="J11026" s="1208">
        <v>2.0212678519700001E-4</v>
      </c>
      <c r="K11026" s="1208">
        <v>6.8875551521000006E-5</v>
      </c>
      <c r="L11026" s="902" t="s">
        <v>1</v>
      </c>
    </row>
    <row r="11027" spans="2:12" x14ac:dyDescent="0.25">
      <c r="B11027" s="586" t="s">
        <v>3781</v>
      </c>
      <c r="C11027" s="448" t="s">
        <v>6531</v>
      </c>
      <c r="D11027" s="449" t="s">
        <v>5750</v>
      </c>
      <c r="E11027" s="450" t="s">
        <v>1998</v>
      </c>
      <c r="F11027" s="450" t="s">
        <v>20</v>
      </c>
      <c r="G11027" s="865" t="s">
        <v>20</v>
      </c>
      <c r="H11027" s="902" t="s">
        <v>2080</v>
      </c>
      <c r="I11027" s="902" t="s">
        <v>3478</v>
      </c>
      <c r="J11027" s="1208">
        <v>1.36867200131E-4</v>
      </c>
      <c r="K11027" s="1208">
        <v>6.8875551521000006E-5</v>
      </c>
      <c r="L11027" s="902" t="s">
        <v>1</v>
      </c>
    </row>
    <row r="11028" spans="2:12" x14ac:dyDescent="0.25">
      <c r="B11028" s="586" t="s">
        <v>3781</v>
      </c>
      <c r="C11028" s="448" t="s">
        <v>6153</v>
      </c>
      <c r="D11028" s="449" t="s">
        <v>4500</v>
      </c>
      <c r="E11028" s="450" t="s">
        <v>1998</v>
      </c>
      <c r="F11028" s="450" t="s">
        <v>20</v>
      </c>
      <c r="G11028" s="865" t="s">
        <v>20</v>
      </c>
      <c r="H11028" s="902" t="s">
        <v>2080</v>
      </c>
      <c r="I11028" s="902" t="s">
        <v>6998</v>
      </c>
      <c r="J11028" s="1208">
        <v>7.1009545692299998E-4</v>
      </c>
      <c r="K11028" s="1208">
        <v>6.8875551521000006E-5</v>
      </c>
      <c r="L11028" s="902" t="s">
        <v>1</v>
      </c>
    </row>
    <row r="11029" spans="2:12" x14ac:dyDescent="0.25">
      <c r="B11029" s="586" t="s">
        <v>3781</v>
      </c>
      <c r="C11029" s="448" t="s">
        <v>4580</v>
      </c>
      <c r="D11029" s="449" t="s">
        <v>2877</v>
      </c>
      <c r="E11029" s="450" t="s">
        <v>1998</v>
      </c>
      <c r="F11029" s="450" t="s">
        <v>20</v>
      </c>
      <c r="G11029" s="865" t="s">
        <v>6870</v>
      </c>
      <c r="H11029" s="902" t="s">
        <v>2080</v>
      </c>
      <c r="I11029" s="902" t="s">
        <v>2550</v>
      </c>
      <c r="J11029" s="1208">
        <v>7.8322981337999997E-5</v>
      </c>
      <c r="K11029" s="1208">
        <v>6.8875551521000006E-5</v>
      </c>
      <c r="L11029" s="902" t="s">
        <v>1</v>
      </c>
    </row>
    <row r="11030" spans="2:12" x14ac:dyDescent="0.25">
      <c r="B11030" s="586" t="s">
        <v>3781</v>
      </c>
      <c r="C11030" s="448" t="s">
        <v>4158</v>
      </c>
      <c r="D11030" s="449" t="s">
        <v>4599</v>
      </c>
      <c r="E11030" s="450" t="s">
        <v>1998</v>
      </c>
      <c r="F11030" s="450" t="s">
        <v>20</v>
      </c>
      <c r="G11030" s="865" t="s">
        <v>6869</v>
      </c>
      <c r="H11030" s="902" t="s">
        <v>2080</v>
      </c>
      <c r="I11030" s="902" t="s">
        <v>2860</v>
      </c>
      <c r="J11030" s="1208">
        <v>6.3882074035999996E-5</v>
      </c>
      <c r="K11030" s="1208">
        <v>6.8875551521000006E-5</v>
      </c>
      <c r="L11030" s="902" t="s">
        <v>1</v>
      </c>
    </row>
    <row r="11031" spans="2:12" x14ac:dyDescent="0.25">
      <c r="B11031" s="586" t="s">
        <v>1894</v>
      </c>
      <c r="C11031" s="448" t="s">
        <v>5499</v>
      </c>
      <c r="D11031" s="449" t="s">
        <v>3372</v>
      </c>
      <c r="E11031" s="450" t="s">
        <v>2121</v>
      </c>
      <c r="F11031" s="450" t="s">
        <v>20</v>
      </c>
      <c r="G11031" s="865" t="s">
        <v>6869</v>
      </c>
      <c r="H11031" s="902" t="s">
        <v>2021</v>
      </c>
      <c r="I11031" s="902" t="s">
        <v>2514</v>
      </c>
      <c r="J11031" s="1208">
        <v>1.5453491858222999E-2</v>
      </c>
      <c r="K11031" s="1208">
        <v>4.4747334177569998E-3</v>
      </c>
      <c r="L11031" s="902" t="s">
        <v>1</v>
      </c>
    </row>
    <row r="11032" spans="2:12" x14ac:dyDescent="0.25">
      <c r="B11032" s="586" t="s">
        <v>3781</v>
      </c>
      <c r="C11032" s="448" t="s">
        <v>3604</v>
      </c>
      <c r="D11032" s="449" t="s">
        <v>2413</v>
      </c>
      <c r="E11032" s="450" t="s">
        <v>2121</v>
      </c>
      <c r="F11032" s="450" t="s">
        <v>20</v>
      </c>
      <c r="G11032" s="865" t="s">
        <v>6869</v>
      </c>
      <c r="H11032" s="902" t="s">
        <v>2210</v>
      </c>
      <c r="I11032" s="902" t="s">
        <v>4975</v>
      </c>
      <c r="J11032" s="1208">
        <v>9.0749218026340006E-3</v>
      </c>
      <c r="K11032" s="1208">
        <v>2.684888107288E-3</v>
      </c>
      <c r="L11032" s="902" t="s">
        <v>1</v>
      </c>
    </row>
    <row r="11033" spans="2:12" x14ac:dyDescent="0.25">
      <c r="B11033" s="586" t="s">
        <v>3712</v>
      </c>
      <c r="C11033" s="448" t="s">
        <v>6564</v>
      </c>
      <c r="D11033" s="449" t="s">
        <v>2484</v>
      </c>
      <c r="E11033" s="450" t="s">
        <v>2121</v>
      </c>
      <c r="F11033" s="450" t="s">
        <v>20</v>
      </c>
      <c r="G11033" s="865" t="s">
        <v>6869</v>
      </c>
      <c r="H11033" s="902" t="s">
        <v>2090</v>
      </c>
      <c r="I11033" s="902" t="s">
        <v>2558</v>
      </c>
      <c r="J11033" s="1208">
        <v>1.577654672906E-3</v>
      </c>
      <c r="K11033" s="1208">
        <v>3.5855788020580002E-3</v>
      </c>
      <c r="L11033" s="902" t="s">
        <v>1</v>
      </c>
    </row>
    <row r="11034" spans="2:12" x14ac:dyDescent="0.25">
      <c r="B11034" s="586" t="s">
        <v>1894</v>
      </c>
      <c r="C11034" s="448" t="s">
        <v>5296</v>
      </c>
      <c r="D11034" s="449" t="s">
        <v>2951</v>
      </c>
      <c r="E11034" s="450" t="s">
        <v>1998</v>
      </c>
      <c r="F11034" s="450" t="s">
        <v>20</v>
      </c>
      <c r="G11034" s="865" t="s">
        <v>6870</v>
      </c>
      <c r="H11034" s="902" t="s">
        <v>2619</v>
      </c>
      <c r="I11034" s="902" t="s">
        <v>3995</v>
      </c>
      <c r="J11034" s="1208">
        <v>9.6235061860379997E-3</v>
      </c>
      <c r="K11034" s="1208">
        <v>3.6507990083599999E-3</v>
      </c>
      <c r="L11034" s="902" t="s">
        <v>1</v>
      </c>
    </row>
    <row r="11035" spans="2:12" x14ac:dyDescent="0.25">
      <c r="B11035" s="586" t="s">
        <v>1894</v>
      </c>
      <c r="C11035" s="448" t="s">
        <v>4799</v>
      </c>
      <c r="D11035" s="449" t="s">
        <v>2748</v>
      </c>
      <c r="E11035" s="450" t="s">
        <v>2261</v>
      </c>
      <c r="F11035" s="450" t="s">
        <v>20</v>
      </c>
      <c r="G11035" s="865" t="s">
        <v>6869</v>
      </c>
      <c r="H11035" s="902" t="s">
        <v>2080</v>
      </c>
      <c r="I11035" s="902" t="s">
        <v>2415</v>
      </c>
      <c r="J11035" s="1208">
        <v>3.4188034188033997E-2</v>
      </c>
      <c r="K11035" s="1208">
        <v>3.5612535612536002E-2</v>
      </c>
      <c r="L11035" s="902" t="s">
        <v>1</v>
      </c>
    </row>
    <row r="11036" spans="2:12" x14ac:dyDescent="0.25">
      <c r="B11036" s="586" t="s">
        <v>1894</v>
      </c>
      <c r="C11036" s="448" t="s">
        <v>5590</v>
      </c>
      <c r="D11036" s="449" t="s">
        <v>3028</v>
      </c>
      <c r="E11036" s="450" t="s">
        <v>1998</v>
      </c>
      <c r="F11036" s="450" t="s">
        <v>20</v>
      </c>
      <c r="G11036" s="865" t="s">
        <v>6870</v>
      </c>
      <c r="H11036" s="902" t="s">
        <v>2080</v>
      </c>
      <c r="I11036" s="902" t="s">
        <v>2646</v>
      </c>
      <c r="J11036" s="1208">
        <v>9.6585446721000006E-5</v>
      </c>
      <c r="K11036" s="1208">
        <v>6.8883000157999994E-5</v>
      </c>
      <c r="L11036" s="902" t="s">
        <v>1</v>
      </c>
    </row>
    <row r="11037" spans="2:12" x14ac:dyDescent="0.25">
      <c r="B11037" s="586" t="s">
        <v>1894</v>
      </c>
      <c r="C11037" s="448" t="s">
        <v>4613</v>
      </c>
      <c r="D11037" s="449" t="s">
        <v>2362</v>
      </c>
      <c r="E11037" s="450" t="s">
        <v>2121</v>
      </c>
      <c r="F11037" s="450" t="s">
        <v>20</v>
      </c>
      <c r="G11037" s="865" t="s">
        <v>6869</v>
      </c>
      <c r="H11037" s="902" t="s">
        <v>2337</v>
      </c>
      <c r="I11037" s="902" t="s">
        <v>2155</v>
      </c>
      <c r="J11037" s="1208">
        <v>2.8459304536932E-2</v>
      </c>
      <c r="K11037" s="1208">
        <v>2.6848400506539999E-2</v>
      </c>
      <c r="L11037" s="902" t="s">
        <v>1</v>
      </c>
    </row>
    <row r="11038" spans="2:12" x14ac:dyDescent="0.25">
      <c r="B11038" s="586" t="s">
        <v>1894</v>
      </c>
      <c r="C11038" s="448" t="s">
        <v>6769</v>
      </c>
      <c r="D11038" s="449" t="s">
        <v>2723</v>
      </c>
      <c r="E11038" s="450" t="s">
        <v>1998</v>
      </c>
      <c r="F11038" s="450" t="s">
        <v>20</v>
      </c>
      <c r="G11038" s="865" t="s">
        <v>20</v>
      </c>
      <c r="H11038" s="902" t="s">
        <v>2080</v>
      </c>
      <c r="I11038" s="902" t="s">
        <v>6103</v>
      </c>
      <c r="J11038" s="1208">
        <v>4.0758071193300002E-4</v>
      </c>
      <c r="K11038" s="1208">
        <v>6.8883000157999994E-5</v>
      </c>
      <c r="L11038" s="902" t="s">
        <v>1</v>
      </c>
    </row>
    <row r="11039" spans="2:12" x14ac:dyDescent="0.25">
      <c r="B11039" s="586" t="s">
        <v>1922</v>
      </c>
      <c r="C11039" s="448" t="s">
        <v>5749</v>
      </c>
      <c r="D11039" s="449" t="s">
        <v>2484</v>
      </c>
      <c r="E11039" s="450" t="s">
        <v>2121</v>
      </c>
      <c r="F11039" s="450" t="s">
        <v>20</v>
      </c>
      <c r="G11039" s="865" t="s">
        <v>6869</v>
      </c>
      <c r="H11039" s="902" t="s">
        <v>2138</v>
      </c>
      <c r="I11039" s="902" t="s">
        <v>2081</v>
      </c>
      <c r="J11039" s="1208">
        <v>2.5774464486279999E-3</v>
      </c>
      <c r="K11039" s="1208">
        <v>1.789893367103E-3</v>
      </c>
      <c r="L11039" s="902" t="s">
        <v>1</v>
      </c>
    </row>
    <row r="11040" spans="2:12" x14ac:dyDescent="0.25">
      <c r="B11040" s="586" t="s">
        <v>1922</v>
      </c>
      <c r="C11040" s="448" t="s">
        <v>2381</v>
      </c>
      <c r="D11040" s="449" t="s">
        <v>2343</v>
      </c>
      <c r="E11040" s="450" t="s">
        <v>2121</v>
      </c>
      <c r="F11040" s="450" t="s">
        <v>20</v>
      </c>
      <c r="G11040" s="865" t="s">
        <v>20</v>
      </c>
      <c r="H11040" s="902" t="s">
        <v>2080</v>
      </c>
      <c r="I11040" s="902" t="s">
        <v>2005</v>
      </c>
      <c r="J11040" s="1208">
        <v>4.2427930689400002E-4</v>
      </c>
      <c r="K11040" s="1208">
        <v>4.4747334177600001E-4</v>
      </c>
      <c r="L11040" s="902" t="s">
        <v>1</v>
      </c>
    </row>
    <row r="11041" spans="2:12" x14ac:dyDescent="0.25">
      <c r="B11041" s="586" t="s">
        <v>1922</v>
      </c>
      <c r="C11041" s="448" t="s">
        <v>2395</v>
      </c>
      <c r="D11041" s="449" t="s">
        <v>3299</v>
      </c>
      <c r="E11041" s="450" t="s">
        <v>1998</v>
      </c>
      <c r="F11041" s="450" t="s">
        <v>20</v>
      </c>
      <c r="G11041" s="865" t="s">
        <v>6869</v>
      </c>
      <c r="H11041" s="902" t="s">
        <v>2550</v>
      </c>
      <c r="I11041" s="902" t="s">
        <v>2822</v>
      </c>
      <c r="J11041" s="1208">
        <v>3.169857901259E-3</v>
      </c>
      <c r="K11041" s="1208">
        <v>7.8526620179830003E-3</v>
      </c>
      <c r="L11041" s="902" t="s">
        <v>1</v>
      </c>
    </row>
    <row r="11042" spans="2:12" x14ac:dyDescent="0.25">
      <c r="B11042" s="586" t="s">
        <v>1922</v>
      </c>
      <c r="C11042" s="448" t="s">
        <v>3058</v>
      </c>
      <c r="D11042" s="449" t="s">
        <v>3483</v>
      </c>
      <c r="E11042" s="450" t="s">
        <v>1998</v>
      </c>
      <c r="F11042" s="450" t="s">
        <v>20</v>
      </c>
      <c r="G11042" s="865" t="s">
        <v>6869</v>
      </c>
      <c r="H11042" s="902" t="s">
        <v>2526</v>
      </c>
      <c r="I11042" s="902" t="s">
        <v>2504</v>
      </c>
      <c r="J11042" s="1208">
        <v>1.091290410499E-3</v>
      </c>
      <c r="K11042" s="1208">
        <v>1.1021280025240001E-3</v>
      </c>
      <c r="L11042" s="902" t="s">
        <v>1</v>
      </c>
    </row>
    <row r="11043" spans="2:12" x14ac:dyDescent="0.25">
      <c r="B11043" s="586" t="s">
        <v>1922</v>
      </c>
      <c r="C11043" s="448" t="s">
        <v>5511</v>
      </c>
      <c r="D11043" s="449" t="s">
        <v>2847</v>
      </c>
      <c r="E11043" s="450" t="s">
        <v>1998</v>
      </c>
      <c r="F11043" s="450" t="s">
        <v>20</v>
      </c>
      <c r="G11043" s="865" t="s">
        <v>20</v>
      </c>
      <c r="H11043" s="902" t="s">
        <v>2080</v>
      </c>
      <c r="I11043" s="902" t="s">
        <v>2800</v>
      </c>
      <c r="J11043" s="1208">
        <v>9.0076003205999996E-5</v>
      </c>
      <c r="K11043" s="1208">
        <v>6.8883000157999994E-5</v>
      </c>
      <c r="L11043" s="902" t="s">
        <v>1</v>
      </c>
    </row>
    <row r="11044" spans="2:12" x14ac:dyDescent="0.25">
      <c r="B11044" s="586" t="s">
        <v>1922</v>
      </c>
      <c r="C11044" s="448" t="s">
        <v>4695</v>
      </c>
      <c r="D11044" s="449" t="s">
        <v>2965</v>
      </c>
      <c r="E11044" s="450" t="s">
        <v>1998</v>
      </c>
      <c r="F11044" s="450" t="s">
        <v>20</v>
      </c>
      <c r="G11044" s="865" t="s">
        <v>20</v>
      </c>
      <c r="H11044" s="902" t="s">
        <v>2080</v>
      </c>
      <c r="I11044" s="902" t="s">
        <v>2496</v>
      </c>
      <c r="J11044" s="1208">
        <v>1.8383724692100001E-4</v>
      </c>
      <c r="K11044" s="1208">
        <v>6.8883000157999994E-5</v>
      </c>
      <c r="L11044" s="902" t="s">
        <v>1</v>
      </c>
    </row>
    <row r="11045" spans="2:12" x14ac:dyDescent="0.25">
      <c r="B11045" s="586" t="s">
        <v>1922</v>
      </c>
      <c r="C11045" s="448" t="s">
        <v>5714</v>
      </c>
      <c r="D11045" s="449" t="s">
        <v>4074</v>
      </c>
      <c r="E11045" s="450" t="s">
        <v>1998</v>
      </c>
      <c r="F11045" s="450" t="s">
        <v>20</v>
      </c>
      <c r="G11045" s="865" t="s">
        <v>6869</v>
      </c>
      <c r="H11045" s="902" t="s">
        <v>2023</v>
      </c>
      <c r="I11045" s="902" t="s">
        <v>2337</v>
      </c>
      <c r="J11045" s="1208">
        <v>3.0842363320630001E-3</v>
      </c>
      <c r="K11045" s="1208">
        <v>5.1662250118309997E-3</v>
      </c>
      <c r="L11045" s="902" t="s">
        <v>1</v>
      </c>
    </row>
    <row r="11046" spans="2:12" x14ac:dyDescent="0.25">
      <c r="B11046" s="586" t="s">
        <v>1922</v>
      </c>
      <c r="C11046" s="448" t="s">
        <v>5164</v>
      </c>
      <c r="D11046" s="449" t="s">
        <v>4999</v>
      </c>
      <c r="E11046" s="450" t="s">
        <v>1998</v>
      </c>
      <c r="F11046" s="450" t="s">
        <v>20</v>
      </c>
      <c r="G11046" s="865" t="s">
        <v>6869</v>
      </c>
      <c r="H11046" s="902" t="s">
        <v>2619</v>
      </c>
      <c r="I11046" s="902" t="s">
        <v>2650</v>
      </c>
      <c r="J11046" s="1208">
        <v>2.2507175886539998E-3</v>
      </c>
      <c r="K11046" s="1208">
        <v>3.6507990083599999E-3</v>
      </c>
      <c r="L11046" s="902" t="s">
        <v>1</v>
      </c>
    </row>
    <row r="11047" spans="2:12" x14ac:dyDescent="0.25">
      <c r="B11047" s="586" t="s">
        <v>1922</v>
      </c>
      <c r="C11047" s="448" t="s">
        <v>4594</v>
      </c>
      <c r="D11047" s="449" t="s">
        <v>2340</v>
      </c>
      <c r="E11047" s="450" t="s">
        <v>1998</v>
      </c>
      <c r="F11047" s="450" t="s">
        <v>20</v>
      </c>
      <c r="G11047" s="865" t="s">
        <v>6869</v>
      </c>
      <c r="H11047" s="902" t="s">
        <v>3205</v>
      </c>
      <c r="I11047" s="902" t="s">
        <v>2351</v>
      </c>
      <c r="J11047" s="1208">
        <v>2.189629848014E-3</v>
      </c>
      <c r="K11047" s="1208">
        <v>6.4750020148279996E-3</v>
      </c>
      <c r="L11047" s="902" t="s">
        <v>1</v>
      </c>
    </row>
    <row r="11048" spans="2:12" x14ac:dyDescent="0.25">
      <c r="B11048" s="586" t="s">
        <v>1922</v>
      </c>
      <c r="C11048" s="448" t="s">
        <v>6086</v>
      </c>
      <c r="D11048" s="449" t="s">
        <v>2850</v>
      </c>
      <c r="E11048" s="450" t="s">
        <v>2121</v>
      </c>
      <c r="F11048" s="450" t="s">
        <v>20</v>
      </c>
      <c r="G11048" s="865" t="s">
        <v>6869</v>
      </c>
      <c r="H11048" s="902" t="s">
        <v>2090</v>
      </c>
      <c r="I11048" s="902" t="s">
        <v>3839</v>
      </c>
      <c r="J11048" s="1208">
        <v>8.4840945600670008E-3</v>
      </c>
      <c r="K11048" s="1208">
        <v>3.5797867342049999E-3</v>
      </c>
      <c r="L11048" s="902" t="s">
        <v>1</v>
      </c>
    </row>
    <row r="11049" spans="2:12" x14ac:dyDescent="0.25">
      <c r="B11049" s="586" t="s">
        <v>1922</v>
      </c>
      <c r="C11049" s="448" t="s">
        <v>2967</v>
      </c>
      <c r="D11049" s="449" t="s">
        <v>3970</v>
      </c>
      <c r="E11049" s="450" t="s">
        <v>1998</v>
      </c>
      <c r="F11049" s="450" t="s">
        <v>20</v>
      </c>
      <c r="G11049" s="865" t="s">
        <v>6869</v>
      </c>
      <c r="H11049" s="902" t="s">
        <v>2828</v>
      </c>
      <c r="I11049" s="902" t="s">
        <v>2422</v>
      </c>
      <c r="J11049" s="1208">
        <v>9.0277026761729998E-3</v>
      </c>
      <c r="K11049" s="1208">
        <v>4.2018630096220004E-3</v>
      </c>
      <c r="L11049" s="902" t="s">
        <v>1</v>
      </c>
    </row>
    <row r="11050" spans="2:12" x14ac:dyDescent="0.25">
      <c r="B11050" s="586" t="s">
        <v>1922</v>
      </c>
      <c r="C11050" s="448" t="s">
        <v>5341</v>
      </c>
      <c r="D11050" s="449" t="s">
        <v>2122</v>
      </c>
      <c r="E11050" s="450" t="s">
        <v>2121</v>
      </c>
      <c r="F11050" s="450" t="s">
        <v>20</v>
      </c>
      <c r="G11050" s="865" t="s">
        <v>20</v>
      </c>
      <c r="H11050" s="902" t="s">
        <v>2080</v>
      </c>
      <c r="I11050" s="902" t="s">
        <v>3205</v>
      </c>
      <c r="J11050" s="1208">
        <v>4.2010288903699999E-4</v>
      </c>
      <c r="K11050" s="1208">
        <v>4.4747334177600001E-4</v>
      </c>
      <c r="L11050" s="902" t="s">
        <v>1</v>
      </c>
    </row>
    <row r="11051" spans="2:12" x14ac:dyDescent="0.25">
      <c r="B11051" s="586" t="s">
        <v>1922</v>
      </c>
      <c r="C11051" s="448" t="s">
        <v>5660</v>
      </c>
      <c r="D11051" s="449" t="s">
        <v>2840</v>
      </c>
      <c r="E11051" s="450" t="s">
        <v>2121</v>
      </c>
      <c r="F11051" s="450" t="s">
        <v>20</v>
      </c>
      <c r="G11051" s="865" t="s">
        <v>6869</v>
      </c>
      <c r="H11051" s="902" t="s">
        <v>3785</v>
      </c>
      <c r="I11051" s="902" t="s">
        <v>2005</v>
      </c>
      <c r="J11051" s="1208">
        <v>8.2514084223431997E-2</v>
      </c>
      <c r="K11051" s="1208">
        <v>8.6809828304479003E-2</v>
      </c>
      <c r="L11051" s="902" t="s">
        <v>1</v>
      </c>
    </row>
    <row r="11052" spans="2:12" x14ac:dyDescent="0.25">
      <c r="B11052" s="586" t="s">
        <v>1922</v>
      </c>
      <c r="C11052" s="448" t="s">
        <v>5093</v>
      </c>
      <c r="D11052" s="449" t="s">
        <v>3458</v>
      </c>
      <c r="E11052" s="450" t="s">
        <v>1998</v>
      </c>
      <c r="F11052" s="450" t="s">
        <v>20</v>
      </c>
      <c r="G11052" s="865" t="s">
        <v>6869</v>
      </c>
      <c r="H11052" s="902" t="s">
        <v>2015</v>
      </c>
      <c r="I11052" s="902" t="s">
        <v>3482</v>
      </c>
      <c r="J11052" s="1208">
        <v>5.5685017327519997E-3</v>
      </c>
      <c r="K11052" s="1208">
        <v>3.3063840075720002E-3</v>
      </c>
      <c r="L11052" s="902" t="s">
        <v>1</v>
      </c>
    </row>
    <row r="11053" spans="2:12" x14ac:dyDescent="0.25">
      <c r="B11053" s="586" t="s">
        <v>1922</v>
      </c>
      <c r="C11053" s="448" t="s">
        <v>2537</v>
      </c>
      <c r="D11053" s="449" t="s">
        <v>6958</v>
      </c>
      <c r="E11053" s="450" t="s">
        <v>1998</v>
      </c>
      <c r="F11053" s="450" t="s">
        <v>20</v>
      </c>
      <c r="G11053" s="865" t="s">
        <v>20</v>
      </c>
      <c r="H11053" s="902" t="s">
        <v>2080</v>
      </c>
      <c r="I11053" s="902" t="s">
        <v>6415</v>
      </c>
      <c r="J11053" s="1208">
        <v>7.4226024869999995E-4</v>
      </c>
      <c r="K11053" s="1208">
        <v>6.8883000157999994E-5</v>
      </c>
      <c r="L11053" s="902" t="s">
        <v>1</v>
      </c>
    </row>
    <row r="11054" spans="2:12" x14ac:dyDescent="0.25">
      <c r="B11054" s="586" t="s">
        <v>1922</v>
      </c>
      <c r="C11054" s="448" t="s">
        <v>4719</v>
      </c>
      <c r="D11054" s="449" t="s">
        <v>6050</v>
      </c>
      <c r="E11054" s="450" t="s">
        <v>1998</v>
      </c>
      <c r="F11054" s="450" t="s">
        <v>20</v>
      </c>
      <c r="G11054" s="865" t="s">
        <v>6869</v>
      </c>
      <c r="H11054" s="902" t="s">
        <v>2341</v>
      </c>
      <c r="I11054" s="902" t="s">
        <v>2066</v>
      </c>
      <c r="J11054" s="1208">
        <v>7.124063564314E-3</v>
      </c>
      <c r="K11054" s="1208">
        <v>3.8574480088339998E-3</v>
      </c>
      <c r="L11054" s="902" t="s">
        <v>1</v>
      </c>
    </row>
    <row r="11055" spans="2:12" x14ac:dyDescent="0.25">
      <c r="B11055" s="586" t="s">
        <v>1922</v>
      </c>
      <c r="C11055" s="448" t="s">
        <v>6194</v>
      </c>
      <c r="D11055" s="449" t="s">
        <v>2340</v>
      </c>
      <c r="E11055" s="450" t="s">
        <v>1998</v>
      </c>
      <c r="F11055" s="450" t="s">
        <v>20</v>
      </c>
      <c r="G11055" s="865" t="s">
        <v>6869</v>
      </c>
      <c r="H11055" s="902" t="s">
        <v>4866</v>
      </c>
      <c r="I11055" s="902" t="s">
        <v>3866</v>
      </c>
      <c r="J11055" s="1208">
        <v>7.6268635434659999E-3</v>
      </c>
      <c r="K11055" s="1208">
        <v>1.1985642027447001E-2</v>
      </c>
      <c r="L11055" s="902" t="s">
        <v>1</v>
      </c>
    </row>
    <row r="11056" spans="2:12" x14ac:dyDescent="0.25">
      <c r="B11056" s="586" t="s">
        <v>1922</v>
      </c>
      <c r="C11056" s="448" t="s">
        <v>5374</v>
      </c>
      <c r="D11056" s="449" t="s">
        <v>3739</v>
      </c>
      <c r="E11056" s="450" t="s">
        <v>1998</v>
      </c>
      <c r="F11056" s="450" t="s">
        <v>20</v>
      </c>
      <c r="G11056" s="865" t="s">
        <v>6869</v>
      </c>
      <c r="H11056" s="902" t="s">
        <v>2300</v>
      </c>
      <c r="I11056" s="902" t="s">
        <v>3320</v>
      </c>
      <c r="J11056" s="1208">
        <v>4.6939631627489998E-3</v>
      </c>
      <c r="K11056" s="1208">
        <v>3.513033008045E-3</v>
      </c>
      <c r="L11056" s="902" t="s">
        <v>1</v>
      </c>
    </row>
    <row r="11057" spans="2:12" x14ac:dyDescent="0.25">
      <c r="B11057" s="586" t="s">
        <v>1922</v>
      </c>
      <c r="C11057" s="448" t="s">
        <v>5573</v>
      </c>
      <c r="D11057" s="449" t="s">
        <v>2049</v>
      </c>
      <c r="E11057" s="450" t="s">
        <v>1998</v>
      </c>
      <c r="F11057" s="450" t="s">
        <v>20</v>
      </c>
      <c r="G11057" s="865" t="s">
        <v>6870</v>
      </c>
      <c r="H11057" s="902" t="s">
        <v>2080</v>
      </c>
      <c r="I11057" s="902" t="s">
        <v>4181</v>
      </c>
      <c r="J11057" s="1208">
        <v>2.8455567365199999E-4</v>
      </c>
      <c r="K11057" s="1208">
        <v>6.8883000157999994E-5</v>
      </c>
      <c r="L11057" s="902" t="s">
        <v>1</v>
      </c>
    </row>
    <row r="11058" spans="2:12" x14ac:dyDescent="0.25">
      <c r="B11058" s="586" t="s">
        <v>1922</v>
      </c>
      <c r="C11058" s="448" t="s">
        <v>3693</v>
      </c>
      <c r="D11058" s="449" t="s">
        <v>2535</v>
      </c>
      <c r="E11058" s="450" t="s">
        <v>1998</v>
      </c>
      <c r="F11058" s="450" t="s">
        <v>20</v>
      </c>
      <c r="G11058" s="865" t="s">
        <v>20</v>
      </c>
      <c r="H11058" s="902" t="s">
        <v>2080</v>
      </c>
      <c r="I11058" s="902" t="s">
        <v>6999</v>
      </c>
      <c r="J11058" s="1208">
        <v>3.9779932591100001E-4</v>
      </c>
      <c r="K11058" s="1208">
        <v>6.8883000157999994E-5</v>
      </c>
      <c r="L11058" s="902" t="s">
        <v>1</v>
      </c>
    </row>
    <row r="11059" spans="2:12" x14ac:dyDescent="0.25">
      <c r="B11059" s="586" t="s">
        <v>1922</v>
      </c>
      <c r="C11059" s="448" t="s">
        <v>4854</v>
      </c>
      <c r="D11059" s="449" t="s">
        <v>4634</v>
      </c>
      <c r="E11059" s="450" t="s">
        <v>1998</v>
      </c>
      <c r="F11059" s="450" t="s">
        <v>20</v>
      </c>
      <c r="G11059" s="865" t="s">
        <v>6869</v>
      </c>
      <c r="H11059" s="902" t="s">
        <v>2553</v>
      </c>
      <c r="I11059" s="902" t="s">
        <v>4803</v>
      </c>
      <c r="J11059" s="1208">
        <v>1.0824274644788001E-2</v>
      </c>
      <c r="K11059" s="1208">
        <v>1.8598410042589999E-3</v>
      </c>
      <c r="L11059" s="902" t="s">
        <v>1</v>
      </c>
    </row>
    <row r="11060" spans="2:12" x14ac:dyDescent="0.25">
      <c r="B11060" s="586" t="s">
        <v>4728</v>
      </c>
      <c r="C11060" s="448" t="s">
        <v>2950</v>
      </c>
      <c r="D11060" s="449" t="s">
        <v>4624</v>
      </c>
      <c r="E11060" s="450" t="s">
        <v>1998</v>
      </c>
      <c r="F11060" s="450" t="s">
        <v>20</v>
      </c>
      <c r="G11060" s="865" t="s">
        <v>6870</v>
      </c>
      <c r="H11060" s="902" t="s">
        <v>2080</v>
      </c>
      <c r="I11060" s="902" t="s">
        <v>2783</v>
      </c>
      <c r="J11060" s="1208">
        <v>1.5657105935899999E-4</v>
      </c>
      <c r="K11060" s="1208">
        <v>6.8883000157999994E-5</v>
      </c>
      <c r="L11060" s="902" t="s">
        <v>1</v>
      </c>
    </row>
    <row r="11061" spans="2:12" x14ac:dyDescent="0.25">
      <c r="B11061" s="586" t="s">
        <v>4728</v>
      </c>
      <c r="C11061" s="448" t="s">
        <v>6713</v>
      </c>
      <c r="D11061" s="449" t="s">
        <v>2272</v>
      </c>
      <c r="E11061" s="450" t="s">
        <v>2261</v>
      </c>
      <c r="F11061" s="450" t="s">
        <v>20</v>
      </c>
      <c r="G11061" s="865" t="s">
        <v>6869</v>
      </c>
      <c r="H11061" s="902" t="s">
        <v>2229</v>
      </c>
      <c r="I11061" s="902" t="s">
        <v>5138</v>
      </c>
      <c r="J11061" s="1208">
        <v>2.2617224596390999</v>
      </c>
      <c r="K11061" s="1208">
        <v>0.60541310541311</v>
      </c>
      <c r="L11061" s="902" t="s">
        <v>1</v>
      </c>
    </row>
    <row r="11062" spans="2:12" x14ac:dyDescent="0.25">
      <c r="B11062" s="586" t="s">
        <v>4728</v>
      </c>
      <c r="C11062" s="448" t="s">
        <v>4730</v>
      </c>
      <c r="D11062" s="449" t="s">
        <v>2861</v>
      </c>
      <c r="E11062" s="450" t="s">
        <v>2121</v>
      </c>
      <c r="F11062" s="450" t="s">
        <v>20</v>
      </c>
      <c r="G11062" s="865" t="s">
        <v>6869</v>
      </c>
      <c r="H11062" s="902" t="s">
        <v>3122</v>
      </c>
      <c r="I11062" s="902" t="s">
        <v>3540</v>
      </c>
      <c r="J11062" s="1208">
        <v>0.15943027694125</v>
      </c>
      <c r="K11062" s="1208">
        <v>0.12484506235541</v>
      </c>
      <c r="L11062" s="902" t="s">
        <v>1</v>
      </c>
    </row>
    <row r="11063" spans="2:12" x14ac:dyDescent="0.25">
      <c r="B11063" s="586" t="s">
        <v>4728</v>
      </c>
      <c r="C11063" s="448" t="s">
        <v>4436</v>
      </c>
      <c r="D11063" s="449" t="s">
        <v>3011</v>
      </c>
      <c r="E11063" s="450" t="s">
        <v>1998</v>
      </c>
      <c r="F11063" s="450" t="s">
        <v>20</v>
      </c>
      <c r="G11063" s="865" t="s">
        <v>20</v>
      </c>
      <c r="H11063" s="902" t="s">
        <v>2080</v>
      </c>
      <c r="I11063" s="902" t="s">
        <v>2238</v>
      </c>
      <c r="J11063" s="1208">
        <v>2.1514457049E-5</v>
      </c>
      <c r="K11063" s="1208">
        <v>6.8883000157999994E-5</v>
      </c>
      <c r="L11063" s="902" t="s">
        <v>1</v>
      </c>
    </row>
    <row r="11064" spans="2:12" x14ac:dyDescent="0.25">
      <c r="B11064" s="586" t="s">
        <v>4728</v>
      </c>
      <c r="C11064" s="448" t="s">
        <v>6907</v>
      </c>
      <c r="D11064" s="449" t="s">
        <v>2776</v>
      </c>
      <c r="E11064" s="450" t="s">
        <v>2121</v>
      </c>
      <c r="F11064" s="450" t="s">
        <v>20</v>
      </c>
      <c r="G11064" s="865" t="s">
        <v>6869</v>
      </c>
      <c r="H11064" s="902" t="s">
        <v>2027</v>
      </c>
      <c r="I11064" s="902" t="s">
        <v>5204</v>
      </c>
      <c r="J11064" s="1208">
        <v>8.8778711008290004E-3</v>
      </c>
      <c r="K11064" s="1208">
        <v>8.9494668355099996E-4</v>
      </c>
      <c r="L11064" s="902" t="s">
        <v>1</v>
      </c>
    </row>
    <row r="11065" spans="2:12" x14ac:dyDescent="0.25">
      <c r="B11065" s="586" t="s">
        <v>1894</v>
      </c>
      <c r="C11065" s="448" t="s">
        <v>2379</v>
      </c>
      <c r="D11065" s="449" t="s">
        <v>2228</v>
      </c>
      <c r="E11065" s="450" t="s">
        <v>2121</v>
      </c>
      <c r="F11065" s="450" t="s">
        <v>20</v>
      </c>
      <c r="G11065" s="865" t="s">
        <v>6869</v>
      </c>
      <c r="H11065" s="902" t="s">
        <v>2080</v>
      </c>
      <c r="I11065" s="902" t="s">
        <v>2733</v>
      </c>
      <c r="J11065" s="1208">
        <v>2.5953453823000002E-4</v>
      </c>
      <c r="K11065" s="1208">
        <v>4.4747334177600001E-4</v>
      </c>
      <c r="L11065" s="902" t="s">
        <v>1</v>
      </c>
    </row>
    <row r="11066" spans="2:12" x14ac:dyDescent="0.25">
      <c r="B11066" s="586" t="s">
        <v>3784</v>
      </c>
      <c r="C11066" s="448" t="s">
        <v>3902</v>
      </c>
      <c r="D11066" s="449" t="s">
        <v>5662</v>
      </c>
      <c r="E11066" s="450" t="s">
        <v>1998</v>
      </c>
      <c r="F11066" s="450" t="s">
        <v>20</v>
      </c>
      <c r="G11066" s="865" t="s">
        <v>20</v>
      </c>
      <c r="H11066" s="902" t="s">
        <v>2080</v>
      </c>
      <c r="I11066" s="902" t="s">
        <v>3007</v>
      </c>
      <c r="J11066" s="1208">
        <v>8.1878926187999997E-5</v>
      </c>
      <c r="K11066" s="1208">
        <v>6.8883000157999994E-5</v>
      </c>
      <c r="L11066" s="902" t="s">
        <v>1</v>
      </c>
    </row>
    <row r="11067" spans="2:12" x14ac:dyDescent="0.25">
      <c r="B11067" s="586" t="s">
        <v>3784</v>
      </c>
      <c r="C11067" s="448" t="s">
        <v>4965</v>
      </c>
      <c r="D11067" s="449" t="s">
        <v>4699</v>
      </c>
      <c r="E11067" s="450" t="s">
        <v>1998</v>
      </c>
      <c r="F11067" s="450" t="s">
        <v>20</v>
      </c>
      <c r="G11067" s="865" t="s">
        <v>6869</v>
      </c>
      <c r="H11067" s="902" t="s">
        <v>2662</v>
      </c>
      <c r="I11067" s="902" t="s">
        <v>2070</v>
      </c>
      <c r="J11067" s="1208">
        <v>5.040731666043E-3</v>
      </c>
      <c r="K11067" s="1208">
        <v>2.8242030064670001E-3</v>
      </c>
      <c r="L11067" s="902" t="s">
        <v>1</v>
      </c>
    </row>
    <row r="11068" spans="2:12" x14ac:dyDescent="0.25">
      <c r="B11068" s="586" t="s">
        <v>3784</v>
      </c>
      <c r="C11068" s="448" t="s">
        <v>4579</v>
      </c>
      <c r="D11068" s="449" t="s">
        <v>2440</v>
      </c>
      <c r="E11068" s="450" t="s">
        <v>1998</v>
      </c>
      <c r="F11068" s="450" t="s">
        <v>20</v>
      </c>
      <c r="G11068" s="865" t="s">
        <v>6869</v>
      </c>
      <c r="H11068" s="902" t="s">
        <v>2005</v>
      </c>
      <c r="I11068" s="902" t="s">
        <v>2300</v>
      </c>
      <c r="J11068" s="1208">
        <v>3.3373813576429998E-3</v>
      </c>
      <c r="K11068" s="1208">
        <v>6.5438850149859996E-3</v>
      </c>
      <c r="L11068" s="902" t="s">
        <v>1</v>
      </c>
    </row>
    <row r="11069" spans="2:12" x14ac:dyDescent="0.25">
      <c r="B11069" s="586" t="s">
        <v>3784</v>
      </c>
      <c r="C11069" s="448" t="s">
        <v>4552</v>
      </c>
      <c r="D11069" s="449" t="s">
        <v>3661</v>
      </c>
      <c r="E11069" s="450" t="s">
        <v>2121</v>
      </c>
      <c r="F11069" s="450" t="s">
        <v>20</v>
      </c>
      <c r="G11069" s="865" t="s">
        <v>6870</v>
      </c>
      <c r="H11069" s="902" t="s">
        <v>2080</v>
      </c>
      <c r="I11069" s="902" t="s">
        <v>7000</v>
      </c>
      <c r="J11069" s="1208">
        <v>7.2719638560870001E-3</v>
      </c>
      <c r="K11069" s="1208">
        <v>4.4747334177600001E-4</v>
      </c>
      <c r="L11069" s="902" t="s">
        <v>1</v>
      </c>
    </row>
    <row r="11070" spans="2:12" x14ac:dyDescent="0.25">
      <c r="B11070" s="586" t="s">
        <v>3784</v>
      </c>
      <c r="C11070" s="448" t="s">
        <v>4909</v>
      </c>
      <c r="D11070" s="449" t="s">
        <v>3247</v>
      </c>
      <c r="E11070" s="450" t="s">
        <v>2121</v>
      </c>
      <c r="F11070" s="450" t="s">
        <v>20</v>
      </c>
      <c r="G11070" s="865" t="s">
        <v>6870</v>
      </c>
      <c r="H11070" s="902" t="s">
        <v>2080</v>
      </c>
      <c r="I11070" s="902" t="s">
        <v>2650</v>
      </c>
      <c r="J11070" s="1208">
        <v>2.7937252304799999E-4</v>
      </c>
      <c r="K11070" s="1208">
        <v>4.4747334177600001E-4</v>
      </c>
      <c r="L11070" s="902" t="s">
        <v>1</v>
      </c>
    </row>
    <row r="11071" spans="2:12" x14ac:dyDescent="0.25">
      <c r="B11071" s="586" t="s">
        <v>3784</v>
      </c>
      <c r="C11071" s="448" t="s">
        <v>4981</v>
      </c>
      <c r="D11071" s="449" t="s">
        <v>6492</v>
      </c>
      <c r="E11071" s="450" t="s">
        <v>1998</v>
      </c>
      <c r="F11071" s="450" t="s">
        <v>20</v>
      </c>
      <c r="G11071" s="865" t="s">
        <v>6869</v>
      </c>
      <c r="H11071" s="902" t="s">
        <v>2925</v>
      </c>
      <c r="I11071" s="902" t="s">
        <v>2825</v>
      </c>
      <c r="J11071" s="1208">
        <v>2.0370999246650001E-3</v>
      </c>
      <c r="K11071" s="1208">
        <v>2.2042560050480001E-3</v>
      </c>
      <c r="L11071" s="902" t="s">
        <v>1</v>
      </c>
    </row>
    <row r="11072" spans="2:12" x14ac:dyDescent="0.25">
      <c r="B11072" s="586" t="s">
        <v>3784</v>
      </c>
      <c r="C11072" s="448" t="s">
        <v>5910</v>
      </c>
      <c r="D11072" s="449" t="s">
        <v>3223</v>
      </c>
      <c r="E11072" s="450" t="s">
        <v>1998</v>
      </c>
      <c r="F11072" s="450" t="s">
        <v>20</v>
      </c>
      <c r="G11072" s="865" t="s">
        <v>20</v>
      </c>
      <c r="H11072" s="902" t="s">
        <v>2080</v>
      </c>
      <c r="I11072" s="902" t="s">
        <v>2851</v>
      </c>
      <c r="J11072" s="1208">
        <v>5.2925105120999998E-5</v>
      </c>
      <c r="K11072" s="1208">
        <v>6.8883000157999994E-5</v>
      </c>
      <c r="L11072" s="902" t="s">
        <v>1</v>
      </c>
    </row>
    <row r="11073" spans="2:12" x14ac:dyDescent="0.25">
      <c r="B11073" s="586" t="s">
        <v>3784</v>
      </c>
      <c r="C11073" s="448" t="s">
        <v>5967</v>
      </c>
      <c r="D11073" s="449" t="s">
        <v>3376</v>
      </c>
      <c r="E11073" s="450" t="s">
        <v>1998</v>
      </c>
      <c r="F11073" s="450" t="s">
        <v>20</v>
      </c>
      <c r="G11073" s="865" t="s">
        <v>6869</v>
      </c>
      <c r="H11073" s="902" t="s">
        <v>2746</v>
      </c>
      <c r="I11073" s="902" t="s">
        <v>2846</v>
      </c>
      <c r="J11073" s="1208">
        <v>1.0784322504695999E-2</v>
      </c>
      <c r="K11073" s="1208">
        <v>1.4189898032494999E-2</v>
      </c>
      <c r="L11073" s="902" t="s">
        <v>1</v>
      </c>
    </row>
    <row r="11074" spans="2:12" x14ac:dyDescent="0.25">
      <c r="B11074" s="586" t="s">
        <v>3784</v>
      </c>
      <c r="C11074" s="448" t="s">
        <v>3289</v>
      </c>
      <c r="D11074" s="449" t="s">
        <v>5273</v>
      </c>
      <c r="E11074" s="450" t="s">
        <v>1998</v>
      </c>
      <c r="F11074" s="450" t="s">
        <v>20</v>
      </c>
      <c r="G11074" s="865" t="s">
        <v>6870</v>
      </c>
      <c r="H11074" s="902" t="s">
        <v>2080</v>
      </c>
      <c r="I11074" s="902" t="s">
        <v>3971</v>
      </c>
      <c r="J11074" s="1208">
        <v>2.7266187562400001E-4</v>
      </c>
      <c r="K11074" s="1208">
        <v>6.8883000157999994E-5</v>
      </c>
      <c r="L11074" s="902" t="s">
        <v>1</v>
      </c>
    </row>
    <row r="11075" spans="2:12" x14ac:dyDescent="0.25">
      <c r="B11075" s="586" t="s">
        <v>3787</v>
      </c>
      <c r="C11075" s="448" t="s">
        <v>6575</v>
      </c>
      <c r="D11075" s="449" t="s">
        <v>2768</v>
      </c>
      <c r="E11075" s="450" t="s">
        <v>2121</v>
      </c>
      <c r="F11075" s="450" t="s">
        <v>20</v>
      </c>
      <c r="G11075" s="865" t="s">
        <v>6869</v>
      </c>
      <c r="H11075" s="902" t="s">
        <v>2080</v>
      </c>
      <c r="I11075" s="902" t="s">
        <v>2341</v>
      </c>
      <c r="J11075" s="1208">
        <v>2.4993082271900001E-4</v>
      </c>
      <c r="K11075" s="1208">
        <v>4.4630504056900001E-4</v>
      </c>
      <c r="L11075" s="902" t="s">
        <v>1</v>
      </c>
    </row>
    <row r="11076" spans="2:12" x14ac:dyDescent="0.25">
      <c r="B11076" s="586" t="s">
        <v>3787</v>
      </c>
      <c r="C11076" s="448" t="s">
        <v>2502</v>
      </c>
      <c r="D11076" s="449" t="s">
        <v>2495</v>
      </c>
      <c r="E11076" s="450" t="s">
        <v>2121</v>
      </c>
      <c r="F11076" s="450" t="s">
        <v>20</v>
      </c>
      <c r="G11076" s="865" t="s">
        <v>20</v>
      </c>
      <c r="H11076" s="902" t="s">
        <v>2080</v>
      </c>
      <c r="I11076" s="902" t="s">
        <v>2241</v>
      </c>
      <c r="J11076" s="1208">
        <v>5.1310202830800002E-4</v>
      </c>
      <c r="K11076" s="1208">
        <v>4.4630504056900001E-4</v>
      </c>
      <c r="L11076" s="902" t="s">
        <v>1</v>
      </c>
    </row>
    <row r="11077" spans="2:12" x14ac:dyDescent="0.25">
      <c r="B11077" s="586" t="s">
        <v>3787</v>
      </c>
      <c r="C11077" s="448" t="s">
        <v>4213</v>
      </c>
      <c r="D11077" s="449" t="s">
        <v>5005</v>
      </c>
      <c r="E11077" s="450" t="s">
        <v>1998</v>
      </c>
      <c r="F11077" s="450" t="s">
        <v>20</v>
      </c>
      <c r="G11077" s="865" t="s">
        <v>6870</v>
      </c>
      <c r="H11077" s="902" t="s">
        <v>3371</v>
      </c>
      <c r="I11077" s="902" t="s">
        <v>2411</v>
      </c>
      <c r="J11077" s="1208">
        <v>1.8171072893242001E-2</v>
      </c>
      <c r="K11077" s="1208">
        <v>3.6342145786483003E-2</v>
      </c>
      <c r="L11077" s="902" t="s">
        <v>1</v>
      </c>
    </row>
    <row r="11078" spans="2:12" x14ac:dyDescent="0.25">
      <c r="B11078" s="586" t="s">
        <v>3787</v>
      </c>
      <c r="C11078" s="448" t="s">
        <v>2773</v>
      </c>
      <c r="D11078" s="449" t="s">
        <v>3644</v>
      </c>
      <c r="E11078" s="450" t="s">
        <v>2121</v>
      </c>
      <c r="F11078" s="450" t="s">
        <v>20</v>
      </c>
      <c r="G11078" s="865" t="s">
        <v>6869</v>
      </c>
      <c r="H11078" s="902" t="s">
        <v>3179</v>
      </c>
      <c r="I11078" s="902" t="s">
        <v>2814</v>
      </c>
      <c r="J11078" s="1208">
        <v>6.8762217600485995E-2</v>
      </c>
      <c r="K11078" s="1208">
        <v>9.6848193803501001E-2</v>
      </c>
      <c r="L11078" s="902" t="s">
        <v>1</v>
      </c>
    </row>
    <row r="11079" spans="2:12" x14ac:dyDescent="0.25">
      <c r="B11079" s="586" t="s">
        <v>3787</v>
      </c>
      <c r="C11079" s="448" t="s">
        <v>4970</v>
      </c>
      <c r="D11079" s="449" t="s">
        <v>4604</v>
      </c>
      <c r="E11079" s="450" t="s">
        <v>1998</v>
      </c>
      <c r="F11079" s="450" t="s">
        <v>20</v>
      </c>
      <c r="G11079" s="865" t="s">
        <v>6869</v>
      </c>
      <c r="H11079" s="902" t="s">
        <v>2015</v>
      </c>
      <c r="I11079" s="902" t="s">
        <v>2262</v>
      </c>
      <c r="J11079" s="1208">
        <v>5.1141053729139999E-3</v>
      </c>
      <c r="K11079" s="1208">
        <v>3.3101005649930001E-3</v>
      </c>
      <c r="L11079" s="902" t="s">
        <v>1</v>
      </c>
    </row>
    <row r="11080" spans="2:12" x14ac:dyDescent="0.25">
      <c r="B11080" s="586" t="s">
        <v>3787</v>
      </c>
      <c r="C11080" s="448" t="s">
        <v>5289</v>
      </c>
      <c r="D11080" s="449" t="s">
        <v>3329</v>
      </c>
      <c r="E11080" s="450" t="s">
        <v>2121</v>
      </c>
      <c r="F11080" s="450" t="s">
        <v>20</v>
      </c>
      <c r="G11080" s="865" t="s">
        <v>20</v>
      </c>
      <c r="H11080" s="902" t="s">
        <v>2080</v>
      </c>
      <c r="I11080" s="902" t="s">
        <v>2789</v>
      </c>
      <c r="J11080" s="1208">
        <v>5.63906418759E-4</v>
      </c>
      <c r="K11080" s="1208">
        <v>4.4630504056900001E-4</v>
      </c>
      <c r="L11080" s="902" t="s">
        <v>1</v>
      </c>
    </row>
    <row r="11081" spans="2:12" x14ac:dyDescent="0.25">
      <c r="B11081" s="586" t="s">
        <v>3787</v>
      </c>
      <c r="C11081" s="448" t="s">
        <v>5628</v>
      </c>
      <c r="D11081" s="449" t="s">
        <v>6480</v>
      </c>
      <c r="E11081" s="450" t="s">
        <v>1998</v>
      </c>
      <c r="F11081" s="450" t="s">
        <v>20</v>
      </c>
      <c r="G11081" s="865" t="s">
        <v>6869</v>
      </c>
      <c r="H11081" s="902" t="s">
        <v>2275</v>
      </c>
      <c r="I11081" s="902" t="s">
        <v>2380</v>
      </c>
      <c r="J11081" s="1208">
        <v>4.6526221858109998E-3</v>
      </c>
      <c r="K11081" s="1208">
        <v>6.9650032721720002E-3</v>
      </c>
      <c r="L11081" s="902" t="s">
        <v>1</v>
      </c>
    </row>
    <row r="11082" spans="2:12" x14ac:dyDescent="0.25">
      <c r="B11082" s="586" t="s">
        <v>3787</v>
      </c>
      <c r="C11082" s="448" t="s">
        <v>4894</v>
      </c>
      <c r="D11082" s="449" t="s">
        <v>3592</v>
      </c>
      <c r="E11082" s="450" t="s">
        <v>1998</v>
      </c>
      <c r="F11082" s="450" t="s">
        <v>20</v>
      </c>
      <c r="G11082" s="865" t="s">
        <v>6870</v>
      </c>
      <c r="H11082" s="902" t="s">
        <v>2080</v>
      </c>
      <c r="I11082" s="902" t="s">
        <v>2193</v>
      </c>
      <c r="J11082" s="1208">
        <v>2.8132406781000003E-4</v>
      </c>
      <c r="K11082" s="1208">
        <v>6.8960428437000006E-5</v>
      </c>
      <c r="L11082" s="902" t="s">
        <v>1</v>
      </c>
    </row>
    <row r="11083" spans="2:12" x14ac:dyDescent="0.25">
      <c r="B11083" s="586" t="s">
        <v>3787</v>
      </c>
      <c r="C11083" s="448" t="s">
        <v>5891</v>
      </c>
      <c r="D11083" s="449" t="s">
        <v>4031</v>
      </c>
      <c r="E11083" s="450" t="s">
        <v>1998</v>
      </c>
      <c r="F11083" s="450" t="s">
        <v>20</v>
      </c>
      <c r="G11083" s="865" t="s">
        <v>6869</v>
      </c>
      <c r="H11083" s="902" t="s">
        <v>2331</v>
      </c>
      <c r="I11083" s="902" t="s">
        <v>2759</v>
      </c>
      <c r="J11083" s="1208">
        <v>6.7581219868599997E-4</v>
      </c>
      <c r="K11083" s="1208">
        <v>9.6544599812300005E-4</v>
      </c>
      <c r="L11083" s="902" t="s">
        <v>1</v>
      </c>
    </row>
    <row r="11084" spans="2:12" x14ac:dyDescent="0.25">
      <c r="B11084" s="586" t="s">
        <v>3787</v>
      </c>
      <c r="C11084" s="448" t="s">
        <v>7001</v>
      </c>
      <c r="D11084" s="449" t="s">
        <v>5781</v>
      </c>
      <c r="E11084" s="450" t="s">
        <v>1998</v>
      </c>
      <c r="F11084" s="450" t="s">
        <v>20</v>
      </c>
      <c r="G11084" s="865" t="s">
        <v>6870</v>
      </c>
      <c r="H11084" s="902" t="s">
        <v>2080</v>
      </c>
      <c r="I11084" s="902" t="s">
        <v>5334</v>
      </c>
      <c r="J11084" s="1208">
        <v>1.9903128987499999E-4</v>
      </c>
      <c r="K11084" s="1208">
        <v>6.8960428437000006E-5</v>
      </c>
      <c r="L11084" s="902" t="s">
        <v>1</v>
      </c>
    </row>
    <row r="11085" spans="2:12" x14ac:dyDescent="0.25">
      <c r="B11085" s="586" t="s">
        <v>3818</v>
      </c>
      <c r="C11085" s="448" t="s">
        <v>2280</v>
      </c>
      <c r="D11085" s="449" t="s">
        <v>4860</v>
      </c>
      <c r="E11085" s="450" t="s">
        <v>1998</v>
      </c>
      <c r="F11085" s="450" t="s">
        <v>20</v>
      </c>
      <c r="G11085" s="865" t="s">
        <v>6870</v>
      </c>
      <c r="H11085" s="902" t="s">
        <v>2080</v>
      </c>
      <c r="I11085" s="902" t="s">
        <v>2103</v>
      </c>
      <c r="J11085" s="1208">
        <v>1.9982511856899999E-4</v>
      </c>
      <c r="K11085" s="1208">
        <v>6.8905213299999996E-5</v>
      </c>
      <c r="L11085" s="902" t="s">
        <v>1</v>
      </c>
    </row>
    <row r="11086" spans="2:12" x14ac:dyDescent="0.25">
      <c r="B11086" s="586" t="s">
        <v>3818</v>
      </c>
      <c r="C11086" s="448" t="s">
        <v>5993</v>
      </c>
      <c r="D11086" s="449" t="s">
        <v>2744</v>
      </c>
      <c r="E11086" s="450" t="s">
        <v>2121</v>
      </c>
      <c r="F11086" s="450" t="s">
        <v>20</v>
      </c>
      <c r="G11086" s="865" t="s">
        <v>6869</v>
      </c>
      <c r="H11086" s="902" t="s">
        <v>2080</v>
      </c>
      <c r="I11086" s="902" t="s">
        <v>2916</v>
      </c>
      <c r="J11086" s="1208">
        <v>1.343378172113E-3</v>
      </c>
      <c r="K11086" s="1208">
        <v>4.4630504056900001E-4</v>
      </c>
      <c r="L11086" s="902" t="s">
        <v>1</v>
      </c>
    </row>
    <row r="11087" spans="2:12" x14ac:dyDescent="0.25">
      <c r="B11087" s="586" t="s">
        <v>3792</v>
      </c>
      <c r="C11087" s="448" t="s">
        <v>4425</v>
      </c>
      <c r="D11087" s="449" t="s">
        <v>3821</v>
      </c>
      <c r="E11087" s="450" t="s">
        <v>1998</v>
      </c>
      <c r="F11087" s="450" t="s">
        <v>20</v>
      </c>
      <c r="G11087" s="865" t="s">
        <v>20</v>
      </c>
      <c r="H11087" s="902" t="s">
        <v>2080</v>
      </c>
      <c r="I11087" s="902" t="s">
        <v>2487</v>
      </c>
      <c r="J11087" s="1208">
        <v>4.0586754734000002E-5</v>
      </c>
      <c r="K11087" s="1208">
        <v>6.8888409732000005E-5</v>
      </c>
      <c r="L11087" s="902" t="s">
        <v>1</v>
      </c>
    </row>
    <row r="11088" spans="2:12" x14ac:dyDescent="0.25">
      <c r="B11088" s="586" t="s">
        <v>3792</v>
      </c>
      <c r="C11088" s="448" t="s">
        <v>2792</v>
      </c>
      <c r="D11088" s="449" t="s">
        <v>3389</v>
      </c>
      <c r="E11088" s="450" t="s">
        <v>1998</v>
      </c>
      <c r="F11088" s="450" t="s">
        <v>20</v>
      </c>
      <c r="G11088" s="865" t="s">
        <v>6870</v>
      </c>
      <c r="H11088" s="902" t="s">
        <v>2080</v>
      </c>
      <c r="I11088" s="902" t="s">
        <v>2979</v>
      </c>
      <c r="J11088" s="1208">
        <v>1.8046467069400001E-4</v>
      </c>
      <c r="K11088" s="1208">
        <v>6.8888409732000005E-5</v>
      </c>
      <c r="L11088" s="902" t="s">
        <v>1</v>
      </c>
    </row>
    <row r="11089" spans="2:12" x14ac:dyDescent="0.25">
      <c r="B11089" s="586" t="s">
        <v>4728</v>
      </c>
      <c r="C11089" s="448" t="s">
        <v>5377</v>
      </c>
      <c r="D11089" s="449" t="s">
        <v>2451</v>
      </c>
      <c r="E11089" s="450" t="s">
        <v>2121</v>
      </c>
      <c r="F11089" s="450" t="s">
        <v>20</v>
      </c>
      <c r="G11089" s="865" t="s">
        <v>6869</v>
      </c>
      <c r="H11089" s="902" t="s">
        <v>2851</v>
      </c>
      <c r="I11089" s="902" t="s">
        <v>2074</v>
      </c>
      <c r="J11089" s="1208">
        <v>1.722772365836E-3</v>
      </c>
      <c r="K11089" s="1208">
        <v>3.4455447316726E-2</v>
      </c>
      <c r="L11089" s="902" t="s">
        <v>1</v>
      </c>
    </row>
    <row r="11090" spans="2:12" x14ac:dyDescent="0.25">
      <c r="B11090" s="586" t="s">
        <v>3792</v>
      </c>
      <c r="C11090" s="448" t="s">
        <v>5905</v>
      </c>
      <c r="D11090" s="449" t="s">
        <v>2468</v>
      </c>
      <c r="E11090" s="450" t="s">
        <v>2121</v>
      </c>
      <c r="F11090" s="450" t="s">
        <v>20</v>
      </c>
      <c r="G11090" s="865" t="s">
        <v>6869</v>
      </c>
      <c r="H11090" s="902" t="s">
        <v>2013</v>
      </c>
      <c r="I11090" s="902" t="s">
        <v>2656</v>
      </c>
      <c r="J11090" s="1208">
        <v>8.3622505563870006E-3</v>
      </c>
      <c r="K11090" s="1208">
        <v>1.16115490253E-2</v>
      </c>
      <c r="L11090" s="902" t="s">
        <v>1</v>
      </c>
    </row>
    <row r="11091" spans="2:12" x14ac:dyDescent="0.25">
      <c r="B11091" s="586" t="s">
        <v>3792</v>
      </c>
      <c r="C11091" s="448" t="s">
        <v>6544</v>
      </c>
      <c r="D11091" s="449" t="s">
        <v>2861</v>
      </c>
      <c r="E11091" s="450" t="s">
        <v>2121</v>
      </c>
      <c r="F11091" s="450" t="s">
        <v>20</v>
      </c>
      <c r="G11091" s="865" t="s">
        <v>6870</v>
      </c>
      <c r="H11091" s="902" t="s">
        <v>2080</v>
      </c>
      <c r="I11091" s="902" t="s">
        <v>3919</v>
      </c>
      <c r="J11091" s="1208">
        <v>1.761680399557E-3</v>
      </c>
      <c r="K11091" s="1208">
        <v>4.4659803943500001E-4</v>
      </c>
      <c r="L11091" s="902" t="s">
        <v>1</v>
      </c>
    </row>
    <row r="11092" spans="2:12" x14ac:dyDescent="0.25">
      <c r="B11092" s="586" t="s">
        <v>3792</v>
      </c>
      <c r="C11092" s="448" t="s">
        <v>5636</v>
      </c>
      <c r="D11092" s="449" t="s">
        <v>2413</v>
      </c>
      <c r="E11092" s="450" t="s">
        <v>2121</v>
      </c>
      <c r="F11092" s="450" t="s">
        <v>20</v>
      </c>
      <c r="G11092" s="865" t="s">
        <v>20</v>
      </c>
      <c r="H11092" s="902" t="s">
        <v>2080</v>
      </c>
      <c r="I11092" s="902" t="s">
        <v>2107</v>
      </c>
      <c r="J11092" s="1208">
        <v>1.55862715763E-4</v>
      </c>
      <c r="K11092" s="1208">
        <v>4.4659803943500001E-4</v>
      </c>
      <c r="L11092" s="902" t="s">
        <v>1</v>
      </c>
    </row>
    <row r="11093" spans="2:12" x14ac:dyDescent="0.25">
      <c r="B11093" s="586" t="s">
        <v>3792</v>
      </c>
      <c r="C11093" s="448" t="s">
        <v>4722</v>
      </c>
      <c r="D11093" s="449" t="s">
        <v>2861</v>
      </c>
      <c r="E11093" s="450" t="s">
        <v>2121</v>
      </c>
      <c r="F11093" s="450" t="s">
        <v>20</v>
      </c>
      <c r="G11093" s="865" t="s">
        <v>20</v>
      </c>
      <c r="H11093" s="902" t="s">
        <v>2080</v>
      </c>
      <c r="I11093" s="902" t="s">
        <v>2762</v>
      </c>
      <c r="J11093" s="1208">
        <v>4.5820958846000002E-4</v>
      </c>
      <c r="K11093" s="1208">
        <v>4.4659803943500001E-4</v>
      </c>
      <c r="L11093" s="902" t="s">
        <v>1</v>
      </c>
    </row>
    <row r="11094" spans="2:12" x14ac:dyDescent="0.25">
      <c r="B11094" s="586" t="s">
        <v>3792</v>
      </c>
      <c r="C11094" s="448" t="s">
        <v>5321</v>
      </c>
      <c r="D11094" s="449" t="s">
        <v>5785</v>
      </c>
      <c r="E11094" s="450" t="s">
        <v>1998</v>
      </c>
      <c r="F11094" s="450" t="s">
        <v>20</v>
      </c>
      <c r="G11094" s="865" t="s">
        <v>6869</v>
      </c>
      <c r="H11094" s="902" t="s">
        <v>2565</v>
      </c>
      <c r="I11094" s="902" t="s">
        <v>2868</v>
      </c>
      <c r="J11094" s="1208">
        <v>8.088877070699E-3</v>
      </c>
      <c r="K11094" s="1208">
        <v>2.617759569806E-3</v>
      </c>
      <c r="L11094" s="902" t="s">
        <v>1</v>
      </c>
    </row>
    <row r="11095" spans="2:12" x14ac:dyDescent="0.25">
      <c r="B11095" s="586" t="s">
        <v>3792</v>
      </c>
      <c r="C11095" s="448" t="s">
        <v>4064</v>
      </c>
      <c r="D11095" s="449" t="s">
        <v>3432</v>
      </c>
      <c r="E11095" s="450" t="s">
        <v>1998</v>
      </c>
      <c r="F11095" s="450" t="s">
        <v>20</v>
      </c>
      <c r="G11095" s="865" t="s">
        <v>6869</v>
      </c>
      <c r="H11095" s="902" t="s">
        <v>2080</v>
      </c>
      <c r="I11095" s="902" t="s">
        <v>2149</v>
      </c>
      <c r="J11095" s="1208">
        <v>2.7084626426000001E-5</v>
      </c>
      <c r="K11095" s="1208">
        <v>6.8888409732000005E-5</v>
      </c>
      <c r="L11095" s="902" t="s">
        <v>1</v>
      </c>
    </row>
    <row r="11096" spans="2:12" x14ac:dyDescent="0.25">
      <c r="B11096" s="586" t="s">
        <v>3792</v>
      </c>
      <c r="C11096" s="448" t="s">
        <v>4538</v>
      </c>
      <c r="D11096" s="449" t="s">
        <v>2748</v>
      </c>
      <c r="E11096" s="450" t="s">
        <v>2261</v>
      </c>
      <c r="F11096" s="450" t="s">
        <v>20</v>
      </c>
      <c r="G11096" s="865" t="s">
        <v>6869</v>
      </c>
      <c r="H11096" s="902" t="s">
        <v>2080</v>
      </c>
      <c r="I11096" s="902" t="s">
        <v>2238</v>
      </c>
      <c r="J11096" s="1208">
        <v>1.1039886039886E-2</v>
      </c>
      <c r="K11096" s="1208">
        <v>3.5612535612536002E-2</v>
      </c>
      <c r="L11096" s="902" t="s">
        <v>1</v>
      </c>
    </row>
    <row r="11097" spans="2:12" x14ac:dyDescent="0.25">
      <c r="B11097" s="586" t="s">
        <v>3795</v>
      </c>
      <c r="C11097" s="448" t="s">
        <v>6232</v>
      </c>
      <c r="D11097" s="449" t="s">
        <v>3431</v>
      </c>
      <c r="E11097" s="450" t="s">
        <v>1998</v>
      </c>
      <c r="F11097" s="450" t="s">
        <v>20</v>
      </c>
      <c r="G11097" s="865" t="s">
        <v>6869</v>
      </c>
      <c r="H11097" s="902" t="s">
        <v>2671</v>
      </c>
      <c r="I11097" s="902" t="s">
        <v>2013</v>
      </c>
      <c r="J11097" s="1208">
        <v>1.5403809204949999E-3</v>
      </c>
      <c r="K11097" s="1208">
        <v>5.924542001903E-3</v>
      </c>
      <c r="L11097" s="902" t="s">
        <v>0</v>
      </c>
    </row>
    <row r="11098" spans="2:12" x14ac:dyDescent="0.25">
      <c r="B11098" s="586" t="s">
        <v>3795</v>
      </c>
      <c r="C11098" s="448" t="s">
        <v>2943</v>
      </c>
      <c r="D11098" s="449" t="s">
        <v>3159</v>
      </c>
      <c r="E11098" s="450" t="s">
        <v>2121</v>
      </c>
      <c r="F11098" s="450" t="s">
        <v>20</v>
      </c>
      <c r="G11098" s="865" t="s">
        <v>20</v>
      </c>
      <c r="H11098" s="902" t="s">
        <v>2080</v>
      </c>
      <c r="I11098" s="902" t="s">
        <v>2721</v>
      </c>
      <c r="J11098" s="1208">
        <v>4.8299577964899999E-4</v>
      </c>
      <c r="K11098" s="1208">
        <v>4.4659803943500001E-4</v>
      </c>
      <c r="L11098" s="902" t="s">
        <v>0</v>
      </c>
    </row>
    <row r="11099" spans="2:12" x14ac:dyDescent="0.25">
      <c r="B11099" s="586" t="s">
        <v>3795</v>
      </c>
      <c r="C11099" s="448" t="s">
        <v>2326</v>
      </c>
      <c r="D11099" s="449" t="s">
        <v>2465</v>
      </c>
      <c r="E11099" s="450" t="s">
        <v>2121</v>
      </c>
      <c r="F11099" s="450" t="s">
        <v>20</v>
      </c>
      <c r="G11099" s="865" t="s">
        <v>20</v>
      </c>
      <c r="H11099" s="902" t="s">
        <v>2080</v>
      </c>
      <c r="I11099" s="902" t="s">
        <v>2085</v>
      </c>
      <c r="J11099" s="1208">
        <v>8.3759462295999998E-4</v>
      </c>
      <c r="K11099" s="1208">
        <v>4.4659803943500001E-4</v>
      </c>
      <c r="L11099" s="902" t="s">
        <v>0</v>
      </c>
    </row>
    <row r="11100" spans="2:12" x14ac:dyDescent="0.25">
      <c r="B11100" s="586" t="s">
        <v>3795</v>
      </c>
      <c r="C11100" s="448" t="s">
        <v>2381</v>
      </c>
      <c r="D11100" s="449" t="s">
        <v>6110</v>
      </c>
      <c r="E11100" s="450" t="s">
        <v>2121</v>
      </c>
      <c r="F11100" s="450" t="s">
        <v>20</v>
      </c>
      <c r="G11100" s="865" t="s">
        <v>6869</v>
      </c>
      <c r="H11100" s="902" t="s">
        <v>2289</v>
      </c>
      <c r="I11100" s="902" t="s">
        <v>2822</v>
      </c>
      <c r="J11100" s="1208">
        <v>4.2873411785720001E-3</v>
      </c>
      <c r="K11100" s="1208">
        <v>1.0718352946431E-2</v>
      </c>
      <c r="L11100" s="902" t="s">
        <v>0</v>
      </c>
    </row>
    <row r="11101" spans="2:12" x14ac:dyDescent="0.25">
      <c r="B11101" s="586" t="s">
        <v>3795</v>
      </c>
      <c r="C11101" s="448" t="s">
        <v>4875</v>
      </c>
      <c r="D11101" s="449" t="s">
        <v>2392</v>
      </c>
      <c r="E11101" s="450" t="s">
        <v>2261</v>
      </c>
      <c r="F11101" s="450" t="s">
        <v>20</v>
      </c>
      <c r="G11101" s="865" t="s">
        <v>6869</v>
      </c>
      <c r="H11101" s="902" t="s">
        <v>2080</v>
      </c>
      <c r="I11101" s="902" t="s">
        <v>4298</v>
      </c>
      <c r="J11101" s="1208">
        <v>5.1905270655271001E-2</v>
      </c>
      <c r="K11101" s="1208">
        <v>3.5612535612536002E-2</v>
      </c>
      <c r="L11101" s="902" t="s">
        <v>0</v>
      </c>
    </row>
    <row r="11102" spans="2:12" x14ac:dyDescent="0.25">
      <c r="B11102" s="586" t="s">
        <v>3795</v>
      </c>
      <c r="C11102" s="448" t="s">
        <v>4832</v>
      </c>
      <c r="D11102" s="449" t="s">
        <v>4275</v>
      </c>
      <c r="E11102" s="450" t="s">
        <v>1998</v>
      </c>
      <c r="F11102" s="450" t="s">
        <v>20</v>
      </c>
      <c r="G11102" s="865" t="s">
        <v>6870</v>
      </c>
      <c r="H11102" s="902" t="s">
        <v>2080</v>
      </c>
      <c r="I11102" s="902" t="s">
        <v>2393</v>
      </c>
      <c r="J11102" s="1208">
        <v>1.2417426695800001E-4</v>
      </c>
      <c r="K11102" s="1208">
        <v>6.8890023277999997E-5</v>
      </c>
      <c r="L11102" s="902" t="s">
        <v>0</v>
      </c>
    </row>
    <row r="11103" spans="2:12" x14ac:dyDescent="0.25">
      <c r="B11103" s="586" t="s">
        <v>3795</v>
      </c>
      <c r="C11103" s="448" t="s">
        <v>4060</v>
      </c>
      <c r="D11103" s="449" t="s">
        <v>2233</v>
      </c>
      <c r="E11103" s="450" t="s">
        <v>2121</v>
      </c>
      <c r="F11103" s="450" t="s">
        <v>20</v>
      </c>
      <c r="G11103" s="865" t="s">
        <v>20</v>
      </c>
      <c r="H11103" s="902" t="s">
        <v>2080</v>
      </c>
      <c r="I11103" s="902" t="s">
        <v>2244</v>
      </c>
      <c r="J11103" s="1208">
        <v>4.06329782879E-4</v>
      </c>
      <c r="K11103" s="1208">
        <v>4.4659803943500001E-4</v>
      </c>
      <c r="L11103" s="902" t="s">
        <v>0</v>
      </c>
    </row>
    <row r="11104" spans="2:12" x14ac:dyDescent="0.25">
      <c r="B11104" s="586" t="s">
        <v>3795</v>
      </c>
      <c r="C11104" s="448" t="s">
        <v>5256</v>
      </c>
      <c r="D11104" s="449" t="s">
        <v>2652</v>
      </c>
      <c r="E11104" s="450" t="s">
        <v>1998</v>
      </c>
      <c r="F11104" s="450" t="s">
        <v>20</v>
      </c>
      <c r="G11104" s="865" t="s">
        <v>6869</v>
      </c>
      <c r="H11104" s="902" t="s">
        <v>4042</v>
      </c>
      <c r="I11104" s="902" t="s">
        <v>2828</v>
      </c>
      <c r="J11104" s="1208">
        <v>5.5890475885390003E-3</v>
      </c>
      <c r="K11104" s="1208">
        <v>9.1623730959660005E-3</v>
      </c>
      <c r="L11104" s="902" t="s">
        <v>0</v>
      </c>
    </row>
    <row r="11105" spans="2:12" x14ac:dyDescent="0.25">
      <c r="B11105" s="586" t="s">
        <v>3795</v>
      </c>
      <c r="C11105" s="448" t="s">
        <v>6306</v>
      </c>
      <c r="D11105" s="449" t="s">
        <v>2484</v>
      </c>
      <c r="E11105" s="450" t="s">
        <v>2121</v>
      </c>
      <c r="F11105" s="450" t="s">
        <v>20</v>
      </c>
      <c r="G11105" s="865" t="s">
        <v>20</v>
      </c>
      <c r="H11105" s="902" t="s">
        <v>2080</v>
      </c>
      <c r="I11105" s="902" t="s">
        <v>2671</v>
      </c>
      <c r="J11105" s="1208">
        <v>3.8444647894599998E-4</v>
      </c>
      <c r="K11105" s="1208">
        <v>4.4659803943500001E-4</v>
      </c>
      <c r="L11105" s="902" t="s">
        <v>0</v>
      </c>
    </row>
    <row r="11106" spans="2:12" x14ac:dyDescent="0.25">
      <c r="B11106" s="586" t="s">
        <v>3795</v>
      </c>
      <c r="C11106" s="448" t="s">
        <v>6252</v>
      </c>
      <c r="D11106" s="449" t="s">
        <v>5834</v>
      </c>
      <c r="E11106" s="450" t="s">
        <v>1998</v>
      </c>
      <c r="F11106" s="450" t="s">
        <v>20</v>
      </c>
      <c r="G11106" s="865" t="s">
        <v>6870</v>
      </c>
      <c r="H11106" s="902" t="s">
        <v>2080</v>
      </c>
      <c r="I11106" s="902" t="s">
        <v>2223</v>
      </c>
      <c r="J11106" s="1208">
        <v>1.95946189544E-4</v>
      </c>
      <c r="K11106" s="1208">
        <v>6.8890023277999997E-5</v>
      </c>
      <c r="L11106" s="902" t="s">
        <v>0</v>
      </c>
    </row>
    <row r="11107" spans="2:12" x14ac:dyDescent="0.25">
      <c r="B11107" s="586" t="s">
        <v>3795</v>
      </c>
      <c r="C11107" s="448" t="s">
        <v>4207</v>
      </c>
      <c r="D11107" s="449" t="s">
        <v>2777</v>
      </c>
      <c r="E11107" s="450" t="s">
        <v>2261</v>
      </c>
      <c r="F11107" s="450" t="s">
        <v>20</v>
      </c>
      <c r="G11107" s="865" t="s">
        <v>6869</v>
      </c>
      <c r="H11107" s="902" t="s">
        <v>2080</v>
      </c>
      <c r="I11107" s="902" t="s">
        <v>2489</v>
      </c>
      <c r="J11107" s="1208">
        <v>3.1030389363711001E-2</v>
      </c>
      <c r="K11107" s="1208">
        <v>3.5612535612536002E-2</v>
      </c>
      <c r="L11107" s="902" t="s">
        <v>0</v>
      </c>
    </row>
    <row r="11108" spans="2:12" x14ac:dyDescent="0.25">
      <c r="B11108" s="586" t="s">
        <v>3795</v>
      </c>
      <c r="C11108" s="448" t="s">
        <v>4733</v>
      </c>
      <c r="D11108" s="449" t="s">
        <v>2818</v>
      </c>
      <c r="E11108" s="450" t="s">
        <v>2121</v>
      </c>
      <c r="F11108" s="450" t="s">
        <v>20</v>
      </c>
      <c r="G11108" s="865" t="s">
        <v>6869</v>
      </c>
      <c r="H11108" s="902" t="s">
        <v>2800</v>
      </c>
      <c r="I11108" s="902" t="s">
        <v>3853</v>
      </c>
      <c r="J11108" s="1208">
        <v>0.18311859410937001</v>
      </c>
      <c r="K11108" s="1208">
        <v>5.8504343165934003E-2</v>
      </c>
      <c r="L11108" s="902" t="s">
        <v>0</v>
      </c>
    </row>
    <row r="11109" spans="2:12" x14ac:dyDescent="0.25">
      <c r="B11109" s="586" t="s">
        <v>3795</v>
      </c>
      <c r="C11109" s="448" t="s">
        <v>4594</v>
      </c>
      <c r="D11109" s="449" t="s">
        <v>3471</v>
      </c>
      <c r="E11109" s="450" t="s">
        <v>2121</v>
      </c>
      <c r="F11109" s="450" t="s">
        <v>20</v>
      </c>
      <c r="G11109" s="865" t="s">
        <v>6869</v>
      </c>
      <c r="H11109" s="902" t="s">
        <v>2968</v>
      </c>
      <c r="I11109" s="902" t="s">
        <v>3408</v>
      </c>
      <c r="J11109" s="1208">
        <v>0.11172543152536001</v>
      </c>
      <c r="K11109" s="1208">
        <v>4.7785990219503E-2</v>
      </c>
      <c r="L11109" s="902" t="s">
        <v>0</v>
      </c>
    </row>
    <row r="11110" spans="2:12" x14ac:dyDescent="0.25">
      <c r="B11110" s="586" t="s">
        <v>3795</v>
      </c>
      <c r="C11110" s="448" t="s">
        <v>4594</v>
      </c>
      <c r="D11110" s="449" t="s">
        <v>2818</v>
      </c>
      <c r="E11110" s="450" t="s">
        <v>2121</v>
      </c>
      <c r="F11110" s="450" t="s">
        <v>20</v>
      </c>
      <c r="G11110" s="865" t="s">
        <v>6869</v>
      </c>
      <c r="H11110" s="902" t="s">
        <v>2925</v>
      </c>
      <c r="I11110" s="902" t="s">
        <v>5483</v>
      </c>
      <c r="J11110" s="1208">
        <v>3.9729361588103002E-2</v>
      </c>
      <c r="K11110" s="1208">
        <v>1.4291137261907E-2</v>
      </c>
      <c r="L11110" s="902" t="s">
        <v>0</v>
      </c>
    </row>
    <row r="11111" spans="2:12" x14ac:dyDescent="0.25">
      <c r="B11111" s="586" t="s">
        <v>3795</v>
      </c>
      <c r="C11111" s="448" t="s">
        <v>4921</v>
      </c>
      <c r="D11111" s="449" t="s">
        <v>3112</v>
      </c>
      <c r="E11111" s="450" t="s">
        <v>1998</v>
      </c>
      <c r="F11111" s="450" t="s">
        <v>20</v>
      </c>
      <c r="G11111" s="865" t="s">
        <v>20</v>
      </c>
      <c r="H11111" s="902" t="s">
        <v>2080</v>
      </c>
      <c r="I11111" s="902" t="s">
        <v>3142</v>
      </c>
      <c r="J11111" s="1208">
        <v>1.56805174651E-4</v>
      </c>
      <c r="K11111" s="1208">
        <v>6.8890023277999997E-5</v>
      </c>
      <c r="L11111" s="902" t="s">
        <v>0</v>
      </c>
    </row>
    <row r="11112" spans="2:12" x14ac:dyDescent="0.25">
      <c r="B11112" s="586" t="s">
        <v>3795</v>
      </c>
      <c r="C11112" s="448" t="s">
        <v>4725</v>
      </c>
      <c r="D11112" s="449" t="s">
        <v>3244</v>
      </c>
      <c r="E11112" s="450" t="s">
        <v>1998</v>
      </c>
      <c r="F11112" s="450" t="s">
        <v>20</v>
      </c>
      <c r="G11112" s="865" t="s">
        <v>6869</v>
      </c>
      <c r="H11112" s="902" t="s">
        <v>5261</v>
      </c>
      <c r="I11112" s="902" t="s">
        <v>4401</v>
      </c>
      <c r="J11112" s="1208">
        <v>7.7316650925295993E-2</v>
      </c>
      <c r="K11112" s="1208">
        <v>2.0391446890270001E-2</v>
      </c>
      <c r="L11112" s="902" t="s">
        <v>0</v>
      </c>
    </row>
    <row r="11113" spans="2:12" x14ac:dyDescent="0.25">
      <c r="B11113" s="586" t="s">
        <v>3825</v>
      </c>
      <c r="C11113" s="448" t="s">
        <v>3279</v>
      </c>
      <c r="D11113" s="449" t="s">
        <v>3571</v>
      </c>
      <c r="E11113" s="450" t="s">
        <v>2121</v>
      </c>
      <c r="F11113" s="450" t="s">
        <v>20</v>
      </c>
      <c r="G11113" s="865" t="s">
        <v>6869</v>
      </c>
      <c r="H11113" s="902" t="s">
        <v>2080</v>
      </c>
      <c r="I11113" s="902" t="s">
        <v>3620</v>
      </c>
      <c r="J11113" s="1208">
        <v>1.7908901304540001E-3</v>
      </c>
      <c r="K11113" s="1208">
        <v>4.4660601756900002E-4</v>
      </c>
      <c r="L11113" s="902" t="s">
        <v>1</v>
      </c>
    </row>
    <row r="11114" spans="2:12" x14ac:dyDescent="0.25">
      <c r="B11114" s="586" t="s">
        <v>3795</v>
      </c>
      <c r="C11114" s="448" t="s">
        <v>5317</v>
      </c>
      <c r="D11114" s="449" t="s">
        <v>3159</v>
      </c>
      <c r="E11114" s="450" t="s">
        <v>2121</v>
      </c>
      <c r="F11114" s="450" t="s">
        <v>20</v>
      </c>
      <c r="G11114" s="865" t="s">
        <v>6869</v>
      </c>
      <c r="H11114" s="902" t="s">
        <v>2027</v>
      </c>
      <c r="I11114" s="902" t="s">
        <v>5202</v>
      </c>
      <c r="J11114" s="1208">
        <v>5.4842239242569998E-3</v>
      </c>
      <c r="K11114" s="1208">
        <v>8.9319607886900005E-4</v>
      </c>
      <c r="L11114" s="902" t="s">
        <v>0</v>
      </c>
    </row>
    <row r="11115" spans="2:12" x14ac:dyDescent="0.25">
      <c r="B11115" s="586" t="s">
        <v>3795</v>
      </c>
      <c r="C11115" s="448" t="s">
        <v>5317</v>
      </c>
      <c r="D11115" s="449" t="s">
        <v>2571</v>
      </c>
      <c r="E11115" s="450" t="s">
        <v>2121</v>
      </c>
      <c r="F11115" s="450" t="s">
        <v>20</v>
      </c>
      <c r="G11115" s="865" t="s">
        <v>6869</v>
      </c>
      <c r="H11115" s="902" t="s">
        <v>2229</v>
      </c>
      <c r="I11115" s="902" t="s">
        <v>7002</v>
      </c>
      <c r="J11115" s="1208">
        <v>9.9761070048903E-2</v>
      </c>
      <c r="K11115" s="1208">
        <v>7.5921666703880003E-3</v>
      </c>
      <c r="L11115" s="902" t="s">
        <v>0</v>
      </c>
    </row>
    <row r="11116" spans="2:12" x14ac:dyDescent="0.25">
      <c r="B11116" s="586" t="s">
        <v>3795</v>
      </c>
      <c r="C11116" s="448" t="s">
        <v>5172</v>
      </c>
      <c r="D11116" s="449" t="s">
        <v>2908</v>
      </c>
      <c r="E11116" s="450" t="s">
        <v>2121</v>
      </c>
      <c r="F11116" s="450" t="s">
        <v>20</v>
      </c>
      <c r="G11116" s="865" t="s">
        <v>6870</v>
      </c>
      <c r="H11116" s="902" t="s">
        <v>2080</v>
      </c>
      <c r="I11116" s="902" t="s">
        <v>6287</v>
      </c>
      <c r="J11116" s="1208">
        <v>5.9644656826620002E-3</v>
      </c>
      <c r="K11116" s="1208">
        <v>4.4659803943500001E-4</v>
      </c>
      <c r="L11116" s="902" t="s">
        <v>0</v>
      </c>
    </row>
    <row r="11117" spans="2:12" x14ac:dyDescent="0.25">
      <c r="B11117" s="586" t="s">
        <v>3795</v>
      </c>
      <c r="C11117" s="448" t="s">
        <v>4773</v>
      </c>
      <c r="D11117" s="449" t="s">
        <v>2428</v>
      </c>
      <c r="E11117" s="450" t="s">
        <v>2121</v>
      </c>
      <c r="F11117" s="450" t="s">
        <v>20</v>
      </c>
      <c r="G11117" s="865" t="s">
        <v>6869</v>
      </c>
      <c r="H11117" s="902" t="s">
        <v>2080</v>
      </c>
      <c r="I11117" s="902" t="s">
        <v>3866</v>
      </c>
      <c r="J11117" s="1208">
        <v>2.8582274523799997E-4</v>
      </c>
      <c r="K11117" s="1208">
        <v>4.4659803943500001E-4</v>
      </c>
      <c r="L11117" s="902" t="s">
        <v>0</v>
      </c>
    </row>
    <row r="11118" spans="2:12" x14ac:dyDescent="0.25">
      <c r="B11118" s="586" t="s">
        <v>3795</v>
      </c>
      <c r="C11118" s="448" t="s">
        <v>4773</v>
      </c>
      <c r="D11118" s="449" t="s">
        <v>2840</v>
      </c>
      <c r="E11118" s="450" t="s">
        <v>2121</v>
      </c>
      <c r="F11118" s="450" t="s">
        <v>20</v>
      </c>
      <c r="G11118" s="865" t="s">
        <v>6869</v>
      </c>
      <c r="H11118" s="902" t="s">
        <v>5260</v>
      </c>
      <c r="I11118" s="902" t="s">
        <v>4110</v>
      </c>
      <c r="J11118" s="1208">
        <v>0.60334055333497005</v>
      </c>
      <c r="K11118" s="1208">
        <v>0.31574481388026998</v>
      </c>
      <c r="L11118" s="902" t="s">
        <v>0</v>
      </c>
    </row>
    <row r="11119" spans="2:12" x14ac:dyDescent="0.25">
      <c r="B11119" s="586" t="s">
        <v>3795</v>
      </c>
      <c r="C11119" s="448" t="s">
        <v>4709</v>
      </c>
      <c r="D11119" s="449" t="s">
        <v>2311</v>
      </c>
      <c r="E11119" s="450" t="s">
        <v>2121</v>
      </c>
      <c r="F11119" s="450" t="s">
        <v>20</v>
      </c>
      <c r="G11119" s="865" t="s">
        <v>6869</v>
      </c>
      <c r="H11119" s="902" t="s">
        <v>2080</v>
      </c>
      <c r="I11119" s="902" t="s">
        <v>3498</v>
      </c>
      <c r="J11119" s="1208">
        <v>5.0018980416699998E-4</v>
      </c>
      <c r="K11119" s="1208">
        <v>4.4659803943500001E-4</v>
      </c>
      <c r="L11119" s="902" t="s">
        <v>0</v>
      </c>
    </row>
    <row r="11120" spans="2:12" x14ac:dyDescent="0.25">
      <c r="B11120" s="586" t="s">
        <v>3795</v>
      </c>
      <c r="C11120" s="448" t="s">
        <v>4996</v>
      </c>
      <c r="D11120" s="449" t="s">
        <v>2250</v>
      </c>
      <c r="E11120" s="450" t="s">
        <v>2121</v>
      </c>
      <c r="F11120" s="450" t="s">
        <v>20</v>
      </c>
      <c r="G11120" s="865" t="s">
        <v>6869</v>
      </c>
      <c r="H11120" s="902" t="s">
        <v>2027</v>
      </c>
      <c r="I11120" s="902" t="s">
        <v>3482</v>
      </c>
      <c r="J11120" s="1208">
        <v>1.4965500301449999E-3</v>
      </c>
      <c r="K11120" s="1208">
        <v>8.9319607886900005E-4</v>
      </c>
      <c r="L11120" s="902" t="s">
        <v>0</v>
      </c>
    </row>
    <row r="11121" spans="2:12" x14ac:dyDescent="0.25">
      <c r="B11121" s="586" t="s">
        <v>3795</v>
      </c>
      <c r="C11121" s="448" t="s">
        <v>5401</v>
      </c>
      <c r="D11121" s="449" t="s">
        <v>2748</v>
      </c>
      <c r="E11121" s="450" t="s">
        <v>2261</v>
      </c>
      <c r="F11121" s="450" t="s">
        <v>20</v>
      </c>
      <c r="G11121" s="865" t="s">
        <v>6869</v>
      </c>
      <c r="H11121" s="902" t="s">
        <v>4196</v>
      </c>
      <c r="I11121" s="902" t="s">
        <v>3926</v>
      </c>
      <c r="J11121" s="1208">
        <v>17.008190883190998</v>
      </c>
      <c r="K11121" s="1208">
        <v>5.8048433048432999</v>
      </c>
      <c r="L11121" s="902" t="s">
        <v>0</v>
      </c>
    </row>
    <row r="11122" spans="2:12" x14ac:dyDescent="0.25">
      <c r="B11122" s="586" t="s">
        <v>3795</v>
      </c>
      <c r="C11122" s="448" t="s">
        <v>4947</v>
      </c>
      <c r="D11122" s="449" t="s">
        <v>2389</v>
      </c>
      <c r="E11122" s="450" t="s">
        <v>2121</v>
      </c>
      <c r="F11122" s="450" t="s">
        <v>20</v>
      </c>
      <c r="G11122" s="865" t="s">
        <v>6869</v>
      </c>
      <c r="H11122" s="902" t="s">
        <v>2671</v>
      </c>
      <c r="I11122" s="902" t="s">
        <v>6722</v>
      </c>
      <c r="J11122" s="1208">
        <v>0.12904896947502001</v>
      </c>
      <c r="K11122" s="1208">
        <v>3.8407431391376E-2</v>
      </c>
      <c r="L11122" s="902" t="s">
        <v>0</v>
      </c>
    </row>
    <row r="11123" spans="2:12" x14ac:dyDescent="0.25">
      <c r="B11123" s="586" t="s">
        <v>3795</v>
      </c>
      <c r="C11123" s="448" t="s">
        <v>4645</v>
      </c>
      <c r="D11123" s="449" t="s">
        <v>2768</v>
      </c>
      <c r="E11123" s="450" t="s">
        <v>2121</v>
      </c>
      <c r="F11123" s="450" t="s">
        <v>20</v>
      </c>
      <c r="G11123" s="865" t="s">
        <v>6869</v>
      </c>
      <c r="H11123" s="902" t="s">
        <v>2007</v>
      </c>
      <c r="I11123" s="902" t="s">
        <v>3789</v>
      </c>
      <c r="J11123" s="1208">
        <v>3.6576379429689998E-3</v>
      </c>
      <c r="K11123" s="1208">
        <v>3.126186276042E-3</v>
      </c>
      <c r="L11123" s="902" t="s">
        <v>0</v>
      </c>
    </row>
    <row r="11124" spans="2:12" x14ac:dyDescent="0.25">
      <c r="B11124" s="586" t="s">
        <v>3795</v>
      </c>
      <c r="C11124" s="448" t="s">
        <v>5011</v>
      </c>
      <c r="D11124" s="449" t="s">
        <v>3980</v>
      </c>
      <c r="E11124" s="450" t="s">
        <v>1998</v>
      </c>
      <c r="F11124" s="450" t="s">
        <v>20</v>
      </c>
      <c r="G11124" s="865" t="s">
        <v>6870</v>
      </c>
      <c r="H11124" s="902" t="s">
        <v>2080</v>
      </c>
      <c r="I11124" s="902" t="s">
        <v>7003</v>
      </c>
      <c r="J11124" s="1208">
        <v>2.9048167215380001E-3</v>
      </c>
      <c r="K11124" s="1208">
        <v>6.8890023277999997E-5</v>
      </c>
      <c r="L11124" s="902" t="s">
        <v>0</v>
      </c>
    </row>
    <row r="11125" spans="2:12" x14ac:dyDescent="0.25">
      <c r="B11125" s="586" t="s">
        <v>3795</v>
      </c>
      <c r="C11125" s="448" t="s">
        <v>5650</v>
      </c>
      <c r="D11125" s="449" t="s">
        <v>2468</v>
      </c>
      <c r="E11125" s="450" t="s">
        <v>2121</v>
      </c>
      <c r="F11125" s="450" t="s">
        <v>20</v>
      </c>
      <c r="G11125" s="865" t="s">
        <v>20</v>
      </c>
      <c r="H11125" s="902" t="s">
        <v>2080</v>
      </c>
      <c r="I11125" s="902" t="s">
        <v>2513</v>
      </c>
      <c r="J11125" s="1208">
        <v>8.30002456289E-4</v>
      </c>
      <c r="K11125" s="1208">
        <v>4.4659803943500001E-4</v>
      </c>
      <c r="L11125" s="902" t="s">
        <v>0</v>
      </c>
    </row>
    <row r="11126" spans="2:12" x14ac:dyDescent="0.25">
      <c r="B11126" s="586" t="s">
        <v>3795</v>
      </c>
      <c r="C11126" s="448" t="s">
        <v>5802</v>
      </c>
      <c r="D11126" s="449" t="s">
        <v>2516</v>
      </c>
      <c r="E11126" s="450" t="s">
        <v>2121</v>
      </c>
      <c r="F11126" s="450" t="s">
        <v>20</v>
      </c>
      <c r="G11126" s="865" t="s">
        <v>6869</v>
      </c>
      <c r="H11126" s="902" t="s">
        <v>2080</v>
      </c>
      <c r="I11126" s="902" t="s">
        <v>4980</v>
      </c>
      <c r="J11126" s="1208">
        <v>1.220850173801E-3</v>
      </c>
      <c r="K11126" s="1208">
        <v>4.4659803943500001E-4</v>
      </c>
      <c r="L11126" s="902" t="s">
        <v>0</v>
      </c>
    </row>
    <row r="11127" spans="2:12" x14ac:dyDescent="0.25">
      <c r="B11127" s="586" t="s">
        <v>3795</v>
      </c>
      <c r="C11127" s="448" t="s">
        <v>5312</v>
      </c>
      <c r="D11127" s="449" t="s">
        <v>2400</v>
      </c>
      <c r="E11127" s="450" t="s">
        <v>2121</v>
      </c>
      <c r="F11127" s="450" t="s">
        <v>20</v>
      </c>
      <c r="G11127" s="865" t="s">
        <v>6869</v>
      </c>
      <c r="H11127" s="902" t="s">
        <v>2080</v>
      </c>
      <c r="I11127" s="902" t="s">
        <v>4576</v>
      </c>
      <c r="J11127" s="1208">
        <v>4.9974320612730001E-3</v>
      </c>
      <c r="K11127" s="1208">
        <v>4.4659803943500001E-4</v>
      </c>
      <c r="L11127" s="902" t="s">
        <v>0</v>
      </c>
    </row>
    <row r="11128" spans="2:12" x14ac:dyDescent="0.25">
      <c r="B11128" s="586" t="s">
        <v>3795</v>
      </c>
      <c r="C11128" s="448" t="s">
        <v>4804</v>
      </c>
      <c r="D11128" s="449" t="s">
        <v>2233</v>
      </c>
      <c r="E11128" s="450" t="s">
        <v>2121</v>
      </c>
      <c r="F11128" s="450" t="s">
        <v>20</v>
      </c>
      <c r="G11128" s="865" t="s">
        <v>6869</v>
      </c>
      <c r="H11128" s="902" t="s">
        <v>2210</v>
      </c>
      <c r="I11128" s="902" t="s">
        <v>5506</v>
      </c>
      <c r="J11128" s="1208">
        <v>2.3741151776344002E-2</v>
      </c>
      <c r="K11128" s="1208">
        <v>2.6795882366079998E-3</v>
      </c>
      <c r="L11128" s="902" t="s">
        <v>0</v>
      </c>
    </row>
    <row r="11129" spans="2:12" x14ac:dyDescent="0.25">
      <c r="B11129" s="586" t="s">
        <v>3795</v>
      </c>
      <c r="C11129" s="448" t="s">
        <v>5172</v>
      </c>
      <c r="D11129" s="449" t="s">
        <v>3247</v>
      </c>
      <c r="E11129" s="450" t="s">
        <v>2121</v>
      </c>
      <c r="F11129" s="450" t="s">
        <v>20</v>
      </c>
      <c r="G11129" s="865" t="s">
        <v>6869</v>
      </c>
      <c r="H11129" s="902" t="s">
        <v>6303</v>
      </c>
      <c r="I11129" s="902" t="s">
        <v>5995</v>
      </c>
      <c r="J11129" s="1208">
        <v>2.9183216845677999</v>
      </c>
      <c r="K11129" s="1208">
        <v>0.34477368644352002</v>
      </c>
      <c r="L11129" s="902" t="s">
        <v>0</v>
      </c>
    </row>
    <row r="11130" spans="2:12" x14ac:dyDescent="0.25">
      <c r="B11130" s="586" t="s">
        <v>3795</v>
      </c>
      <c r="C11130" s="448" t="s">
        <v>5115</v>
      </c>
      <c r="D11130" s="449" t="s">
        <v>2895</v>
      </c>
      <c r="E11130" s="450" t="s">
        <v>2121</v>
      </c>
      <c r="F11130" s="450" t="s">
        <v>20</v>
      </c>
      <c r="G11130" s="865" t="s">
        <v>6869</v>
      </c>
      <c r="H11130" s="902" t="s">
        <v>2080</v>
      </c>
      <c r="I11130" s="902" t="s">
        <v>4516</v>
      </c>
      <c r="J11130" s="1208">
        <v>6.5962530424489999E-3</v>
      </c>
      <c r="K11130" s="1208">
        <v>4.4659803943500001E-4</v>
      </c>
      <c r="L11130" s="902" t="s">
        <v>0</v>
      </c>
    </row>
    <row r="11131" spans="2:12" x14ac:dyDescent="0.25">
      <c r="B11131" s="586" t="s">
        <v>3795</v>
      </c>
      <c r="C11131" s="448" t="s">
        <v>3543</v>
      </c>
      <c r="D11131" s="449" t="s">
        <v>4256</v>
      </c>
      <c r="E11131" s="450" t="s">
        <v>1998</v>
      </c>
      <c r="F11131" s="450" t="s">
        <v>20</v>
      </c>
      <c r="G11131" s="865" t="s">
        <v>6869</v>
      </c>
      <c r="H11131" s="902" t="s">
        <v>2112</v>
      </c>
      <c r="I11131" s="902" t="s">
        <v>7004</v>
      </c>
      <c r="J11131" s="1208">
        <v>2.3996691441814998E-2</v>
      </c>
      <c r="K11131" s="1208">
        <v>1.515580512115E-3</v>
      </c>
      <c r="L11131" s="902" t="s">
        <v>0</v>
      </c>
    </row>
    <row r="11132" spans="2:12" x14ac:dyDescent="0.25">
      <c r="B11132" s="586" t="s">
        <v>3795</v>
      </c>
      <c r="C11132" s="448" t="s">
        <v>5841</v>
      </c>
      <c r="D11132" s="449" t="s">
        <v>2366</v>
      </c>
      <c r="E11132" s="450" t="s">
        <v>2121</v>
      </c>
      <c r="F11132" s="450" t="s">
        <v>20</v>
      </c>
      <c r="G11132" s="865" t="s">
        <v>6869</v>
      </c>
      <c r="H11132" s="902" t="s">
        <v>2027</v>
      </c>
      <c r="I11132" s="902" t="s">
        <v>4165</v>
      </c>
      <c r="J11132" s="1208">
        <v>2.804635687649E-3</v>
      </c>
      <c r="K11132" s="1208">
        <v>8.9319607886900005E-4</v>
      </c>
      <c r="L11132" s="902" t="s">
        <v>0</v>
      </c>
    </row>
    <row r="11133" spans="2:12" x14ac:dyDescent="0.25">
      <c r="B11133" s="586" t="s">
        <v>3795</v>
      </c>
      <c r="C11133" s="448" t="s">
        <v>5147</v>
      </c>
      <c r="D11133" s="449" t="s">
        <v>2712</v>
      </c>
      <c r="E11133" s="450" t="s">
        <v>1998</v>
      </c>
      <c r="F11133" s="450" t="s">
        <v>20</v>
      </c>
      <c r="G11133" s="865" t="s">
        <v>6869</v>
      </c>
      <c r="H11133" s="902" t="s">
        <v>2337</v>
      </c>
      <c r="I11133" s="902" t="s">
        <v>7005</v>
      </c>
      <c r="J11133" s="1208">
        <v>6.0812668048600999E-2</v>
      </c>
      <c r="K11133" s="1208">
        <v>4.1334013966760003E-3</v>
      </c>
      <c r="L11133" s="902" t="s">
        <v>0</v>
      </c>
    </row>
    <row r="11134" spans="2:12" x14ac:dyDescent="0.25">
      <c r="B11134" s="586" t="s">
        <v>3825</v>
      </c>
      <c r="C11134" s="448" t="s">
        <v>6053</v>
      </c>
      <c r="D11134" s="449" t="s">
        <v>2233</v>
      </c>
      <c r="E11134" s="450" t="s">
        <v>2121</v>
      </c>
      <c r="F11134" s="450" t="s">
        <v>20</v>
      </c>
      <c r="G11134" s="865" t="s">
        <v>6869</v>
      </c>
      <c r="H11134" s="902" t="s">
        <v>2309</v>
      </c>
      <c r="I11134" s="902" t="s">
        <v>2848</v>
      </c>
      <c r="J11134" s="1208">
        <v>1.1924380669110001E-3</v>
      </c>
      <c r="K11134" s="1208">
        <v>1.3398180527080001E-3</v>
      </c>
      <c r="L11134" s="902" t="s">
        <v>1</v>
      </c>
    </row>
    <row r="11135" spans="2:12" x14ac:dyDescent="0.25">
      <c r="B11135" s="586" t="s">
        <v>3795</v>
      </c>
      <c r="C11135" s="448" t="s">
        <v>5451</v>
      </c>
      <c r="D11135" s="449" t="s">
        <v>2228</v>
      </c>
      <c r="E11135" s="450" t="s">
        <v>2121</v>
      </c>
      <c r="F11135" s="450" t="s">
        <v>20</v>
      </c>
      <c r="G11135" s="865" t="s">
        <v>6869</v>
      </c>
      <c r="H11135" s="902" t="s">
        <v>2027</v>
      </c>
      <c r="I11135" s="902" t="s">
        <v>6720</v>
      </c>
      <c r="J11135" s="1208">
        <v>7.2616841212070002E-3</v>
      </c>
      <c r="K11135" s="1208">
        <v>8.9319607886900005E-4</v>
      </c>
      <c r="L11135" s="902" t="s">
        <v>0</v>
      </c>
    </row>
    <row r="11136" spans="2:12" x14ac:dyDescent="0.25">
      <c r="B11136" s="586" t="s">
        <v>3795</v>
      </c>
      <c r="C11136" s="448" t="s">
        <v>5851</v>
      </c>
      <c r="D11136" s="449" t="s">
        <v>2306</v>
      </c>
      <c r="E11136" s="450" t="s">
        <v>2121</v>
      </c>
      <c r="F11136" s="450" t="s">
        <v>20</v>
      </c>
      <c r="G11136" s="865" t="s">
        <v>20</v>
      </c>
      <c r="H11136" s="902" t="s">
        <v>2080</v>
      </c>
      <c r="I11136" s="902" t="s">
        <v>2455</v>
      </c>
      <c r="J11136" s="1208">
        <v>3.5966028775799997E-4</v>
      </c>
      <c r="K11136" s="1208">
        <v>4.4659803943500001E-4</v>
      </c>
      <c r="L11136" s="902" t="s">
        <v>0</v>
      </c>
    </row>
    <row r="11137" spans="2:12" x14ac:dyDescent="0.25">
      <c r="B11137" s="586" t="s">
        <v>3795</v>
      </c>
      <c r="C11137" s="448" t="s">
        <v>4713</v>
      </c>
      <c r="D11137" s="449" t="s">
        <v>2760</v>
      </c>
      <c r="E11137" s="450" t="s">
        <v>2121</v>
      </c>
      <c r="F11137" s="450" t="s">
        <v>20</v>
      </c>
      <c r="G11137" s="865" t="s">
        <v>6869</v>
      </c>
      <c r="H11137" s="902" t="s">
        <v>2080</v>
      </c>
      <c r="I11137" s="902" t="s">
        <v>2417</v>
      </c>
      <c r="J11137" s="1208">
        <v>5.3800177150600001E-4</v>
      </c>
      <c r="K11137" s="1208">
        <v>4.4659803943500001E-4</v>
      </c>
      <c r="L11137" s="902" t="s">
        <v>0</v>
      </c>
    </row>
    <row r="11138" spans="2:12" x14ac:dyDescent="0.25">
      <c r="B11138" s="586" t="s">
        <v>3795</v>
      </c>
      <c r="C11138" s="448" t="s">
        <v>5610</v>
      </c>
      <c r="D11138" s="449" t="s">
        <v>3231</v>
      </c>
      <c r="E11138" s="450" t="s">
        <v>2121</v>
      </c>
      <c r="F11138" s="450" t="s">
        <v>20</v>
      </c>
      <c r="G11138" s="865" t="s">
        <v>6869</v>
      </c>
      <c r="H11138" s="902" t="s">
        <v>2210</v>
      </c>
      <c r="I11138" s="902" t="s">
        <v>7006</v>
      </c>
      <c r="J11138" s="1208">
        <v>3.7942969430364001E-2</v>
      </c>
      <c r="K11138" s="1208">
        <v>2.6795882366079998E-3</v>
      </c>
      <c r="L11138" s="902" t="s">
        <v>0</v>
      </c>
    </row>
    <row r="11139" spans="2:12" x14ac:dyDescent="0.25">
      <c r="B11139" s="586" t="s">
        <v>3795</v>
      </c>
      <c r="C11139" s="448" t="s">
        <v>2884</v>
      </c>
      <c r="D11139" s="449" t="s">
        <v>2389</v>
      </c>
      <c r="E11139" s="450" t="s">
        <v>2121</v>
      </c>
      <c r="F11139" s="450" t="s">
        <v>20</v>
      </c>
      <c r="G11139" s="865" t="s">
        <v>6869</v>
      </c>
      <c r="H11139" s="902" t="s">
        <v>2044</v>
      </c>
      <c r="I11139" s="902" t="s">
        <v>6799</v>
      </c>
      <c r="J11139" s="1208">
        <v>2.9743429426344999E-2</v>
      </c>
      <c r="K11139" s="1208">
        <v>4.0193823549110001E-3</v>
      </c>
      <c r="L11139" s="902" t="s">
        <v>0</v>
      </c>
    </row>
    <row r="11140" spans="2:12" x14ac:dyDescent="0.25">
      <c r="B11140" s="586" t="s">
        <v>3825</v>
      </c>
      <c r="C11140" s="448" t="s">
        <v>4633</v>
      </c>
      <c r="D11140" s="449" t="s">
        <v>3244</v>
      </c>
      <c r="E11140" s="450" t="s">
        <v>1998</v>
      </c>
      <c r="F11140" s="450" t="s">
        <v>20</v>
      </c>
      <c r="G11140" s="865" t="s">
        <v>6869</v>
      </c>
      <c r="H11140" s="902" t="s">
        <v>2733</v>
      </c>
      <c r="I11140" s="902" t="s">
        <v>7007</v>
      </c>
      <c r="J11140" s="1208">
        <v>3.5867977504223998E-2</v>
      </c>
      <c r="K11140" s="1208">
        <v>3.9956158449589996E-3</v>
      </c>
      <c r="L11140" s="902" t="s">
        <v>1</v>
      </c>
    </row>
    <row r="11141" spans="2:12" x14ac:dyDescent="0.25">
      <c r="B11141" s="586" t="s">
        <v>3825</v>
      </c>
      <c r="C11141" s="448" t="s">
        <v>7008</v>
      </c>
      <c r="D11141" s="449" t="s">
        <v>5397</v>
      </c>
      <c r="E11141" s="450" t="s">
        <v>1998</v>
      </c>
      <c r="F11141" s="450" t="s">
        <v>20</v>
      </c>
      <c r="G11141" s="865" t="s">
        <v>20</v>
      </c>
      <c r="H11141" s="902" t="s">
        <v>2080</v>
      </c>
      <c r="I11141" s="902" t="s">
        <v>2011</v>
      </c>
      <c r="J11141" s="1208">
        <v>1.11050564519E-4</v>
      </c>
      <c r="K11141" s="1208">
        <v>6.8889928360999997E-5</v>
      </c>
      <c r="L11141" s="902" t="s">
        <v>1</v>
      </c>
    </row>
    <row r="11142" spans="2:12" x14ac:dyDescent="0.25">
      <c r="B11142" s="586" t="s">
        <v>3825</v>
      </c>
      <c r="C11142" s="448" t="s">
        <v>3279</v>
      </c>
      <c r="D11142" s="449" t="s">
        <v>2428</v>
      </c>
      <c r="E11142" s="450" t="s">
        <v>2121</v>
      </c>
      <c r="F11142" s="450" t="s">
        <v>20</v>
      </c>
      <c r="G11142" s="865" t="s">
        <v>6869</v>
      </c>
      <c r="H11142" s="902" t="s">
        <v>2027</v>
      </c>
      <c r="I11142" s="902" t="s">
        <v>2513</v>
      </c>
      <c r="J11142" s="1208">
        <v>1.661374385358E-3</v>
      </c>
      <c r="K11142" s="1208">
        <v>8.93212035139E-4</v>
      </c>
      <c r="L11142" s="902" t="s">
        <v>1</v>
      </c>
    </row>
    <row r="11143" spans="2:12" x14ac:dyDescent="0.25">
      <c r="B11143" s="586" t="s">
        <v>3825</v>
      </c>
      <c r="C11143" s="448" t="s">
        <v>6929</v>
      </c>
      <c r="D11143" s="449" t="s">
        <v>4699</v>
      </c>
      <c r="E11143" s="450" t="s">
        <v>1998</v>
      </c>
      <c r="F11143" s="450" t="s">
        <v>20</v>
      </c>
      <c r="G11143" s="865" t="s">
        <v>6869</v>
      </c>
      <c r="H11143" s="902" t="s">
        <v>2662</v>
      </c>
      <c r="I11143" s="902" t="s">
        <v>2334</v>
      </c>
      <c r="J11143" s="1208">
        <v>7.6355300264790002E-3</v>
      </c>
      <c r="K11143" s="1208">
        <v>2.8244870628159999E-3</v>
      </c>
      <c r="L11143" s="902" t="s">
        <v>1</v>
      </c>
    </row>
    <row r="11144" spans="2:12" x14ac:dyDescent="0.25">
      <c r="B11144" s="586" t="s">
        <v>3825</v>
      </c>
      <c r="C11144" s="448" t="s">
        <v>4605</v>
      </c>
      <c r="D11144" s="449" t="s">
        <v>2818</v>
      </c>
      <c r="E11144" s="450" t="s">
        <v>2121</v>
      </c>
      <c r="F11144" s="450" t="s">
        <v>20</v>
      </c>
      <c r="G11144" s="865" t="s">
        <v>6869</v>
      </c>
      <c r="H11144" s="902" t="s">
        <v>2074</v>
      </c>
      <c r="I11144" s="902" t="s">
        <v>3327</v>
      </c>
      <c r="J11144" s="1208">
        <v>3.7291602467050002E-3</v>
      </c>
      <c r="K11144" s="1208">
        <v>2.2330300878470001E-3</v>
      </c>
      <c r="L11144" s="902" t="s">
        <v>1</v>
      </c>
    </row>
    <row r="11145" spans="2:12" x14ac:dyDescent="0.25">
      <c r="B11145" s="586" t="s">
        <v>3825</v>
      </c>
      <c r="C11145" s="448" t="s">
        <v>2521</v>
      </c>
      <c r="D11145" s="449" t="s">
        <v>2818</v>
      </c>
      <c r="E11145" s="450" t="s">
        <v>2121</v>
      </c>
      <c r="F11145" s="450" t="s">
        <v>20</v>
      </c>
      <c r="G11145" s="865" t="s">
        <v>6869</v>
      </c>
      <c r="H11145" s="902" t="s">
        <v>2080</v>
      </c>
      <c r="I11145" s="902" t="s">
        <v>2679</v>
      </c>
      <c r="J11145" s="1208">
        <v>1.036125960761E-3</v>
      </c>
      <c r="K11145" s="1208">
        <v>4.4660601756900002E-4</v>
      </c>
      <c r="L11145" s="902" t="s">
        <v>1</v>
      </c>
    </row>
    <row r="11146" spans="2:12" x14ac:dyDescent="0.25">
      <c r="B11146" s="586" t="s">
        <v>3825</v>
      </c>
      <c r="C11146" s="448" t="s">
        <v>4546</v>
      </c>
      <c r="D11146" s="449" t="s">
        <v>4256</v>
      </c>
      <c r="E11146" s="450" t="s">
        <v>1998</v>
      </c>
      <c r="F11146" s="450" t="s">
        <v>20</v>
      </c>
      <c r="G11146" s="865" t="s">
        <v>6869</v>
      </c>
      <c r="H11146" s="902" t="s">
        <v>2925</v>
      </c>
      <c r="I11146" s="902" t="s">
        <v>6423</v>
      </c>
      <c r="J11146" s="1208">
        <v>1.8936463507971998E-2</v>
      </c>
      <c r="K11146" s="1208">
        <v>2.2044777075639998E-3</v>
      </c>
      <c r="L11146" s="902" t="s">
        <v>1</v>
      </c>
    </row>
    <row r="11147" spans="2:12" x14ac:dyDescent="0.25">
      <c r="B11147" s="586" t="s">
        <v>3825</v>
      </c>
      <c r="C11147" s="448" t="s">
        <v>6575</v>
      </c>
      <c r="D11147" s="449" t="s">
        <v>2389</v>
      </c>
      <c r="E11147" s="450" t="s">
        <v>2121</v>
      </c>
      <c r="F11147" s="450" t="s">
        <v>20</v>
      </c>
      <c r="G11147" s="865" t="s">
        <v>6869</v>
      </c>
      <c r="H11147" s="902" t="s">
        <v>2074</v>
      </c>
      <c r="I11147" s="902" t="s">
        <v>5016</v>
      </c>
      <c r="J11147" s="1208">
        <v>6.8777326705699998E-3</v>
      </c>
      <c r="K11147" s="1208">
        <v>2.2330300878470001E-3</v>
      </c>
      <c r="L11147" s="902" t="s">
        <v>1</v>
      </c>
    </row>
    <row r="11148" spans="2:12" x14ac:dyDescent="0.25">
      <c r="B11148" s="586" t="s">
        <v>3825</v>
      </c>
      <c r="C11148" s="448" t="s">
        <v>2502</v>
      </c>
      <c r="D11148" s="449" t="s">
        <v>3809</v>
      </c>
      <c r="E11148" s="450" t="s">
        <v>1998</v>
      </c>
      <c r="F11148" s="450" t="s">
        <v>20</v>
      </c>
      <c r="G11148" s="865" t="s">
        <v>6869</v>
      </c>
      <c r="H11148" s="902" t="s">
        <v>2411</v>
      </c>
      <c r="I11148" s="902" t="s">
        <v>6026</v>
      </c>
      <c r="J11148" s="1208">
        <v>1.9546943089801001E-2</v>
      </c>
      <c r="K11148" s="1208">
        <v>3.4444964180679999E-3</v>
      </c>
      <c r="L11148" s="902" t="s">
        <v>1</v>
      </c>
    </row>
    <row r="11149" spans="2:12" x14ac:dyDescent="0.25">
      <c r="B11149" s="586" t="s">
        <v>3825</v>
      </c>
      <c r="C11149" s="448" t="s">
        <v>2291</v>
      </c>
      <c r="D11149" s="449" t="s">
        <v>3739</v>
      </c>
      <c r="E11149" s="450" t="s">
        <v>1998</v>
      </c>
      <c r="F11149" s="450" t="s">
        <v>20</v>
      </c>
      <c r="G11149" s="865" t="s">
        <v>20</v>
      </c>
      <c r="H11149" s="902" t="s">
        <v>2080</v>
      </c>
      <c r="I11149" s="902" t="s">
        <v>4866</v>
      </c>
      <c r="J11149" s="1208">
        <v>1.1997181024100001E-4</v>
      </c>
      <c r="K11149" s="1208">
        <v>6.8889928360999997E-5</v>
      </c>
      <c r="L11149" s="902" t="s">
        <v>1</v>
      </c>
    </row>
    <row r="11150" spans="2:12" x14ac:dyDescent="0.25">
      <c r="B11150" s="586" t="s">
        <v>3825</v>
      </c>
      <c r="C11150" s="448" t="s">
        <v>3160</v>
      </c>
      <c r="D11150" s="449" t="s">
        <v>2861</v>
      </c>
      <c r="E11150" s="450" t="s">
        <v>2121</v>
      </c>
      <c r="F11150" s="450" t="s">
        <v>20</v>
      </c>
      <c r="G11150" s="865" t="s">
        <v>20</v>
      </c>
      <c r="H11150" s="902" t="s">
        <v>2080</v>
      </c>
      <c r="I11150" s="902" t="s">
        <v>2070</v>
      </c>
      <c r="J11150" s="1208">
        <v>7.9652183233499998E-4</v>
      </c>
      <c r="K11150" s="1208">
        <v>4.4660601756900002E-4</v>
      </c>
      <c r="L11150" s="902" t="s">
        <v>1</v>
      </c>
    </row>
    <row r="11151" spans="2:12" x14ac:dyDescent="0.25">
      <c r="B11151" s="586" t="s">
        <v>3825</v>
      </c>
      <c r="C11151" s="448" t="s">
        <v>2227</v>
      </c>
      <c r="D11151" s="449" t="s">
        <v>2818</v>
      </c>
      <c r="E11151" s="450" t="s">
        <v>2121</v>
      </c>
      <c r="F11151" s="450" t="s">
        <v>20</v>
      </c>
      <c r="G11151" s="865" t="s">
        <v>6869</v>
      </c>
      <c r="H11151" s="902" t="s">
        <v>2080</v>
      </c>
      <c r="I11151" s="902" t="s">
        <v>5261</v>
      </c>
      <c r="J11151" s="1208">
        <v>1.321953812006E-3</v>
      </c>
      <c r="K11151" s="1208">
        <v>4.4660601756900002E-4</v>
      </c>
      <c r="L11151" s="902" t="s">
        <v>1</v>
      </c>
    </row>
    <row r="11152" spans="2:12" x14ac:dyDescent="0.25">
      <c r="B11152" s="586" t="s">
        <v>3825</v>
      </c>
      <c r="C11152" s="448" t="s">
        <v>3922</v>
      </c>
      <c r="D11152" s="449" t="s">
        <v>4796</v>
      </c>
      <c r="E11152" s="450" t="s">
        <v>2121</v>
      </c>
      <c r="F11152" s="450" t="s">
        <v>20</v>
      </c>
      <c r="G11152" s="865" t="s">
        <v>6869</v>
      </c>
      <c r="H11152" s="902" t="s">
        <v>2108</v>
      </c>
      <c r="I11152" s="902" t="s">
        <v>7009</v>
      </c>
      <c r="J11152" s="1208">
        <v>0.26760632572762999</v>
      </c>
      <c r="K11152" s="1208">
        <v>3.5728481405559002E-2</v>
      </c>
      <c r="L11152" s="902" t="s">
        <v>1</v>
      </c>
    </row>
    <row r="11153" spans="2:12" x14ac:dyDescent="0.25">
      <c r="B11153" s="586" t="s">
        <v>3825</v>
      </c>
      <c r="C11153" s="448" t="s">
        <v>5057</v>
      </c>
      <c r="D11153" s="449" t="s">
        <v>2818</v>
      </c>
      <c r="E11153" s="450" t="s">
        <v>2121</v>
      </c>
      <c r="F11153" s="450" t="s">
        <v>20</v>
      </c>
      <c r="G11153" s="865" t="s">
        <v>6869</v>
      </c>
      <c r="H11153" s="902" t="s">
        <v>2027</v>
      </c>
      <c r="I11153" s="902" t="s">
        <v>4298</v>
      </c>
      <c r="J11153" s="1208">
        <v>1.3040895713029999E-3</v>
      </c>
      <c r="K11153" s="1208">
        <v>8.93212035139E-4</v>
      </c>
      <c r="L11153" s="902" t="s">
        <v>1</v>
      </c>
    </row>
    <row r="11154" spans="2:12" x14ac:dyDescent="0.25">
      <c r="B11154" s="586" t="s">
        <v>3825</v>
      </c>
      <c r="C11154" s="448" t="s">
        <v>3285</v>
      </c>
      <c r="D11154" s="449" t="s">
        <v>2400</v>
      </c>
      <c r="E11154" s="450" t="s">
        <v>2121</v>
      </c>
      <c r="F11154" s="450" t="s">
        <v>20</v>
      </c>
      <c r="G11154" s="865" t="s">
        <v>6869</v>
      </c>
      <c r="H11154" s="902" t="s">
        <v>2309</v>
      </c>
      <c r="I11154" s="902" t="s">
        <v>2064</v>
      </c>
      <c r="J11154" s="1208">
        <v>7.6369629004400001E-4</v>
      </c>
      <c r="K11154" s="1208">
        <v>1.3398180527080001E-3</v>
      </c>
      <c r="L11154" s="902" t="s">
        <v>1</v>
      </c>
    </row>
    <row r="11155" spans="2:12" x14ac:dyDescent="0.25">
      <c r="B11155" s="586" t="s">
        <v>3825</v>
      </c>
      <c r="C11155" s="448" t="s">
        <v>5329</v>
      </c>
      <c r="D11155" s="449" t="s">
        <v>2880</v>
      </c>
      <c r="E11155" s="450" t="s">
        <v>2121</v>
      </c>
      <c r="F11155" s="450" t="s">
        <v>20</v>
      </c>
      <c r="G11155" s="865" t="s">
        <v>6869</v>
      </c>
      <c r="H11155" s="902" t="s">
        <v>2445</v>
      </c>
      <c r="I11155" s="902" t="s">
        <v>2643</v>
      </c>
      <c r="J11155" s="1208">
        <v>1.7006012805683E-2</v>
      </c>
      <c r="K11155" s="1208">
        <v>2.4563330966321E-2</v>
      </c>
      <c r="L11155" s="902" t="s">
        <v>1</v>
      </c>
    </row>
    <row r="11156" spans="2:12" x14ac:dyDescent="0.25">
      <c r="B11156" s="586" t="s">
        <v>3825</v>
      </c>
      <c r="C11156" s="448" t="s">
        <v>5626</v>
      </c>
      <c r="D11156" s="449" t="s">
        <v>2895</v>
      </c>
      <c r="E11156" s="450" t="s">
        <v>2121</v>
      </c>
      <c r="F11156" s="450" t="s">
        <v>20</v>
      </c>
      <c r="G11156" s="865" t="s">
        <v>6869</v>
      </c>
      <c r="H11156" s="902" t="s">
        <v>3093</v>
      </c>
      <c r="I11156" s="902" t="s">
        <v>2541</v>
      </c>
      <c r="J11156" s="1208">
        <v>1.2964079478007</v>
      </c>
      <c r="K11156" s="1208">
        <v>7.3243386881395006E-2</v>
      </c>
      <c r="L11156" s="902" t="s">
        <v>1</v>
      </c>
    </row>
    <row r="11157" spans="2:12" x14ac:dyDescent="0.25">
      <c r="B11157" s="586" t="s">
        <v>3825</v>
      </c>
      <c r="C11157" s="448" t="s">
        <v>5412</v>
      </c>
      <c r="D11157" s="449" t="s">
        <v>2880</v>
      </c>
      <c r="E11157" s="450" t="s">
        <v>2121</v>
      </c>
      <c r="F11157" s="450" t="s">
        <v>20</v>
      </c>
      <c r="G11157" s="865" t="s">
        <v>6869</v>
      </c>
      <c r="H11157" s="902" t="s">
        <v>2027</v>
      </c>
      <c r="I11157" s="902" t="s">
        <v>2846</v>
      </c>
      <c r="J11157" s="1208">
        <v>6.7884114670600001E-4</v>
      </c>
      <c r="K11157" s="1208">
        <v>8.93212035139E-4</v>
      </c>
      <c r="L11157" s="902" t="s">
        <v>1</v>
      </c>
    </row>
    <row r="11158" spans="2:12" x14ac:dyDescent="0.25">
      <c r="B11158" s="586" t="s">
        <v>3825</v>
      </c>
      <c r="C11158" s="448" t="s">
        <v>4725</v>
      </c>
      <c r="D11158" s="449" t="s">
        <v>2176</v>
      </c>
      <c r="E11158" s="450" t="s">
        <v>1998</v>
      </c>
      <c r="F11158" s="450" t="s">
        <v>20</v>
      </c>
      <c r="G11158" s="865" t="s">
        <v>6869</v>
      </c>
      <c r="H11158" s="902" t="s">
        <v>2380</v>
      </c>
      <c r="I11158" s="902" t="s">
        <v>2615</v>
      </c>
      <c r="J11158" s="1208">
        <v>1.8241720062102E-2</v>
      </c>
      <c r="K11158" s="1208">
        <v>4.6156252002109996E-3</v>
      </c>
      <c r="L11158" s="902" t="s">
        <v>1</v>
      </c>
    </row>
    <row r="11159" spans="2:12" x14ac:dyDescent="0.25">
      <c r="B11159" s="586" t="s">
        <v>3825</v>
      </c>
      <c r="C11159" s="448" t="s">
        <v>4723</v>
      </c>
      <c r="D11159" s="449" t="s">
        <v>2516</v>
      </c>
      <c r="E11159" s="450" t="s">
        <v>2121</v>
      </c>
      <c r="F11159" s="450" t="s">
        <v>20</v>
      </c>
      <c r="G11159" s="865" t="s">
        <v>6869</v>
      </c>
      <c r="H11159" s="902" t="s">
        <v>2331</v>
      </c>
      <c r="I11159" s="902" t="s">
        <v>2822</v>
      </c>
      <c r="J11159" s="1208">
        <v>2.5009936983889998E-3</v>
      </c>
      <c r="K11159" s="1208">
        <v>6.2524842459729998E-3</v>
      </c>
      <c r="L11159" s="902" t="s">
        <v>1</v>
      </c>
    </row>
    <row r="11160" spans="2:12" x14ac:dyDescent="0.25">
      <c r="B11160" s="586" t="s">
        <v>3825</v>
      </c>
      <c r="C11160" s="448" t="s">
        <v>5262</v>
      </c>
      <c r="D11160" s="449" t="s">
        <v>3421</v>
      </c>
      <c r="E11160" s="450" t="s">
        <v>2121</v>
      </c>
      <c r="F11160" s="450" t="s">
        <v>20</v>
      </c>
      <c r="G11160" s="865" t="s">
        <v>6869</v>
      </c>
      <c r="H11160" s="902" t="s">
        <v>2044</v>
      </c>
      <c r="I11160" s="902" t="s">
        <v>2270</v>
      </c>
      <c r="J11160" s="1208">
        <v>1.1455444350657E-2</v>
      </c>
      <c r="K11160" s="1208">
        <v>4.0194541581249996E-3</v>
      </c>
      <c r="L11160" s="902" t="s">
        <v>1</v>
      </c>
    </row>
    <row r="11161" spans="2:12" x14ac:dyDescent="0.25">
      <c r="B11161" s="586" t="s">
        <v>3825</v>
      </c>
      <c r="C11161" s="448" t="s">
        <v>5198</v>
      </c>
      <c r="D11161" s="449" t="s">
        <v>2748</v>
      </c>
      <c r="E11161" s="450" t="s">
        <v>2261</v>
      </c>
      <c r="F11161" s="450" t="s">
        <v>20</v>
      </c>
      <c r="G11161" s="865" t="s">
        <v>6869</v>
      </c>
      <c r="H11161" s="902" t="s">
        <v>2027</v>
      </c>
      <c r="I11161" s="902" t="s">
        <v>6697</v>
      </c>
      <c r="J11161" s="1208">
        <v>0.32977207977208001</v>
      </c>
      <c r="K11161" s="1208">
        <v>7.1225071225071004E-2</v>
      </c>
      <c r="L11161" s="902" t="s">
        <v>1</v>
      </c>
    </row>
    <row r="11162" spans="2:12" x14ac:dyDescent="0.25">
      <c r="B11162" s="586" t="s">
        <v>3825</v>
      </c>
      <c r="C11162" s="448" t="s">
        <v>5198</v>
      </c>
      <c r="D11162" s="449" t="s">
        <v>3516</v>
      </c>
      <c r="E11162" s="450" t="s">
        <v>1998</v>
      </c>
      <c r="F11162" s="450" t="s">
        <v>20</v>
      </c>
      <c r="G11162" s="865" t="s">
        <v>6869</v>
      </c>
      <c r="H11162" s="902" t="s">
        <v>2149</v>
      </c>
      <c r="I11162" s="902" t="s">
        <v>3495</v>
      </c>
      <c r="J11162" s="1208">
        <v>2.6128227579260001E-3</v>
      </c>
      <c r="K11162" s="1208">
        <v>2.6867072060929999E-3</v>
      </c>
      <c r="L11162" s="902" t="s">
        <v>1</v>
      </c>
    </row>
    <row r="11163" spans="2:12" x14ac:dyDescent="0.25">
      <c r="B11163" s="586" t="s">
        <v>3825</v>
      </c>
      <c r="C11163" s="448" t="s">
        <v>4716</v>
      </c>
      <c r="D11163" s="449" t="s">
        <v>2272</v>
      </c>
      <c r="E11163" s="450" t="s">
        <v>2261</v>
      </c>
      <c r="F11163" s="450" t="s">
        <v>20</v>
      </c>
      <c r="G11163" s="865" t="s">
        <v>6869</v>
      </c>
      <c r="H11163" s="902" t="s">
        <v>2080</v>
      </c>
      <c r="I11163" s="902" t="s">
        <v>2968</v>
      </c>
      <c r="J11163" s="1208">
        <v>3.8105413105413002E-2</v>
      </c>
      <c r="K11163" s="1208">
        <v>3.5612535612536002E-2</v>
      </c>
      <c r="L11163" s="902" t="s">
        <v>1</v>
      </c>
    </row>
    <row r="11164" spans="2:12" x14ac:dyDescent="0.25">
      <c r="B11164" s="586" t="s">
        <v>3825</v>
      </c>
      <c r="C11164" s="448" t="s">
        <v>5263</v>
      </c>
      <c r="D11164" s="449" t="s">
        <v>2389</v>
      </c>
      <c r="E11164" s="450" t="s">
        <v>2121</v>
      </c>
      <c r="F11164" s="450" t="s">
        <v>20</v>
      </c>
      <c r="G11164" s="865" t="s">
        <v>6869</v>
      </c>
      <c r="H11164" s="902" t="s">
        <v>2027</v>
      </c>
      <c r="I11164" s="902" t="s">
        <v>2085</v>
      </c>
      <c r="J11164" s="1208">
        <v>1.6792386260609999E-3</v>
      </c>
      <c r="K11164" s="1208">
        <v>8.93212035139E-4</v>
      </c>
      <c r="L11164" s="902" t="s">
        <v>1</v>
      </c>
    </row>
    <row r="11165" spans="2:12" x14ac:dyDescent="0.25">
      <c r="B11165" s="586" t="s">
        <v>3825</v>
      </c>
      <c r="C11165" s="448" t="s">
        <v>5263</v>
      </c>
      <c r="D11165" s="449" t="s">
        <v>2479</v>
      </c>
      <c r="E11165" s="450" t="s">
        <v>2121</v>
      </c>
      <c r="F11165" s="450" t="s">
        <v>20</v>
      </c>
      <c r="G11165" s="865" t="s">
        <v>6869</v>
      </c>
      <c r="H11165" s="902" t="s">
        <v>2044</v>
      </c>
      <c r="I11165" s="902" t="s">
        <v>2383</v>
      </c>
      <c r="J11165" s="1208">
        <v>1.0454600265283999E-2</v>
      </c>
      <c r="K11165" s="1208">
        <v>4.0194541581249996E-3</v>
      </c>
      <c r="L11165" s="902" t="s">
        <v>1</v>
      </c>
    </row>
    <row r="11166" spans="2:12" x14ac:dyDescent="0.25">
      <c r="B11166" s="586" t="s">
        <v>3825</v>
      </c>
      <c r="C11166" s="448" t="s">
        <v>4623</v>
      </c>
      <c r="D11166" s="449" t="s">
        <v>2748</v>
      </c>
      <c r="E11166" s="450" t="s">
        <v>2261</v>
      </c>
      <c r="F11166" s="450" t="s">
        <v>20</v>
      </c>
      <c r="G11166" s="865" t="s">
        <v>6869</v>
      </c>
      <c r="H11166" s="902" t="s">
        <v>2619</v>
      </c>
      <c r="I11166" s="902" t="s">
        <v>2380</v>
      </c>
      <c r="J11166" s="1208">
        <v>1.2731481481481</v>
      </c>
      <c r="K11166" s="1208">
        <v>1.8874643874643999</v>
      </c>
      <c r="L11166" s="902" t="s">
        <v>1</v>
      </c>
    </row>
    <row r="11167" spans="2:12" x14ac:dyDescent="0.25">
      <c r="B11167" s="586" t="s">
        <v>3825</v>
      </c>
      <c r="C11167" s="448" t="s">
        <v>4777</v>
      </c>
      <c r="D11167" s="449" t="s">
        <v>2231</v>
      </c>
      <c r="E11167" s="450" t="s">
        <v>2121</v>
      </c>
      <c r="F11167" s="450" t="s">
        <v>20</v>
      </c>
      <c r="G11167" s="865" t="s">
        <v>6869</v>
      </c>
      <c r="H11167" s="902" t="s">
        <v>2309</v>
      </c>
      <c r="I11167" s="902" t="s">
        <v>2498</v>
      </c>
      <c r="J11167" s="1208">
        <v>8.4408537320600002E-4</v>
      </c>
      <c r="K11167" s="1208">
        <v>1.3398180527080001E-3</v>
      </c>
      <c r="L11167" s="902" t="s">
        <v>1</v>
      </c>
    </row>
    <row r="11168" spans="2:12" x14ac:dyDescent="0.25">
      <c r="B11168" s="586" t="s">
        <v>3825</v>
      </c>
      <c r="C11168" s="448" t="s">
        <v>5629</v>
      </c>
      <c r="D11168" s="449" t="s">
        <v>4899</v>
      </c>
      <c r="E11168" s="450" t="s">
        <v>1998</v>
      </c>
      <c r="F11168" s="450" t="s">
        <v>20</v>
      </c>
      <c r="G11168" s="865" t="s">
        <v>6869</v>
      </c>
      <c r="H11168" s="902" t="s">
        <v>2565</v>
      </c>
      <c r="I11168" s="902" t="s">
        <v>5039</v>
      </c>
      <c r="J11168" s="1208">
        <v>2.3388888467895001E-2</v>
      </c>
      <c r="K11168" s="1208">
        <v>2.6178172777319999E-3</v>
      </c>
      <c r="L11168" s="902" t="s">
        <v>1</v>
      </c>
    </row>
    <row r="11169" spans="2:12" x14ac:dyDescent="0.25">
      <c r="B11169" s="586" t="s">
        <v>3825</v>
      </c>
      <c r="C11169" s="448" t="s">
        <v>5851</v>
      </c>
      <c r="D11169" s="449" t="s">
        <v>2447</v>
      </c>
      <c r="E11169" s="450" t="s">
        <v>2121</v>
      </c>
      <c r="F11169" s="450" t="s">
        <v>20</v>
      </c>
      <c r="G11169" s="865" t="s">
        <v>6869</v>
      </c>
      <c r="H11169" s="902" t="s">
        <v>2021</v>
      </c>
      <c r="I11169" s="902" t="s">
        <v>2380</v>
      </c>
      <c r="J11169" s="1208">
        <v>2.9922603177159998E-3</v>
      </c>
      <c r="K11169" s="1208">
        <v>4.4660601756950002E-3</v>
      </c>
      <c r="L11169" s="902" t="s">
        <v>1</v>
      </c>
    </row>
    <row r="11170" spans="2:12" x14ac:dyDescent="0.25">
      <c r="B11170" s="586" t="s">
        <v>3825</v>
      </c>
      <c r="C11170" s="448" t="s">
        <v>4854</v>
      </c>
      <c r="D11170" s="449" t="s">
        <v>2441</v>
      </c>
      <c r="E11170" s="450" t="s">
        <v>2121</v>
      </c>
      <c r="F11170" s="450" t="s">
        <v>20</v>
      </c>
      <c r="G11170" s="865" t="s">
        <v>6869</v>
      </c>
      <c r="H11170" s="902" t="s">
        <v>2080</v>
      </c>
      <c r="I11170" s="902" t="s">
        <v>7010</v>
      </c>
      <c r="J11170" s="1208">
        <v>3.2680395335649998E-3</v>
      </c>
      <c r="K11170" s="1208">
        <v>4.4660601756900002E-4</v>
      </c>
      <c r="L11170" s="902" t="s">
        <v>1</v>
      </c>
    </row>
    <row r="11171" spans="2:12" x14ac:dyDescent="0.25">
      <c r="B11171" s="586" t="s">
        <v>3825</v>
      </c>
      <c r="C11171" s="448" t="s">
        <v>6453</v>
      </c>
      <c r="D11171" s="449" t="s">
        <v>2776</v>
      </c>
      <c r="E11171" s="450" t="s">
        <v>2121</v>
      </c>
      <c r="F11171" s="450" t="s">
        <v>20</v>
      </c>
      <c r="G11171" s="865" t="s">
        <v>6869</v>
      </c>
      <c r="H11171" s="902" t="s">
        <v>2080</v>
      </c>
      <c r="I11171" s="902" t="s">
        <v>2076</v>
      </c>
      <c r="J11171" s="1208">
        <v>9.4680475724700001E-4</v>
      </c>
      <c r="K11171" s="1208">
        <v>4.4660601756900002E-4</v>
      </c>
      <c r="L11171" s="902" t="s">
        <v>1</v>
      </c>
    </row>
    <row r="11172" spans="2:12" x14ac:dyDescent="0.25">
      <c r="B11172" s="586" t="s">
        <v>3825</v>
      </c>
      <c r="C11172" s="448" t="s">
        <v>6965</v>
      </c>
      <c r="D11172" s="449" t="s">
        <v>3247</v>
      </c>
      <c r="E11172" s="450" t="s">
        <v>2121</v>
      </c>
      <c r="F11172" s="450" t="s">
        <v>20</v>
      </c>
      <c r="G11172" s="865" t="s">
        <v>6869</v>
      </c>
      <c r="H11172" s="902" t="s">
        <v>6303</v>
      </c>
      <c r="I11172" s="902" t="s">
        <v>2011</v>
      </c>
      <c r="J11172" s="1208">
        <v>0.55467127564077001</v>
      </c>
      <c r="K11172" s="1208">
        <v>0.34477984556364</v>
      </c>
      <c r="L11172" s="902" t="s">
        <v>1</v>
      </c>
    </row>
    <row r="11173" spans="2:12" x14ac:dyDescent="0.25">
      <c r="B11173" s="586" t="s">
        <v>3874</v>
      </c>
      <c r="C11173" s="448" t="s">
        <v>2587</v>
      </c>
      <c r="D11173" s="449" t="s">
        <v>5397</v>
      </c>
      <c r="E11173" s="450" t="s">
        <v>1998</v>
      </c>
      <c r="F11173" s="450" t="s">
        <v>20</v>
      </c>
      <c r="G11173" s="865" t="s">
        <v>20</v>
      </c>
      <c r="H11173" s="902" t="s">
        <v>2080</v>
      </c>
      <c r="I11173" s="902" t="s">
        <v>2848</v>
      </c>
      <c r="J11173" s="1208">
        <v>6.0978984237999998E-5</v>
      </c>
      <c r="K11173" s="1208">
        <v>6.8889833444999997E-5</v>
      </c>
      <c r="L11173" s="902" t="s">
        <v>1</v>
      </c>
    </row>
    <row r="11174" spans="2:12" x14ac:dyDescent="0.25">
      <c r="B11174" s="586" t="s">
        <v>3874</v>
      </c>
      <c r="C11174" s="448" t="s">
        <v>2817</v>
      </c>
      <c r="D11174" s="449" t="s">
        <v>2720</v>
      </c>
      <c r="E11174" s="450" t="s">
        <v>2121</v>
      </c>
      <c r="F11174" s="450" t="s">
        <v>20</v>
      </c>
      <c r="G11174" s="865" t="s">
        <v>20</v>
      </c>
      <c r="H11174" s="902" t="s">
        <v>2080</v>
      </c>
      <c r="I11174" s="902" t="s">
        <v>2634</v>
      </c>
      <c r="J11174" s="1208">
        <v>3.0160793053199999E-4</v>
      </c>
      <c r="K11174" s="1208">
        <v>4.4660601756900002E-4</v>
      </c>
      <c r="L11174" s="902" t="s">
        <v>1</v>
      </c>
    </row>
    <row r="11175" spans="2:12" x14ac:dyDescent="0.25">
      <c r="B11175" s="586" t="s">
        <v>3874</v>
      </c>
      <c r="C11175" s="448" t="s">
        <v>5482</v>
      </c>
      <c r="D11175" s="449" t="s">
        <v>2777</v>
      </c>
      <c r="E11175" s="450" t="s">
        <v>2261</v>
      </c>
      <c r="F11175" s="450" t="s">
        <v>20</v>
      </c>
      <c r="G11175" s="865" t="s">
        <v>6869</v>
      </c>
      <c r="H11175" s="902" t="s">
        <v>2080</v>
      </c>
      <c r="I11175" s="902" t="s">
        <v>2002</v>
      </c>
      <c r="J11175" s="1208">
        <v>3.4900284900285003E-2</v>
      </c>
      <c r="K11175" s="1208">
        <v>3.5612535612536002E-2</v>
      </c>
      <c r="L11175" s="902" t="s">
        <v>1</v>
      </c>
    </row>
    <row r="11176" spans="2:12" x14ac:dyDescent="0.25">
      <c r="B11176" s="586" t="s">
        <v>3874</v>
      </c>
      <c r="C11176" s="448" t="s">
        <v>4679</v>
      </c>
      <c r="D11176" s="449" t="s">
        <v>4200</v>
      </c>
      <c r="E11176" s="450" t="s">
        <v>1998</v>
      </c>
      <c r="F11176" s="450" t="s">
        <v>20</v>
      </c>
      <c r="G11176" s="865" t="s">
        <v>20</v>
      </c>
      <c r="H11176" s="902" t="s">
        <v>2080</v>
      </c>
      <c r="I11176" s="902" t="s">
        <v>2603</v>
      </c>
      <c r="J11176" s="1208">
        <v>9.0923098508999999E-5</v>
      </c>
      <c r="K11176" s="1208">
        <v>6.8889833444999997E-5</v>
      </c>
      <c r="L11176" s="902" t="s">
        <v>1</v>
      </c>
    </row>
    <row r="11177" spans="2:12" x14ac:dyDescent="0.25">
      <c r="B11177" s="586" t="s">
        <v>3874</v>
      </c>
      <c r="C11177" s="448" t="s">
        <v>2982</v>
      </c>
      <c r="D11177" s="449" t="s">
        <v>2447</v>
      </c>
      <c r="E11177" s="450" t="s">
        <v>2121</v>
      </c>
      <c r="F11177" s="450" t="s">
        <v>20</v>
      </c>
      <c r="G11177" s="865" t="s">
        <v>6869</v>
      </c>
      <c r="H11177" s="902" t="s">
        <v>2080</v>
      </c>
      <c r="I11177" s="902" t="s">
        <v>2356</v>
      </c>
      <c r="J11177" s="1208">
        <v>5.56843269573E-4</v>
      </c>
      <c r="K11177" s="1208">
        <v>4.4660601756900002E-4</v>
      </c>
      <c r="L11177" s="902" t="s">
        <v>1</v>
      </c>
    </row>
    <row r="11178" spans="2:12" x14ac:dyDescent="0.25">
      <c r="B11178" s="586" t="s">
        <v>3874</v>
      </c>
      <c r="C11178" s="448" t="s">
        <v>2235</v>
      </c>
      <c r="D11178" s="449" t="s">
        <v>2226</v>
      </c>
      <c r="E11178" s="450" t="s">
        <v>2121</v>
      </c>
      <c r="F11178" s="450" t="s">
        <v>20</v>
      </c>
      <c r="G11178" s="865" t="s">
        <v>6869</v>
      </c>
      <c r="H11178" s="902" t="s">
        <v>2309</v>
      </c>
      <c r="I11178" s="902" t="s">
        <v>2403</v>
      </c>
      <c r="J11178" s="1208">
        <v>2.1437088843339999E-3</v>
      </c>
      <c r="K11178" s="1208">
        <v>1.3398180527080001E-3</v>
      </c>
      <c r="L11178" s="902" t="s">
        <v>1</v>
      </c>
    </row>
    <row r="11179" spans="2:12" x14ac:dyDescent="0.25">
      <c r="B11179" s="586" t="s">
        <v>3874</v>
      </c>
      <c r="C11179" s="448" t="s">
        <v>7011</v>
      </c>
      <c r="D11179" s="449" t="s">
        <v>2731</v>
      </c>
      <c r="E11179" s="450" t="s">
        <v>1998</v>
      </c>
      <c r="F11179" s="450" t="s">
        <v>20</v>
      </c>
      <c r="G11179" s="865" t="s">
        <v>20</v>
      </c>
      <c r="H11179" s="902" t="s">
        <v>2080</v>
      </c>
      <c r="I11179" s="902" t="s">
        <v>4702</v>
      </c>
      <c r="J11179" s="1208">
        <v>1.3470258766299999E-4</v>
      </c>
      <c r="K11179" s="1208">
        <v>6.8889833444999997E-5</v>
      </c>
      <c r="L11179" s="902" t="s">
        <v>1</v>
      </c>
    </row>
    <row r="11180" spans="2:12" x14ac:dyDescent="0.25">
      <c r="B11180" s="586" t="s">
        <v>3874</v>
      </c>
      <c r="C11180" s="448" t="s">
        <v>4933</v>
      </c>
      <c r="D11180" s="449" t="s">
        <v>3247</v>
      </c>
      <c r="E11180" s="450" t="s">
        <v>2121</v>
      </c>
      <c r="F11180" s="450" t="s">
        <v>20</v>
      </c>
      <c r="G11180" s="865" t="s">
        <v>6869</v>
      </c>
      <c r="H11180" s="902" t="s">
        <v>6303</v>
      </c>
      <c r="I11180" s="902" t="s">
        <v>2832</v>
      </c>
      <c r="J11180" s="1208">
        <v>0.51538781033535996</v>
      </c>
      <c r="K11180" s="1208">
        <v>0.34477984556364</v>
      </c>
      <c r="L11180" s="902" t="s">
        <v>1</v>
      </c>
    </row>
    <row r="11181" spans="2:12" x14ac:dyDescent="0.25">
      <c r="B11181" s="586" t="s">
        <v>3874</v>
      </c>
      <c r="C11181" s="448" t="s">
        <v>3114</v>
      </c>
      <c r="D11181" s="449" t="s">
        <v>2720</v>
      </c>
      <c r="E11181" s="450" t="s">
        <v>2121</v>
      </c>
      <c r="F11181" s="450" t="s">
        <v>20</v>
      </c>
      <c r="G11181" s="865" t="s">
        <v>6869</v>
      </c>
      <c r="H11181" s="902" t="s">
        <v>2210</v>
      </c>
      <c r="I11181" s="902" t="s">
        <v>2472</v>
      </c>
      <c r="J11181" s="1208">
        <v>7.5029810951669999E-3</v>
      </c>
      <c r="K11181" s="1208">
        <v>2.6796361054170002E-3</v>
      </c>
      <c r="L11181" s="902" t="s">
        <v>1</v>
      </c>
    </row>
    <row r="11182" spans="2:12" x14ac:dyDescent="0.25">
      <c r="B11182" s="586" t="s">
        <v>3874</v>
      </c>
      <c r="C11182" s="448" t="s">
        <v>5022</v>
      </c>
      <c r="D11182" s="449" t="s">
        <v>2260</v>
      </c>
      <c r="E11182" s="450" t="s">
        <v>2261</v>
      </c>
      <c r="F11182" s="450" t="s">
        <v>20</v>
      </c>
      <c r="G11182" s="865" t="s">
        <v>6869</v>
      </c>
      <c r="H11182" s="902" t="s">
        <v>2080</v>
      </c>
      <c r="I11182" s="902" t="s">
        <v>2070</v>
      </c>
      <c r="J11182" s="1208">
        <v>6.3390313390312994E-2</v>
      </c>
      <c r="K11182" s="1208">
        <v>3.5612535612536002E-2</v>
      </c>
      <c r="L11182" s="902" t="s">
        <v>1</v>
      </c>
    </row>
    <row r="11183" spans="2:12" x14ac:dyDescent="0.25">
      <c r="B11183" s="586" t="s">
        <v>3874</v>
      </c>
      <c r="C11183" s="448" t="s">
        <v>4703</v>
      </c>
      <c r="D11183" s="449" t="s">
        <v>3578</v>
      </c>
      <c r="E11183" s="450" t="s">
        <v>2121</v>
      </c>
      <c r="F11183" s="450" t="s">
        <v>20</v>
      </c>
      <c r="G11183" s="865" t="s">
        <v>6869</v>
      </c>
      <c r="H11183" s="902" t="s">
        <v>2210</v>
      </c>
      <c r="I11183" s="902" t="s">
        <v>5808</v>
      </c>
      <c r="J11183" s="1208">
        <v>8.8963918699839998E-3</v>
      </c>
      <c r="K11183" s="1208">
        <v>2.6796361054170002E-3</v>
      </c>
      <c r="L11183" s="902" t="s">
        <v>1</v>
      </c>
    </row>
    <row r="11184" spans="2:12" x14ac:dyDescent="0.25">
      <c r="B11184" s="586" t="s">
        <v>3874</v>
      </c>
      <c r="C11184" s="448" t="s">
        <v>5714</v>
      </c>
      <c r="D11184" s="449" t="s">
        <v>6396</v>
      </c>
      <c r="E11184" s="450" t="s">
        <v>1998</v>
      </c>
      <c r="F11184" s="450" t="s">
        <v>20</v>
      </c>
      <c r="G11184" s="865" t="s">
        <v>20</v>
      </c>
      <c r="H11184" s="902" t="s">
        <v>2080</v>
      </c>
      <c r="I11184" s="902" t="s">
        <v>2445</v>
      </c>
      <c r="J11184" s="1208">
        <v>3.7602367422000001E-5</v>
      </c>
      <c r="K11184" s="1208">
        <v>6.8889833444999997E-5</v>
      </c>
      <c r="L11184" s="902" t="s">
        <v>1</v>
      </c>
    </row>
    <row r="11185" spans="2:12" x14ac:dyDescent="0.25">
      <c r="B11185" s="586" t="s">
        <v>3874</v>
      </c>
      <c r="C11185" s="448" t="s">
        <v>6141</v>
      </c>
      <c r="D11185" s="449" t="s">
        <v>3206</v>
      </c>
      <c r="E11185" s="450" t="s">
        <v>1998</v>
      </c>
      <c r="F11185" s="450" t="s">
        <v>20</v>
      </c>
      <c r="G11185" s="865" t="s">
        <v>6869</v>
      </c>
      <c r="H11185" s="902" t="s">
        <v>2114</v>
      </c>
      <c r="I11185" s="902" t="s">
        <v>2643</v>
      </c>
      <c r="J11185" s="1208">
        <v>3.4565703563829999E-3</v>
      </c>
      <c r="K11185" s="1208">
        <v>5.0289578414889997E-3</v>
      </c>
      <c r="L11185" s="902" t="s">
        <v>1</v>
      </c>
    </row>
    <row r="11186" spans="2:12" x14ac:dyDescent="0.25">
      <c r="B11186" s="586" t="s">
        <v>3874</v>
      </c>
      <c r="C11186" s="448" t="s">
        <v>3793</v>
      </c>
      <c r="D11186" s="449" t="s">
        <v>3247</v>
      </c>
      <c r="E11186" s="450" t="s">
        <v>2121</v>
      </c>
      <c r="F11186" s="450" t="s">
        <v>20</v>
      </c>
      <c r="G11186" s="865" t="s">
        <v>6869</v>
      </c>
      <c r="H11186" s="902" t="s">
        <v>6303</v>
      </c>
      <c r="I11186" s="902" t="s">
        <v>2968</v>
      </c>
      <c r="J11186" s="1208">
        <v>0.36831151662938</v>
      </c>
      <c r="K11186" s="1208">
        <v>0.34477984556364</v>
      </c>
      <c r="L11186" s="902" t="s">
        <v>1</v>
      </c>
    </row>
    <row r="11187" spans="2:12" x14ac:dyDescent="0.25">
      <c r="B11187" s="586" t="s">
        <v>3795</v>
      </c>
      <c r="C11187" s="448" t="s">
        <v>4041</v>
      </c>
      <c r="D11187" s="449" t="s">
        <v>6110</v>
      </c>
      <c r="E11187" s="450" t="s">
        <v>2121</v>
      </c>
      <c r="F11187" s="450" t="s">
        <v>20</v>
      </c>
      <c r="G11187" s="865" t="s">
        <v>6869</v>
      </c>
      <c r="H11187" s="902" t="s">
        <v>7012</v>
      </c>
      <c r="I11187" s="902" t="s">
        <v>2090</v>
      </c>
      <c r="J11187" s="1208">
        <v>3.6013665900007E-2</v>
      </c>
      <c r="K11187" s="1208">
        <v>0.45017082375008</v>
      </c>
      <c r="L11187" s="902" t="s">
        <v>0</v>
      </c>
    </row>
    <row r="11188" spans="2:12" x14ac:dyDescent="0.25">
      <c r="B11188" s="586" t="s">
        <v>3795</v>
      </c>
      <c r="C11188" s="448" t="s">
        <v>4041</v>
      </c>
      <c r="D11188" s="449" t="s">
        <v>3067</v>
      </c>
      <c r="E11188" s="450" t="s">
        <v>2121</v>
      </c>
      <c r="F11188" s="450" t="s">
        <v>20</v>
      </c>
      <c r="G11188" s="865" t="s">
        <v>6869</v>
      </c>
      <c r="H11188" s="902" t="s">
        <v>2341</v>
      </c>
      <c r="I11188" s="902" t="s">
        <v>2090</v>
      </c>
      <c r="J11188" s="1208">
        <v>2.0007592166669998E-3</v>
      </c>
      <c r="K11188" s="1208">
        <v>2.5009490208337998E-2</v>
      </c>
      <c r="L11188" s="902" t="s">
        <v>0</v>
      </c>
    </row>
    <row r="11189" spans="2:12" x14ac:dyDescent="0.25">
      <c r="B11189" s="586" t="s">
        <v>3795</v>
      </c>
      <c r="C11189" s="448" t="s">
        <v>4041</v>
      </c>
      <c r="D11189" s="449" t="s">
        <v>2338</v>
      </c>
      <c r="E11189" s="450" t="s">
        <v>2121</v>
      </c>
      <c r="F11189" s="450" t="s">
        <v>20</v>
      </c>
      <c r="G11189" s="865" t="s">
        <v>6869</v>
      </c>
      <c r="H11189" s="902" t="s">
        <v>2488</v>
      </c>
      <c r="I11189" s="902" t="s">
        <v>2090</v>
      </c>
      <c r="J11189" s="1208">
        <v>1.4648415693455E-2</v>
      </c>
      <c r="K11189" s="1208">
        <v>0.18310519616818999</v>
      </c>
      <c r="L11189" s="902" t="s">
        <v>0</v>
      </c>
    </row>
    <row r="11190" spans="2:12" x14ac:dyDescent="0.25">
      <c r="B11190" s="586" t="s">
        <v>3795</v>
      </c>
      <c r="C11190" s="448" t="s">
        <v>4041</v>
      </c>
      <c r="D11190" s="449" t="s">
        <v>3062</v>
      </c>
      <c r="E11190" s="450" t="s">
        <v>2121</v>
      </c>
      <c r="F11190" s="450" t="s">
        <v>20</v>
      </c>
      <c r="G11190" s="865" t="s">
        <v>6869</v>
      </c>
      <c r="H11190" s="902" t="s">
        <v>6843</v>
      </c>
      <c r="I11190" s="902" t="s">
        <v>2090</v>
      </c>
      <c r="J11190" s="1208">
        <v>6.6596699640489004E-2</v>
      </c>
      <c r="K11190" s="1208">
        <v>0.83245874550610999</v>
      </c>
      <c r="L11190" s="902" t="s">
        <v>0</v>
      </c>
    </row>
    <row r="11191" spans="2:12" x14ac:dyDescent="0.25">
      <c r="B11191" s="586" t="s">
        <v>3795</v>
      </c>
      <c r="C11191" s="448" t="s">
        <v>4041</v>
      </c>
      <c r="D11191" s="449" t="s">
        <v>2432</v>
      </c>
      <c r="E11191" s="450" t="s">
        <v>2121</v>
      </c>
      <c r="F11191" s="450" t="s">
        <v>20</v>
      </c>
      <c r="G11191" s="865" t="s">
        <v>6869</v>
      </c>
      <c r="H11191" s="902" t="s">
        <v>6135</v>
      </c>
      <c r="I11191" s="902" t="s">
        <v>2090</v>
      </c>
      <c r="J11191" s="1208">
        <v>3.8764709822924001E-2</v>
      </c>
      <c r="K11191" s="1208">
        <v>0.48455887278655002</v>
      </c>
      <c r="L11191" s="902" t="s">
        <v>0</v>
      </c>
    </row>
    <row r="11192" spans="2:12" x14ac:dyDescent="0.25">
      <c r="B11192" s="586" t="s">
        <v>3795</v>
      </c>
      <c r="C11192" s="448" t="s">
        <v>4041</v>
      </c>
      <c r="D11192" s="449" t="s">
        <v>4074</v>
      </c>
      <c r="E11192" s="450" t="s">
        <v>1998</v>
      </c>
      <c r="F11192" s="450" t="s">
        <v>20</v>
      </c>
      <c r="G11192" s="865" t="s">
        <v>6869</v>
      </c>
      <c r="H11192" s="902" t="s">
        <v>7013</v>
      </c>
      <c r="I11192" s="902" t="s">
        <v>2090</v>
      </c>
      <c r="J11192" s="1208">
        <v>7.5834137624360004E-3</v>
      </c>
      <c r="K11192" s="1208">
        <v>9.4792672030444003E-2</v>
      </c>
      <c r="L11192" s="902" t="s">
        <v>0</v>
      </c>
    </row>
    <row r="11193" spans="2:12" x14ac:dyDescent="0.25">
      <c r="B11193" s="586" t="s">
        <v>3826</v>
      </c>
      <c r="C11193" s="448" t="s">
        <v>3264</v>
      </c>
      <c r="D11193" s="449" t="s">
        <v>5129</v>
      </c>
      <c r="E11193" s="450" t="s">
        <v>1998</v>
      </c>
      <c r="F11193" s="450" t="s">
        <v>20</v>
      </c>
      <c r="G11193" s="865" t="s">
        <v>20</v>
      </c>
      <c r="H11193" s="902" t="s">
        <v>2080</v>
      </c>
      <c r="I11193" s="902" t="s">
        <v>2848</v>
      </c>
      <c r="J11193" s="1208">
        <v>6.1392323238000003E-5</v>
      </c>
      <c r="K11193" s="1208">
        <v>6.8889833444999997E-5</v>
      </c>
      <c r="L11193" s="902" t="s">
        <v>1</v>
      </c>
    </row>
    <row r="11194" spans="2:12" x14ac:dyDescent="0.25">
      <c r="B11194" s="586" t="s">
        <v>3826</v>
      </c>
      <c r="C11194" s="448" t="s">
        <v>3725</v>
      </c>
      <c r="D11194" s="449" t="s">
        <v>2416</v>
      </c>
      <c r="E11194" s="450" t="s">
        <v>2121</v>
      </c>
      <c r="F11194" s="450" t="s">
        <v>20</v>
      </c>
      <c r="G11194" s="865" t="s">
        <v>20</v>
      </c>
      <c r="H11194" s="902" t="s">
        <v>2080</v>
      </c>
      <c r="I11194" s="902" t="s">
        <v>3617</v>
      </c>
      <c r="J11194" s="1208">
        <v>8.8532199549500002E-4</v>
      </c>
      <c r="K11194" s="1208">
        <v>4.4660601756900002E-4</v>
      </c>
      <c r="L11194" s="902" t="s">
        <v>1</v>
      </c>
    </row>
    <row r="11195" spans="2:12" x14ac:dyDescent="0.25">
      <c r="B11195" s="586" t="s">
        <v>3795</v>
      </c>
      <c r="C11195" s="448" t="s">
        <v>3937</v>
      </c>
      <c r="D11195" s="449" t="s">
        <v>2840</v>
      </c>
      <c r="E11195" s="450" t="s">
        <v>2121</v>
      </c>
      <c r="F11195" s="450" t="s">
        <v>20</v>
      </c>
      <c r="G11195" s="865" t="s">
        <v>6869</v>
      </c>
      <c r="H11195" s="902" t="s">
        <v>2080</v>
      </c>
      <c r="I11195" s="902" t="s">
        <v>2021</v>
      </c>
      <c r="J11195" s="1208">
        <v>4.4659803943000002E-5</v>
      </c>
      <c r="K11195" s="1208">
        <v>4.4659803943500001E-4</v>
      </c>
      <c r="L11195" s="902" t="s">
        <v>0</v>
      </c>
    </row>
    <row r="11196" spans="2:12" x14ac:dyDescent="0.25">
      <c r="B11196" s="586" t="s">
        <v>3826</v>
      </c>
      <c r="C11196" s="448" t="s">
        <v>4533</v>
      </c>
      <c r="D11196" s="449" t="s">
        <v>2260</v>
      </c>
      <c r="E11196" s="450" t="s">
        <v>2261</v>
      </c>
      <c r="F11196" s="450" t="s">
        <v>20</v>
      </c>
      <c r="G11196" s="865" t="s">
        <v>6869</v>
      </c>
      <c r="H11196" s="902" t="s">
        <v>2080</v>
      </c>
      <c r="I11196" s="902" t="s">
        <v>4874</v>
      </c>
      <c r="J11196" s="1208">
        <v>6.1253561253560997E-2</v>
      </c>
      <c r="K11196" s="1208">
        <v>3.5612535612536002E-2</v>
      </c>
      <c r="L11196" s="902" t="s">
        <v>1</v>
      </c>
    </row>
    <row r="11197" spans="2:12" x14ac:dyDescent="0.25">
      <c r="B11197" s="586" t="s">
        <v>3825</v>
      </c>
      <c r="C11197" s="448" t="s">
        <v>2992</v>
      </c>
      <c r="D11197" s="449" t="s">
        <v>2304</v>
      </c>
      <c r="E11197" s="450" t="s">
        <v>2121</v>
      </c>
      <c r="F11197" s="450" t="s">
        <v>20</v>
      </c>
      <c r="G11197" s="865" t="s">
        <v>6869</v>
      </c>
      <c r="H11197" s="902" t="s">
        <v>2080</v>
      </c>
      <c r="I11197" s="902" t="s">
        <v>2239</v>
      </c>
      <c r="J11197" s="1208">
        <v>1.7417634685209999E-3</v>
      </c>
      <c r="K11197" s="1208">
        <v>4.4660601756900002E-4</v>
      </c>
      <c r="L11197" s="902" t="s">
        <v>1</v>
      </c>
    </row>
    <row r="11198" spans="2:12" x14ac:dyDescent="0.25">
      <c r="B11198" s="586" t="s">
        <v>3827</v>
      </c>
      <c r="C11198" s="448" t="s">
        <v>4446</v>
      </c>
      <c r="D11198" s="449" t="s">
        <v>3525</v>
      </c>
      <c r="E11198" s="450" t="s">
        <v>1998</v>
      </c>
      <c r="F11198" s="450" t="s">
        <v>20</v>
      </c>
      <c r="G11198" s="865" t="s">
        <v>6870</v>
      </c>
      <c r="H11198" s="902" t="s">
        <v>2080</v>
      </c>
      <c r="I11198" s="902" t="s">
        <v>2437</v>
      </c>
      <c r="J11198" s="1208">
        <v>1.8879792112200001E-4</v>
      </c>
      <c r="K11198" s="1208">
        <v>6.8891779282000002E-5</v>
      </c>
      <c r="L11198" s="902" t="s">
        <v>1</v>
      </c>
    </row>
    <row r="11199" spans="2:12" x14ac:dyDescent="0.25">
      <c r="B11199" s="586" t="s">
        <v>3827</v>
      </c>
      <c r="C11199" s="448" t="s">
        <v>6162</v>
      </c>
      <c r="D11199" s="449" t="s">
        <v>2578</v>
      </c>
      <c r="E11199" s="450" t="s">
        <v>1998</v>
      </c>
      <c r="F11199" s="450" t="s">
        <v>20</v>
      </c>
      <c r="G11199" s="865" t="s">
        <v>6870</v>
      </c>
      <c r="H11199" s="902" t="s">
        <v>2080</v>
      </c>
      <c r="I11199" s="902" t="s">
        <v>2085</v>
      </c>
      <c r="J11199" s="1208">
        <v>1.2919505007999999E-4</v>
      </c>
      <c r="K11199" s="1208">
        <v>6.8891779282000002E-5</v>
      </c>
      <c r="L11199" s="902" t="s">
        <v>1</v>
      </c>
    </row>
    <row r="11200" spans="2:12" x14ac:dyDescent="0.25">
      <c r="B11200" s="586" t="s">
        <v>3825</v>
      </c>
      <c r="C11200" s="448" t="s">
        <v>2692</v>
      </c>
      <c r="D11200" s="449" t="s">
        <v>2231</v>
      </c>
      <c r="E11200" s="450" t="s">
        <v>2121</v>
      </c>
      <c r="F11200" s="450" t="s">
        <v>20</v>
      </c>
      <c r="G11200" s="865" t="s">
        <v>6869</v>
      </c>
      <c r="H11200" s="902" t="s">
        <v>2080</v>
      </c>
      <c r="I11200" s="902" t="s">
        <v>2759</v>
      </c>
      <c r="J11200" s="1208">
        <v>3.12624212299E-4</v>
      </c>
      <c r="K11200" s="1208">
        <v>4.4660601756900002E-4</v>
      </c>
      <c r="L11200" s="902" t="s">
        <v>1</v>
      </c>
    </row>
    <row r="11201" spans="2:12" x14ac:dyDescent="0.25">
      <c r="B11201" s="586" t="s">
        <v>3792</v>
      </c>
      <c r="C11201" s="448" t="s">
        <v>3906</v>
      </c>
      <c r="D11201" s="449" t="s">
        <v>2744</v>
      </c>
      <c r="E11201" s="450" t="s">
        <v>2121</v>
      </c>
      <c r="F11201" s="450" t="s">
        <v>20</v>
      </c>
      <c r="G11201" s="865" t="s">
        <v>6869</v>
      </c>
      <c r="H11201" s="902" t="s">
        <v>2080</v>
      </c>
      <c r="I11201" s="902" t="s">
        <v>2279</v>
      </c>
      <c r="J11201" s="1208">
        <v>1.116495098587E-3</v>
      </c>
      <c r="K11201" s="1208">
        <v>4.4659803943500001E-4</v>
      </c>
      <c r="L11201" s="902" t="s">
        <v>1</v>
      </c>
    </row>
    <row r="11202" spans="2:12" x14ac:dyDescent="0.25">
      <c r="B11202" s="586" t="s">
        <v>3827</v>
      </c>
      <c r="C11202" s="448" t="s">
        <v>2824</v>
      </c>
      <c r="D11202" s="449" t="s">
        <v>2375</v>
      </c>
      <c r="E11202" s="450" t="s">
        <v>2121</v>
      </c>
      <c r="F11202" s="450" t="s">
        <v>20</v>
      </c>
      <c r="G11202" s="865" t="s">
        <v>6869</v>
      </c>
      <c r="H11202" s="902" t="s">
        <v>2534</v>
      </c>
      <c r="I11202" s="902" t="s">
        <v>2383</v>
      </c>
      <c r="J11202" s="1208">
        <v>1.2749870849504999E-2</v>
      </c>
      <c r="K11202" s="1208">
        <v>4.9129294905290001E-3</v>
      </c>
      <c r="L11202" s="902" t="s">
        <v>1</v>
      </c>
    </row>
    <row r="11203" spans="2:12" x14ac:dyDescent="0.25">
      <c r="B11203" s="586" t="s">
        <v>3795</v>
      </c>
      <c r="C11203" s="448" t="s">
        <v>2399</v>
      </c>
      <c r="D11203" s="449" t="s">
        <v>2456</v>
      </c>
      <c r="E11203" s="450" t="s">
        <v>2121</v>
      </c>
      <c r="F11203" s="450" t="s">
        <v>20</v>
      </c>
      <c r="G11203" s="865" t="s">
        <v>6869</v>
      </c>
      <c r="H11203" s="902" t="s">
        <v>2080</v>
      </c>
      <c r="I11203" s="902" t="s">
        <v>2286</v>
      </c>
      <c r="J11203" s="1208">
        <v>3.9300627470200002E-4</v>
      </c>
      <c r="K11203" s="1208">
        <v>4.4659803943500001E-4</v>
      </c>
      <c r="L11203" s="902" t="s">
        <v>0</v>
      </c>
    </row>
    <row r="11204" spans="2:12" x14ac:dyDescent="0.25">
      <c r="B11204" s="586" t="s">
        <v>3827</v>
      </c>
      <c r="C11204" s="448" t="s">
        <v>5104</v>
      </c>
      <c r="D11204" s="449" t="s">
        <v>5337</v>
      </c>
      <c r="E11204" s="450" t="s">
        <v>1998</v>
      </c>
      <c r="F11204" s="450" t="s">
        <v>20</v>
      </c>
      <c r="G11204" s="865" t="s">
        <v>6869</v>
      </c>
      <c r="H11204" s="902" t="s">
        <v>2367</v>
      </c>
      <c r="I11204" s="902" t="s">
        <v>2550</v>
      </c>
      <c r="J11204" s="1208">
        <v>3.8482947906790001E-3</v>
      </c>
      <c r="K11204" s="1208">
        <v>3.3756971848059999E-3</v>
      </c>
      <c r="L11204" s="902" t="s">
        <v>1</v>
      </c>
    </row>
    <row r="11205" spans="2:12" x14ac:dyDescent="0.25">
      <c r="B11205" s="586" t="s">
        <v>3795</v>
      </c>
      <c r="C11205" s="448" t="s">
        <v>5231</v>
      </c>
      <c r="D11205" s="449" t="s">
        <v>2818</v>
      </c>
      <c r="E11205" s="450" t="s">
        <v>2121</v>
      </c>
      <c r="F11205" s="450" t="s">
        <v>20</v>
      </c>
      <c r="G11205" s="865" t="s">
        <v>6869</v>
      </c>
      <c r="H11205" s="902" t="s">
        <v>2027</v>
      </c>
      <c r="I11205" s="902" t="s">
        <v>7014</v>
      </c>
      <c r="J11205" s="1208">
        <v>1.0343210593306E-2</v>
      </c>
      <c r="K11205" s="1208">
        <v>8.9319607886900005E-4</v>
      </c>
      <c r="L11205" s="902" t="s">
        <v>0</v>
      </c>
    </row>
    <row r="11206" spans="2:12" x14ac:dyDescent="0.25">
      <c r="B11206" s="586" t="s">
        <v>3795</v>
      </c>
      <c r="C11206" s="448" t="s">
        <v>4700</v>
      </c>
      <c r="D11206" s="449" t="s">
        <v>2777</v>
      </c>
      <c r="E11206" s="450" t="s">
        <v>2261</v>
      </c>
      <c r="F11206" s="450" t="s">
        <v>20</v>
      </c>
      <c r="G11206" s="865" t="s">
        <v>6869</v>
      </c>
      <c r="H11206" s="902" t="s">
        <v>2080</v>
      </c>
      <c r="I11206" s="902" t="s">
        <v>2363</v>
      </c>
      <c r="J11206" s="1208">
        <v>8.3689458689458998E-2</v>
      </c>
      <c r="K11206" s="1208">
        <v>3.5612535612536002E-2</v>
      </c>
      <c r="L11206" s="902" t="s">
        <v>0</v>
      </c>
    </row>
    <row r="11207" spans="2:12" x14ac:dyDescent="0.25">
      <c r="B11207" s="586" t="s">
        <v>3829</v>
      </c>
      <c r="C11207" s="448" t="s">
        <v>7015</v>
      </c>
      <c r="D11207" s="449" t="s">
        <v>3346</v>
      </c>
      <c r="E11207" s="450" t="s">
        <v>1998</v>
      </c>
      <c r="F11207" s="450" t="s">
        <v>20</v>
      </c>
      <c r="G11207" s="865" t="s">
        <v>6870</v>
      </c>
      <c r="H11207" s="902" t="s">
        <v>2814</v>
      </c>
      <c r="I11207" s="902" t="s">
        <v>3408</v>
      </c>
      <c r="J11207" s="1208">
        <v>1.1455612790064001E-2</v>
      </c>
      <c r="K11207" s="1208">
        <v>4.8913803544249996E-3</v>
      </c>
      <c r="L11207" s="902" t="s">
        <v>1</v>
      </c>
    </row>
    <row r="11208" spans="2:12" x14ac:dyDescent="0.25">
      <c r="B11208" s="586" t="s">
        <v>3829</v>
      </c>
      <c r="C11208" s="448" t="s">
        <v>7016</v>
      </c>
      <c r="D11208" s="449" t="s">
        <v>2327</v>
      </c>
      <c r="E11208" s="450" t="s">
        <v>2121</v>
      </c>
      <c r="F11208" s="450" t="s">
        <v>20</v>
      </c>
      <c r="G11208" s="865" t="s">
        <v>6869</v>
      </c>
      <c r="H11208" s="902" t="s">
        <v>2289</v>
      </c>
      <c r="I11208" s="902" t="s">
        <v>2523</v>
      </c>
      <c r="J11208" s="1208">
        <v>5.0898404176919999E-3</v>
      </c>
      <c r="K11208" s="1208">
        <v>1.0719214638874E-2</v>
      </c>
      <c r="L11208" s="902" t="s">
        <v>1</v>
      </c>
    </row>
    <row r="11209" spans="2:12" x14ac:dyDescent="0.25">
      <c r="B11209" s="586" t="s">
        <v>3825</v>
      </c>
      <c r="C11209" s="448" t="s">
        <v>4787</v>
      </c>
      <c r="D11209" s="449" t="s">
        <v>3168</v>
      </c>
      <c r="E11209" s="450" t="s">
        <v>2121</v>
      </c>
      <c r="F11209" s="450" t="s">
        <v>20</v>
      </c>
      <c r="G11209" s="865" t="s">
        <v>6869</v>
      </c>
      <c r="H11209" s="902" t="s">
        <v>2080</v>
      </c>
      <c r="I11209" s="902" t="s">
        <v>2550</v>
      </c>
      <c r="J11209" s="1208">
        <v>5.0913086002899995E-4</v>
      </c>
      <c r="K11209" s="1208">
        <v>4.4660601756900002E-4</v>
      </c>
      <c r="L11209" s="902" t="s">
        <v>1</v>
      </c>
    </row>
    <row r="11210" spans="2:12" x14ac:dyDescent="0.25">
      <c r="B11210" s="586" t="s">
        <v>3825</v>
      </c>
      <c r="C11210" s="448" t="s">
        <v>2992</v>
      </c>
      <c r="D11210" s="449" t="s">
        <v>2744</v>
      </c>
      <c r="E11210" s="450" t="s">
        <v>2121</v>
      </c>
      <c r="F11210" s="450" t="s">
        <v>20</v>
      </c>
      <c r="G11210" s="865" t="s">
        <v>6869</v>
      </c>
      <c r="H11210" s="902" t="s">
        <v>2080</v>
      </c>
      <c r="I11210" s="902" t="s">
        <v>2393</v>
      </c>
      <c r="J11210" s="1208">
        <v>8.0389083162500001E-4</v>
      </c>
      <c r="K11210" s="1208">
        <v>4.4660601756900002E-4</v>
      </c>
      <c r="L11210" s="902" t="s">
        <v>1</v>
      </c>
    </row>
    <row r="11211" spans="2:12" x14ac:dyDescent="0.25">
      <c r="B11211" s="586" t="s">
        <v>3825</v>
      </c>
      <c r="C11211" s="448" t="s">
        <v>5491</v>
      </c>
      <c r="D11211" s="449" t="s">
        <v>2818</v>
      </c>
      <c r="E11211" s="450" t="s">
        <v>2121</v>
      </c>
      <c r="F11211" s="450" t="s">
        <v>20</v>
      </c>
      <c r="G11211" s="865" t="s">
        <v>6869</v>
      </c>
      <c r="H11211" s="902" t="s">
        <v>2080</v>
      </c>
      <c r="I11211" s="902" t="s">
        <v>3142</v>
      </c>
      <c r="J11211" s="1208">
        <v>1.0182617200579999E-3</v>
      </c>
      <c r="K11211" s="1208">
        <v>4.4660601756900002E-4</v>
      </c>
      <c r="L11211" s="902" t="s">
        <v>1</v>
      </c>
    </row>
    <row r="11212" spans="2:12" x14ac:dyDescent="0.25">
      <c r="B11212" s="586" t="s">
        <v>3829</v>
      </c>
      <c r="C11212" s="448" t="s">
        <v>2249</v>
      </c>
      <c r="D11212" s="449" t="s">
        <v>2516</v>
      </c>
      <c r="E11212" s="450" t="s">
        <v>2121</v>
      </c>
      <c r="F11212" s="450" t="s">
        <v>20</v>
      </c>
      <c r="G11212" s="865" t="s">
        <v>6869</v>
      </c>
      <c r="H11212" s="902" t="s">
        <v>2080</v>
      </c>
      <c r="I11212" s="902" t="s">
        <v>3257</v>
      </c>
      <c r="J11212" s="1208">
        <v>1.438161297382E-3</v>
      </c>
      <c r="K11212" s="1208">
        <v>4.4663394328599997E-4</v>
      </c>
      <c r="L11212" s="902" t="s">
        <v>1</v>
      </c>
    </row>
    <row r="11213" spans="2:12" x14ac:dyDescent="0.25">
      <c r="B11213" s="586" t="s">
        <v>3829</v>
      </c>
      <c r="C11213" s="448" t="s">
        <v>5760</v>
      </c>
      <c r="D11213" s="449" t="s">
        <v>2847</v>
      </c>
      <c r="E11213" s="450" t="s">
        <v>1998</v>
      </c>
      <c r="F11213" s="450" t="s">
        <v>20</v>
      </c>
      <c r="G11213" s="865" t="s">
        <v>20</v>
      </c>
      <c r="H11213" s="902" t="s">
        <v>2080</v>
      </c>
      <c r="I11213" s="902" t="s">
        <v>3866</v>
      </c>
      <c r="J11213" s="1208">
        <v>4.3907602055000002E-5</v>
      </c>
      <c r="K11213" s="1208">
        <v>6.8892681047999995E-5</v>
      </c>
      <c r="L11213" s="902" t="s">
        <v>1</v>
      </c>
    </row>
    <row r="11214" spans="2:12" x14ac:dyDescent="0.25">
      <c r="B11214" s="586" t="s">
        <v>3825</v>
      </c>
      <c r="C11214" s="448" t="s">
        <v>6453</v>
      </c>
      <c r="D11214" s="449" t="s">
        <v>2776</v>
      </c>
      <c r="E11214" s="450" t="s">
        <v>2121</v>
      </c>
      <c r="F11214" s="450" t="s">
        <v>20</v>
      </c>
      <c r="G11214" s="865" t="s">
        <v>6869</v>
      </c>
      <c r="H11214" s="902" t="s">
        <v>2080</v>
      </c>
      <c r="I11214" s="902" t="s">
        <v>3913</v>
      </c>
      <c r="J11214" s="1208">
        <v>1.147777465154E-3</v>
      </c>
      <c r="K11214" s="1208">
        <v>4.4660601756900002E-4</v>
      </c>
      <c r="L11214" s="902" t="s">
        <v>1</v>
      </c>
    </row>
    <row r="11215" spans="2:12" x14ac:dyDescent="0.25">
      <c r="B11215" s="586" t="s">
        <v>3874</v>
      </c>
      <c r="C11215" s="448" t="s">
        <v>2702</v>
      </c>
      <c r="D11215" s="449" t="s">
        <v>2428</v>
      </c>
      <c r="E11215" s="450" t="s">
        <v>2121</v>
      </c>
      <c r="F11215" s="450" t="s">
        <v>20</v>
      </c>
      <c r="G11215" s="865" t="s">
        <v>6869</v>
      </c>
      <c r="H11215" s="902" t="s">
        <v>2080</v>
      </c>
      <c r="I11215" s="902" t="s">
        <v>3016</v>
      </c>
      <c r="J11215" s="1208">
        <v>9.7360111830100001E-4</v>
      </c>
      <c r="K11215" s="1208">
        <v>4.4660601756900002E-4</v>
      </c>
      <c r="L11215" s="902" t="s">
        <v>1</v>
      </c>
    </row>
    <row r="11216" spans="2:12" x14ac:dyDescent="0.25">
      <c r="B11216" s="586" t="s">
        <v>3874</v>
      </c>
      <c r="C11216" s="448" t="s">
        <v>5022</v>
      </c>
      <c r="D11216" s="449" t="s">
        <v>2260</v>
      </c>
      <c r="E11216" s="450" t="s">
        <v>2261</v>
      </c>
      <c r="F11216" s="450" t="s">
        <v>20</v>
      </c>
      <c r="G11216" s="865" t="s">
        <v>6869</v>
      </c>
      <c r="H11216" s="902" t="s">
        <v>2080</v>
      </c>
      <c r="I11216" s="902" t="s">
        <v>2189</v>
      </c>
      <c r="J11216" s="1208">
        <v>6.4102564102559998E-3</v>
      </c>
      <c r="K11216" s="1208">
        <v>3.5612535612536002E-2</v>
      </c>
      <c r="L11216" s="902" t="s">
        <v>1</v>
      </c>
    </row>
    <row r="11217" spans="2:12" x14ac:dyDescent="0.25">
      <c r="B11217" s="586" t="s">
        <v>3874</v>
      </c>
      <c r="C11217" s="448" t="s">
        <v>2580</v>
      </c>
      <c r="D11217" s="449" t="s">
        <v>2748</v>
      </c>
      <c r="E11217" s="450" t="s">
        <v>2261</v>
      </c>
      <c r="F11217" s="450" t="s">
        <v>20</v>
      </c>
      <c r="G11217" s="865" t="s">
        <v>6869</v>
      </c>
      <c r="H11217" s="902" t="s">
        <v>2080</v>
      </c>
      <c r="I11217" s="902" t="s">
        <v>2417</v>
      </c>
      <c r="J11217" s="1208">
        <v>4.2735042735043E-2</v>
      </c>
      <c r="K11217" s="1208">
        <v>3.5612535612536002E-2</v>
      </c>
      <c r="L11217" s="902" t="s">
        <v>1</v>
      </c>
    </row>
    <row r="11218" spans="2:12" x14ac:dyDescent="0.25">
      <c r="B11218" s="586" t="s">
        <v>3829</v>
      </c>
      <c r="C11218" s="448" t="s">
        <v>3182</v>
      </c>
      <c r="D11218" s="449" t="s">
        <v>2776</v>
      </c>
      <c r="E11218" s="450" t="s">
        <v>2121</v>
      </c>
      <c r="F11218" s="450" t="s">
        <v>20</v>
      </c>
      <c r="G11218" s="865" t="s">
        <v>6869</v>
      </c>
      <c r="H11218" s="902" t="s">
        <v>2027</v>
      </c>
      <c r="I11218" s="902" t="s">
        <v>2066</v>
      </c>
      <c r="J11218" s="1208">
        <v>1.6525455901599999E-3</v>
      </c>
      <c r="K11218" s="1208">
        <v>8.9326788657300002E-4</v>
      </c>
      <c r="L11218" s="902" t="s">
        <v>1</v>
      </c>
    </row>
    <row r="11219" spans="2:12" x14ac:dyDescent="0.25">
      <c r="B11219" s="586" t="s">
        <v>3829</v>
      </c>
      <c r="C11219" s="448" t="s">
        <v>5083</v>
      </c>
      <c r="D11219" s="449" t="s">
        <v>3616</v>
      </c>
      <c r="E11219" s="450" t="s">
        <v>1998</v>
      </c>
      <c r="F11219" s="450" t="s">
        <v>20</v>
      </c>
      <c r="G11219" s="865" t="s">
        <v>20</v>
      </c>
      <c r="H11219" s="902" t="s">
        <v>2080</v>
      </c>
      <c r="I11219" s="902" t="s">
        <v>3408</v>
      </c>
      <c r="J11219" s="1208">
        <v>1.6110553463099999E-4</v>
      </c>
      <c r="K11219" s="1208">
        <v>6.8892681047999995E-5</v>
      </c>
      <c r="L11219" s="902" t="s">
        <v>1</v>
      </c>
    </row>
    <row r="11220" spans="2:12" x14ac:dyDescent="0.25">
      <c r="B11220" s="586" t="s">
        <v>3829</v>
      </c>
      <c r="C11220" s="448" t="s">
        <v>6702</v>
      </c>
      <c r="D11220" s="449" t="s">
        <v>2038</v>
      </c>
      <c r="E11220" s="450" t="s">
        <v>1998</v>
      </c>
      <c r="F11220" s="450" t="s">
        <v>20</v>
      </c>
      <c r="G11220" s="865" t="s">
        <v>6869</v>
      </c>
      <c r="H11220" s="902" t="s">
        <v>2565</v>
      </c>
      <c r="I11220" s="902" t="s">
        <v>3242</v>
      </c>
      <c r="J11220" s="1208">
        <v>3.1938646933969998E-3</v>
      </c>
      <c r="K11220" s="1208">
        <v>2.6179218798329999E-3</v>
      </c>
      <c r="L11220" s="902" t="s">
        <v>1</v>
      </c>
    </row>
    <row r="11221" spans="2:12" x14ac:dyDescent="0.25">
      <c r="B11221" s="586" t="s">
        <v>3829</v>
      </c>
      <c r="C11221" s="448" t="s">
        <v>5870</v>
      </c>
      <c r="D11221" s="449" t="s">
        <v>3062</v>
      </c>
      <c r="E11221" s="450" t="s">
        <v>2121</v>
      </c>
      <c r="F11221" s="450" t="s">
        <v>20</v>
      </c>
      <c r="G11221" s="865" t="s">
        <v>20</v>
      </c>
      <c r="H11221" s="902" t="s">
        <v>2080</v>
      </c>
      <c r="I11221" s="902" t="s">
        <v>3866</v>
      </c>
      <c r="J11221" s="1208">
        <v>2.8405918792999998E-4</v>
      </c>
      <c r="K11221" s="1208">
        <v>4.4663394328599997E-4</v>
      </c>
      <c r="L11221" s="902" t="s">
        <v>1</v>
      </c>
    </row>
    <row r="11222" spans="2:12" x14ac:dyDescent="0.25">
      <c r="B11222" s="586" t="s">
        <v>3829</v>
      </c>
      <c r="C11222" s="448" t="s">
        <v>4076</v>
      </c>
      <c r="D11222" s="449" t="s">
        <v>6407</v>
      </c>
      <c r="E11222" s="450" t="s">
        <v>1998</v>
      </c>
      <c r="F11222" s="450" t="s">
        <v>20</v>
      </c>
      <c r="G11222" s="865" t="s">
        <v>20</v>
      </c>
      <c r="H11222" s="902" t="s">
        <v>2080</v>
      </c>
      <c r="I11222" s="902" t="s">
        <v>2759</v>
      </c>
      <c r="J11222" s="1208">
        <v>4.7891895442000001E-5</v>
      </c>
      <c r="K11222" s="1208">
        <v>6.8892681047999995E-5</v>
      </c>
      <c r="L11222" s="902" t="s">
        <v>1</v>
      </c>
    </row>
    <row r="11223" spans="2:12" x14ac:dyDescent="0.25">
      <c r="B11223" s="586" t="s">
        <v>3829</v>
      </c>
      <c r="C11223" s="448" t="s">
        <v>3895</v>
      </c>
      <c r="D11223" s="449" t="s">
        <v>2636</v>
      </c>
      <c r="E11223" s="450" t="s">
        <v>1998</v>
      </c>
      <c r="F11223" s="450" t="s">
        <v>20</v>
      </c>
      <c r="G11223" s="865" t="s">
        <v>6869</v>
      </c>
      <c r="H11223" s="902" t="s">
        <v>2027</v>
      </c>
      <c r="I11223" s="902" t="s">
        <v>2553</v>
      </c>
      <c r="J11223" s="1208">
        <v>3.7202047765999998E-5</v>
      </c>
      <c r="K11223" s="1208">
        <v>1.3778536209599999E-4</v>
      </c>
      <c r="L11223" s="902" t="s">
        <v>1</v>
      </c>
    </row>
    <row r="11224" spans="2:12" x14ac:dyDescent="0.25">
      <c r="B11224" s="586" t="s">
        <v>3833</v>
      </c>
      <c r="C11224" s="448" t="s">
        <v>5531</v>
      </c>
      <c r="D11224" s="449" t="s">
        <v>3416</v>
      </c>
      <c r="E11224" s="450" t="s">
        <v>1998</v>
      </c>
      <c r="F11224" s="450" t="s">
        <v>20</v>
      </c>
      <c r="G11224" s="865" t="s">
        <v>20</v>
      </c>
      <c r="H11224" s="902" t="s">
        <v>2080</v>
      </c>
      <c r="I11224" s="902" t="s">
        <v>2286</v>
      </c>
      <c r="J11224" s="1208">
        <v>6.0420414959999997E-5</v>
      </c>
      <c r="K11224" s="1208">
        <v>6.8881339494000004E-5</v>
      </c>
      <c r="L11224" s="902" t="s">
        <v>1</v>
      </c>
    </row>
    <row r="11225" spans="2:12" x14ac:dyDescent="0.25">
      <c r="B11225" s="586" t="s">
        <v>3833</v>
      </c>
      <c r="C11225" s="448" t="s">
        <v>5907</v>
      </c>
      <c r="D11225" s="449" t="s">
        <v>2818</v>
      </c>
      <c r="E11225" s="450" t="s">
        <v>2121</v>
      </c>
      <c r="F11225" s="450" t="s">
        <v>20</v>
      </c>
      <c r="G11225" s="865" t="s">
        <v>6869</v>
      </c>
      <c r="H11225" s="902" t="s">
        <v>2080</v>
      </c>
      <c r="I11225" s="902" t="s">
        <v>3254</v>
      </c>
      <c r="J11225" s="1208">
        <v>4.5391768165700002E-4</v>
      </c>
      <c r="K11225" s="1208">
        <v>4.46476408187E-4</v>
      </c>
      <c r="L11225" s="902" t="s">
        <v>1</v>
      </c>
    </row>
    <row r="11226" spans="2:12" x14ac:dyDescent="0.25">
      <c r="B11226" s="586" t="s">
        <v>3833</v>
      </c>
      <c r="C11226" s="448" t="s">
        <v>5630</v>
      </c>
      <c r="D11226" s="449" t="s">
        <v>2246</v>
      </c>
      <c r="E11226" s="450" t="s">
        <v>2121</v>
      </c>
      <c r="F11226" s="450" t="s">
        <v>20</v>
      </c>
      <c r="G11226" s="865" t="s">
        <v>20</v>
      </c>
      <c r="H11226" s="902" t="s">
        <v>2080</v>
      </c>
      <c r="I11226" s="902" t="s">
        <v>2341</v>
      </c>
      <c r="J11226" s="1208">
        <v>2.4794323201299999E-4</v>
      </c>
      <c r="K11226" s="1208">
        <v>4.46476408187E-4</v>
      </c>
      <c r="L11226" s="902" t="s">
        <v>1</v>
      </c>
    </row>
    <row r="11227" spans="2:12" x14ac:dyDescent="0.25">
      <c r="B11227" s="586" t="s">
        <v>3833</v>
      </c>
      <c r="C11227" s="448" t="s">
        <v>6619</v>
      </c>
      <c r="D11227" s="449" t="s">
        <v>6087</v>
      </c>
      <c r="E11227" s="450" t="s">
        <v>1998</v>
      </c>
      <c r="F11227" s="450" t="s">
        <v>20</v>
      </c>
      <c r="G11227" s="865" t="s">
        <v>6870</v>
      </c>
      <c r="H11227" s="902" t="s">
        <v>2080</v>
      </c>
      <c r="I11227" s="902" t="s">
        <v>7017</v>
      </c>
      <c r="J11227" s="1208">
        <v>4.65706736319E-4</v>
      </c>
      <c r="K11227" s="1208">
        <v>6.8881339494000004E-5</v>
      </c>
      <c r="L11227" s="902" t="s">
        <v>1</v>
      </c>
    </row>
    <row r="11228" spans="2:12" x14ac:dyDescent="0.25">
      <c r="B11228" s="586" t="s">
        <v>3834</v>
      </c>
      <c r="C11228" s="448" t="s">
        <v>5918</v>
      </c>
      <c r="D11228" s="449" t="s">
        <v>2777</v>
      </c>
      <c r="E11228" s="450" t="s">
        <v>2261</v>
      </c>
      <c r="F11228" s="450" t="s">
        <v>20</v>
      </c>
      <c r="G11228" s="865" t="s">
        <v>6869</v>
      </c>
      <c r="H11228" s="902" t="s">
        <v>2080</v>
      </c>
      <c r="I11228" s="902" t="s">
        <v>3540</v>
      </c>
      <c r="J11228" s="1208">
        <v>4.5674617301531002E-2</v>
      </c>
      <c r="K11228" s="1208">
        <v>3.5599857600570002E-2</v>
      </c>
      <c r="L11228" s="902" t="s">
        <v>1</v>
      </c>
    </row>
    <row r="11229" spans="2:12" x14ac:dyDescent="0.25">
      <c r="B11229" s="586" t="s">
        <v>3834</v>
      </c>
      <c r="C11229" s="448" t="s">
        <v>4802</v>
      </c>
      <c r="D11229" s="449" t="s">
        <v>2447</v>
      </c>
      <c r="E11229" s="450" t="s">
        <v>2121</v>
      </c>
      <c r="F11229" s="450" t="s">
        <v>20</v>
      </c>
      <c r="G11229" s="865" t="s">
        <v>6869</v>
      </c>
      <c r="H11229" s="902" t="s">
        <v>2080</v>
      </c>
      <c r="I11229" s="902" t="s">
        <v>2435</v>
      </c>
      <c r="J11229" s="1208">
        <v>1.9204573368200001E-4</v>
      </c>
      <c r="K11229" s="1208">
        <v>4.4661798530599999E-4</v>
      </c>
      <c r="L11229" s="902" t="s">
        <v>1</v>
      </c>
    </row>
    <row r="11230" spans="2:12" x14ac:dyDescent="0.25">
      <c r="B11230" s="586" t="s">
        <v>3834</v>
      </c>
      <c r="C11230" s="448" t="s">
        <v>5996</v>
      </c>
      <c r="D11230" s="449" t="s">
        <v>2718</v>
      </c>
      <c r="E11230" s="450" t="s">
        <v>1998</v>
      </c>
      <c r="F11230" s="450" t="s">
        <v>20</v>
      </c>
      <c r="G11230" s="865" t="s">
        <v>6870</v>
      </c>
      <c r="H11230" s="902" t="s">
        <v>2080</v>
      </c>
      <c r="I11230" s="902" t="s">
        <v>3429</v>
      </c>
      <c r="J11230" s="1208">
        <v>2.0577577294200001E-4</v>
      </c>
      <c r="K11230" s="1208">
        <v>6.8878919813000004E-5</v>
      </c>
      <c r="L11230" s="902" t="s">
        <v>1</v>
      </c>
    </row>
    <row r="11231" spans="2:12" x14ac:dyDescent="0.25">
      <c r="B11231" s="586" t="s">
        <v>3834</v>
      </c>
      <c r="C11231" s="448" t="s">
        <v>4731</v>
      </c>
      <c r="D11231" s="449" t="s">
        <v>2240</v>
      </c>
      <c r="E11231" s="450" t="s">
        <v>2121</v>
      </c>
      <c r="F11231" s="450" t="s">
        <v>20</v>
      </c>
      <c r="G11231" s="865" t="s">
        <v>6869</v>
      </c>
      <c r="H11231" s="902" t="s">
        <v>2027</v>
      </c>
      <c r="I11231" s="902" t="s">
        <v>2825</v>
      </c>
      <c r="J11231" s="1208">
        <v>8.2177709296399999E-4</v>
      </c>
      <c r="K11231" s="1208">
        <v>8.9323597061299995E-4</v>
      </c>
      <c r="L11231" s="902" t="s">
        <v>1</v>
      </c>
    </row>
    <row r="11232" spans="2:12" x14ac:dyDescent="0.25">
      <c r="B11232" s="586" t="s">
        <v>3834</v>
      </c>
      <c r="C11232" s="448" t="s">
        <v>5311</v>
      </c>
      <c r="D11232" s="449" t="s">
        <v>3576</v>
      </c>
      <c r="E11232" s="450" t="s">
        <v>1998</v>
      </c>
      <c r="F11232" s="450" t="s">
        <v>20</v>
      </c>
      <c r="G11232" s="865" t="s">
        <v>20</v>
      </c>
      <c r="H11232" s="902" t="s">
        <v>2080</v>
      </c>
      <c r="I11232" s="902" t="s">
        <v>2558</v>
      </c>
      <c r="J11232" s="1208">
        <v>3.0272285257999999E-5</v>
      </c>
      <c r="K11232" s="1208">
        <v>6.8878919813000004E-5</v>
      </c>
      <c r="L11232" s="902" t="s">
        <v>1</v>
      </c>
    </row>
    <row r="11233" spans="2:12" x14ac:dyDescent="0.25">
      <c r="B11233" s="586" t="s">
        <v>3834</v>
      </c>
      <c r="C11233" s="448" t="s">
        <v>5587</v>
      </c>
      <c r="D11233" s="449" t="s">
        <v>3821</v>
      </c>
      <c r="E11233" s="450" t="s">
        <v>1998</v>
      </c>
      <c r="F11233" s="450" t="s">
        <v>20</v>
      </c>
      <c r="G11233" s="865" t="s">
        <v>20</v>
      </c>
      <c r="H11233" s="902" t="s">
        <v>2080</v>
      </c>
      <c r="I11233" s="902" t="s">
        <v>2206</v>
      </c>
      <c r="J11233" s="1208">
        <v>5.3932194214000003E-5</v>
      </c>
      <c r="K11233" s="1208">
        <v>6.8878919813000004E-5</v>
      </c>
      <c r="L11233" s="902" t="s">
        <v>1</v>
      </c>
    </row>
    <row r="11234" spans="2:12" x14ac:dyDescent="0.25">
      <c r="B11234" s="586" t="s">
        <v>3834</v>
      </c>
      <c r="C11234" s="448" t="s">
        <v>2717</v>
      </c>
      <c r="D11234" s="449" t="s">
        <v>7018</v>
      </c>
      <c r="E11234" s="450" t="s">
        <v>1998</v>
      </c>
      <c r="F11234" s="450" t="s">
        <v>20</v>
      </c>
      <c r="G11234" s="865" t="s">
        <v>6870</v>
      </c>
      <c r="H11234" s="902" t="s">
        <v>2080</v>
      </c>
      <c r="I11234" s="902" t="s">
        <v>2994</v>
      </c>
      <c r="J11234" s="1208">
        <v>2.2664608564499999E-4</v>
      </c>
      <c r="K11234" s="1208">
        <v>6.8878919813000004E-5</v>
      </c>
      <c r="L11234" s="902" t="s">
        <v>1</v>
      </c>
    </row>
    <row r="11235" spans="2:12" x14ac:dyDescent="0.25">
      <c r="B11235" s="586" t="s">
        <v>4595</v>
      </c>
      <c r="C11235" s="448" t="s">
        <v>6951</v>
      </c>
      <c r="D11235" s="449" t="s">
        <v>4349</v>
      </c>
      <c r="E11235" s="450" t="s">
        <v>1998</v>
      </c>
      <c r="F11235" s="450" t="s">
        <v>20</v>
      </c>
      <c r="G11235" s="865" t="s">
        <v>6870</v>
      </c>
      <c r="H11235" s="902" t="s">
        <v>2080</v>
      </c>
      <c r="I11235" s="902" t="s">
        <v>6273</v>
      </c>
      <c r="J11235" s="1208">
        <v>5.3422343020200001E-4</v>
      </c>
      <c r="K11235" s="1208">
        <v>6.8878730041999997E-5</v>
      </c>
      <c r="L11235" s="902" t="s">
        <v>1</v>
      </c>
    </row>
    <row r="11236" spans="2:12" x14ac:dyDescent="0.25">
      <c r="B11236" s="586" t="s">
        <v>4595</v>
      </c>
      <c r="C11236" s="448" t="s">
        <v>7019</v>
      </c>
      <c r="D11236" s="449" t="s">
        <v>2327</v>
      </c>
      <c r="E11236" s="450" t="s">
        <v>2121</v>
      </c>
      <c r="F11236" s="450" t="s">
        <v>20</v>
      </c>
      <c r="G11236" s="865" t="s">
        <v>6869</v>
      </c>
      <c r="H11236" s="902" t="s">
        <v>2289</v>
      </c>
      <c r="I11236" s="902" t="s">
        <v>4147</v>
      </c>
      <c r="J11236" s="1208">
        <v>3.0246486264387001E-2</v>
      </c>
      <c r="K11236" s="1208">
        <v>1.0718735903746E-2</v>
      </c>
      <c r="L11236" s="902" t="s">
        <v>1</v>
      </c>
    </row>
    <row r="11237" spans="2:12" x14ac:dyDescent="0.25">
      <c r="B11237" s="586" t="s">
        <v>4595</v>
      </c>
      <c r="C11237" s="448" t="s">
        <v>6483</v>
      </c>
      <c r="D11237" s="449" t="s">
        <v>3176</v>
      </c>
      <c r="E11237" s="450" t="s">
        <v>1998</v>
      </c>
      <c r="F11237" s="450" t="s">
        <v>20</v>
      </c>
      <c r="G11237" s="865" t="s">
        <v>20</v>
      </c>
      <c r="H11237" s="902" t="s">
        <v>2080</v>
      </c>
      <c r="I11237" s="902" t="s">
        <v>2004</v>
      </c>
      <c r="J11237" s="1208">
        <v>2.5496609903999999E-5</v>
      </c>
      <c r="K11237" s="1208">
        <v>6.8878730041999997E-5</v>
      </c>
      <c r="L11237" s="902" t="s">
        <v>1</v>
      </c>
    </row>
    <row r="11238" spans="2:12" x14ac:dyDescent="0.25">
      <c r="B11238" s="586" t="s">
        <v>4595</v>
      </c>
      <c r="C11238" s="448" t="s">
        <v>3601</v>
      </c>
      <c r="D11238" s="449" t="s">
        <v>2840</v>
      </c>
      <c r="E11238" s="450" t="s">
        <v>2121</v>
      </c>
      <c r="F11238" s="450" t="s">
        <v>20</v>
      </c>
      <c r="G11238" s="865" t="s">
        <v>6869</v>
      </c>
      <c r="H11238" s="902" t="s">
        <v>2080</v>
      </c>
      <c r="I11238" s="902" t="s">
        <v>2300</v>
      </c>
      <c r="J11238" s="1208">
        <v>2.2583781063899999E-4</v>
      </c>
      <c r="K11238" s="1208">
        <v>4.4661399598899999E-4</v>
      </c>
      <c r="L11238" s="902" t="s">
        <v>1</v>
      </c>
    </row>
    <row r="11239" spans="2:12" x14ac:dyDescent="0.25">
      <c r="B11239" s="586" t="s">
        <v>4595</v>
      </c>
      <c r="C11239" s="448" t="s">
        <v>5572</v>
      </c>
      <c r="D11239" s="449" t="s">
        <v>4759</v>
      </c>
      <c r="E11239" s="450" t="s">
        <v>1998</v>
      </c>
      <c r="F11239" s="450" t="s">
        <v>20</v>
      </c>
      <c r="G11239" s="865" t="s">
        <v>20</v>
      </c>
      <c r="H11239" s="902" t="s">
        <v>2080</v>
      </c>
      <c r="I11239" s="902" t="s">
        <v>2489</v>
      </c>
      <c r="J11239" s="1208">
        <v>5.9603061062999998E-5</v>
      </c>
      <c r="K11239" s="1208">
        <v>6.8878730041999997E-5</v>
      </c>
      <c r="L11239" s="902" t="s">
        <v>1</v>
      </c>
    </row>
    <row r="11240" spans="2:12" x14ac:dyDescent="0.25">
      <c r="B11240" s="586" t="s">
        <v>4595</v>
      </c>
      <c r="C11240" s="448" t="s">
        <v>5297</v>
      </c>
      <c r="D11240" s="449" t="s">
        <v>4068</v>
      </c>
      <c r="E11240" s="450" t="s">
        <v>2121</v>
      </c>
      <c r="F11240" s="450" t="s">
        <v>20</v>
      </c>
      <c r="G11240" s="865" t="s">
        <v>6870</v>
      </c>
      <c r="H11240" s="902" t="s">
        <v>2080</v>
      </c>
      <c r="I11240" s="902" t="s">
        <v>3257</v>
      </c>
      <c r="J11240" s="1208">
        <v>1.438469245416E-3</v>
      </c>
      <c r="K11240" s="1208">
        <v>4.4661399598899999E-4</v>
      </c>
      <c r="L11240" s="902" t="s">
        <v>1</v>
      </c>
    </row>
    <row r="11241" spans="2:12" x14ac:dyDescent="0.25">
      <c r="B11241" s="586" t="s">
        <v>4595</v>
      </c>
      <c r="C11241" s="448" t="s">
        <v>5341</v>
      </c>
      <c r="D11241" s="449" t="s">
        <v>4232</v>
      </c>
      <c r="E11241" s="450" t="s">
        <v>1998</v>
      </c>
      <c r="F11241" s="450" t="s">
        <v>20</v>
      </c>
      <c r="G11241" s="865" t="s">
        <v>6870</v>
      </c>
      <c r="H11241" s="902" t="s">
        <v>2099</v>
      </c>
      <c r="I11241" s="902" t="s">
        <v>2679</v>
      </c>
      <c r="J11241" s="1208">
        <v>5.2786592341929998E-3</v>
      </c>
      <c r="K11241" s="1208">
        <v>2.2729980913700001E-3</v>
      </c>
      <c r="L11241" s="902" t="s">
        <v>1</v>
      </c>
    </row>
    <row r="11242" spans="2:12" x14ac:dyDescent="0.25">
      <c r="B11242" s="586" t="s">
        <v>4595</v>
      </c>
      <c r="C11242" s="448" t="s">
        <v>3937</v>
      </c>
      <c r="D11242" s="449" t="s">
        <v>3421</v>
      </c>
      <c r="E11242" s="450" t="s">
        <v>2121</v>
      </c>
      <c r="F11242" s="450" t="s">
        <v>20</v>
      </c>
      <c r="G11242" s="865" t="s">
        <v>6869</v>
      </c>
      <c r="H11242" s="902" t="s">
        <v>3903</v>
      </c>
      <c r="I11242" s="902" t="s">
        <v>3126</v>
      </c>
      <c r="J11242" s="1208">
        <v>0.28742290325893999</v>
      </c>
      <c r="K11242" s="1208">
        <v>0.35014537285570002</v>
      </c>
      <c r="L11242" s="902" t="s">
        <v>1</v>
      </c>
    </row>
    <row r="11243" spans="2:12" x14ac:dyDescent="0.25">
      <c r="B11243" s="586" t="s">
        <v>3836</v>
      </c>
      <c r="C11243" s="448" t="s">
        <v>6170</v>
      </c>
      <c r="D11243" s="449" t="s">
        <v>3453</v>
      </c>
      <c r="E11243" s="450" t="s">
        <v>1998</v>
      </c>
      <c r="F11243" s="450" t="s">
        <v>20</v>
      </c>
      <c r="G11243" s="865" t="s">
        <v>6869</v>
      </c>
      <c r="H11243" s="902" t="s">
        <v>2238</v>
      </c>
      <c r="I11243" s="902" t="s">
        <v>4904</v>
      </c>
      <c r="J11243" s="1208">
        <v>6.9128415437929996E-3</v>
      </c>
      <c r="K11243" s="1208">
        <v>2.1352406312870002E-3</v>
      </c>
      <c r="L11243" s="902" t="s">
        <v>1</v>
      </c>
    </row>
    <row r="11244" spans="2:12" x14ac:dyDescent="0.25">
      <c r="B11244" s="586" t="s">
        <v>3836</v>
      </c>
      <c r="C11244" s="448" t="s">
        <v>2587</v>
      </c>
      <c r="D11244" s="449" t="s">
        <v>2608</v>
      </c>
      <c r="E11244" s="450" t="s">
        <v>1998</v>
      </c>
      <c r="F11244" s="450" t="s">
        <v>20</v>
      </c>
      <c r="G11244" s="865" t="s">
        <v>6870</v>
      </c>
      <c r="H11244" s="902" t="s">
        <v>2080</v>
      </c>
      <c r="I11244" s="902" t="s">
        <v>2868</v>
      </c>
      <c r="J11244" s="1208">
        <v>2.12938593923E-4</v>
      </c>
      <c r="K11244" s="1208">
        <v>6.8878730041999997E-5</v>
      </c>
      <c r="L11244" s="902" t="s">
        <v>1</v>
      </c>
    </row>
    <row r="11245" spans="2:12" x14ac:dyDescent="0.25">
      <c r="B11245" s="586" t="s">
        <v>3836</v>
      </c>
      <c r="C11245" s="448" t="s">
        <v>2221</v>
      </c>
      <c r="D11245" s="449" t="s">
        <v>3246</v>
      </c>
      <c r="E11245" s="450" t="s">
        <v>1998</v>
      </c>
      <c r="F11245" s="450" t="s">
        <v>20</v>
      </c>
      <c r="G11245" s="865" t="s">
        <v>6870</v>
      </c>
      <c r="H11245" s="902" t="s">
        <v>2080</v>
      </c>
      <c r="I11245" s="902" t="s">
        <v>2780</v>
      </c>
      <c r="J11245" s="1208">
        <v>3.2342007691000001E-4</v>
      </c>
      <c r="K11245" s="1208">
        <v>6.8878730041999997E-5</v>
      </c>
      <c r="L11245" s="902" t="s">
        <v>1</v>
      </c>
    </row>
    <row r="11246" spans="2:12" x14ac:dyDescent="0.25">
      <c r="B11246" s="586" t="s">
        <v>3836</v>
      </c>
      <c r="C11246" s="448" t="s">
        <v>2469</v>
      </c>
      <c r="D11246" s="449" t="s">
        <v>3930</v>
      </c>
      <c r="E11246" s="450" t="s">
        <v>1998</v>
      </c>
      <c r="F11246" s="450" t="s">
        <v>20</v>
      </c>
      <c r="G11246" s="865" t="s">
        <v>20</v>
      </c>
      <c r="H11246" s="902" t="s">
        <v>2080</v>
      </c>
      <c r="I11246" s="902" t="s">
        <v>2643</v>
      </c>
      <c r="J11246" s="1208">
        <v>4.7227849232000003E-5</v>
      </c>
      <c r="K11246" s="1208">
        <v>6.8878730041999997E-5</v>
      </c>
      <c r="L11246" s="902" t="s">
        <v>1</v>
      </c>
    </row>
    <row r="11247" spans="2:12" x14ac:dyDescent="0.25">
      <c r="B11247" s="586" t="s">
        <v>3836</v>
      </c>
      <c r="C11247" s="448" t="s">
        <v>3893</v>
      </c>
      <c r="D11247" s="449" t="s">
        <v>5956</v>
      </c>
      <c r="E11247" s="450" t="s">
        <v>1998</v>
      </c>
      <c r="F11247" s="450" t="s">
        <v>20</v>
      </c>
      <c r="G11247" s="865" t="s">
        <v>6870</v>
      </c>
      <c r="H11247" s="902" t="s">
        <v>2080</v>
      </c>
      <c r="I11247" s="902" t="s">
        <v>3017</v>
      </c>
      <c r="J11247" s="1208">
        <v>3.08220837147E-4</v>
      </c>
      <c r="K11247" s="1208">
        <v>6.8878730041999997E-5</v>
      </c>
      <c r="L11247" s="902" t="s">
        <v>1</v>
      </c>
    </row>
    <row r="11248" spans="2:12" x14ac:dyDescent="0.25">
      <c r="B11248" s="586" t="s">
        <v>3836</v>
      </c>
      <c r="C11248" s="448" t="s">
        <v>4621</v>
      </c>
      <c r="D11248" s="449" t="s">
        <v>2281</v>
      </c>
      <c r="E11248" s="450" t="s">
        <v>2121</v>
      </c>
      <c r="F11248" s="450" t="s">
        <v>20</v>
      </c>
      <c r="G11248" s="865" t="s">
        <v>6869</v>
      </c>
      <c r="H11248" s="902" t="s">
        <v>2080</v>
      </c>
      <c r="I11248" s="902" t="s">
        <v>2300</v>
      </c>
      <c r="J11248" s="1208">
        <v>2.2829418761700001E-4</v>
      </c>
      <c r="K11248" s="1208">
        <v>4.4661399598899999E-4</v>
      </c>
      <c r="L11248" s="902" t="s">
        <v>1</v>
      </c>
    </row>
    <row r="11249" spans="2:12" x14ac:dyDescent="0.25">
      <c r="B11249" s="586" t="s">
        <v>3836</v>
      </c>
      <c r="C11249" s="448" t="s">
        <v>5250</v>
      </c>
      <c r="D11249" s="449" t="s">
        <v>5957</v>
      </c>
      <c r="E11249" s="450" t="s">
        <v>1998</v>
      </c>
      <c r="F11249" s="450" t="s">
        <v>20</v>
      </c>
      <c r="G11249" s="865" t="s">
        <v>6870</v>
      </c>
      <c r="H11249" s="902" t="s">
        <v>2080</v>
      </c>
      <c r="I11249" s="902" t="s">
        <v>6718</v>
      </c>
      <c r="J11249" s="1208">
        <v>9.8176297864699998E-4</v>
      </c>
      <c r="K11249" s="1208">
        <v>6.8878730041999997E-5</v>
      </c>
      <c r="L11249" s="902" t="s">
        <v>1</v>
      </c>
    </row>
    <row r="11250" spans="2:12" x14ac:dyDescent="0.25">
      <c r="B11250" s="586" t="s">
        <v>3836</v>
      </c>
      <c r="C11250" s="448" t="s">
        <v>4805</v>
      </c>
      <c r="D11250" s="449" t="s">
        <v>2465</v>
      </c>
      <c r="E11250" s="450" t="s">
        <v>2121</v>
      </c>
      <c r="F11250" s="450" t="s">
        <v>20</v>
      </c>
      <c r="G11250" s="865" t="s">
        <v>20</v>
      </c>
      <c r="H11250" s="902" t="s">
        <v>2080</v>
      </c>
      <c r="I11250" s="902" t="s">
        <v>2002</v>
      </c>
      <c r="J11250" s="1208">
        <v>4.3827720139699998E-4</v>
      </c>
      <c r="K11250" s="1208">
        <v>4.4661399598899999E-4</v>
      </c>
      <c r="L11250" s="902" t="s">
        <v>1</v>
      </c>
    </row>
    <row r="11251" spans="2:12" x14ac:dyDescent="0.25">
      <c r="B11251" s="586" t="s">
        <v>3836</v>
      </c>
      <c r="C11251" s="448" t="s">
        <v>5312</v>
      </c>
      <c r="D11251" s="449" t="s">
        <v>3562</v>
      </c>
      <c r="E11251" s="450" t="s">
        <v>1998</v>
      </c>
      <c r="F11251" s="450" t="s">
        <v>20</v>
      </c>
      <c r="G11251" s="865" t="s">
        <v>6870</v>
      </c>
      <c r="H11251" s="902" t="s">
        <v>2080</v>
      </c>
      <c r="I11251" s="902" t="s">
        <v>2081</v>
      </c>
      <c r="J11251" s="1208">
        <v>9.9139452106000004E-5</v>
      </c>
      <c r="K11251" s="1208">
        <v>6.8878730041999997E-5</v>
      </c>
      <c r="L11251" s="902" t="s">
        <v>1</v>
      </c>
    </row>
    <row r="11252" spans="2:12" x14ac:dyDescent="0.25">
      <c r="B11252" s="586" t="s">
        <v>3836</v>
      </c>
      <c r="C11252" s="448" t="s">
        <v>4186</v>
      </c>
      <c r="D11252" s="449" t="s">
        <v>5940</v>
      </c>
      <c r="E11252" s="450" t="s">
        <v>1998</v>
      </c>
      <c r="F11252" s="450" t="s">
        <v>20</v>
      </c>
      <c r="G11252" s="865" t="s">
        <v>6870</v>
      </c>
      <c r="H11252" s="902" t="s">
        <v>2080</v>
      </c>
      <c r="I11252" s="902" t="s">
        <v>2455</v>
      </c>
      <c r="J11252" s="1208">
        <v>5.5676973449999997E-5</v>
      </c>
      <c r="K11252" s="1208">
        <v>6.8878730041999997E-5</v>
      </c>
      <c r="L11252" s="902" t="s">
        <v>1</v>
      </c>
    </row>
    <row r="11253" spans="2:12" x14ac:dyDescent="0.25">
      <c r="B11253" s="586" t="s">
        <v>3840</v>
      </c>
      <c r="C11253" s="448" t="s">
        <v>6948</v>
      </c>
      <c r="D11253" s="449" t="s">
        <v>5919</v>
      </c>
      <c r="E11253" s="450" t="s">
        <v>1998</v>
      </c>
      <c r="F11253" s="450" t="s">
        <v>20</v>
      </c>
      <c r="G11253" s="865" t="s">
        <v>20</v>
      </c>
      <c r="H11253" s="902" t="s">
        <v>2080</v>
      </c>
      <c r="I11253" s="902" t="s">
        <v>4166</v>
      </c>
      <c r="J11253" s="1208">
        <v>3.0585916082800002E-4</v>
      </c>
      <c r="K11253" s="1208">
        <v>6.8879441690999994E-5</v>
      </c>
      <c r="L11253" s="902" t="s">
        <v>1</v>
      </c>
    </row>
    <row r="11254" spans="2:12" x14ac:dyDescent="0.25">
      <c r="B11254" s="586" t="s">
        <v>3840</v>
      </c>
      <c r="C11254" s="448" t="s">
        <v>4898</v>
      </c>
      <c r="D11254" s="449" t="s">
        <v>2340</v>
      </c>
      <c r="E11254" s="450" t="s">
        <v>1998</v>
      </c>
      <c r="F11254" s="450" t="s">
        <v>20</v>
      </c>
      <c r="G11254" s="865" t="s">
        <v>6869</v>
      </c>
      <c r="H11254" s="902" t="s">
        <v>2526</v>
      </c>
      <c r="I11254" s="902" t="s">
        <v>2459</v>
      </c>
      <c r="J11254" s="1208">
        <v>1.941298184613E-3</v>
      </c>
      <c r="K11254" s="1208">
        <v>1.1020710670529999E-3</v>
      </c>
      <c r="L11254" s="902" t="s">
        <v>1</v>
      </c>
    </row>
    <row r="11255" spans="2:12" x14ac:dyDescent="0.25">
      <c r="B11255" s="586" t="s">
        <v>3840</v>
      </c>
      <c r="C11255" s="448" t="s">
        <v>3051</v>
      </c>
      <c r="D11255" s="449" t="s">
        <v>2956</v>
      </c>
      <c r="E11255" s="450" t="s">
        <v>1998</v>
      </c>
      <c r="F11255" s="450" t="s">
        <v>20</v>
      </c>
      <c r="G11255" s="865" t="s">
        <v>6870</v>
      </c>
      <c r="H11255" s="902" t="s">
        <v>2080</v>
      </c>
      <c r="I11255" s="902" t="s">
        <v>2380</v>
      </c>
      <c r="J11255" s="1208">
        <v>4.5885188073000003E-5</v>
      </c>
      <c r="K11255" s="1208">
        <v>6.8879441690999994E-5</v>
      </c>
      <c r="L11255" s="902" t="s">
        <v>1</v>
      </c>
    </row>
    <row r="11256" spans="2:12" x14ac:dyDescent="0.25">
      <c r="B11256" s="586" t="s">
        <v>3840</v>
      </c>
      <c r="C11256" s="448" t="s">
        <v>2259</v>
      </c>
      <c r="D11256" s="449" t="s">
        <v>4148</v>
      </c>
      <c r="E11256" s="450" t="s">
        <v>1998</v>
      </c>
      <c r="F11256" s="450" t="s">
        <v>20</v>
      </c>
      <c r="G11256" s="865" t="s">
        <v>6869</v>
      </c>
      <c r="H11256" s="902" t="s">
        <v>2080</v>
      </c>
      <c r="I11256" s="902" t="s">
        <v>3029</v>
      </c>
      <c r="J11256" s="1208">
        <v>5.4563997726000003E-5</v>
      </c>
      <c r="K11256" s="1208">
        <v>6.8879441690999994E-5</v>
      </c>
      <c r="L11256" s="902" t="s">
        <v>1</v>
      </c>
    </row>
    <row r="11257" spans="2:12" x14ac:dyDescent="0.25">
      <c r="B11257" s="586" t="s">
        <v>3840</v>
      </c>
      <c r="C11257" s="448" t="s">
        <v>2406</v>
      </c>
      <c r="D11257" s="449" t="s">
        <v>3762</v>
      </c>
      <c r="E11257" s="450" t="s">
        <v>1998</v>
      </c>
      <c r="F11257" s="450" t="s">
        <v>20</v>
      </c>
      <c r="G11257" s="865" t="s">
        <v>6870</v>
      </c>
      <c r="H11257" s="902" t="s">
        <v>2080</v>
      </c>
      <c r="I11257" s="902" t="s">
        <v>5334</v>
      </c>
      <c r="J11257" s="1208">
        <v>1.9936006406700001E-4</v>
      </c>
      <c r="K11257" s="1208">
        <v>6.8879441690999994E-5</v>
      </c>
      <c r="L11257" s="902" t="s">
        <v>1</v>
      </c>
    </row>
    <row r="11258" spans="2:12" x14ac:dyDescent="0.25">
      <c r="B11258" s="586" t="s">
        <v>3840</v>
      </c>
      <c r="C11258" s="448" t="s">
        <v>5652</v>
      </c>
      <c r="D11258" s="449" t="s">
        <v>4942</v>
      </c>
      <c r="E11258" s="450" t="s">
        <v>2121</v>
      </c>
      <c r="F11258" s="450" t="s">
        <v>20</v>
      </c>
      <c r="G11258" s="865" t="s">
        <v>6869</v>
      </c>
      <c r="H11258" s="902" t="s">
        <v>5846</v>
      </c>
      <c r="I11258" s="902" t="s">
        <v>4042</v>
      </c>
      <c r="J11258" s="1208">
        <v>0.72690081463484002</v>
      </c>
      <c r="K11258" s="1208">
        <v>0.54621623552951004</v>
      </c>
      <c r="L11258" s="902" t="s">
        <v>1</v>
      </c>
    </row>
    <row r="11259" spans="2:12" x14ac:dyDescent="0.25">
      <c r="B11259" s="586" t="s">
        <v>3721</v>
      </c>
      <c r="C11259" s="448" t="s">
        <v>2212</v>
      </c>
      <c r="D11259" s="449" t="s">
        <v>2776</v>
      </c>
      <c r="E11259" s="450" t="s">
        <v>2121</v>
      </c>
      <c r="F11259" s="450" t="s">
        <v>20</v>
      </c>
      <c r="G11259" s="865" t="s">
        <v>6869</v>
      </c>
      <c r="H11259" s="902" t="s">
        <v>2080</v>
      </c>
      <c r="I11259" s="902" t="s">
        <v>7020</v>
      </c>
      <c r="J11259" s="1208">
        <v>1.4362021527347999E-2</v>
      </c>
      <c r="K11259" s="1208">
        <v>4.4811299617300001E-4</v>
      </c>
      <c r="L11259" s="902" t="s">
        <v>1</v>
      </c>
    </row>
    <row r="11260" spans="2:12" x14ac:dyDescent="0.25">
      <c r="B11260" s="586" t="s">
        <v>3840</v>
      </c>
      <c r="C11260" s="448" t="s">
        <v>4989</v>
      </c>
      <c r="D11260" s="449" t="s">
        <v>2264</v>
      </c>
      <c r="E11260" s="450" t="s">
        <v>2121</v>
      </c>
      <c r="F11260" s="450" t="s">
        <v>20</v>
      </c>
      <c r="G11260" s="865" t="s">
        <v>6869</v>
      </c>
      <c r="H11260" s="902" t="s">
        <v>2080</v>
      </c>
      <c r="I11260" s="902" t="s">
        <v>2825</v>
      </c>
      <c r="J11260" s="1208">
        <v>4.10443761612E-4</v>
      </c>
      <c r="K11260" s="1208">
        <v>4.4661997999100001E-4</v>
      </c>
      <c r="L11260" s="902" t="s">
        <v>1</v>
      </c>
    </row>
    <row r="11261" spans="2:12" x14ac:dyDescent="0.25">
      <c r="B11261" s="586" t="s">
        <v>3840</v>
      </c>
      <c r="C11261" s="448" t="s">
        <v>5412</v>
      </c>
      <c r="D11261" s="449" t="s">
        <v>3891</v>
      </c>
      <c r="E11261" s="450" t="s">
        <v>1998</v>
      </c>
      <c r="F11261" s="450" t="s">
        <v>20</v>
      </c>
      <c r="G11261" s="865" t="s">
        <v>6869</v>
      </c>
      <c r="H11261" s="902" t="s">
        <v>2387</v>
      </c>
      <c r="I11261" s="902" t="s">
        <v>2411</v>
      </c>
      <c r="J11261" s="1208">
        <v>3.6209922496850001E-3</v>
      </c>
      <c r="K11261" s="1208">
        <v>7.2323413775340004E-3</v>
      </c>
      <c r="L11261" s="902" t="s">
        <v>1</v>
      </c>
    </row>
    <row r="11262" spans="2:12" x14ac:dyDescent="0.25">
      <c r="B11262" s="586" t="s">
        <v>3840</v>
      </c>
      <c r="C11262" s="448" t="s">
        <v>5284</v>
      </c>
      <c r="D11262" s="449" t="s">
        <v>5978</v>
      </c>
      <c r="E11262" s="450" t="s">
        <v>1998</v>
      </c>
      <c r="F11262" s="450" t="s">
        <v>20</v>
      </c>
      <c r="G11262" s="865" t="s">
        <v>6870</v>
      </c>
      <c r="H11262" s="902" t="s">
        <v>2080</v>
      </c>
      <c r="I11262" s="902" t="s">
        <v>5402</v>
      </c>
      <c r="J11262" s="1208">
        <v>3.7057139629600002E-4</v>
      </c>
      <c r="K11262" s="1208">
        <v>6.8879441690999994E-5</v>
      </c>
      <c r="L11262" s="902" t="s">
        <v>1</v>
      </c>
    </row>
    <row r="11263" spans="2:12" x14ac:dyDescent="0.25">
      <c r="B11263" s="586" t="s">
        <v>3844</v>
      </c>
      <c r="C11263" s="448" t="s">
        <v>5377</v>
      </c>
      <c r="D11263" s="449" t="s">
        <v>2715</v>
      </c>
      <c r="E11263" s="450" t="s">
        <v>2121</v>
      </c>
      <c r="F11263" s="450" t="s">
        <v>20</v>
      </c>
      <c r="G11263" s="865" t="s">
        <v>6869</v>
      </c>
      <c r="H11263" s="902" t="s">
        <v>2080</v>
      </c>
      <c r="I11263" s="902" t="s">
        <v>2868</v>
      </c>
      <c r="J11263" s="1208">
        <v>1.37908806155E-3</v>
      </c>
      <c r="K11263" s="1208">
        <v>4.4661997999100001E-4</v>
      </c>
      <c r="L11263" s="902" t="s">
        <v>1</v>
      </c>
    </row>
    <row r="11264" spans="2:12" x14ac:dyDescent="0.25">
      <c r="B11264" s="586" t="s">
        <v>3844</v>
      </c>
      <c r="C11264" s="448" t="s">
        <v>4151</v>
      </c>
      <c r="D11264" s="449" t="s">
        <v>3280</v>
      </c>
      <c r="E11264" s="450" t="s">
        <v>1998</v>
      </c>
      <c r="F11264" s="450" t="s">
        <v>20</v>
      </c>
      <c r="G11264" s="865" t="s">
        <v>20</v>
      </c>
      <c r="H11264" s="902" t="s">
        <v>2080</v>
      </c>
      <c r="I11264" s="902" t="s">
        <v>2237</v>
      </c>
      <c r="J11264" s="1208">
        <v>5.8375809340000003E-5</v>
      </c>
      <c r="K11264" s="1208">
        <v>6.8880011020999994E-5</v>
      </c>
      <c r="L11264" s="902" t="s">
        <v>1</v>
      </c>
    </row>
    <row r="11265" spans="2:12" x14ac:dyDescent="0.25">
      <c r="B11265" s="586" t="s">
        <v>3844</v>
      </c>
      <c r="C11265" s="448" t="s">
        <v>4965</v>
      </c>
      <c r="D11265" s="449" t="s">
        <v>5733</v>
      </c>
      <c r="E11265" s="450" t="s">
        <v>2121</v>
      </c>
      <c r="F11265" s="450" t="s">
        <v>20</v>
      </c>
      <c r="G11265" s="865" t="s">
        <v>20</v>
      </c>
      <c r="H11265" s="902" t="s">
        <v>2080</v>
      </c>
      <c r="I11265" s="902" t="s">
        <v>2596</v>
      </c>
      <c r="J11265" s="1208">
        <v>4.9626923443400002E-4</v>
      </c>
      <c r="K11265" s="1208">
        <v>4.4661997999100001E-4</v>
      </c>
      <c r="L11265" s="902" t="s">
        <v>1</v>
      </c>
    </row>
    <row r="11266" spans="2:12" x14ac:dyDescent="0.25">
      <c r="B11266" s="586" t="s">
        <v>3844</v>
      </c>
      <c r="C11266" s="448" t="s">
        <v>5710</v>
      </c>
      <c r="D11266" s="449" t="s">
        <v>4806</v>
      </c>
      <c r="E11266" s="450" t="s">
        <v>1998</v>
      </c>
      <c r="F11266" s="450" t="s">
        <v>20</v>
      </c>
      <c r="G11266" s="865" t="s">
        <v>20</v>
      </c>
      <c r="H11266" s="902" t="s">
        <v>2080</v>
      </c>
      <c r="I11266" s="902" t="s">
        <v>2114</v>
      </c>
      <c r="J11266" s="1208">
        <v>5.0236488037999998E-5</v>
      </c>
      <c r="K11266" s="1208">
        <v>6.8880011020999994E-5</v>
      </c>
      <c r="L11266" s="902" t="s">
        <v>1</v>
      </c>
    </row>
    <row r="11267" spans="2:12" x14ac:dyDescent="0.25">
      <c r="B11267" s="586" t="s">
        <v>3844</v>
      </c>
      <c r="C11267" s="448" t="s">
        <v>4241</v>
      </c>
      <c r="D11267" s="449" t="s">
        <v>6958</v>
      </c>
      <c r="E11267" s="450" t="s">
        <v>1998</v>
      </c>
      <c r="F11267" s="450" t="s">
        <v>20</v>
      </c>
      <c r="G11267" s="865" t="s">
        <v>20</v>
      </c>
      <c r="H11267" s="902" t="s">
        <v>2080</v>
      </c>
      <c r="I11267" s="902" t="s">
        <v>2733</v>
      </c>
      <c r="J11267" s="1208">
        <v>3.9674886348E-5</v>
      </c>
      <c r="K11267" s="1208">
        <v>6.8880011020999994E-5</v>
      </c>
      <c r="L11267" s="902" t="s">
        <v>1</v>
      </c>
    </row>
    <row r="11268" spans="2:12" x14ac:dyDescent="0.25">
      <c r="B11268" s="586" t="s">
        <v>3844</v>
      </c>
      <c r="C11268" s="448" t="s">
        <v>2419</v>
      </c>
      <c r="D11268" s="449" t="s">
        <v>2748</v>
      </c>
      <c r="E11268" s="450" t="s">
        <v>2261</v>
      </c>
      <c r="F11268" s="450" t="s">
        <v>20</v>
      </c>
      <c r="G11268" s="865" t="s">
        <v>6869</v>
      </c>
      <c r="H11268" s="902" t="s">
        <v>2080</v>
      </c>
      <c r="I11268" s="902" t="s">
        <v>4829</v>
      </c>
      <c r="J11268" s="1208">
        <v>0.10074759700961</v>
      </c>
      <c r="K11268" s="1208">
        <v>3.5599857600570002E-2</v>
      </c>
      <c r="L11268" s="902" t="s">
        <v>1</v>
      </c>
    </row>
    <row r="11269" spans="2:12" x14ac:dyDescent="0.25">
      <c r="B11269" s="586" t="s">
        <v>3844</v>
      </c>
      <c r="C11269" s="448" t="s">
        <v>4977</v>
      </c>
      <c r="D11269" s="449" t="s">
        <v>4461</v>
      </c>
      <c r="E11269" s="450" t="s">
        <v>1998</v>
      </c>
      <c r="F11269" s="450" t="s">
        <v>20</v>
      </c>
      <c r="G11269" s="865" t="s">
        <v>6869</v>
      </c>
      <c r="H11269" s="902" t="s">
        <v>2401</v>
      </c>
      <c r="I11269" s="902" t="s">
        <v>2603</v>
      </c>
      <c r="J11269" s="1208">
        <v>2.2710313633650002E-3</v>
      </c>
      <c r="K11269" s="1208">
        <v>1.7220002755200001E-3</v>
      </c>
      <c r="L11269" s="902" t="s">
        <v>1</v>
      </c>
    </row>
    <row r="11270" spans="2:12" x14ac:dyDescent="0.25">
      <c r="B11270" s="586" t="s">
        <v>3844</v>
      </c>
      <c r="C11270" s="448" t="s">
        <v>4734</v>
      </c>
      <c r="D11270" s="449" t="s">
        <v>2333</v>
      </c>
      <c r="E11270" s="450" t="s">
        <v>1998</v>
      </c>
      <c r="F11270" s="450" t="s">
        <v>20</v>
      </c>
      <c r="G11270" s="865" t="s">
        <v>6869</v>
      </c>
      <c r="H11270" s="902" t="s">
        <v>2080</v>
      </c>
      <c r="I11270" s="902" t="s">
        <v>2455</v>
      </c>
      <c r="J11270" s="1208">
        <v>5.5448408872E-5</v>
      </c>
      <c r="K11270" s="1208">
        <v>6.8880011020999994E-5</v>
      </c>
      <c r="L11270" s="902" t="s">
        <v>1</v>
      </c>
    </row>
    <row r="11271" spans="2:12" x14ac:dyDescent="0.25">
      <c r="B11271" s="586" t="s">
        <v>3845</v>
      </c>
      <c r="C11271" s="448" t="s">
        <v>4435</v>
      </c>
      <c r="D11271" s="449" t="s">
        <v>3759</v>
      </c>
      <c r="E11271" s="450" t="s">
        <v>1998</v>
      </c>
      <c r="F11271" s="450" t="s">
        <v>20</v>
      </c>
      <c r="G11271" s="865" t="s">
        <v>6869</v>
      </c>
      <c r="H11271" s="902" t="s">
        <v>2822</v>
      </c>
      <c r="I11271" s="902" t="s">
        <v>5177</v>
      </c>
      <c r="J11271" s="1208">
        <v>5.948063618979E-3</v>
      </c>
      <c r="K11271" s="1208">
        <v>2.7552213165959998E-3</v>
      </c>
      <c r="L11271" s="902" t="s">
        <v>1</v>
      </c>
    </row>
    <row r="11272" spans="2:12" x14ac:dyDescent="0.25">
      <c r="B11272" s="586" t="s">
        <v>3845</v>
      </c>
      <c r="C11272" s="448" t="s">
        <v>6891</v>
      </c>
      <c r="D11272" s="449" t="s">
        <v>4461</v>
      </c>
      <c r="E11272" s="450" t="s">
        <v>1998</v>
      </c>
      <c r="F11272" s="450" t="s">
        <v>20</v>
      </c>
      <c r="G11272" s="865" t="s">
        <v>6869</v>
      </c>
      <c r="H11272" s="902" t="s">
        <v>2401</v>
      </c>
      <c r="I11272" s="902" t="s">
        <v>4196</v>
      </c>
      <c r="J11272" s="1208">
        <v>2.810899747369E-3</v>
      </c>
      <c r="K11272" s="1208">
        <v>1.7220133228729999E-3</v>
      </c>
      <c r="L11272" s="902" t="s">
        <v>1</v>
      </c>
    </row>
    <row r="11273" spans="2:12" x14ac:dyDescent="0.25">
      <c r="B11273" s="586" t="s">
        <v>3845</v>
      </c>
      <c r="C11273" s="448" t="s">
        <v>3136</v>
      </c>
      <c r="D11273" s="449" t="s">
        <v>2495</v>
      </c>
      <c r="E11273" s="450" t="s">
        <v>2121</v>
      </c>
      <c r="F11273" s="450" t="s">
        <v>20</v>
      </c>
      <c r="G11273" s="865" t="s">
        <v>20</v>
      </c>
      <c r="H11273" s="902" t="s">
        <v>2080</v>
      </c>
      <c r="I11273" s="902" t="s">
        <v>2237</v>
      </c>
      <c r="J11273" s="1208">
        <v>3.8164529542299998E-4</v>
      </c>
      <c r="K11273" s="1208">
        <v>4.4662995368400003E-4</v>
      </c>
      <c r="L11273" s="902" t="s">
        <v>1</v>
      </c>
    </row>
    <row r="11274" spans="2:12" x14ac:dyDescent="0.25">
      <c r="B11274" s="586" t="s">
        <v>3845</v>
      </c>
      <c r="C11274" s="448" t="s">
        <v>5467</v>
      </c>
      <c r="D11274" s="449" t="s">
        <v>4134</v>
      </c>
      <c r="E11274" s="450" t="s">
        <v>1998</v>
      </c>
      <c r="F11274" s="450" t="s">
        <v>20</v>
      </c>
      <c r="G11274" s="865" t="s">
        <v>6869</v>
      </c>
      <c r="H11274" s="902" t="s">
        <v>2659</v>
      </c>
      <c r="I11274" s="902" t="s">
        <v>2390</v>
      </c>
      <c r="J11274" s="1208">
        <v>1.5291478307109E-2</v>
      </c>
      <c r="K11274" s="1208">
        <v>1.5291478307109E-2</v>
      </c>
      <c r="L11274" s="902" t="s">
        <v>1</v>
      </c>
    </row>
    <row r="11275" spans="2:12" x14ac:dyDescent="0.25">
      <c r="B11275" s="586" t="s">
        <v>3845</v>
      </c>
      <c r="C11275" s="448" t="s">
        <v>5467</v>
      </c>
      <c r="D11275" s="449" t="s">
        <v>6100</v>
      </c>
      <c r="E11275" s="450" t="s">
        <v>1998</v>
      </c>
      <c r="F11275" s="450" t="s">
        <v>20</v>
      </c>
      <c r="G11275" s="865" t="s">
        <v>6869</v>
      </c>
      <c r="H11275" s="902" t="s">
        <v>6969</v>
      </c>
      <c r="I11275" s="902" t="s">
        <v>3254</v>
      </c>
      <c r="J11275" s="1208">
        <v>7.0424834462859007E-2</v>
      </c>
      <c r="K11275" s="1208">
        <v>6.9018293980737E-2</v>
      </c>
      <c r="L11275" s="902" t="s">
        <v>1</v>
      </c>
    </row>
    <row r="11276" spans="2:12" x14ac:dyDescent="0.25">
      <c r="B11276" s="586" t="s">
        <v>3845</v>
      </c>
      <c r="C11276" s="448" t="s">
        <v>4407</v>
      </c>
      <c r="D11276" s="449" t="s">
        <v>4065</v>
      </c>
      <c r="E11276" s="450" t="s">
        <v>1998</v>
      </c>
      <c r="F11276" s="450" t="s">
        <v>20</v>
      </c>
      <c r="G11276" s="865" t="s">
        <v>6870</v>
      </c>
      <c r="H11276" s="902" t="s">
        <v>2080</v>
      </c>
      <c r="I11276" s="902" t="s">
        <v>2374</v>
      </c>
      <c r="J11276" s="1208">
        <v>9.8200679758999999E-5</v>
      </c>
      <c r="K11276" s="1208">
        <v>6.8880532915000002E-5</v>
      </c>
      <c r="L11276" s="902" t="s">
        <v>1</v>
      </c>
    </row>
    <row r="11277" spans="2:12" x14ac:dyDescent="0.25">
      <c r="B11277" s="586" t="s">
        <v>3845</v>
      </c>
      <c r="C11277" s="448" t="s">
        <v>7021</v>
      </c>
      <c r="D11277" s="449" t="s">
        <v>3737</v>
      </c>
      <c r="E11277" s="450" t="s">
        <v>1998</v>
      </c>
      <c r="F11277" s="450" t="s">
        <v>20</v>
      </c>
      <c r="G11277" s="865" t="s">
        <v>20</v>
      </c>
      <c r="H11277" s="902" t="s">
        <v>2080</v>
      </c>
      <c r="I11277" s="902" t="s">
        <v>6530</v>
      </c>
      <c r="J11277" s="1208">
        <v>4.3003264707700001E-4</v>
      </c>
      <c r="K11277" s="1208">
        <v>6.8880532915000002E-5</v>
      </c>
      <c r="L11277" s="902" t="s">
        <v>1</v>
      </c>
    </row>
    <row r="11278" spans="2:12" x14ac:dyDescent="0.25">
      <c r="B11278" s="586" t="s">
        <v>3848</v>
      </c>
      <c r="C11278" s="448" t="s">
        <v>7022</v>
      </c>
      <c r="D11278" s="449" t="s">
        <v>3006</v>
      </c>
      <c r="E11278" s="450" t="s">
        <v>2121</v>
      </c>
      <c r="F11278" s="450" t="s">
        <v>20</v>
      </c>
      <c r="G11278" s="865" t="s">
        <v>6869</v>
      </c>
      <c r="H11278" s="902" t="s">
        <v>2080</v>
      </c>
      <c r="I11278" s="902" t="s">
        <v>2634</v>
      </c>
      <c r="J11278" s="1208">
        <v>3.0193533402699999E-4</v>
      </c>
      <c r="K11278" s="1208">
        <v>4.4664990240700001E-4</v>
      </c>
      <c r="L11278" s="902" t="s">
        <v>1</v>
      </c>
    </row>
    <row r="11279" spans="2:12" x14ac:dyDescent="0.25">
      <c r="B11279" s="586" t="s">
        <v>3848</v>
      </c>
      <c r="C11279" s="448" t="s">
        <v>6868</v>
      </c>
      <c r="D11279" s="449" t="s">
        <v>3384</v>
      </c>
      <c r="E11279" s="450" t="s">
        <v>1998</v>
      </c>
      <c r="F11279" s="450" t="s">
        <v>20</v>
      </c>
      <c r="G11279" s="865" t="s">
        <v>6870</v>
      </c>
      <c r="H11279" s="902" t="s">
        <v>2080</v>
      </c>
      <c r="I11279" s="902" t="s">
        <v>2133</v>
      </c>
      <c r="J11279" s="1208">
        <v>9.8060819743999995E-5</v>
      </c>
      <c r="K11279" s="1208">
        <v>6.8862935213999998E-5</v>
      </c>
      <c r="L11279" s="902" t="s">
        <v>1</v>
      </c>
    </row>
    <row r="11280" spans="2:12" x14ac:dyDescent="0.25">
      <c r="B11280" s="586" t="s">
        <v>3848</v>
      </c>
      <c r="C11280" s="448" t="s">
        <v>3264</v>
      </c>
      <c r="D11280" s="449" t="s">
        <v>2907</v>
      </c>
      <c r="E11280" s="450" t="s">
        <v>2121</v>
      </c>
      <c r="F11280" s="450" t="s">
        <v>20</v>
      </c>
      <c r="G11280" s="865" t="s">
        <v>20</v>
      </c>
      <c r="H11280" s="902" t="s">
        <v>2080</v>
      </c>
      <c r="I11280" s="902" t="s">
        <v>2759</v>
      </c>
      <c r="J11280" s="1208">
        <v>3.1116609867699998E-4</v>
      </c>
      <c r="K11280" s="1208">
        <v>4.4664990240700001E-4</v>
      </c>
      <c r="L11280" s="902" t="s">
        <v>1</v>
      </c>
    </row>
    <row r="11281" spans="2:12" x14ac:dyDescent="0.25">
      <c r="B11281" s="586" t="s">
        <v>3848</v>
      </c>
      <c r="C11281" s="448" t="s">
        <v>2419</v>
      </c>
      <c r="D11281" s="449" t="s">
        <v>2801</v>
      </c>
      <c r="E11281" s="450" t="s">
        <v>1998</v>
      </c>
      <c r="F11281" s="450" t="s">
        <v>20</v>
      </c>
      <c r="G11281" s="865" t="s">
        <v>20</v>
      </c>
      <c r="H11281" s="902" t="s">
        <v>2080</v>
      </c>
      <c r="I11281" s="902" t="s">
        <v>2455</v>
      </c>
      <c r="J11281" s="1208">
        <v>5.5446140003000001E-5</v>
      </c>
      <c r="K11281" s="1208">
        <v>6.8862935213999998E-5</v>
      </c>
      <c r="L11281" s="902" t="s">
        <v>1</v>
      </c>
    </row>
    <row r="11282" spans="2:12" x14ac:dyDescent="0.25">
      <c r="B11282" s="586" t="s">
        <v>3848</v>
      </c>
      <c r="C11282" s="448" t="s">
        <v>5051</v>
      </c>
      <c r="D11282" s="449" t="s">
        <v>3797</v>
      </c>
      <c r="E11282" s="450" t="s">
        <v>1998</v>
      </c>
      <c r="F11282" s="450" t="s">
        <v>20</v>
      </c>
      <c r="G11282" s="865" t="s">
        <v>6870</v>
      </c>
      <c r="H11282" s="902" t="s">
        <v>2080</v>
      </c>
      <c r="I11282" s="902" t="s">
        <v>4330</v>
      </c>
      <c r="J11282" s="1208">
        <v>1.3304319083299999E-4</v>
      </c>
      <c r="K11282" s="1208">
        <v>6.8862935213999998E-5</v>
      </c>
      <c r="L11282" s="902" t="s">
        <v>1</v>
      </c>
    </row>
    <row r="11283" spans="2:12" x14ac:dyDescent="0.25">
      <c r="B11283" s="586" t="s">
        <v>3848</v>
      </c>
      <c r="C11283" s="448" t="s">
        <v>4620</v>
      </c>
      <c r="D11283" s="449" t="s">
        <v>3794</v>
      </c>
      <c r="E11283" s="450" t="s">
        <v>1998</v>
      </c>
      <c r="F11283" s="450" t="s">
        <v>20</v>
      </c>
      <c r="G11283" s="865" t="s">
        <v>6869</v>
      </c>
      <c r="H11283" s="902" t="s">
        <v>2558</v>
      </c>
      <c r="I11283" s="902" t="s">
        <v>3464</v>
      </c>
      <c r="J11283" s="1208">
        <v>9.7408458204790004E-3</v>
      </c>
      <c r="K11283" s="1208">
        <v>3.0299691494050001E-3</v>
      </c>
      <c r="L11283" s="902" t="s">
        <v>1</v>
      </c>
    </row>
    <row r="11284" spans="2:12" x14ac:dyDescent="0.25">
      <c r="B11284" s="586" t="s">
        <v>3848</v>
      </c>
      <c r="C11284" s="448" t="s">
        <v>4802</v>
      </c>
      <c r="D11284" s="449" t="s">
        <v>4379</v>
      </c>
      <c r="E11284" s="450" t="s">
        <v>1998</v>
      </c>
      <c r="F11284" s="450" t="s">
        <v>20</v>
      </c>
      <c r="G11284" s="865" t="s">
        <v>6870</v>
      </c>
      <c r="H11284" s="902" t="s">
        <v>2080</v>
      </c>
      <c r="I11284" s="902" t="s">
        <v>4560</v>
      </c>
      <c r="J11284" s="1208">
        <v>1.42844681945E-4</v>
      </c>
      <c r="K11284" s="1208">
        <v>6.8862935213999998E-5</v>
      </c>
      <c r="L11284" s="902" t="s">
        <v>1</v>
      </c>
    </row>
    <row r="11285" spans="2:12" x14ac:dyDescent="0.25">
      <c r="B11285" s="586" t="s">
        <v>3848</v>
      </c>
      <c r="C11285" s="448" t="s">
        <v>5490</v>
      </c>
      <c r="D11285" s="449" t="s">
        <v>4379</v>
      </c>
      <c r="E11285" s="450" t="s">
        <v>1998</v>
      </c>
      <c r="F11285" s="450" t="s">
        <v>20</v>
      </c>
      <c r="G11285" s="865" t="s">
        <v>6870</v>
      </c>
      <c r="H11285" s="902" t="s">
        <v>2080</v>
      </c>
      <c r="I11285" s="902" t="s">
        <v>4702</v>
      </c>
      <c r="J11285" s="1208">
        <v>1.3520089613599999E-4</v>
      </c>
      <c r="K11285" s="1208">
        <v>6.8862935213999998E-5</v>
      </c>
      <c r="L11285" s="902" t="s">
        <v>1</v>
      </c>
    </row>
    <row r="11286" spans="2:12" x14ac:dyDescent="0.25">
      <c r="B11286" s="586" t="s">
        <v>3848</v>
      </c>
      <c r="C11286" s="448" t="s">
        <v>2966</v>
      </c>
      <c r="D11286" s="449" t="s">
        <v>4379</v>
      </c>
      <c r="E11286" s="450" t="s">
        <v>1998</v>
      </c>
      <c r="F11286" s="450" t="s">
        <v>20</v>
      </c>
      <c r="G11286" s="865" t="s">
        <v>6870</v>
      </c>
      <c r="H11286" s="902" t="s">
        <v>2080</v>
      </c>
      <c r="I11286" s="902" t="s">
        <v>2905</v>
      </c>
      <c r="J11286" s="1208">
        <v>1.3032310489200001E-4</v>
      </c>
      <c r="K11286" s="1208">
        <v>6.8862935213999998E-5</v>
      </c>
      <c r="L11286" s="902" t="s">
        <v>1</v>
      </c>
    </row>
    <row r="11287" spans="2:12" x14ac:dyDescent="0.25">
      <c r="B11287" s="586" t="s">
        <v>3848</v>
      </c>
      <c r="C11287" s="448" t="s">
        <v>4076</v>
      </c>
      <c r="D11287" s="449" t="s">
        <v>3410</v>
      </c>
      <c r="E11287" s="450" t="s">
        <v>2121</v>
      </c>
      <c r="F11287" s="450" t="s">
        <v>20</v>
      </c>
      <c r="G11287" s="865" t="s">
        <v>6869</v>
      </c>
      <c r="H11287" s="902" t="s">
        <v>2553</v>
      </c>
      <c r="I11287" s="902" t="s">
        <v>6369</v>
      </c>
      <c r="J11287" s="1208">
        <v>0.15713590216581</v>
      </c>
      <c r="K11287" s="1208">
        <v>1.2059547364988999E-2</v>
      </c>
      <c r="L11287" s="902" t="s">
        <v>1</v>
      </c>
    </row>
    <row r="11288" spans="2:12" x14ac:dyDescent="0.25">
      <c r="B11288" s="586" t="s">
        <v>3959</v>
      </c>
      <c r="C11288" s="448" t="s">
        <v>5738</v>
      </c>
      <c r="D11288" s="449" t="s">
        <v>3862</v>
      </c>
      <c r="E11288" s="450" t="s">
        <v>1998</v>
      </c>
      <c r="F11288" s="450" t="s">
        <v>20</v>
      </c>
      <c r="G11288" s="865" t="s">
        <v>6869</v>
      </c>
      <c r="H11288" s="902" t="s">
        <v>2565</v>
      </c>
      <c r="I11288" s="902" t="s">
        <v>6541</v>
      </c>
      <c r="J11288" s="1208">
        <v>1.1227656197124E-2</v>
      </c>
      <c r="K11288" s="1208">
        <v>2.6172709577969998E-3</v>
      </c>
      <c r="L11288" s="902" t="s">
        <v>1</v>
      </c>
    </row>
    <row r="11289" spans="2:12" x14ac:dyDescent="0.25">
      <c r="B11289" s="586" t="s">
        <v>3959</v>
      </c>
      <c r="C11289" s="448" t="s">
        <v>6896</v>
      </c>
      <c r="D11289" s="449" t="s">
        <v>5015</v>
      </c>
      <c r="E11289" s="450" t="s">
        <v>1998</v>
      </c>
      <c r="F11289" s="450" t="s">
        <v>20</v>
      </c>
      <c r="G11289" s="865" t="s">
        <v>6870</v>
      </c>
      <c r="H11289" s="902" t="s">
        <v>2080</v>
      </c>
      <c r="I11289" s="902" t="s">
        <v>4137</v>
      </c>
      <c r="J11289" s="1208">
        <v>1.69227230087E-4</v>
      </c>
      <c r="K11289" s="1208">
        <v>6.8875551521000006E-5</v>
      </c>
      <c r="L11289" s="902" t="s">
        <v>1</v>
      </c>
    </row>
    <row r="11290" spans="2:12" x14ac:dyDescent="0.25">
      <c r="B11290" s="586" t="s">
        <v>3959</v>
      </c>
      <c r="C11290" s="448" t="s">
        <v>6229</v>
      </c>
      <c r="D11290" s="449" t="s">
        <v>5015</v>
      </c>
      <c r="E11290" s="450" t="s">
        <v>1998</v>
      </c>
      <c r="F11290" s="450" t="s">
        <v>20</v>
      </c>
      <c r="G11290" s="865" t="s">
        <v>6870</v>
      </c>
      <c r="H11290" s="902" t="s">
        <v>2080</v>
      </c>
      <c r="I11290" s="902" t="s">
        <v>4521</v>
      </c>
      <c r="J11290" s="1208">
        <v>1.6695433688699999E-4</v>
      </c>
      <c r="K11290" s="1208">
        <v>6.8875551521000006E-5</v>
      </c>
      <c r="L11290" s="902" t="s">
        <v>1</v>
      </c>
    </row>
    <row r="11291" spans="2:12" x14ac:dyDescent="0.25">
      <c r="B11291" s="586" t="s">
        <v>3959</v>
      </c>
      <c r="C11291" s="448" t="s">
        <v>4364</v>
      </c>
      <c r="D11291" s="449" t="s">
        <v>4008</v>
      </c>
      <c r="E11291" s="450" t="s">
        <v>2121</v>
      </c>
      <c r="F11291" s="450" t="s">
        <v>20</v>
      </c>
      <c r="G11291" s="865" t="s">
        <v>6870</v>
      </c>
      <c r="H11291" s="902" t="s">
        <v>2080</v>
      </c>
      <c r="I11291" s="902" t="s">
        <v>4117</v>
      </c>
      <c r="J11291" s="1208">
        <v>2.1508911292610002E-3</v>
      </c>
      <c r="K11291" s="1208">
        <v>4.4727920062300001E-4</v>
      </c>
      <c r="L11291" s="902" t="s">
        <v>1</v>
      </c>
    </row>
    <row r="11292" spans="2:12" x14ac:dyDescent="0.25">
      <c r="B11292" s="586" t="s">
        <v>3959</v>
      </c>
      <c r="C11292" s="448" t="s">
        <v>2517</v>
      </c>
      <c r="D11292" s="449" t="s">
        <v>4735</v>
      </c>
      <c r="E11292" s="450" t="s">
        <v>1998</v>
      </c>
      <c r="F11292" s="450" t="s">
        <v>20</v>
      </c>
      <c r="G11292" s="865" t="s">
        <v>6870</v>
      </c>
      <c r="H11292" s="902" t="s">
        <v>2080</v>
      </c>
      <c r="I11292" s="902" t="s">
        <v>2503</v>
      </c>
      <c r="J11292" s="1208">
        <v>3.0646176649299999E-4</v>
      </c>
      <c r="K11292" s="1208">
        <v>6.8875551521000006E-5</v>
      </c>
      <c r="L11292" s="902" t="s">
        <v>1</v>
      </c>
    </row>
    <row r="11293" spans="2:12" x14ac:dyDescent="0.25">
      <c r="B11293" s="586" t="s">
        <v>3959</v>
      </c>
      <c r="C11293" s="448" t="s">
        <v>3642</v>
      </c>
      <c r="D11293" s="449" t="s">
        <v>3862</v>
      </c>
      <c r="E11293" s="450" t="s">
        <v>1998</v>
      </c>
      <c r="F11293" s="450" t="s">
        <v>20</v>
      </c>
      <c r="G11293" s="865" t="s">
        <v>6869</v>
      </c>
      <c r="H11293" s="902" t="s">
        <v>2565</v>
      </c>
      <c r="I11293" s="902" t="s">
        <v>2244</v>
      </c>
      <c r="J11293" s="1208">
        <v>2.3825889952480001E-3</v>
      </c>
      <c r="K11293" s="1208">
        <v>2.6172709577969998E-3</v>
      </c>
      <c r="L11293" s="902" t="s">
        <v>1</v>
      </c>
    </row>
    <row r="11294" spans="2:12" x14ac:dyDescent="0.25">
      <c r="B11294" s="586" t="s">
        <v>3959</v>
      </c>
      <c r="C11294" s="448" t="s">
        <v>5309</v>
      </c>
      <c r="D11294" s="449" t="s">
        <v>5733</v>
      </c>
      <c r="E11294" s="450" t="s">
        <v>2121</v>
      </c>
      <c r="F11294" s="450" t="s">
        <v>20</v>
      </c>
      <c r="G11294" s="865" t="s">
        <v>6870</v>
      </c>
      <c r="H11294" s="902" t="s">
        <v>2080</v>
      </c>
      <c r="I11294" s="902" t="s">
        <v>2248</v>
      </c>
      <c r="J11294" s="1208">
        <v>1.8544941123149999E-3</v>
      </c>
      <c r="K11294" s="1208">
        <v>4.4727920062300001E-4</v>
      </c>
      <c r="L11294" s="902" t="s">
        <v>1</v>
      </c>
    </row>
    <row r="11295" spans="2:12" x14ac:dyDescent="0.25">
      <c r="B11295" s="586" t="s">
        <v>3959</v>
      </c>
      <c r="C11295" s="448" t="s">
        <v>5920</v>
      </c>
      <c r="D11295" s="449" t="s">
        <v>4065</v>
      </c>
      <c r="E11295" s="450" t="s">
        <v>1998</v>
      </c>
      <c r="F11295" s="450" t="s">
        <v>20</v>
      </c>
      <c r="G11295" s="865" t="s">
        <v>6869</v>
      </c>
      <c r="H11295" s="902" t="s">
        <v>2080</v>
      </c>
      <c r="I11295" s="902" t="s">
        <v>2341</v>
      </c>
      <c r="J11295" s="1208">
        <v>3.8570308851999997E-5</v>
      </c>
      <c r="K11295" s="1208">
        <v>6.8875551521000006E-5</v>
      </c>
      <c r="L11295" s="902" t="s">
        <v>1</v>
      </c>
    </row>
    <row r="11296" spans="2:12" x14ac:dyDescent="0.25">
      <c r="B11296" s="586" t="s">
        <v>3959</v>
      </c>
      <c r="C11296" s="448" t="s">
        <v>2966</v>
      </c>
      <c r="D11296" s="449" t="s">
        <v>2382</v>
      </c>
      <c r="E11296" s="450" t="s">
        <v>2121</v>
      </c>
      <c r="F11296" s="450" t="s">
        <v>20</v>
      </c>
      <c r="G11296" s="865" t="s">
        <v>6869</v>
      </c>
      <c r="H11296" s="902" t="s">
        <v>2007</v>
      </c>
      <c r="I11296" s="902" t="s">
        <v>2822</v>
      </c>
      <c r="J11296" s="1208">
        <v>1.252381761743E-3</v>
      </c>
      <c r="K11296" s="1208">
        <v>3.1309544043579998E-3</v>
      </c>
      <c r="L11296" s="902" t="s">
        <v>1</v>
      </c>
    </row>
    <row r="11297" spans="2:12" x14ac:dyDescent="0.25">
      <c r="B11297" s="586" t="s">
        <v>3959</v>
      </c>
      <c r="C11297" s="448" t="s">
        <v>2384</v>
      </c>
      <c r="D11297" s="449" t="s">
        <v>6010</v>
      </c>
      <c r="E11297" s="450" t="s">
        <v>1998</v>
      </c>
      <c r="F11297" s="450" t="s">
        <v>20</v>
      </c>
      <c r="G11297" s="865" t="s">
        <v>6870</v>
      </c>
      <c r="H11297" s="902" t="s">
        <v>2080</v>
      </c>
      <c r="I11297" s="902" t="s">
        <v>2363</v>
      </c>
      <c r="J11297" s="1208">
        <v>1.61536126834E-4</v>
      </c>
      <c r="K11297" s="1208">
        <v>6.8875551521000006E-5</v>
      </c>
      <c r="L11297" s="902" t="s">
        <v>1</v>
      </c>
    </row>
    <row r="11298" spans="2:12" x14ac:dyDescent="0.25">
      <c r="B11298" s="586" t="s">
        <v>3959</v>
      </c>
      <c r="C11298" s="448" t="s">
        <v>5033</v>
      </c>
      <c r="D11298" s="449" t="s">
        <v>4849</v>
      </c>
      <c r="E11298" s="450" t="s">
        <v>1998</v>
      </c>
      <c r="F11298" s="450" t="s">
        <v>20</v>
      </c>
      <c r="G11298" s="865" t="s">
        <v>6869</v>
      </c>
      <c r="H11298" s="902" t="s">
        <v>2526</v>
      </c>
      <c r="I11298" s="902" t="s">
        <v>2457</v>
      </c>
      <c r="J11298" s="1208">
        <v>1.7575204066779999E-3</v>
      </c>
      <c r="K11298" s="1208">
        <v>1.1020088243360001E-3</v>
      </c>
      <c r="L11298" s="902" t="s">
        <v>1</v>
      </c>
    </row>
    <row r="11299" spans="2:12" x14ac:dyDescent="0.25">
      <c r="B11299" s="586" t="s">
        <v>3959</v>
      </c>
      <c r="C11299" s="448" t="s">
        <v>5266</v>
      </c>
      <c r="D11299" s="449" t="s">
        <v>4255</v>
      </c>
      <c r="E11299" s="450" t="s">
        <v>1998</v>
      </c>
      <c r="F11299" s="450" t="s">
        <v>20</v>
      </c>
      <c r="G11299" s="865" t="s">
        <v>20</v>
      </c>
      <c r="H11299" s="902" t="s">
        <v>2080</v>
      </c>
      <c r="I11299" s="902" t="s">
        <v>2359</v>
      </c>
      <c r="J11299" s="1208">
        <v>3.1200624838999998E-5</v>
      </c>
      <c r="K11299" s="1208">
        <v>6.8875551521000006E-5</v>
      </c>
      <c r="L11299" s="902" t="s">
        <v>1</v>
      </c>
    </row>
    <row r="11300" spans="2:12" x14ac:dyDescent="0.25">
      <c r="B11300" s="586" t="s">
        <v>3959</v>
      </c>
      <c r="C11300" s="448" t="s">
        <v>4306</v>
      </c>
      <c r="D11300" s="449" t="s">
        <v>3509</v>
      </c>
      <c r="E11300" s="450" t="s">
        <v>1998</v>
      </c>
      <c r="F11300" s="450" t="s">
        <v>20</v>
      </c>
      <c r="G11300" s="865" t="s">
        <v>6870</v>
      </c>
      <c r="H11300" s="902" t="s">
        <v>2080</v>
      </c>
      <c r="I11300" s="902" t="s">
        <v>3272</v>
      </c>
      <c r="J11300" s="1208">
        <v>2.4617270039499999E-4</v>
      </c>
      <c r="K11300" s="1208">
        <v>6.8875551521000006E-5</v>
      </c>
      <c r="L11300" s="902" t="s">
        <v>1</v>
      </c>
    </row>
    <row r="11301" spans="2:12" x14ac:dyDescent="0.25">
      <c r="B11301" s="586" t="s">
        <v>3849</v>
      </c>
      <c r="C11301" s="448" t="s">
        <v>6867</v>
      </c>
      <c r="D11301" s="449" t="s">
        <v>2348</v>
      </c>
      <c r="E11301" s="450" t="s">
        <v>2121</v>
      </c>
      <c r="F11301" s="450" t="s">
        <v>20</v>
      </c>
      <c r="G11301" s="865" t="s">
        <v>6869</v>
      </c>
      <c r="H11301" s="902" t="s">
        <v>2027</v>
      </c>
      <c r="I11301" s="902" t="s">
        <v>3495</v>
      </c>
      <c r="J11301" s="1208">
        <v>8.6769448208900003E-4</v>
      </c>
      <c r="K11301" s="1208">
        <v>8.9453039390599998E-4</v>
      </c>
      <c r="L11301" s="902" t="s">
        <v>1</v>
      </c>
    </row>
    <row r="11302" spans="2:12" x14ac:dyDescent="0.25">
      <c r="B11302" s="586" t="s">
        <v>3849</v>
      </c>
      <c r="C11302" s="448" t="s">
        <v>2425</v>
      </c>
      <c r="D11302" s="449" t="s">
        <v>3761</v>
      </c>
      <c r="E11302" s="450" t="s">
        <v>1998</v>
      </c>
      <c r="F11302" s="450" t="s">
        <v>20</v>
      </c>
      <c r="G11302" s="865" t="s">
        <v>6870</v>
      </c>
      <c r="H11302" s="902" t="s">
        <v>2080</v>
      </c>
      <c r="I11302" s="902" t="s">
        <v>4181</v>
      </c>
      <c r="J11302" s="1208">
        <v>2.8416285146400002E-4</v>
      </c>
      <c r="K11302" s="1208">
        <v>6.8876832382000006E-5</v>
      </c>
      <c r="L11302" s="902" t="s">
        <v>1</v>
      </c>
    </row>
    <row r="11303" spans="2:12" x14ac:dyDescent="0.25">
      <c r="B11303" s="586" t="s">
        <v>3855</v>
      </c>
      <c r="C11303" s="448" t="s">
        <v>4082</v>
      </c>
      <c r="D11303" s="449" t="s">
        <v>2036</v>
      </c>
      <c r="E11303" s="450" t="s">
        <v>1998</v>
      </c>
      <c r="F11303" s="450" t="s">
        <v>20</v>
      </c>
      <c r="G11303" s="865" t="s">
        <v>6869</v>
      </c>
      <c r="H11303" s="902" t="s">
        <v>2064</v>
      </c>
      <c r="I11303" s="902" t="s">
        <v>2415</v>
      </c>
      <c r="J11303" s="1208">
        <v>3.7754835670210001E-3</v>
      </c>
      <c r="K11303" s="1208">
        <v>3.9259794457759999E-3</v>
      </c>
      <c r="L11303" s="902" t="s">
        <v>1</v>
      </c>
    </row>
    <row r="11304" spans="2:12" x14ac:dyDescent="0.25">
      <c r="B11304" s="586" t="s">
        <v>3855</v>
      </c>
      <c r="C11304" s="448" t="s">
        <v>2419</v>
      </c>
      <c r="D11304" s="449" t="s">
        <v>2410</v>
      </c>
      <c r="E11304" s="450" t="s">
        <v>2121</v>
      </c>
      <c r="F11304" s="450" t="s">
        <v>20</v>
      </c>
      <c r="G11304" s="865" t="s">
        <v>6869</v>
      </c>
      <c r="H11304" s="902" t="s">
        <v>2080</v>
      </c>
      <c r="I11304" s="902" t="s">
        <v>2004</v>
      </c>
      <c r="J11304" s="1208">
        <v>1.66979006862E-4</v>
      </c>
      <c r="K11304" s="1208">
        <v>4.4726519695299999E-4</v>
      </c>
      <c r="L11304" s="902" t="s">
        <v>1</v>
      </c>
    </row>
    <row r="11305" spans="2:12" x14ac:dyDescent="0.25">
      <c r="B11305" s="586" t="s">
        <v>3855</v>
      </c>
      <c r="C11305" s="448" t="s">
        <v>2419</v>
      </c>
      <c r="D11305" s="449" t="s">
        <v>4775</v>
      </c>
      <c r="E11305" s="450" t="s">
        <v>1998</v>
      </c>
      <c r="F11305" s="450" t="s">
        <v>20</v>
      </c>
      <c r="G11305" s="865" t="s">
        <v>20</v>
      </c>
      <c r="H11305" s="902" t="s">
        <v>2080</v>
      </c>
      <c r="I11305" s="902" t="s">
        <v>3853</v>
      </c>
      <c r="J11305" s="1208">
        <v>2.15595964828E-4</v>
      </c>
      <c r="K11305" s="1208">
        <v>6.8876832382000006E-5</v>
      </c>
      <c r="L11305" s="902" t="s">
        <v>1</v>
      </c>
    </row>
    <row r="11306" spans="2:12" x14ac:dyDescent="0.25">
      <c r="B11306" s="586" t="s">
        <v>3855</v>
      </c>
      <c r="C11306" s="448" t="s">
        <v>4708</v>
      </c>
      <c r="D11306" s="449" t="s">
        <v>5074</v>
      </c>
      <c r="E11306" s="450" t="s">
        <v>1998</v>
      </c>
      <c r="F11306" s="450" t="s">
        <v>20</v>
      </c>
      <c r="G11306" s="865" t="s">
        <v>6870</v>
      </c>
      <c r="H11306" s="902" t="s">
        <v>2080</v>
      </c>
      <c r="I11306" s="902" t="s">
        <v>3540</v>
      </c>
      <c r="J11306" s="1208">
        <v>8.8403414361999994E-5</v>
      </c>
      <c r="K11306" s="1208">
        <v>6.8876832382000006E-5</v>
      </c>
      <c r="L11306" s="902" t="s">
        <v>1</v>
      </c>
    </row>
    <row r="11307" spans="2:12" x14ac:dyDescent="0.25">
      <c r="B11307" s="586" t="s">
        <v>3855</v>
      </c>
      <c r="C11307" s="448" t="s">
        <v>6588</v>
      </c>
      <c r="D11307" s="449" t="s">
        <v>2777</v>
      </c>
      <c r="E11307" s="450" t="s">
        <v>2261</v>
      </c>
      <c r="F11307" s="450" t="s">
        <v>20</v>
      </c>
      <c r="G11307" s="865" t="s">
        <v>6869</v>
      </c>
      <c r="H11307" s="902" t="s">
        <v>2080</v>
      </c>
      <c r="I11307" s="902" t="s">
        <v>3617</v>
      </c>
      <c r="J11307" s="1208">
        <v>7.0487718049127998E-2</v>
      </c>
      <c r="K11307" s="1208">
        <v>3.5599857600570002E-2</v>
      </c>
      <c r="L11307" s="902" t="s">
        <v>1</v>
      </c>
    </row>
    <row r="11308" spans="2:12" x14ac:dyDescent="0.25">
      <c r="B11308" s="586" t="s">
        <v>3855</v>
      </c>
      <c r="C11308" s="448" t="s">
        <v>5294</v>
      </c>
      <c r="D11308" s="449" t="s">
        <v>3116</v>
      </c>
      <c r="E11308" s="450" t="s">
        <v>1998</v>
      </c>
      <c r="F11308" s="450" t="s">
        <v>20</v>
      </c>
      <c r="G11308" s="865" t="s">
        <v>6869</v>
      </c>
      <c r="H11308" s="902" t="s">
        <v>2074</v>
      </c>
      <c r="I11308" s="902" t="s">
        <v>4023</v>
      </c>
      <c r="J11308" s="1208">
        <v>1.615161719359E-3</v>
      </c>
      <c r="K11308" s="1208">
        <v>3.4438416190999999E-4</v>
      </c>
      <c r="L11308" s="902" t="s">
        <v>1</v>
      </c>
    </row>
    <row r="11309" spans="2:12" x14ac:dyDescent="0.25">
      <c r="B11309" s="586" t="s">
        <v>3858</v>
      </c>
      <c r="C11309" s="448" t="s">
        <v>4406</v>
      </c>
      <c r="D11309" s="449" t="s">
        <v>5141</v>
      </c>
      <c r="E11309" s="450" t="s">
        <v>1998</v>
      </c>
      <c r="F11309" s="450" t="s">
        <v>20</v>
      </c>
      <c r="G11309" s="865" t="s">
        <v>20</v>
      </c>
      <c r="H11309" s="902" t="s">
        <v>2080</v>
      </c>
      <c r="I11309" s="902" t="s">
        <v>2367</v>
      </c>
      <c r="J11309" s="1208">
        <v>3.3635733501000003E-5</v>
      </c>
      <c r="K11309" s="1208">
        <v>6.8878635156000007E-5</v>
      </c>
      <c r="L11309" s="902" t="s">
        <v>1</v>
      </c>
    </row>
    <row r="11310" spans="2:12" x14ac:dyDescent="0.25">
      <c r="B11310" s="586" t="s">
        <v>3858</v>
      </c>
      <c r="C11310" s="448" t="s">
        <v>5110</v>
      </c>
      <c r="D11310" s="449" t="s">
        <v>4675</v>
      </c>
      <c r="E11310" s="450" t="s">
        <v>1998</v>
      </c>
      <c r="F11310" s="450" t="s">
        <v>20</v>
      </c>
      <c r="G11310" s="865" t="s">
        <v>6869</v>
      </c>
      <c r="H11310" s="902" t="s">
        <v>2080</v>
      </c>
      <c r="I11310" s="902" t="s">
        <v>2590</v>
      </c>
      <c r="J11310" s="1208">
        <v>8.5409507594000003E-5</v>
      </c>
      <c r="K11310" s="1208">
        <v>6.8878635156000007E-5</v>
      </c>
      <c r="L11310" s="902" t="s">
        <v>1</v>
      </c>
    </row>
    <row r="11311" spans="2:12" x14ac:dyDescent="0.25">
      <c r="B11311" s="586" t="s">
        <v>3858</v>
      </c>
      <c r="C11311" s="448" t="s">
        <v>4582</v>
      </c>
      <c r="D11311" s="449" t="s">
        <v>7023</v>
      </c>
      <c r="E11311" s="450" t="s">
        <v>1998</v>
      </c>
      <c r="F11311" s="450" t="s">
        <v>20</v>
      </c>
      <c r="G11311" s="865" t="s">
        <v>6869</v>
      </c>
      <c r="H11311" s="902" t="s">
        <v>2080</v>
      </c>
      <c r="I11311" s="902" t="s">
        <v>2759</v>
      </c>
      <c r="J11311" s="1208">
        <v>4.8352801880000003E-5</v>
      </c>
      <c r="K11311" s="1208">
        <v>6.8878635156000007E-5</v>
      </c>
      <c r="L11311" s="902" t="s">
        <v>1</v>
      </c>
    </row>
    <row r="11312" spans="2:12" x14ac:dyDescent="0.25">
      <c r="B11312" s="586" t="s">
        <v>3858</v>
      </c>
      <c r="C11312" s="448" t="s">
        <v>3039</v>
      </c>
      <c r="D11312" s="449" t="s">
        <v>5323</v>
      </c>
      <c r="E11312" s="450" t="s">
        <v>1998</v>
      </c>
      <c r="F11312" s="450" t="s">
        <v>20</v>
      </c>
      <c r="G11312" s="865" t="s">
        <v>6870</v>
      </c>
      <c r="H11312" s="902" t="s">
        <v>2080</v>
      </c>
      <c r="I11312" s="902" t="s">
        <v>3546</v>
      </c>
      <c r="J11312" s="1208">
        <v>1.7287389446899999E-4</v>
      </c>
      <c r="K11312" s="1208">
        <v>6.8878635156000007E-5</v>
      </c>
      <c r="L11312" s="902" t="s">
        <v>1</v>
      </c>
    </row>
    <row r="11313" spans="2:12" x14ac:dyDescent="0.25">
      <c r="B11313" s="586" t="s">
        <v>3858</v>
      </c>
      <c r="C11313" s="448" t="s">
        <v>3893</v>
      </c>
      <c r="D11313" s="449" t="s">
        <v>2447</v>
      </c>
      <c r="E11313" s="450" t="s">
        <v>2121</v>
      </c>
      <c r="F11313" s="450" t="s">
        <v>20</v>
      </c>
      <c r="G11313" s="865" t="s">
        <v>6869</v>
      </c>
      <c r="H11313" s="902" t="s">
        <v>2080</v>
      </c>
      <c r="I11313" s="902" t="s">
        <v>3540</v>
      </c>
      <c r="J11313" s="1208">
        <v>5.7108184316699995E-4</v>
      </c>
      <c r="K11313" s="1208">
        <v>4.46157689974E-4</v>
      </c>
      <c r="L11313" s="902" t="s">
        <v>1</v>
      </c>
    </row>
    <row r="11314" spans="2:12" x14ac:dyDescent="0.25">
      <c r="B11314" s="586" t="s">
        <v>3858</v>
      </c>
      <c r="C11314" s="448" t="s">
        <v>6581</v>
      </c>
      <c r="D11314" s="449" t="s">
        <v>6881</v>
      </c>
      <c r="E11314" s="450" t="s">
        <v>1998</v>
      </c>
      <c r="F11314" s="450" t="s">
        <v>20</v>
      </c>
      <c r="G11314" s="865" t="s">
        <v>6870</v>
      </c>
      <c r="H11314" s="902" t="s">
        <v>2080</v>
      </c>
      <c r="I11314" s="902" t="s">
        <v>3498</v>
      </c>
      <c r="J11314" s="1208">
        <v>7.6891516379000004E-5</v>
      </c>
      <c r="K11314" s="1208">
        <v>6.8878635156000007E-5</v>
      </c>
      <c r="L11314" s="902" t="s">
        <v>1</v>
      </c>
    </row>
    <row r="11315" spans="2:12" x14ac:dyDescent="0.25">
      <c r="B11315" s="586" t="s">
        <v>3858</v>
      </c>
      <c r="C11315" s="448" t="s">
        <v>5221</v>
      </c>
      <c r="D11315" s="449" t="s">
        <v>5323</v>
      </c>
      <c r="E11315" s="450" t="s">
        <v>1998</v>
      </c>
      <c r="F11315" s="450" t="s">
        <v>20</v>
      </c>
      <c r="G11315" s="865" t="s">
        <v>6870</v>
      </c>
      <c r="H11315" s="902" t="s">
        <v>2080</v>
      </c>
      <c r="I11315" s="902" t="s">
        <v>2066</v>
      </c>
      <c r="J11315" s="1208">
        <v>1.2775838844200001E-4</v>
      </c>
      <c r="K11315" s="1208">
        <v>6.8878635156000007E-5</v>
      </c>
      <c r="L11315" s="902" t="s">
        <v>1</v>
      </c>
    </row>
    <row r="11316" spans="2:12" x14ac:dyDescent="0.25">
      <c r="B11316" s="586" t="s">
        <v>3858</v>
      </c>
      <c r="C11316" s="448" t="s">
        <v>4974</v>
      </c>
      <c r="D11316" s="449" t="s">
        <v>4624</v>
      </c>
      <c r="E11316" s="450" t="s">
        <v>1998</v>
      </c>
      <c r="F11316" s="450" t="s">
        <v>20</v>
      </c>
      <c r="G11316" s="865" t="s">
        <v>20</v>
      </c>
      <c r="H11316" s="902" t="s">
        <v>2080</v>
      </c>
      <c r="I11316" s="902" t="s">
        <v>2565</v>
      </c>
      <c r="J11316" s="1208">
        <v>2.6472355444999998E-5</v>
      </c>
      <c r="K11316" s="1208">
        <v>6.8878635156000007E-5</v>
      </c>
      <c r="L11316" s="902" t="s">
        <v>1</v>
      </c>
    </row>
    <row r="11317" spans="2:12" x14ac:dyDescent="0.25">
      <c r="B11317" s="586" t="s">
        <v>3858</v>
      </c>
      <c r="C11317" s="448" t="s">
        <v>2277</v>
      </c>
      <c r="D11317" s="449" t="s">
        <v>3958</v>
      </c>
      <c r="E11317" s="450" t="s">
        <v>66</v>
      </c>
      <c r="F11317" s="450" t="s">
        <v>20</v>
      </c>
      <c r="G11317" s="865" t="s">
        <v>6869</v>
      </c>
      <c r="H11317" s="902" t="s">
        <v>2112</v>
      </c>
      <c r="I11317" s="902" t="s">
        <v>2639</v>
      </c>
      <c r="J11317" s="1208">
        <v>0.22674568410203</v>
      </c>
      <c r="K11317" s="1208">
        <v>7.0858026281886005E-2</v>
      </c>
      <c r="L11317" s="902" t="s">
        <v>1</v>
      </c>
    </row>
    <row r="11318" spans="2:12" x14ac:dyDescent="0.25">
      <c r="B11318" s="586" t="s">
        <v>3858</v>
      </c>
      <c r="C11318" s="448" t="s">
        <v>5256</v>
      </c>
      <c r="D11318" s="449" t="s">
        <v>2375</v>
      </c>
      <c r="E11318" s="450" t="s">
        <v>2121</v>
      </c>
      <c r="F11318" s="450" t="s">
        <v>20</v>
      </c>
      <c r="G11318" s="865" t="s">
        <v>6870</v>
      </c>
      <c r="H11318" s="902" t="s">
        <v>2080</v>
      </c>
      <c r="I11318" s="902" t="s">
        <v>5252</v>
      </c>
      <c r="J11318" s="1208">
        <v>1.9898632972840001E-3</v>
      </c>
      <c r="K11318" s="1208">
        <v>4.46157689974E-4</v>
      </c>
      <c r="L11318" s="902" t="s">
        <v>1</v>
      </c>
    </row>
    <row r="11319" spans="2:12" x14ac:dyDescent="0.25">
      <c r="B11319" s="586" t="s">
        <v>3858</v>
      </c>
      <c r="C11319" s="448" t="s">
        <v>4930</v>
      </c>
      <c r="D11319" s="449" t="s">
        <v>2304</v>
      </c>
      <c r="E11319" s="450" t="s">
        <v>2121</v>
      </c>
      <c r="F11319" s="450" t="s">
        <v>20</v>
      </c>
      <c r="G11319" s="865" t="s">
        <v>20</v>
      </c>
      <c r="H11319" s="902" t="s">
        <v>2080</v>
      </c>
      <c r="I11319" s="902" t="s">
        <v>2445</v>
      </c>
      <c r="J11319" s="1208">
        <v>2.4516365064100002E-4</v>
      </c>
      <c r="K11319" s="1208">
        <v>4.46157689974E-4</v>
      </c>
      <c r="L11319" s="902" t="s">
        <v>1</v>
      </c>
    </row>
    <row r="11320" spans="2:12" x14ac:dyDescent="0.25">
      <c r="B11320" s="586" t="s">
        <v>3858</v>
      </c>
      <c r="C11320" s="448" t="s">
        <v>5364</v>
      </c>
      <c r="D11320" s="449" t="s">
        <v>3969</v>
      </c>
      <c r="E11320" s="450" t="s">
        <v>1998</v>
      </c>
      <c r="F11320" s="450" t="s">
        <v>20</v>
      </c>
      <c r="G11320" s="865" t="s">
        <v>20</v>
      </c>
      <c r="H11320" s="902" t="s">
        <v>2080</v>
      </c>
      <c r="I11320" s="902" t="s">
        <v>3789</v>
      </c>
      <c r="J11320" s="1208">
        <v>8.0840558127999999E-5</v>
      </c>
      <c r="K11320" s="1208">
        <v>6.8878635156000007E-5</v>
      </c>
      <c r="L11320" s="902" t="s">
        <v>1</v>
      </c>
    </row>
    <row r="11321" spans="2:12" x14ac:dyDescent="0.25">
      <c r="B11321" s="586" t="s">
        <v>3858</v>
      </c>
      <c r="C11321" s="448" t="s">
        <v>5293</v>
      </c>
      <c r="D11321" s="449" t="s">
        <v>3299</v>
      </c>
      <c r="E11321" s="450" t="s">
        <v>1998</v>
      </c>
      <c r="F11321" s="450" t="s">
        <v>20</v>
      </c>
      <c r="G11321" s="865" t="s">
        <v>6870</v>
      </c>
      <c r="H11321" s="902" t="s">
        <v>2080</v>
      </c>
      <c r="I11321" s="902" t="s">
        <v>5338</v>
      </c>
      <c r="J11321" s="1208">
        <v>1.5060313576899999E-4</v>
      </c>
      <c r="K11321" s="1208">
        <v>6.8878635156000007E-5</v>
      </c>
      <c r="L11321" s="902" t="s">
        <v>1</v>
      </c>
    </row>
    <row r="11322" spans="2:12" x14ac:dyDescent="0.25">
      <c r="B11322" s="586" t="s">
        <v>3858</v>
      </c>
      <c r="C11322" s="448" t="s">
        <v>5784</v>
      </c>
      <c r="D11322" s="449" t="s">
        <v>7024</v>
      </c>
      <c r="E11322" s="450" t="s">
        <v>1998</v>
      </c>
      <c r="F11322" s="450" t="s">
        <v>20</v>
      </c>
      <c r="G11322" s="865" t="s">
        <v>6870</v>
      </c>
      <c r="H11322" s="902" t="s">
        <v>2080</v>
      </c>
      <c r="I11322" s="902" t="s">
        <v>3373</v>
      </c>
      <c r="J11322" s="1208">
        <v>2.4300382483099999E-4</v>
      </c>
      <c r="K11322" s="1208">
        <v>6.8878635156000007E-5</v>
      </c>
      <c r="L11322" s="902" t="s">
        <v>1</v>
      </c>
    </row>
    <row r="11323" spans="2:12" x14ac:dyDescent="0.25">
      <c r="B11323" s="586" t="s">
        <v>3858</v>
      </c>
      <c r="C11323" s="448" t="s">
        <v>4854</v>
      </c>
      <c r="D11323" s="449" t="s">
        <v>3139</v>
      </c>
      <c r="E11323" s="450" t="s">
        <v>1998</v>
      </c>
      <c r="F11323" s="450" t="s">
        <v>20</v>
      </c>
      <c r="G11323" s="865" t="s">
        <v>6870</v>
      </c>
      <c r="H11323" s="902" t="s">
        <v>2080</v>
      </c>
      <c r="I11323" s="902" t="s">
        <v>3839</v>
      </c>
      <c r="J11323" s="1208">
        <v>1.63093128277E-4</v>
      </c>
      <c r="K11323" s="1208">
        <v>6.8878635156000007E-5</v>
      </c>
      <c r="L11323" s="902" t="s">
        <v>1</v>
      </c>
    </row>
    <row r="11324" spans="2:12" x14ac:dyDescent="0.25">
      <c r="B11324" s="586" t="s">
        <v>3860</v>
      </c>
      <c r="C11324" s="448" t="s">
        <v>7025</v>
      </c>
      <c r="D11324" s="449" t="s">
        <v>7026</v>
      </c>
      <c r="E11324" s="450" t="s">
        <v>1998</v>
      </c>
      <c r="F11324" s="450" t="s">
        <v>20</v>
      </c>
      <c r="G11324" s="865" t="s">
        <v>6870</v>
      </c>
      <c r="H11324" s="902" t="s">
        <v>2080</v>
      </c>
      <c r="I11324" s="902" t="s">
        <v>3952</v>
      </c>
      <c r="J11324" s="1208">
        <v>2.1473269481799999E-4</v>
      </c>
      <c r="K11324" s="1208">
        <v>6.8879773799000003E-5</v>
      </c>
      <c r="L11324" s="902" t="s">
        <v>1</v>
      </c>
    </row>
    <row r="11325" spans="2:12" x14ac:dyDescent="0.25">
      <c r="B11325" s="586" t="s">
        <v>3860</v>
      </c>
      <c r="C11325" s="448" t="s">
        <v>2982</v>
      </c>
      <c r="D11325" s="449" t="s">
        <v>3980</v>
      </c>
      <c r="E11325" s="450" t="s">
        <v>1998</v>
      </c>
      <c r="F11325" s="450" t="s">
        <v>20</v>
      </c>
      <c r="G11325" s="865" t="s">
        <v>6870</v>
      </c>
      <c r="H11325" s="902" t="s">
        <v>2080</v>
      </c>
      <c r="I11325" s="902" t="s">
        <v>5813</v>
      </c>
      <c r="J11325" s="1208">
        <v>4.1977630145499997E-4</v>
      </c>
      <c r="K11325" s="1208">
        <v>6.8879773799000003E-5</v>
      </c>
      <c r="L11325" s="902" t="s">
        <v>1</v>
      </c>
    </row>
    <row r="11326" spans="2:12" x14ac:dyDescent="0.25">
      <c r="B11326" s="586" t="s">
        <v>3860</v>
      </c>
      <c r="C11326" s="448" t="s">
        <v>5910</v>
      </c>
      <c r="D11326" s="449" t="s">
        <v>2432</v>
      </c>
      <c r="E11326" s="450" t="s">
        <v>2121</v>
      </c>
      <c r="F11326" s="450" t="s">
        <v>20</v>
      </c>
      <c r="G11326" s="865" t="s">
        <v>20</v>
      </c>
      <c r="H11326" s="902" t="s">
        <v>2080</v>
      </c>
      <c r="I11326" s="902" t="s">
        <v>2238</v>
      </c>
      <c r="J11326" s="1208">
        <v>1.38386330613E-4</v>
      </c>
      <c r="K11326" s="1208">
        <v>4.4616764302999999E-4</v>
      </c>
      <c r="L11326" s="902" t="s">
        <v>1</v>
      </c>
    </row>
    <row r="11327" spans="2:12" x14ac:dyDescent="0.25">
      <c r="B11327" s="586" t="s">
        <v>3860</v>
      </c>
      <c r="C11327" s="448" t="s">
        <v>6990</v>
      </c>
      <c r="D11327" s="449" t="s">
        <v>2172</v>
      </c>
      <c r="E11327" s="450" t="s">
        <v>1998</v>
      </c>
      <c r="F11327" s="450" t="s">
        <v>20</v>
      </c>
      <c r="G11327" s="865" t="s">
        <v>20</v>
      </c>
      <c r="H11327" s="902" t="s">
        <v>2080</v>
      </c>
      <c r="I11327" s="902" t="s">
        <v>2351</v>
      </c>
      <c r="J11327" s="1208">
        <v>2.3327283393E-5</v>
      </c>
      <c r="K11327" s="1208">
        <v>6.8879773799000003E-5</v>
      </c>
      <c r="L11327" s="902" t="s">
        <v>1</v>
      </c>
    </row>
    <row r="11328" spans="2:12" x14ac:dyDescent="0.25">
      <c r="B11328" s="586" t="s">
        <v>3860</v>
      </c>
      <c r="C11328" s="448" t="s">
        <v>5324</v>
      </c>
      <c r="D11328" s="449" t="s">
        <v>3598</v>
      </c>
      <c r="E11328" s="450" t="s">
        <v>2121</v>
      </c>
      <c r="F11328" s="450" t="s">
        <v>20</v>
      </c>
      <c r="G11328" s="865" t="s">
        <v>20</v>
      </c>
      <c r="H11328" s="902" t="s">
        <v>2080</v>
      </c>
      <c r="I11328" s="902" t="s">
        <v>3254</v>
      </c>
      <c r="J11328" s="1208">
        <v>4.5717311155799999E-4</v>
      </c>
      <c r="K11328" s="1208">
        <v>4.4616764302999999E-4</v>
      </c>
      <c r="L11328" s="902" t="s">
        <v>1</v>
      </c>
    </row>
    <row r="11329" spans="2:12" x14ac:dyDescent="0.25">
      <c r="B11329" s="586" t="s">
        <v>3860</v>
      </c>
      <c r="C11329" s="448" t="s">
        <v>4716</v>
      </c>
      <c r="D11329" s="449" t="s">
        <v>2924</v>
      </c>
      <c r="E11329" s="450" t="s">
        <v>1998</v>
      </c>
      <c r="F11329" s="450" t="s">
        <v>20</v>
      </c>
      <c r="G11329" s="865" t="s">
        <v>6870</v>
      </c>
      <c r="H11329" s="902" t="s">
        <v>2080</v>
      </c>
      <c r="I11329" s="902" t="s">
        <v>4290</v>
      </c>
      <c r="J11329" s="1208">
        <v>2.05514285091E-4</v>
      </c>
      <c r="K11329" s="1208">
        <v>6.8879773799000003E-5</v>
      </c>
      <c r="L11329" s="902" t="s">
        <v>1</v>
      </c>
    </row>
    <row r="11330" spans="2:12" x14ac:dyDescent="0.25">
      <c r="B11330" s="586" t="s">
        <v>3860</v>
      </c>
      <c r="C11330" s="448" t="s">
        <v>4613</v>
      </c>
      <c r="D11330" s="449" t="s">
        <v>6548</v>
      </c>
      <c r="E11330" s="450" t="s">
        <v>1998</v>
      </c>
      <c r="F11330" s="450" t="s">
        <v>20</v>
      </c>
      <c r="G11330" s="865" t="s">
        <v>6870</v>
      </c>
      <c r="H11330" s="902" t="s">
        <v>2080</v>
      </c>
      <c r="I11330" s="902" t="s">
        <v>3310</v>
      </c>
      <c r="J11330" s="1208">
        <v>2.1065730820100001E-4</v>
      </c>
      <c r="K11330" s="1208">
        <v>6.8879773799000003E-5</v>
      </c>
      <c r="L11330" s="902" t="s">
        <v>1</v>
      </c>
    </row>
    <row r="11331" spans="2:12" x14ac:dyDescent="0.25">
      <c r="B11331" s="586" t="s">
        <v>3860</v>
      </c>
      <c r="C11331" s="448" t="s">
        <v>5828</v>
      </c>
      <c r="D11331" s="449" t="s">
        <v>3517</v>
      </c>
      <c r="E11331" s="450" t="s">
        <v>1998</v>
      </c>
      <c r="F11331" s="450" t="s">
        <v>20</v>
      </c>
      <c r="G11331" s="865" t="s">
        <v>20</v>
      </c>
      <c r="H11331" s="902" t="s">
        <v>2080</v>
      </c>
      <c r="I11331" s="902" t="s">
        <v>2337</v>
      </c>
      <c r="J11331" s="1208">
        <v>4.1568943488E-5</v>
      </c>
      <c r="K11331" s="1208">
        <v>6.8879773799000003E-5</v>
      </c>
      <c r="L11331" s="902" t="s">
        <v>1</v>
      </c>
    </row>
    <row r="11332" spans="2:12" x14ac:dyDescent="0.25">
      <c r="B11332" s="586" t="s">
        <v>3860</v>
      </c>
      <c r="C11332" s="448" t="s">
        <v>5573</v>
      </c>
      <c r="D11332" s="449" t="s">
        <v>3517</v>
      </c>
      <c r="E11332" s="450" t="s">
        <v>1998</v>
      </c>
      <c r="F11332" s="450" t="s">
        <v>20</v>
      </c>
      <c r="G11332" s="865" t="s">
        <v>6870</v>
      </c>
      <c r="H11332" s="902" t="s">
        <v>2080</v>
      </c>
      <c r="I11332" s="902" t="s">
        <v>2361</v>
      </c>
      <c r="J11332" s="1208">
        <v>1.07245807805E-4</v>
      </c>
      <c r="K11332" s="1208">
        <v>6.8879773799000003E-5</v>
      </c>
      <c r="L11332" s="902" t="s">
        <v>1</v>
      </c>
    </row>
    <row r="11333" spans="2:12" x14ac:dyDescent="0.25">
      <c r="B11333" s="586" t="s">
        <v>3892</v>
      </c>
      <c r="C11333" s="448" t="s">
        <v>5473</v>
      </c>
      <c r="D11333" s="449" t="s">
        <v>2240</v>
      </c>
      <c r="E11333" s="450" t="s">
        <v>2121</v>
      </c>
      <c r="F11333" s="450" t="s">
        <v>20</v>
      </c>
      <c r="G11333" s="865" t="s">
        <v>6870</v>
      </c>
      <c r="H11333" s="902" t="s">
        <v>2080</v>
      </c>
      <c r="I11333" s="902" t="s">
        <v>3117</v>
      </c>
      <c r="J11333" s="1208">
        <v>3.223669291549E-3</v>
      </c>
      <c r="K11333" s="1208">
        <v>4.44644040214E-4</v>
      </c>
      <c r="L11333" s="902" t="s">
        <v>1</v>
      </c>
    </row>
    <row r="11334" spans="2:12" x14ac:dyDescent="0.25">
      <c r="B11334" s="586" t="s">
        <v>3892</v>
      </c>
      <c r="C11334" s="448" t="s">
        <v>5060</v>
      </c>
      <c r="D11334" s="449" t="s">
        <v>6407</v>
      </c>
      <c r="E11334" s="450" t="s">
        <v>1998</v>
      </c>
      <c r="F11334" s="450" t="s">
        <v>20</v>
      </c>
      <c r="G11334" s="865" t="s">
        <v>20</v>
      </c>
      <c r="H11334" s="902" t="s">
        <v>2080</v>
      </c>
      <c r="I11334" s="902" t="s">
        <v>3029</v>
      </c>
      <c r="J11334" s="1208">
        <v>5.4307665670999998E-5</v>
      </c>
      <c r="K11334" s="1208">
        <v>6.8889216494999998E-5</v>
      </c>
      <c r="L11334" s="902" t="s">
        <v>1</v>
      </c>
    </row>
    <row r="11335" spans="2:12" x14ac:dyDescent="0.25">
      <c r="B11335" s="586" t="s">
        <v>3892</v>
      </c>
      <c r="C11335" s="448" t="s">
        <v>4859</v>
      </c>
      <c r="D11335" s="449" t="s">
        <v>3057</v>
      </c>
      <c r="E11335" s="450" t="s">
        <v>1998</v>
      </c>
      <c r="F11335" s="450" t="s">
        <v>20</v>
      </c>
      <c r="G11335" s="865" t="s">
        <v>20</v>
      </c>
      <c r="H11335" s="902" t="s">
        <v>2080</v>
      </c>
      <c r="I11335" s="902" t="s">
        <v>2300</v>
      </c>
      <c r="J11335" s="1208">
        <v>3.4846462010999999E-5</v>
      </c>
      <c r="K11335" s="1208">
        <v>6.8889216494999998E-5</v>
      </c>
      <c r="L11335" s="902" t="s">
        <v>1</v>
      </c>
    </row>
    <row r="11336" spans="2:12" x14ac:dyDescent="0.25">
      <c r="B11336" s="586" t="s">
        <v>3892</v>
      </c>
      <c r="C11336" s="448" t="s">
        <v>6873</v>
      </c>
      <c r="D11336" s="449" t="s">
        <v>3967</v>
      </c>
      <c r="E11336" s="450" t="s">
        <v>1998</v>
      </c>
      <c r="F11336" s="450" t="s">
        <v>20</v>
      </c>
      <c r="G11336" s="865" t="s">
        <v>6870</v>
      </c>
      <c r="H11336" s="902" t="s">
        <v>2080</v>
      </c>
      <c r="I11336" s="902" t="s">
        <v>4528</v>
      </c>
      <c r="J11336" s="1208">
        <v>5.0473980772600005E-4</v>
      </c>
      <c r="K11336" s="1208">
        <v>6.8889216494999998E-5</v>
      </c>
      <c r="L11336" s="902" t="s">
        <v>1</v>
      </c>
    </row>
    <row r="11337" spans="2:12" x14ac:dyDescent="0.25">
      <c r="B11337" s="586" t="s">
        <v>3896</v>
      </c>
      <c r="C11337" s="448" t="s">
        <v>6568</v>
      </c>
      <c r="D11337" s="449" t="s">
        <v>2166</v>
      </c>
      <c r="E11337" s="450" t="s">
        <v>1998</v>
      </c>
      <c r="F11337" s="450" t="s">
        <v>20</v>
      </c>
      <c r="G11337" s="865" t="s">
        <v>6869</v>
      </c>
      <c r="H11337" s="902" t="s">
        <v>7027</v>
      </c>
      <c r="I11337" s="902" t="s">
        <v>4042</v>
      </c>
      <c r="J11337" s="1208">
        <v>0.14183568515955</v>
      </c>
      <c r="K11337" s="1208">
        <v>0.10664337230041999</v>
      </c>
      <c r="L11337" s="902" t="s">
        <v>1</v>
      </c>
    </row>
    <row r="11338" spans="2:12" x14ac:dyDescent="0.25">
      <c r="B11338" s="586" t="s">
        <v>3896</v>
      </c>
      <c r="C11338" s="448" t="s">
        <v>6568</v>
      </c>
      <c r="D11338" s="449" t="s">
        <v>2168</v>
      </c>
      <c r="E11338" s="450" t="s">
        <v>1998</v>
      </c>
      <c r="F11338" s="450" t="s">
        <v>20</v>
      </c>
      <c r="G11338" s="865" t="s">
        <v>6869</v>
      </c>
      <c r="H11338" s="902" t="s">
        <v>2530</v>
      </c>
      <c r="I11338" s="902" t="s">
        <v>4042</v>
      </c>
      <c r="J11338" s="1208">
        <v>4.5354434207997001E-2</v>
      </c>
      <c r="K11338" s="1208">
        <v>3.4101078351877999E-2</v>
      </c>
      <c r="L11338" s="902" t="s">
        <v>1</v>
      </c>
    </row>
    <row r="11339" spans="2:12" x14ac:dyDescent="0.25">
      <c r="B11339" s="586" t="s">
        <v>3896</v>
      </c>
      <c r="C11339" s="448" t="s">
        <v>6568</v>
      </c>
      <c r="D11339" s="449" t="s">
        <v>2170</v>
      </c>
      <c r="E11339" s="450" t="s">
        <v>1998</v>
      </c>
      <c r="F11339" s="450" t="s">
        <v>20</v>
      </c>
      <c r="G11339" s="865" t="s">
        <v>6869</v>
      </c>
      <c r="H11339" s="902" t="s">
        <v>2236</v>
      </c>
      <c r="I11339" s="902" t="s">
        <v>4042</v>
      </c>
      <c r="J11339" s="1208">
        <v>1.74087727263E-3</v>
      </c>
      <c r="K11339" s="1208">
        <v>1.3089302801730001E-3</v>
      </c>
      <c r="L11339" s="902" t="s">
        <v>1</v>
      </c>
    </row>
    <row r="11340" spans="2:12" x14ac:dyDescent="0.25">
      <c r="B11340" s="586" t="s">
        <v>3896</v>
      </c>
      <c r="C11340" s="448" t="s">
        <v>6568</v>
      </c>
      <c r="D11340" s="449" t="s">
        <v>2172</v>
      </c>
      <c r="E11340" s="450" t="s">
        <v>1998</v>
      </c>
      <c r="F11340" s="450" t="s">
        <v>20</v>
      </c>
      <c r="G11340" s="865" t="s">
        <v>6869</v>
      </c>
      <c r="H11340" s="902" t="s">
        <v>7028</v>
      </c>
      <c r="I11340" s="902" t="s">
        <v>4042</v>
      </c>
      <c r="J11340" s="1208">
        <v>0.14101105908305001</v>
      </c>
      <c r="K11340" s="1208">
        <v>0.10602335269402</v>
      </c>
      <c r="L11340" s="902" t="s">
        <v>1</v>
      </c>
    </row>
    <row r="11341" spans="2:12" x14ac:dyDescent="0.25">
      <c r="B11341" s="586" t="s">
        <v>3896</v>
      </c>
      <c r="C11341" s="448" t="s">
        <v>6568</v>
      </c>
      <c r="D11341" s="449" t="s">
        <v>2174</v>
      </c>
      <c r="E11341" s="450" t="s">
        <v>1998</v>
      </c>
      <c r="F11341" s="450" t="s">
        <v>20</v>
      </c>
      <c r="G11341" s="865" t="s">
        <v>6869</v>
      </c>
      <c r="H11341" s="902" t="s">
        <v>6280</v>
      </c>
      <c r="I11341" s="902" t="s">
        <v>4042</v>
      </c>
      <c r="J11341" s="1208">
        <v>9.3091121525909995E-2</v>
      </c>
      <c r="K11341" s="1208">
        <v>6.9993324455570993E-2</v>
      </c>
      <c r="L11341" s="902" t="s">
        <v>1</v>
      </c>
    </row>
    <row r="11342" spans="2:12" x14ac:dyDescent="0.25">
      <c r="B11342" s="586" t="s">
        <v>3896</v>
      </c>
      <c r="C11342" s="448" t="s">
        <v>6568</v>
      </c>
      <c r="D11342" s="449" t="s">
        <v>2176</v>
      </c>
      <c r="E11342" s="450" t="s">
        <v>1998</v>
      </c>
      <c r="F11342" s="450" t="s">
        <v>20</v>
      </c>
      <c r="G11342" s="865" t="s">
        <v>6869</v>
      </c>
      <c r="H11342" s="902" t="s">
        <v>6408</v>
      </c>
      <c r="I11342" s="902" t="s">
        <v>4042</v>
      </c>
      <c r="J11342" s="1208">
        <v>5.4700196408433002E-2</v>
      </c>
      <c r="K11342" s="1208">
        <v>4.1127967224385997E-2</v>
      </c>
      <c r="L11342" s="902" t="s">
        <v>1</v>
      </c>
    </row>
    <row r="11343" spans="2:12" x14ac:dyDescent="0.25">
      <c r="B11343" s="586" t="s">
        <v>3896</v>
      </c>
      <c r="C11343" s="448" t="s">
        <v>6568</v>
      </c>
      <c r="D11343" s="449" t="s">
        <v>2178</v>
      </c>
      <c r="E11343" s="450" t="s">
        <v>1998</v>
      </c>
      <c r="F11343" s="450" t="s">
        <v>20</v>
      </c>
      <c r="G11343" s="865" t="s">
        <v>6869</v>
      </c>
      <c r="H11343" s="902" t="s">
        <v>2179</v>
      </c>
      <c r="I11343" s="902" t="s">
        <v>4042</v>
      </c>
      <c r="J11343" s="1208">
        <v>4.5720934686446002E-2</v>
      </c>
      <c r="K11343" s="1208">
        <v>3.4376642621388002E-2</v>
      </c>
      <c r="L11343" s="902" t="s">
        <v>1</v>
      </c>
    </row>
    <row r="11344" spans="2:12" x14ac:dyDescent="0.25">
      <c r="B11344" s="586" t="s">
        <v>3896</v>
      </c>
      <c r="C11344" s="448" t="s">
        <v>6568</v>
      </c>
      <c r="D11344" s="449" t="s">
        <v>2180</v>
      </c>
      <c r="E11344" s="450" t="s">
        <v>1998</v>
      </c>
      <c r="F11344" s="450" t="s">
        <v>20</v>
      </c>
      <c r="G11344" s="865" t="s">
        <v>6869</v>
      </c>
      <c r="H11344" s="902" t="s">
        <v>2494</v>
      </c>
      <c r="I11344" s="902" t="s">
        <v>4042</v>
      </c>
      <c r="J11344" s="1208">
        <v>3.9123926074372997E-2</v>
      </c>
      <c r="K11344" s="1208">
        <v>2.9416485770205999E-2</v>
      </c>
      <c r="L11344" s="902" t="s">
        <v>1</v>
      </c>
    </row>
    <row r="11345" spans="2:12" x14ac:dyDescent="0.25">
      <c r="B11345" s="586" t="s">
        <v>3896</v>
      </c>
      <c r="C11345" s="448" t="s">
        <v>6568</v>
      </c>
      <c r="D11345" s="449" t="s">
        <v>2182</v>
      </c>
      <c r="E11345" s="450" t="s">
        <v>1998</v>
      </c>
      <c r="F11345" s="450" t="s">
        <v>20</v>
      </c>
      <c r="G11345" s="865" t="s">
        <v>6869</v>
      </c>
      <c r="H11345" s="902" t="s">
        <v>7029</v>
      </c>
      <c r="I11345" s="902" t="s">
        <v>4042</v>
      </c>
      <c r="J11345" s="1208">
        <v>8.6585738033449003E-2</v>
      </c>
      <c r="K11345" s="1208">
        <v>6.5102058671765994E-2</v>
      </c>
      <c r="L11345" s="902" t="s">
        <v>1</v>
      </c>
    </row>
    <row r="11346" spans="2:12" x14ac:dyDescent="0.25">
      <c r="B11346" s="586" t="s">
        <v>3896</v>
      </c>
      <c r="C11346" s="448" t="s">
        <v>6568</v>
      </c>
      <c r="D11346" s="449" t="s">
        <v>2184</v>
      </c>
      <c r="E11346" s="450" t="s">
        <v>1998</v>
      </c>
      <c r="F11346" s="450" t="s">
        <v>20</v>
      </c>
      <c r="G11346" s="865" t="s">
        <v>6869</v>
      </c>
      <c r="H11346" s="902" t="s">
        <v>2185</v>
      </c>
      <c r="I11346" s="902" t="s">
        <v>4042</v>
      </c>
      <c r="J11346" s="1208">
        <v>9.1350244253279006E-2</v>
      </c>
      <c r="K11346" s="1208">
        <v>6.8684394175397998E-2</v>
      </c>
      <c r="L11346" s="902" t="s">
        <v>1</v>
      </c>
    </row>
    <row r="11347" spans="2:12" x14ac:dyDescent="0.25">
      <c r="B11347" s="586" t="s">
        <v>3896</v>
      </c>
      <c r="C11347" s="448" t="s">
        <v>6568</v>
      </c>
      <c r="D11347" s="449" t="s">
        <v>2186</v>
      </c>
      <c r="E11347" s="450" t="s">
        <v>1998</v>
      </c>
      <c r="F11347" s="450" t="s">
        <v>20</v>
      </c>
      <c r="G11347" s="865" t="s">
        <v>6869</v>
      </c>
      <c r="H11347" s="902" t="s">
        <v>3123</v>
      </c>
      <c r="I11347" s="902" t="s">
        <v>4042</v>
      </c>
      <c r="J11347" s="1208">
        <v>4.5446059327608999E-2</v>
      </c>
      <c r="K11347" s="1208">
        <v>3.4169969419255E-2</v>
      </c>
      <c r="L11347" s="902" t="s">
        <v>1</v>
      </c>
    </row>
    <row r="11348" spans="2:12" x14ac:dyDescent="0.25">
      <c r="B11348" s="586" t="s">
        <v>3896</v>
      </c>
      <c r="C11348" s="448" t="s">
        <v>6568</v>
      </c>
      <c r="D11348" s="449" t="s">
        <v>2188</v>
      </c>
      <c r="E11348" s="450" t="s">
        <v>1998</v>
      </c>
      <c r="F11348" s="450" t="s">
        <v>20</v>
      </c>
      <c r="G11348" s="865" t="s">
        <v>6869</v>
      </c>
      <c r="H11348" s="902" t="s">
        <v>2553</v>
      </c>
      <c r="I11348" s="902" t="s">
        <v>4042</v>
      </c>
      <c r="J11348" s="1208">
        <v>2.4738782295269999E-3</v>
      </c>
      <c r="K11348" s="1208">
        <v>1.860058819193E-3</v>
      </c>
      <c r="L11348" s="902" t="s">
        <v>1</v>
      </c>
    </row>
    <row r="11349" spans="2:12" x14ac:dyDescent="0.25">
      <c r="B11349" s="586" t="s">
        <v>3896</v>
      </c>
      <c r="C11349" s="448" t="s">
        <v>6568</v>
      </c>
      <c r="D11349" s="449" t="s">
        <v>2190</v>
      </c>
      <c r="E11349" s="450" t="s">
        <v>1998</v>
      </c>
      <c r="F11349" s="450" t="s">
        <v>20</v>
      </c>
      <c r="G11349" s="865" t="s">
        <v>6869</v>
      </c>
      <c r="H11349" s="902" t="s">
        <v>3714</v>
      </c>
      <c r="I11349" s="902" t="s">
        <v>4042</v>
      </c>
      <c r="J11349" s="1208">
        <v>7.1009467699389997E-2</v>
      </c>
      <c r="K11349" s="1208">
        <v>5.3390577217585999E-2</v>
      </c>
      <c r="L11349" s="902" t="s">
        <v>1</v>
      </c>
    </row>
    <row r="11350" spans="2:12" x14ac:dyDescent="0.25">
      <c r="B11350" s="586" t="s">
        <v>3896</v>
      </c>
      <c r="C11350" s="448" t="s">
        <v>6568</v>
      </c>
      <c r="D11350" s="449" t="s">
        <v>2192</v>
      </c>
      <c r="E11350" s="450" t="s">
        <v>1998</v>
      </c>
      <c r="F11350" s="450" t="s">
        <v>20</v>
      </c>
      <c r="G11350" s="865" t="s">
        <v>6869</v>
      </c>
      <c r="H11350" s="902" t="s">
        <v>2945</v>
      </c>
      <c r="I11350" s="902" t="s">
        <v>4042</v>
      </c>
      <c r="J11350" s="1208">
        <v>3.7291423682131002E-2</v>
      </c>
      <c r="K11350" s="1208">
        <v>2.8038664422654999E-2</v>
      </c>
      <c r="L11350" s="902" t="s">
        <v>1</v>
      </c>
    </row>
    <row r="11351" spans="2:12" x14ac:dyDescent="0.25">
      <c r="B11351" s="586" t="s">
        <v>3896</v>
      </c>
      <c r="C11351" s="448" t="s">
        <v>6568</v>
      </c>
      <c r="D11351" s="449" t="s">
        <v>2194</v>
      </c>
      <c r="E11351" s="450" t="s">
        <v>1998</v>
      </c>
      <c r="F11351" s="450" t="s">
        <v>20</v>
      </c>
      <c r="G11351" s="865" t="s">
        <v>6869</v>
      </c>
      <c r="H11351" s="902" t="s">
        <v>7030</v>
      </c>
      <c r="I11351" s="902" t="s">
        <v>4042</v>
      </c>
      <c r="J11351" s="1208">
        <v>0.1232357858783</v>
      </c>
      <c r="K11351" s="1208">
        <v>9.2658485622778994E-2</v>
      </c>
      <c r="L11351" s="902" t="s">
        <v>1</v>
      </c>
    </row>
    <row r="11352" spans="2:12" x14ac:dyDescent="0.25">
      <c r="B11352" s="586" t="s">
        <v>3896</v>
      </c>
      <c r="C11352" s="448" t="s">
        <v>6568</v>
      </c>
      <c r="D11352" s="449" t="s">
        <v>2196</v>
      </c>
      <c r="E11352" s="450" t="s">
        <v>1998</v>
      </c>
      <c r="F11352" s="450" t="s">
        <v>20</v>
      </c>
      <c r="G11352" s="865" t="s">
        <v>6869</v>
      </c>
      <c r="H11352" s="902" t="s">
        <v>2080</v>
      </c>
      <c r="I11352" s="902" t="s">
        <v>4042</v>
      </c>
      <c r="J11352" s="1208">
        <v>9.1625119611999997E-5</v>
      </c>
      <c r="K11352" s="1208">
        <v>6.8891067378000004E-5</v>
      </c>
      <c r="L11352" s="902" t="s">
        <v>1</v>
      </c>
    </row>
    <row r="11353" spans="2:12" x14ac:dyDescent="0.25">
      <c r="B11353" s="586" t="s">
        <v>3896</v>
      </c>
      <c r="C11353" s="448" t="s">
        <v>6568</v>
      </c>
      <c r="D11353" s="449" t="s">
        <v>2197</v>
      </c>
      <c r="E11353" s="450" t="s">
        <v>1998</v>
      </c>
      <c r="F11353" s="450" t="s">
        <v>20</v>
      </c>
      <c r="G11353" s="865" t="s">
        <v>6869</v>
      </c>
      <c r="H11353" s="902" t="s">
        <v>6337</v>
      </c>
      <c r="I11353" s="902" t="s">
        <v>4042</v>
      </c>
      <c r="J11353" s="1208">
        <v>9.0433993057158005E-2</v>
      </c>
      <c r="K11353" s="1208">
        <v>6.7995483501623002E-2</v>
      </c>
      <c r="L11353" s="902" t="s">
        <v>1</v>
      </c>
    </row>
    <row r="11354" spans="2:12" x14ac:dyDescent="0.25">
      <c r="B11354" s="586" t="s">
        <v>3896</v>
      </c>
      <c r="C11354" s="448" t="s">
        <v>6568</v>
      </c>
      <c r="D11354" s="449" t="s">
        <v>2199</v>
      </c>
      <c r="E11354" s="450" t="s">
        <v>1998</v>
      </c>
      <c r="F11354" s="450" t="s">
        <v>20</v>
      </c>
      <c r="G11354" s="865" t="s">
        <v>6869</v>
      </c>
      <c r="H11354" s="902" t="s">
        <v>4855</v>
      </c>
      <c r="I11354" s="902" t="s">
        <v>4042</v>
      </c>
      <c r="J11354" s="1208">
        <v>0.116455527027</v>
      </c>
      <c r="K11354" s="1208">
        <v>8.7560546636841E-2</v>
      </c>
      <c r="L11354" s="902" t="s">
        <v>1</v>
      </c>
    </row>
    <row r="11355" spans="2:12" x14ac:dyDescent="0.25">
      <c r="B11355" s="586" t="s">
        <v>3896</v>
      </c>
      <c r="C11355" s="448" t="s">
        <v>6568</v>
      </c>
      <c r="D11355" s="449" t="s">
        <v>2201</v>
      </c>
      <c r="E11355" s="450" t="s">
        <v>1998</v>
      </c>
      <c r="F11355" s="450" t="s">
        <v>20</v>
      </c>
      <c r="G11355" s="865" t="s">
        <v>6869</v>
      </c>
      <c r="H11355" s="902" t="s">
        <v>7031</v>
      </c>
      <c r="I11355" s="902" t="s">
        <v>4042</v>
      </c>
      <c r="J11355" s="1208">
        <v>0.20331614041929</v>
      </c>
      <c r="K11355" s="1208">
        <v>0.15286927851074</v>
      </c>
      <c r="L11355" s="902" t="s">
        <v>1</v>
      </c>
    </row>
    <row r="11356" spans="2:12" x14ac:dyDescent="0.25">
      <c r="B11356" s="586" t="s">
        <v>3896</v>
      </c>
      <c r="C11356" s="448" t="s">
        <v>6568</v>
      </c>
      <c r="D11356" s="449" t="s">
        <v>2203</v>
      </c>
      <c r="E11356" s="450" t="s">
        <v>1998</v>
      </c>
      <c r="F11356" s="450" t="s">
        <v>20</v>
      </c>
      <c r="G11356" s="865" t="s">
        <v>6869</v>
      </c>
      <c r="H11356" s="902" t="s">
        <v>2204</v>
      </c>
      <c r="I11356" s="902" t="s">
        <v>4042</v>
      </c>
      <c r="J11356" s="1208">
        <v>1.3285642343757001E-2</v>
      </c>
      <c r="K11356" s="1208">
        <v>9.9892047697420008E-3</v>
      </c>
      <c r="L11356" s="902" t="s">
        <v>1</v>
      </c>
    </row>
    <row r="11357" spans="2:12" x14ac:dyDescent="0.25">
      <c r="B11357" s="586" t="s">
        <v>3896</v>
      </c>
      <c r="C11357" s="448" t="s">
        <v>6568</v>
      </c>
      <c r="D11357" s="449" t="s">
        <v>2205</v>
      </c>
      <c r="E11357" s="450" t="s">
        <v>1998</v>
      </c>
      <c r="F11357" s="450" t="s">
        <v>20</v>
      </c>
      <c r="G11357" s="865" t="s">
        <v>6869</v>
      </c>
      <c r="H11357" s="902" t="s">
        <v>2643</v>
      </c>
      <c r="I11357" s="902" t="s">
        <v>4042</v>
      </c>
      <c r="J11357" s="1208">
        <v>6.3221332532359996E-3</v>
      </c>
      <c r="K11357" s="1208">
        <v>4.7534836490499997E-3</v>
      </c>
      <c r="L11357" s="902" t="s">
        <v>1</v>
      </c>
    </row>
    <row r="11358" spans="2:12" x14ac:dyDescent="0.25">
      <c r="B11358" s="586" t="s">
        <v>3896</v>
      </c>
      <c r="C11358" s="448" t="s">
        <v>6568</v>
      </c>
      <c r="D11358" s="449" t="s">
        <v>2207</v>
      </c>
      <c r="E11358" s="450" t="s">
        <v>1998</v>
      </c>
      <c r="F11358" s="450" t="s">
        <v>20</v>
      </c>
      <c r="G11358" s="865" t="s">
        <v>6869</v>
      </c>
      <c r="H11358" s="902" t="s">
        <v>2208</v>
      </c>
      <c r="I11358" s="902" t="s">
        <v>4042</v>
      </c>
      <c r="J11358" s="1208">
        <v>2.2356529185356001E-2</v>
      </c>
      <c r="K11358" s="1208">
        <v>1.6809420440118E-2</v>
      </c>
      <c r="L11358" s="902" t="s">
        <v>1</v>
      </c>
    </row>
    <row r="11359" spans="2:12" x14ac:dyDescent="0.25">
      <c r="B11359" s="586" t="s">
        <v>3896</v>
      </c>
      <c r="C11359" s="448" t="s">
        <v>6568</v>
      </c>
      <c r="D11359" s="449" t="s">
        <v>2209</v>
      </c>
      <c r="E11359" s="450" t="s">
        <v>1998</v>
      </c>
      <c r="F11359" s="450" t="s">
        <v>20</v>
      </c>
      <c r="G11359" s="865" t="s">
        <v>6869</v>
      </c>
      <c r="H11359" s="902" t="s">
        <v>2210</v>
      </c>
      <c r="I11359" s="902" t="s">
        <v>4042</v>
      </c>
      <c r="J11359" s="1208">
        <v>5.4975071767300002E-4</v>
      </c>
      <c r="K11359" s="1208">
        <v>4.1334640426499998E-4</v>
      </c>
      <c r="L11359" s="902" t="s">
        <v>1</v>
      </c>
    </row>
    <row r="11360" spans="2:12" x14ac:dyDescent="0.25">
      <c r="B11360" s="586" t="s">
        <v>3896</v>
      </c>
      <c r="C11360" s="448" t="s">
        <v>4898</v>
      </c>
      <c r="D11360" s="449" t="s">
        <v>5380</v>
      </c>
      <c r="E11360" s="450" t="s">
        <v>1998</v>
      </c>
      <c r="F11360" s="450" t="s">
        <v>20</v>
      </c>
      <c r="G11360" s="865" t="s">
        <v>6869</v>
      </c>
      <c r="H11360" s="902" t="s">
        <v>2015</v>
      </c>
      <c r="I11360" s="902" t="s">
        <v>2679</v>
      </c>
      <c r="J11360" s="1208">
        <v>7.6667491063110004E-3</v>
      </c>
      <c r="K11360" s="1208">
        <v>3.3067712341209999E-3</v>
      </c>
      <c r="L11360" s="902" t="s">
        <v>1</v>
      </c>
    </row>
    <row r="11361" spans="2:12" x14ac:dyDescent="0.25">
      <c r="B11361" s="586" t="s">
        <v>3896</v>
      </c>
      <c r="C11361" s="448" t="s">
        <v>2088</v>
      </c>
      <c r="D11361" s="449" t="s">
        <v>2720</v>
      </c>
      <c r="E11361" s="450" t="s">
        <v>2121</v>
      </c>
      <c r="F11361" s="450" t="s">
        <v>20</v>
      </c>
      <c r="G11361" s="865" t="s">
        <v>20</v>
      </c>
      <c r="H11361" s="902" t="s">
        <v>2080</v>
      </c>
      <c r="I11361" s="902" t="s">
        <v>2825</v>
      </c>
      <c r="J11361" s="1208">
        <v>4.09146624337E-4</v>
      </c>
      <c r="K11361" s="1208">
        <v>4.44644040214E-4</v>
      </c>
      <c r="L11361" s="902" t="s">
        <v>1</v>
      </c>
    </row>
    <row r="11362" spans="2:12" x14ac:dyDescent="0.25">
      <c r="B11362" s="586" t="s">
        <v>3896</v>
      </c>
      <c r="C11362" s="448" t="s">
        <v>4700</v>
      </c>
      <c r="D11362" s="449" t="s">
        <v>2819</v>
      </c>
      <c r="E11362" s="450" t="s">
        <v>2121</v>
      </c>
      <c r="F11362" s="450" t="s">
        <v>20</v>
      </c>
      <c r="G11362" s="865" t="s">
        <v>20</v>
      </c>
      <c r="H11362" s="902" t="s">
        <v>2080</v>
      </c>
      <c r="I11362" s="902" t="s">
        <v>2759</v>
      </c>
      <c r="J11362" s="1208">
        <v>3.0999100336899998E-4</v>
      </c>
      <c r="K11362" s="1208">
        <v>4.44644040214E-4</v>
      </c>
      <c r="L11362" s="902" t="s">
        <v>1</v>
      </c>
    </row>
    <row r="11363" spans="2:12" x14ac:dyDescent="0.25">
      <c r="B11363" s="586" t="s">
        <v>3896</v>
      </c>
      <c r="C11363" s="448" t="s">
        <v>6619</v>
      </c>
      <c r="D11363" s="449" t="s">
        <v>3651</v>
      </c>
      <c r="E11363" s="450" t="s">
        <v>2121</v>
      </c>
      <c r="F11363" s="450" t="s">
        <v>20</v>
      </c>
      <c r="G11363" s="865" t="s">
        <v>6870</v>
      </c>
      <c r="H11363" s="902" t="s">
        <v>2080</v>
      </c>
      <c r="I11363" s="902" t="s">
        <v>4496</v>
      </c>
      <c r="J11363" s="1208">
        <v>5.2114504733240001E-3</v>
      </c>
      <c r="K11363" s="1208">
        <v>4.44644040214E-4</v>
      </c>
      <c r="L11363" s="902" t="s">
        <v>1</v>
      </c>
    </row>
    <row r="11364" spans="2:12" x14ac:dyDescent="0.25">
      <c r="B11364" s="586" t="s">
        <v>3897</v>
      </c>
      <c r="C11364" s="448" t="s">
        <v>4621</v>
      </c>
      <c r="D11364" s="449" t="s">
        <v>2906</v>
      </c>
      <c r="E11364" s="450" t="s">
        <v>1998</v>
      </c>
      <c r="F11364" s="450" t="s">
        <v>20</v>
      </c>
      <c r="G11364" s="865" t="s">
        <v>20</v>
      </c>
      <c r="H11364" s="902" t="s">
        <v>2080</v>
      </c>
      <c r="I11364" s="902" t="s">
        <v>2643</v>
      </c>
      <c r="J11364" s="1208">
        <v>4.7568954316999999E-5</v>
      </c>
      <c r="K11364" s="1208">
        <v>6.8890592783E-5</v>
      </c>
      <c r="L11364" s="902" t="s">
        <v>1</v>
      </c>
    </row>
    <row r="11365" spans="2:12" x14ac:dyDescent="0.25">
      <c r="B11365" s="586" t="s">
        <v>3897</v>
      </c>
      <c r="C11365" s="448" t="s">
        <v>4670</v>
      </c>
      <c r="D11365" s="449" t="s">
        <v>3431</v>
      </c>
      <c r="E11365" s="450" t="s">
        <v>1998</v>
      </c>
      <c r="F11365" s="450" t="s">
        <v>20</v>
      </c>
      <c r="G11365" s="865" t="s">
        <v>20</v>
      </c>
      <c r="H11365" s="902" t="s">
        <v>2080</v>
      </c>
      <c r="I11365" s="902" t="s">
        <v>2004</v>
      </c>
      <c r="J11365" s="1208">
        <v>2.5305811082E-5</v>
      </c>
      <c r="K11365" s="1208">
        <v>6.8890592783E-5</v>
      </c>
      <c r="L11365" s="902" t="s">
        <v>1</v>
      </c>
    </row>
    <row r="11366" spans="2:12" x14ac:dyDescent="0.25">
      <c r="B11366" s="586" t="s">
        <v>3897</v>
      </c>
      <c r="C11366" s="448" t="s">
        <v>6323</v>
      </c>
      <c r="D11366" s="449" t="s">
        <v>2930</v>
      </c>
      <c r="E11366" s="450" t="s">
        <v>2121</v>
      </c>
      <c r="F11366" s="450" t="s">
        <v>20</v>
      </c>
      <c r="G11366" s="865" t="s">
        <v>6869</v>
      </c>
      <c r="H11366" s="902" t="s">
        <v>2044</v>
      </c>
      <c r="I11366" s="902" t="s">
        <v>4866</v>
      </c>
      <c r="J11366" s="1208">
        <v>6.9631256697449996E-3</v>
      </c>
      <c r="K11366" s="1208">
        <v>4.0017963619220004E-3</v>
      </c>
      <c r="L11366" s="902" t="s">
        <v>1</v>
      </c>
    </row>
    <row r="11367" spans="2:12" x14ac:dyDescent="0.25">
      <c r="B11367" s="586" t="s">
        <v>3897</v>
      </c>
      <c r="C11367" s="448" t="s">
        <v>4828</v>
      </c>
      <c r="D11367" s="449" t="s">
        <v>2852</v>
      </c>
      <c r="E11367" s="450" t="s">
        <v>1998</v>
      </c>
      <c r="F11367" s="450" t="s">
        <v>20</v>
      </c>
      <c r="G11367" s="865" t="s">
        <v>20</v>
      </c>
      <c r="H11367" s="902" t="s">
        <v>2080</v>
      </c>
      <c r="I11367" s="902" t="s">
        <v>2643</v>
      </c>
      <c r="J11367" s="1208">
        <v>4.7775626094999998E-5</v>
      </c>
      <c r="K11367" s="1208">
        <v>6.8890592783E-5</v>
      </c>
      <c r="L11367" s="902" t="s">
        <v>1</v>
      </c>
    </row>
    <row r="11368" spans="2:12" x14ac:dyDescent="0.25">
      <c r="B11368" s="586" t="s">
        <v>3899</v>
      </c>
      <c r="C11368" s="448" t="s">
        <v>5497</v>
      </c>
      <c r="D11368" s="449" t="s">
        <v>3778</v>
      </c>
      <c r="E11368" s="450" t="s">
        <v>1998</v>
      </c>
      <c r="F11368" s="450" t="s">
        <v>20</v>
      </c>
      <c r="G11368" s="865" t="s">
        <v>6869</v>
      </c>
      <c r="H11368" s="902" t="s">
        <v>2925</v>
      </c>
      <c r="I11368" s="902" t="s">
        <v>3300</v>
      </c>
      <c r="J11368" s="1208">
        <v>4.2297657085670001E-3</v>
      </c>
      <c r="K11368" s="1208">
        <v>2.2045338995309999E-3</v>
      </c>
      <c r="L11368" s="902" t="s">
        <v>1</v>
      </c>
    </row>
    <row r="11369" spans="2:12" x14ac:dyDescent="0.25">
      <c r="B11369" s="586" t="s">
        <v>3899</v>
      </c>
      <c r="C11369" s="448" t="s">
        <v>2978</v>
      </c>
      <c r="D11369" s="449" t="s">
        <v>3665</v>
      </c>
      <c r="E11369" s="450" t="s">
        <v>1998</v>
      </c>
      <c r="F11369" s="450" t="s">
        <v>20</v>
      </c>
      <c r="G11369" s="865" t="s">
        <v>6870</v>
      </c>
      <c r="H11369" s="902" t="s">
        <v>2080</v>
      </c>
      <c r="I11369" s="902" t="s">
        <v>2223</v>
      </c>
      <c r="J11369" s="1208">
        <v>1.9590498642599999E-4</v>
      </c>
      <c r="K11369" s="1208">
        <v>6.889168436E-5</v>
      </c>
      <c r="L11369" s="902" t="s">
        <v>1</v>
      </c>
    </row>
    <row r="11370" spans="2:12" x14ac:dyDescent="0.25">
      <c r="B11370" s="586" t="s">
        <v>3899</v>
      </c>
      <c r="C11370" s="448" t="s">
        <v>5482</v>
      </c>
      <c r="D11370" s="449" t="s">
        <v>2456</v>
      </c>
      <c r="E11370" s="450" t="s">
        <v>2121</v>
      </c>
      <c r="F11370" s="450" t="s">
        <v>20</v>
      </c>
      <c r="G11370" s="865" t="s">
        <v>6869</v>
      </c>
      <c r="H11370" s="902" t="s">
        <v>2080</v>
      </c>
      <c r="I11370" s="902" t="s">
        <v>2114</v>
      </c>
      <c r="J11370" s="1208">
        <v>3.2362675393500002E-4</v>
      </c>
      <c r="K11370" s="1208">
        <v>4.44644040214E-4</v>
      </c>
      <c r="L11370" s="902" t="s">
        <v>1</v>
      </c>
    </row>
    <row r="11371" spans="2:12" x14ac:dyDescent="0.25">
      <c r="B11371" s="586" t="s">
        <v>3899</v>
      </c>
      <c r="C11371" s="448" t="s">
        <v>5135</v>
      </c>
      <c r="D11371" s="449" t="s">
        <v>2350</v>
      </c>
      <c r="E11371" s="450" t="s">
        <v>2121</v>
      </c>
      <c r="F11371" s="450" t="s">
        <v>20</v>
      </c>
      <c r="G11371" s="865" t="s">
        <v>6869</v>
      </c>
      <c r="H11371" s="902" t="s">
        <v>2309</v>
      </c>
      <c r="I11371" s="902" t="s">
        <v>3147</v>
      </c>
      <c r="J11371" s="1208">
        <v>1.6940937932139999E-3</v>
      </c>
      <c r="K11371" s="1208">
        <v>1.3339321206409999E-3</v>
      </c>
      <c r="L11371" s="902" t="s">
        <v>1</v>
      </c>
    </row>
    <row r="11372" spans="2:12" x14ac:dyDescent="0.25">
      <c r="B11372" s="586" t="s">
        <v>3899</v>
      </c>
      <c r="C11372" s="448" t="s">
        <v>5581</v>
      </c>
      <c r="D11372" s="449" t="s">
        <v>3426</v>
      </c>
      <c r="E11372" s="450" t="s">
        <v>2121</v>
      </c>
      <c r="F11372" s="450" t="s">
        <v>20</v>
      </c>
      <c r="G11372" s="865" t="s">
        <v>20</v>
      </c>
      <c r="H11372" s="902" t="s">
        <v>2080</v>
      </c>
      <c r="I11372" s="902" t="s">
        <v>2286</v>
      </c>
      <c r="J11372" s="1208">
        <v>3.9121264804800002E-4</v>
      </c>
      <c r="K11372" s="1208">
        <v>4.44644040214E-4</v>
      </c>
      <c r="L11372" s="902" t="s">
        <v>1</v>
      </c>
    </row>
    <row r="11373" spans="2:12" x14ac:dyDescent="0.25">
      <c r="B11373" s="586" t="s">
        <v>3899</v>
      </c>
      <c r="C11373" s="448" t="s">
        <v>3706</v>
      </c>
      <c r="D11373" s="449" t="s">
        <v>3753</v>
      </c>
      <c r="E11373" s="450" t="s">
        <v>1998</v>
      </c>
      <c r="F11373" s="450" t="s">
        <v>20</v>
      </c>
      <c r="G11373" s="865" t="s">
        <v>6869</v>
      </c>
      <c r="H11373" s="902" t="s">
        <v>2293</v>
      </c>
      <c r="I11373" s="902" t="s">
        <v>2721</v>
      </c>
      <c r="J11373" s="1208">
        <v>2.2365685327590001E-3</v>
      </c>
      <c r="K11373" s="1208">
        <v>2.0667505308100001E-3</v>
      </c>
      <c r="L11373" s="902" t="s">
        <v>1</v>
      </c>
    </row>
    <row r="11374" spans="2:12" x14ac:dyDescent="0.25">
      <c r="B11374" s="586" t="s">
        <v>3905</v>
      </c>
      <c r="C11374" s="448" t="s">
        <v>2568</v>
      </c>
      <c r="D11374" s="449" t="s">
        <v>2509</v>
      </c>
      <c r="E11374" s="450" t="s">
        <v>2121</v>
      </c>
      <c r="F11374" s="450" t="s">
        <v>20</v>
      </c>
      <c r="G11374" s="865" t="s">
        <v>6869</v>
      </c>
      <c r="H11374" s="902" t="s">
        <v>2027</v>
      </c>
      <c r="I11374" s="902" t="s">
        <v>2023</v>
      </c>
      <c r="J11374" s="1208">
        <v>6.6696606032000004E-4</v>
      </c>
      <c r="K11374" s="1208">
        <v>8.8928808042700004E-4</v>
      </c>
      <c r="L11374" s="902" t="s">
        <v>1</v>
      </c>
    </row>
    <row r="11375" spans="2:12" x14ac:dyDescent="0.25">
      <c r="B11375" s="586" t="s">
        <v>3905</v>
      </c>
      <c r="C11375" s="448" t="s">
        <v>2587</v>
      </c>
      <c r="D11375" s="449" t="s">
        <v>2456</v>
      </c>
      <c r="E11375" s="450" t="s">
        <v>2121</v>
      </c>
      <c r="F11375" s="450" t="s">
        <v>20</v>
      </c>
      <c r="G11375" s="865" t="s">
        <v>6869</v>
      </c>
      <c r="H11375" s="902" t="s">
        <v>2007</v>
      </c>
      <c r="I11375" s="902" t="s">
        <v>2241</v>
      </c>
      <c r="J11375" s="1208">
        <v>3.5793845237199998E-3</v>
      </c>
      <c r="K11375" s="1208">
        <v>3.112508281495E-3</v>
      </c>
      <c r="L11375" s="902" t="s">
        <v>1</v>
      </c>
    </row>
    <row r="11376" spans="2:12" x14ac:dyDescent="0.25">
      <c r="B11376" s="586" t="s">
        <v>3905</v>
      </c>
      <c r="C11376" s="448" t="s">
        <v>6053</v>
      </c>
      <c r="D11376" s="449" t="s">
        <v>2350</v>
      </c>
      <c r="E11376" s="450" t="s">
        <v>2121</v>
      </c>
      <c r="F11376" s="450" t="s">
        <v>20</v>
      </c>
      <c r="G11376" s="865" t="s">
        <v>6869</v>
      </c>
      <c r="H11376" s="902" t="s">
        <v>2027</v>
      </c>
      <c r="I11376" s="902" t="s">
        <v>2624</v>
      </c>
      <c r="J11376" s="1208">
        <v>3.903974673075E-3</v>
      </c>
      <c r="K11376" s="1208">
        <v>8.8928808042700004E-4</v>
      </c>
      <c r="L11376" s="902" t="s">
        <v>1</v>
      </c>
    </row>
    <row r="11377" spans="2:12" x14ac:dyDescent="0.25">
      <c r="B11377" s="586" t="s">
        <v>3905</v>
      </c>
      <c r="C11377" s="448" t="s">
        <v>4989</v>
      </c>
      <c r="D11377" s="449" t="s">
        <v>2272</v>
      </c>
      <c r="E11377" s="450" t="s">
        <v>2261</v>
      </c>
      <c r="F11377" s="450" t="s">
        <v>20</v>
      </c>
      <c r="G11377" s="865" t="s">
        <v>6869</v>
      </c>
      <c r="H11377" s="902" t="s">
        <v>2027</v>
      </c>
      <c r="I11377" s="902" t="s">
        <v>4874</v>
      </c>
      <c r="J11377" s="1208">
        <v>0.12250712250711999</v>
      </c>
      <c r="K11377" s="1208">
        <v>7.1225071225071004E-2</v>
      </c>
      <c r="L11377" s="902" t="s">
        <v>1</v>
      </c>
    </row>
    <row r="11378" spans="2:12" x14ac:dyDescent="0.25">
      <c r="B11378" s="586" t="s">
        <v>3905</v>
      </c>
      <c r="C11378" s="448" t="s">
        <v>6473</v>
      </c>
      <c r="D11378" s="449" t="s">
        <v>3763</v>
      </c>
      <c r="E11378" s="450" t="s">
        <v>1998</v>
      </c>
      <c r="F11378" s="450" t="s">
        <v>20</v>
      </c>
      <c r="G11378" s="865" t="s">
        <v>20</v>
      </c>
      <c r="H11378" s="902" t="s">
        <v>2080</v>
      </c>
      <c r="I11378" s="902" t="s">
        <v>2445</v>
      </c>
      <c r="J11378" s="1208">
        <v>3.7603377713000002E-5</v>
      </c>
      <c r="K11378" s="1208">
        <v>6.889168436E-5</v>
      </c>
      <c r="L11378" s="902" t="s">
        <v>1</v>
      </c>
    </row>
    <row r="11379" spans="2:12" x14ac:dyDescent="0.25">
      <c r="B11379" s="586" t="s">
        <v>3905</v>
      </c>
      <c r="C11379" s="448" t="s">
        <v>5124</v>
      </c>
      <c r="D11379" s="449" t="s">
        <v>3535</v>
      </c>
      <c r="E11379" s="450" t="s">
        <v>1998</v>
      </c>
      <c r="F11379" s="450" t="s">
        <v>20</v>
      </c>
      <c r="G11379" s="865" t="s">
        <v>6870</v>
      </c>
      <c r="H11379" s="902" t="s">
        <v>2080</v>
      </c>
      <c r="I11379" s="902" t="s">
        <v>3300</v>
      </c>
      <c r="J11379" s="1208">
        <v>1.32524636815E-4</v>
      </c>
      <c r="K11379" s="1208">
        <v>6.889168436E-5</v>
      </c>
      <c r="L11379" s="902" t="s">
        <v>1</v>
      </c>
    </row>
    <row r="11380" spans="2:12" x14ac:dyDescent="0.25">
      <c r="B11380" s="586" t="s">
        <v>3905</v>
      </c>
      <c r="C11380" s="448" t="s">
        <v>5294</v>
      </c>
      <c r="D11380" s="449" t="s">
        <v>3535</v>
      </c>
      <c r="E11380" s="450" t="s">
        <v>1998</v>
      </c>
      <c r="F11380" s="450" t="s">
        <v>20</v>
      </c>
      <c r="G11380" s="865" t="s">
        <v>6870</v>
      </c>
      <c r="H11380" s="902" t="s">
        <v>2080</v>
      </c>
      <c r="I11380" s="902" t="s">
        <v>4110</v>
      </c>
      <c r="J11380" s="1208">
        <v>1.31422369865E-4</v>
      </c>
      <c r="K11380" s="1208">
        <v>6.889168436E-5</v>
      </c>
      <c r="L11380" s="902" t="s">
        <v>1</v>
      </c>
    </row>
    <row r="11381" spans="2:12" x14ac:dyDescent="0.25">
      <c r="B11381" s="586" t="s">
        <v>3905</v>
      </c>
      <c r="C11381" s="448" t="s">
        <v>4207</v>
      </c>
      <c r="D11381" s="449" t="s">
        <v>3535</v>
      </c>
      <c r="E11381" s="450" t="s">
        <v>1998</v>
      </c>
      <c r="F11381" s="450" t="s">
        <v>20</v>
      </c>
      <c r="G11381" s="865" t="s">
        <v>6870</v>
      </c>
      <c r="H11381" s="902" t="s">
        <v>2080</v>
      </c>
      <c r="I11381" s="902" t="s">
        <v>2649</v>
      </c>
      <c r="J11381" s="1208">
        <v>1.3079086275800001E-4</v>
      </c>
      <c r="K11381" s="1208">
        <v>6.889168436E-5</v>
      </c>
      <c r="L11381" s="902" t="s">
        <v>1</v>
      </c>
    </row>
    <row r="11382" spans="2:12" x14ac:dyDescent="0.25">
      <c r="B11382" s="586" t="s">
        <v>3905</v>
      </c>
      <c r="C11382" s="448" t="s">
        <v>5454</v>
      </c>
      <c r="D11382" s="449" t="s">
        <v>2598</v>
      </c>
      <c r="E11382" s="450" t="s">
        <v>1998</v>
      </c>
      <c r="F11382" s="450" t="s">
        <v>20</v>
      </c>
      <c r="G11382" s="865" t="s">
        <v>6869</v>
      </c>
      <c r="H11382" s="902" t="s">
        <v>6372</v>
      </c>
      <c r="I11382" s="902" t="s">
        <v>2337</v>
      </c>
      <c r="J11382" s="1208">
        <v>5.0403911945405E-2</v>
      </c>
      <c r="K11382" s="1208">
        <v>8.3772288182183005E-2</v>
      </c>
      <c r="L11382" s="902" t="s">
        <v>1</v>
      </c>
    </row>
    <row r="11383" spans="2:12" x14ac:dyDescent="0.25">
      <c r="B11383" s="586" t="s">
        <v>3905</v>
      </c>
      <c r="C11383" s="448" t="s">
        <v>5454</v>
      </c>
      <c r="D11383" s="449" t="s">
        <v>3421</v>
      </c>
      <c r="E11383" s="450" t="s">
        <v>2121</v>
      </c>
      <c r="F11383" s="450" t="s">
        <v>20</v>
      </c>
      <c r="G11383" s="865" t="s">
        <v>6869</v>
      </c>
      <c r="H11383" s="902" t="s">
        <v>3903</v>
      </c>
      <c r="I11383" s="902" t="s">
        <v>2232</v>
      </c>
      <c r="J11383" s="1208">
        <v>0.57652101610055995</v>
      </c>
      <c r="K11383" s="1208">
        <v>0.34860092752747002</v>
      </c>
      <c r="L11383" s="902" t="s">
        <v>1</v>
      </c>
    </row>
    <row r="11384" spans="2:12" x14ac:dyDescent="0.25">
      <c r="B11384" s="586" t="s">
        <v>3905</v>
      </c>
      <c r="C11384" s="448" t="s">
        <v>5207</v>
      </c>
      <c r="D11384" s="449" t="s">
        <v>3230</v>
      </c>
      <c r="E11384" s="450" t="s">
        <v>2121</v>
      </c>
      <c r="F11384" s="450" t="s">
        <v>20</v>
      </c>
      <c r="G11384" s="865" t="s">
        <v>6869</v>
      </c>
      <c r="H11384" s="902" t="s">
        <v>2007</v>
      </c>
      <c r="I11384" s="902" t="s">
        <v>2085</v>
      </c>
      <c r="J11384" s="1208">
        <v>5.8515155692110002E-3</v>
      </c>
      <c r="K11384" s="1208">
        <v>3.112508281495E-3</v>
      </c>
      <c r="L11384" s="902" t="s">
        <v>1</v>
      </c>
    </row>
    <row r="11385" spans="2:12" x14ac:dyDescent="0.25">
      <c r="B11385" s="586" t="s">
        <v>3905</v>
      </c>
      <c r="C11385" s="448" t="s">
        <v>4996</v>
      </c>
      <c r="D11385" s="449" t="s">
        <v>2479</v>
      </c>
      <c r="E11385" s="450" t="s">
        <v>2121</v>
      </c>
      <c r="F11385" s="450" t="s">
        <v>20</v>
      </c>
      <c r="G11385" s="865" t="s">
        <v>6869</v>
      </c>
      <c r="H11385" s="902" t="s">
        <v>2027</v>
      </c>
      <c r="I11385" s="902" t="s">
        <v>2662</v>
      </c>
      <c r="J11385" s="1208">
        <v>3.64608112975E-4</v>
      </c>
      <c r="K11385" s="1208">
        <v>8.8928808042700004E-4</v>
      </c>
      <c r="L11385" s="902" t="s">
        <v>1</v>
      </c>
    </row>
    <row r="11386" spans="2:12" x14ac:dyDescent="0.25">
      <c r="B11386" s="586" t="s">
        <v>3905</v>
      </c>
      <c r="C11386" s="448" t="s">
        <v>5237</v>
      </c>
      <c r="D11386" s="449" t="s">
        <v>2690</v>
      </c>
      <c r="E11386" s="450" t="s">
        <v>1998</v>
      </c>
      <c r="F11386" s="450" t="s">
        <v>20</v>
      </c>
      <c r="G11386" s="865" t="s">
        <v>6869</v>
      </c>
      <c r="H11386" s="902" t="s">
        <v>2189</v>
      </c>
      <c r="I11386" s="902" t="s">
        <v>2238</v>
      </c>
      <c r="J11386" s="1208">
        <v>3.8441559873099998E-4</v>
      </c>
      <c r="K11386" s="1208">
        <v>1.2400503184860001E-3</v>
      </c>
      <c r="L11386" s="902" t="s">
        <v>1</v>
      </c>
    </row>
    <row r="11387" spans="2:12" x14ac:dyDescent="0.25">
      <c r="B11387" s="586" t="s">
        <v>3901</v>
      </c>
      <c r="C11387" s="448" t="s">
        <v>3459</v>
      </c>
      <c r="D11387" s="449" t="s">
        <v>3663</v>
      </c>
      <c r="E11387" s="450" t="s">
        <v>2121</v>
      </c>
      <c r="F11387" s="450" t="s">
        <v>20</v>
      </c>
      <c r="G11387" s="865" t="s">
        <v>6869</v>
      </c>
      <c r="H11387" s="902" t="s">
        <v>3368</v>
      </c>
      <c r="I11387" s="902" t="s">
        <v>3496</v>
      </c>
      <c r="J11387" s="1208">
        <v>0.21589246728531</v>
      </c>
      <c r="K11387" s="1208">
        <v>0.10582528157083999</v>
      </c>
      <c r="L11387" s="902" t="s">
        <v>1</v>
      </c>
    </row>
    <row r="11388" spans="2:12" x14ac:dyDescent="0.25">
      <c r="B11388" s="586" t="s">
        <v>3901</v>
      </c>
      <c r="C11388" s="448" t="s">
        <v>6711</v>
      </c>
      <c r="D11388" s="449" t="s">
        <v>5212</v>
      </c>
      <c r="E11388" s="450" t="s">
        <v>1998</v>
      </c>
      <c r="F11388" s="450" t="s">
        <v>20</v>
      </c>
      <c r="G11388" s="865" t="s">
        <v>6870</v>
      </c>
      <c r="H11388" s="902" t="s">
        <v>2080</v>
      </c>
      <c r="I11388" s="902" t="s">
        <v>2098</v>
      </c>
      <c r="J11388" s="1208">
        <v>1.01477870522E-4</v>
      </c>
      <c r="K11388" s="1208">
        <v>6.8891969125000005E-5</v>
      </c>
      <c r="L11388" s="902" t="s">
        <v>1</v>
      </c>
    </row>
    <row r="11389" spans="2:12" x14ac:dyDescent="0.25">
      <c r="B11389" s="586" t="s">
        <v>3901</v>
      </c>
      <c r="C11389" s="448" t="s">
        <v>4997</v>
      </c>
      <c r="D11389" s="449" t="s">
        <v>4103</v>
      </c>
      <c r="E11389" s="450" t="s">
        <v>1998</v>
      </c>
      <c r="F11389" s="450" t="s">
        <v>20</v>
      </c>
      <c r="G11389" s="865" t="s">
        <v>6870</v>
      </c>
      <c r="H11389" s="902" t="s">
        <v>2080</v>
      </c>
      <c r="I11389" s="902" t="s">
        <v>2476</v>
      </c>
      <c r="J11389" s="1208">
        <v>4.4449098479699999E-4</v>
      </c>
      <c r="K11389" s="1208">
        <v>6.8891969125000005E-5</v>
      </c>
      <c r="L11389" s="902" t="s">
        <v>1</v>
      </c>
    </row>
    <row r="11390" spans="2:12" x14ac:dyDescent="0.25">
      <c r="B11390" s="586" t="s">
        <v>3901</v>
      </c>
      <c r="C11390" s="448" t="s">
        <v>5225</v>
      </c>
      <c r="D11390" s="449" t="s">
        <v>6191</v>
      </c>
      <c r="E11390" s="450" t="s">
        <v>1998</v>
      </c>
      <c r="F11390" s="450" t="s">
        <v>20</v>
      </c>
      <c r="G11390" s="865" t="s">
        <v>6869</v>
      </c>
      <c r="H11390" s="902" t="s">
        <v>2080</v>
      </c>
      <c r="I11390" s="902" t="s">
        <v>3147</v>
      </c>
      <c r="J11390" s="1208">
        <v>8.7492800789000006E-5</v>
      </c>
      <c r="K11390" s="1208">
        <v>6.8891969125000005E-5</v>
      </c>
      <c r="L11390" s="902" t="s">
        <v>1</v>
      </c>
    </row>
    <row r="11391" spans="2:12" x14ac:dyDescent="0.25">
      <c r="B11391" s="586" t="s">
        <v>3901</v>
      </c>
      <c r="C11391" s="448" t="s">
        <v>2755</v>
      </c>
      <c r="D11391" s="449" t="s">
        <v>2468</v>
      </c>
      <c r="E11391" s="450" t="s">
        <v>2121</v>
      </c>
      <c r="F11391" s="450" t="s">
        <v>20</v>
      </c>
      <c r="G11391" s="865" t="s">
        <v>6869</v>
      </c>
      <c r="H11391" s="902" t="s">
        <v>2074</v>
      </c>
      <c r="I11391" s="902" t="s">
        <v>2414</v>
      </c>
      <c r="J11391" s="1208">
        <v>2.0008981809610002E-3</v>
      </c>
      <c r="K11391" s="1208">
        <v>2.2232202010680001E-3</v>
      </c>
      <c r="L11391" s="902" t="s">
        <v>1</v>
      </c>
    </row>
    <row r="11392" spans="2:12" x14ac:dyDescent="0.25">
      <c r="B11392" s="586" t="s">
        <v>3901</v>
      </c>
      <c r="C11392" s="448" t="s">
        <v>5396</v>
      </c>
      <c r="D11392" s="449" t="s">
        <v>4036</v>
      </c>
      <c r="E11392" s="450" t="s">
        <v>1998</v>
      </c>
      <c r="F11392" s="450" t="s">
        <v>20</v>
      </c>
      <c r="G11392" s="865" t="s">
        <v>6870</v>
      </c>
      <c r="H11392" s="902" t="s">
        <v>2080</v>
      </c>
      <c r="I11392" s="902" t="s">
        <v>2204</v>
      </c>
      <c r="J11392" s="1208">
        <v>9.9583341371000002E-5</v>
      </c>
      <c r="K11392" s="1208">
        <v>6.8891969125000005E-5</v>
      </c>
      <c r="L11392" s="902" t="s">
        <v>1</v>
      </c>
    </row>
    <row r="11393" spans="2:12" x14ac:dyDescent="0.25">
      <c r="B11393" s="586" t="s">
        <v>3901</v>
      </c>
      <c r="C11393" s="448" t="s">
        <v>4716</v>
      </c>
      <c r="D11393" s="449" t="s">
        <v>3006</v>
      </c>
      <c r="E11393" s="450" t="s">
        <v>2121</v>
      </c>
      <c r="F11393" s="450" t="s">
        <v>20</v>
      </c>
      <c r="G11393" s="865" t="s">
        <v>6869</v>
      </c>
      <c r="H11393" s="902" t="s">
        <v>2309</v>
      </c>
      <c r="I11393" s="902" t="s">
        <v>2489</v>
      </c>
      <c r="J11393" s="1208">
        <v>1.160520944958E-3</v>
      </c>
      <c r="K11393" s="1208">
        <v>1.3339321206409999E-3</v>
      </c>
      <c r="L11393" s="902" t="s">
        <v>1</v>
      </c>
    </row>
    <row r="11394" spans="2:12" x14ac:dyDescent="0.25">
      <c r="B11394" s="586" t="s">
        <v>3901</v>
      </c>
      <c r="C11394" s="448" t="s">
        <v>5434</v>
      </c>
      <c r="D11394" s="449" t="s">
        <v>2321</v>
      </c>
      <c r="E11394" s="450" t="s">
        <v>2121</v>
      </c>
      <c r="F11394" s="450" t="s">
        <v>20</v>
      </c>
      <c r="G11394" s="865" t="s">
        <v>20</v>
      </c>
      <c r="H11394" s="902" t="s">
        <v>2080</v>
      </c>
      <c r="I11394" s="902" t="s">
        <v>2759</v>
      </c>
      <c r="J11394" s="1208">
        <v>3.1154725750999999E-4</v>
      </c>
      <c r="K11394" s="1208">
        <v>4.44644040214E-4</v>
      </c>
      <c r="L11394" s="902" t="s">
        <v>1</v>
      </c>
    </row>
    <row r="11395" spans="2:12" x14ac:dyDescent="0.25">
      <c r="B11395" s="586" t="s">
        <v>3901</v>
      </c>
      <c r="C11395" s="448" t="s">
        <v>4076</v>
      </c>
      <c r="D11395" s="449" t="s">
        <v>2748</v>
      </c>
      <c r="E11395" s="450" t="s">
        <v>2261</v>
      </c>
      <c r="F11395" s="450" t="s">
        <v>20</v>
      </c>
      <c r="G11395" s="865" t="s">
        <v>6869</v>
      </c>
      <c r="H11395" s="902" t="s">
        <v>2004</v>
      </c>
      <c r="I11395" s="902" t="s">
        <v>2759</v>
      </c>
      <c r="J11395" s="1208">
        <v>0.91687440645773</v>
      </c>
      <c r="K11395" s="1208">
        <v>1.3176638176638</v>
      </c>
      <c r="L11395" s="902" t="s">
        <v>1</v>
      </c>
    </row>
    <row r="11396" spans="2:12" x14ac:dyDescent="0.25">
      <c r="B11396" s="586" t="s">
        <v>3901</v>
      </c>
      <c r="C11396" s="448" t="s">
        <v>4712</v>
      </c>
      <c r="D11396" s="449" t="s">
        <v>2777</v>
      </c>
      <c r="E11396" s="450" t="s">
        <v>2261</v>
      </c>
      <c r="F11396" s="450" t="s">
        <v>20</v>
      </c>
      <c r="G11396" s="865" t="s">
        <v>6869</v>
      </c>
      <c r="H11396" s="902" t="s">
        <v>2080</v>
      </c>
      <c r="I11396" s="902" t="s">
        <v>4911</v>
      </c>
      <c r="J11396" s="1208">
        <v>0.20548433048433001</v>
      </c>
      <c r="K11396" s="1208">
        <v>3.5612535612536002E-2</v>
      </c>
      <c r="L11396" s="902" t="s">
        <v>1</v>
      </c>
    </row>
    <row r="11397" spans="2:12" x14ac:dyDescent="0.25">
      <c r="B11397" s="586" t="s">
        <v>3901</v>
      </c>
      <c r="C11397" s="448" t="s">
        <v>5628</v>
      </c>
      <c r="D11397" s="449" t="s">
        <v>2392</v>
      </c>
      <c r="E11397" s="450" t="s">
        <v>2261</v>
      </c>
      <c r="F11397" s="450" t="s">
        <v>20</v>
      </c>
      <c r="G11397" s="865" t="s">
        <v>6869</v>
      </c>
      <c r="H11397" s="902" t="s">
        <v>2080</v>
      </c>
      <c r="I11397" s="902" t="s">
        <v>2251</v>
      </c>
      <c r="J11397" s="1208">
        <v>0.14134021842354</v>
      </c>
      <c r="K11397" s="1208">
        <v>3.5612535612536002E-2</v>
      </c>
      <c r="L11397" s="902" t="s">
        <v>1</v>
      </c>
    </row>
    <row r="11398" spans="2:12" x14ac:dyDescent="0.25">
      <c r="B11398" s="586" t="s">
        <v>3901</v>
      </c>
      <c r="C11398" s="448" t="s">
        <v>2421</v>
      </c>
      <c r="D11398" s="449" t="s">
        <v>2272</v>
      </c>
      <c r="E11398" s="450" t="s">
        <v>2261</v>
      </c>
      <c r="F11398" s="450" t="s">
        <v>20</v>
      </c>
      <c r="G11398" s="865" t="s">
        <v>6869</v>
      </c>
      <c r="H11398" s="902" t="s">
        <v>3866</v>
      </c>
      <c r="I11398" s="902" t="s">
        <v>4563</v>
      </c>
      <c r="J11398" s="1208">
        <v>6.6342592592593004</v>
      </c>
      <c r="K11398" s="1208">
        <v>2.2792022792023001</v>
      </c>
      <c r="L11398" s="902" t="s">
        <v>1</v>
      </c>
    </row>
    <row r="11399" spans="2:12" x14ac:dyDescent="0.25">
      <c r="B11399" s="586" t="s">
        <v>3901</v>
      </c>
      <c r="C11399" s="448" t="s">
        <v>3851</v>
      </c>
      <c r="D11399" s="449" t="s">
        <v>3547</v>
      </c>
      <c r="E11399" s="450" t="s">
        <v>1998</v>
      </c>
      <c r="F11399" s="450" t="s">
        <v>20</v>
      </c>
      <c r="G11399" s="865" t="s">
        <v>6870</v>
      </c>
      <c r="H11399" s="902" t="s">
        <v>2080</v>
      </c>
      <c r="I11399" s="902" t="s">
        <v>3669</v>
      </c>
      <c r="J11399" s="1208">
        <v>1.2456816217400001E-4</v>
      </c>
      <c r="K11399" s="1208">
        <v>6.8891969125000005E-5</v>
      </c>
      <c r="L11399" s="902" t="s">
        <v>1</v>
      </c>
    </row>
    <row r="11400" spans="2:12" x14ac:dyDescent="0.25">
      <c r="B11400" s="586" t="s">
        <v>3910</v>
      </c>
      <c r="C11400" s="448" t="s">
        <v>3387</v>
      </c>
      <c r="D11400" s="449" t="s">
        <v>4808</v>
      </c>
      <c r="E11400" s="450" t="s">
        <v>1998</v>
      </c>
      <c r="F11400" s="450" t="s">
        <v>20</v>
      </c>
      <c r="G11400" s="865" t="s">
        <v>6870</v>
      </c>
      <c r="H11400" s="902" t="s">
        <v>2080</v>
      </c>
      <c r="I11400" s="902" t="s">
        <v>2765</v>
      </c>
      <c r="J11400" s="1208">
        <v>2.4762223635300002E-4</v>
      </c>
      <c r="K11400" s="1208">
        <v>6.8892396277000001E-5</v>
      </c>
      <c r="L11400" s="902" t="s">
        <v>1</v>
      </c>
    </row>
    <row r="11401" spans="2:12" x14ac:dyDescent="0.25">
      <c r="B11401" s="586" t="s">
        <v>3910</v>
      </c>
      <c r="C11401" s="448" t="s">
        <v>7032</v>
      </c>
      <c r="D11401" s="449" t="s">
        <v>2172</v>
      </c>
      <c r="E11401" s="450" t="s">
        <v>1998</v>
      </c>
      <c r="F11401" s="450" t="s">
        <v>20</v>
      </c>
      <c r="G11401" s="865" t="s">
        <v>6869</v>
      </c>
      <c r="H11401" s="902" t="s">
        <v>2359</v>
      </c>
      <c r="I11401" s="902" t="s">
        <v>3163</v>
      </c>
      <c r="J11401" s="1208">
        <v>4.7602923517729998E-3</v>
      </c>
      <c r="K11401" s="1208">
        <v>3.10015783248E-3</v>
      </c>
      <c r="L11401" s="902" t="s">
        <v>1</v>
      </c>
    </row>
    <row r="11402" spans="2:12" x14ac:dyDescent="0.25">
      <c r="B11402" s="586" t="s">
        <v>3910</v>
      </c>
      <c r="C11402" s="448" t="s">
        <v>5271</v>
      </c>
      <c r="D11402" s="449" t="s">
        <v>3762</v>
      </c>
      <c r="E11402" s="450" t="s">
        <v>1998</v>
      </c>
      <c r="F11402" s="450" t="s">
        <v>20</v>
      </c>
      <c r="G11402" s="865" t="s">
        <v>6870</v>
      </c>
      <c r="H11402" s="902" t="s">
        <v>2080</v>
      </c>
      <c r="I11402" s="902" t="s">
        <v>4702</v>
      </c>
      <c r="J11402" s="1208">
        <v>1.34868347779E-4</v>
      </c>
      <c r="K11402" s="1208">
        <v>6.8892396277000001E-5</v>
      </c>
      <c r="L11402" s="902" t="s">
        <v>1</v>
      </c>
    </row>
    <row r="11403" spans="2:12" x14ac:dyDescent="0.25">
      <c r="B11403" s="586" t="s">
        <v>3901</v>
      </c>
      <c r="C11403" s="448" t="s">
        <v>4716</v>
      </c>
      <c r="D11403" s="449" t="s">
        <v>5929</v>
      </c>
      <c r="E11403" s="450" t="s">
        <v>1998</v>
      </c>
      <c r="F11403" s="450" t="s">
        <v>20</v>
      </c>
      <c r="G11403" s="865" t="s">
        <v>6869</v>
      </c>
      <c r="H11403" s="902" t="s">
        <v>2080</v>
      </c>
      <c r="I11403" s="902" t="s">
        <v>2489</v>
      </c>
      <c r="J11403" s="1208">
        <v>5.9936013139000003E-5</v>
      </c>
      <c r="K11403" s="1208">
        <v>6.8891969125000005E-5</v>
      </c>
      <c r="L11403" s="902" t="s">
        <v>1</v>
      </c>
    </row>
    <row r="11404" spans="2:12" x14ac:dyDescent="0.25">
      <c r="B11404" s="586" t="s">
        <v>3910</v>
      </c>
      <c r="C11404" s="448" t="s">
        <v>4672</v>
      </c>
      <c r="D11404" s="449" t="s">
        <v>3006</v>
      </c>
      <c r="E11404" s="450" t="s">
        <v>2121</v>
      </c>
      <c r="F11404" s="450" t="s">
        <v>20</v>
      </c>
      <c r="G11404" s="865" t="s">
        <v>6869</v>
      </c>
      <c r="H11404" s="902" t="s">
        <v>2309</v>
      </c>
      <c r="I11404" s="902" t="s">
        <v>2897</v>
      </c>
      <c r="J11404" s="1208">
        <v>2.9480293113260002E-3</v>
      </c>
      <c r="K11404" s="1208">
        <v>1.3339499146270001E-3</v>
      </c>
      <c r="L11404" s="902" t="s">
        <v>1</v>
      </c>
    </row>
    <row r="11405" spans="2:12" x14ac:dyDescent="0.25">
      <c r="B11405" s="586" t="s">
        <v>3910</v>
      </c>
      <c r="C11405" s="448" t="s">
        <v>5274</v>
      </c>
      <c r="D11405" s="449" t="s">
        <v>2350</v>
      </c>
      <c r="E11405" s="450" t="s">
        <v>2121</v>
      </c>
      <c r="F11405" s="450" t="s">
        <v>20</v>
      </c>
      <c r="G11405" s="865" t="s">
        <v>20</v>
      </c>
      <c r="H11405" s="902" t="s">
        <v>2080</v>
      </c>
      <c r="I11405" s="902" t="s">
        <v>2498</v>
      </c>
      <c r="J11405" s="1208">
        <v>2.7872142382799999E-4</v>
      </c>
      <c r="K11405" s="1208">
        <v>4.4464997154199999E-4</v>
      </c>
      <c r="L11405" s="902" t="s">
        <v>1</v>
      </c>
    </row>
    <row r="11406" spans="2:12" x14ac:dyDescent="0.25">
      <c r="B11406" s="586" t="s">
        <v>3910</v>
      </c>
      <c r="C11406" s="448" t="s">
        <v>4060</v>
      </c>
      <c r="D11406" s="449" t="s">
        <v>2186</v>
      </c>
      <c r="E11406" s="450" t="s">
        <v>1998</v>
      </c>
      <c r="F11406" s="450" t="s">
        <v>20</v>
      </c>
      <c r="G11406" s="865" t="s">
        <v>6869</v>
      </c>
      <c r="H11406" s="902" t="s">
        <v>3866</v>
      </c>
      <c r="I11406" s="902" t="s">
        <v>2237</v>
      </c>
      <c r="J11406" s="1208">
        <v>3.7477463574869998E-3</v>
      </c>
      <c r="K11406" s="1208">
        <v>4.4091133617489998E-3</v>
      </c>
      <c r="L11406" s="902" t="s">
        <v>1</v>
      </c>
    </row>
    <row r="11407" spans="2:12" x14ac:dyDescent="0.25">
      <c r="B11407" s="586" t="s">
        <v>3910</v>
      </c>
      <c r="C11407" s="448" t="s">
        <v>5424</v>
      </c>
      <c r="D11407" s="449" t="s">
        <v>2933</v>
      </c>
      <c r="E11407" s="450" t="s">
        <v>1998</v>
      </c>
      <c r="F11407" s="450" t="s">
        <v>20</v>
      </c>
      <c r="G11407" s="865" t="s">
        <v>20</v>
      </c>
      <c r="H11407" s="902" t="s">
        <v>2080</v>
      </c>
      <c r="I11407" s="902" t="s">
        <v>2208</v>
      </c>
      <c r="J11407" s="1208">
        <v>1.6778743113300001E-4</v>
      </c>
      <c r="K11407" s="1208">
        <v>6.8892396277000001E-5</v>
      </c>
      <c r="L11407" s="902" t="s">
        <v>1</v>
      </c>
    </row>
    <row r="11408" spans="2:12" x14ac:dyDescent="0.25">
      <c r="B11408" s="586" t="s">
        <v>3907</v>
      </c>
      <c r="C11408" s="448" t="s">
        <v>7033</v>
      </c>
      <c r="D11408" s="449" t="s">
        <v>3969</v>
      </c>
      <c r="E11408" s="450" t="s">
        <v>1998</v>
      </c>
      <c r="F11408" s="450" t="s">
        <v>20</v>
      </c>
      <c r="G11408" s="865" t="s">
        <v>6870</v>
      </c>
      <c r="H11408" s="902" t="s">
        <v>2080</v>
      </c>
      <c r="I11408" s="902" t="s">
        <v>3166</v>
      </c>
      <c r="J11408" s="1208">
        <v>3.1490487765100002E-4</v>
      </c>
      <c r="K11408" s="1208">
        <v>6.8876832382000006E-5</v>
      </c>
      <c r="L11408" s="902" t="s">
        <v>1</v>
      </c>
    </row>
    <row r="11409" spans="2:12" x14ac:dyDescent="0.25">
      <c r="B11409" s="586" t="s">
        <v>3907</v>
      </c>
      <c r="C11409" s="448" t="s">
        <v>6603</v>
      </c>
      <c r="D11409" s="449" t="s">
        <v>4204</v>
      </c>
      <c r="E11409" s="450" t="s">
        <v>2121</v>
      </c>
      <c r="F11409" s="450" t="s">
        <v>20</v>
      </c>
      <c r="G11409" s="865" t="s">
        <v>20</v>
      </c>
      <c r="H11409" s="902" t="s">
        <v>2080</v>
      </c>
      <c r="I11409" s="902" t="s">
        <v>2415</v>
      </c>
      <c r="J11409" s="1208">
        <v>4.2769425898399999E-4</v>
      </c>
      <c r="K11409" s="1208">
        <v>4.44511615089E-4</v>
      </c>
      <c r="L11409" s="902" t="s">
        <v>1</v>
      </c>
    </row>
    <row r="11410" spans="2:12" x14ac:dyDescent="0.25">
      <c r="B11410" s="586" t="s">
        <v>3907</v>
      </c>
      <c r="C11410" s="448" t="s">
        <v>4498</v>
      </c>
      <c r="D11410" s="449" t="s">
        <v>4506</v>
      </c>
      <c r="E11410" s="450" t="s">
        <v>1998</v>
      </c>
      <c r="F11410" s="450" t="s">
        <v>20</v>
      </c>
      <c r="G11410" s="865" t="s">
        <v>6870</v>
      </c>
      <c r="H11410" s="902" t="s">
        <v>2080</v>
      </c>
      <c r="I11410" s="902" t="s">
        <v>2691</v>
      </c>
      <c r="J11410" s="1208">
        <v>1.37971774733E-4</v>
      </c>
      <c r="K11410" s="1208">
        <v>6.8876832382000006E-5</v>
      </c>
      <c r="L11410" s="902" t="s">
        <v>1</v>
      </c>
    </row>
    <row r="11411" spans="2:12" x14ac:dyDescent="0.25">
      <c r="B11411" s="586" t="s">
        <v>3910</v>
      </c>
      <c r="C11411" s="448" t="s">
        <v>3398</v>
      </c>
      <c r="D11411" s="449" t="s">
        <v>2777</v>
      </c>
      <c r="E11411" s="450" t="s">
        <v>2261</v>
      </c>
      <c r="F11411" s="450" t="s">
        <v>20</v>
      </c>
      <c r="G11411" s="865" t="s">
        <v>6869</v>
      </c>
      <c r="H11411" s="902" t="s">
        <v>2027</v>
      </c>
      <c r="I11411" s="902" t="s">
        <v>2445</v>
      </c>
      <c r="J11411" s="1208">
        <v>3.9173789173788998E-2</v>
      </c>
      <c r="K11411" s="1208">
        <v>7.1225071225071004E-2</v>
      </c>
      <c r="L11411" s="902" t="s">
        <v>1</v>
      </c>
    </row>
    <row r="11412" spans="2:12" x14ac:dyDescent="0.25">
      <c r="B11412" s="586" t="s">
        <v>3907</v>
      </c>
      <c r="C11412" s="448" t="s">
        <v>5214</v>
      </c>
      <c r="D11412" s="449" t="s">
        <v>2842</v>
      </c>
      <c r="E11412" s="450" t="s">
        <v>2121</v>
      </c>
      <c r="F11412" s="450" t="s">
        <v>20</v>
      </c>
      <c r="G11412" s="865" t="s">
        <v>20</v>
      </c>
      <c r="H11412" s="902" t="s">
        <v>2080</v>
      </c>
      <c r="I11412" s="902" t="s">
        <v>2337</v>
      </c>
      <c r="J11412" s="1208">
        <v>2.6737373647599998E-4</v>
      </c>
      <c r="K11412" s="1208">
        <v>4.44511615089E-4</v>
      </c>
      <c r="L11412" s="902" t="s">
        <v>1</v>
      </c>
    </row>
    <row r="11413" spans="2:12" x14ac:dyDescent="0.25">
      <c r="B11413" s="586" t="s">
        <v>3907</v>
      </c>
      <c r="C11413" s="448" t="s">
        <v>2473</v>
      </c>
      <c r="D11413" s="449" t="s">
        <v>3092</v>
      </c>
      <c r="E11413" s="450" t="s">
        <v>1998</v>
      </c>
      <c r="F11413" s="450" t="s">
        <v>20</v>
      </c>
      <c r="G11413" s="865" t="s">
        <v>6870</v>
      </c>
      <c r="H11413" s="902" t="s">
        <v>2080</v>
      </c>
      <c r="I11413" s="902" t="s">
        <v>2387</v>
      </c>
      <c r="J11413" s="1208">
        <v>7.2320674001000003E-5</v>
      </c>
      <c r="K11413" s="1208">
        <v>6.8876832382000006E-5</v>
      </c>
      <c r="L11413" s="902" t="s">
        <v>1</v>
      </c>
    </row>
    <row r="11414" spans="2:12" x14ac:dyDescent="0.25">
      <c r="B11414" s="586" t="s">
        <v>3907</v>
      </c>
      <c r="C11414" s="448" t="s">
        <v>2473</v>
      </c>
      <c r="D11414" s="449" t="s">
        <v>3092</v>
      </c>
      <c r="E11414" s="450" t="s">
        <v>1998</v>
      </c>
      <c r="F11414" s="450" t="s">
        <v>20</v>
      </c>
      <c r="G11414" s="865" t="s">
        <v>6870</v>
      </c>
      <c r="H11414" s="902" t="s">
        <v>2080</v>
      </c>
      <c r="I11414" s="902" t="s">
        <v>2577</v>
      </c>
      <c r="J11414" s="1208">
        <v>7.1861495118999994E-5</v>
      </c>
      <c r="K11414" s="1208">
        <v>6.8876832382000006E-5</v>
      </c>
      <c r="L11414" s="902" t="s">
        <v>1</v>
      </c>
    </row>
    <row r="11415" spans="2:12" x14ac:dyDescent="0.25">
      <c r="B11415" s="586" t="s">
        <v>3907</v>
      </c>
      <c r="C11415" s="448" t="s">
        <v>3757</v>
      </c>
      <c r="D11415" s="449" t="s">
        <v>2468</v>
      </c>
      <c r="E11415" s="450" t="s">
        <v>2121</v>
      </c>
      <c r="F11415" s="450" t="s">
        <v>20</v>
      </c>
      <c r="G11415" s="865" t="s">
        <v>6869</v>
      </c>
      <c r="H11415" s="902" t="s">
        <v>2080</v>
      </c>
      <c r="I11415" s="902" t="s">
        <v>4955</v>
      </c>
      <c r="J11415" s="1208">
        <v>1.017931598553E-3</v>
      </c>
      <c r="K11415" s="1208">
        <v>4.44511615089E-4</v>
      </c>
      <c r="L11415" s="902" t="s">
        <v>1</v>
      </c>
    </row>
    <row r="11416" spans="2:12" x14ac:dyDescent="0.25">
      <c r="B11416" s="586" t="s">
        <v>3907</v>
      </c>
      <c r="C11416" s="448" t="s">
        <v>3264</v>
      </c>
      <c r="D11416" s="449" t="s">
        <v>2768</v>
      </c>
      <c r="E11416" s="450" t="s">
        <v>2121</v>
      </c>
      <c r="F11416" s="450" t="s">
        <v>20</v>
      </c>
      <c r="G11416" s="865" t="s">
        <v>6869</v>
      </c>
      <c r="H11416" s="902" t="s">
        <v>2080</v>
      </c>
      <c r="I11416" s="902" t="s">
        <v>2415</v>
      </c>
      <c r="J11416" s="1208">
        <v>4.2510127456299999E-4</v>
      </c>
      <c r="K11416" s="1208">
        <v>4.44511615089E-4</v>
      </c>
      <c r="L11416" s="902" t="s">
        <v>1</v>
      </c>
    </row>
    <row r="11417" spans="2:12" x14ac:dyDescent="0.25">
      <c r="B11417" s="586" t="s">
        <v>3907</v>
      </c>
      <c r="C11417" s="448" t="s">
        <v>2227</v>
      </c>
      <c r="D11417" s="449" t="s">
        <v>2562</v>
      </c>
      <c r="E11417" s="450" t="s">
        <v>1998</v>
      </c>
      <c r="F11417" s="450" t="s">
        <v>20</v>
      </c>
      <c r="G11417" s="865" t="s">
        <v>6870</v>
      </c>
      <c r="H11417" s="902" t="s">
        <v>2080</v>
      </c>
      <c r="I11417" s="902" t="s">
        <v>2363</v>
      </c>
      <c r="J11417" s="1208">
        <v>1.6159652823999999E-4</v>
      </c>
      <c r="K11417" s="1208">
        <v>6.8876832382000006E-5</v>
      </c>
      <c r="L11417" s="902" t="s">
        <v>1</v>
      </c>
    </row>
    <row r="11418" spans="2:12" x14ac:dyDescent="0.25">
      <c r="B11418" s="586" t="s">
        <v>3907</v>
      </c>
      <c r="C11418" s="448" t="s">
        <v>5677</v>
      </c>
      <c r="D11418" s="449" t="s">
        <v>4007</v>
      </c>
      <c r="E11418" s="450" t="s">
        <v>1998</v>
      </c>
      <c r="F11418" s="450" t="s">
        <v>20</v>
      </c>
      <c r="G11418" s="865" t="s">
        <v>6869</v>
      </c>
      <c r="H11418" s="902" t="s">
        <v>2629</v>
      </c>
      <c r="I11418" s="902" t="s">
        <v>2487</v>
      </c>
      <c r="J11418" s="1208">
        <v>1.706767906427E-3</v>
      </c>
      <c r="K11418" s="1208">
        <v>2.8928269600449999E-3</v>
      </c>
      <c r="L11418" s="902" t="s">
        <v>1</v>
      </c>
    </row>
    <row r="11419" spans="2:12" x14ac:dyDescent="0.25">
      <c r="B11419" s="586" t="s">
        <v>3907</v>
      </c>
      <c r="C11419" s="448" t="s">
        <v>4909</v>
      </c>
      <c r="D11419" s="449" t="s">
        <v>2863</v>
      </c>
      <c r="E11419" s="450" t="s">
        <v>2121</v>
      </c>
      <c r="F11419" s="450" t="s">
        <v>20</v>
      </c>
      <c r="G11419" s="865" t="s">
        <v>6870</v>
      </c>
      <c r="H11419" s="902" t="s">
        <v>2080</v>
      </c>
      <c r="I11419" s="902" t="s">
        <v>3056</v>
      </c>
      <c r="J11419" s="1208">
        <v>2.2127047346410002E-3</v>
      </c>
      <c r="K11419" s="1208">
        <v>4.44511615089E-4</v>
      </c>
      <c r="L11419" s="902" t="s">
        <v>1</v>
      </c>
    </row>
    <row r="11420" spans="2:12" x14ac:dyDescent="0.25">
      <c r="B11420" s="586" t="s">
        <v>3907</v>
      </c>
      <c r="C11420" s="448" t="s">
        <v>4981</v>
      </c>
      <c r="D11420" s="449" t="s">
        <v>3270</v>
      </c>
      <c r="E11420" s="450" t="s">
        <v>2121</v>
      </c>
      <c r="F11420" s="450" t="s">
        <v>20</v>
      </c>
      <c r="G11420" s="865" t="s">
        <v>6870</v>
      </c>
      <c r="H11420" s="902" t="s">
        <v>2080</v>
      </c>
      <c r="I11420" s="902" t="s">
        <v>2791</v>
      </c>
      <c r="J11420" s="1208">
        <v>1.4797050813599999E-3</v>
      </c>
      <c r="K11420" s="1208">
        <v>4.44511615089E-4</v>
      </c>
      <c r="L11420" s="902" t="s">
        <v>1</v>
      </c>
    </row>
    <row r="11421" spans="2:12" x14ac:dyDescent="0.25">
      <c r="B11421" s="586" t="s">
        <v>3907</v>
      </c>
      <c r="C11421" s="448" t="s">
        <v>3641</v>
      </c>
      <c r="D11421" s="449" t="s">
        <v>3226</v>
      </c>
      <c r="E11421" s="450" t="s">
        <v>1998</v>
      </c>
      <c r="F11421" s="450" t="s">
        <v>20</v>
      </c>
      <c r="G11421" s="865" t="s">
        <v>6870</v>
      </c>
      <c r="H11421" s="902" t="s">
        <v>2080</v>
      </c>
      <c r="I11421" s="902" t="s">
        <v>7034</v>
      </c>
      <c r="J11421" s="1208">
        <v>9.4531156549899995E-4</v>
      </c>
      <c r="K11421" s="1208">
        <v>6.8876832382000006E-5</v>
      </c>
      <c r="L11421" s="902" t="s">
        <v>1</v>
      </c>
    </row>
    <row r="11422" spans="2:12" x14ac:dyDescent="0.25">
      <c r="B11422" s="586" t="s">
        <v>3907</v>
      </c>
      <c r="C11422" s="448" t="s">
        <v>2753</v>
      </c>
      <c r="D11422" s="449" t="s">
        <v>2850</v>
      </c>
      <c r="E11422" s="450" t="s">
        <v>2121</v>
      </c>
      <c r="F11422" s="450" t="s">
        <v>20</v>
      </c>
      <c r="G11422" s="865" t="s">
        <v>20</v>
      </c>
      <c r="H11422" s="902" t="s">
        <v>2080</v>
      </c>
      <c r="I11422" s="902" t="s">
        <v>3495</v>
      </c>
      <c r="J11422" s="1208">
        <v>4.2999090232899998E-4</v>
      </c>
      <c r="K11422" s="1208">
        <v>4.44511615089E-4</v>
      </c>
      <c r="L11422" s="902" t="s">
        <v>1</v>
      </c>
    </row>
    <row r="11423" spans="2:12" x14ac:dyDescent="0.25">
      <c r="B11423" s="586" t="s">
        <v>3907</v>
      </c>
      <c r="C11423" s="448" t="s">
        <v>4685</v>
      </c>
      <c r="D11423" s="449" t="s">
        <v>2863</v>
      </c>
      <c r="E11423" s="450" t="s">
        <v>2121</v>
      </c>
      <c r="F11423" s="450" t="s">
        <v>20</v>
      </c>
      <c r="G11423" s="865" t="s">
        <v>6870</v>
      </c>
      <c r="H11423" s="902" t="s">
        <v>2080</v>
      </c>
      <c r="I11423" s="902" t="s">
        <v>4091</v>
      </c>
      <c r="J11423" s="1208">
        <v>1.743300469108E-3</v>
      </c>
      <c r="K11423" s="1208">
        <v>4.44511615089E-4</v>
      </c>
      <c r="L11423" s="902" t="s">
        <v>1</v>
      </c>
    </row>
    <row r="11424" spans="2:12" x14ac:dyDescent="0.25">
      <c r="B11424" s="586" t="s">
        <v>3907</v>
      </c>
      <c r="C11424" s="448" t="s">
        <v>5024</v>
      </c>
      <c r="D11424" s="449" t="s">
        <v>3315</v>
      </c>
      <c r="E11424" s="450" t="s">
        <v>2121</v>
      </c>
      <c r="F11424" s="450" t="s">
        <v>20</v>
      </c>
      <c r="G11424" s="865" t="s">
        <v>6869</v>
      </c>
      <c r="H11424" s="902" t="s">
        <v>2553</v>
      </c>
      <c r="I11424" s="902" t="s">
        <v>2646</v>
      </c>
      <c r="J11424" s="1208">
        <v>1.6744752540384E-2</v>
      </c>
      <c r="K11424" s="1208">
        <v>1.2001813607389999E-2</v>
      </c>
      <c r="L11424" s="902" t="s">
        <v>1</v>
      </c>
    </row>
    <row r="11425" spans="2:12" x14ac:dyDescent="0.25">
      <c r="B11425" s="586" t="s">
        <v>3907</v>
      </c>
      <c r="C11425" s="448" t="s">
        <v>4704</v>
      </c>
      <c r="D11425" s="449" t="s">
        <v>4036</v>
      </c>
      <c r="E11425" s="450" t="s">
        <v>1998</v>
      </c>
      <c r="F11425" s="450" t="s">
        <v>20</v>
      </c>
      <c r="G11425" s="865" t="s">
        <v>6870</v>
      </c>
      <c r="H11425" s="902" t="s">
        <v>2080</v>
      </c>
      <c r="I11425" s="902" t="s">
        <v>5844</v>
      </c>
      <c r="J11425" s="1208">
        <v>2.6312097917100002E-4</v>
      </c>
      <c r="K11425" s="1208">
        <v>6.8876832382000006E-5</v>
      </c>
      <c r="L11425" s="902" t="s">
        <v>1</v>
      </c>
    </row>
    <row r="11426" spans="2:12" x14ac:dyDescent="0.25">
      <c r="B11426" s="586" t="s">
        <v>3907</v>
      </c>
      <c r="C11426" s="448" t="s">
        <v>5610</v>
      </c>
      <c r="D11426" s="449" t="s">
        <v>2777</v>
      </c>
      <c r="E11426" s="450" t="s">
        <v>2261</v>
      </c>
      <c r="F11426" s="450" t="s">
        <v>20</v>
      </c>
      <c r="G11426" s="865" t="s">
        <v>6869</v>
      </c>
      <c r="H11426" s="902" t="s">
        <v>2080</v>
      </c>
      <c r="I11426" s="902" t="s">
        <v>2370</v>
      </c>
      <c r="J11426" s="1208">
        <v>2.6338914618204999E-2</v>
      </c>
      <c r="K11426" s="1208">
        <v>3.5625222657642001E-2</v>
      </c>
      <c r="L11426" s="902" t="s">
        <v>1</v>
      </c>
    </row>
    <row r="11427" spans="2:12" x14ac:dyDescent="0.25">
      <c r="B11427" s="586" t="s">
        <v>3907</v>
      </c>
      <c r="C11427" s="448" t="s">
        <v>6091</v>
      </c>
      <c r="D11427" s="449" t="s">
        <v>2748</v>
      </c>
      <c r="E11427" s="450" t="s">
        <v>2261</v>
      </c>
      <c r="F11427" s="450" t="s">
        <v>20</v>
      </c>
      <c r="G11427" s="865" t="s">
        <v>6869</v>
      </c>
      <c r="H11427" s="902" t="s">
        <v>3707</v>
      </c>
      <c r="I11427" s="902" t="s">
        <v>2171</v>
      </c>
      <c r="J11427" s="1208">
        <v>1.3168329177057001</v>
      </c>
      <c r="K11427" s="1208">
        <v>6.3056644104026001</v>
      </c>
      <c r="L11427" s="902" t="s">
        <v>1</v>
      </c>
    </row>
    <row r="11428" spans="2:12" x14ac:dyDescent="0.25">
      <c r="B11428" s="586" t="s">
        <v>3914</v>
      </c>
      <c r="C11428" s="448" t="s">
        <v>2345</v>
      </c>
      <c r="D11428" s="449" t="s">
        <v>3390</v>
      </c>
      <c r="E11428" s="450" t="s">
        <v>2121</v>
      </c>
      <c r="F11428" s="450" t="s">
        <v>20</v>
      </c>
      <c r="G11428" s="865" t="s">
        <v>6869</v>
      </c>
      <c r="H11428" s="902" t="s">
        <v>2007</v>
      </c>
      <c r="I11428" s="902" t="s">
        <v>2301</v>
      </c>
      <c r="J11428" s="1208">
        <v>1.0266757926736999E-2</v>
      </c>
      <c r="K11428" s="1208">
        <v>3.111138765678E-3</v>
      </c>
      <c r="L11428" s="902" t="s">
        <v>1</v>
      </c>
    </row>
    <row r="11429" spans="2:12" x14ac:dyDescent="0.25">
      <c r="B11429" s="586" t="s">
        <v>3914</v>
      </c>
      <c r="C11429" s="448" t="s">
        <v>2227</v>
      </c>
      <c r="D11429" s="449" t="s">
        <v>3315</v>
      </c>
      <c r="E11429" s="450" t="s">
        <v>2121</v>
      </c>
      <c r="F11429" s="450" t="s">
        <v>20</v>
      </c>
      <c r="G11429" s="865" t="s">
        <v>6869</v>
      </c>
      <c r="H11429" s="902" t="s">
        <v>2553</v>
      </c>
      <c r="I11429" s="902" t="s">
        <v>2356</v>
      </c>
      <c r="J11429" s="1208">
        <v>1.4968133050072E-2</v>
      </c>
      <c r="K11429" s="1208">
        <v>1.2000106667615E-2</v>
      </c>
      <c r="L11429" s="902" t="s">
        <v>1</v>
      </c>
    </row>
    <row r="11430" spans="2:12" x14ac:dyDescent="0.25">
      <c r="B11430" s="586" t="s">
        <v>3914</v>
      </c>
      <c r="C11430" s="448" t="s">
        <v>3955</v>
      </c>
      <c r="D11430" s="449" t="s">
        <v>3451</v>
      </c>
      <c r="E11430" s="450" t="s">
        <v>1998</v>
      </c>
      <c r="F11430" s="450" t="s">
        <v>20</v>
      </c>
      <c r="G11430" s="865" t="s">
        <v>20</v>
      </c>
      <c r="H11430" s="902" t="s">
        <v>2080</v>
      </c>
      <c r="I11430" s="902" t="s">
        <v>2244</v>
      </c>
      <c r="J11430" s="1208">
        <v>6.2529028875000004E-5</v>
      </c>
      <c r="K11430" s="1208">
        <v>6.8877211906000002E-5</v>
      </c>
      <c r="L11430" s="902" t="s">
        <v>1</v>
      </c>
    </row>
    <row r="11431" spans="2:12" x14ac:dyDescent="0.25">
      <c r="B11431" s="586" t="s">
        <v>3914</v>
      </c>
      <c r="C11431" s="448" t="s">
        <v>2406</v>
      </c>
      <c r="D11431" s="449" t="s">
        <v>2906</v>
      </c>
      <c r="E11431" s="450" t="s">
        <v>1998</v>
      </c>
      <c r="F11431" s="450" t="s">
        <v>20</v>
      </c>
      <c r="G11431" s="865" t="s">
        <v>6870</v>
      </c>
      <c r="H11431" s="902" t="s">
        <v>2080</v>
      </c>
      <c r="I11431" s="902" t="s">
        <v>2352</v>
      </c>
      <c r="J11431" s="1208">
        <v>2.09983660029E-4</v>
      </c>
      <c r="K11431" s="1208">
        <v>6.8877211906000002E-5</v>
      </c>
      <c r="L11431" s="902" t="s">
        <v>1</v>
      </c>
    </row>
    <row r="11432" spans="2:12" x14ac:dyDescent="0.25">
      <c r="B11432" s="586" t="s">
        <v>3914</v>
      </c>
      <c r="C11432" s="448" t="s">
        <v>4915</v>
      </c>
      <c r="D11432" s="449" t="s">
        <v>2053</v>
      </c>
      <c r="E11432" s="450" t="s">
        <v>1998</v>
      </c>
      <c r="F11432" s="450" t="s">
        <v>20</v>
      </c>
      <c r="G11432" s="865" t="s">
        <v>6870</v>
      </c>
      <c r="H11432" s="902" t="s">
        <v>2080</v>
      </c>
      <c r="I11432" s="902" t="s">
        <v>6968</v>
      </c>
      <c r="J11432" s="1208">
        <v>4.7427700164600001E-4</v>
      </c>
      <c r="K11432" s="1208">
        <v>6.8877211906000002E-5</v>
      </c>
      <c r="L11432" s="902" t="s">
        <v>1</v>
      </c>
    </row>
    <row r="11433" spans="2:12" x14ac:dyDescent="0.25">
      <c r="B11433" s="586" t="s">
        <v>3914</v>
      </c>
      <c r="C11433" s="448" t="s">
        <v>4952</v>
      </c>
      <c r="D11433" s="449" t="s">
        <v>3081</v>
      </c>
      <c r="E11433" s="450" t="s">
        <v>1998</v>
      </c>
      <c r="F11433" s="450" t="s">
        <v>20</v>
      </c>
      <c r="G11433" s="865" t="s">
        <v>6870</v>
      </c>
      <c r="H11433" s="902" t="s">
        <v>2080</v>
      </c>
      <c r="I11433" s="902" t="s">
        <v>5570</v>
      </c>
      <c r="J11433" s="1208">
        <v>3.7738972356599998E-4</v>
      </c>
      <c r="K11433" s="1208">
        <v>6.8877211906000002E-5</v>
      </c>
      <c r="L11433" s="902" t="s">
        <v>1</v>
      </c>
    </row>
    <row r="11434" spans="2:12" x14ac:dyDescent="0.25">
      <c r="B11434" s="586" t="s">
        <v>3914</v>
      </c>
      <c r="C11434" s="448" t="s">
        <v>5048</v>
      </c>
      <c r="D11434" s="449" t="s">
        <v>2777</v>
      </c>
      <c r="E11434" s="450" t="s">
        <v>2261</v>
      </c>
      <c r="F11434" s="450" t="s">
        <v>20</v>
      </c>
      <c r="G11434" s="865" t="s">
        <v>6869</v>
      </c>
      <c r="H11434" s="902" t="s">
        <v>2080</v>
      </c>
      <c r="I11434" s="902" t="s">
        <v>2523</v>
      </c>
      <c r="J11434" s="1208">
        <v>1.6743854649092001E-2</v>
      </c>
      <c r="K11434" s="1208">
        <v>3.5625222657642001E-2</v>
      </c>
      <c r="L11434" s="902" t="s">
        <v>1</v>
      </c>
    </row>
    <row r="11435" spans="2:12" x14ac:dyDescent="0.25">
      <c r="B11435" s="586" t="s">
        <v>3914</v>
      </c>
      <c r="C11435" s="448" t="s">
        <v>5237</v>
      </c>
      <c r="D11435" s="449" t="s">
        <v>5141</v>
      </c>
      <c r="E11435" s="450" t="s">
        <v>1998</v>
      </c>
      <c r="F11435" s="450" t="s">
        <v>20</v>
      </c>
      <c r="G11435" s="865" t="s">
        <v>20</v>
      </c>
      <c r="H11435" s="902" t="s">
        <v>2080</v>
      </c>
      <c r="I11435" s="902" t="s">
        <v>7035</v>
      </c>
      <c r="J11435" s="1208">
        <v>7.0135368976399998E-4</v>
      </c>
      <c r="K11435" s="1208">
        <v>6.8877211906000002E-5</v>
      </c>
      <c r="L11435" s="902" t="s">
        <v>1</v>
      </c>
    </row>
    <row r="11436" spans="2:12" x14ac:dyDescent="0.25">
      <c r="B11436" s="586" t="s">
        <v>3914</v>
      </c>
      <c r="C11436" s="448" t="s">
        <v>5443</v>
      </c>
      <c r="D11436" s="449" t="s">
        <v>2933</v>
      </c>
      <c r="E11436" s="450" t="s">
        <v>1998</v>
      </c>
      <c r="F11436" s="450" t="s">
        <v>20</v>
      </c>
      <c r="G11436" s="865" t="s">
        <v>6870</v>
      </c>
      <c r="H11436" s="902" t="s">
        <v>2080</v>
      </c>
      <c r="I11436" s="902" t="s">
        <v>7036</v>
      </c>
      <c r="J11436" s="1208">
        <v>7.5712127233699999E-4</v>
      </c>
      <c r="K11436" s="1208">
        <v>6.8877211906000002E-5</v>
      </c>
      <c r="L11436" s="902" t="s">
        <v>1</v>
      </c>
    </row>
    <row r="11437" spans="2:12" x14ac:dyDescent="0.25">
      <c r="B11437" s="586" t="s">
        <v>3914</v>
      </c>
      <c r="C11437" s="448" t="s">
        <v>4544</v>
      </c>
      <c r="D11437" s="449" t="s">
        <v>5157</v>
      </c>
      <c r="E11437" s="450" t="s">
        <v>1998</v>
      </c>
      <c r="F11437" s="450" t="s">
        <v>20</v>
      </c>
      <c r="G11437" s="865" t="s">
        <v>6870</v>
      </c>
      <c r="H11437" s="902" t="s">
        <v>2080</v>
      </c>
      <c r="I11437" s="902" t="s">
        <v>4290</v>
      </c>
      <c r="J11437" s="1208">
        <v>2.0527705054900001E-4</v>
      </c>
      <c r="K11437" s="1208">
        <v>6.8877211906000002E-5</v>
      </c>
      <c r="L11437" s="902" t="s">
        <v>1</v>
      </c>
    </row>
    <row r="11438" spans="2:12" x14ac:dyDescent="0.25">
      <c r="B11438" s="586" t="s">
        <v>3914</v>
      </c>
      <c r="C11438" s="448" t="s">
        <v>2439</v>
      </c>
      <c r="D11438" s="449" t="s">
        <v>4451</v>
      </c>
      <c r="E11438" s="450" t="s">
        <v>1998</v>
      </c>
      <c r="F11438" s="450" t="s">
        <v>20</v>
      </c>
      <c r="G11438" s="865" t="s">
        <v>6870</v>
      </c>
      <c r="H11438" s="902" t="s">
        <v>2080</v>
      </c>
      <c r="I11438" s="902" t="s">
        <v>2624</v>
      </c>
      <c r="J11438" s="1208">
        <v>3.0256611236600001E-4</v>
      </c>
      <c r="K11438" s="1208">
        <v>6.8877211906000002E-5</v>
      </c>
      <c r="L11438" s="902" t="s">
        <v>1</v>
      </c>
    </row>
    <row r="11439" spans="2:12" x14ac:dyDescent="0.25">
      <c r="B11439" s="586" t="s">
        <v>3914</v>
      </c>
      <c r="C11439" s="448" t="s">
        <v>5975</v>
      </c>
      <c r="D11439" s="449" t="s">
        <v>7037</v>
      </c>
      <c r="E11439" s="450" t="s">
        <v>1998</v>
      </c>
      <c r="F11439" s="450" t="s">
        <v>20</v>
      </c>
      <c r="G11439" s="865" t="s">
        <v>6870</v>
      </c>
      <c r="H11439" s="902" t="s">
        <v>2080</v>
      </c>
      <c r="I11439" s="902" t="s">
        <v>2459</v>
      </c>
      <c r="J11439" s="1208">
        <v>1.21269811095E-4</v>
      </c>
      <c r="K11439" s="1208">
        <v>6.8877211906000002E-5</v>
      </c>
      <c r="L11439" s="902" t="s">
        <v>1</v>
      </c>
    </row>
    <row r="11440" spans="2:12" x14ac:dyDescent="0.25">
      <c r="B11440" s="586" t="s">
        <v>3914</v>
      </c>
      <c r="C11440" s="448" t="s">
        <v>6925</v>
      </c>
      <c r="D11440" s="449" t="s">
        <v>2407</v>
      </c>
      <c r="E11440" s="450" t="s">
        <v>2121</v>
      </c>
      <c r="F11440" s="450" t="s">
        <v>20</v>
      </c>
      <c r="G11440" s="865" t="s">
        <v>20</v>
      </c>
      <c r="H11440" s="902" t="s">
        <v>2080</v>
      </c>
      <c r="I11440" s="902" t="s">
        <v>2161</v>
      </c>
      <c r="J11440" s="1208">
        <v>2.9148407245100001E-4</v>
      </c>
      <c r="K11440" s="1208">
        <v>4.44448395097E-4</v>
      </c>
      <c r="L11440" s="902" t="s">
        <v>1</v>
      </c>
    </row>
    <row r="11441" spans="2:12" x14ac:dyDescent="0.25">
      <c r="B11441" s="586" t="s">
        <v>4011</v>
      </c>
      <c r="C11441" s="448" t="s">
        <v>6215</v>
      </c>
      <c r="D11441" s="449" t="s">
        <v>2581</v>
      </c>
      <c r="E11441" s="450" t="s">
        <v>1998</v>
      </c>
      <c r="F11441" s="450" t="s">
        <v>20</v>
      </c>
      <c r="G11441" s="865" t="s">
        <v>6870</v>
      </c>
      <c r="H11441" s="902" t="s">
        <v>2968</v>
      </c>
      <c r="I11441" s="902" t="s">
        <v>6756</v>
      </c>
      <c r="J11441" s="1208">
        <v>7.1294714646374005E-2</v>
      </c>
      <c r="K11441" s="1208">
        <v>7.3699784273150003E-3</v>
      </c>
      <c r="L11441" s="902" t="s">
        <v>1</v>
      </c>
    </row>
    <row r="11442" spans="2:12" x14ac:dyDescent="0.25">
      <c r="B11442" s="586" t="s">
        <v>4011</v>
      </c>
      <c r="C11442" s="448" t="s">
        <v>6215</v>
      </c>
      <c r="D11442" s="449" t="s">
        <v>5790</v>
      </c>
      <c r="E11442" s="450" t="s">
        <v>1998</v>
      </c>
      <c r="F11442" s="450" t="s">
        <v>20</v>
      </c>
      <c r="G11442" s="865" t="s">
        <v>6870</v>
      </c>
      <c r="H11442" s="902" t="s">
        <v>2080</v>
      </c>
      <c r="I11442" s="902" t="s">
        <v>6894</v>
      </c>
      <c r="J11442" s="1208">
        <v>6.6674197361099997E-4</v>
      </c>
      <c r="K11442" s="1208">
        <v>6.8878303059000001E-5</v>
      </c>
      <c r="L11442" s="902" t="s">
        <v>1</v>
      </c>
    </row>
    <row r="11443" spans="2:12" x14ac:dyDescent="0.25">
      <c r="B11443" s="586" t="s">
        <v>4011</v>
      </c>
      <c r="C11443" s="448" t="s">
        <v>4428</v>
      </c>
      <c r="D11443" s="449" t="s">
        <v>4212</v>
      </c>
      <c r="E11443" s="450" t="s">
        <v>1998</v>
      </c>
      <c r="F11443" s="450" t="s">
        <v>20</v>
      </c>
      <c r="G11443" s="865" t="s">
        <v>6870</v>
      </c>
      <c r="H11443" s="902" t="s">
        <v>2328</v>
      </c>
      <c r="I11443" s="902" t="s">
        <v>7038</v>
      </c>
      <c r="J11443" s="1208">
        <v>2.3294469898804002E-2</v>
      </c>
      <c r="K11443" s="1208">
        <v>1.0331745458849999E-3</v>
      </c>
      <c r="L11443" s="902" t="s">
        <v>1</v>
      </c>
    </row>
    <row r="11444" spans="2:12" x14ac:dyDescent="0.25">
      <c r="B11444" s="586" t="s">
        <v>4011</v>
      </c>
      <c r="C11444" s="448" t="s">
        <v>5072</v>
      </c>
      <c r="D11444" s="449" t="s">
        <v>2720</v>
      </c>
      <c r="E11444" s="450" t="s">
        <v>2121</v>
      </c>
      <c r="F11444" s="450" t="s">
        <v>20</v>
      </c>
      <c r="G11444" s="865" t="s">
        <v>6869</v>
      </c>
      <c r="H11444" s="902" t="s">
        <v>2828</v>
      </c>
      <c r="I11444" s="902" t="s">
        <v>2457</v>
      </c>
      <c r="J11444" s="1208">
        <v>4.3107241429885999E-2</v>
      </c>
      <c r="K11444" s="1208">
        <v>2.7111472597411999E-2</v>
      </c>
      <c r="L11444" s="902" t="s">
        <v>1</v>
      </c>
    </row>
    <row r="11445" spans="2:12" x14ac:dyDescent="0.25">
      <c r="B11445" s="586" t="s">
        <v>4011</v>
      </c>
      <c r="C11445" s="448" t="s">
        <v>3274</v>
      </c>
      <c r="D11445" s="449" t="s">
        <v>5946</v>
      </c>
      <c r="E11445" s="450" t="s">
        <v>1998</v>
      </c>
      <c r="F11445" s="450" t="s">
        <v>20</v>
      </c>
      <c r="G11445" s="865" t="s">
        <v>6870</v>
      </c>
      <c r="H11445" s="902" t="s">
        <v>2080</v>
      </c>
      <c r="I11445" s="902" t="s">
        <v>5604</v>
      </c>
      <c r="J11445" s="1208">
        <v>6.7904823042499996E-4</v>
      </c>
      <c r="K11445" s="1208">
        <v>6.8878303059000001E-5</v>
      </c>
      <c r="L11445" s="902" t="s">
        <v>1</v>
      </c>
    </row>
    <row r="11446" spans="2:12" x14ac:dyDescent="0.25">
      <c r="B11446" s="586" t="s">
        <v>4011</v>
      </c>
      <c r="C11446" s="448" t="s">
        <v>5705</v>
      </c>
      <c r="D11446" s="449" t="s">
        <v>2231</v>
      </c>
      <c r="E11446" s="450" t="s">
        <v>2121</v>
      </c>
      <c r="F11446" s="450" t="s">
        <v>20</v>
      </c>
      <c r="G11446" s="865" t="s">
        <v>6869</v>
      </c>
      <c r="H11446" s="902" t="s">
        <v>2080</v>
      </c>
      <c r="I11446" s="902" t="s">
        <v>3123</v>
      </c>
      <c r="J11446" s="1208">
        <v>2.20410346212E-3</v>
      </c>
      <c r="K11446" s="1208">
        <v>4.4445037044900002E-4</v>
      </c>
      <c r="L11446" s="902" t="s">
        <v>1</v>
      </c>
    </row>
    <row r="11447" spans="2:12" x14ac:dyDescent="0.25">
      <c r="B11447" s="586" t="s">
        <v>4011</v>
      </c>
      <c r="C11447" s="448" t="s">
        <v>2866</v>
      </c>
      <c r="D11447" s="449" t="s">
        <v>2850</v>
      </c>
      <c r="E11447" s="450" t="s">
        <v>2121</v>
      </c>
      <c r="F11447" s="450" t="s">
        <v>20</v>
      </c>
      <c r="G11447" s="865" t="s">
        <v>20</v>
      </c>
      <c r="H11447" s="902" t="s">
        <v>2080</v>
      </c>
      <c r="I11447" s="902" t="s">
        <v>3947</v>
      </c>
      <c r="J11447" s="1208">
        <v>6.7245341049E-4</v>
      </c>
      <c r="K11447" s="1208">
        <v>4.4445037044900002E-4</v>
      </c>
      <c r="L11447" s="902" t="s">
        <v>1</v>
      </c>
    </row>
    <row r="11448" spans="2:12" x14ac:dyDescent="0.25">
      <c r="B11448" s="586" t="s">
        <v>4011</v>
      </c>
      <c r="C11448" s="448" t="s">
        <v>3912</v>
      </c>
      <c r="D11448" s="449" t="s">
        <v>2465</v>
      </c>
      <c r="E11448" s="450" t="s">
        <v>2121</v>
      </c>
      <c r="F11448" s="450" t="s">
        <v>20</v>
      </c>
      <c r="G11448" s="865" t="s">
        <v>6870</v>
      </c>
      <c r="H11448" s="902" t="s">
        <v>2080</v>
      </c>
      <c r="I11448" s="902" t="s">
        <v>3371</v>
      </c>
      <c r="J11448" s="1208">
        <v>2.3401052754780001E-3</v>
      </c>
      <c r="K11448" s="1208">
        <v>4.4445037044900002E-4</v>
      </c>
      <c r="L11448" s="902" t="s">
        <v>1</v>
      </c>
    </row>
    <row r="11449" spans="2:12" x14ac:dyDescent="0.25">
      <c r="B11449" s="586" t="s">
        <v>4011</v>
      </c>
      <c r="C11449" s="448" t="s">
        <v>4566</v>
      </c>
      <c r="D11449" s="449" t="s">
        <v>3663</v>
      </c>
      <c r="E11449" s="450" t="s">
        <v>2121</v>
      </c>
      <c r="F11449" s="450" t="s">
        <v>20</v>
      </c>
      <c r="G11449" s="865" t="s">
        <v>6869</v>
      </c>
      <c r="H11449" s="902" t="s">
        <v>2526</v>
      </c>
      <c r="I11449" s="902" t="s">
        <v>2161</v>
      </c>
      <c r="J11449" s="1208">
        <v>4.6933959119449999E-3</v>
      </c>
      <c r="K11449" s="1208">
        <v>7.1112059271899999E-3</v>
      </c>
      <c r="L11449" s="902" t="s">
        <v>1</v>
      </c>
    </row>
    <row r="11450" spans="2:12" x14ac:dyDescent="0.25">
      <c r="B11450" s="586" t="s">
        <v>4011</v>
      </c>
      <c r="C11450" s="448" t="s">
        <v>4566</v>
      </c>
      <c r="D11450" s="449" t="s">
        <v>2720</v>
      </c>
      <c r="E11450" s="450" t="s">
        <v>2121</v>
      </c>
      <c r="F11450" s="450" t="s">
        <v>20</v>
      </c>
      <c r="G11450" s="865" t="s">
        <v>6869</v>
      </c>
      <c r="H11450" s="902" t="s">
        <v>5130</v>
      </c>
      <c r="I11450" s="902" t="s">
        <v>4165</v>
      </c>
      <c r="J11450" s="1208">
        <v>0.31237305386294001</v>
      </c>
      <c r="K11450" s="1208">
        <v>9.9556882980661995E-2</v>
      </c>
      <c r="L11450" s="902" t="s">
        <v>1</v>
      </c>
    </row>
    <row r="11451" spans="2:12" x14ac:dyDescent="0.25">
      <c r="B11451" s="586" t="s">
        <v>4011</v>
      </c>
      <c r="C11451" s="448" t="s">
        <v>4929</v>
      </c>
      <c r="D11451" s="449" t="s">
        <v>7039</v>
      </c>
      <c r="E11451" s="450" t="s">
        <v>1998</v>
      </c>
      <c r="F11451" s="450" t="s">
        <v>20</v>
      </c>
      <c r="G11451" s="865" t="s">
        <v>6869</v>
      </c>
      <c r="H11451" s="902" t="s">
        <v>2309</v>
      </c>
      <c r="I11451" s="902" t="s">
        <v>4091</v>
      </c>
      <c r="J11451" s="1208">
        <v>8.1000884397400004E-4</v>
      </c>
      <c r="K11451" s="1208">
        <v>2.0663490917699999E-4</v>
      </c>
      <c r="L11451" s="902" t="s">
        <v>1</v>
      </c>
    </row>
    <row r="11452" spans="2:12" x14ac:dyDescent="0.25">
      <c r="B11452" s="586" t="s">
        <v>4011</v>
      </c>
      <c r="C11452" s="448" t="s">
        <v>5217</v>
      </c>
      <c r="D11452" s="449" t="s">
        <v>3453</v>
      </c>
      <c r="E11452" s="450" t="s">
        <v>1998</v>
      </c>
      <c r="F11452" s="450" t="s">
        <v>20</v>
      </c>
      <c r="G11452" s="865" t="s">
        <v>20</v>
      </c>
      <c r="H11452" s="902" t="s">
        <v>2080</v>
      </c>
      <c r="I11452" s="902" t="s">
        <v>2735</v>
      </c>
      <c r="J11452" s="1208">
        <v>1.04396548003E-4</v>
      </c>
      <c r="K11452" s="1208">
        <v>6.8878303059000001E-5</v>
      </c>
      <c r="L11452" s="902" t="s">
        <v>1</v>
      </c>
    </row>
    <row r="11453" spans="2:12" x14ac:dyDescent="0.25">
      <c r="B11453" s="586" t="s">
        <v>4011</v>
      </c>
      <c r="C11453" s="448" t="s">
        <v>5757</v>
      </c>
      <c r="D11453" s="449" t="s">
        <v>2718</v>
      </c>
      <c r="E11453" s="450" t="s">
        <v>1998</v>
      </c>
      <c r="F11453" s="450" t="s">
        <v>20</v>
      </c>
      <c r="G11453" s="865" t="s">
        <v>6869</v>
      </c>
      <c r="H11453" s="902" t="s">
        <v>2359</v>
      </c>
      <c r="I11453" s="902" t="s">
        <v>2783</v>
      </c>
      <c r="J11453" s="1208">
        <v>7.0467669902110003E-3</v>
      </c>
      <c r="K11453" s="1208">
        <v>3.0995236376559999E-3</v>
      </c>
      <c r="L11453" s="902" t="s">
        <v>1</v>
      </c>
    </row>
    <row r="11454" spans="2:12" x14ac:dyDescent="0.25">
      <c r="B11454" s="586" t="s">
        <v>4011</v>
      </c>
      <c r="C11454" s="448" t="s">
        <v>4924</v>
      </c>
      <c r="D11454" s="449" t="s">
        <v>3928</v>
      </c>
      <c r="E11454" s="450" t="s">
        <v>1998</v>
      </c>
      <c r="F11454" s="450" t="s">
        <v>20</v>
      </c>
      <c r="G11454" s="865" t="s">
        <v>20</v>
      </c>
      <c r="H11454" s="902" t="s">
        <v>2080</v>
      </c>
      <c r="I11454" s="902" t="s">
        <v>3774</v>
      </c>
      <c r="J11454" s="1208">
        <v>1.4653858975799999E-4</v>
      </c>
      <c r="K11454" s="1208">
        <v>6.8878303059000001E-5</v>
      </c>
      <c r="L11454" s="902" t="s">
        <v>1</v>
      </c>
    </row>
    <row r="11455" spans="2:12" x14ac:dyDescent="0.25">
      <c r="B11455" s="586" t="s">
        <v>4011</v>
      </c>
      <c r="C11455" s="448" t="s">
        <v>4854</v>
      </c>
      <c r="D11455" s="449" t="s">
        <v>3930</v>
      </c>
      <c r="E11455" s="450" t="s">
        <v>1998</v>
      </c>
      <c r="F11455" s="450" t="s">
        <v>20</v>
      </c>
      <c r="G11455" s="865" t="s">
        <v>20</v>
      </c>
      <c r="H11455" s="902" t="s">
        <v>2080</v>
      </c>
      <c r="I11455" s="902" t="s">
        <v>2247</v>
      </c>
      <c r="J11455" s="1208">
        <v>8.0197304195000005E-5</v>
      </c>
      <c r="K11455" s="1208">
        <v>6.8878303059000001E-5</v>
      </c>
      <c r="L11455" s="902" t="s">
        <v>1</v>
      </c>
    </row>
    <row r="11456" spans="2:12" x14ac:dyDescent="0.25">
      <c r="B11456" s="586" t="s">
        <v>4011</v>
      </c>
      <c r="C11456" s="448" t="s">
        <v>2563</v>
      </c>
      <c r="D11456" s="449" t="s">
        <v>4624</v>
      </c>
      <c r="E11456" s="450" t="s">
        <v>1998</v>
      </c>
      <c r="F11456" s="450" t="s">
        <v>20</v>
      </c>
      <c r="G11456" s="865" t="s">
        <v>6870</v>
      </c>
      <c r="H11456" s="902" t="s">
        <v>2080</v>
      </c>
      <c r="I11456" s="902" t="s">
        <v>3007</v>
      </c>
      <c r="J11456" s="1208">
        <v>8.1942221206000006E-5</v>
      </c>
      <c r="K11456" s="1208">
        <v>6.8878303059000001E-5</v>
      </c>
      <c r="L11456" s="902" t="s">
        <v>1</v>
      </c>
    </row>
    <row r="11457" spans="2:12" x14ac:dyDescent="0.25">
      <c r="B11457" s="586" t="s">
        <v>4011</v>
      </c>
      <c r="C11457" s="448" t="s">
        <v>6595</v>
      </c>
      <c r="D11457" s="449" t="s">
        <v>3539</v>
      </c>
      <c r="E11457" s="450" t="s">
        <v>1998</v>
      </c>
      <c r="F11457" s="450" t="s">
        <v>20</v>
      </c>
      <c r="G11457" s="865" t="s">
        <v>20</v>
      </c>
      <c r="H11457" s="902" t="s">
        <v>2080</v>
      </c>
      <c r="I11457" s="902" t="s">
        <v>6876</v>
      </c>
      <c r="J11457" s="1208">
        <v>5.5152005231100005E-4</v>
      </c>
      <c r="K11457" s="1208">
        <v>6.8878303059000001E-5</v>
      </c>
      <c r="L11457" s="902" t="s">
        <v>1</v>
      </c>
    </row>
    <row r="11458" spans="2:12" x14ac:dyDescent="0.25">
      <c r="B11458" s="586" t="s">
        <v>4011</v>
      </c>
      <c r="C11458" s="448" t="s">
        <v>6965</v>
      </c>
      <c r="D11458" s="449" t="s">
        <v>2047</v>
      </c>
      <c r="E11458" s="450" t="s">
        <v>1998</v>
      </c>
      <c r="F11458" s="450" t="s">
        <v>20</v>
      </c>
      <c r="G11458" s="865" t="s">
        <v>6870</v>
      </c>
      <c r="H11458" s="902" t="s">
        <v>2080</v>
      </c>
      <c r="I11458" s="902" t="s">
        <v>2649</v>
      </c>
      <c r="J11458" s="1208">
        <v>1.3107541072099999E-4</v>
      </c>
      <c r="K11458" s="1208">
        <v>6.8878303059000001E-5</v>
      </c>
      <c r="L11458" s="902" t="s">
        <v>1</v>
      </c>
    </row>
    <row r="11459" spans="2:12" x14ac:dyDescent="0.25">
      <c r="B11459" s="586" t="s">
        <v>4012</v>
      </c>
      <c r="C11459" s="448" t="s">
        <v>7040</v>
      </c>
      <c r="D11459" s="449" t="s">
        <v>2906</v>
      </c>
      <c r="E11459" s="450" t="s">
        <v>1998</v>
      </c>
      <c r="F11459" s="450" t="s">
        <v>20</v>
      </c>
      <c r="G11459" s="865" t="s">
        <v>6870</v>
      </c>
      <c r="H11459" s="902" t="s">
        <v>2080</v>
      </c>
      <c r="I11459" s="902" t="s">
        <v>2669</v>
      </c>
      <c r="J11459" s="1208">
        <v>2.6196840904400002E-4</v>
      </c>
      <c r="K11459" s="1208">
        <v>6.8878635156000007E-5</v>
      </c>
      <c r="L11459" s="902" t="s">
        <v>1</v>
      </c>
    </row>
    <row r="11460" spans="2:12" x14ac:dyDescent="0.25">
      <c r="B11460" s="586" t="s">
        <v>4012</v>
      </c>
      <c r="C11460" s="448" t="s">
        <v>6218</v>
      </c>
      <c r="D11460" s="449" t="s">
        <v>3490</v>
      </c>
      <c r="E11460" s="450" t="s">
        <v>1998</v>
      </c>
      <c r="F11460" s="450" t="s">
        <v>20</v>
      </c>
      <c r="G11460" s="865" t="s">
        <v>20</v>
      </c>
      <c r="H11460" s="902" t="s">
        <v>2080</v>
      </c>
      <c r="I11460" s="902" t="s">
        <v>2390</v>
      </c>
      <c r="J11460" s="1208">
        <v>6.9131190151999994E-5</v>
      </c>
      <c r="K11460" s="1208">
        <v>6.8878635156000007E-5</v>
      </c>
      <c r="L11460" s="902" t="s">
        <v>1</v>
      </c>
    </row>
    <row r="11461" spans="2:12" x14ac:dyDescent="0.25">
      <c r="B11461" s="586" t="s">
        <v>4012</v>
      </c>
      <c r="C11461" s="448" t="s">
        <v>5884</v>
      </c>
      <c r="D11461" s="449" t="s">
        <v>6284</v>
      </c>
      <c r="E11461" s="450" t="s">
        <v>1998</v>
      </c>
      <c r="F11461" s="450" t="s">
        <v>20</v>
      </c>
      <c r="G11461" s="865" t="s">
        <v>6870</v>
      </c>
      <c r="H11461" s="902" t="s">
        <v>2080</v>
      </c>
      <c r="I11461" s="902" t="s">
        <v>4386</v>
      </c>
      <c r="J11461" s="1208">
        <v>3.3205242031499998E-4</v>
      </c>
      <c r="K11461" s="1208">
        <v>6.8878635156000007E-5</v>
      </c>
      <c r="L11461" s="902" t="s">
        <v>1</v>
      </c>
    </row>
    <row r="11462" spans="2:12" x14ac:dyDescent="0.25">
      <c r="B11462" s="586" t="s">
        <v>4012</v>
      </c>
      <c r="C11462" s="448" t="s">
        <v>3070</v>
      </c>
      <c r="D11462" s="449" t="s">
        <v>3146</v>
      </c>
      <c r="E11462" s="450" t="s">
        <v>2121</v>
      </c>
      <c r="F11462" s="450" t="s">
        <v>20</v>
      </c>
      <c r="G11462" s="865" t="s">
        <v>6869</v>
      </c>
      <c r="H11462" s="902" t="s">
        <v>2002</v>
      </c>
      <c r="I11462" s="902" t="s">
        <v>2746</v>
      </c>
      <c r="J11462" s="1208">
        <v>8.9726039574037006E-2</v>
      </c>
      <c r="K11462" s="1208">
        <v>4.3556329890308998E-2</v>
      </c>
      <c r="L11462" s="902" t="s">
        <v>1</v>
      </c>
    </row>
    <row r="11463" spans="2:12" x14ac:dyDescent="0.25">
      <c r="B11463" s="586" t="s">
        <v>4012</v>
      </c>
      <c r="C11463" s="448" t="s">
        <v>2593</v>
      </c>
      <c r="D11463" s="449" t="s">
        <v>3348</v>
      </c>
      <c r="E11463" s="450" t="s">
        <v>2121</v>
      </c>
      <c r="F11463" s="450" t="s">
        <v>20</v>
      </c>
      <c r="G11463" s="865" t="s">
        <v>20</v>
      </c>
      <c r="H11463" s="902" t="s">
        <v>2080</v>
      </c>
      <c r="I11463" s="902" t="s">
        <v>3495</v>
      </c>
      <c r="J11463" s="1208">
        <v>4.3104470005400001E-4</v>
      </c>
      <c r="K11463" s="1208">
        <v>4.4445234581899998E-4</v>
      </c>
      <c r="L11463" s="902" t="s">
        <v>1</v>
      </c>
    </row>
    <row r="11464" spans="2:12" x14ac:dyDescent="0.25">
      <c r="B11464" s="586" t="s">
        <v>4012</v>
      </c>
      <c r="C11464" s="448" t="s">
        <v>4454</v>
      </c>
      <c r="D11464" s="449" t="s">
        <v>2777</v>
      </c>
      <c r="E11464" s="450" t="s">
        <v>2261</v>
      </c>
      <c r="F11464" s="450" t="s">
        <v>20</v>
      </c>
      <c r="G11464" s="865" t="s">
        <v>6869</v>
      </c>
      <c r="H11464" s="902" t="s">
        <v>2080</v>
      </c>
      <c r="I11464" s="902" t="s">
        <v>2015</v>
      </c>
      <c r="J11464" s="1208">
        <v>1.7100106875668E-2</v>
      </c>
      <c r="K11464" s="1208">
        <v>3.5625222657642001E-2</v>
      </c>
      <c r="L11464" s="902" t="s">
        <v>1</v>
      </c>
    </row>
    <row r="11465" spans="2:12" x14ac:dyDescent="0.25">
      <c r="B11465" s="586" t="s">
        <v>4012</v>
      </c>
      <c r="C11465" s="448" t="s">
        <v>5263</v>
      </c>
      <c r="D11465" s="449" t="s">
        <v>2777</v>
      </c>
      <c r="E11465" s="450" t="s">
        <v>2261</v>
      </c>
      <c r="F11465" s="450" t="s">
        <v>20</v>
      </c>
      <c r="G11465" s="865" t="s">
        <v>6869</v>
      </c>
      <c r="H11465" s="902" t="s">
        <v>2080</v>
      </c>
      <c r="I11465" s="902" t="s">
        <v>2238</v>
      </c>
      <c r="J11465" s="1208">
        <v>1.0901318133238001E-2</v>
      </c>
      <c r="K11465" s="1208">
        <v>3.5625222657642001E-2</v>
      </c>
      <c r="L11465" s="902" t="s">
        <v>1</v>
      </c>
    </row>
    <row r="11466" spans="2:12" x14ac:dyDescent="0.25">
      <c r="B11466" s="586" t="s">
        <v>4012</v>
      </c>
      <c r="C11466" s="448" t="s">
        <v>5407</v>
      </c>
      <c r="D11466" s="449" t="s">
        <v>2350</v>
      </c>
      <c r="E11466" s="450" t="s">
        <v>2121</v>
      </c>
      <c r="F11466" s="450" t="s">
        <v>20</v>
      </c>
      <c r="G11466" s="865" t="s">
        <v>20</v>
      </c>
      <c r="H11466" s="902" t="s">
        <v>2080</v>
      </c>
      <c r="I11466" s="902" t="s">
        <v>2161</v>
      </c>
      <c r="J11466" s="1208">
        <v>2.9304224667699998E-4</v>
      </c>
      <c r="K11466" s="1208">
        <v>4.4445234581899998E-4</v>
      </c>
      <c r="L11466" s="902" t="s">
        <v>1</v>
      </c>
    </row>
    <row r="11467" spans="2:12" x14ac:dyDescent="0.25">
      <c r="B11467" s="586" t="s">
        <v>4012</v>
      </c>
      <c r="C11467" s="448" t="s">
        <v>6234</v>
      </c>
      <c r="D11467" s="449" t="s">
        <v>3515</v>
      </c>
      <c r="E11467" s="450" t="s">
        <v>1998</v>
      </c>
      <c r="F11467" s="450" t="s">
        <v>20</v>
      </c>
      <c r="G11467" s="865" t="s">
        <v>6870</v>
      </c>
      <c r="H11467" s="902" t="s">
        <v>2080</v>
      </c>
      <c r="I11467" s="902" t="s">
        <v>5126</v>
      </c>
      <c r="J11467" s="1208">
        <v>5.7765067373600001E-4</v>
      </c>
      <c r="K11467" s="1208">
        <v>6.8878635156000007E-5</v>
      </c>
      <c r="L11467" s="902" t="s">
        <v>1</v>
      </c>
    </row>
    <row r="11468" spans="2:12" x14ac:dyDescent="0.25">
      <c r="B11468" s="586" t="s">
        <v>3907</v>
      </c>
      <c r="C11468" s="448" t="s">
        <v>2711</v>
      </c>
      <c r="D11468" s="449" t="s">
        <v>2243</v>
      </c>
      <c r="E11468" s="450" t="s">
        <v>2121</v>
      </c>
      <c r="F11468" s="450" t="s">
        <v>20</v>
      </c>
      <c r="G11468" s="865" t="s">
        <v>6869</v>
      </c>
      <c r="H11468" s="902" t="s">
        <v>2080</v>
      </c>
      <c r="I11468" s="902" t="s">
        <v>7041</v>
      </c>
      <c r="J11468" s="1208">
        <v>2.5603869029099998E-3</v>
      </c>
      <c r="K11468" s="1208">
        <v>4.44511615089E-4</v>
      </c>
      <c r="L11468" s="902" t="s">
        <v>1</v>
      </c>
    </row>
    <row r="11469" spans="2:12" x14ac:dyDescent="0.25">
      <c r="B11469" s="586" t="s">
        <v>3917</v>
      </c>
      <c r="C11469" s="448" t="s">
        <v>2372</v>
      </c>
      <c r="D11469" s="449" t="s">
        <v>2801</v>
      </c>
      <c r="E11469" s="450" t="s">
        <v>1998</v>
      </c>
      <c r="F11469" s="450" t="s">
        <v>20</v>
      </c>
      <c r="G11469" s="865" t="s">
        <v>20</v>
      </c>
      <c r="H11469" s="902" t="s">
        <v>2080</v>
      </c>
      <c r="I11469" s="902" t="s">
        <v>3300</v>
      </c>
      <c r="J11469" s="1208">
        <v>1.3253397381299999E-4</v>
      </c>
      <c r="K11469" s="1208">
        <v>6.8878635156000007E-5</v>
      </c>
      <c r="L11469" s="902" t="s">
        <v>1</v>
      </c>
    </row>
    <row r="11470" spans="2:12" x14ac:dyDescent="0.25">
      <c r="B11470" s="586" t="s">
        <v>3917</v>
      </c>
      <c r="C11470" s="448" t="s">
        <v>6711</v>
      </c>
      <c r="D11470" s="449" t="s">
        <v>6187</v>
      </c>
      <c r="E11470" s="450" t="s">
        <v>1998</v>
      </c>
      <c r="F11470" s="450" t="s">
        <v>20</v>
      </c>
      <c r="G11470" s="865" t="s">
        <v>20</v>
      </c>
      <c r="H11470" s="902" t="s">
        <v>2080</v>
      </c>
      <c r="I11470" s="902" t="s">
        <v>3016</v>
      </c>
      <c r="J11470" s="1208">
        <v>1.50281702138E-4</v>
      </c>
      <c r="K11470" s="1208">
        <v>6.8878635156000007E-5</v>
      </c>
      <c r="L11470" s="902" t="s">
        <v>1</v>
      </c>
    </row>
    <row r="11471" spans="2:12" x14ac:dyDescent="0.25">
      <c r="B11471" s="586" t="s">
        <v>3917</v>
      </c>
      <c r="C11471" s="448" t="s">
        <v>2824</v>
      </c>
      <c r="D11471" s="449" t="s">
        <v>3410</v>
      </c>
      <c r="E11471" s="450" t="s">
        <v>2121</v>
      </c>
      <c r="F11471" s="450" t="s">
        <v>20</v>
      </c>
      <c r="G11471" s="865" t="s">
        <v>20</v>
      </c>
      <c r="H11471" s="902" t="s">
        <v>2080</v>
      </c>
      <c r="I11471" s="902" t="s">
        <v>2415</v>
      </c>
      <c r="J11471" s="1208">
        <v>4.27489081287E-4</v>
      </c>
      <c r="K11471" s="1208">
        <v>4.4445234581899998E-4</v>
      </c>
      <c r="L11471" s="902" t="s">
        <v>1</v>
      </c>
    </row>
    <row r="11472" spans="2:12" x14ac:dyDescent="0.25">
      <c r="B11472" s="586" t="s">
        <v>3907</v>
      </c>
      <c r="C11472" s="448" t="s">
        <v>3710</v>
      </c>
      <c r="D11472" s="449" t="s">
        <v>2447</v>
      </c>
      <c r="E11472" s="450" t="s">
        <v>2121</v>
      </c>
      <c r="F11472" s="450" t="s">
        <v>20</v>
      </c>
      <c r="G11472" s="865" t="s">
        <v>6870</v>
      </c>
      <c r="H11472" s="902" t="s">
        <v>2309</v>
      </c>
      <c r="I11472" s="902" t="s">
        <v>2108</v>
      </c>
      <c r="J11472" s="1208">
        <v>1.0668278762120001E-3</v>
      </c>
      <c r="K11472" s="1208">
        <v>1.3335348452659999E-3</v>
      </c>
      <c r="L11472" s="902" t="s">
        <v>1</v>
      </c>
    </row>
    <row r="11473" spans="2:12" x14ac:dyDescent="0.25">
      <c r="B11473" s="586" t="s">
        <v>3917</v>
      </c>
      <c r="C11473" s="448" t="s">
        <v>4934</v>
      </c>
      <c r="D11473" s="449" t="s">
        <v>2389</v>
      </c>
      <c r="E11473" s="450" t="s">
        <v>2121</v>
      </c>
      <c r="F11473" s="450" t="s">
        <v>20</v>
      </c>
      <c r="G11473" s="865" t="s">
        <v>6869</v>
      </c>
      <c r="H11473" s="902" t="s">
        <v>2027</v>
      </c>
      <c r="I11473" s="902" t="s">
        <v>2671</v>
      </c>
      <c r="J11473" s="1208">
        <v>7.6445803481000002E-4</v>
      </c>
      <c r="K11473" s="1208">
        <v>8.8890469163900002E-4</v>
      </c>
      <c r="L11473" s="902" t="s">
        <v>1</v>
      </c>
    </row>
    <row r="11474" spans="2:12" x14ac:dyDescent="0.25">
      <c r="B11474" s="586" t="s">
        <v>3917</v>
      </c>
      <c r="C11474" s="448" t="s">
        <v>6578</v>
      </c>
      <c r="D11474" s="449" t="s">
        <v>4360</v>
      </c>
      <c r="E11474" s="450" t="s">
        <v>1998</v>
      </c>
      <c r="F11474" s="450" t="s">
        <v>20</v>
      </c>
      <c r="G11474" s="865" t="s">
        <v>6870</v>
      </c>
      <c r="H11474" s="902" t="s">
        <v>2080</v>
      </c>
      <c r="I11474" s="902" t="s">
        <v>4110</v>
      </c>
      <c r="J11474" s="1208">
        <v>1.3189110655100001E-4</v>
      </c>
      <c r="K11474" s="1208">
        <v>6.8878635156000007E-5</v>
      </c>
      <c r="L11474" s="902" t="s">
        <v>1</v>
      </c>
    </row>
    <row r="11475" spans="2:12" x14ac:dyDescent="0.25">
      <c r="B11475" s="586" t="s">
        <v>3917</v>
      </c>
      <c r="C11475" s="448" t="s">
        <v>4663</v>
      </c>
      <c r="D11475" s="449" t="s">
        <v>2601</v>
      </c>
      <c r="E11475" s="450" t="s">
        <v>1998</v>
      </c>
      <c r="F11475" s="450" t="s">
        <v>20</v>
      </c>
      <c r="G11475" s="865" t="s">
        <v>20</v>
      </c>
      <c r="H11475" s="902" t="s">
        <v>2080</v>
      </c>
      <c r="I11475" s="902" t="s">
        <v>2558</v>
      </c>
      <c r="J11475" s="1208">
        <v>3.0111443336000002E-5</v>
      </c>
      <c r="K11475" s="1208">
        <v>6.8878635156000007E-5</v>
      </c>
      <c r="L11475" s="902" t="s">
        <v>1</v>
      </c>
    </row>
    <row r="11476" spans="2:12" x14ac:dyDescent="0.25">
      <c r="B11476" s="586" t="s">
        <v>3915</v>
      </c>
      <c r="C11476" s="448" t="s">
        <v>5351</v>
      </c>
      <c r="D11476" s="449" t="s">
        <v>2428</v>
      </c>
      <c r="E11476" s="450" t="s">
        <v>2121</v>
      </c>
      <c r="F11476" s="450" t="s">
        <v>20</v>
      </c>
      <c r="G11476" s="865" t="s">
        <v>6869</v>
      </c>
      <c r="H11476" s="902" t="s">
        <v>2309</v>
      </c>
      <c r="I11476" s="902" t="s">
        <v>2247</v>
      </c>
      <c r="J11476" s="1208">
        <v>1.5467079122109999E-3</v>
      </c>
      <c r="K11476" s="1208">
        <v>1.333368889837E-3</v>
      </c>
      <c r="L11476" s="902" t="s">
        <v>1</v>
      </c>
    </row>
    <row r="11477" spans="2:12" x14ac:dyDescent="0.25">
      <c r="B11477" s="586" t="s">
        <v>3915</v>
      </c>
      <c r="C11477" s="448" t="s">
        <v>2773</v>
      </c>
      <c r="D11477" s="449" t="s">
        <v>2965</v>
      </c>
      <c r="E11477" s="450" t="s">
        <v>1998</v>
      </c>
      <c r="F11477" s="450" t="s">
        <v>20</v>
      </c>
      <c r="G11477" s="865" t="s">
        <v>20</v>
      </c>
      <c r="H11477" s="902" t="s">
        <v>2080</v>
      </c>
      <c r="I11477" s="902" t="s">
        <v>2643</v>
      </c>
      <c r="J11477" s="1208">
        <v>4.7790688037000002E-5</v>
      </c>
      <c r="K11477" s="1208">
        <v>6.8879204473000003E-5</v>
      </c>
      <c r="L11477" s="902" t="s">
        <v>1</v>
      </c>
    </row>
    <row r="11478" spans="2:12" x14ac:dyDescent="0.25">
      <c r="B11478" s="586" t="s">
        <v>3915</v>
      </c>
      <c r="C11478" s="448" t="s">
        <v>4116</v>
      </c>
      <c r="D11478" s="449" t="s">
        <v>4379</v>
      </c>
      <c r="E11478" s="450" t="s">
        <v>1998</v>
      </c>
      <c r="F11478" s="450" t="s">
        <v>20</v>
      </c>
      <c r="G11478" s="865" t="s">
        <v>6870</v>
      </c>
      <c r="H11478" s="902" t="s">
        <v>2080</v>
      </c>
      <c r="I11478" s="902" t="s">
        <v>2834</v>
      </c>
      <c r="J11478" s="1208">
        <v>1.05258904302E-4</v>
      </c>
      <c r="K11478" s="1208">
        <v>6.8879204473000003E-5</v>
      </c>
      <c r="L11478" s="902" t="s">
        <v>1</v>
      </c>
    </row>
    <row r="11479" spans="2:12" x14ac:dyDescent="0.25">
      <c r="B11479" s="586" t="s">
        <v>3915</v>
      </c>
      <c r="C11479" s="448" t="s">
        <v>2384</v>
      </c>
      <c r="D11479" s="449" t="s">
        <v>2777</v>
      </c>
      <c r="E11479" s="450" t="s">
        <v>2261</v>
      </c>
      <c r="F11479" s="450" t="s">
        <v>20</v>
      </c>
      <c r="G11479" s="865" t="s">
        <v>6869</v>
      </c>
      <c r="H11479" s="902" t="s">
        <v>2080</v>
      </c>
      <c r="I11479" s="902" t="s">
        <v>2241</v>
      </c>
      <c r="J11479" s="1208">
        <v>4.1015578546806999E-2</v>
      </c>
      <c r="K11479" s="1208">
        <v>3.5676061362826E-2</v>
      </c>
      <c r="L11479" s="902" t="s">
        <v>1</v>
      </c>
    </row>
    <row r="11480" spans="2:12" x14ac:dyDescent="0.25">
      <c r="B11480" s="586" t="s">
        <v>3915</v>
      </c>
      <c r="C11480" s="448" t="s">
        <v>4207</v>
      </c>
      <c r="D11480" s="449" t="s">
        <v>2402</v>
      </c>
      <c r="E11480" s="450" t="s">
        <v>2121</v>
      </c>
      <c r="F11480" s="450" t="s">
        <v>20</v>
      </c>
      <c r="G11480" s="865" t="s">
        <v>20</v>
      </c>
      <c r="H11480" s="902" t="s">
        <v>2080</v>
      </c>
      <c r="I11480" s="902" t="s">
        <v>3496</v>
      </c>
      <c r="J11480" s="1208">
        <v>9.0839459422599998E-4</v>
      </c>
      <c r="K11480" s="1208">
        <v>4.4445629661200002E-4</v>
      </c>
      <c r="L11480" s="902" t="s">
        <v>1</v>
      </c>
    </row>
    <row r="11481" spans="2:12" x14ac:dyDescent="0.25">
      <c r="B11481" s="586" t="s">
        <v>3915</v>
      </c>
      <c r="C11481" s="448" t="s">
        <v>6550</v>
      </c>
      <c r="D11481" s="449" t="s">
        <v>2818</v>
      </c>
      <c r="E11481" s="450" t="s">
        <v>2121</v>
      </c>
      <c r="F11481" s="450" t="s">
        <v>20</v>
      </c>
      <c r="G11481" s="865" t="s">
        <v>6869</v>
      </c>
      <c r="H11481" s="902" t="s">
        <v>2044</v>
      </c>
      <c r="I11481" s="902" t="s">
        <v>2860</v>
      </c>
      <c r="J11481" s="1208">
        <v>3.7394330515480001E-3</v>
      </c>
      <c r="K11481" s="1208">
        <v>4.0001066695110003E-3</v>
      </c>
      <c r="L11481" s="902" t="s">
        <v>1</v>
      </c>
    </row>
    <row r="11482" spans="2:12" x14ac:dyDescent="0.25">
      <c r="B11482" s="586" t="s">
        <v>3915</v>
      </c>
      <c r="C11482" s="448" t="s">
        <v>6520</v>
      </c>
      <c r="D11482" s="449" t="s">
        <v>3430</v>
      </c>
      <c r="E11482" s="450" t="s">
        <v>2121</v>
      </c>
      <c r="F11482" s="450" t="s">
        <v>20</v>
      </c>
      <c r="G11482" s="865" t="s">
        <v>6869</v>
      </c>
      <c r="H11482" s="902" t="s">
        <v>2351</v>
      </c>
      <c r="I11482" s="902" t="s">
        <v>3327</v>
      </c>
      <c r="J11482" s="1208">
        <v>2.5209561143853001E-2</v>
      </c>
      <c r="K11482" s="1208">
        <v>1.5111514084819999E-2</v>
      </c>
      <c r="L11482" s="902" t="s">
        <v>1</v>
      </c>
    </row>
    <row r="11483" spans="2:12" x14ac:dyDescent="0.25">
      <c r="B11483" s="586" t="s">
        <v>3927</v>
      </c>
      <c r="C11483" s="448" t="s">
        <v>6627</v>
      </c>
      <c r="D11483" s="449" t="s">
        <v>4283</v>
      </c>
      <c r="E11483" s="450" t="s">
        <v>1998</v>
      </c>
      <c r="F11483" s="450" t="s">
        <v>20</v>
      </c>
      <c r="G11483" s="865" t="s">
        <v>6869</v>
      </c>
      <c r="H11483" s="902" t="s">
        <v>2435</v>
      </c>
      <c r="I11483" s="902" t="s">
        <v>3498</v>
      </c>
      <c r="J11483" s="1208">
        <v>3.307923182222E-3</v>
      </c>
      <c r="K11483" s="1208">
        <v>2.961877196439E-3</v>
      </c>
      <c r="L11483" s="902" t="s">
        <v>1</v>
      </c>
    </row>
    <row r="11484" spans="2:12" x14ac:dyDescent="0.25">
      <c r="B11484" s="586" t="s">
        <v>3927</v>
      </c>
      <c r="C11484" s="448" t="s">
        <v>6119</v>
      </c>
      <c r="D11484" s="449" t="s">
        <v>3414</v>
      </c>
      <c r="E11484" s="450" t="s">
        <v>1998</v>
      </c>
      <c r="F11484" s="450" t="s">
        <v>20</v>
      </c>
      <c r="G11484" s="865" t="s">
        <v>6869</v>
      </c>
      <c r="H11484" s="902" t="s">
        <v>2307</v>
      </c>
      <c r="I11484" s="902" t="s">
        <v>3203</v>
      </c>
      <c r="J11484" s="1208">
        <v>4.5599132652149998E-3</v>
      </c>
      <c r="K11484" s="1208">
        <v>1.3776173006689999E-3</v>
      </c>
      <c r="L11484" s="902" t="s">
        <v>1</v>
      </c>
    </row>
    <row r="11485" spans="2:12" x14ac:dyDescent="0.25">
      <c r="B11485" s="586" t="s">
        <v>3927</v>
      </c>
      <c r="C11485" s="448" t="s">
        <v>6000</v>
      </c>
      <c r="D11485" s="449" t="s">
        <v>2840</v>
      </c>
      <c r="E11485" s="450" t="s">
        <v>2121</v>
      </c>
      <c r="F11485" s="450" t="s">
        <v>20</v>
      </c>
      <c r="G11485" s="865" t="s">
        <v>6869</v>
      </c>
      <c r="H11485" s="902" t="s">
        <v>2210</v>
      </c>
      <c r="I11485" s="902" t="s">
        <v>2487</v>
      </c>
      <c r="J11485" s="1208">
        <v>1.57342424229E-3</v>
      </c>
      <c r="K11485" s="1208">
        <v>2.6668207496429999E-3</v>
      </c>
      <c r="L11485" s="902" t="s">
        <v>1</v>
      </c>
    </row>
    <row r="11486" spans="2:12" x14ac:dyDescent="0.25">
      <c r="B11486" s="586" t="s">
        <v>3915</v>
      </c>
      <c r="C11486" s="448" t="s">
        <v>2568</v>
      </c>
      <c r="D11486" s="449" t="s">
        <v>2509</v>
      </c>
      <c r="E11486" s="450" t="s">
        <v>2121</v>
      </c>
      <c r="F11486" s="450" t="s">
        <v>20</v>
      </c>
      <c r="G11486" s="865" t="s">
        <v>6869</v>
      </c>
      <c r="H11486" s="902" t="s">
        <v>2080</v>
      </c>
      <c r="I11486" s="902" t="s">
        <v>5016</v>
      </c>
      <c r="J11486" s="1208">
        <v>1.3689253935660001E-3</v>
      </c>
      <c r="K11486" s="1208">
        <v>4.4445629661200002E-4</v>
      </c>
      <c r="L11486" s="902" t="s">
        <v>1</v>
      </c>
    </row>
    <row r="11487" spans="2:12" x14ac:dyDescent="0.25">
      <c r="B11487" s="586" t="s">
        <v>3927</v>
      </c>
      <c r="C11487" s="448" t="s">
        <v>2500</v>
      </c>
      <c r="D11487" s="449" t="s">
        <v>2410</v>
      </c>
      <c r="E11487" s="450" t="s">
        <v>2121</v>
      </c>
      <c r="F11487" s="450" t="s">
        <v>20</v>
      </c>
      <c r="G11487" s="865" t="s">
        <v>6869</v>
      </c>
      <c r="H11487" s="902" t="s">
        <v>2433</v>
      </c>
      <c r="I11487" s="902" t="s">
        <v>2445</v>
      </c>
      <c r="J11487" s="1208">
        <v>2.9335028246080001E-3</v>
      </c>
      <c r="K11487" s="1208">
        <v>5.3336414992869998E-3</v>
      </c>
      <c r="L11487" s="902" t="s">
        <v>1</v>
      </c>
    </row>
    <row r="11488" spans="2:12" x14ac:dyDescent="0.25">
      <c r="B11488" s="586" t="s">
        <v>3927</v>
      </c>
      <c r="C11488" s="448" t="s">
        <v>2738</v>
      </c>
      <c r="D11488" s="449" t="s">
        <v>2818</v>
      </c>
      <c r="E11488" s="450" t="s">
        <v>2121</v>
      </c>
      <c r="F11488" s="450" t="s">
        <v>20</v>
      </c>
      <c r="G11488" s="865" t="s">
        <v>6869</v>
      </c>
      <c r="H11488" s="902" t="s">
        <v>2080</v>
      </c>
      <c r="I11488" s="902" t="s">
        <v>2342</v>
      </c>
      <c r="J11488" s="1208">
        <v>9.7783427486900008E-4</v>
      </c>
      <c r="K11488" s="1208">
        <v>4.4447012494100002E-4</v>
      </c>
      <c r="L11488" s="902" t="s">
        <v>1</v>
      </c>
    </row>
    <row r="11489" spans="2:12" x14ac:dyDescent="0.25">
      <c r="B11489" s="586" t="s">
        <v>3927</v>
      </c>
      <c r="C11489" s="448" t="s">
        <v>4798</v>
      </c>
      <c r="D11489" s="449" t="s">
        <v>2468</v>
      </c>
      <c r="E11489" s="450" t="s">
        <v>2121</v>
      </c>
      <c r="F11489" s="450" t="s">
        <v>20</v>
      </c>
      <c r="G11489" s="865" t="s">
        <v>6869</v>
      </c>
      <c r="H11489" s="902" t="s">
        <v>2074</v>
      </c>
      <c r="I11489" s="902" t="s">
        <v>2800</v>
      </c>
      <c r="J11489" s="1208">
        <v>2.911279318361E-3</v>
      </c>
      <c r="K11489" s="1208">
        <v>2.2223506247029999E-3</v>
      </c>
      <c r="L11489" s="902" t="s">
        <v>1</v>
      </c>
    </row>
    <row r="11490" spans="2:12" x14ac:dyDescent="0.25">
      <c r="B11490" s="586" t="s">
        <v>3927</v>
      </c>
      <c r="C11490" s="448" t="s">
        <v>3581</v>
      </c>
      <c r="D11490" s="449" t="s">
        <v>4102</v>
      </c>
      <c r="E11490" s="450" t="s">
        <v>1998</v>
      </c>
      <c r="F11490" s="450" t="s">
        <v>20</v>
      </c>
      <c r="G11490" s="865" t="s">
        <v>6869</v>
      </c>
      <c r="H11490" s="902" t="s">
        <v>2678</v>
      </c>
      <c r="I11490" s="902" t="s">
        <v>2649</v>
      </c>
      <c r="J11490" s="1208">
        <v>1.7894330324157999E-2</v>
      </c>
      <c r="K11490" s="1208">
        <v>9.4366785095829995E-3</v>
      </c>
      <c r="L11490" s="902" t="s">
        <v>1</v>
      </c>
    </row>
    <row r="11491" spans="2:12" x14ac:dyDescent="0.25">
      <c r="B11491" s="586" t="s">
        <v>3927</v>
      </c>
      <c r="C11491" s="448" t="s">
        <v>5719</v>
      </c>
      <c r="D11491" s="449" t="s">
        <v>2442</v>
      </c>
      <c r="E11491" s="450" t="s">
        <v>2121</v>
      </c>
      <c r="F11491" s="450" t="s">
        <v>20</v>
      </c>
      <c r="G11491" s="865" t="s">
        <v>6869</v>
      </c>
      <c r="H11491" s="902" t="s">
        <v>2307</v>
      </c>
      <c r="I11491" s="902" t="s">
        <v>3498</v>
      </c>
      <c r="J11491" s="1208">
        <v>9.9753911707490001E-3</v>
      </c>
      <c r="K11491" s="1208">
        <v>8.8894024988110006E-3</v>
      </c>
      <c r="L11491" s="902" t="s">
        <v>1</v>
      </c>
    </row>
    <row r="11492" spans="2:12" x14ac:dyDescent="0.25">
      <c r="B11492" s="586" t="s">
        <v>3927</v>
      </c>
      <c r="C11492" s="448" t="s">
        <v>5812</v>
      </c>
      <c r="D11492" s="449" t="s">
        <v>2680</v>
      </c>
      <c r="E11492" s="450" t="s">
        <v>1998</v>
      </c>
      <c r="F11492" s="450" t="s">
        <v>20</v>
      </c>
      <c r="G11492" s="865" t="s">
        <v>20</v>
      </c>
      <c r="H11492" s="902" t="s">
        <v>2080</v>
      </c>
      <c r="I11492" s="902" t="s">
        <v>2390</v>
      </c>
      <c r="J11492" s="1208">
        <v>6.8903825322000006E-5</v>
      </c>
      <c r="K11492" s="1208">
        <v>6.8880865033000001E-5</v>
      </c>
      <c r="L11492" s="902" t="s">
        <v>1</v>
      </c>
    </row>
    <row r="11493" spans="2:12" x14ac:dyDescent="0.25">
      <c r="B11493" s="586" t="s">
        <v>3927</v>
      </c>
      <c r="C11493" s="448" t="s">
        <v>4916</v>
      </c>
      <c r="D11493" s="449" t="s">
        <v>2908</v>
      </c>
      <c r="E11493" s="450" t="s">
        <v>2121</v>
      </c>
      <c r="F11493" s="450" t="s">
        <v>20</v>
      </c>
      <c r="G11493" s="865" t="s">
        <v>20</v>
      </c>
      <c r="H11493" s="902" t="s">
        <v>2080</v>
      </c>
      <c r="I11493" s="902" t="s">
        <v>2697</v>
      </c>
      <c r="J11493" s="1208">
        <v>3.7454015861699999E-4</v>
      </c>
      <c r="K11493" s="1208">
        <v>4.4447012494100002E-4</v>
      </c>
      <c r="L11493" s="902" t="s">
        <v>1</v>
      </c>
    </row>
    <row r="11494" spans="2:12" x14ac:dyDescent="0.25">
      <c r="B11494" s="586" t="s">
        <v>3927</v>
      </c>
      <c r="C11494" s="448" t="s">
        <v>5324</v>
      </c>
      <c r="D11494" s="449" t="s">
        <v>3739</v>
      </c>
      <c r="E11494" s="450" t="s">
        <v>1998</v>
      </c>
      <c r="F11494" s="450" t="s">
        <v>20</v>
      </c>
      <c r="G11494" s="865" t="s">
        <v>6869</v>
      </c>
      <c r="H11494" s="902" t="s">
        <v>5528</v>
      </c>
      <c r="I11494" s="902" t="s">
        <v>2111</v>
      </c>
      <c r="J11494" s="1208">
        <v>7.1611302523382006E-2</v>
      </c>
      <c r="K11494" s="1208">
        <v>4.5323609192014003E-2</v>
      </c>
      <c r="L11494" s="902" t="s">
        <v>1</v>
      </c>
    </row>
    <row r="11495" spans="2:12" x14ac:dyDescent="0.25">
      <c r="B11495" s="586" t="s">
        <v>3927</v>
      </c>
      <c r="C11495" s="448" t="s">
        <v>5754</v>
      </c>
      <c r="D11495" s="449" t="s">
        <v>3868</v>
      </c>
      <c r="E11495" s="450" t="s">
        <v>1998</v>
      </c>
      <c r="F11495" s="450" t="s">
        <v>20</v>
      </c>
      <c r="G11495" s="865" t="s">
        <v>6869</v>
      </c>
      <c r="H11495" s="902" t="s">
        <v>2925</v>
      </c>
      <c r="I11495" s="902" t="s">
        <v>4866</v>
      </c>
      <c r="J11495" s="1208">
        <v>3.8352865650630001E-3</v>
      </c>
      <c r="K11495" s="1208">
        <v>2.2041876810710002E-3</v>
      </c>
      <c r="L11495" s="902" t="s">
        <v>1</v>
      </c>
    </row>
    <row r="11496" spans="2:12" x14ac:dyDescent="0.25">
      <c r="B11496" s="586" t="s">
        <v>3927</v>
      </c>
      <c r="C11496" s="448" t="s">
        <v>5339</v>
      </c>
      <c r="D11496" s="449" t="s">
        <v>2146</v>
      </c>
      <c r="E11496" s="450" t="s">
        <v>1998</v>
      </c>
      <c r="F11496" s="450" t="s">
        <v>20</v>
      </c>
      <c r="G11496" s="865" t="s">
        <v>6869</v>
      </c>
      <c r="H11496" s="902" t="s">
        <v>2822</v>
      </c>
      <c r="I11496" s="902" t="s">
        <v>4330</v>
      </c>
      <c r="J11496" s="1208">
        <v>5.3176027805830004E-3</v>
      </c>
      <c r="K11496" s="1208">
        <v>2.7552346013379999E-3</v>
      </c>
      <c r="L11496" s="902" t="s">
        <v>1</v>
      </c>
    </row>
    <row r="11497" spans="2:12" x14ac:dyDescent="0.25">
      <c r="B11497" s="586" t="s">
        <v>3927</v>
      </c>
      <c r="C11497" s="448" t="s">
        <v>4947</v>
      </c>
      <c r="D11497" s="449" t="s">
        <v>2392</v>
      </c>
      <c r="E11497" s="450" t="s">
        <v>2261</v>
      </c>
      <c r="F11497" s="450" t="s">
        <v>20</v>
      </c>
      <c r="G11497" s="865" t="s">
        <v>6869</v>
      </c>
      <c r="H11497" s="902" t="s">
        <v>2289</v>
      </c>
      <c r="I11497" s="902" t="s">
        <v>2445</v>
      </c>
      <c r="J11497" s="1208">
        <v>0.47180585296216998</v>
      </c>
      <c r="K11497" s="1208">
        <v>0.85653104925054002</v>
      </c>
      <c r="L11497" s="902" t="s">
        <v>1</v>
      </c>
    </row>
    <row r="11498" spans="2:12" x14ac:dyDescent="0.25">
      <c r="B11498" s="586" t="s">
        <v>3927</v>
      </c>
      <c r="C11498" s="448" t="s">
        <v>5262</v>
      </c>
      <c r="D11498" s="449" t="s">
        <v>2311</v>
      </c>
      <c r="E11498" s="450" t="s">
        <v>2121</v>
      </c>
      <c r="F11498" s="450" t="s">
        <v>20</v>
      </c>
      <c r="G11498" s="865" t="s">
        <v>6869</v>
      </c>
      <c r="H11498" s="902" t="s">
        <v>2080</v>
      </c>
      <c r="I11498" s="902" t="s">
        <v>2391</v>
      </c>
      <c r="J11498" s="1208">
        <v>2.8727585741999999E-4</v>
      </c>
      <c r="K11498" s="1208">
        <v>4.4447012494100002E-4</v>
      </c>
      <c r="L11498" s="902" t="s">
        <v>1</v>
      </c>
    </row>
    <row r="11499" spans="2:12" x14ac:dyDescent="0.25">
      <c r="B11499" s="586" t="s">
        <v>3927</v>
      </c>
      <c r="C11499" s="448" t="s">
        <v>2708</v>
      </c>
      <c r="D11499" s="449" t="s">
        <v>2885</v>
      </c>
      <c r="E11499" s="450" t="s">
        <v>1998</v>
      </c>
      <c r="F11499" s="450" t="s">
        <v>20</v>
      </c>
      <c r="G11499" s="865" t="s">
        <v>6869</v>
      </c>
      <c r="H11499" s="902" t="s">
        <v>2435</v>
      </c>
      <c r="I11499" s="902" t="s">
        <v>3478</v>
      </c>
      <c r="J11499" s="1208">
        <v>5.8966038519100003E-3</v>
      </c>
      <c r="K11499" s="1208">
        <v>2.961877196439E-3</v>
      </c>
      <c r="L11499" s="902" t="s">
        <v>1</v>
      </c>
    </row>
    <row r="11500" spans="2:12" x14ac:dyDescent="0.25">
      <c r="B11500" s="586" t="s">
        <v>3927</v>
      </c>
      <c r="C11500" s="448" t="s">
        <v>3600</v>
      </c>
      <c r="D11500" s="449" t="s">
        <v>3651</v>
      </c>
      <c r="E11500" s="450" t="s">
        <v>2121</v>
      </c>
      <c r="F11500" s="450" t="s">
        <v>20</v>
      </c>
      <c r="G11500" s="865" t="s">
        <v>6869</v>
      </c>
      <c r="H11500" s="902" t="s">
        <v>3850</v>
      </c>
      <c r="I11500" s="902" t="s">
        <v>2044</v>
      </c>
      <c r="J11500" s="1208">
        <v>2.2641308164472001E-2</v>
      </c>
      <c r="K11500" s="1208">
        <v>0.25157009071635</v>
      </c>
      <c r="L11500" s="902" t="s">
        <v>1</v>
      </c>
    </row>
    <row r="11501" spans="2:12" x14ac:dyDescent="0.25">
      <c r="B11501" s="586" t="s">
        <v>3927</v>
      </c>
      <c r="C11501" s="448" t="s">
        <v>3600</v>
      </c>
      <c r="D11501" s="449" t="s">
        <v>4133</v>
      </c>
      <c r="E11501" s="450" t="s">
        <v>2121</v>
      </c>
      <c r="F11501" s="450" t="s">
        <v>20</v>
      </c>
      <c r="G11501" s="865" t="s">
        <v>6869</v>
      </c>
      <c r="H11501" s="902" t="s">
        <v>3257</v>
      </c>
      <c r="I11501" s="902" t="s">
        <v>2044</v>
      </c>
      <c r="J11501" s="1208">
        <v>1.2880744220777E-2</v>
      </c>
      <c r="K11501" s="1208">
        <v>0.14311938023085999</v>
      </c>
      <c r="L11501" s="902" t="s">
        <v>1</v>
      </c>
    </row>
    <row r="11502" spans="2:12" x14ac:dyDescent="0.25">
      <c r="B11502" s="586" t="s">
        <v>3927</v>
      </c>
      <c r="C11502" s="448" t="s">
        <v>3600</v>
      </c>
      <c r="D11502" s="449" t="s">
        <v>3663</v>
      </c>
      <c r="E11502" s="450" t="s">
        <v>2121</v>
      </c>
      <c r="F11502" s="450" t="s">
        <v>20</v>
      </c>
      <c r="G11502" s="865" t="s">
        <v>6869</v>
      </c>
      <c r="H11502" s="902" t="s">
        <v>3368</v>
      </c>
      <c r="I11502" s="902" t="s">
        <v>2044</v>
      </c>
      <c r="J11502" s="1208">
        <v>9.5205500762269996E-3</v>
      </c>
      <c r="K11502" s="1208">
        <v>0.10578388973585</v>
      </c>
      <c r="L11502" s="902" t="s">
        <v>1</v>
      </c>
    </row>
    <row r="11503" spans="2:12" x14ac:dyDescent="0.25">
      <c r="B11503" s="586" t="s">
        <v>3927</v>
      </c>
      <c r="C11503" s="448" t="s">
        <v>3600</v>
      </c>
      <c r="D11503" s="449" t="s">
        <v>3230</v>
      </c>
      <c r="E11503" s="450" t="s">
        <v>2121</v>
      </c>
      <c r="F11503" s="450" t="s">
        <v>20</v>
      </c>
      <c r="G11503" s="865" t="s">
        <v>6869</v>
      </c>
      <c r="H11503" s="902" t="s">
        <v>3205</v>
      </c>
      <c r="I11503" s="902" t="s">
        <v>2044</v>
      </c>
      <c r="J11503" s="1208">
        <v>3.7602172569969998E-3</v>
      </c>
      <c r="K11503" s="1208">
        <v>4.1780191744411999E-2</v>
      </c>
      <c r="L11503" s="902" t="s">
        <v>1</v>
      </c>
    </row>
    <row r="11504" spans="2:12" x14ac:dyDescent="0.25">
      <c r="B11504" s="586" t="s">
        <v>3927</v>
      </c>
      <c r="C11504" s="448" t="s">
        <v>3600</v>
      </c>
      <c r="D11504" s="449" t="s">
        <v>3647</v>
      </c>
      <c r="E11504" s="450" t="s">
        <v>2121</v>
      </c>
      <c r="F11504" s="450" t="s">
        <v>20</v>
      </c>
      <c r="G11504" s="865" t="s">
        <v>6869</v>
      </c>
      <c r="H11504" s="902" t="s">
        <v>2248</v>
      </c>
      <c r="I11504" s="902" t="s">
        <v>2044</v>
      </c>
      <c r="J11504" s="1208">
        <v>1.660095916653E-2</v>
      </c>
      <c r="K11504" s="1208">
        <v>0.18445510185033001</v>
      </c>
      <c r="L11504" s="902" t="s">
        <v>1</v>
      </c>
    </row>
    <row r="11505" spans="2:12" x14ac:dyDescent="0.25">
      <c r="B11505" s="586" t="s">
        <v>3927</v>
      </c>
      <c r="C11505" s="448" t="s">
        <v>3600</v>
      </c>
      <c r="D11505" s="449" t="s">
        <v>4259</v>
      </c>
      <c r="E11505" s="450" t="s">
        <v>2121</v>
      </c>
      <c r="F11505" s="450" t="s">
        <v>20</v>
      </c>
      <c r="G11505" s="865" t="s">
        <v>6869</v>
      </c>
      <c r="H11505" s="902" t="s">
        <v>2007</v>
      </c>
      <c r="I11505" s="902" t="s">
        <v>2044</v>
      </c>
      <c r="J11505" s="1208">
        <v>2.8001617871299998E-4</v>
      </c>
      <c r="K11505" s="1208">
        <v>3.1112908745839999E-3</v>
      </c>
      <c r="L11505" s="902" t="s">
        <v>1</v>
      </c>
    </row>
    <row r="11506" spans="2:12" x14ac:dyDescent="0.25">
      <c r="B11506" s="586" t="s">
        <v>3927</v>
      </c>
      <c r="C11506" s="448" t="s">
        <v>3600</v>
      </c>
      <c r="D11506" s="449" t="s">
        <v>3578</v>
      </c>
      <c r="E11506" s="450" t="s">
        <v>2121</v>
      </c>
      <c r="F11506" s="450" t="s">
        <v>20</v>
      </c>
      <c r="G11506" s="865" t="s">
        <v>6869</v>
      </c>
      <c r="H11506" s="902" t="s">
        <v>5138</v>
      </c>
      <c r="I11506" s="902" t="s">
        <v>2044</v>
      </c>
      <c r="J11506" s="1208">
        <v>1.4960864405499E-2</v>
      </c>
      <c r="K11506" s="1208">
        <v>0.16623182672777001</v>
      </c>
      <c r="L11506" s="902" t="s">
        <v>1</v>
      </c>
    </row>
    <row r="11507" spans="2:12" x14ac:dyDescent="0.25">
      <c r="B11507" s="586" t="s">
        <v>3927</v>
      </c>
      <c r="C11507" s="448" t="s">
        <v>4482</v>
      </c>
      <c r="D11507" s="449" t="s">
        <v>2392</v>
      </c>
      <c r="E11507" s="450" t="s">
        <v>2261</v>
      </c>
      <c r="F11507" s="450" t="s">
        <v>20</v>
      </c>
      <c r="G11507" s="865" t="s">
        <v>6869</v>
      </c>
      <c r="H11507" s="902" t="s">
        <v>2309</v>
      </c>
      <c r="I11507" s="902" t="s">
        <v>2435</v>
      </c>
      <c r="J11507" s="1208">
        <v>4.6038543897215997E-2</v>
      </c>
      <c r="K11507" s="1208">
        <v>0.10706638115632</v>
      </c>
      <c r="L11507" s="902" t="s">
        <v>1</v>
      </c>
    </row>
    <row r="11508" spans="2:12" x14ac:dyDescent="0.25">
      <c r="B11508" s="586" t="s">
        <v>3927</v>
      </c>
      <c r="C11508" s="448" t="s">
        <v>6417</v>
      </c>
      <c r="D11508" s="449" t="s">
        <v>2067</v>
      </c>
      <c r="E11508" s="450" t="s">
        <v>1998</v>
      </c>
      <c r="F11508" s="450" t="s">
        <v>20</v>
      </c>
      <c r="G11508" s="865" t="s">
        <v>6869</v>
      </c>
      <c r="H11508" s="902" t="s">
        <v>2825</v>
      </c>
      <c r="I11508" s="902" t="s">
        <v>2846</v>
      </c>
      <c r="J11508" s="1208">
        <v>4.8077006970280002E-3</v>
      </c>
      <c r="K11508" s="1208">
        <v>6.337039583078E-3</v>
      </c>
      <c r="L11508" s="902" t="s">
        <v>1</v>
      </c>
    </row>
    <row r="11509" spans="2:12" x14ac:dyDescent="0.25">
      <c r="B11509" s="586" t="s">
        <v>2095</v>
      </c>
      <c r="C11509" s="448" t="s">
        <v>4409</v>
      </c>
      <c r="D11509" s="449" t="s">
        <v>2509</v>
      </c>
      <c r="E11509" s="450" t="s">
        <v>2121</v>
      </c>
      <c r="F11509" s="450" t="s">
        <v>20</v>
      </c>
      <c r="G11509" s="865" t="s">
        <v>6869</v>
      </c>
      <c r="H11509" s="902" t="s">
        <v>2007</v>
      </c>
      <c r="I11509" s="902" t="s">
        <v>2800</v>
      </c>
      <c r="J11509" s="1208">
        <v>4.0770232839379998E-3</v>
      </c>
      <c r="K11509" s="1208">
        <v>3.112231514456E-3</v>
      </c>
      <c r="L11509" s="902" t="s">
        <v>1</v>
      </c>
    </row>
    <row r="11510" spans="2:12" x14ac:dyDescent="0.25">
      <c r="B11510" s="586" t="s">
        <v>2095</v>
      </c>
      <c r="C11510" s="448" t="s">
        <v>6867</v>
      </c>
      <c r="D11510" s="449" t="s">
        <v>2880</v>
      </c>
      <c r="E11510" s="450" t="s">
        <v>2121</v>
      </c>
      <c r="F11510" s="450" t="s">
        <v>20</v>
      </c>
      <c r="G11510" s="865" t="s">
        <v>20</v>
      </c>
      <c r="H11510" s="902" t="s">
        <v>2080</v>
      </c>
      <c r="I11510" s="902" t="s">
        <v>3147</v>
      </c>
      <c r="J11510" s="1208">
        <v>5.6590743037799999E-4</v>
      </c>
      <c r="K11510" s="1208">
        <v>4.4460450206500001E-4</v>
      </c>
      <c r="L11510" s="902" t="s">
        <v>1</v>
      </c>
    </row>
    <row r="11511" spans="2:12" x14ac:dyDescent="0.25">
      <c r="B11511" s="586" t="s">
        <v>2095</v>
      </c>
      <c r="C11511" s="448" t="s">
        <v>3294</v>
      </c>
      <c r="D11511" s="449" t="s">
        <v>3739</v>
      </c>
      <c r="E11511" s="450" t="s">
        <v>1998</v>
      </c>
      <c r="F11511" s="450" t="s">
        <v>20</v>
      </c>
      <c r="G11511" s="865" t="s">
        <v>20</v>
      </c>
      <c r="H11511" s="902" t="s">
        <v>2080</v>
      </c>
      <c r="I11511" s="902" t="s">
        <v>3033</v>
      </c>
      <c r="J11511" s="1208">
        <v>2.4974746379300002E-4</v>
      </c>
      <c r="K11511" s="1208">
        <v>6.8857861536000006E-5</v>
      </c>
      <c r="L11511" s="902" t="s">
        <v>1</v>
      </c>
    </row>
    <row r="11512" spans="2:12" x14ac:dyDescent="0.25">
      <c r="B11512" s="586" t="s">
        <v>3915</v>
      </c>
      <c r="C11512" s="448" t="s">
        <v>2580</v>
      </c>
      <c r="D11512" s="449" t="s">
        <v>2861</v>
      </c>
      <c r="E11512" s="450" t="s">
        <v>2121</v>
      </c>
      <c r="F11512" s="450" t="s">
        <v>20</v>
      </c>
      <c r="G11512" s="865" t="s">
        <v>6869</v>
      </c>
      <c r="H11512" s="902" t="s">
        <v>2074</v>
      </c>
      <c r="I11512" s="902" t="s">
        <v>2293</v>
      </c>
      <c r="J11512" s="1208">
        <v>6.6668444491900004E-4</v>
      </c>
      <c r="K11512" s="1208">
        <v>2.2222814830620001E-3</v>
      </c>
      <c r="L11512" s="902" t="s">
        <v>1</v>
      </c>
    </row>
    <row r="11513" spans="2:12" x14ac:dyDescent="0.25">
      <c r="B11513" s="586" t="s">
        <v>2095</v>
      </c>
      <c r="C11513" s="448" t="s">
        <v>5329</v>
      </c>
      <c r="D11513" s="449" t="s">
        <v>3249</v>
      </c>
      <c r="E11513" s="450" t="s">
        <v>1998</v>
      </c>
      <c r="F11513" s="450" t="s">
        <v>20</v>
      </c>
      <c r="G11513" s="865" t="s">
        <v>6870</v>
      </c>
      <c r="H11513" s="902" t="s">
        <v>2080</v>
      </c>
      <c r="I11513" s="902" t="s">
        <v>2086</v>
      </c>
      <c r="J11513" s="1208">
        <v>1.1694360150900001E-4</v>
      </c>
      <c r="K11513" s="1208">
        <v>6.8857861536000006E-5</v>
      </c>
      <c r="L11513" s="902" t="s">
        <v>1</v>
      </c>
    </row>
    <row r="11514" spans="2:12" x14ac:dyDescent="0.25">
      <c r="B11514" s="586" t="s">
        <v>2095</v>
      </c>
      <c r="C11514" s="448" t="s">
        <v>5660</v>
      </c>
      <c r="D11514" s="449" t="s">
        <v>2744</v>
      </c>
      <c r="E11514" s="450" t="s">
        <v>2121</v>
      </c>
      <c r="F11514" s="450" t="s">
        <v>20</v>
      </c>
      <c r="G11514" s="865" t="s">
        <v>6869</v>
      </c>
      <c r="H11514" s="902" t="s">
        <v>2080</v>
      </c>
      <c r="I11514" s="902" t="s">
        <v>2668</v>
      </c>
      <c r="J11514" s="1208">
        <v>4.8461890725099999E-4</v>
      </c>
      <c r="K11514" s="1208">
        <v>4.4460450206500001E-4</v>
      </c>
      <c r="L11514" s="902" t="s">
        <v>1</v>
      </c>
    </row>
    <row r="11515" spans="2:12" x14ac:dyDescent="0.25">
      <c r="B11515" s="586" t="s">
        <v>2095</v>
      </c>
      <c r="C11515" s="448" t="s">
        <v>4527</v>
      </c>
      <c r="D11515" s="449" t="s">
        <v>2571</v>
      </c>
      <c r="E11515" s="450" t="s">
        <v>2121</v>
      </c>
      <c r="F11515" s="450" t="s">
        <v>20</v>
      </c>
      <c r="G11515" s="865" t="s">
        <v>6869</v>
      </c>
      <c r="H11515" s="902" t="s">
        <v>2027</v>
      </c>
      <c r="I11515" s="902" t="s">
        <v>2733</v>
      </c>
      <c r="J11515" s="1208">
        <v>5.1248078938099996E-4</v>
      </c>
      <c r="K11515" s="1208">
        <v>8.8920900413000002E-4</v>
      </c>
      <c r="L11515" s="902" t="s">
        <v>1</v>
      </c>
    </row>
    <row r="11516" spans="2:12" x14ac:dyDescent="0.25">
      <c r="B11516" s="586" t="s">
        <v>3929</v>
      </c>
      <c r="C11516" s="448" t="s">
        <v>4395</v>
      </c>
      <c r="D11516" s="449" t="s">
        <v>2240</v>
      </c>
      <c r="E11516" s="450" t="s">
        <v>2121</v>
      </c>
      <c r="F11516" s="450" t="s">
        <v>20</v>
      </c>
      <c r="G11516" s="865" t="s">
        <v>6869</v>
      </c>
      <c r="H11516" s="902" t="s">
        <v>2080</v>
      </c>
      <c r="I11516" s="902" t="s">
        <v>2329</v>
      </c>
      <c r="J11516" s="1208">
        <v>1.1337465209539999E-3</v>
      </c>
      <c r="K11516" s="1208">
        <v>4.4460647880600001E-4</v>
      </c>
      <c r="L11516" s="902" t="s">
        <v>1</v>
      </c>
    </row>
    <row r="11517" spans="2:12" x14ac:dyDescent="0.25">
      <c r="B11517" s="586" t="s">
        <v>3929</v>
      </c>
      <c r="C11517" s="448" t="s">
        <v>7040</v>
      </c>
      <c r="D11517" s="449" t="s">
        <v>7042</v>
      </c>
      <c r="E11517" s="450" t="s">
        <v>1998</v>
      </c>
      <c r="F11517" s="450" t="s">
        <v>20</v>
      </c>
      <c r="G11517" s="865" t="s">
        <v>6869</v>
      </c>
      <c r="H11517" s="902" t="s">
        <v>5646</v>
      </c>
      <c r="I11517" s="902" t="s">
        <v>2634</v>
      </c>
      <c r="J11517" s="1208">
        <v>4.7832673437769001E-2</v>
      </c>
      <c r="K11517" s="1208">
        <v>6.9891547598553996E-2</v>
      </c>
      <c r="L11517" s="902" t="s">
        <v>1</v>
      </c>
    </row>
    <row r="11518" spans="2:12" x14ac:dyDescent="0.25">
      <c r="B11518" s="586" t="s">
        <v>3929</v>
      </c>
      <c r="C11518" s="448" t="s">
        <v>5568</v>
      </c>
      <c r="D11518" s="449" t="s">
        <v>3011</v>
      </c>
      <c r="E11518" s="450" t="s">
        <v>1998</v>
      </c>
      <c r="F11518" s="450" t="s">
        <v>20</v>
      </c>
      <c r="G11518" s="865" t="s">
        <v>20</v>
      </c>
      <c r="H11518" s="902" t="s">
        <v>2080</v>
      </c>
      <c r="I11518" s="902" t="s">
        <v>2639</v>
      </c>
      <c r="J11518" s="1208">
        <v>2.2043954782800001E-4</v>
      </c>
      <c r="K11518" s="1208">
        <v>6.8858667585E-5</v>
      </c>
      <c r="L11518" s="902" t="s">
        <v>1</v>
      </c>
    </row>
    <row r="11519" spans="2:12" x14ac:dyDescent="0.25">
      <c r="B11519" s="586" t="s">
        <v>3929</v>
      </c>
      <c r="C11519" s="448" t="s">
        <v>2271</v>
      </c>
      <c r="D11519" s="449" t="s">
        <v>4191</v>
      </c>
      <c r="E11519" s="450" t="s">
        <v>1998</v>
      </c>
      <c r="F11519" s="450" t="s">
        <v>20</v>
      </c>
      <c r="G11519" s="865" t="s">
        <v>6870</v>
      </c>
      <c r="H11519" s="902" t="s">
        <v>2328</v>
      </c>
      <c r="I11519" s="902" t="s">
        <v>2905</v>
      </c>
      <c r="J11519" s="1208">
        <v>1.9523153726980001E-3</v>
      </c>
      <c r="K11519" s="1208">
        <v>1.0328800137719999E-3</v>
      </c>
      <c r="L11519" s="902" t="s">
        <v>1</v>
      </c>
    </row>
    <row r="11520" spans="2:12" x14ac:dyDescent="0.25">
      <c r="B11520" s="586" t="s">
        <v>3929</v>
      </c>
      <c r="C11520" s="448" t="s">
        <v>4997</v>
      </c>
      <c r="D11520" s="449" t="s">
        <v>4102</v>
      </c>
      <c r="E11520" s="450" t="s">
        <v>1998</v>
      </c>
      <c r="F11520" s="450" t="s">
        <v>20</v>
      </c>
      <c r="G11520" s="865" t="s">
        <v>6869</v>
      </c>
      <c r="H11520" s="902" t="s">
        <v>2414</v>
      </c>
      <c r="I11520" s="902" t="s">
        <v>2550</v>
      </c>
      <c r="J11520" s="1208">
        <v>7.0640959430769996E-3</v>
      </c>
      <c r="K11520" s="1208">
        <v>6.1972800826300004E-3</v>
      </c>
      <c r="L11520" s="902" t="s">
        <v>1</v>
      </c>
    </row>
    <row r="11521" spans="2:12" x14ac:dyDescent="0.25">
      <c r="B11521" s="586" t="s">
        <v>3929</v>
      </c>
      <c r="C11521" s="448" t="s">
        <v>6563</v>
      </c>
      <c r="D11521" s="449" t="s">
        <v>3139</v>
      </c>
      <c r="E11521" s="450" t="s">
        <v>1998</v>
      </c>
      <c r="F11521" s="450" t="s">
        <v>20</v>
      </c>
      <c r="G11521" s="865" t="s">
        <v>6870</v>
      </c>
      <c r="H11521" s="902" t="s">
        <v>2080</v>
      </c>
      <c r="I11521" s="902" t="s">
        <v>2814</v>
      </c>
      <c r="J11521" s="1208">
        <v>4.8717507316000001E-5</v>
      </c>
      <c r="K11521" s="1208">
        <v>6.8858667585E-5</v>
      </c>
      <c r="L11521" s="902" t="s">
        <v>1</v>
      </c>
    </row>
    <row r="11522" spans="2:12" x14ac:dyDescent="0.25">
      <c r="B11522" s="586" t="s">
        <v>3934</v>
      </c>
      <c r="C11522" s="448" t="s">
        <v>2771</v>
      </c>
      <c r="D11522" s="449" t="s">
        <v>2311</v>
      </c>
      <c r="E11522" s="450" t="s">
        <v>2121</v>
      </c>
      <c r="F11522" s="450" t="s">
        <v>20</v>
      </c>
      <c r="G11522" s="865" t="s">
        <v>6869</v>
      </c>
      <c r="H11522" s="902" t="s">
        <v>2080</v>
      </c>
      <c r="I11522" s="902" t="s">
        <v>2367</v>
      </c>
      <c r="J11522" s="1208">
        <v>2.1793999647300001E-4</v>
      </c>
      <c r="K11522" s="1208">
        <v>4.4462427026E-4</v>
      </c>
      <c r="L11522" s="902" t="s">
        <v>1</v>
      </c>
    </row>
    <row r="11523" spans="2:12" x14ac:dyDescent="0.25">
      <c r="B11523" s="586" t="s">
        <v>3934</v>
      </c>
      <c r="C11523" s="448" t="s">
        <v>5348</v>
      </c>
      <c r="D11523" s="449" t="s">
        <v>3062</v>
      </c>
      <c r="E11523" s="450" t="s">
        <v>2121</v>
      </c>
      <c r="F11523" s="450" t="s">
        <v>20</v>
      </c>
      <c r="G11523" s="865" t="s">
        <v>20</v>
      </c>
      <c r="H11523" s="902" t="s">
        <v>2080</v>
      </c>
      <c r="I11523" s="902" t="s">
        <v>2341</v>
      </c>
      <c r="J11523" s="1208">
        <v>2.5024936011100002E-4</v>
      </c>
      <c r="K11523" s="1208">
        <v>4.4462427026E-4</v>
      </c>
      <c r="L11523" s="902" t="s">
        <v>1</v>
      </c>
    </row>
    <row r="11524" spans="2:12" x14ac:dyDescent="0.25">
      <c r="B11524" s="586" t="s">
        <v>3934</v>
      </c>
      <c r="C11524" s="448" t="s">
        <v>6578</v>
      </c>
      <c r="D11524" s="449" t="s">
        <v>4599</v>
      </c>
      <c r="E11524" s="450" t="s">
        <v>1998</v>
      </c>
      <c r="F11524" s="450" t="s">
        <v>20</v>
      </c>
      <c r="G11524" s="865" t="s">
        <v>20</v>
      </c>
      <c r="H11524" s="902" t="s">
        <v>2080</v>
      </c>
      <c r="I11524" s="902" t="s">
        <v>3498</v>
      </c>
      <c r="J11524" s="1208">
        <v>7.7404568028999996E-5</v>
      </c>
      <c r="K11524" s="1208">
        <v>6.8855064220999995E-5</v>
      </c>
      <c r="L11524" s="902" t="s">
        <v>1</v>
      </c>
    </row>
    <row r="11525" spans="2:12" x14ac:dyDescent="0.25">
      <c r="B11525" s="586" t="s">
        <v>3925</v>
      </c>
      <c r="C11525" s="448" t="s">
        <v>5242</v>
      </c>
      <c r="D11525" s="449" t="s">
        <v>4283</v>
      </c>
      <c r="E11525" s="450" t="s">
        <v>1998</v>
      </c>
      <c r="F11525" s="450" t="s">
        <v>20</v>
      </c>
      <c r="G11525" s="865" t="s">
        <v>6869</v>
      </c>
      <c r="H11525" s="902" t="s">
        <v>2112</v>
      </c>
      <c r="I11525" s="902" t="s">
        <v>3789</v>
      </c>
      <c r="J11525" s="1208">
        <v>1.775671353789E-3</v>
      </c>
      <c r="K11525" s="1208">
        <v>1.5148625227829999E-3</v>
      </c>
      <c r="L11525" s="902" t="s">
        <v>1</v>
      </c>
    </row>
    <row r="11526" spans="2:12" x14ac:dyDescent="0.25">
      <c r="B11526" s="586" t="s">
        <v>3925</v>
      </c>
      <c r="C11526" s="448" t="s">
        <v>5448</v>
      </c>
      <c r="D11526" s="449" t="s">
        <v>2509</v>
      </c>
      <c r="E11526" s="450" t="s">
        <v>2121</v>
      </c>
      <c r="F11526" s="450" t="s">
        <v>20</v>
      </c>
      <c r="G11526" s="865" t="s">
        <v>6869</v>
      </c>
      <c r="H11526" s="902" t="s">
        <v>2027</v>
      </c>
      <c r="I11526" s="902" t="s">
        <v>2590</v>
      </c>
      <c r="J11526" s="1208">
        <v>1.1007154650520001E-3</v>
      </c>
      <c r="K11526" s="1208">
        <v>8.8767376213899998E-4</v>
      </c>
      <c r="L11526" s="902" t="s">
        <v>1</v>
      </c>
    </row>
    <row r="11527" spans="2:12" x14ac:dyDescent="0.25">
      <c r="B11527" s="586" t="s">
        <v>3935</v>
      </c>
      <c r="C11527" s="448" t="s">
        <v>4562</v>
      </c>
      <c r="D11527" s="449" t="s">
        <v>2760</v>
      </c>
      <c r="E11527" s="450" t="s">
        <v>2121</v>
      </c>
      <c r="F11527" s="450" t="s">
        <v>20</v>
      </c>
      <c r="G11527" s="865" t="s">
        <v>6869</v>
      </c>
      <c r="H11527" s="902" t="s">
        <v>2534</v>
      </c>
      <c r="I11527" s="902" t="s">
        <v>3254</v>
      </c>
      <c r="J11527" s="1208">
        <v>4.9798498055989996E-3</v>
      </c>
      <c r="K11527" s="1208">
        <v>4.882205691764E-3</v>
      </c>
      <c r="L11527" s="902" t="s">
        <v>1</v>
      </c>
    </row>
    <row r="11528" spans="2:12" x14ac:dyDescent="0.25">
      <c r="B11528" s="586" t="s">
        <v>3935</v>
      </c>
      <c r="C11528" s="448" t="s">
        <v>2978</v>
      </c>
      <c r="D11528" s="449" t="s">
        <v>2734</v>
      </c>
      <c r="E11528" s="450" t="s">
        <v>1998</v>
      </c>
      <c r="F11528" s="450" t="s">
        <v>20</v>
      </c>
      <c r="G11528" s="865" t="s">
        <v>20</v>
      </c>
      <c r="H11528" s="902" t="s">
        <v>2080</v>
      </c>
      <c r="I11528" s="902" t="s">
        <v>2307</v>
      </c>
      <c r="J11528" s="1208">
        <v>1.3828858636E-5</v>
      </c>
      <c r="K11528" s="1208">
        <v>6.8857387399E-5</v>
      </c>
      <c r="L11528" s="902" t="s">
        <v>1</v>
      </c>
    </row>
    <row r="11529" spans="2:12" x14ac:dyDescent="0.25">
      <c r="B11529" s="586" t="s">
        <v>3935</v>
      </c>
      <c r="C11529" s="448" t="s">
        <v>4173</v>
      </c>
      <c r="D11529" s="449" t="s">
        <v>2777</v>
      </c>
      <c r="E11529" s="450" t="s">
        <v>2261</v>
      </c>
      <c r="F11529" s="450" t="s">
        <v>20</v>
      </c>
      <c r="G11529" s="865" t="s">
        <v>6869</v>
      </c>
      <c r="H11529" s="902" t="s">
        <v>2080</v>
      </c>
      <c r="I11529" s="902" t="s">
        <v>3495</v>
      </c>
      <c r="J11529" s="1208">
        <v>3.4671663097786999E-2</v>
      </c>
      <c r="K11529" s="1208">
        <v>3.5688793718771997E-2</v>
      </c>
      <c r="L11529" s="902" t="s">
        <v>1</v>
      </c>
    </row>
    <row r="11530" spans="2:12" x14ac:dyDescent="0.25">
      <c r="B11530" s="586" t="s">
        <v>3927</v>
      </c>
      <c r="C11530" s="448" t="s">
        <v>2738</v>
      </c>
      <c r="D11530" s="449" t="s">
        <v>2818</v>
      </c>
      <c r="E11530" s="450" t="s">
        <v>2121</v>
      </c>
      <c r="F11530" s="450" t="s">
        <v>20</v>
      </c>
      <c r="G11530" s="865" t="s">
        <v>6869</v>
      </c>
      <c r="H11530" s="902" t="s">
        <v>2027</v>
      </c>
      <c r="I11530" s="902" t="s">
        <v>2344</v>
      </c>
      <c r="J11530" s="1208">
        <v>1.8223275122560001E-3</v>
      </c>
      <c r="K11530" s="1208">
        <v>8.8894024988099996E-4</v>
      </c>
      <c r="L11530" s="902" t="s">
        <v>1</v>
      </c>
    </row>
    <row r="11531" spans="2:12" x14ac:dyDescent="0.25">
      <c r="B11531" s="586" t="s">
        <v>3939</v>
      </c>
      <c r="C11531" s="448" t="s">
        <v>5619</v>
      </c>
      <c r="D11531" s="449" t="s">
        <v>4961</v>
      </c>
      <c r="E11531" s="450" t="s">
        <v>1998</v>
      </c>
      <c r="F11531" s="450" t="s">
        <v>20</v>
      </c>
      <c r="G11531" s="865" t="s">
        <v>6869</v>
      </c>
      <c r="H11531" s="902" t="s">
        <v>2634</v>
      </c>
      <c r="I11531" s="902" t="s">
        <v>4330</v>
      </c>
      <c r="J11531" s="1208">
        <v>9.0345708017679997E-3</v>
      </c>
      <c r="K11531" s="1208">
        <v>4.6823378086380003E-3</v>
      </c>
      <c r="L11531" s="902" t="s">
        <v>1</v>
      </c>
    </row>
    <row r="11532" spans="2:12" x14ac:dyDescent="0.25">
      <c r="B11532" s="586" t="s">
        <v>3939</v>
      </c>
      <c r="C11532" s="448" t="s">
        <v>4993</v>
      </c>
      <c r="D11532" s="449" t="s">
        <v>2938</v>
      </c>
      <c r="E11532" s="450" t="s">
        <v>1998</v>
      </c>
      <c r="F11532" s="450" t="s">
        <v>20</v>
      </c>
      <c r="G11532" s="865" t="s">
        <v>6869</v>
      </c>
      <c r="H11532" s="902" t="s">
        <v>2007</v>
      </c>
      <c r="I11532" s="902" t="s">
        <v>2834</v>
      </c>
      <c r="J11532" s="1208">
        <v>7.3746820486100004E-4</v>
      </c>
      <c r="K11532" s="1208">
        <v>4.8200536265400001E-4</v>
      </c>
      <c r="L11532" s="902" t="s">
        <v>1</v>
      </c>
    </row>
    <row r="11533" spans="2:12" x14ac:dyDescent="0.25">
      <c r="B11533" s="586" t="s">
        <v>3939</v>
      </c>
      <c r="C11533" s="448" t="s">
        <v>4993</v>
      </c>
      <c r="D11533" s="449" t="s">
        <v>7043</v>
      </c>
      <c r="E11533" s="450" t="s">
        <v>1998</v>
      </c>
      <c r="F11533" s="450" t="s">
        <v>20</v>
      </c>
      <c r="G11533" s="865" t="s">
        <v>6869</v>
      </c>
      <c r="H11533" s="902" t="s">
        <v>2027</v>
      </c>
      <c r="I11533" s="902" t="s">
        <v>2834</v>
      </c>
      <c r="J11533" s="1208">
        <v>2.1022319602600001E-4</v>
      </c>
      <c r="K11533" s="1208">
        <v>1.37715817901E-4</v>
      </c>
      <c r="L11533" s="902" t="s">
        <v>1</v>
      </c>
    </row>
    <row r="11534" spans="2:12" x14ac:dyDescent="0.25">
      <c r="B11534" s="586" t="s">
        <v>3939</v>
      </c>
      <c r="C11534" s="448" t="s">
        <v>6085</v>
      </c>
      <c r="D11534" s="449" t="s">
        <v>5834</v>
      </c>
      <c r="E11534" s="450" t="s">
        <v>1998</v>
      </c>
      <c r="F11534" s="450" t="s">
        <v>20</v>
      </c>
      <c r="G11534" s="865" t="s">
        <v>20</v>
      </c>
      <c r="H11534" s="902" t="s">
        <v>2080</v>
      </c>
      <c r="I11534" s="902" t="s">
        <v>2265</v>
      </c>
      <c r="J11534" s="1208">
        <v>9.1466255720000007E-6</v>
      </c>
      <c r="K11534" s="1208">
        <v>6.8857908951000006E-5</v>
      </c>
      <c r="L11534" s="902" t="s">
        <v>1</v>
      </c>
    </row>
    <row r="11535" spans="2:12" x14ac:dyDescent="0.25">
      <c r="B11535" s="586" t="s">
        <v>3940</v>
      </c>
      <c r="C11535" s="448" t="s">
        <v>2909</v>
      </c>
      <c r="D11535" s="449" t="s">
        <v>3467</v>
      </c>
      <c r="E11535" s="450" t="s">
        <v>1998</v>
      </c>
      <c r="F11535" s="450" t="s">
        <v>20</v>
      </c>
      <c r="G11535" s="865" t="s">
        <v>6870</v>
      </c>
      <c r="H11535" s="902" t="s">
        <v>2080</v>
      </c>
      <c r="I11535" s="902" t="s">
        <v>2448</v>
      </c>
      <c r="J11535" s="1208">
        <v>2.0303229787E-4</v>
      </c>
      <c r="K11535" s="1208">
        <v>6.8859521067999999E-5</v>
      </c>
      <c r="L11535" s="902" t="s">
        <v>1</v>
      </c>
    </row>
    <row r="11536" spans="2:12" x14ac:dyDescent="0.25">
      <c r="B11536" s="586" t="s">
        <v>3940</v>
      </c>
      <c r="C11536" s="448" t="s">
        <v>5543</v>
      </c>
      <c r="D11536" s="449" t="s">
        <v>5163</v>
      </c>
      <c r="E11536" s="450" t="s">
        <v>1998</v>
      </c>
      <c r="F11536" s="450" t="s">
        <v>20</v>
      </c>
      <c r="G11536" s="865" t="s">
        <v>20</v>
      </c>
      <c r="H11536" s="902" t="s">
        <v>2080</v>
      </c>
      <c r="I11536" s="902" t="s">
        <v>2650</v>
      </c>
      <c r="J11536" s="1208">
        <v>4.2520754259999998E-5</v>
      </c>
      <c r="K11536" s="1208">
        <v>6.8859521067999999E-5</v>
      </c>
      <c r="L11536" s="902" t="s">
        <v>1</v>
      </c>
    </row>
    <row r="11537" spans="2:12" x14ac:dyDescent="0.25">
      <c r="B11537" s="586" t="s">
        <v>3940</v>
      </c>
      <c r="C11537" s="448" t="s">
        <v>4888</v>
      </c>
      <c r="D11537" s="449" t="s">
        <v>3891</v>
      </c>
      <c r="E11537" s="450" t="s">
        <v>1998</v>
      </c>
      <c r="F11537" s="450" t="s">
        <v>20</v>
      </c>
      <c r="G11537" s="865" t="s">
        <v>6869</v>
      </c>
      <c r="H11537" s="902" t="s">
        <v>2300</v>
      </c>
      <c r="I11537" s="902" t="s">
        <v>2367</v>
      </c>
      <c r="J11537" s="1208">
        <v>1.7073373951270001E-3</v>
      </c>
      <c r="K11537" s="1208">
        <v>3.5118355744810001E-3</v>
      </c>
      <c r="L11537" s="902" t="s">
        <v>1</v>
      </c>
    </row>
    <row r="11538" spans="2:12" x14ac:dyDescent="0.25">
      <c r="B11538" s="586" t="s">
        <v>3940</v>
      </c>
      <c r="C11538" s="448" t="s">
        <v>5156</v>
      </c>
      <c r="D11538" s="449" t="s">
        <v>5489</v>
      </c>
      <c r="E11538" s="450" t="s">
        <v>1998</v>
      </c>
      <c r="F11538" s="450" t="s">
        <v>20</v>
      </c>
      <c r="G11538" s="865" t="s">
        <v>6869</v>
      </c>
      <c r="H11538" s="902" t="s">
        <v>2821</v>
      </c>
      <c r="I11538" s="902" t="s">
        <v>2789</v>
      </c>
      <c r="J11538" s="1208">
        <v>1.1799767530257001E-2</v>
      </c>
      <c r="K11538" s="1208">
        <v>9.3648948652830001E-3</v>
      </c>
      <c r="L11538" s="902" t="s">
        <v>1</v>
      </c>
    </row>
    <row r="11539" spans="2:12" x14ac:dyDescent="0.25">
      <c r="B11539" s="586" t="s">
        <v>3940</v>
      </c>
      <c r="C11539" s="448" t="s">
        <v>6941</v>
      </c>
      <c r="D11539" s="449" t="s">
        <v>2451</v>
      </c>
      <c r="E11539" s="450" t="s">
        <v>2121</v>
      </c>
      <c r="F11539" s="450" t="s">
        <v>20</v>
      </c>
      <c r="G11539" s="865" t="s">
        <v>6869</v>
      </c>
      <c r="H11539" s="902" t="s">
        <v>6035</v>
      </c>
      <c r="I11539" s="902" t="s">
        <v>2590</v>
      </c>
      <c r="J11539" s="1208">
        <v>0.78028352803322998</v>
      </c>
      <c r="K11539" s="1208">
        <v>0.62804033661186998</v>
      </c>
      <c r="L11539" s="902" t="s">
        <v>1</v>
      </c>
    </row>
    <row r="11540" spans="2:12" x14ac:dyDescent="0.25">
      <c r="B11540" s="586" t="s">
        <v>3940</v>
      </c>
      <c r="C11540" s="448" t="s">
        <v>2884</v>
      </c>
      <c r="D11540" s="449" t="s">
        <v>2288</v>
      </c>
      <c r="E11540" s="450" t="s">
        <v>2121</v>
      </c>
      <c r="F11540" s="450" t="s">
        <v>20</v>
      </c>
      <c r="G11540" s="865" t="s">
        <v>6869</v>
      </c>
      <c r="H11540" s="902" t="s">
        <v>2090</v>
      </c>
      <c r="I11540" s="902" t="s">
        <v>2417</v>
      </c>
      <c r="J11540" s="1208">
        <v>4.2609097042220004E-3</v>
      </c>
      <c r="K11540" s="1208">
        <v>3.5507580868520002E-3</v>
      </c>
      <c r="L11540" s="902" t="s">
        <v>1</v>
      </c>
    </row>
    <row r="11541" spans="2:12" x14ac:dyDescent="0.25">
      <c r="B11541" s="586" t="s">
        <v>3942</v>
      </c>
      <c r="C11541" s="448" t="s">
        <v>5993</v>
      </c>
      <c r="D11541" s="449" t="s">
        <v>4849</v>
      </c>
      <c r="E11541" s="450" t="s">
        <v>1998</v>
      </c>
      <c r="F11541" s="450" t="s">
        <v>20</v>
      </c>
      <c r="G11541" s="865" t="s">
        <v>6870</v>
      </c>
      <c r="H11541" s="902" t="s">
        <v>2080</v>
      </c>
      <c r="I11541" s="902" t="s">
        <v>6722</v>
      </c>
      <c r="J11541" s="1208">
        <v>2.3097986954200001E-4</v>
      </c>
      <c r="K11541" s="1208">
        <v>6.8836200132000005E-5</v>
      </c>
      <c r="L11541" s="902" t="s">
        <v>1</v>
      </c>
    </row>
    <row r="11542" spans="2:12" x14ac:dyDescent="0.25">
      <c r="B11542" s="586" t="s">
        <v>3942</v>
      </c>
      <c r="C11542" s="448" t="s">
        <v>4296</v>
      </c>
      <c r="D11542" s="449" t="s">
        <v>5029</v>
      </c>
      <c r="E11542" s="450" t="s">
        <v>1998</v>
      </c>
      <c r="F11542" s="450" t="s">
        <v>20</v>
      </c>
      <c r="G11542" s="865" t="s">
        <v>6870</v>
      </c>
      <c r="H11542" s="902" t="s">
        <v>2080</v>
      </c>
      <c r="I11542" s="902" t="s">
        <v>3016</v>
      </c>
      <c r="J11542" s="1208">
        <v>1.4978757148600001E-4</v>
      </c>
      <c r="K11542" s="1208">
        <v>6.8836200132000005E-5</v>
      </c>
      <c r="L11542" s="902" t="s">
        <v>1</v>
      </c>
    </row>
    <row r="11543" spans="2:12" x14ac:dyDescent="0.25">
      <c r="B11543" s="586" t="s">
        <v>3942</v>
      </c>
      <c r="C11543" s="448" t="s">
        <v>2450</v>
      </c>
      <c r="D11543" s="449" t="s">
        <v>3980</v>
      </c>
      <c r="E11543" s="450" t="s">
        <v>1998</v>
      </c>
      <c r="F11543" s="450" t="s">
        <v>20</v>
      </c>
      <c r="G11543" s="865" t="s">
        <v>6870</v>
      </c>
      <c r="H11543" s="902" t="s">
        <v>2080</v>
      </c>
      <c r="I11543" s="902" t="s">
        <v>3052</v>
      </c>
      <c r="J11543" s="1208">
        <v>1.35492587259E-4</v>
      </c>
      <c r="K11543" s="1208">
        <v>6.8836200132000005E-5</v>
      </c>
      <c r="L11543" s="902" t="s">
        <v>1</v>
      </c>
    </row>
    <row r="11544" spans="2:12" x14ac:dyDescent="0.25">
      <c r="B11544" s="586" t="s">
        <v>3942</v>
      </c>
      <c r="C11544" s="448" t="s">
        <v>4877</v>
      </c>
      <c r="D11544" s="449" t="s">
        <v>2299</v>
      </c>
      <c r="E11544" s="450" t="s">
        <v>2121</v>
      </c>
      <c r="F11544" s="450" t="s">
        <v>20</v>
      </c>
      <c r="G11544" s="865" t="s">
        <v>20</v>
      </c>
      <c r="H11544" s="902" t="s">
        <v>2080</v>
      </c>
      <c r="I11544" s="902" t="s">
        <v>2300</v>
      </c>
      <c r="J11544" s="1208">
        <v>2.2680766000699999E-4</v>
      </c>
      <c r="K11544" s="1208">
        <v>4.4356126468199998E-4</v>
      </c>
      <c r="L11544" s="902" t="s">
        <v>1</v>
      </c>
    </row>
    <row r="11545" spans="2:12" x14ac:dyDescent="0.25">
      <c r="B11545" s="586" t="s">
        <v>3942</v>
      </c>
      <c r="C11545" s="448" t="s">
        <v>6118</v>
      </c>
      <c r="D11545" s="449" t="s">
        <v>5255</v>
      </c>
      <c r="E11545" s="450" t="s">
        <v>2121</v>
      </c>
      <c r="F11545" s="450" t="s">
        <v>20</v>
      </c>
      <c r="G11545" s="865" t="s">
        <v>20</v>
      </c>
      <c r="H11545" s="902" t="s">
        <v>2080</v>
      </c>
      <c r="I11545" s="902" t="s">
        <v>3126</v>
      </c>
      <c r="J11545" s="1208">
        <v>3.6408987142599999E-4</v>
      </c>
      <c r="K11545" s="1208">
        <v>4.4356126468199998E-4</v>
      </c>
      <c r="L11545" s="902" t="s">
        <v>1</v>
      </c>
    </row>
    <row r="11546" spans="2:12" x14ac:dyDescent="0.25">
      <c r="B11546" s="586" t="s">
        <v>3942</v>
      </c>
      <c r="C11546" s="448" t="s">
        <v>5924</v>
      </c>
      <c r="D11546" s="449" t="s">
        <v>5255</v>
      </c>
      <c r="E11546" s="450" t="s">
        <v>2121</v>
      </c>
      <c r="F11546" s="450" t="s">
        <v>20</v>
      </c>
      <c r="G11546" s="865" t="s">
        <v>6870</v>
      </c>
      <c r="H11546" s="902" t="s">
        <v>2080</v>
      </c>
      <c r="I11546" s="902" t="s">
        <v>3856</v>
      </c>
      <c r="J11546" s="1208">
        <v>7.20195640089E-4</v>
      </c>
      <c r="K11546" s="1208">
        <v>4.4356126468199998E-4</v>
      </c>
      <c r="L11546" s="902" t="s">
        <v>1</v>
      </c>
    </row>
    <row r="11547" spans="2:12" x14ac:dyDescent="0.25">
      <c r="B11547" s="586" t="s">
        <v>3942</v>
      </c>
      <c r="C11547" s="448" t="s">
        <v>3618</v>
      </c>
      <c r="D11547" s="449" t="s">
        <v>5255</v>
      </c>
      <c r="E11547" s="450" t="s">
        <v>2121</v>
      </c>
      <c r="F11547" s="450" t="s">
        <v>20</v>
      </c>
      <c r="G11547" s="865" t="s">
        <v>20</v>
      </c>
      <c r="H11547" s="902" t="s">
        <v>2080</v>
      </c>
      <c r="I11547" s="902" t="s">
        <v>2656</v>
      </c>
      <c r="J11547" s="1208">
        <v>3.1936411057099999E-4</v>
      </c>
      <c r="K11547" s="1208">
        <v>4.4356126468199998E-4</v>
      </c>
      <c r="L11547" s="902" t="s">
        <v>1</v>
      </c>
    </row>
    <row r="11548" spans="2:12" x14ac:dyDescent="0.25">
      <c r="B11548" s="586" t="s">
        <v>3942</v>
      </c>
      <c r="C11548" s="448" t="s">
        <v>5368</v>
      </c>
      <c r="D11548" s="449" t="s">
        <v>5255</v>
      </c>
      <c r="E11548" s="450" t="s">
        <v>2121</v>
      </c>
      <c r="F11548" s="450" t="s">
        <v>20</v>
      </c>
      <c r="G11548" s="865" t="s">
        <v>20</v>
      </c>
      <c r="H11548" s="902" t="s">
        <v>2080</v>
      </c>
      <c r="I11548" s="902" t="s">
        <v>2634</v>
      </c>
      <c r="J11548" s="1208">
        <v>3.0073453745400002E-4</v>
      </c>
      <c r="K11548" s="1208">
        <v>4.4356126468199998E-4</v>
      </c>
      <c r="L11548" s="902" t="s">
        <v>1</v>
      </c>
    </row>
    <row r="11549" spans="2:12" x14ac:dyDescent="0.25">
      <c r="B11549" s="586" t="s">
        <v>3942</v>
      </c>
      <c r="C11549" s="448" t="s">
        <v>6272</v>
      </c>
      <c r="D11549" s="449" t="s">
        <v>5345</v>
      </c>
      <c r="E11549" s="450" t="s">
        <v>1998</v>
      </c>
      <c r="F11549" s="450" t="s">
        <v>20</v>
      </c>
      <c r="G11549" s="865" t="s">
        <v>6870</v>
      </c>
      <c r="H11549" s="902" t="s">
        <v>2080</v>
      </c>
      <c r="I11549" s="902" t="s">
        <v>3017</v>
      </c>
      <c r="J11549" s="1208">
        <v>3.0799610478900001E-4</v>
      </c>
      <c r="K11549" s="1208">
        <v>6.8836200132000005E-5</v>
      </c>
      <c r="L11549" s="902" t="s">
        <v>1</v>
      </c>
    </row>
    <row r="11550" spans="2:12" x14ac:dyDescent="0.25">
      <c r="B11550" s="586" t="s">
        <v>3942</v>
      </c>
      <c r="C11550" s="448" t="s">
        <v>5296</v>
      </c>
      <c r="D11550" s="449" t="s">
        <v>4359</v>
      </c>
      <c r="E11550" s="450" t="s">
        <v>1998</v>
      </c>
      <c r="F11550" s="450" t="s">
        <v>20</v>
      </c>
      <c r="G11550" s="865" t="s">
        <v>6870</v>
      </c>
      <c r="H11550" s="902" t="s">
        <v>2027</v>
      </c>
      <c r="I11550" s="902" t="s">
        <v>4968</v>
      </c>
      <c r="J11550" s="1208">
        <v>5.4811971624800005E-4</v>
      </c>
      <c r="K11550" s="1208">
        <v>1.37672400263E-4</v>
      </c>
      <c r="L11550" s="902" t="s">
        <v>1</v>
      </c>
    </row>
    <row r="11551" spans="2:12" x14ac:dyDescent="0.25">
      <c r="B11551" s="586" t="s">
        <v>3942</v>
      </c>
      <c r="C11551" s="448" t="s">
        <v>5623</v>
      </c>
      <c r="D11551" s="449" t="s">
        <v>4379</v>
      </c>
      <c r="E11551" s="450" t="s">
        <v>1998</v>
      </c>
      <c r="F11551" s="450" t="s">
        <v>20</v>
      </c>
      <c r="G11551" s="865" t="s">
        <v>6870</v>
      </c>
      <c r="H11551" s="902" t="s">
        <v>2080</v>
      </c>
      <c r="I11551" s="902" t="s">
        <v>3316</v>
      </c>
      <c r="J11551" s="1208">
        <v>2.3954997645799999E-4</v>
      </c>
      <c r="K11551" s="1208">
        <v>6.8836200132000005E-5</v>
      </c>
      <c r="L11551" s="902" t="s">
        <v>1</v>
      </c>
    </row>
    <row r="11552" spans="2:12" x14ac:dyDescent="0.25">
      <c r="B11552" s="586" t="s">
        <v>3942</v>
      </c>
      <c r="C11552" s="448" t="s">
        <v>7044</v>
      </c>
      <c r="D11552" s="449" t="s">
        <v>3053</v>
      </c>
      <c r="E11552" s="450" t="s">
        <v>1998</v>
      </c>
      <c r="F11552" s="450" t="s">
        <v>20</v>
      </c>
      <c r="G11552" s="865" t="s">
        <v>6870</v>
      </c>
      <c r="H11552" s="902" t="s">
        <v>2080</v>
      </c>
      <c r="I11552" s="902" t="s">
        <v>3408</v>
      </c>
      <c r="J11552" s="1208">
        <v>1.6103081750800001E-4</v>
      </c>
      <c r="K11552" s="1208">
        <v>6.8836200132000005E-5</v>
      </c>
      <c r="L11552" s="902" t="s">
        <v>1</v>
      </c>
    </row>
    <row r="11553" spans="2:12" x14ac:dyDescent="0.25">
      <c r="B11553" s="586" t="s">
        <v>3943</v>
      </c>
      <c r="C11553" s="448" t="s">
        <v>6197</v>
      </c>
      <c r="D11553" s="449" t="s">
        <v>3575</v>
      </c>
      <c r="E11553" s="450" t="s">
        <v>1998</v>
      </c>
      <c r="F11553" s="450" t="s">
        <v>20</v>
      </c>
      <c r="G11553" s="865" t="s">
        <v>6869</v>
      </c>
      <c r="H11553" s="902" t="s">
        <v>7045</v>
      </c>
      <c r="I11553" s="902" t="s">
        <v>2605</v>
      </c>
      <c r="J11553" s="1208">
        <v>8.3959659931849007E-2</v>
      </c>
      <c r="K11553" s="1208">
        <v>7.4415722989019994E-2</v>
      </c>
      <c r="L11553" s="902" t="s">
        <v>1</v>
      </c>
    </row>
    <row r="11554" spans="2:12" x14ac:dyDescent="0.25">
      <c r="B11554" s="586" t="s">
        <v>3943</v>
      </c>
      <c r="C11554" s="448" t="s">
        <v>2521</v>
      </c>
      <c r="D11554" s="449" t="s">
        <v>7046</v>
      </c>
      <c r="E11554" s="450" t="s">
        <v>1998</v>
      </c>
      <c r="F11554" s="450" t="s">
        <v>20</v>
      </c>
      <c r="G11554" s="865" t="s">
        <v>20</v>
      </c>
      <c r="H11554" s="902" t="s">
        <v>2080</v>
      </c>
      <c r="I11554" s="902" t="s">
        <v>3163</v>
      </c>
      <c r="J11554" s="1208">
        <v>1.060016751E-4</v>
      </c>
      <c r="K11554" s="1208">
        <v>6.8839706743000002E-5</v>
      </c>
      <c r="L11554" s="902" t="s">
        <v>1</v>
      </c>
    </row>
    <row r="11555" spans="2:12" x14ac:dyDescent="0.25">
      <c r="B11555" s="586" t="s">
        <v>3943</v>
      </c>
      <c r="C11555" s="448" t="s">
        <v>7011</v>
      </c>
      <c r="D11555" s="449" t="s">
        <v>5303</v>
      </c>
      <c r="E11555" s="450" t="s">
        <v>1998</v>
      </c>
      <c r="F11555" s="450" t="s">
        <v>20</v>
      </c>
      <c r="G11555" s="865" t="s">
        <v>20</v>
      </c>
      <c r="H11555" s="902" t="s">
        <v>2080</v>
      </c>
      <c r="I11555" s="902" t="s">
        <v>2889</v>
      </c>
      <c r="J11555" s="1208">
        <v>1.5868699732699999E-4</v>
      </c>
      <c r="K11555" s="1208">
        <v>6.8839706743000002E-5</v>
      </c>
      <c r="L11555" s="902" t="s">
        <v>1</v>
      </c>
    </row>
    <row r="11556" spans="2:12" x14ac:dyDescent="0.25">
      <c r="B11556" s="586" t="s">
        <v>3943</v>
      </c>
      <c r="C11556" s="448" t="s">
        <v>3924</v>
      </c>
      <c r="D11556" s="449" t="s">
        <v>2375</v>
      </c>
      <c r="E11556" s="450" t="s">
        <v>2121</v>
      </c>
      <c r="F11556" s="450" t="s">
        <v>20</v>
      </c>
      <c r="G11556" s="865" t="s">
        <v>6869</v>
      </c>
      <c r="H11556" s="902" t="s">
        <v>2027</v>
      </c>
      <c r="I11556" s="902" t="s">
        <v>2640</v>
      </c>
      <c r="J11556" s="1208">
        <v>4.08076363507E-4</v>
      </c>
      <c r="K11556" s="1208">
        <v>8.8712252936399996E-4</v>
      </c>
      <c r="L11556" s="902" t="s">
        <v>1</v>
      </c>
    </row>
    <row r="11557" spans="2:12" x14ac:dyDescent="0.25">
      <c r="B11557" s="586" t="s">
        <v>3943</v>
      </c>
      <c r="C11557" s="448" t="s">
        <v>6927</v>
      </c>
      <c r="D11557" s="449" t="s">
        <v>2486</v>
      </c>
      <c r="E11557" s="450" t="s">
        <v>2121</v>
      </c>
      <c r="F11557" s="450" t="s">
        <v>20</v>
      </c>
      <c r="G11557" s="865" t="s">
        <v>6870</v>
      </c>
      <c r="H11557" s="902" t="s">
        <v>2080</v>
      </c>
      <c r="I11557" s="902" t="s">
        <v>2127</v>
      </c>
      <c r="J11557" s="1208">
        <v>1.0223347882140001E-3</v>
      </c>
      <c r="K11557" s="1208">
        <v>4.4356126468199998E-4</v>
      </c>
      <c r="L11557" s="902" t="s">
        <v>1</v>
      </c>
    </row>
    <row r="11558" spans="2:12" x14ac:dyDescent="0.25">
      <c r="B11558" s="586" t="s">
        <v>3943</v>
      </c>
      <c r="C11558" s="448" t="s">
        <v>7047</v>
      </c>
      <c r="D11558" s="449" t="s">
        <v>6052</v>
      </c>
      <c r="E11558" s="450" t="s">
        <v>1998</v>
      </c>
      <c r="F11558" s="450" t="s">
        <v>20</v>
      </c>
      <c r="G11558" s="865" t="s">
        <v>6870</v>
      </c>
      <c r="H11558" s="902" t="s">
        <v>2080</v>
      </c>
      <c r="I11558" s="902" t="s">
        <v>3857</v>
      </c>
      <c r="J11558" s="1208">
        <v>4.37992634151E-4</v>
      </c>
      <c r="K11558" s="1208">
        <v>6.8839706743000002E-5</v>
      </c>
      <c r="L11558" s="902" t="s">
        <v>1</v>
      </c>
    </row>
    <row r="11559" spans="2:12" x14ac:dyDescent="0.25">
      <c r="B11559" s="586" t="s">
        <v>3944</v>
      </c>
      <c r="C11559" s="448" t="s">
        <v>4707</v>
      </c>
      <c r="D11559" s="449" t="s">
        <v>2645</v>
      </c>
      <c r="E11559" s="450" t="s">
        <v>1998</v>
      </c>
      <c r="F11559" s="450" t="s">
        <v>20</v>
      </c>
      <c r="G11559" s="865" t="s">
        <v>20</v>
      </c>
      <c r="H11559" s="902" t="s">
        <v>2080</v>
      </c>
      <c r="I11559" s="902" t="s">
        <v>2834</v>
      </c>
      <c r="J11559" s="1208">
        <v>1.04986226578E-4</v>
      </c>
      <c r="K11559" s="1208">
        <v>6.8798313616000005E-5</v>
      </c>
      <c r="L11559" s="902" t="s">
        <v>1</v>
      </c>
    </row>
    <row r="11560" spans="2:12" x14ac:dyDescent="0.25">
      <c r="B11560" s="586" t="s">
        <v>3944</v>
      </c>
      <c r="C11560" s="448" t="s">
        <v>5424</v>
      </c>
      <c r="D11560" s="449" t="s">
        <v>5380</v>
      </c>
      <c r="E11560" s="450" t="s">
        <v>1998</v>
      </c>
      <c r="F11560" s="450" t="s">
        <v>20</v>
      </c>
      <c r="G11560" s="865" t="s">
        <v>6869</v>
      </c>
      <c r="H11560" s="902" t="s">
        <v>2015</v>
      </c>
      <c r="I11560" s="902" t="s">
        <v>2056</v>
      </c>
      <c r="J11560" s="1208">
        <v>4.6430605892990003E-3</v>
      </c>
      <c r="K11560" s="1208">
        <v>3.302319053555E-3</v>
      </c>
      <c r="L11560" s="902" t="s">
        <v>1</v>
      </c>
    </row>
    <row r="11561" spans="2:12" x14ac:dyDescent="0.25">
      <c r="B11561" s="586" t="s">
        <v>4099</v>
      </c>
      <c r="C11561" s="448" t="s">
        <v>6630</v>
      </c>
      <c r="D11561" s="449" t="s">
        <v>2838</v>
      </c>
      <c r="E11561" s="450" t="s">
        <v>1998</v>
      </c>
      <c r="F11561" s="450" t="s">
        <v>20</v>
      </c>
      <c r="G11561" s="865" t="s">
        <v>6870</v>
      </c>
      <c r="H11561" s="902" t="s">
        <v>2080</v>
      </c>
      <c r="I11561" s="902" t="s">
        <v>2905</v>
      </c>
      <c r="J11561" s="1208">
        <v>1.29975394811E-4</v>
      </c>
      <c r="K11561" s="1208">
        <v>6.8806455696999996E-5</v>
      </c>
      <c r="L11561" s="902" t="s">
        <v>1</v>
      </c>
    </row>
    <row r="11562" spans="2:12" x14ac:dyDescent="0.25">
      <c r="B11562" s="586" t="s">
        <v>4099</v>
      </c>
      <c r="C11562" s="448" t="s">
        <v>4296</v>
      </c>
      <c r="D11562" s="449" t="s">
        <v>3348</v>
      </c>
      <c r="E11562" s="450" t="s">
        <v>2121</v>
      </c>
      <c r="F11562" s="450" t="s">
        <v>20</v>
      </c>
      <c r="G11562" s="865" t="s">
        <v>6870</v>
      </c>
      <c r="H11562" s="902" t="s">
        <v>2080</v>
      </c>
      <c r="I11562" s="902" t="s">
        <v>3719</v>
      </c>
      <c r="J11562" s="1208">
        <v>1.3010512315830001E-3</v>
      </c>
      <c r="K11562" s="1208">
        <v>4.4531131714199999E-4</v>
      </c>
      <c r="L11562" s="902" t="s">
        <v>1</v>
      </c>
    </row>
    <row r="11563" spans="2:12" x14ac:dyDescent="0.25">
      <c r="B11563" s="586" t="s">
        <v>4099</v>
      </c>
      <c r="C11563" s="448" t="s">
        <v>5241</v>
      </c>
      <c r="D11563" s="449" t="s">
        <v>2748</v>
      </c>
      <c r="E11563" s="450" t="s">
        <v>2261</v>
      </c>
      <c r="F11563" s="450" t="s">
        <v>20</v>
      </c>
      <c r="G11563" s="865" t="s">
        <v>6869</v>
      </c>
      <c r="H11563" s="902" t="s">
        <v>2080</v>
      </c>
      <c r="I11563" s="902" t="s">
        <v>2002</v>
      </c>
      <c r="J11563" s="1208">
        <v>3.5000000000000003E-2</v>
      </c>
      <c r="K11563" s="1208">
        <v>3.5714285714285997E-2</v>
      </c>
      <c r="L11563" s="902" t="s">
        <v>1</v>
      </c>
    </row>
    <row r="11564" spans="2:12" x14ac:dyDescent="0.25">
      <c r="B11564" s="586" t="s">
        <v>4099</v>
      </c>
      <c r="C11564" s="448" t="s">
        <v>5907</v>
      </c>
      <c r="D11564" s="449" t="s">
        <v>2748</v>
      </c>
      <c r="E11564" s="450" t="s">
        <v>2261</v>
      </c>
      <c r="F11564" s="450" t="s">
        <v>20</v>
      </c>
      <c r="G11564" s="865" t="s">
        <v>6869</v>
      </c>
      <c r="H11564" s="902" t="s">
        <v>2080</v>
      </c>
      <c r="I11564" s="902" t="s">
        <v>2487</v>
      </c>
      <c r="J11564" s="1208">
        <v>2.1071428571429001E-2</v>
      </c>
      <c r="K11564" s="1208">
        <v>3.5714285714285997E-2</v>
      </c>
      <c r="L11564" s="902" t="s">
        <v>1</v>
      </c>
    </row>
    <row r="11565" spans="2:12" x14ac:dyDescent="0.25">
      <c r="B11565" s="586" t="s">
        <v>4099</v>
      </c>
      <c r="C11565" s="448" t="s">
        <v>5135</v>
      </c>
      <c r="D11565" s="449" t="s">
        <v>3576</v>
      </c>
      <c r="E11565" s="450" t="s">
        <v>1998</v>
      </c>
      <c r="F11565" s="450" t="s">
        <v>20</v>
      </c>
      <c r="G11565" s="865" t="s">
        <v>6870</v>
      </c>
      <c r="H11565" s="902" t="s">
        <v>2080</v>
      </c>
      <c r="I11565" s="902" t="s">
        <v>6814</v>
      </c>
      <c r="J11565" s="1208">
        <v>7.7192815872099995E-4</v>
      </c>
      <c r="K11565" s="1208">
        <v>6.8806455696999996E-5</v>
      </c>
      <c r="L11565" s="902" t="s">
        <v>1</v>
      </c>
    </row>
    <row r="11566" spans="2:12" x14ac:dyDescent="0.25">
      <c r="B11566" s="586" t="s">
        <v>3948</v>
      </c>
      <c r="C11566" s="448" t="s">
        <v>6523</v>
      </c>
      <c r="D11566" s="449" t="s">
        <v>6353</v>
      </c>
      <c r="E11566" s="450" t="s">
        <v>1998</v>
      </c>
      <c r="F11566" s="450" t="s">
        <v>20</v>
      </c>
      <c r="G11566" s="865" t="s">
        <v>6869</v>
      </c>
      <c r="H11566" s="902" t="s">
        <v>2309</v>
      </c>
      <c r="I11566" s="902" t="s">
        <v>4110</v>
      </c>
      <c r="J11566" s="1208">
        <v>3.9426099114299999E-4</v>
      </c>
      <c r="K11566" s="1208">
        <v>2.0641936709099999E-4</v>
      </c>
      <c r="L11566" s="902" t="s">
        <v>1</v>
      </c>
    </row>
    <row r="11567" spans="2:12" x14ac:dyDescent="0.25">
      <c r="B11567" s="586" t="s">
        <v>3948</v>
      </c>
      <c r="C11567" s="448" t="s">
        <v>2256</v>
      </c>
      <c r="D11567" s="449" t="s">
        <v>4751</v>
      </c>
      <c r="E11567" s="450" t="s">
        <v>1998</v>
      </c>
      <c r="F11567" s="450" t="s">
        <v>20</v>
      </c>
      <c r="G11567" s="865" t="s">
        <v>6870</v>
      </c>
      <c r="H11567" s="902" t="s">
        <v>2080</v>
      </c>
      <c r="I11567" s="902" t="s">
        <v>2685</v>
      </c>
      <c r="J11567" s="1208">
        <v>1.71511558567E-4</v>
      </c>
      <c r="K11567" s="1208">
        <v>6.8806455696999996E-5</v>
      </c>
      <c r="L11567" s="902" t="s">
        <v>1</v>
      </c>
    </row>
    <row r="11568" spans="2:12" x14ac:dyDescent="0.25">
      <c r="B11568" s="586" t="s">
        <v>3948</v>
      </c>
      <c r="C11568" s="448" t="s">
        <v>3634</v>
      </c>
      <c r="D11568" s="449" t="s">
        <v>3515</v>
      </c>
      <c r="E11568" s="450" t="s">
        <v>1998</v>
      </c>
      <c r="F11568" s="450" t="s">
        <v>20</v>
      </c>
      <c r="G11568" s="865" t="s">
        <v>20</v>
      </c>
      <c r="H11568" s="902" t="s">
        <v>2080</v>
      </c>
      <c r="I11568" s="902" t="s">
        <v>2411</v>
      </c>
      <c r="J11568" s="1208">
        <v>3.4128002026000003E-5</v>
      </c>
      <c r="K11568" s="1208">
        <v>6.8806455696999996E-5</v>
      </c>
      <c r="L11568" s="902" t="s">
        <v>1</v>
      </c>
    </row>
    <row r="11569" spans="2:12" x14ac:dyDescent="0.25">
      <c r="B11569" s="586" t="s">
        <v>3943</v>
      </c>
      <c r="C11569" s="448" t="s">
        <v>3058</v>
      </c>
      <c r="D11569" s="449" t="s">
        <v>2509</v>
      </c>
      <c r="E11569" s="450" t="s">
        <v>2121</v>
      </c>
      <c r="F11569" s="450" t="s">
        <v>20</v>
      </c>
      <c r="G11569" s="865" t="s">
        <v>6869</v>
      </c>
      <c r="H11569" s="902" t="s">
        <v>2027</v>
      </c>
      <c r="I11569" s="902" t="s">
        <v>2759</v>
      </c>
      <c r="J11569" s="1208">
        <v>6.2098577055500002E-4</v>
      </c>
      <c r="K11569" s="1208">
        <v>8.8712252936399996E-4</v>
      </c>
      <c r="L11569" s="902" t="s">
        <v>1</v>
      </c>
    </row>
    <row r="11570" spans="2:12" x14ac:dyDescent="0.25">
      <c r="B11570" s="586" t="s">
        <v>3948</v>
      </c>
      <c r="C11570" s="448" t="s">
        <v>3581</v>
      </c>
      <c r="D11570" s="449" t="s">
        <v>3348</v>
      </c>
      <c r="E11570" s="450" t="s">
        <v>2121</v>
      </c>
      <c r="F11570" s="450" t="s">
        <v>20</v>
      </c>
      <c r="G11570" s="865" t="s">
        <v>6869</v>
      </c>
      <c r="H11570" s="902" t="s">
        <v>2265</v>
      </c>
      <c r="I11570" s="902" t="s">
        <v>2086</v>
      </c>
      <c r="J11570" s="1208">
        <v>9.8413801088339994E-3</v>
      </c>
      <c r="K11570" s="1208">
        <v>5.789047122844E-3</v>
      </c>
      <c r="L11570" s="902" t="s">
        <v>1</v>
      </c>
    </row>
    <row r="11571" spans="2:12" x14ac:dyDescent="0.25">
      <c r="B11571" s="586" t="s">
        <v>3948</v>
      </c>
      <c r="C11571" s="448" t="s">
        <v>5635</v>
      </c>
      <c r="D11571" s="449" t="s">
        <v>2812</v>
      </c>
      <c r="E11571" s="450" t="s">
        <v>2121</v>
      </c>
      <c r="F11571" s="450" t="s">
        <v>20</v>
      </c>
      <c r="G11571" s="865" t="s">
        <v>20</v>
      </c>
      <c r="H11571" s="902" t="s">
        <v>2080</v>
      </c>
      <c r="I11571" s="902" t="s">
        <v>2108</v>
      </c>
      <c r="J11571" s="1208">
        <v>3.5669436503100001E-4</v>
      </c>
      <c r="K11571" s="1208">
        <v>4.4531131714199999E-4</v>
      </c>
      <c r="L11571" s="902" t="s">
        <v>1</v>
      </c>
    </row>
    <row r="11572" spans="2:12" x14ac:dyDescent="0.25">
      <c r="B11572" s="586" t="s">
        <v>3948</v>
      </c>
      <c r="C11572" s="448" t="s">
        <v>5296</v>
      </c>
      <c r="D11572" s="449" t="s">
        <v>3121</v>
      </c>
      <c r="E11572" s="450" t="s">
        <v>2121</v>
      </c>
      <c r="F11572" s="450" t="s">
        <v>20</v>
      </c>
      <c r="G11572" s="865" t="s">
        <v>20</v>
      </c>
      <c r="H11572" s="902" t="s">
        <v>2080</v>
      </c>
      <c r="I11572" s="902" t="s">
        <v>2619</v>
      </c>
      <c r="J11572" s="1208">
        <v>2.3497593834499999E-4</v>
      </c>
      <c r="K11572" s="1208">
        <v>4.4531131714199999E-4</v>
      </c>
      <c r="L11572" s="902" t="s">
        <v>1</v>
      </c>
    </row>
    <row r="11573" spans="2:12" x14ac:dyDescent="0.25">
      <c r="B11573" s="586" t="s">
        <v>3948</v>
      </c>
      <c r="C11573" s="448" t="s">
        <v>2992</v>
      </c>
      <c r="D11573" s="449" t="s">
        <v>2281</v>
      </c>
      <c r="E11573" s="450" t="s">
        <v>2121</v>
      </c>
      <c r="F11573" s="450" t="s">
        <v>20</v>
      </c>
      <c r="G11573" s="865" t="s">
        <v>6869</v>
      </c>
      <c r="H11573" s="902" t="s">
        <v>2027</v>
      </c>
      <c r="I11573" s="902" t="s">
        <v>2312</v>
      </c>
      <c r="J11573" s="1208">
        <v>9.7968489771199999E-4</v>
      </c>
      <c r="K11573" s="1208">
        <v>8.9062263428399998E-4</v>
      </c>
      <c r="L11573" s="902" t="s">
        <v>1</v>
      </c>
    </row>
    <row r="11574" spans="2:12" x14ac:dyDescent="0.25">
      <c r="B11574" s="586" t="s">
        <v>3949</v>
      </c>
      <c r="C11574" s="448" t="s">
        <v>2425</v>
      </c>
      <c r="D11574" s="449" t="s">
        <v>3171</v>
      </c>
      <c r="E11574" s="450" t="s">
        <v>2121</v>
      </c>
      <c r="F11574" s="450" t="s">
        <v>20</v>
      </c>
      <c r="G11574" s="865" t="s">
        <v>20</v>
      </c>
      <c r="H11574" s="902" t="s">
        <v>2080</v>
      </c>
      <c r="I11574" s="902" t="s">
        <v>4051</v>
      </c>
      <c r="J11574" s="1208">
        <v>8.11505656938E-4</v>
      </c>
      <c r="K11574" s="1208">
        <v>4.4531131714199999E-4</v>
      </c>
      <c r="L11574" s="902" t="s">
        <v>1</v>
      </c>
    </row>
    <row r="11575" spans="2:12" x14ac:dyDescent="0.25">
      <c r="B11575" s="586" t="s">
        <v>3949</v>
      </c>
      <c r="C11575" s="448" t="s">
        <v>4877</v>
      </c>
      <c r="D11575" s="449" t="s">
        <v>3763</v>
      </c>
      <c r="E11575" s="450" t="s">
        <v>1998</v>
      </c>
      <c r="F11575" s="450" t="s">
        <v>20</v>
      </c>
      <c r="G11575" s="865" t="s">
        <v>20</v>
      </c>
      <c r="H11575" s="902" t="s">
        <v>2080</v>
      </c>
      <c r="I11575" s="902" t="s">
        <v>2391</v>
      </c>
      <c r="J11575" s="1208">
        <v>4.475881501E-5</v>
      </c>
      <c r="K11575" s="1208">
        <v>6.8806787100999996E-5</v>
      </c>
      <c r="L11575" s="902" t="s">
        <v>1</v>
      </c>
    </row>
    <row r="11576" spans="2:12" x14ac:dyDescent="0.25">
      <c r="B11576" s="586" t="s">
        <v>3949</v>
      </c>
      <c r="C11576" s="448" t="s">
        <v>4621</v>
      </c>
      <c r="D11576" s="449" t="s">
        <v>4946</v>
      </c>
      <c r="E11576" s="450" t="s">
        <v>1998</v>
      </c>
      <c r="F11576" s="450" t="s">
        <v>20</v>
      </c>
      <c r="G11576" s="865" t="s">
        <v>6870</v>
      </c>
      <c r="H11576" s="902" t="s">
        <v>2080</v>
      </c>
      <c r="I11576" s="902" t="s">
        <v>2155</v>
      </c>
      <c r="J11576" s="1208">
        <v>7.302693671E-5</v>
      </c>
      <c r="K11576" s="1208">
        <v>6.8806787100999996E-5</v>
      </c>
      <c r="L11576" s="902" t="s">
        <v>1</v>
      </c>
    </row>
    <row r="11577" spans="2:12" x14ac:dyDescent="0.25">
      <c r="B11577" s="586" t="s">
        <v>3949</v>
      </c>
      <c r="C11577" s="448" t="s">
        <v>5339</v>
      </c>
      <c r="D11577" s="449" t="s">
        <v>2468</v>
      </c>
      <c r="E11577" s="450" t="s">
        <v>2121</v>
      </c>
      <c r="F11577" s="450" t="s">
        <v>20</v>
      </c>
      <c r="G11577" s="865" t="s">
        <v>20</v>
      </c>
      <c r="H11577" s="902" t="s">
        <v>2080</v>
      </c>
      <c r="I11577" s="902" t="s">
        <v>2370</v>
      </c>
      <c r="J11577" s="1208">
        <v>3.2938193757900002E-4</v>
      </c>
      <c r="K11577" s="1208">
        <v>4.4531131714199999E-4</v>
      </c>
      <c r="L11577" s="902" t="s">
        <v>1</v>
      </c>
    </row>
    <row r="11578" spans="2:12" x14ac:dyDescent="0.25">
      <c r="B11578" s="586" t="s">
        <v>3949</v>
      </c>
      <c r="C11578" s="448" t="s">
        <v>3077</v>
      </c>
      <c r="D11578" s="449" t="s">
        <v>2797</v>
      </c>
      <c r="E11578" s="450" t="s">
        <v>2121</v>
      </c>
      <c r="F11578" s="450" t="s">
        <v>20</v>
      </c>
      <c r="G11578" s="865" t="s">
        <v>6869</v>
      </c>
      <c r="H11578" s="902" t="s">
        <v>2080</v>
      </c>
      <c r="I11578" s="902" t="s">
        <v>3122</v>
      </c>
      <c r="J11578" s="1208">
        <v>1.244199820094E-3</v>
      </c>
      <c r="K11578" s="1208">
        <v>4.4531131714199999E-4</v>
      </c>
      <c r="L11578" s="902" t="s">
        <v>1</v>
      </c>
    </row>
    <row r="11579" spans="2:12" x14ac:dyDescent="0.25">
      <c r="B11579" s="586" t="s">
        <v>3951</v>
      </c>
      <c r="C11579" s="448" t="s">
        <v>2808</v>
      </c>
      <c r="D11579" s="449" t="s">
        <v>3085</v>
      </c>
      <c r="E11579" s="450" t="s">
        <v>1998</v>
      </c>
      <c r="F11579" s="450" t="s">
        <v>20</v>
      </c>
      <c r="G11579" s="865" t="s">
        <v>6869</v>
      </c>
      <c r="H11579" s="902" t="s">
        <v>2107</v>
      </c>
      <c r="I11579" s="902" t="s">
        <v>3611</v>
      </c>
      <c r="J11579" s="1208">
        <v>6.482172734852E-3</v>
      </c>
      <c r="K11579" s="1208">
        <v>2.408237548552E-3</v>
      </c>
      <c r="L11579" s="902" t="s">
        <v>1</v>
      </c>
    </row>
    <row r="11580" spans="2:12" x14ac:dyDescent="0.25">
      <c r="B11580" s="586" t="s">
        <v>3951</v>
      </c>
      <c r="C11580" s="448" t="s">
        <v>6874</v>
      </c>
      <c r="D11580" s="449" t="s">
        <v>5015</v>
      </c>
      <c r="E11580" s="450" t="s">
        <v>1998</v>
      </c>
      <c r="F11580" s="450" t="s">
        <v>20</v>
      </c>
      <c r="G11580" s="865" t="s">
        <v>6870</v>
      </c>
      <c r="H11580" s="902" t="s">
        <v>2080</v>
      </c>
      <c r="I11580" s="902" t="s">
        <v>3300</v>
      </c>
      <c r="J11580" s="1208">
        <v>1.3209756343700001E-4</v>
      </c>
      <c r="K11580" s="1208">
        <v>6.8806787100999996E-5</v>
      </c>
      <c r="L11580" s="902" t="s">
        <v>1</v>
      </c>
    </row>
    <row r="11581" spans="2:12" x14ac:dyDescent="0.25">
      <c r="B11581" s="586" t="s">
        <v>3951</v>
      </c>
      <c r="C11581" s="448" t="s">
        <v>4400</v>
      </c>
      <c r="D11581" s="449" t="s">
        <v>4599</v>
      </c>
      <c r="E11581" s="450" t="s">
        <v>1998</v>
      </c>
      <c r="F11581" s="450" t="s">
        <v>20</v>
      </c>
      <c r="G11581" s="865" t="s">
        <v>6869</v>
      </c>
      <c r="H11581" s="902" t="s">
        <v>2351</v>
      </c>
      <c r="I11581" s="902" t="s">
        <v>2605</v>
      </c>
      <c r="J11581" s="1208">
        <v>2.6525245783579998E-3</v>
      </c>
      <c r="K11581" s="1208">
        <v>2.3394307614499998E-3</v>
      </c>
      <c r="L11581" s="902" t="s">
        <v>1</v>
      </c>
    </row>
    <row r="11582" spans="2:12" x14ac:dyDescent="0.25">
      <c r="B11582" s="586" t="s">
        <v>3951</v>
      </c>
      <c r="C11582" s="448" t="s">
        <v>5605</v>
      </c>
      <c r="D11582" s="449" t="s">
        <v>3119</v>
      </c>
      <c r="E11582" s="450" t="s">
        <v>2121</v>
      </c>
      <c r="F11582" s="450" t="s">
        <v>20</v>
      </c>
      <c r="G11582" s="865" t="s">
        <v>20</v>
      </c>
      <c r="H11582" s="902" t="s">
        <v>2080</v>
      </c>
      <c r="I11582" s="902" t="s">
        <v>2650</v>
      </c>
      <c r="J11582" s="1208">
        <v>2.7631567228599999E-4</v>
      </c>
      <c r="K11582" s="1208">
        <v>4.4531131714199999E-4</v>
      </c>
      <c r="L11582" s="902" t="s">
        <v>1</v>
      </c>
    </row>
    <row r="11583" spans="2:12" x14ac:dyDescent="0.25">
      <c r="B11583" s="586" t="s">
        <v>3951</v>
      </c>
      <c r="C11583" s="448" t="s">
        <v>4457</v>
      </c>
      <c r="D11583" s="449" t="s">
        <v>2461</v>
      </c>
      <c r="E11583" s="450" t="s">
        <v>1998</v>
      </c>
      <c r="F11583" s="450" t="s">
        <v>20</v>
      </c>
      <c r="G11583" s="865" t="s">
        <v>6869</v>
      </c>
      <c r="H11583" s="902" t="s">
        <v>2719</v>
      </c>
      <c r="I11583" s="902" t="s">
        <v>2341</v>
      </c>
      <c r="J11583" s="1208">
        <v>2.0807172419490001E-3</v>
      </c>
      <c r="K11583" s="1208">
        <v>3.7155665034799999E-3</v>
      </c>
      <c r="L11583" s="902" t="s">
        <v>1</v>
      </c>
    </row>
    <row r="11584" spans="2:12" x14ac:dyDescent="0.25">
      <c r="B11584" s="586" t="s">
        <v>3953</v>
      </c>
      <c r="C11584" s="448" t="s">
        <v>5309</v>
      </c>
      <c r="D11584" s="449" t="s">
        <v>4068</v>
      </c>
      <c r="E11584" s="450" t="s">
        <v>2121</v>
      </c>
      <c r="F11584" s="450" t="s">
        <v>20</v>
      </c>
      <c r="G11584" s="865" t="s">
        <v>20</v>
      </c>
      <c r="H11584" s="902" t="s">
        <v>2080</v>
      </c>
      <c r="I11584" s="902" t="s">
        <v>2206</v>
      </c>
      <c r="J11584" s="1208">
        <v>3.4571001920799999E-4</v>
      </c>
      <c r="K11584" s="1208">
        <v>4.4531131714199999E-4</v>
      </c>
      <c r="L11584" s="902" t="s">
        <v>1</v>
      </c>
    </row>
    <row r="11585" spans="2:12" x14ac:dyDescent="0.25">
      <c r="B11585" s="586" t="s">
        <v>3953</v>
      </c>
      <c r="C11585" s="448" t="s">
        <v>4909</v>
      </c>
      <c r="D11585" s="449" t="s">
        <v>3842</v>
      </c>
      <c r="E11585" s="450" t="s">
        <v>1998</v>
      </c>
      <c r="F11585" s="450" t="s">
        <v>20</v>
      </c>
      <c r="G11585" s="865" t="s">
        <v>20</v>
      </c>
      <c r="H11585" s="902" t="s">
        <v>2080</v>
      </c>
      <c r="I11585" s="902" t="s">
        <v>2435</v>
      </c>
      <c r="J11585" s="1208">
        <v>2.9380498092000001E-5</v>
      </c>
      <c r="K11585" s="1208">
        <v>6.8806787100999996E-5</v>
      </c>
      <c r="L11585" s="902" t="s">
        <v>1</v>
      </c>
    </row>
    <row r="11586" spans="2:12" x14ac:dyDescent="0.25">
      <c r="B11586" s="586" t="s">
        <v>3953</v>
      </c>
      <c r="C11586" s="448" t="s">
        <v>6323</v>
      </c>
      <c r="D11586" s="449" t="s">
        <v>2441</v>
      </c>
      <c r="E11586" s="450" t="s">
        <v>2121</v>
      </c>
      <c r="F11586" s="450" t="s">
        <v>20</v>
      </c>
      <c r="G11586" s="865" t="s">
        <v>6869</v>
      </c>
      <c r="H11586" s="902" t="s">
        <v>2080</v>
      </c>
      <c r="I11586" s="902" t="s">
        <v>2286</v>
      </c>
      <c r="J11586" s="1208">
        <v>3.9380364145899998E-4</v>
      </c>
      <c r="K11586" s="1208">
        <v>4.4531131714199999E-4</v>
      </c>
      <c r="L11586" s="902" t="s">
        <v>1</v>
      </c>
    </row>
    <row r="11587" spans="2:12" x14ac:dyDescent="0.25">
      <c r="B11587" s="586" t="s">
        <v>3953</v>
      </c>
      <c r="C11587" s="448" t="s">
        <v>5419</v>
      </c>
      <c r="D11587" s="449" t="s">
        <v>4796</v>
      </c>
      <c r="E11587" s="450" t="s">
        <v>2121</v>
      </c>
      <c r="F11587" s="450" t="s">
        <v>20</v>
      </c>
      <c r="G11587" s="865" t="s">
        <v>20</v>
      </c>
      <c r="H11587" s="902" t="s">
        <v>2080</v>
      </c>
      <c r="I11587" s="902" t="s">
        <v>2312</v>
      </c>
      <c r="J11587" s="1208">
        <v>4.8843229635200003E-4</v>
      </c>
      <c r="K11587" s="1208">
        <v>4.4531131714199999E-4</v>
      </c>
      <c r="L11587" s="902" t="s">
        <v>1</v>
      </c>
    </row>
    <row r="11588" spans="2:12" x14ac:dyDescent="0.25">
      <c r="B11588" s="586" t="s">
        <v>3953</v>
      </c>
      <c r="C11588" s="448" t="s">
        <v>6046</v>
      </c>
      <c r="D11588" s="449" t="s">
        <v>3419</v>
      </c>
      <c r="E11588" s="450" t="s">
        <v>1998</v>
      </c>
      <c r="F11588" s="450" t="s">
        <v>20</v>
      </c>
      <c r="G11588" s="865" t="s">
        <v>6869</v>
      </c>
      <c r="H11588" s="902" t="s">
        <v>2138</v>
      </c>
      <c r="I11588" s="902" t="s">
        <v>2114</v>
      </c>
      <c r="J11588" s="1208">
        <v>2.0091581833600001E-4</v>
      </c>
      <c r="K11588" s="1208">
        <v>2.7522714840600001E-4</v>
      </c>
      <c r="L11588" s="902" t="s">
        <v>1</v>
      </c>
    </row>
    <row r="11589" spans="2:12" x14ac:dyDescent="0.25">
      <c r="B11589" s="586" t="s">
        <v>3982</v>
      </c>
      <c r="C11589" s="448" t="s">
        <v>2505</v>
      </c>
      <c r="D11589" s="449" t="s">
        <v>3008</v>
      </c>
      <c r="E11589" s="450" t="s">
        <v>2121</v>
      </c>
      <c r="F11589" s="450" t="s">
        <v>20</v>
      </c>
      <c r="G11589" s="865" t="s">
        <v>6869</v>
      </c>
      <c r="H11589" s="902" t="s">
        <v>2080</v>
      </c>
      <c r="I11589" s="902" t="s">
        <v>2968</v>
      </c>
      <c r="J11589" s="1208">
        <v>4.7651281685899999E-4</v>
      </c>
      <c r="K11589" s="1208">
        <v>4.45339081176E-4</v>
      </c>
      <c r="L11589" s="902" t="s">
        <v>1</v>
      </c>
    </row>
    <row r="11590" spans="2:12" x14ac:dyDescent="0.25">
      <c r="B11590" s="586" t="s">
        <v>3982</v>
      </c>
      <c r="C11590" s="448" t="s">
        <v>5857</v>
      </c>
      <c r="D11590" s="449" t="s">
        <v>2447</v>
      </c>
      <c r="E11590" s="450" t="s">
        <v>2121</v>
      </c>
      <c r="F11590" s="450" t="s">
        <v>20</v>
      </c>
      <c r="G11590" s="865" t="s">
        <v>6869</v>
      </c>
      <c r="H11590" s="902" t="s">
        <v>2080</v>
      </c>
      <c r="I11590" s="902" t="s">
        <v>2945</v>
      </c>
      <c r="J11590" s="1208">
        <v>1.8128269531089999E-3</v>
      </c>
      <c r="K11590" s="1208">
        <v>4.45339081176E-4</v>
      </c>
      <c r="L11590" s="902" t="s">
        <v>1</v>
      </c>
    </row>
    <row r="11591" spans="2:12" x14ac:dyDescent="0.25">
      <c r="B11591" s="586" t="s">
        <v>3985</v>
      </c>
      <c r="C11591" s="448" t="s">
        <v>5427</v>
      </c>
      <c r="D11591" s="449" t="s">
        <v>2657</v>
      </c>
      <c r="E11591" s="450" t="s">
        <v>2121</v>
      </c>
      <c r="F11591" s="450" t="s">
        <v>20</v>
      </c>
      <c r="G11591" s="865" t="s">
        <v>6869</v>
      </c>
      <c r="H11591" s="902" t="s">
        <v>2668</v>
      </c>
      <c r="I11591" s="902" t="s">
        <v>2489</v>
      </c>
      <c r="J11591" s="1208">
        <v>4.2280235318218999E-2</v>
      </c>
      <c r="K11591" s="1208">
        <v>4.8542176025508997E-2</v>
      </c>
      <c r="L11591" s="902" t="s">
        <v>1</v>
      </c>
    </row>
    <row r="11592" spans="2:12" x14ac:dyDescent="0.25">
      <c r="B11592" s="586" t="s">
        <v>3985</v>
      </c>
      <c r="C11592" s="448" t="s">
        <v>5832</v>
      </c>
      <c r="D11592" s="449" t="s">
        <v>2468</v>
      </c>
      <c r="E11592" s="450" t="s">
        <v>2121</v>
      </c>
      <c r="F11592" s="450" t="s">
        <v>20</v>
      </c>
      <c r="G11592" s="865" t="s">
        <v>6869</v>
      </c>
      <c r="H11592" s="902" t="s">
        <v>2189</v>
      </c>
      <c r="I11592" s="902" t="s">
        <v>2056</v>
      </c>
      <c r="J11592" s="1208">
        <v>1.1288059960721001E-2</v>
      </c>
      <c r="K11592" s="1208">
        <v>8.0161391601759995E-3</v>
      </c>
      <c r="L11592" s="902" t="s">
        <v>1</v>
      </c>
    </row>
    <row r="11593" spans="2:12" x14ac:dyDescent="0.25">
      <c r="B11593" s="586" t="s">
        <v>3984</v>
      </c>
      <c r="C11593" s="448" t="s">
        <v>4499</v>
      </c>
      <c r="D11593" s="449" t="s">
        <v>2008</v>
      </c>
      <c r="E11593" s="450" t="s">
        <v>1998</v>
      </c>
      <c r="F11593" s="450" t="s">
        <v>20</v>
      </c>
      <c r="G11593" s="865" t="s">
        <v>6870</v>
      </c>
      <c r="H11593" s="902" t="s">
        <v>2080</v>
      </c>
      <c r="I11593" s="902" t="s">
        <v>2371</v>
      </c>
      <c r="J11593" s="1208">
        <v>2.8863567114600003E-4</v>
      </c>
      <c r="K11593" s="1208">
        <v>6.8780095591000002E-5</v>
      </c>
      <c r="L11593" s="902" t="s">
        <v>1</v>
      </c>
    </row>
    <row r="11594" spans="2:12" x14ac:dyDescent="0.25">
      <c r="B11594" s="586" t="s">
        <v>3984</v>
      </c>
      <c r="C11594" s="448" t="s">
        <v>3782</v>
      </c>
      <c r="D11594" s="449" t="s">
        <v>3578</v>
      </c>
      <c r="E11594" s="450" t="s">
        <v>2121</v>
      </c>
      <c r="F11594" s="450" t="s">
        <v>20</v>
      </c>
      <c r="G11594" s="865" t="s">
        <v>6869</v>
      </c>
      <c r="H11594" s="902" t="s">
        <v>2634</v>
      </c>
      <c r="I11594" s="902" t="s">
        <v>2273</v>
      </c>
      <c r="J11594" s="1208">
        <v>3.9448487169667E-2</v>
      </c>
      <c r="K11594" s="1208">
        <v>3.0283327246977999E-2</v>
      </c>
      <c r="L11594" s="902" t="s">
        <v>1</v>
      </c>
    </row>
    <row r="11595" spans="2:12" x14ac:dyDescent="0.25">
      <c r="B11595" s="586" t="s">
        <v>3984</v>
      </c>
      <c r="C11595" s="448" t="s">
        <v>4802</v>
      </c>
      <c r="D11595" s="449" t="s">
        <v>3578</v>
      </c>
      <c r="E11595" s="450" t="s">
        <v>2121</v>
      </c>
      <c r="F11595" s="450" t="s">
        <v>20</v>
      </c>
      <c r="G11595" s="865" t="s">
        <v>6869</v>
      </c>
      <c r="H11595" s="902" t="s">
        <v>2265</v>
      </c>
      <c r="I11595" s="902" t="s">
        <v>2112</v>
      </c>
      <c r="J11595" s="1208">
        <v>1.2603208251319999E-3</v>
      </c>
      <c r="K11595" s="1208">
        <v>5.789459620746E-3</v>
      </c>
      <c r="L11595" s="902" t="s">
        <v>1</v>
      </c>
    </row>
    <row r="11596" spans="2:12" x14ac:dyDescent="0.25">
      <c r="B11596" s="586" t="s">
        <v>3984</v>
      </c>
      <c r="C11596" s="448" t="s">
        <v>5217</v>
      </c>
      <c r="D11596" s="449" t="s">
        <v>2749</v>
      </c>
      <c r="E11596" s="450" t="s">
        <v>1998</v>
      </c>
      <c r="F11596" s="450" t="s">
        <v>20</v>
      </c>
      <c r="G11596" s="865" t="s">
        <v>6869</v>
      </c>
      <c r="H11596" s="902" t="s">
        <v>2435</v>
      </c>
      <c r="I11596" s="902" t="s">
        <v>4051</v>
      </c>
      <c r="J11596" s="1208">
        <v>5.3697308428519996E-3</v>
      </c>
      <c r="K11596" s="1208">
        <v>2.9575441103949999E-3</v>
      </c>
      <c r="L11596" s="902" t="s">
        <v>1</v>
      </c>
    </row>
    <row r="11597" spans="2:12" x14ac:dyDescent="0.25">
      <c r="B11597" s="586" t="s">
        <v>3984</v>
      </c>
      <c r="C11597" s="448" t="s">
        <v>5967</v>
      </c>
      <c r="D11597" s="449" t="s">
        <v>5847</v>
      </c>
      <c r="E11597" s="450" t="s">
        <v>1998</v>
      </c>
      <c r="F11597" s="450" t="s">
        <v>20</v>
      </c>
      <c r="G11597" s="865" t="s">
        <v>20</v>
      </c>
      <c r="H11597" s="902" t="s">
        <v>2080</v>
      </c>
      <c r="I11597" s="902" t="s">
        <v>4298</v>
      </c>
      <c r="J11597" s="1208">
        <v>1.00499183007E-4</v>
      </c>
      <c r="K11597" s="1208">
        <v>6.8780095591000002E-5</v>
      </c>
      <c r="L11597" s="902" t="s">
        <v>1</v>
      </c>
    </row>
    <row r="11598" spans="2:12" x14ac:dyDescent="0.25">
      <c r="B11598" s="586" t="s">
        <v>3984</v>
      </c>
      <c r="C11598" s="448" t="s">
        <v>4804</v>
      </c>
      <c r="D11598" s="449" t="s">
        <v>4883</v>
      </c>
      <c r="E11598" s="450" t="s">
        <v>1998</v>
      </c>
      <c r="F11598" s="450" t="s">
        <v>20</v>
      </c>
      <c r="G11598" s="865" t="s">
        <v>6869</v>
      </c>
      <c r="H11598" s="902" t="s">
        <v>2004</v>
      </c>
      <c r="I11598" s="902" t="s">
        <v>2310</v>
      </c>
      <c r="J11598" s="1208">
        <v>8.0163201410820006E-3</v>
      </c>
      <c r="K11598" s="1208">
        <v>2.5448635368509999E-3</v>
      </c>
      <c r="L11598" s="902" t="s">
        <v>1</v>
      </c>
    </row>
    <row r="11599" spans="2:12" x14ac:dyDescent="0.25">
      <c r="B11599" s="586" t="s">
        <v>3984</v>
      </c>
      <c r="C11599" s="448" t="s">
        <v>5446</v>
      </c>
      <c r="D11599" s="449" t="s">
        <v>5273</v>
      </c>
      <c r="E11599" s="450" t="s">
        <v>1998</v>
      </c>
      <c r="F11599" s="450" t="s">
        <v>20</v>
      </c>
      <c r="G11599" s="865" t="s">
        <v>6870</v>
      </c>
      <c r="H11599" s="902" t="s">
        <v>2080</v>
      </c>
      <c r="I11599" s="902" t="s">
        <v>6823</v>
      </c>
      <c r="J11599" s="1208">
        <v>5.8520397998299998E-4</v>
      </c>
      <c r="K11599" s="1208">
        <v>6.8780095591000002E-5</v>
      </c>
      <c r="L11599" s="902" t="s">
        <v>1</v>
      </c>
    </row>
    <row r="11600" spans="2:12" x14ac:dyDescent="0.25">
      <c r="B11600" s="586" t="s">
        <v>3984</v>
      </c>
      <c r="C11600" s="448" t="s">
        <v>4553</v>
      </c>
      <c r="D11600" s="449" t="s">
        <v>3739</v>
      </c>
      <c r="E11600" s="450" t="s">
        <v>1998</v>
      </c>
      <c r="F11600" s="450" t="s">
        <v>20</v>
      </c>
      <c r="G11600" s="865" t="s">
        <v>6869</v>
      </c>
      <c r="H11600" s="902" t="s">
        <v>2080</v>
      </c>
      <c r="I11600" s="902" t="s">
        <v>2789</v>
      </c>
      <c r="J11600" s="1208">
        <v>8.6662920443999995E-5</v>
      </c>
      <c r="K11600" s="1208">
        <v>6.8780095591000002E-5</v>
      </c>
      <c r="L11600" s="902" t="s">
        <v>1</v>
      </c>
    </row>
    <row r="11601" spans="2:12" x14ac:dyDescent="0.25">
      <c r="B11601" s="586" t="s">
        <v>3986</v>
      </c>
      <c r="C11601" s="448" t="s">
        <v>4720</v>
      </c>
      <c r="D11601" s="449" t="s">
        <v>2863</v>
      </c>
      <c r="E11601" s="450" t="s">
        <v>2121</v>
      </c>
      <c r="F11601" s="450" t="s">
        <v>20</v>
      </c>
      <c r="G11601" s="865" t="s">
        <v>6870</v>
      </c>
      <c r="H11601" s="902" t="s">
        <v>2080</v>
      </c>
      <c r="I11601" s="902" t="s">
        <v>2793</v>
      </c>
      <c r="J11601" s="1208">
        <v>6.9889168960199995E-4</v>
      </c>
      <c r="K11601" s="1208">
        <v>4.4534304774999998E-4</v>
      </c>
      <c r="L11601" s="902" t="s">
        <v>1</v>
      </c>
    </row>
    <row r="11602" spans="2:12" x14ac:dyDescent="0.25">
      <c r="B11602" s="586" t="s">
        <v>3986</v>
      </c>
      <c r="C11602" s="448" t="s">
        <v>5608</v>
      </c>
      <c r="D11602" s="449" t="s">
        <v>2447</v>
      </c>
      <c r="E11602" s="450" t="s">
        <v>2121</v>
      </c>
      <c r="F11602" s="450" t="s">
        <v>20</v>
      </c>
      <c r="G11602" s="865" t="s">
        <v>6869</v>
      </c>
      <c r="H11602" s="902" t="s">
        <v>2027</v>
      </c>
      <c r="I11602" s="902" t="s">
        <v>2002</v>
      </c>
      <c r="J11602" s="1208">
        <v>8.7287237358900003E-4</v>
      </c>
      <c r="K11602" s="1208">
        <v>8.90686095499E-4</v>
      </c>
      <c r="L11602" s="902" t="s">
        <v>1</v>
      </c>
    </row>
    <row r="11603" spans="2:12" x14ac:dyDescent="0.25">
      <c r="B11603" s="586" t="s">
        <v>3987</v>
      </c>
      <c r="C11603" s="448" t="s">
        <v>6210</v>
      </c>
      <c r="D11603" s="449" t="s">
        <v>2720</v>
      </c>
      <c r="E11603" s="450" t="s">
        <v>2121</v>
      </c>
      <c r="F11603" s="450" t="s">
        <v>20</v>
      </c>
      <c r="G11603" s="865" t="s">
        <v>20</v>
      </c>
      <c r="H11603" s="902" t="s">
        <v>2080</v>
      </c>
      <c r="I11603" s="902" t="s">
        <v>2678</v>
      </c>
      <c r="J11603" s="1208">
        <v>6.11530228402E-4</v>
      </c>
      <c r="K11603" s="1208">
        <v>4.4534304774999998E-4</v>
      </c>
      <c r="L11603" s="902" t="s">
        <v>1</v>
      </c>
    </row>
    <row r="11604" spans="2:12" x14ac:dyDescent="0.25">
      <c r="B11604" s="586" t="s">
        <v>3987</v>
      </c>
      <c r="C11604" s="448" t="s">
        <v>4672</v>
      </c>
      <c r="D11604" s="449" t="s">
        <v>2720</v>
      </c>
      <c r="E11604" s="450" t="s">
        <v>2121</v>
      </c>
      <c r="F11604" s="450" t="s">
        <v>20</v>
      </c>
      <c r="G11604" s="865" t="s">
        <v>20</v>
      </c>
      <c r="H11604" s="902" t="s">
        <v>2080</v>
      </c>
      <c r="I11604" s="902" t="s">
        <v>3126</v>
      </c>
      <c r="J11604" s="1208">
        <v>3.6696267134599998E-4</v>
      </c>
      <c r="K11604" s="1208">
        <v>4.4534304774999998E-4</v>
      </c>
      <c r="L11604" s="902" t="s">
        <v>1</v>
      </c>
    </row>
    <row r="11605" spans="2:12" x14ac:dyDescent="0.25">
      <c r="B11605" s="586" t="s">
        <v>3987</v>
      </c>
      <c r="C11605" s="448" t="s">
        <v>5061</v>
      </c>
      <c r="D11605" s="449" t="s">
        <v>2447</v>
      </c>
      <c r="E11605" s="450" t="s">
        <v>2121</v>
      </c>
      <c r="F11605" s="450" t="s">
        <v>20</v>
      </c>
      <c r="G11605" s="865" t="s">
        <v>6869</v>
      </c>
      <c r="H11605" s="902" t="s">
        <v>2080</v>
      </c>
      <c r="I11605" s="902" t="s">
        <v>2380</v>
      </c>
      <c r="J11605" s="1208">
        <v>2.9719226053099998E-4</v>
      </c>
      <c r="K11605" s="1208">
        <v>4.4534304774999998E-4</v>
      </c>
      <c r="L11605" s="902" t="s">
        <v>1</v>
      </c>
    </row>
    <row r="11606" spans="2:12" x14ac:dyDescent="0.25">
      <c r="B11606" s="586" t="s">
        <v>3987</v>
      </c>
      <c r="C11606" s="448" t="s">
        <v>4048</v>
      </c>
      <c r="D11606" s="449" t="s">
        <v>4827</v>
      </c>
      <c r="E11606" s="450" t="s">
        <v>2121</v>
      </c>
      <c r="F11606" s="450" t="s">
        <v>20</v>
      </c>
      <c r="G11606" s="865" t="s">
        <v>20</v>
      </c>
      <c r="H11606" s="902" t="s">
        <v>2080</v>
      </c>
      <c r="I11606" s="902" t="s">
        <v>2459</v>
      </c>
      <c r="J11606" s="1208">
        <v>7.8513979318299999E-4</v>
      </c>
      <c r="K11606" s="1208">
        <v>4.4534304774999998E-4</v>
      </c>
      <c r="L11606" s="902" t="s">
        <v>1</v>
      </c>
    </row>
    <row r="11607" spans="2:12" x14ac:dyDescent="0.25">
      <c r="B11607" s="586" t="s">
        <v>3987</v>
      </c>
      <c r="C11607" s="448" t="s">
        <v>5300</v>
      </c>
      <c r="D11607" s="449" t="s">
        <v>4285</v>
      </c>
      <c r="E11607" s="450" t="s">
        <v>1998</v>
      </c>
      <c r="F11607" s="450" t="s">
        <v>20</v>
      </c>
      <c r="G11607" s="865" t="s">
        <v>6870</v>
      </c>
      <c r="H11607" s="902" t="s">
        <v>2080</v>
      </c>
      <c r="I11607" s="902" t="s">
        <v>3154</v>
      </c>
      <c r="J11607" s="1208">
        <v>9.5489699378000005E-5</v>
      </c>
      <c r="K11607" s="1208">
        <v>6.8780095591000002E-5</v>
      </c>
      <c r="L11607" s="902" t="s">
        <v>1</v>
      </c>
    </row>
    <row r="11608" spans="2:12" x14ac:dyDescent="0.25">
      <c r="B11608" s="586" t="s">
        <v>3987</v>
      </c>
      <c r="C11608" s="448" t="s">
        <v>4895</v>
      </c>
      <c r="D11608" s="449" t="s">
        <v>5883</v>
      </c>
      <c r="E11608" s="450" t="s">
        <v>1998</v>
      </c>
      <c r="F11608" s="450" t="s">
        <v>20</v>
      </c>
      <c r="G11608" s="865" t="s">
        <v>6869</v>
      </c>
      <c r="H11608" s="902" t="s">
        <v>2650</v>
      </c>
      <c r="I11608" s="902" t="s">
        <v>2821</v>
      </c>
      <c r="J11608" s="1208">
        <v>5.8073556643960002E-3</v>
      </c>
      <c r="K11608" s="1208">
        <v>4.2643659266160001E-3</v>
      </c>
      <c r="L11608" s="902" t="s">
        <v>1</v>
      </c>
    </row>
    <row r="11609" spans="2:12" x14ac:dyDescent="0.25">
      <c r="B11609" s="586" t="s">
        <v>3990</v>
      </c>
      <c r="C11609" s="448" t="s">
        <v>4508</v>
      </c>
      <c r="D11609" s="449" t="s">
        <v>4074</v>
      </c>
      <c r="E11609" s="450" t="s">
        <v>1998</v>
      </c>
      <c r="F11609" s="450" t="s">
        <v>20</v>
      </c>
      <c r="G11609" s="865" t="s">
        <v>20</v>
      </c>
      <c r="H11609" s="902" t="s">
        <v>2080</v>
      </c>
      <c r="I11609" s="902" t="s">
        <v>3254</v>
      </c>
      <c r="J11609" s="1208">
        <v>6.9829840350999994E-5</v>
      </c>
      <c r="K11609" s="1208">
        <v>6.8786577262000003E-5</v>
      </c>
      <c r="L11609" s="902" t="s">
        <v>1</v>
      </c>
    </row>
    <row r="11610" spans="2:12" x14ac:dyDescent="0.25">
      <c r="B11610" s="586" t="s">
        <v>3990</v>
      </c>
      <c r="C11610" s="448" t="s">
        <v>2439</v>
      </c>
      <c r="D11610" s="449" t="s">
        <v>4881</v>
      </c>
      <c r="E11610" s="450" t="s">
        <v>1998</v>
      </c>
      <c r="F11610" s="450" t="s">
        <v>20</v>
      </c>
      <c r="G11610" s="865" t="s">
        <v>6870</v>
      </c>
      <c r="H11610" s="902" t="s">
        <v>2080</v>
      </c>
      <c r="I11610" s="902" t="s">
        <v>2308</v>
      </c>
      <c r="J11610" s="1208">
        <v>1.2021600819600001E-4</v>
      </c>
      <c r="K11610" s="1208">
        <v>6.8786577262000003E-5</v>
      </c>
      <c r="L11610" s="902" t="s">
        <v>1</v>
      </c>
    </row>
    <row r="11611" spans="2:12" x14ac:dyDescent="0.25">
      <c r="B11611" s="586" t="s">
        <v>3990</v>
      </c>
      <c r="C11611" s="448" t="s">
        <v>4642</v>
      </c>
      <c r="D11611" s="449" t="s">
        <v>4266</v>
      </c>
      <c r="E11611" s="450" t="s">
        <v>1998</v>
      </c>
      <c r="F11611" s="450" t="s">
        <v>20</v>
      </c>
      <c r="G11611" s="865" t="s">
        <v>6870</v>
      </c>
      <c r="H11611" s="902" t="s">
        <v>2027</v>
      </c>
      <c r="I11611" s="902" t="s">
        <v>7048</v>
      </c>
      <c r="J11611" s="1208">
        <v>1.1802630215280001E-3</v>
      </c>
      <c r="K11611" s="1208">
        <v>1.3757315452499999E-4</v>
      </c>
      <c r="L11611" s="902" t="s">
        <v>1</v>
      </c>
    </row>
    <row r="11612" spans="2:12" x14ac:dyDescent="0.25">
      <c r="B11612" s="586" t="s">
        <v>3992</v>
      </c>
      <c r="C11612" s="448" t="s">
        <v>6219</v>
      </c>
      <c r="D11612" s="449" t="s">
        <v>2079</v>
      </c>
      <c r="E11612" s="450" t="s">
        <v>1998</v>
      </c>
      <c r="F11612" s="450" t="s">
        <v>20</v>
      </c>
      <c r="G11612" s="865" t="s">
        <v>6870</v>
      </c>
      <c r="H11612" s="902" t="s">
        <v>2080</v>
      </c>
      <c r="I11612" s="902" t="s">
        <v>3546</v>
      </c>
      <c r="J11612" s="1208">
        <v>1.72691434354E-4</v>
      </c>
      <c r="K11612" s="1208">
        <v>6.8787665546000002E-5</v>
      </c>
      <c r="L11612" s="902" t="s">
        <v>1</v>
      </c>
    </row>
    <row r="11613" spans="2:12" x14ac:dyDescent="0.25">
      <c r="B11613" s="586" t="s">
        <v>3992</v>
      </c>
      <c r="C11613" s="448" t="s">
        <v>7016</v>
      </c>
      <c r="D11613" s="449" t="s">
        <v>4375</v>
      </c>
      <c r="E11613" s="450" t="s">
        <v>1998</v>
      </c>
      <c r="F11613" s="450" t="s">
        <v>20</v>
      </c>
      <c r="G11613" s="865" t="s">
        <v>6870</v>
      </c>
      <c r="H11613" s="902" t="s">
        <v>2080</v>
      </c>
      <c r="I11613" s="902" t="s">
        <v>3406</v>
      </c>
      <c r="J11613" s="1208">
        <v>3.0071674454600002E-4</v>
      </c>
      <c r="K11613" s="1208">
        <v>6.8787665546000002E-5</v>
      </c>
      <c r="L11613" s="902" t="s">
        <v>1</v>
      </c>
    </row>
    <row r="11614" spans="2:12" x14ac:dyDescent="0.25">
      <c r="B11614" s="586" t="s">
        <v>3992</v>
      </c>
      <c r="C11614" s="448" t="s">
        <v>4620</v>
      </c>
      <c r="D11614" s="449" t="s">
        <v>4604</v>
      </c>
      <c r="E11614" s="450" t="s">
        <v>1998</v>
      </c>
      <c r="F11614" s="450" t="s">
        <v>20</v>
      </c>
      <c r="G11614" s="865" t="s">
        <v>20</v>
      </c>
      <c r="H11614" s="902" t="s">
        <v>2080</v>
      </c>
      <c r="I11614" s="902" t="s">
        <v>2848</v>
      </c>
      <c r="J11614" s="1208">
        <v>6.1094911615999995E-5</v>
      </c>
      <c r="K11614" s="1208">
        <v>6.8787665546000002E-5</v>
      </c>
      <c r="L11614" s="902" t="s">
        <v>1</v>
      </c>
    </row>
    <row r="11615" spans="2:12" x14ac:dyDescent="0.25">
      <c r="B11615" s="586" t="s">
        <v>4120</v>
      </c>
      <c r="C11615" s="448" t="s">
        <v>6025</v>
      </c>
      <c r="D11615" s="449" t="s">
        <v>3152</v>
      </c>
      <c r="E11615" s="450" t="s">
        <v>1998</v>
      </c>
      <c r="F11615" s="450" t="s">
        <v>20</v>
      </c>
      <c r="G11615" s="865" t="s">
        <v>20</v>
      </c>
      <c r="H11615" s="902" t="s">
        <v>2080</v>
      </c>
      <c r="I11615" s="902" t="s">
        <v>2380</v>
      </c>
      <c r="J11615" s="1208">
        <v>4.5964198842999997E-5</v>
      </c>
      <c r="K11615" s="1208">
        <v>6.8808680902999995E-5</v>
      </c>
      <c r="L11615" s="902" t="s">
        <v>1</v>
      </c>
    </row>
    <row r="11616" spans="2:12" x14ac:dyDescent="0.25">
      <c r="B11616" s="586" t="s">
        <v>4120</v>
      </c>
      <c r="C11616" s="448" t="s">
        <v>6381</v>
      </c>
      <c r="D11616" s="449" t="s">
        <v>2748</v>
      </c>
      <c r="E11616" s="450" t="s">
        <v>2261</v>
      </c>
      <c r="F11616" s="450" t="s">
        <v>20</v>
      </c>
      <c r="G11616" s="865" t="s">
        <v>6869</v>
      </c>
      <c r="H11616" s="902" t="s">
        <v>2027</v>
      </c>
      <c r="I11616" s="902" t="s">
        <v>2370</v>
      </c>
      <c r="J11616" s="1208">
        <v>5.2838272045698E-2</v>
      </c>
      <c r="K11616" s="1208">
        <v>7.1403070332024005E-2</v>
      </c>
      <c r="L11616" s="902" t="s">
        <v>1</v>
      </c>
    </row>
    <row r="11617" spans="2:12" x14ac:dyDescent="0.25">
      <c r="B11617" s="586" t="s">
        <v>4120</v>
      </c>
      <c r="C11617" s="448" t="s">
        <v>4966</v>
      </c>
      <c r="D11617" s="449" t="s">
        <v>3372</v>
      </c>
      <c r="E11617" s="450" t="s">
        <v>2121</v>
      </c>
      <c r="F11617" s="450" t="s">
        <v>20</v>
      </c>
      <c r="G11617" s="865" t="s">
        <v>6869</v>
      </c>
      <c r="H11617" s="902" t="s">
        <v>2236</v>
      </c>
      <c r="I11617" s="902" t="s">
        <v>4042</v>
      </c>
      <c r="J11617" s="1208">
        <v>1.1252064956519E-2</v>
      </c>
      <c r="K11617" s="1208">
        <v>8.4601992154279999E-3</v>
      </c>
      <c r="L11617" s="902" t="s">
        <v>1</v>
      </c>
    </row>
    <row r="11618" spans="2:12" x14ac:dyDescent="0.25">
      <c r="B11618" s="586" t="s">
        <v>4120</v>
      </c>
      <c r="C11618" s="448" t="s">
        <v>4889</v>
      </c>
      <c r="D11618" s="449" t="s">
        <v>2226</v>
      </c>
      <c r="E11618" s="450" t="s">
        <v>2121</v>
      </c>
      <c r="F11618" s="450" t="s">
        <v>20</v>
      </c>
      <c r="G11618" s="865" t="s">
        <v>20</v>
      </c>
      <c r="H11618" s="902" t="s">
        <v>2080</v>
      </c>
      <c r="I11618" s="902" t="s">
        <v>2489</v>
      </c>
      <c r="J11618" s="1208">
        <v>3.86868583421E-4</v>
      </c>
      <c r="K11618" s="1208">
        <v>4.4527364291700001E-4</v>
      </c>
      <c r="L11618" s="902" t="s">
        <v>1</v>
      </c>
    </row>
    <row r="11619" spans="2:12" x14ac:dyDescent="0.25">
      <c r="B11619" s="586" t="s">
        <v>4120</v>
      </c>
      <c r="C11619" s="448" t="s">
        <v>5301</v>
      </c>
      <c r="D11619" s="449" t="s">
        <v>3204</v>
      </c>
      <c r="E11619" s="450" t="s">
        <v>1998</v>
      </c>
      <c r="F11619" s="450" t="s">
        <v>20</v>
      </c>
      <c r="G11619" s="865" t="s">
        <v>6869</v>
      </c>
      <c r="H11619" s="902" t="s">
        <v>2435</v>
      </c>
      <c r="I11619" s="902" t="s">
        <v>2005</v>
      </c>
      <c r="J11619" s="1208">
        <v>2.8167521614529999E-3</v>
      </c>
      <c r="K11619" s="1208">
        <v>2.958773278837E-3</v>
      </c>
      <c r="L11619" s="902" t="s">
        <v>1</v>
      </c>
    </row>
    <row r="11620" spans="2:12" x14ac:dyDescent="0.25">
      <c r="B11620" s="586" t="s">
        <v>5911</v>
      </c>
      <c r="C11620" s="448" t="s">
        <v>5918</v>
      </c>
      <c r="D11620" s="449" t="s">
        <v>4368</v>
      </c>
      <c r="E11620" s="450" t="s">
        <v>1998</v>
      </c>
      <c r="F11620" s="450" t="s">
        <v>20</v>
      </c>
      <c r="G11620" s="865" t="s">
        <v>20</v>
      </c>
      <c r="H11620" s="902" t="s">
        <v>2080</v>
      </c>
      <c r="I11620" s="902" t="s">
        <v>2721</v>
      </c>
      <c r="J11620" s="1208">
        <v>7.4427120903999998E-5</v>
      </c>
      <c r="K11620" s="1208">
        <v>6.8765433541999999E-5</v>
      </c>
      <c r="L11620" s="902" t="s">
        <v>1</v>
      </c>
    </row>
    <row r="11621" spans="2:12" x14ac:dyDescent="0.25">
      <c r="B11621" s="586" t="s">
        <v>5911</v>
      </c>
      <c r="C11621" s="448" t="s">
        <v>2862</v>
      </c>
      <c r="D11621" s="449" t="s">
        <v>5287</v>
      </c>
      <c r="E11621" s="450" t="s">
        <v>1998</v>
      </c>
      <c r="F11621" s="450" t="s">
        <v>20</v>
      </c>
      <c r="G11621" s="865" t="s">
        <v>6870</v>
      </c>
      <c r="H11621" s="902" t="s">
        <v>2080</v>
      </c>
      <c r="I11621" s="902" t="s">
        <v>2312</v>
      </c>
      <c r="J11621" s="1208">
        <v>7.5836812291000004E-5</v>
      </c>
      <c r="K11621" s="1208">
        <v>6.8765433541999999E-5</v>
      </c>
      <c r="L11621" s="902" t="s">
        <v>1</v>
      </c>
    </row>
    <row r="11622" spans="2:12" x14ac:dyDescent="0.25">
      <c r="B11622" s="586" t="s">
        <v>5655</v>
      </c>
      <c r="C11622" s="448" t="s">
        <v>2831</v>
      </c>
      <c r="D11622" s="449" t="s">
        <v>2748</v>
      </c>
      <c r="E11622" s="450" t="s">
        <v>2261</v>
      </c>
      <c r="F11622" s="450" t="s">
        <v>20</v>
      </c>
      <c r="G11622" s="865" t="s">
        <v>6869</v>
      </c>
      <c r="H11622" s="902" t="s">
        <v>2080</v>
      </c>
      <c r="I11622" s="902" t="s">
        <v>2523</v>
      </c>
      <c r="J11622" s="1208">
        <v>1.6761870760442998E-2</v>
      </c>
      <c r="K11622" s="1208">
        <v>3.5701535166012002E-2</v>
      </c>
      <c r="L11622" s="902" t="s">
        <v>1</v>
      </c>
    </row>
    <row r="11623" spans="2:12" x14ac:dyDescent="0.25">
      <c r="B11623" s="586" t="s">
        <v>5655</v>
      </c>
      <c r="C11623" s="448" t="s">
        <v>4933</v>
      </c>
      <c r="D11623" s="449" t="s">
        <v>2020</v>
      </c>
      <c r="E11623" s="450" t="s">
        <v>1998</v>
      </c>
      <c r="F11623" s="450" t="s">
        <v>20</v>
      </c>
      <c r="G11623" s="865" t="s">
        <v>20</v>
      </c>
      <c r="H11623" s="902" t="s">
        <v>2080</v>
      </c>
      <c r="I11623" s="902" t="s">
        <v>2241</v>
      </c>
      <c r="J11623" s="1208">
        <v>7.9000674136000003E-5</v>
      </c>
      <c r="K11623" s="1208">
        <v>6.8766000989000005E-5</v>
      </c>
      <c r="L11623" s="902" t="s">
        <v>1</v>
      </c>
    </row>
    <row r="11624" spans="2:12" x14ac:dyDescent="0.25">
      <c r="B11624" s="586" t="s">
        <v>5658</v>
      </c>
      <c r="C11624" s="448" t="s">
        <v>2568</v>
      </c>
      <c r="D11624" s="449" t="s">
        <v>2484</v>
      </c>
      <c r="E11624" s="450" t="s">
        <v>2121</v>
      </c>
      <c r="F11624" s="450" t="s">
        <v>20</v>
      </c>
      <c r="G11624" s="865" t="s">
        <v>6869</v>
      </c>
      <c r="H11624" s="902" t="s">
        <v>2138</v>
      </c>
      <c r="I11624" s="902" t="s">
        <v>2391</v>
      </c>
      <c r="J11624" s="1208">
        <v>1.1577320918880001E-3</v>
      </c>
      <c r="K11624" s="1208">
        <v>1.7811262952129999E-3</v>
      </c>
      <c r="L11624" s="902" t="s">
        <v>1</v>
      </c>
    </row>
    <row r="11625" spans="2:12" x14ac:dyDescent="0.25">
      <c r="B11625" s="586" t="s">
        <v>5658</v>
      </c>
      <c r="C11625" s="448" t="s">
        <v>5368</v>
      </c>
      <c r="D11625" s="449" t="s">
        <v>3044</v>
      </c>
      <c r="E11625" s="450" t="s">
        <v>2121</v>
      </c>
      <c r="F11625" s="450" t="s">
        <v>20</v>
      </c>
      <c r="G11625" s="865" t="s">
        <v>20</v>
      </c>
      <c r="H11625" s="902" t="s">
        <v>2080</v>
      </c>
      <c r="I11625" s="902" t="s">
        <v>2435</v>
      </c>
      <c r="J11625" s="1208">
        <v>1.9139686313999999E-4</v>
      </c>
      <c r="K11625" s="1208">
        <v>4.4528157380300002E-4</v>
      </c>
      <c r="L11625" s="902" t="s">
        <v>1</v>
      </c>
    </row>
    <row r="11626" spans="2:12" x14ac:dyDescent="0.25">
      <c r="B11626" s="586" t="s">
        <v>5658</v>
      </c>
      <c r="C11626" s="448" t="s">
        <v>5354</v>
      </c>
      <c r="D11626" s="449" t="s">
        <v>4767</v>
      </c>
      <c r="E11626" s="450" t="s">
        <v>2121</v>
      </c>
      <c r="F11626" s="450" t="s">
        <v>20</v>
      </c>
      <c r="G11626" s="865" t="s">
        <v>6869</v>
      </c>
      <c r="H11626" s="902" t="s">
        <v>2229</v>
      </c>
      <c r="I11626" s="902" t="s">
        <v>4874</v>
      </c>
      <c r="J11626" s="1208">
        <v>1.3020033218005E-2</v>
      </c>
      <c r="K11626" s="1208">
        <v>7.5697867546540001E-3</v>
      </c>
      <c r="L11626" s="902" t="s">
        <v>1</v>
      </c>
    </row>
    <row r="11627" spans="2:12" x14ac:dyDescent="0.25">
      <c r="B11627" s="586" t="s">
        <v>3992</v>
      </c>
      <c r="C11627" s="448" t="s">
        <v>2992</v>
      </c>
      <c r="D11627" s="449" t="s">
        <v>2260</v>
      </c>
      <c r="E11627" s="450" t="s">
        <v>2261</v>
      </c>
      <c r="F11627" s="450" t="s">
        <v>20</v>
      </c>
      <c r="G11627" s="865" t="s">
        <v>6869</v>
      </c>
      <c r="H11627" s="902" t="s">
        <v>2027</v>
      </c>
      <c r="I11627" s="902" t="s">
        <v>2759</v>
      </c>
      <c r="J11627" s="1208">
        <v>4.9982149232416999E-2</v>
      </c>
      <c r="K11627" s="1208">
        <v>7.1403070332024005E-2</v>
      </c>
      <c r="L11627" s="902" t="s">
        <v>1</v>
      </c>
    </row>
    <row r="11628" spans="2:12" x14ac:dyDescent="0.25">
      <c r="B11628" s="586" t="s">
        <v>3993</v>
      </c>
      <c r="C11628" s="448" t="s">
        <v>3018</v>
      </c>
      <c r="D11628" s="449" t="s">
        <v>4465</v>
      </c>
      <c r="E11628" s="450" t="s">
        <v>1998</v>
      </c>
      <c r="F11628" s="450" t="s">
        <v>20</v>
      </c>
      <c r="G11628" s="865" t="s">
        <v>6870</v>
      </c>
      <c r="H11628" s="902" t="s">
        <v>2828</v>
      </c>
      <c r="I11628" s="902" t="s">
        <v>3856</v>
      </c>
      <c r="J11628" s="1208">
        <v>6.7800802178870001E-3</v>
      </c>
      <c r="K11628" s="1208">
        <v>4.1947289448679998E-3</v>
      </c>
      <c r="L11628" s="902" t="s">
        <v>1</v>
      </c>
    </row>
    <row r="11629" spans="2:12" x14ac:dyDescent="0.25">
      <c r="B11629" s="586" t="s">
        <v>3993</v>
      </c>
      <c r="C11629" s="448" t="s">
        <v>5199</v>
      </c>
      <c r="D11629" s="449" t="s">
        <v>2657</v>
      </c>
      <c r="E11629" s="450" t="s">
        <v>2121</v>
      </c>
      <c r="F11629" s="450" t="s">
        <v>20</v>
      </c>
      <c r="G11629" s="865" t="s">
        <v>20</v>
      </c>
      <c r="H11629" s="902" t="s">
        <v>2080</v>
      </c>
      <c r="I11629" s="902" t="s">
        <v>2273</v>
      </c>
      <c r="J11629" s="1208">
        <v>5.7908868673100004E-4</v>
      </c>
      <c r="K11629" s="1208">
        <v>4.4528157380300002E-4</v>
      </c>
      <c r="L11629" s="902" t="s">
        <v>1</v>
      </c>
    </row>
    <row r="11630" spans="2:12" x14ac:dyDescent="0.25">
      <c r="B11630" s="586" t="s">
        <v>3910</v>
      </c>
      <c r="C11630" s="448" t="s">
        <v>4672</v>
      </c>
      <c r="D11630" s="449" t="s">
        <v>3006</v>
      </c>
      <c r="E11630" s="450" t="s">
        <v>2121</v>
      </c>
      <c r="F11630" s="450" t="s">
        <v>20</v>
      </c>
      <c r="G11630" s="865" t="s">
        <v>6869</v>
      </c>
      <c r="H11630" s="902" t="s">
        <v>2080</v>
      </c>
      <c r="I11630" s="902" t="s">
        <v>2897</v>
      </c>
      <c r="J11630" s="1208">
        <v>9.8267643710900007E-4</v>
      </c>
      <c r="K11630" s="1208">
        <v>4.4464997154199999E-4</v>
      </c>
      <c r="L11630" s="902" t="s">
        <v>1</v>
      </c>
    </row>
    <row r="11631" spans="2:12" x14ac:dyDescent="0.25">
      <c r="B11631" s="586" t="s">
        <v>3996</v>
      </c>
      <c r="C11631" s="448" t="s">
        <v>7049</v>
      </c>
      <c r="D11631" s="449" t="s">
        <v>2953</v>
      </c>
      <c r="E11631" s="450" t="s">
        <v>1998</v>
      </c>
      <c r="F11631" s="450" t="s">
        <v>20</v>
      </c>
      <c r="G11631" s="865" t="s">
        <v>6869</v>
      </c>
      <c r="H11631" s="902" t="s">
        <v>2112</v>
      </c>
      <c r="I11631" s="902" t="s">
        <v>2337</v>
      </c>
      <c r="J11631" s="1208">
        <v>9.1129697406500002E-4</v>
      </c>
      <c r="K11631" s="1208">
        <v>1.5129446165989999E-3</v>
      </c>
      <c r="L11631" s="902" t="s">
        <v>1</v>
      </c>
    </row>
    <row r="11632" spans="2:12" x14ac:dyDescent="0.25">
      <c r="B11632" s="586" t="s">
        <v>3996</v>
      </c>
      <c r="C11632" s="448" t="s">
        <v>3172</v>
      </c>
      <c r="D11632" s="449" t="s">
        <v>3661</v>
      </c>
      <c r="E11632" s="450" t="s">
        <v>2121</v>
      </c>
      <c r="F11632" s="450" t="s">
        <v>20</v>
      </c>
      <c r="G11632" s="865" t="s">
        <v>20</v>
      </c>
      <c r="H11632" s="902" t="s">
        <v>2080</v>
      </c>
      <c r="I11632" s="902" t="s">
        <v>2846</v>
      </c>
      <c r="J11632" s="1208">
        <v>3.3975286652600001E-4</v>
      </c>
      <c r="K11632" s="1208">
        <v>4.4528553935199998E-4</v>
      </c>
      <c r="L11632" s="902" t="s">
        <v>1</v>
      </c>
    </row>
    <row r="11633" spans="2:12" x14ac:dyDescent="0.25">
      <c r="B11633" s="586" t="s">
        <v>3996</v>
      </c>
      <c r="C11633" s="448" t="s">
        <v>2249</v>
      </c>
      <c r="D11633" s="449" t="s">
        <v>2908</v>
      </c>
      <c r="E11633" s="450" t="s">
        <v>2121</v>
      </c>
      <c r="F11633" s="450" t="s">
        <v>20</v>
      </c>
      <c r="G11633" s="865" t="s">
        <v>20</v>
      </c>
      <c r="H11633" s="902" t="s">
        <v>2080</v>
      </c>
      <c r="I11633" s="902" t="s">
        <v>2155</v>
      </c>
      <c r="J11633" s="1208">
        <v>4.7237374299600001E-4</v>
      </c>
      <c r="K11633" s="1208">
        <v>4.4528553935199998E-4</v>
      </c>
      <c r="L11633" s="902" t="s">
        <v>1</v>
      </c>
    </row>
    <row r="11634" spans="2:12" x14ac:dyDescent="0.25">
      <c r="B11634" s="586" t="s">
        <v>3996</v>
      </c>
      <c r="C11634" s="448" t="s">
        <v>3689</v>
      </c>
      <c r="D11634" s="449" t="s">
        <v>2509</v>
      </c>
      <c r="E11634" s="450" t="s">
        <v>2121</v>
      </c>
      <c r="F11634" s="450" t="s">
        <v>20</v>
      </c>
      <c r="G11634" s="865" t="s">
        <v>6869</v>
      </c>
      <c r="H11634" s="902" t="s">
        <v>2027</v>
      </c>
      <c r="I11634" s="902" t="s">
        <v>2367</v>
      </c>
      <c r="J11634" s="1208">
        <v>4.3637982856500001E-4</v>
      </c>
      <c r="K11634" s="1208">
        <v>8.9057107870399996E-4</v>
      </c>
      <c r="L11634" s="902" t="s">
        <v>1</v>
      </c>
    </row>
    <row r="11635" spans="2:12" x14ac:dyDescent="0.25">
      <c r="B11635" s="586" t="s">
        <v>3996</v>
      </c>
      <c r="C11635" s="448" t="s">
        <v>4884</v>
      </c>
      <c r="D11635" s="449" t="s">
        <v>4506</v>
      </c>
      <c r="E11635" s="450" t="s">
        <v>1998</v>
      </c>
      <c r="F11635" s="450" t="s">
        <v>20</v>
      </c>
      <c r="G11635" s="865" t="s">
        <v>6869</v>
      </c>
      <c r="H11635" s="902" t="s">
        <v>2023</v>
      </c>
      <c r="I11635" s="902" t="s">
        <v>2643</v>
      </c>
      <c r="J11635" s="1208">
        <v>3.5494024556469998E-3</v>
      </c>
      <c r="K11635" s="1208">
        <v>5.1577657384060003E-3</v>
      </c>
      <c r="L11635" s="902" t="s">
        <v>1</v>
      </c>
    </row>
    <row r="11636" spans="2:12" x14ac:dyDescent="0.25">
      <c r="B11636" s="586" t="s">
        <v>3996</v>
      </c>
      <c r="C11636" s="448" t="s">
        <v>5451</v>
      </c>
      <c r="D11636" s="449" t="s">
        <v>6005</v>
      </c>
      <c r="E11636" s="450" t="s">
        <v>1998</v>
      </c>
      <c r="F11636" s="450" t="s">
        <v>20</v>
      </c>
      <c r="G11636" s="865" t="s">
        <v>20</v>
      </c>
      <c r="H11636" s="902" t="s">
        <v>2080</v>
      </c>
      <c r="I11636" s="902" t="s">
        <v>2498</v>
      </c>
      <c r="J11636" s="1208">
        <v>4.3279385396000002E-5</v>
      </c>
      <c r="K11636" s="1208">
        <v>6.8770209844999999E-5</v>
      </c>
      <c r="L11636" s="902" t="s">
        <v>1</v>
      </c>
    </row>
    <row r="11637" spans="2:12" x14ac:dyDescent="0.25">
      <c r="B11637" s="586" t="s">
        <v>4039</v>
      </c>
      <c r="C11637" s="448" t="s">
        <v>6630</v>
      </c>
      <c r="D11637" s="449" t="s">
        <v>7050</v>
      </c>
      <c r="E11637" s="450" t="s">
        <v>1998</v>
      </c>
      <c r="F11637" s="450" t="s">
        <v>20</v>
      </c>
      <c r="G11637" s="865" t="s">
        <v>20</v>
      </c>
      <c r="H11637" s="902" t="s">
        <v>2080</v>
      </c>
      <c r="I11637" s="902" t="s">
        <v>2860</v>
      </c>
      <c r="J11637" s="1208">
        <v>6.3994778594999994E-5</v>
      </c>
      <c r="K11637" s="1208">
        <v>6.879926027E-5</v>
      </c>
      <c r="L11637" s="902" t="s">
        <v>1</v>
      </c>
    </row>
    <row r="11638" spans="2:12" x14ac:dyDescent="0.25">
      <c r="B11638" s="586" t="s">
        <v>4039</v>
      </c>
      <c r="C11638" s="448" t="s">
        <v>5098</v>
      </c>
      <c r="D11638" s="449" t="s">
        <v>7050</v>
      </c>
      <c r="E11638" s="450" t="s">
        <v>1998</v>
      </c>
      <c r="F11638" s="450" t="s">
        <v>20</v>
      </c>
      <c r="G11638" s="865" t="s">
        <v>20</v>
      </c>
      <c r="H11638" s="902" t="s">
        <v>2080</v>
      </c>
      <c r="I11638" s="902" t="s">
        <v>2114</v>
      </c>
      <c r="J11638" s="1208">
        <v>5.0189060366999997E-5</v>
      </c>
      <c r="K11638" s="1208">
        <v>6.879926027E-5</v>
      </c>
      <c r="L11638" s="902" t="s">
        <v>1</v>
      </c>
    </row>
    <row r="11639" spans="2:12" x14ac:dyDescent="0.25">
      <c r="B11639" s="586" t="s">
        <v>4039</v>
      </c>
      <c r="C11639" s="448" t="s">
        <v>6004</v>
      </c>
      <c r="D11639" s="449" t="s">
        <v>2829</v>
      </c>
      <c r="E11639" s="450" t="s">
        <v>2121</v>
      </c>
      <c r="F11639" s="450" t="s">
        <v>20</v>
      </c>
      <c r="G11639" s="865" t="s">
        <v>6869</v>
      </c>
      <c r="H11639" s="902" t="s">
        <v>2027</v>
      </c>
      <c r="I11639" s="902" t="s">
        <v>3707</v>
      </c>
      <c r="J11639" s="1208">
        <v>1.57014271333E-3</v>
      </c>
      <c r="K11639" s="1208">
        <v>8.8825723929700001E-4</v>
      </c>
      <c r="L11639" s="902" t="s">
        <v>1</v>
      </c>
    </row>
    <row r="11640" spans="2:12" x14ac:dyDescent="0.25">
      <c r="B11640" s="586" t="s">
        <v>4039</v>
      </c>
      <c r="C11640" s="448" t="s">
        <v>3793</v>
      </c>
      <c r="D11640" s="449" t="s">
        <v>4438</v>
      </c>
      <c r="E11640" s="450" t="s">
        <v>1998</v>
      </c>
      <c r="F11640" s="450" t="s">
        <v>20</v>
      </c>
      <c r="G11640" s="865" t="s">
        <v>6870</v>
      </c>
      <c r="H11640" s="902" t="s">
        <v>2080</v>
      </c>
      <c r="I11640" s="902" t="s">
        <v>6829</v>
      </c>
      <c r="J11640" s="1208">
        <v>6.2015653207700004E-4</v>
      </c>
      <c r="K11640" s="1208">
        <v>6.879926027E-5</v>
      </c>
      <c r="L11640" s="902" t="s">
        <v>1</v>
      </c>
    </row>
    <row r="11641" spans="2:12" x14ac:dyDescent="0.25">
      <c r="B11641" s="586" t="s">
        <v>4040</v>
      </c>
      <c r="C11641" s="448" t="s">
        <v>2335</v>
      </c>
      <c r="D11641" s="449" t="s">
        <v>2218</v>
      </c>
      <c r="E11641" s="450" t="s">
        <v>1998</v>
      </c>
      <c r="F11641" s="450" t="s">
        <v>20</v>
      </c>
      <c r="G11641" s="865" t="s">
        <v>20</v>
      </c>
      <c r="H11641" s="902" t="s">
        <v>2080</v>
      </c>
      <c r="I11641" s="902" t="s">
        <v>2002</v>
      </c>
      <c r="J11641" s="1208">
        <v>6.7137812429000001E-5</v>
      </c>
      <c r="K11641" s="1208">
        <v>6.8800490959999996E-5</v>
      </c>
      <c r="L11641" s="902" t="s">
        <v>1</v>
      </c>
    </row>
    <row r="11642" spans="2:12" x14ac:dyDescent="0.25">
      <c r="B11642" s="586" t="s">
        <v>4040</v>
      </c>
      <c r="C11642" s="448" t="s">
        <v>2284</v>
      </c>
      <c r="D11642" s="449" t="s">
        <v>3616</v>
      </c>
      <c r="E11642" s="450" t="s">
        <v>1998</v>
      </c>
      <c r="F11642" s="450" t="s">
        <v>20</v>
      </c>
      <c r="G11642" s="865" t="s">
        <v>20</v>
      </c>
      <c r="H11642" s="902" t="s">
        <v>2080</v>
      </c>
      <c r="I11642" s="902" t="s">
        <v>2848</v>
      </c>
      <c r="J11642" s="1208">
        <v>6.1427371679000003E-5</v>
      </c>
      <c r="K11642" s="1208">
        <v>6.8800490959999996E-5</v>
      </c>
      <c r="L11642" s="902" t="s">
        <v>1</v>
      </c>
    </row>
    <row r="11643" spans="2:12" x14ac:dyDescent="0.25">
      <c r="B11643" s="586" t="s">
        <v>4040</v>
      </c>
      <c r="C11643" s="448" t="s">
        <v>6306</v>
      </c>
      <c r="D11643" s="449" t="s">
        <v>3451</v>
      </c>
      <c r="E11643" s="450" t="s">
        <v>1998</v>
      </c>
      <c r="F11643" s="450" t="s">
        <v>20</v>
      </c>
      <c r="G11643" s="865" t="s">
        <v>20</v>
      </c>
      <c r="H11643" s="902" t="s">
        <v>2080</v>
      </c>
      <c r="I11643" s="902" t="s">
        <v>2390</v>
      </c>
      <c r="J11643" s="1208">
        <v>6.8685823475000005E-5</v>
      </c>
      <c r="K11643" s="1208">
        <v>6.8800490959999996E-5</v>
      </c>
      <c r="L11643" s="902" t="s">
        <v>1</v>
      </c>
    </row>
    <row r="11644" spans="2:12" x14ac:dyDescent="0.25">
      <c r="B11644" s="586" t="s">
        <v>4043</v>
      </c>
      <c r="C11644" s="448" t="s">
        <v>3976</v>
      </c>
      <c r="D11644" s="449" t="s">
        <v>4506</v>
      </c>
      <c r="E11644" s="450" t="s">
        <v>1998</v>
      </c>
      <c r="F11644" s="450" t="s">
        <v>20</v>
      </c>
      <c r="G11644" s="865" t="s">
        <v>6869</v>
      </c>
      <c r="H11644" s="902" t="s">
        <v>2023</v>
      </c>
      <c r="I11644" s="902" t="s">
        <v>2733</v>
      </c>
      <c r="J11644" s="1208">
        <v>2.9831171046260001E-3</v>
      </c>
      <c r="K11644" s="1208">
        <v>5.1581275584310004E-3</v>
      </c>
      <c r="L11644" s="902" t="s">
        <v>1</v>
      </c>
    </row>
    <row r="11645" spans="2:12" x14ac:dyDescent="0.25">
      <c r="B11645" s="586" t="s">
        <v>4043</v>
      </c>
      <c r="C11645" s="448" t="s">
        <v>4636</v>
      </c>
      <c r="D11645" s="449" t="s">
        <v>3321</v>
      </c>
      <c r="E11645" s="450" t="s">
        <v>2121</v>
      </c>
      <c r="F11645" s="450" t="s">
        <v>20</v>
      </c>
      <c r="G11645" s="865" t="s">
        <v>6869</v>
      </c>
      <c r="H11645" s="902" t="s">
        <v>2080</v>
      </c>
      <c r="I11645" s="902" t="s">
        <v>3242</v>
      </c>
      <c r="J11645" s="1208">
        <v>5.4344689182999999E-4</v>
      </c>
      <c r="K11645" s="1208">
        <v>4.43992558685E-4</v>
      </c>
      <c r="L11645" s="902" t="s">
        <v>1</v>
      </c>
    </row>
    <row r="11646" spans="2:12" x14ac:dyDescent="0.25">
      <c r="B11646" s="586" t="s">
        <v>4043</v>
      </c>
      <c r="C11646" s="448" t="s">
        <v>6630</v>
      </c>
      <c r="D11646" s="449" t="s">
        <v>2818</v>
      </c>
      <c r="E11646" s="450" t="s">
        <v>2121</v>
      </c>
      <c r="F11646" s="450" t="s">
        <v>20</v>
      </c>
      <c r="G11646" s="865" t="s">
        <v>6869</v>
      </c>
      <c r="H11646" s="902" t="s">
        <v>2080</v>
      </c>
      <c r="I11646" s="902" t="s">
        <v>2697</v>
      </c>
      <c r="J11646" s="1208">
        <v>3.7295374929499999E-4</v>
      </c>
      <c r="K11646" s="1208">
        <v>4.43992558685E-4</v>
      </c>
      <c r="L11646" s="902" t="s">
        <v>1</v>
      </c>
    </row>
    <row r="11647" spans="2:12" x14ac:dyDescent="0.25">
      <c r="B11647" s="586" t="s">
        <v>4043</v>
      </c>
      <c r="C11647" s="448" t="s">
        <v>5077</v>
      </c>
      <c r="D11647" s="449" t="s">
        <v>3842</v>
      </c>
      <c r="E11647" s="450" t="s">
        <v>1998</v>
      </c>
      <c r="F11647" s="450" t="s">
        <v>20</v>
      </c>
      <c r="G11647" s="865" t="s">
        <v>20</v>
      </c>
      <c r="H11647" s="902" t="s">
        <v>2080</v>
      </c>
      <c r="I11647" s="902" t="s">
        <v>2656</v>
      </c>
      <c r="J11647" s="1208">
        <v>4.9391936997999998E-5</v>
      </c>
      <c r="K11647" s="1208">
        <v>6.8775034112E-5</v>
      </c>
      <c r="L11647" s="902" t="s">
        <v>1</v>
      </c>
    </row>
    <row r="11648" spans="2:12" x14ac:dyDescent="0.25">
      <c r="B11648" s="586" t="s">
        <v>4043</v>
      </c>
      <c r="C11648" s="448" t="s">
        <v>5478</v>
      </c>
      <c r="D11648" s="449" t="s">
        <v>3881</v>
      </c>
      <c r="E11648" s="450" t="s">
        <v>1998</v>
      </c>
      <c r="F11648" s="450" t="s">
        <v>20</v>
      </c>
      <c r="G11648" s="865" t="s">
        <v>6870</v>
      </c>
      <c r="H11648" s="902" t="s">
        <v>2080</v>
      </c>
      <c r="I11648" s="902" t="s">
        <v>6517</v>
      </c>
      <c r="J11648" s="1208">
        <v>6.2909669953200003E-4</v>
      </c>
      <c r="K11648" s="1208">
        <v>6.8775034112E-5</v>
      </c>
      <c r="L11648" s="902" t="s">
        <v>1</v>
      </c>
    </row>
    <row r="11649" spans="2:12" x14ac:dyDescent="0.25">
      <c r="B11649" s="586" t="s">
        <v>4143</v>
      </c>
      <c r="C11649" s="448" t="s">
        <v>4173</v>
      </c>
      <c r="D11649" s="449" t="s">
        <v>3739</v>
      </c>
      <c r="E11649" s="450" t="s">
        <v>1998</v>
      </c>
      <c r="F11649" s="450" t="s">
        <v>20</v>
      </c>
      <c r="G11649" s="865" t="s">
        <v>6870</v>
      </c>
      <c r="H11649" s="902" t="s">
        <v>2534</v>
      </c>
      <c r="I11649" s="902" t="s">
        <v>5032</v>
      </c>
      <c r="J11649" s="1208">
        <v>2.7770995743940001E-3</v>
      </c>
      <c r="K11649" s="1208">
        <v>7.56531098586E-4</v>
      </c>
      <c r="L11649" s="902" t="s">
        <v>1</v>
      </c>
    </row>
    <row r="11650" spans="2:12" x14ac:dyDescent="0.25">
      <c r="B11650" s="586" t="s">
        <v>4143</v>
      </c>
      <c r="C11650" s="448" t="s">
        <v>4620</v>
      </c>
      <c r="D11650" s="449" t="s">
        <v>2338</v>
      </c>
      <c r="E11650" s="450" t="s">
        <v>2121</v>
      </c>
      <c r="F11650" s="450" t="s">
        <v>20</v>
      </c>
      <c r="G11650" s="865" t="s">
        <v>20</v>
      </c>
      <c r="H11650" s="902" t="s">
        <v>2080</v>
      </c>
      <c r="I11650" s="902" t="s">
        <v>2671</v>
      </c>
      <c r="J11650" s="1208">
        <v>3.8330847008100001E-4</v>
      </c>
      <c r="K11650" s="1208">
        <v>4.4398664488200001E-4</v>
      </c>
      <c r="L11650" s="902" t="s">
        <v>1</v>
      </c>
    </row>
    <row r="11651" spans="2:12" x14ac:dyDescent="0.25">
      <c r="B11651" s="586" t="s">
        <v>4143</v>
      </c>
      <c r="C11651" s="448" t="s">
        <v>5293</v>
      </c>
      <c r="D11651" s="449" t="s">
        <v>5106</v>
      </c>
      <c r="E11651" s="450" t="s">
        <v>2121</v>
      </c>
      <c r="F11651" s="450" t="s">
        <v>20</v>
      </c>
      <c r="G11651" s="865" t="s">
        <v>6870</v>
      </c>
      <c r="H11651" s="902" t="s">
        <v>2080</v>
      </c>
      <c r="I11651" s="902" t="s">
        <v>3126</v>
      </c>
      <c r="J11651" s="1208">
        <v>3.6399505102900002E-4</v>
      </c>
      <c r="K11651" s="1208">
        <v>4.4398664488200001E-4</v>
      </c>
      <c r="L11651" s="902" t="s">
        <v>1</v>
      </c>
    </row>
    <row r="11652" spans="2:12" x14ac:dyDescent="0.25">
      <c r="B11652" s="586" t="s">
        <v>4047</v>
      </c>
      <c r="C11652" s="448" t="s">
        <v>4984</v>
      </c>
      <c r="D11652" s="449" t="s">
        <v>6029</v>
      </c>
      <c r="E11652" s="450" t="s">
        <v>1998</v>
      </c>
      <c r="F11652" s="450" t="s">
        <v>20</v>
      </c>
      <c r="G11652" s="865" t="s">
        <v>6870</v>
      </c>
      <c r="H11652" s="902" t="s">
        <v>2080</v>
      </c>
      <c r="I11652" s="902" t="s">
        <v>2814</v>
      </c>
      <c r="J11652" s="1208">
        <v>4.8521187012E-5</v>
      </c>
      <c r="K11652" s="1208">
        <v>6.8775601718000002E-5</v>
      </c>
      <c r="L11652" s="902" t="s">
        <v>1</v>
      </c>
    </row>
    <row r="11653" spans="2:12" x14ac:dyDescent="0.25">
      <c r="B11653" s="586" t="s">
        <v>4047</v>
      </c>
      <c r="C11653" s="448" t="s">
        <v>5765</v>
      </c>
      <c r="D11653" s="449" t="s">
        <v>6396</v>
      </c>
      <c r="E11653" s="450" t="s">
        <v>1998</v>
      </c>
      <c r="F11653" s="450" t="s">
        <v>20</v>
      </c>
      <c r="G11653" s="865" t="s">
        <v>6870</v>
      </c>
      <c r="H11653" s="902" t="s">
        <v>2080</v>
      </c>
      <c r="I11653" s="902" t="s">
        <v>2403</v>
      </c>
      <c r="J11653" s="1208">
        <v>1.1033899035599999E-4</v>
      </c>
      <c r="K11653" s="1208">
        <v>6.8775601718000002E-5</v>
      </c>
      <c r="L11653" s="902" t="s">
        <v>1</v>
      </c>
    </row>
    <row r="11654" spans="2:12" x14ac:dyDescent="0.25">
      <c r="B11654" s="586" t="s">
        <v>4047</v>
      </c>
      <c r="C11654" s="448" t="s">
        <v>6465</v>
      </c>
      <c r="D11654" s="449" t="s">
        <v>3490</v>
      </c>
      <c r="E11654" s="450" t="s">
        <v>1998</v>
      </c>
      <c r="F11654" s="450" t="s">
        <v>20</v>
      </c>
      <c r="G11654" s="865" t="s">
        <v>6870</v>
      </c>
      <c r="H11654" s="902" t="s">
        <v>2080</v>
      </c>
      <c r="I11654" s="902" t="s">
        <v>2485</v>
      </c>
      <c r="J11654" s="1208">
        <v>1.2560717393699999E-4</v>
      </c>
      <c r="K11654" s="1208">
        <v>6.8775601718000002E-5</v>
      </c>
      <c r="L11654" s="902" t="s">
        <v>1</v>
      </c>
    </row>
    <row r="11655" spans="2:12" x14ac:dyDescent="0.25">
      <c r="B11655" s="586" t="s">
        <v>4047</v>
      </c>
      <c r="C11655" s="448" t="s">
        <v>4526</v>
      </c>
      <c r="D11655" s="449" t="s">
        <v>2428</v>
      </c>
      <c r="E11655" s="450" t="s">
        <v>2121</v>
      </c>
      <c r="F11655" s="450" t="s">
        <v>20</v>
      </c>
      <c r="G11655" s="865" t="s">
        <v>6869</v>
      </c>
      <c r="H11655" s="902" t="s">
        <v>2080</v>
      </c>
      <c r="I11655" s="902" t="s">
        <v>2161</v>
      </c>
      <c r="J11655" s="1208">
        <v>2.93031185622E-4</v>
      </c>
      <c r="K11655" s="1208">
        <v>4.4398664488200001E-4</v>
      </c>
      <c r="L11655" s="902" t="s">
        <v>1</v>
      </c>
    </row>
    <row r="11656" spans="2:12" x14ac:dyDescent="0.25">
      <c r="B11656" s="586" t="s">
        <v>6432</v>
      </c>
      <c r="C11656" s="448" t="s">
        <v>6607</v>
      </c>
      <c r="D11656" s="449" t="s">
        <v>2416</v>
      </c>
      <c r="E11656" s="450" t="s">
        <v>2121</v>
      </c>
      <c r="F11656" s="450" t="s">
        <v>20</v>
      </c>
      <c r="G11656" s="865" t="s">
        <v>6869</v>
      </c>
      <c r="H11656" s="902" t="s">
        <v>2341</v>
      </c>
      <c r="I11656" s="902" t="s">
        <v>2650</v>
      </c>
      <c r="J11656" s="1208">
        <v>1.5531451692869999E-2</v>
      </c>
      <c r="K11656" s="1208">
        <v>2.4863583286343999E-2</v>
      </c>
      <c r="L11656" s="902" t="s">
        <v>1</v>
      </c>
    </row>
    <row r="11657" spans="2:12" x14ac:dyDescent="0.25">
      <c r="B11657" s="586" t="s">
        <v>6432</v>
      </c>
      <c r="C11657" s="448" t="s">
        <v>6631</v>
      </c>
      <c r="D11657" s="449" t="s">
        <v>2818</v>
      </c>
      <c r="E11657" s="450" t="s">
        <v>2121</v>
      </c>
      <c r="F11657" s="450" t="s">
        <v>20</v>
      </c>
      <c r="G11657" s="865" t="s">
        <v>6869</v>
      </c>
      <c r="H11657" s="902" t="s">
        <v>2080</v>
      </c>
      <c r="I11657" s="902" t="s">
        <v>2161</v>
      </c>
      <c r="J11657" s="1208">
        <v>2.9510705400599999E-4</v>
      </c>
      <c r="K11657" s="1208">
        <v>4.43992558685E-4</v>
      </c>
      <c r="L11657" s="902" t="s">
        <v>1</v>
      </c>
    </row>
    <row r="11658" spans="2:12" x14ac:dyDescent="0.25">
      <c r="B11658" s="586" t="s">
        <v>6432</v>
      </c>
      <c r="C11658" s="448" t="s">
        <v>3906</v>
      </c>
      <c r="D11658" s="449" t="s">
        <v>2441</v>
      </c>
      <c r="E11658" s="450" t="s">
        <v>2121</v>
      </c>
      <c r="F11658" s="450" t="s">
        <v>20</v>
      </c>
      <c r="G11658" s="865" t="s">
        <v>6869</v>
      </c>
      <c r="H11658" s="902" t="s">
        <v>2337</v>
      </c>
      <c r="I11658" s="902" t="s">
        <v>2107</v>
      </c>
      <c r="J11658" s="1208">
        <v>9.3060840300320004E-3</v>
      </c>
      <c r="K11658" s="1208">
        <v>2.6639553521083E-2</v>
      </c>
      <c r="L11658" s="902" t="s">
        <v>1</v>
      </c>
    </row>
    <row r="11659" spans="2:12" x14ac:dyDescent="0.25">
      <c r="B11659" s="586" t="s">
        <v>6432</v>
      </c>
      <c r="C11659" s="448" t="s">
        <v>5721</v>
      </c>
      <c r="D11659" s="449" t="s">
        <v>4808</v>
      </c>
      <c r="E11659" s="450" t="s">
        <v>1998</v>
      </c>
      <c r="F11659" s="450" t="s">
        <v>20</v>
      </c>
      <c r="G11659" s="865" t="s">
        <v>6870</v>
      </c>
      <c r="H11659" s="902" t="s">
        <v>2080</v>
      </c>
      <c r="I11659" s="902" t="s">
        <v>4147</v>
      </c>
      <c r="J11659" s="1208">
        <v>1.9420177819200001E-4</v>
      </c>
      <c r="K11659" s="1208">
        <v>6.8776453143000005E-5</v>
      </c>
      <c r="L11659" s="902" t="s">
        <v>1</v>
      </c>
    </row>
    <row r="11660" spans="2:12" x14ac:dyDescent="0.25">
      <c r="B11660" s="586" t="s">
        <v>6432</v>
      </c>
      <c r="C11660" s="448" t="s">
        <v>5091</v>
      </c>
      <c r="D11660" s="449" t="s">
        <v>3340</v>
      </c>
      <c r="E11660" s="450" t="s">
        <v>1998</v>
      </c>
      <c r="F11660" s="450" t="s">
        <v>20</v>
      </c>
      <c r="G11660" s="865" t="s">
        <v>6870</v>
      </c>
      <c r="H11660" s="902" t="s">
        <v>2080</v>
      </c>
      <c r="I11660" s="902" t="s">
        <v>2612</v>
      </c>
      <c r="J11660" s="1208">
        <v>3.3713071056600002E-4</v>
      </c>
      <c r="K11660" s="1208">
        <v>6.8776453143000005E-5</v>
      </c>
      <c r="L11660" s="902" t="s">
        <v>1</v>
      </c>
    </row>
    <row r="11661" spans="2:12" x14ac:dyDescent="0.25">
      <c r="B11661" s="586" t="s">
        <v>6432</v>
      </c>
      <c r="C11661" s="448" t="s">
        <v>5312</v>
      </c>
      <c r="D11661" s="449" t="s">
        <v>2699</v>
      </c>
      <c r="E11661" s="450" t="s">
        <v>1998</v>
      </c>
      <c r="F11661" s="450" t="s">
        <v>20</v>
      </c>
      <c r="G11661" s="865" t="s">
        <v>6870</v>
      </c>
      <c r="H11661" s="902" t="s">
        <v>2080</v>
      </c>
      <c r="I11661" s="902" t="s">
        <v>3016</v>
      </c>
      <c r="J11661" s="1208">
        <v>1.5004729527399999E-4</v>
      </c>
      <c r="K11661" s="1208">
        <v>6.8776453143000005E-5</v>
      </c>
      <c r="L11661" s="902" t="s">
        <v>1</v>
      </c>
    </row>
    <row r="11662" spans="2:12" x14ac:dyDescent="0.25">
      <c r="B11662" s="586" t="s">
        <v>6432</v>
      </c>
      <c r="C11662" s="448" t="s">
        <v>2803</v>
      </c>
      <c r="D11662" s="449" t="s">
        <v>5326</v>
      </c>
      <c r="E11662" s="450" t="s">
        <v>1998</v>
      </c>
      <c r="F11662" s="450" t="s">
        <v>20</v>
      </c>
      <c r="G11662" s="865" t="s">
        <v>6870</v>
      </c>
      <c r="H11662" s="902" t="s">
        <v>2080</v>
      </c>
      <c r="I11662" s="902" t="s">
        <v>2279</v>
      </c>
      <c r="J11662" s="1208">
        <v>1.72273552382E-4</v>
      </c>
      <c r="K11662" s="1208">
        <v>6.8776453143000005E-5</v>
      </c>
      <c r="L11662" s="902" t="s">
        <v>1</v>
      </c>
    </row>
    <row r="11663" spans="2:12" x14ac:dyDescent="0.25">
      <c r="B11663" s="586" t="s">
        <v>6432</v>
      </c>
      <c r="C11663" s="448" t="s">
        <v>6015</v>
      </c>
      <c r="D11663" s="449" t="s">
        <v>5745</v>
      </c>
      <c r="E11663" s="450" t="s">
        <v>1998</v>
      </c>
      <c r="F11663" s="450" t="s">
        <v>20</v>
      </c>
      <c r="G11663" s="865" t="s">
        <v>6870</v>
      </c>
      <c r="H11663" s="902" t="s">
        <v>2080</v>
      </c>
      <c r="I11663" s="902" t="s">
        <v>3016</v>
      </c>
      <c r="J11663" s="1208">
        <v>1.5021923640700001E-4</v>
      </c>
      <c r="K11663" s="1208">
        <v>6.8776453143000005E-5</v>
      </c>
      <c r="L11663" s="902" t="s">
        <v>1</v>
      </c>
    </row>
    <row r="11664" spans="2:12" x14ac:dyDescent="0.25">
      <c r="B11664" s="586" t="s">
        <v>4050</v>
      </c>
      <c r="C11664" s="448" t="s">
        <v>6614</v>
      </c>
      <c r="D11664" s="449" t="s">
        <v>3753</v>
      </c>
      <c r="E11664" s="450" t="s">
        <v>1998</v>
      </c>
      <c r="F11664" s="450" t="s">
        <v>20</v>
      </c>
      <c r="G11664" s="865" t="s">
        <v>20</v>
      </c>
      <c r="H11664" s="902" t="s">
        <v>2080</v>
      </c>
      <c r="I11664" s="902" t="s">
        <v>2800</v>
      </c>
      <c r="J11664" s="1208">
        <v>9.0211781040000003E-5</v>
      </c>
      <c r="K11664" s="1208">
        <v>6.8776453143000005E-5</v>
      </c>
      <c r="L11664" s="902" t="s">
        <v>1</v>
      </c>
    </row>
    <row r="11665" spans="2:12" x14ac:dyDescent="0.25">
      <c r="B11665" s="586" t="s">
        <v>4050</v>
      </c>
      <c r="C11665" s="448" t="s">
        <v>5051</v>
      </c>
      <c r="D11665" s="449" t="s">
        <v>2895</v>
      </c>
      <c r="E11665" s="450" t="s">
        <v>2121</v>
      </c>
      <c r="F11665" s="450" t="s">
        <v>20</v>
      </c>
      <c r="G11665" s="865" t="s">
        <v>6869</v>
      </c>
      <c r="H11665" s="902" t="s">
        <v>2565</v>
      </c>
      <c r="I11665" s="902" t="s">
        <v>2361</v>
      </c>
      <c r="J11665" s="1208">
        <v>2.6399797539393002E-2</v>
      </c>
      <c r="K11665" s="1208">
        <v>1.6871717230019002E-2</v>
      </c>
      <c r="L11665" s="902" t="s">
        <v>1</v>
      </c>
    </row>
    <row r="11666" spans="2:12" x14ac:dyDescent="0.25">
      <c r="B11666" s="586" t="s">
        <v>4050</v>
      </c>
      <c r="C11666" s="448" t="s">
        <v>4952</v>
      </c>
      <c r="D11666" s="449" t="s">
        <v>4883</v>
      </c>
      <c r="E11666" s="450" t="s">
        <v>1998</v>
      </c>
      <c r="F11666" s="450" t="s">
        <v>20</v>
      </c>
      <c r="G11666" s="865" t="s">
        <v>6869</v>
      </c>
      <c r="H11666" s="902" t="s">
        <v>2004</v>
      </c>
      <c r="I11666" s="902" t="s">
        <v>3498</v>
      </c>
      <c r="J11666" s="1208">
        <v>2.860275133323E-3</v>
      </c>
      <c r="K11666" s="1208">
        <v>2.5447287663020002E-3</v>
      </c>
      <c r="L11666" s="902" t="s">
        <v>1</v>
      </c>
    </row>
    <row r="11667" spans="2:12" x14ac:dyDescent="0.25">
      <c r="B11667" s="586" t="s">
        <v>4050</v>
      </c>
      <c r="C11667" s="448" t="s">
        <v>5162</v>
      </c>
      <c r="D11667" s="449" t="s">
        <v>3881</v>
      </c>
      <c r="E11667" s="450" t="s">
        <v>1998</v>
      </c>
      <c r="F11667" s="450" t="s">
        <v>20</v>
      </c>
      <c r="G11667" s="865" t="s">
        <v>6869</v>
      </c>
      <c r="H11667" s="902" t="s">
        <v>2237</v>
      </c>
      <c r="I11667" s="902" t="s">
        <v>2114</v>
      </c>
      <c r="J11667" s="1208">
        <v>4.2675789175409999E-3</v>
      </c>
      <c r="K11667" s="1208">
        <v>5.84599851718E-3</v>
      </c>
      <c r="L11667" s="902" t="s">
        <v>1</v>
      </c>
    </row>
    <row r="11668" spans="2:12" x14ac:dyDescent="0.25">
      <c r="B11668" s="586" t="s">
        <v>4050</v>
      </c>
      <c r="C11668" s="448" t="s">
        <v>5580</v>
      </c>
      <c r="D11668" s="449" t="s">
        <v>2240</v>
      </c>
      <c r="E11668" s="450" t="s">
        <v>2121</v>
      </c>
      <c r="F11668" s="450" t="s">
        <v>20</v>
      </c>
      <c r="G11668" s="865" t="s">
        <v>6869</v>
      </c>
      <c r="H11668" s="902" t="s">
        <v>2189</v>
      </c>
      <c r="I11668" s="902" t="s">
        <v>3779</v>
      </c>
      <c r="J11668" s="1208">
        <v>2.5328887487846001E-2</v>
      </c>
      <c r="K11668" s="1208">
        <v>7.9918660563250005E-3</v>
      </c>
      <c r="L11668" s="902" t="s">
        <v>1</v>
      </c>
    </row>
    <row r="11669" spans="2:12" x14ac:dyDescent="0.25">
      <c r="B11669" s="586" t="s">
        <v>4050</v>
      </c>
      <c r="C11669" s="448" t="s">
        <v>4437</v>
      </c>
      <c r="D11669" s="449" t="s">
        <v>6937</v>
      </c>
      <c r="E11669" s="450" t="s">
        <v>2121</v>
      </c>
      <c r="F11669" s="450" t="s">
        <v>20</v>
      </c>
      <c r="G11669" s="865" t="s">
        <v>20</v>
      </c>
      <c r="H11669" s="902" t="s">
        <v>2080</v>
      </c>
      <c r="I11669" s="902" t="s">
        <v>3259</v>
      </c>
      <c r="J11669" s="1208">
        <v>1.1884200820800001E-3</v>
      </c>
      <c r="K11669" s="1208">
        <v>4.43992558685E-4</v>
      </c>
      <c r="L11669" s="902" t="s">
        <v>1</v>
      </c>
    </row>
    <row r="11670" spans="2:12" x14ac:dyDescent="0.25">
      <c r="B11670" s="586" t="s">
        <v>4050</v>
      </c>
      <c r="C11670" s="448" t="s">
        <v>6458</v>
      </c>
      <c r="D11670" s="449" t="s">
        <v>6638</v>
      </c>
      <c r="E11670" s="450" t="s">
        <v>1998</v>
      </c>
      <c r="F11670" s="450" t="s">
        <v>20</v>
      </c>
      <c r="G11670" s="865" t="s">
        <v>6869</v>
      </c>
      <c r="H11670" s="902" t="s">
        <v>2577</v>
      </c>
      <c r="I11670" s="902" t="s">
        <v>2337</v>
      </c>
      <c r="J11670" s="1208">
        <v>4.3226459310250001E-3</v>
      </c>
      <c r="K11670" s="1208">
        <v>7.1527511269019999E-3</v>
      </c>
      <c r="L11670" s="902" t="s">
        <v>1</v>
      </c>
    </row>
    <row r="11671" spans="2:12" x14ac:dyDescent="0.25">
      <c r="B11671" s="586" t="s">
        <v>4050</v>
      </c>
      <c r="C11671" s="448" t="s">
        <v>5246</v>
      </c>
      <c r="D11671" s="449" t="s">
        <v>3720</v>
      </c>
      <c r="E11671" s="450" t="s">
        <v>2121</v>
      </c>
      <c r="F11671" s="450" t="s">
        <v>20</v>
      </c>
      <c r="G11671" s="865" t="s">
        <v>6869</v>
      </c>
      <c r="H11671" s="902" t="s">
        <v>2044</v>
      </c>
      <c r="I11671" s="902" t="s">
        <v>2672</v>
      </c>
      <c r="J11671" s="1208">
        <v>8.1117440471699994E-3</v>
      </c>
      <c r="K11671" s="1208">
        <v>3.9959330281619998E-3</v>
      </c>
      <c r="L11671" s="902" t="s">
        <v>1</v>
      </c>
    </row>
    <row r="11672" spans="2:12" x14ac:dyDescent="0.25">
      <c r="B11672" s="586" t="s">
        <v>4052</v>
      </c>
      <c r="C11672" s="448" t="s">
        <v>7051</v>
      </c>
      <c r="D11672" s="449" t="s">
        <v>3932</v>
      </c>
      <c r="E11672" s="450" t="s">
        <v>2121</v>
      </c>
      <c r="F11672" s="450" t="s">
        <v>20</v>
      </c>
      <c r="G11672" s="865" t="s">
        <v>6869</v>
      </c>
      <c r="H11672" s="902" t="s">
        <v>2351</v>
      </c>
      <c r="I11672" s="902" t="s">
        <v>2270</v>
      </c>
      <c r="J11672" s="1208">
        <v>4.3050456713233001E-2</v>
      </c>
      <c r="K11672" s="1208">
        <v>1.5093066511592999E-2</v>
      </c>
      <c r="L11672" s="902" t="s">
        <v>1</v>
      </c>
    </row>
    <row r="11673" spans="2:12" x14ac:dyDescent="0.25">
      <c r="B11673" s="586" t="s">
        <v>4052</v>
      </c>
      <c r="C11673" s="448" t="s">
        <v>2929</v>
      </c>
      <c r="D11673" s="449" t="s">
        <v>3720</v>
      </c>
      <c r="E11673" s="450" t="s">
        <v>2121</v>
      </c>
      <c r="F11673" s="450" t="s">
        <v>20</v>
      </c>
      <c r="G11673" s="865" t="s">
        <v>6869</v>
      </c>
      <c r="H11673" s="902" t="s">
        <v>2080</v>
      </c>
      <c r="I11673" s="902" t="s">
        <v>4521</v>
      </c>
      <c r="J11673" s="1208">
        <v>1.0742712046489999E-3</v>
      </c>
      <c r="K11673" s="1208">
        <v>4.4391372092900003E-4</v>
      </c>
      <c r="L11673" s="902" t="s">
        <v>1</v>
      </c>
    </row>
    <row r="11674" spans="2:12" x14ac:dyDescent="0.25">
      <c r="B11674" s="586" t="s">
        <v>4050</v>
      </c>
      <c r="C11674" s="448" t="s">
        <v>2580</v>
      </c>
      <c r="D11674" s="449" t="s">
        <v>3720</v>
      </c>
      <c r="E11674" s="450" t="s">
        <v>2121</v>
      </c>
      <c r="F11674" s="450" t="s">
        <v>20</v>
      </c>
      <c r="G11674" s="865" t="s">
        <v>6869</v>
      </c>
      <c r="H11674" s="902" t="s">
        <v>2080</v>
      </c>
      <c r="I11674" s="902" t="s">
        <v>2312</v>
      </c>
      <c r="J11674" s="1208">
        <v>4.8839181455300005E-4</v>
      </c>
      <c r="K11674" s="1208">
        <v>4.43992558685E-4</v>
      </c>
      <c r="L11674" s="902" t="s">
        <v>1</v>
      </c>
    </row>
    <row r="11675" spans="2:12" x14ac:dyDescent="0.25">
      <c r="B11675" s="586" t="s">
        <v>4052</v>
      </c>
      <c r="C11675" s="448" t="s">
        <v>6095</v>
      </c>
      <c r="D11675" s="449" t="s">
        <v>4742</v>
      </c>
      <c r="E11675" s="450" t="s">
        <v>2121</v>
      </c>
      <c r="F11675" s="450" t="s">
        <v>20</v>
      </c>
      <c r="G11675" s="865" t="s">
        <v>20</v>
      </c>
      <c r="H11675" s="902" t="s">
        <v>2080</v>
      </c>
      <c r="I11675" s="902" t="s">
        <v>2436</v>
      </c>
      <c r="J11675" s="1208">
        <v>3.6837440275100001E-4</v>
      </c>
      <c r="K11675" s="1208">
        <v>4.4391372092900003E-4</v>
      </c>
      <c r="L11675" s="902" t="s">
        <v>1</v>
      </c>
    </row>
    <row r="11676" spans="2:12" x14ac:dyDescent="0.25">
      <c r="B11676" s="586" t="s">
        <v>4052</v>
      </c>
      <c r="C11676" s="448" t="s">
        <v>5580</v>
      </c>
      <c r="D11676" s="449" t="s">
        <v>5766</v>
      </c>
      <c r="E11676" s="450" t="s">
        <v>1998</v>
      </c>
      <c r="F11676" s="450" t="s">
        <v>20</v>
      </c>
      <c r="G11676" s="865" t="s">
        <v>20</v>
      </c>
      <c r="H11676" s="902" t="s">
        <v>2080</v>
      </c>
      <c r="I11676" s="902" t="s">
        <v>2507</v>
      </c>
      <c r="J11676" s="1208">
        <v>3.5697947007E-5</v>
      </c>
      <c r="K11676" s="1208">
        <v>6.8760090543000004E-5</v>
      </c>
      <c r="L11676" s="902" t="s">
        <v>1</v>
      </c>
    </row>
    <row r="11677" spans="2:12" x14ac:dyDescent="0.25">
      <c r="B11677" s="586" t="s">
        <v>4052</v>
      </c>
      <c r="C11677" s="448" t="s">
        <v>5580</v>
      </c>
      <c r="D11677" s="449" t="s">
        <v>2089</v>
      </c>
      <c r="E11677" s="450" t="s">
        <v>1998</v>
      </c>
      <c r="F11677" s="450" t="s">
        <v>20</v>
      </c>
      <c r="G11677" s="865" t="s">
        <v>20</v>
      </c>
      <c r="H11677" s="902" t="s">
        <v>2080</v>
      </c>
      <c r="I11677" s="902" t="s">
        <v>2300</v>
      </c>
      <c r="J11677" s="1208">
        <v>3.5377066585000002E-5</v>
      </c>
      <c r="K11677" s="1208">
        <v>6.8760090543000004E-5</v>
      </c>
      <c r="L11677" s="902" t="s">
        <v>1</v>
      </c>
    </row>
    <row r="11678" spans="2:12" x14ac:dyDescent="0.25">
      <c r="B11678" s="586" t="s">
        <v>4052</v>
      </c>
      <c r="C11678" s="448" t="s">
        <v>5275</v>
      </c>
      <c r="D11678" s="449" t="s">
        <v>4163</v>
      </c>
      <c r="E11678" s="450" t="s">
        <v>1998</v>
      </c>
      <c r="F11678" s="450" t="s">
        <v>20</v>
      </c>
      <c r="G11678" s="865" t="s">
        <v>6869</v>
      </c>
      <c r="H11678" s="902" t="s">
        <v>2293</v>
      </c>
      <c r="I11678" s="902" t="s">
        <v>2640</v>
      </c>
      <c r="J11678" s="1208">
        <v>9.5060825176099999E-4</v>
      </c>
      <c r="K11678" s="1208">
        <v>2.062802716299E-3</v>
      </c>
      <c r="L11678" s="902" t="s">
        <v>1</v>
      </c>
    </row>
    <row r="11679" spans="2:12" x14ac:dyDescent="0.25">
      <c r="B11679" s="586" t="s">
        <v>4160</v>
      </c>
      <c r="C11679" s="448" t="s">
        <v>6588</v>
      </c>
      <c r="D11679" s="449" t="s">
        <v>7052</v>
      </c>
      <c r="E11679" s="450" t="s">
        <v>1998</v>
      </c>
      <c r="F11679" s="450" t="s">
        <v>20</v>
      </c>
      <c r="G11679" s="865" t="s">
        <v>6870</v>
      </c>
      <c r="H11679" s="902" t="s">
        <v>2080</v>
      </c>
      <c r="I11679" s="902" t="s">
        <v>6222</v>
      </c>
      <c r="J11679" s="1208">
        <v>3.2711648133899998E-4</v>
      </c>
      <c r="K11679" s="1208">
        <v>6.8762880147000004E-5</v>
      </c>
      <c r="L11679" s="902" t="s">
        <v>1</v>
      </c>
    </row>
    <row r="11680" spans="2:12" x14ac:dyDescent="0.25">
      <c r="B11680" s="586" t="s">
        <v>4056</v>
      </c>
      <c r="C11680" s="448" t="s">
        <v>4926</v>
      </c>
      <c r="D11680" s="449" t="s">
        <v>5303</v>
      </c>
      <c r="E11680" s="450" t="s">
        <v>1998</v>
      </c>
      <c r="F11680" s="450" t="s">
        <v>20</v>
      </c>
      <c r="G11680" s="865" t="s">
        <v>20</v>
      </c>
      <c r="H11680" s="902" t="s">
        <v>2080</v>
      </c>
      <c r="I11680" s="902" t="s">
        <v>2719</v>
      </c>
      <c r="J11680" s="1208">
        <v>3.7062886573000003E-5</v>
      </c>
      <c r="K11680" s="1208">
        <v>6.8762312752000001E-5</v>
      </c>
      <c r="L11680" s="902" t="s">
        <v>1</v>
      </c>
    </row>
    <row r="11681" spans="2:12" x14ac:dyDescent="0.25">
      <c r="B11681" s="586" t="s">
        <v>4056</v>
      </c>
      <c r="C11681" s="448" t="s">
        <v>3634</v>
      </c>
      <c r="D11681" s="449" t="s">
        <v>7053</v>
      </c>
      <c r="E11681" s="450" t="s">
        <v>1998</v>
      </c>
      <c r="F11681" s="450" t="s">
        <v>20</v>
      </c>
      <c r="G11681" s="865" t="s">
        <v>20</v>
      </c>
      <c r="H11681" s="902" t="s">
        <v>2080</v>
      </c>
      <c r="I11681" s="902" t="s">
        <v>2464</v>
      </c>
      <c r="J11681" s="1208">
        <v>2.5029481841999999E-5</v>
      </c>
      <c r="K11681" s="1208">
        <v>6.8762312752000001E-5</v>
      </c>
      <c r="L11681" s="902" t="s">
        <v>1</v>
      </c>
    </row>
    <row r="11682" spans="2:12" x14ac:dyDescent="0.25">
      <c r="B11682" s="586" t="s">
        <v>4056</v>
      </c>
      <c r="C11682" s="448" t="s">
        <v>3912</v>
      </c>
      <c r="D11682" s="449" t="s">
        <v>2404</v>
      </c>
      <c r="E11682" s="450" t="s">
        <v>2121</v>
      </c>
      <c r="F11682" s="450" t="s">
        <v>20</v>
      </c>
      <c r="G11682" s="865" t="s">
        <v>20</v>
      </c>
      <c r="H11682" s="902" t="s">
        <v>2080</v>
      </c>
      <c r="I11682" s="902" t="s">
        <v>2247</v>
      </c>
      <c r="J11682" s="1208">
        <v>5.1417267028000004E-4</v>
      </c>
      <c r="K11682" s="1208">
        <v>4.4389007506200003E-4</v>
      </c>
      <c r="L11682" s="902" t="s">
        <v>1</v>
      </c>
    </row>
    <row r="11683" spans="2:12" x14ac:dyDescent="0.25">
      <c r="B11683" s="586" t="s">
        <v>4062</v>
      </c>
      <c r="C11683" s="448" t="s">
        <v>5102</v>
      </c>
      <c r="D11683" s="449" t="s">
        <v>4465</v>
      </c>
      <c r="E11683" s="450" t="s">
        <v>1998</v>
      </c>
      <c r="F11683" s="450" t="s">
        <v>20</v>
      </c>
      <c r="G11683" s="865" t="s">
        <v>6870</v>
      </c>
      <c r="H11683" s="902" t="s">
        <v>2080</v>
      </c>
      <c r="I11683" s="902" t="s">
        <v>2519</v>
      </c>
      <c r="J11683" s="1208">
        <v>2.4332690405700001E-4</v>
      </c>
      <c r="K11683" s="1208">
        <v>6.8762312752000001E-5</v>
      </c>
      <c r="L11683" s="902" t="s">
        <v>1</v>
      </c>
    </row>
    <row r="11684" spans="2:12" x14ac:dyDescent="0.25">
      <c r="B11684" s="586" t="s">
        <v>4062</v>
      </c>
      <c r="C11684" s="448" t="s">
        <v>5760</v>
      </c>
      <c r="D11684" s="449" t="s">
        <v>7054</v>
      </c>
      <c r="E11684" s="450" t="s">
        <v>2121</v>
      </c>
      <c r="F11684" s="450" t="s">
        <v>20</v>
      </c>
      <c r="G11684" s="865" t="s">
        <v>6869</v>
      </c>
      <c r="H11684" s="902" t="s">
        <v>2080</v>
      </c>
      <c r="I11684" s="902" t="s">
        <v>3866</v>
      </c>
      <c r="J11684" s="1208">
        <v>2.8408964803999998E-4</v>
      </c>
      <c r="K11684" s="1208">
        <v>4.4389007506200003E-4</v>
      </c>
      <c r="L11684" s="902" t="s">
        <v>1</v>
      </c>
    </row>
    <row r="11685" spans="2:12" x14ac:dyDescent="0.25">
      <c r="B11685" s="586" t="s">
        <v>4062</v>
      </c>
      <c r="C11685" s="448" t="s">
        <v>3924</v>
      </c>
      <c r="D11685" s="449" t="s">
        <v>3164</v>
      </c>
      <c r="E11685" s="450" t="s">
        <v>1998</v>
      </c>
      <c r="F11685" s="450" t="s">
        <v>20</v>
      </c>
      <c r="G11685" s="865" t="s">
        <v>6869</v>
      </c>
      <c r="H11685" s="902" t="s">
        <v>2112</v>
      </c>
      <c r="I11685" s="902" t="s">
        <v>3205</v>
      </c>
      <c r="J11685" s="1208">
        <v>1.417214186582E-3</v>
      </c>
      <c r="K11685" s="1208">
        <v>1.5127708805360001E-3</v>
      </c>
      <c r="L11685" s="902" t="s">
        <v>1</v>
      </c>
    </row>
    <row r="11686" spans="2:12" x14ac:dyDescent="0.25">
      <c r="B11686" s="586" t="s">
        <v>4062</v>
      </c>
      <c r="C11686" s="448" t="s">
        <v>5199</v>
      </c>
      <c r="D11686" s="449" t="s">
        <v>7055</v>
      </c>
      <c r="E11686" s="450" t="s">
        <v>1998</v>
      </c>
      <c r="F11686" s="450" t="s">
        <v>20</v>
      </c>
      <c r="G11686" s="865" t="s">
        <v>20</v>
      </c>
      <c r="H11686" s="902" t="s">
        <v>2080</v>
      </c>
      <c r="I11686" s="902" t="s">
        <v>2295</v>
      </c>
      <c r="J11686" s="1208">
        <v>8.3122175731000005E-5</v>
      </c>
      <c r="K11686" s="1208">
        <v>6.8762312752000001E-5</v>
      </c>
      <c r="L11686" s="902" t="s">
        <v>1</v>
      </c>
    </row>
    <row r="11687" spans="2:12" x14ac:dyDescent="0.25">
      <c r="B11687" s="586" t="s">
        <v>4062</v>
      </c>
      <c r="C11687" s="448" t="s">
        <v>2315</v>
      </c>
      <c r="D11687" s="449" t="s">
        <v>4179</v>
      </c>
      <c r="E11687" s="450" t="s">
        <v>1998</v>
      </c>
      <c r="F11687" s="450" t="s">
        <v>20</v>
      </c>
      <c r="G11687" s="865" t="s">
        <v>6869</v>
      </c>
      <c r="H11687" s="902" t="s">
        <v>2104</v>
      </c>
      <c r="I11687" s="902" t="s">
        <v>3594</v>
      </c>
      <c r="J11687" s="1208">
        <v>4.6878706718422002E-2</v>
      </c>
      <c r="K11687" s="1208">
        <v>9.2829122214699994E-3</v>
      </c>
      <c r="L11687" s="902" t="s">
        <v>1</v>
      </c>
    </row>
    <row r="11688" spans="2:12" x14ac:dyDescent="0.25">
      <c r="B11688" s="586" t="s">
        <v>4066</v>
      </c>
      <c r="C11688" s="448" t="s">
        <v>4552</v>
      </c>
      <c r="D11688" s="449" t="s">
        <v>3454</v>
      </c>
      <c r="E11688" s="450" t="s">
        <v>1998</v>
      </c>
      <c r="F11688" s="450" t="s">
        <v>20</v>
      </c>
      <c r="G11688" s="865" t="s">
        <v>20</v>
      </c>
      <c r="H11688" s="902" t="s">
        <v>2080</v>
      </c>
      <c r="I11688" s="902" t="s">
        <v>2244</v>
      </c>
      <c r="J11688" s="1208">
        <v>6.2392397754000006E-5</v>
      </c>
      <c r="K11688" s="1208">
        <v>6.8764582389000003E-5</v>
      </c>
      <c r="L11688" s="902" t="s">
        <v>1</v>
      </c>
    </row>
    <row r="11689" spans="2:12" x14ac:dyDescent="0.25">
      <c r="B11689" s="586" t="s">
        <v>4066</v>
      </c>
      <c r="C11689" s="448" t="s">
        <v>6013</v>
      </c>
      <c r="D11689" s="449" t="s">
        <v>6807</v>
      </c>
      <c r="E11689" s="450" t="s">
        <v>1998</v>
      </c>
      <c r="F11689" s="450" t="s">
        <v>20</v>
      </c>
      <c r="G11689" s="865" t="s">
        <v>20</v>
      </c>
      <c r="H11689" s="902" t="s">
        <v>2080</v>
      </c>
      <c r="I11689" s="902" t="s">
        <v>4196</v>
      </c>
      <c r="J11689" s="1208">
        <v>1.12006043948E-4</v>
      </c>
      <c r="K11689" s="1208">
        <v>6.8764582389000003E-5</v>
      </c>
      <c r="L11689" s="902" t="s">
        <v>1</v>
      </c>
    </row>
    <row r="11690" spans="2:12" x14ac:dyDescent="0.25">
      <c r="B11690" s="586" t="s">
        <v>4069</v>
      </c>
      <c r="C11690" s="448" t="s">
        <v>7056</v>
      </c>
      <c r="D11690" s="449" t="s">
        <v>6061</v>
      </c>
      <c r="E11690" s="450" t="s">
        <v>1998</v>
      </c>
      <c r="F11690" s="450" t="s">
        <v>20</v>
      </c>
      <c r="G11690" s="865" t="s">
        <v>6870</v>
      </c>
      <c r="H11690" s="902" t="s">
        <v>2080</v>
      </c>
      <c r="I11690" s="902" t="s">
        <v>3408</v>
      </c>
      <c r="J11690" s="1208">
        <v>1.60697224927E-4</v>
      </c>
      <c r="K11690" s="1208">
        <v>6.8767088621999998E-5</v>
      </c>
      <c r="L11690" s="902" t="s">
        <v>1</v>
      </c>
    </row>
    <row r="11691" spans="2:12" x14ac:dyDescent="0.25">
      <c r="B11691" s="586" t="s">
        <v>4069</v>
      </c>
      <c r="C11691" s="448" t="s">
        <v>2782</v>
      </c>
      <c r="D11691" s="449" t="s">
        <v>3483</v>
      </c>
      <c r="E11691" s="450" t="s">
        <v>1998</v>
      </c>
      <c r="F11691" s="450" t="s">
        <v>20</v>
      </c>
      <c r="G11691" s="865" t="s">
        <v>6870</v>
      </c>
      <c r="H11691" s="902" t="s">
        <v>2080</v>
      </c>
      <c r="I11691" s="902" t="s">
        <v>3669</v>
      </c>
      <c r="J11691" s="1208">
        <v>1.2450281394899999E-4</v>
      </c>
      <c r="K11691" s="1208">
        <v>6.8767088621999998E-5</v>
      </c>
      <c r="L11691" s="902" t="s">
        <v>1</v>
      </c>
    </row>
    <row r="11692" spans="2:12" x14ac:dyDescent="0.25">
      <c r="B11692" s="586" t="s">
        <v>4069</v>
      </c>
      <c r="C11692" s="448" t="s">
        <v>5910</v>
      </c>
      <c r="D11692" s="449" t="s">
        <v>5287</v>
      </c>
      <c r="E11692" s="450" t="s">
        <v>1998</v>
      </c>
      <c r="F11692" s="450" t="s">
        <v>20</v>
      </c>
      <c r="G11692" s="865" t="s">
        <v>6869</v>
      </c>
      <c r="H11692" s="902" t="s">
        <v>2064</v>
      </c>
      <c r="I11692" s="902" t="s">
        <v>2952</v>
      </c>
      <c r="J11692" s="1208">
        <v>5.4124856276779997E-3</v>
      </c>
      <c r="K11692" s="1208">
        <v>3.9197240514270001E-3</v>
      </c>
      <c r="L11692" s="902" t="s">
        <v>1</v>
      </c>
    </row>
    <row r="11693" spans="2:12" x14ac:dyDescent="0.25">
      <c r="B11693" s="586" t="s">
        <v>4069</v>
      </c>
      <c r="C11693" s="448" t="s">
        <v>6542</v>
      </c>
      <c r="D11693" s="449" t="s">
        <v>2581</v>
      </c>
      <c r="E11693" s="450" t="s">
        <v>1998</v>
      </c>
      <c r="F11693" s="450" t="s">
        <v>20</v>
      </c>
      <c r="G11693" s="865" t="s">
        <v>6870</v>
      </c>
      <c r="H11693" s="902" t="s">
        <v>2080</v>
      </c>
      <c r="I11693" s="902" t="s">
        <v>3779</v>
      </c>
      <c r="J11693" s="1208">
        <v>2.18197972196E-4</v>
      </c>
      <c r="K11693" s="1208">
        <v>6.8767088621999998E-5</v>
      </c>
      <c r="L11693" s="902" t="s">
        <v>1</v>
      </c>
    </row>
    <row r="11694" spans="2:12" x14ac:dyDescent="0.25">
      <c r="B11694" s="586" t="s">
        <v>4069</v>
      </c>
      <c r="C11694" s="448" t="s">
        <v>4952</v>
      </c>
      <c r="D11694" s="449" t="s">
        <v>5385</v>
      </c>
      <c r="E11694" s="450" t="s">
        <v>1998</v>
      </c>
      <c r="F11694" s="450" t="s">
        <v>20</v>
      </c>
      <c r="G11694" s="865" t="s">
        <v>6870</v>
      </c>
      <c r="H11694" s="902" t="s">
        <v>2080</v>
      </c>
      <c r="I11694" s="902" t="s">
        <v>2794</v>
      </c>
      <c r="J11694" s="1208">
        <v>1.9073698147300001E-4</v>
      </c>
      <c r="K11694" s="1208">
        <v>6.8767088621999998E-5</v>
      </c>
      <c r="L11694" s="902" t="s">
        <v>1</v>
      </c>
    </row>
    <row r="11695" spans="2:12" x14ac:dyDescent="0.25">
      <c r="B11695" s="586" t="s">
        <v>4069</v>
      </c>
      <c r="C11695" s="448" t="s">
        <v>4952</v>
      </c>
      <c r="D11695" s="449" t="s">
        <v>6051</v>
      </c>
      <c r="E11695" s="450" t="s">
        <v>1998</v>
      </c>
      <c r="F11695" s="450" t="s">
        <v>20</v>
      </c>
      <c r="G11695" s="865" t="s">
        <v>20</v>
      </c>
      <c r="H11695" s="902" t="s">
        <v>2080</v>
      </c>
      <c r="I11695" s="902" t="s">
        <v>2356</v>
      </c>
      <c r="J11695" s="1208">
        <v>8.6199545586999996E-5</v>
      </c>
      <c r="K11695" s="1208">
        <v>6.8767088621999998E-5</v>
      </c>
      <c r="L11695" s="902" t="s">
        <v>1</v>
      </c>
    </row>
    <row r="11696" spans="2:12" x14ac:dyDescent="0.25">
      <c r="B11696" s="586" t="s">
        <v>4069</v>
      </c>
      <c r="C11696" s="448" t="s">
        <v>5033</v>
      </c>
      <c r="D11696" s="449" t="s">
        <v>6565</v>
      </c>
      <c r="E11696" s="450" t="s">
        <v>1998</v>
      </c>
      <c r="F11696" s="450" t="s">
        <v>20</v>
      </c>
      <c r="G11696" s="865" t="s">
        <v>6870</v>
      </c>
      <c r="H11696" s="902" t="s">
        <v>2080</v>
      </c>
      <c r="I11696" s="902" t="s">
        <v>4688</v>
      </c>
      <c r="J11696" s="1208">
        <v>2.4202576840299999E-4</v>
      </c>
      <c r="K11696" s="1208">
        <v>6.8767088621999998E-5</v>
      </c>
      <c r="L11696" s="902" t="s">
        <v>1</v>
      </c>
    </row>
    <row r="11697" spans="2:12" x14ac:dyDescent="0.25">
      <c r="B11697" s="586" t="s">
        <v>4069</v>
      </c>
      <c r="C11697" s="448" t="s">
        <v>5133</v>
      </c>
      <c r="D11697" s="449" t="s">
        <v>2617</v>
      </c>
      <c r="E11697" s="450" t="s">
        <v>1998</v>
      </c>
      <c r="F11697" s="450" t="s">
        <v>20</v>
      </c>
      <c r="G11697" s="865" t="s">
        <v>6870</v>
      </c>
      <c r="H11697" s="902" t="s">
        <v>2080</v>
      </c>
      <c r="I11697" s="902" t="s">
        <v>2361</v>
      </c>
      <c r="J11697" s="1208">
        <v>1.07150585254E-4</v>
      </c>
      <c r="K11697" s="1208">
        <v>6.8767088621999998E-5</v>
      </c>
      <c r="L11697" s="902" t="s">
        <v>1</v>
      </c>
    </row>
    <row r="11698" spans="2:12" x14ac:dyDescent="0.25">
      <c r="B11698" s="586" t="s">
        <v>4069</v>
      </c>
      <c r="C11698" s="448" t="s">
        <v>5288</v>
      </c>
      <c r="D11698" s="449" t="s">
        <v>3034</v>
      </c>
      <c r="E11698" s="450" t="s">
        <v>2121</v>
      </c>
      <c r="F11698" s="450" t="s">
        <v>20</v>
      </c>
      <c r="G11698" s="865" t="s">
        <v>6869</v>
      </c>
      <c r="H11698" s="902" t="s">
        <v>2080</v>
      </c>
      <c r="I11698" s="902" t="s">
        <v>5130</v>
      </c>
      <c r="J11698" s="1208">
        <v>9.951408186030001E-4</v>
      </c>
      <c r="K11698" s="1208">
        <v>4.4389598629199998E-4</v>
      </c>
      <c r="L11698" s="902" t="s">
        <v>1</v>
      </c>
    </row>
    <row r="11699" spans="2:12" x14ac:dyDescent="0.25">
      <c r="B11699" s="586" t="s">
        <v>4069</v>
      </c>
      <c r="C11699" s="448" t="s">
        <v>5185</v>
      </c>
      <c r="D11699" s="449" t="s">
        <v>3666</v>
      </c>
      <c r="E11699" s="450" t="s">
        <v>2121</v>
      </c>
      <c r="F11699" s="450" t="s">
        <v>20</v>
      </c>
      <c r="G11699" s="865" t="s">
        <v>20</v>
      </c>
      <c r="H11699" s="902" t="s">
        <v>2080</v>
      </c>
      <c r="I11699" s="902" t="s">
        <v>2596</v>
      </c>
      <c r="J11699" s="1208">
        <v>4.9065303018199999E-4</v>
      </c>
      <c r="K11699" s="1208">
        <v>4.4389598629199998E-4</v>
      </c>
      <c r="L11699" s="902" t="s">
        <v>1</v>
      </c>
    </row>
    <row r="11700" spans="2:12" x14ac:dyDescent="0.25">
      <c r="B11700" s="586" t="s">
        <v>4069</v>
      </c>
      <c r="C11700" s="448" t="s">
        <v>6577</v>
      </c>
      <c r="D11700" s="449" t="s">
        <v>3192</v>
      </c>
      <c r="E11700" s="450" t="s">
        <v>1998</v>
      </c>
      <c r="F11700" s="450" t="s">
        <v>20</v>
      </c>
      <c r="G11700" s="865" t="s">
        <v>6870</v>
      </c>
      <c r="H11700" s="902" t="s">
        <v>2080</v>
      </c>
      <c r="I11700" s="902" t="s">
        <v>2098</v>
      </c>
      <c r="J11700" s="1208">
        <v>1.00927163734E-4</v>
      </c>
      <c r="K11700" s="1208">
        <v>6.8767088621999998E-5</v>
      </c>
      <c r="L11700" s="902" t="s">
        <v>1</v>
      </c>
    </row>
    <row r="11701" spans="2:12" x14ac:dyDescent="0.25">
      <c r="B11701" s="586" t="s">
        <v>4070</v>
      </c>
      <c r="C11701" s="448" t="s">
        <v>5681</v>
      </c>
      <c r="D11701" s="449" t="s">
        <v>4506</v>
      </c>
      <c r="E11701" s="450" t="s">
        <v>1998</v>
      </c>
      <c r="F11701" s="450" t="s">
        <v>20</v>
      </c>
      <c r="G11701" s="865" t="s">
        <v>6869</v>
      </c>
      <c r="H11701" s="902" t="s">
        <v>2023</v>
      </c>
      <c r="I11701" s="902" t="s">
        <v>3029</v>
      </c>
      <c r="J11701" s="1208">
        <v>4.098487452733E-3</v>
      </c>
      <c r="K11701" s="1208">
        <v>5.156411137848E-3</v>
      </c>
      <c r="L11701" s="902" t="s">
        <v>1</v>
      </c>
    </row>
    <row r="11702" spans="2:12" x14ac:dyDescent="0.25">
      <c r="B11702" s="586" t="s">
        <v>4073</v>
      </c>
      <c r="C11702" s="448" t="s">
        <v>4909</v>
      </c>
      <c r="D11702" s="449" t="s">
        <v>5864</v>
      </c>
      <c r="E11702" s="450" t="s">
        <v>1998</v>
      </c>
      <c r="F11702" s="450" t="s">
        <v>20</v>
      </c>
      <c r="G11702" s="865" t="s">
        <v>6869</v>
      </c>
      <c r="H11702" s="902" t="s">
        <v>2565</v>
      </c>
      <c r="I11702" s="902" t="s">
        <v>2565</v>
      </c>
      <c r="J11702" s="1208">
        <v>9.936497380659999E-4</v>
      </c>
      <c r="K11702" s="1208">
        <v>2.6160151067989999E-3</v>
      </c>
      <c r="L11702" s="902" t="s">
        <v>1</v>
      </c>
    </row>
    <row r="11703" spans="2:12" x14ac:dyDescent="0.25">
      <c r="B11703" s="586" t="s">
        <v>4073</v>
      </c>
      <c r="C11703" s="448" t="s">
        <v>6208</v>
      </c>
      <c r="D11703" s="449" t="s">
        <v>4256</v>
      </c>
      <c r="E11703" s="450" t="s">
        <v>1998</v>
      </c>
      <c r="F11703" s="450" t="s">
        <v>20</v>
      </c>
      <c r="G11703" s="865" t="s">
        <v>6869</v>
      </c>
      <c r="H11703" s="902" t="s">
        <v>2293</v>
      </c>
      <c r="I11703" s="902" t="s">
        <v>2668</v>
      </c>
      <c r="J11703" s="1208">
        <v>2.2473635042489998E-3</v>
      </c>
      <c r="K11703" s="1208">
        <v>2.065275084315E-3</v>
      </c>
      <c r="L11703" s="902" t="s">
        <v>1</v>
      </c>
    </row>
    <row r="11704" spans="2:12" x14ac:dyDescent="0.25">
      <c r="B11704" s="586" t="s">
        <v>4073</v>
      </c>
      <c r="C11704" s="448" t="s">
        <v>6141</v>
      </c>
      <c r="D11704" s="449" t="s">
        <v>2622</v>
      </c>
      <c r="E11704" s="450" t="s">
        <v>1998</v>
      </c>
      <c r="F11704" s="450" t="s">
        <v>20</v>
      </c>
      <c r="G11704" s="865" t="s">
        <v>6870</v>
      </c>
      <c r="H11704" s="902" t="s">
        <v>2080</v>
      </c>
      <c r="I11704" s="902" t="s">
        <v>2860</v>
      </c>
      <c r="J11704" s="1208">
        <v>6.4287423875000003E-5</v>
      </c>
      <c r="K11704" s="1208">
        <v>6.8842502810000005E-5</v>
      </c>
      <c r="L11704" s="902" t="s">
        <v>1</v>
      </c>
    </row>
    <row r="11705" spans="2:12" x14ac:dyDescent="0.25">
      <c r="B11705" s="586" t="s">
        <v>4073</v>
      </c>
      <c r="C11705" s="448" t="s">
        <v>2717</v>
      </c>
      <c r="D11705" s="449" t="s">
        <v>2386</v>
      </c>
      <c r="E11705" s="450" t="s">
        <v>2121</v>
      </c>
      <c r="F11705" s="450" t="s">
        <v>20</v>
      </c>
      <c r="G11705" s="865" t="s">
        <v>6869</v>
      </c>
      <c r="H11705" s="902" t="s">
        <v>2433</v>
      </c>
      <c r="I11705" s="902" t="s">
        <v>2668</v>
      </c>
      <c r="J11705" s="1208">
        <v>5.8051029873200004E-3</v>
      </c>
      <c r="K11705" s="1208">
        <v>5.3257825571739999E-3</v>
      </c>
      <c r="L11705" s="902" t="s">
        <v>1</v>
      </c>
    </row>
    <row r="11706" spans="2:12" x14ac:dyDescent="0.25">
      <c r="B11706" s="586" t="s">
        <v>4218</v>
      </c>
      <c r="C11706" s="448" t="s">
        <v>5568</v>
      </c>
      <c r="D11706" s="449" t="s">
        <v>3451</v>
      </c>
      <c r="E11706" s="450" t="s">
        <v>1998</v>
      </c>
      <c r="F11706" s="450" t="s">
        <v>20</v>
      </c>
      <c r="G11706" s="865" t="s">
        <v>20</v>
      </c>
      <c r="H11706" s="902" t="s">
        <v>2080</v>
      </c>
      <c r="I11706" s="902" t="s">
        <v>2656</v>
      </c>
      <c r="J11706" s="1208">
        <v>4.9644341611E-5</v>
      </c>
      <c r="K11706" s="1208">
        <v>6.8759475915000005E-5</v>
      </c>
      <c r="L11706" s="902" t="s">
        <v>1</v>
      </c>
    </row>
    <row r="11707" spans="2:12" x14ac:dyDescent="0.25">
      <c r="B11707" s="586" t="s">
        <v>4218</v>
      </c>
      <c r="C11707" s="448" t="s">
        <v>2773</v>
      </c>
      <c r="D11707" s="449" t="s">
        <v>2816</v>
      </c>
      <c r="E11707" s="450" t="s">
        <v>2121</v>
      </c>
      <c r="F11707" s="450" t="s">
        <v>20</v>
      </c>
      <c r="G11707" s="865" t="s">
        <v>6869</v>
      </c>
      <c r="H11707" s="902" t="s">
        <v>2309</v>
      </c>
      <c r="I11707" s="902" t="s">
        <v>2603</v>
      </c>
      <c r="J11707" s="1208">
        <v>1.7575082438680001E-3</v>
      </c>
      <c r="K11707" s="1208">
        <v>1.331445639294E-3</v>
      </c>
      <c r="L11707" s="902" t="s">
        <v>1</v>
      </c>
    </row>
    <row r="11708" spans="2:12" x14ac:dyDescent="0.25">
      <c r="B11708" s="586" t="s">
        <v>4218</v>
      </c>
      <c r="C11708" s="448" t="s">
        <v>4940</v>
      </c>
      <c r="D11708" s="449" t="s">
        <v>3761</v>
      </c>
      <c r="E11708" s="450" t="s">
        <v>1998</v>
      </c>
      <c r="F11708" s="450" t="s">
        <v>20</v>
      </c>
      <c r="G11708" s="865" t="s">
        <v>6869</v>
      </c>
      <c r="H11708" s="902" t="s">
        <v>2478</v>
      </c>
      <c r="I11708" s="902" t="s">
        <v>2056</v>
      </c>
      <c r="J11708" s="1208">
        <v>2.8135689949769999E-3</v>
      </c>
      <c r="K11708" s="1208">
        <v>1.994024801543E-3</v>
      </c>
      <c r="L11708" s="902" t="s">
        <v>1</v>
      </c>
    </row>
    <row r="11709" spans="2:12" x14ac:dyDescent="0.25">
      <c r="B11709" s="586" t="s">
        <v>4218</v>
      </c>
      <c r="C11709" s="448" t="s">
        <v>7001</v>
      </c>
      <c r="D11709" s="449" t="s">
        <v>4749</v>
      </c>
      <c r="E11709" s="450" t="s">
        <v>1998</v>
      </c>
      <c r="F11709" s="450" t="s">
        <v>20</v>
      </c>
      <c r="G11709" s="865" t="s">
        <v>6869</v>
      </c>
      <c r="H11709" s="902" t="s">
        <v>2300</v>
      </c>
      <c r="I11709" s="902" t="s">
        <v>2498</v>
      </c>
      <c r="J11709" s="1208">
        <v>2.2092419611579998E-3</v>
      </c>
      <c r="K11709" s="1208">
        <v>3.5067332716790002E-3</v>
      </c>
      <c r="L11709" s="902" t="s">
        <v>1</v>
      </c>
    </row>
    <row r="11710" spans="2:12" x14ac:dyDescent="0.25">
      <c r="B11710" s="586" t="s">
        <v>4071</v>
      </c>
      <c r="C11710" s="448" t="s">
        <v>4958</v>
      </c>
      <c r="D11710" s="449" t="s">
        <v>7057</v>
      </c>
      <c r="E11710" s="450" t="s">
        <v>2121</v>
      </c>
      <c r="F11710" s="450" t="s">
        <v>20</v>
      </c>
      <c r="G11710" s="865" t="s">
        <v>6869</v>
      </c>
      <c r="H11710" s="902" t="s">
        <v>2331</v>
      </c>
      <c r="I11710" s="902" t="s">
        <v>3196</v>
      </c>
      <c r="J11710" s="1208">
        <v>1.0518781315158999E-2</v>
      </c>
      <c r="K11710" s="1208">
        <v>6.2241309557149998E-3</v>
      </c>
      <c r="L11710" s="902" t="s">
        <v>1</v>
      </c>
    </row>
    <row r="11711" spans="2:12" x14ac:dyDescent="0.25">
      <c r="B11711" s="586" t="s">
        <v>4071</v>
      </c>
      <c r="C11711" s="448" t="s">
        <v>4592</v>
      </c>
      <c r="D11711" s="449" t="s">
        <v>4231</v>
      </c>
      <c r="E11711" s="450" t="s">
        <v>1998</v>
      </c>
      <c r="F11711" s="450" t="s">
        <v>20</v>
      </c>
      <c r="G11711" s="865" t="s">
        <v>6870</v>
      </c>
      <c r="H11711" s="902" t="s">
        <v>2080</v>
      </c>
      <c r="I11711" s="902" t="s">
        <v>2155</v>
      </c>
      <c r="J11711" s="1208">
        <v>7.2837142473999999E-5</v>
      </c>
      <c r="K11711" s="1208">
        <v>6.8746713047999994E-5</v>
      </c>
      <c r="L11711" s="902" t="s">
        <v>1</v>
      </c>
    </row>
    <row r="11712" spans="2:12" x14ac:dyDescent="0.25">
      <c r="B11712" s="586" t="s">
        <v>4071</v>
      </c>
      <c r="C11712" s="448" t="s">
        <v>4731</v>
      </c>
      <c r="D11712" s="449" t="s">
        <v>2468</v>
      </c>
      <c r="E11712" s="450" t="s">
        <v>2121</v>
      </c>
      <c r="F11712" s="450" t="s">
        <v>20</v>
      </c>
      <c r="G11712" s="865" t="s">
        <v>6869</v>
      </c>
      <c r="H11712" s="902" t="s">
        <v>2027</v>
      </c>
      <c r="I11712" s="902" t="s">
        <v>2851</v>
      </c>
      <c r="J11712" s="1208">
        <v>6.8465440512900004E-4</v>
      </c>
      <c r="K11712" s="1208">
        <v>8.8916156510199999E-4</v>
      </c>
      <c r="L11712" s="902" t="s">
        <v>1</v>
      </c>
    </row>
    <row r="11713" spans="2:12" x14ac:dyDescent="0.25">
      <c r="B11713" s="586" t="s">
        <v>4075</v>
      </c>
      <c r="C11713" s="448" t="s">
        <v>4940</v>
      </c>
      <c r="D11713" s="449" t="s">
        <v>3452</v>
      </c>
      <c r="E11713" s="450" t="s">
        <v>1998</v>
      </c>
      <c r="F11713" s="450" t="s">
        <v>20</v>
      </c>
      <c r="G11713" s="865" t="s">
        <v>20</v>
      </c>
      <c r="H11713" s="902" t="s">
        <v>2080</v>
      </c>
      <c r="I11713" s="902" t="s">
        <v>2558</v>
      </c>
      <c r="J11713" s="1208">
        <v>3.0133975886000001E-5</v>
      </c>
      <c r="K11713" s="1208">
        <v>6.8746713047999994E-5</v>
      </c>
      <c r="L11713" s="902" t="s">
        <v>1</v>
      </c>
    </row>
    <row r="11714" spans="2:12" x14ac:dyDescent="0.25">
      <c r="B11714" s="586" t="s">
        <v>4075</v>
      </c>
      <c r="C11714" s="448" t="s">
        <v>4922</v>
      </c>
      <c r="D11714" s="449" t="s">
        <v>2797</v>
      </c>
      <c r="E11714" s="450" t="s">
        <v>2121</v>
      </c>
      <c r="F11714" s="450" t="s">
        <v>20</v>
      </c>
      <c r="G11714" s="865" t="s">
        <v>20</v>
      </c>
      <c r="H11714" s="902" t="s">
        <v>2080</v>
      </c>
      <c r="I11714" s="902" t="s">
        <v>2643</v>
      </c>
      <c r="J11714" s="1208">
        <v>3.07427611134E-4</v>
      </c>
      <c r="K11714" s="1208">
        <v>4.44580782551E-4</v>
      </c>
      <c r="L11714" s="902" t="s">
        <v>1</v>
      </c>
    </row>
    <row r="11715" spans="2:12" x14ac:dyDescent="0.25">
      <c r="B11715" s="586" t="s">
        <v>4079</v>
      </c>
      <c r="C11715" s="448" t="s">
        <v>2345</v>
      </c>
      <c r="D11715" s="449" t="s">
        <v>4509</v>
      </c>
      <c r="E11715" s="450" t="s">
        <v>1998</v>
      </c>
      <c r="F11715" s="450" t="s">
        <v>20</v>
      </c>
      <c r="G11715" s="865" t="s">
        <v>20</v>
      </c>
      <c r="H11715" s="902" t="s">
        <v>2080</v>
      </c>
      <c r="I11715" s="902" t="s">
        <v>2435</v>
      </c>
      <c r="J11715" s="1208">
        <v>2.9413065543000001E-5</v>
      </c>
      <c r="K11715" s="1208">
        <v>6.8748887127000006E-5</v>
      </c>
      <c r="L11715" s="902" t="s">
        <v>1</v>
      </c>
    </row>
    <row r="11716" spans="2:12" x14ac:dyDescent="0.25">
      <c r="B11716" s="586" t="s">
        <v>4079</v>
      </c>
      <c r="C11716" s="448" t="s">
        <v>2982</v>
      </c>
      <c r="D11716" s="449" t="s">
        <v>2680</v>
      </c>
      <c r="E11716" s="450" t="s">
        <v>1998</v>
      </c>
      <c r="F11716" s="450" t="s">
        <v>20</v>
      </c>
      <c r="G11716" s="865" t="s">
        <v>20</v>
      </c>
      <c r="H11716" s="902" t="s">
        <v>2080</v>
      </c>
      <c r="I11716" s="902" t="s">
        <v>2719</v>
      </c>
      <c r="J11716" s="1208">
        <v>3.7261896822999999E-5</v>
      </c>
      <c r="K11716" s="1208">
        <v>6.8748887127000006E-5</v>
      </c>
      <c r="L11716" s="902" t="s">
        <v>1</v>
      </c>
    </row>
    <row r="11717" spans="2:12" x14ac:dyDescent="0.25">
      <c r="B11717" s="586" t="s">
        <v>4079</v>
      </c>
      <c r="C11717" s="448" t="s">
        <v>2305</v>
      </c>
      <c r="D11717" s="449" t="s">
        <v>2420</v>
      </c>
      <c r="E11717" s="450" t="s">
        <v>2121</v>
      </c>
      <c r="F11717" s="450" t="s">
        <v>20</v>
      </c>
      <c r="G11717" s="865" t="s">
        <v>20</v>
      </c>
      <c r="H11717" s="902" t="s">
        <v>2080</v>
      </c>
      <c r="I11717" s="902" t="s">
        <v>2656</v>
      </c>
      <c r="J11717" s="1208">
        <v>3.20321877918E-4</v>
      </c>
      <c r="K11717" s="1208">
        <v>4.44582759081E-4</v>
      </c>
      <c r="L11717" s="902" t="s">
        <v>1</v>
      </c>
    </row>
    <row r="11718" spans="2:12" x14ac:dyDescent="0.25">
      <c r="B11718" s="586" t="s">
        <v>4084</v>
      </c>
      <c r="C11718" s="448" t="s">
        <v>2521</v>
      </c>
      <c r="D11718" s="449" t="s">
        <v>4159</v>
      </c>
      <c r="E11718" s="450" t="s">
        <v>1998</v>
      </c>
      <c r="F11718" s="450" t="s">
        <v>20</v>
      </c>
      <c r="G11718" s="865" t="s">
        <v>6870</v>
      </c>
      <c r="H11718" s="902" t="s">
        <v>2080</v>
      </c>
      <c r="I11718" s="902" t="s">
        <v>2994</v>
      </c>
      <c r="J11718" s="1208">
        <v>2.2641673742199999E-4</v>
      </c>
      <c r="K11718" s="1208">
        <v>6.8750021483999994E-5</v>
      </c>
      <c r="L11718" s="902" t="s">
        <v>1</v>
      </c>
    </row>
    <row r="11719" spans="2:12" x14ac:dyDescent="0.25">
      <c r="B11719" s="586" t="s">
        <v>4084</v>
      </c>
      <c r="C11719" s="448" t="s">
        <v>5572</v>
      </c>
      <c r="D11719" s="449" t="s">
        <v>4906</v>
      </c>
      <c r="E11719" s="450" t="s">
        <v>1998</v>
      </c>
      <c r="F11719" s="450" t="s">
        <v>20</v>
      </c>
      <c r="G11719" s="865" t="s">
        <v>6869</v>
      </c>
      <c r="H11719" s="902" t="s">
        <v>2331</v>
      </c>
      <c r="I11719" s="902" t="s">
        <v>4165</v>
      </c>
      <c r="J11719" s="1208">
        <v>3.0222509444529999E-3</v>
      </c>
      <c r="K11719" s="1208">
        <v>9.6250030078099996E-4</v>
      </c>
      <c r="L11719" s="902" t="s">
        <v>1</v>
      </c>
    </row>
    <row r="11720" spans="2:12" x14ac:dyDescent="0.25">
      <c r="B11720" s="586" t="s">
        <v>4084</v>
      </c>
      <c r="C11720" s="448" t="s">
        <v>3710</v>
      </c>
      <c r="D11720" s="449" t="s">
        <v>2231</v>
      </c>
      <c r="E11720" s="450" t="s">
        <v>2121</v>
      </c>
      <c r="F11720" s="450" t="s">
        <v>20</v>
      </c>
      <c r="G11720" s="865" t="s">
        <v>20</v>
      </c>
      <c r="H11720" s="902" t="s">
        <v>2080</v>
      </c>
      <c r="I11720" s="902" t="s">
        <v>3446</v>
      </c>
      <c r="J11720" s="1208">
        <v>1.708651218486E-3</v>
      </c>
      <c r="K11720" s="1208">
        <v>4.4459461862699997E-4</v>
      </c>
      <c r="L11720" s="902" t="s">
        <v>1</v>
      </c>
    </row>
    <row r="11721" spans="2:12" x14ac:dyDescent="0.25">
      <c r="B11721" s="586" t="s">
        <v>4084</v>
      </c>
      <c r="C11721" s="448" t="s">
        <v>5327</v>
      </c>
      <c r="D11721" s="449" t="s">
        <v>2799</v>
      </c>
      <c r="E11721" s="450" t="s">
        <v>2121</v>
      </c>
      <c r="F11721" s="450" t="s">
        <v>20</v>
      </c>
      <c r="G11721" s="865" t="s">
        <v>6870</v>
      </c>
      <c r="H11721" s="902" t="s">
        <v>2080</v>
      </c>
      <c r="I11721" s="902" t="s">
        <v>2347</v>
      </c>
      <c r="J11721" s="1208">
        <v>8.6903428120899996E-4</v>
      </c>
      <c r="K11721" s="1208">
        <v>4.4459461862699997E-4</v>
      </c>
      <c r="L11721" s="902" t="s">
        <v>1</v>
      </c>
    </row>
    <row r="11722" spans="2:12" x14ac:dyDescent="0.25">
      <c r="B11722" s="586" t="s">
        <v>4086</v>
      </c>
      <c r="C11722" s="448" t="s">
        <v>4886</v>
      </c>
      <c r="D11722" s="449" t="s">
        <v>2767</v>
      </c>
      <c r="E11722" s="450" t="s">
        <v>1998</v>
      </c>
      <c r="F11722" s="450" t="s">
        <v>20</v>
      </c>
      <c r="G11722" s="865" t="s">
        <v>6869</v>
      </c>
      <c r="H11722" s="902" t="s">
        <v>2244</v>
      </c>
      <c r="I11722" s="902" t="s">
        <v>2925</v>
      </c>
      <c r="J11722" s="1208">
        <v>2.0035281911279998E-3</v>
      </c>
      <c r="K11722" s="1208">
        <v>6.2610255972740001E-3</v>
      </c>
      <c r="L11722" s="902" t="s">
        <v>1</v>
      </c>
    </row>
    <row r="11723" spans="2:12" x14ac:dyDescent="0.25">
      <c r="B11723" s="586" t="s">
        <v>4086</v>
      </c>
      <c r="C11723" s="448" t="s">
        <v>4886</v>
      </c>
      <c r="D11723" s="449" t="s">
        <v>3238</v>
      </c>
      <c r="E11723" s="450" t="s">
        <v>1998</v>
      </c>
      <c r="F11723" s="450" t="s">
        <v>20</v>
      </c>
      <c r="G11723" s="865" t="s">
        <v>6869</v>
      </c>
      <c r="H11723" s="902" t="s">
        <v>7058</v>
      </c>
      <c r="I11723" s="902" t="s">
        <v>2925</v>
      </c>
      <c r="J11723" s="1208">
        <v>6.2835928104160998E-2</v>
      </c>
      <c r="K11723" s="1208">
        <v>0.19636227532549999</v>
      </c>
      <c r="L11723" s="902" t="s">
        <v>1</v>
      </c>
    </row>
    <row r="11724" spans="2:12" x14ac:dyDescent="0.25">
      <c r="B11724" s="586" t="s">
        <v>4086</v>
      </c>
      <c r="C11724" s="448" t="s">
        <v>4886</v>
      </c>
      <c r="D11724" s="449" t="s">
        <v>3978</v>
      </c>
      <c r="E11724" s="450" t="s">
        <v>1998</v>
      </c>
      <c r="F11724" s="450" t="s">
        <v>20</v>
      </c>
      <c r="G11724" s="865" t="s">
        <v>6869</v>
      </c>
      <c r="H11724" s="902" t="s">
        <v>5402</v>
      </c>
      <c r="I11724" s="902" t="s">
        <v>2925</v>
      </c>
      <c r="J11724" s="1208">
        <v>1.1845034800294E-2</v>
      </c>
      <c r="K11724" s="1208">
        <v>3.7015733750919003E-2</v>
      </c>
      <c r="L11724" s="902" t="s">
        <v>1</v>
      </c>
    </row>
    <row r="11725" spans="2:12" x14ac:dyDescent="0.25">
      <c r="B11725" s="586" t="s">
        <v>4086</v>
      </c>
      <c r="C11725" s="448" t="s">
        <v>4886</v>
      </c>
      <c r="D11725" s="449" t="s">
        <v>4404</v>
      </c>
      <c r="E11725" s="450" t="s">
        <v>1998</v>
      </c>
      <c r="F11725" s="450" t="s">
        <v>20</v>
      </c>
      <c r="G11725" s="865" t="s">
        <v>6869</v>
      </c>
      <c r="H11725" s="902" t="s">
        <v>2027</v>
      </c>
      <c r="I11725" s="902" t="s">
        <v>2925</v>
      </c>
      <c r="J11725" s="1208">
        <v>4.4033586618000002E-5</v>
      </c>
      <c r="K11725" s="1208">
        <v>1.3760495818199999E-4</v>
      </c>
      <c r="L11725" s="902" t="s">
        <v>1</v>
      </c>
    </row>
    <row r="11726" spans="2:12" x14ac:dyDescent="0.25">
      <c r="B11726" s="586" t="s">
        <v>4086</v>
      </c>
      <c r="C11726" s="448" t="s">
        <v>4886</v>
      </c>
      <c r="D11726" s="449" t="s">
        <v>2924</v>
      </c>
      <c r="E11726" s="450" t="s">
        <v>1998</v>
      </c>
      <c r="F11726" s="450" t="s">
        <v>20</v>
      </c>
      <c r="G11726" s="865" t="s">
        <v>6869</v>
      </c>
      <c r="H11726" s="902" t="s">
        <v>7059</v>
      </c>
      <c r="I11726" s="902" t="s">
        <v>2925</v>
      </c>
      <c r="J11726" s="1208">
        <v>5.1871565036230999E-2</v>
      </c>
      <c r="K11726" s="1208">
        <v>0.16209864073822</v>
      </c>
      <c r="L11726" s="902" t="s">
        <v>1</v>
      </c>
    </row>
    <row r="11727" spans="2:12" x14ac:dyDescent="0.25">
      <c r="B11727" s="586" t="s">
        <v>4086</v>
      </c>
      <c r="C11727" s="448" t="s">
        <v>4459</v>
      </c>
      <c r="D11727" s="449" t="s">
        <v>2497</v>
      </c>
      <c r="E11727" s="450" t="s">
        <v>1998</v>
      </c>
      <c r="F11727" s="450" t="s">
        <v>20</v>
      </c>
      <c r="G11727" s="865" t="s">
        <v>20</v>
      </c>
      <c r="H11727" s="902" t="s">
        <v>2080</v>
      </c>
      <c r="I11727" s="902" t="s">
        <v>2650</v>
      </c>
      <c r="J11727" s="1208">
        <v>4.2886878632999997E-5</v>
      </c>
      <c r="K11727" s="1208">
        <v>6.8802479090999995E-5</v>
      </c>
      <c r="L11727" s="902" t="s">
        <v>1</v>
      </c>
    </row>
    <row r="11728" spans="2:12" x14ac:dyDescent="0.25">
      <c r="B11728" s="586" t="s">
        <v>4086</v>
      </c>
      <c r="C11728" s="448" t="s">
        <v>5119</v>
      </c>
      <c r="D11728" s="449" t="s">
        <v>3647</v>
      </c>
      <c r="E11728" s="450" t="s">
        <v>2121</v>
      </c>
      <c r="F11728" s="450" t="s">
        <v>20</v>
      </c>
      <c r="G11728" s="865" t="s">
        <v>20</v>
      </c>
      <c r="H11728" s="902" t="s">
        <v>2080</v>
      </c>
      <c r="I11728" s="902" t="s">
        <v>2668</v>
      </c>
      <c r="J11728" s="1208">
        <v>4.8627900637599999E-4</v>
      </c>
      <c r="K11728" s="1208">
        <v>4.4442864253699997E-4</v>
      </c>
      <c r="L11728" s="902" t="s">
        <v>1</v>
      </c>
    </row>
    <row r="11729" spans="2:12" x14ac:dyDescent="0.25">
      <c r="B11729" s="586" t="s">
        <v>4085</v>
      </c>
      <c r="C11729" s="448" t="s">
        <v>6032</v>
      </c>
      <c r="D11729" s="449" t="s">
        <v>7060</v>
      </c>
      <c r="E11729" s="450" t="s">
        <v>1998</v>
      </c>
      <c r="F11729" s="450" t="s">
        <v>20</v>
      </c>
      <c r="G11729" s="865" t="s">
        <v>20</v>
      </c>
      <c r="H11729" s="902" t="s">
        <v>2080</v>
      </c>
      <c r="I11729" s="902" t="s">
        <v>2733</v>
      </c>
      <c r="J11729" s="1208">
        <v>3.9649325274000002E-5</v>
      </c>
      <c r="K11729" s="1208">
        <v>6.8775932825000002E-5</v>
      </c>
      <c r="L11729" s="902" t="s">
        <v>1</v>
      </c>
    </row>
    <row r="11730" spans="2:12" x14ac:dyDescent="0.25">
      <c r="B11730" s="586" t="s">
        <v>4087</v>
      </c>
      <c r="C11730" s="448" t="s">
        <v>2381</v>
      </c>
      <c r="D11730" s="449" t="s">
        <v>2327</v>
      </c>
      <c r="E11730" s="450" t="s">
        <v>2121</v>
      </c>
      <c r="F11730" s="450" t="s">
        <v>20</v>
      </c>
      <c r="G11730" s="865" t="s">
        <v>20</v>
      </c>
      <c r="H11730" s="902" t="s">
        <v>2080</v>
      </c>
      <c r="I11730" s="902" t="s">
        <v>2358</v>
      </c>
      <c r="J11730" s="1208">
        <v>6.5933707811899995E-4</v>
      </c>
      <c r="K11730" s="1208">
        <v>4.4439704209300001E-4</v>
      </c>
      <c r="L11730" s="902" t="s">
        <v>1</v>
      </c>
    </row>
    <row r="11731" spans="2:12" x14ac:dyDescent="0.25">
      <c r="B11731" s="586" t="s">
        <v>4087</v>
      </c>
      <c r="C11731" s="448" t="s">
        <v>5580</v>
      </c>
      <c r="D11731" s="449" t="s">
        <v>4745</v>
      </c>
      <c r="E11731" s="450" t="s">
        <v>1998</v>
      </c>
      <c r="F11731" s="450" t="s">
        <v>20</v>
      </c>
      <c r="G11731" s="865" t="s">
        <v>20</v>
      </c>
      <c r="H11731" s="902" t="s">
        <v>2080</v>
      </c>
      <c r="I11731" s="902" t="s">
        <v>2241</v>
      </c>
      <c r="J11731" s="1208">
        <v>7.8942140944000005E-5</v>
      </c>
      <c r="K11731" s="1208">
        <v>6.8734994291999994E-5</v>
      </c>
      <c r="L11731" s="902" t="s">
        <v>1</v>
      </c>
    </row>
    <row r="11732" spans="2:12" x14ac:dyDescent="0.25">
      <c r="B11732" s="586" t="s">
        <v>4087</v>
      </c>
      <c r="C11732" s="448" t="s">
        <v>4616</v>
      </c>
      <c r="D11732" s="449" t="s">
        <v>2902</v>
      </c>
      <c r="E11732" s="450" t="s">
        <v>1998</v>
      </c>
      <c r="F11732" s="450" t="s">
        <v>20</v>
      </c>
      <c r="G11732" s="865" t="s">
        <v>6869</v>
      </c>
      <c r="H11732" s="902" t="s">
        <v>2848</v>
      </c>
      <c r="I11732" s="902" t="s">
        <v>2577</v>
      </c>
      <c r="J11732" s="1208">
        <v>6.3519153808070002E-3</v>
      </c>
      <c r="K11732" s="1208">
        <v>6.1174144919489996E-3</v>
      </c>
      <c r="L11732" s="902" t="s">
        <v>1</v>
      </c>
    </row>
    <row r="11733" spans="2:12" x14ac:dyDescent="0.25">
      <c r="B11733" s="586" t="s">
        <v>4243</v>
      </c>
      <c r="C11733" s="448" t="s">
        <v>4566</v>
      </c>
      <c r="D11733" s="449" t="s">
        <v>3648</v>
      </c>
      <c r="E11733" s="450" t="s">
        <v>1998</v>
      </c>
      <c r="F11733" s="450" t="s">
        <v>20</v>
      </c>
      <c r="G11733" s="865" t="s">
        <v>6870</v>
      </c>
      <c r="H11733" s="902" t="s">
        <v>2080</v>
      </c>
      <c r="I11733" s="902" t="s">
        <v>3196</v>
      </c>
      <c r="J11733" s="1208">
        <v>1.15817987736E-4</v>
      </c>
      <c r="K11733" s="1208">
        <v>6.8734710822999999E-5</v>
      </c>
      <c r="L11733" s="902" t="s">
        <v>1</v>
      </c>
    </row>
    <row r="11734" spans="2:12" x14ac:dyDescent="0.25">
      <c r="B11734" s="586" t="s">
        <v>4243</v>
      </c>
      <c r="C11734" s="448" t="s">
        <v>5352</v>
      </c>
      <c r="D11734" s="449" t="s">
        <v>2382</v>
      </c>
      <c r="E11734" s="450" t="s">
        <v>2121</v>
      </c>
      <c r="F11734" s="450" t="s">
        <v>20</v>
      </c>
      <c r="G11734" s="865" t="s">
        <v>20</v>
      </c>
      <c r="H11734" s="902" t="s">
        <v>2080</v>
      </c>
      <c r="I11734" s="902" t="s">
        <v>2825</v>
      </c>
      <c r="J11734" s="1208">
        <v>4.0758977640699997E-4</v>
      </c>
      <c r="K11734" s="1208">
        <v>4.4440099190300002E-4</v>
      </c>
      <c r="L11734" s="902" t="s">
        <v>1</v>
      </c>
    </row>
    <row r="11735" spans="2:12" x14ac:dyDescent="0.25">
      <c r="B11735" s="586" t="s">
        <v>4243</v>
      </c>
      <c r="C11735" s="448" t="s">
        <v>5218</v>
      </c>
      <c r="D11735" s="449" t="s">
        <v>2079</v>
      </c>
      <c r="E11735" s="450" t="s">
        <v>1998</v>
      </c>
      <c r="F11735" s="450" t="s">
        <v>20</v>
      </c>
      <c r="G11735" s="865" t="s">
        <v>6870</v>
      </c>
      <c r="H11735" s="902" t="s">
        <v>2080</v>
      </c>
      <c r="I11735" s="902" t="s">
        <v>3263</v>
      </c>
      <c r="J11735" s="1208">
        <v>2.1116448743300001E-4</v>
      </c>
      <c r="K11735" s="1208">
        <v>6.8734710822999999E-5</v>
      </c>
      <c r="L11735" s="902" t="s">
        <v>1</v>
      </c>
    </row>
    <row r="11736" spans="2:12" x14ac:dyDescent="0.25">
      <c r="B11736" s="586" t="s">
        <v>4243</v>
      </c>
      <c r="C11736" s="448" t="s">
        <v>6577</v>
      </c>
      <c r="D11736" s="449" t="s">
        <v>2799</v>
      </c>
      <c r="E11736" s="450" t="s">
        <v>2121</v>
      </c>
      <c r="F11736" s="450" t="s">
        <v>20</v>
      </c>
      <c r="G11736" s="865" t="s">
        <v>6870</v>
      </c>
      <c r="H11736" s="902" t="s">
        <v>2080</v>
      </c>
      <c r="I11736" s="902" t="s">
        <v>2352</v>
      </c>
      <c r="J11736" s="1208">
        <v>1.3544601564879999E-3</v>
      </c>
      <c r="K11736" s="1208">
        <v>4.4440099190300002E-4</v>
      </c>
      <c r="L11736" s="902" t="s">
        <v>1</v>
      </c>
    </row>
    <row r="11737" spans="2:12" x14ac:dyDescent="0.25">
      <c r="B11737" s="586" t="s">
        <v>4243</v>
      </c>
      <c r="C11737" s="448" t="s">
        <v>5390</v>
      </c>
      <c r="D11737" s="449" t="s">
        <v>6110</v>
      </c>
      <c r="E11737" s="450" t="s">
        <v>2121</v>
      </c>
      <c r="F11737" s="450" t="s">
        <v>20</v>
      </c>
      <c r="G11737" s="865" t="s">
        <v>6870</v>
      </c>
      <c r="H11737" s="902" t="s">
        <v>2080</v>
      </c>
      <c r="I11737" s="902" t="s">
        <v>3466</v>
      </c>
      <c r="J11737" s="1208">
        <v>7.6992471847199995E-4</v>
      </c>
      <c r="K11737" s="1208">
        <v>4.4440099190300002E-4</v>
      </c>
      <c r="L11737" s="902" t="s">
        <v>1</v>
      </c>
    </row>
    <row r="11738" spans="2:12" x14ac:dyDescent="0.25">
      <c r="B11738" s="586" t="s">
        <v>4092</v>
      </c>
      <c r="C11738" s="448" t="s">
        <v>5262</v>
      </c>
      <c r="D11738" s="449" t="s">
        <v>4416</v>
      </c>
      <c r="E11738" s="450" t="s">
        <v>1998</v>
      </c>
      <c r="F11738" s="450" t="s">
        <v>20</v>
      </c>
      <c r="G11738" s="865" t="s">
        <v>6870</v>
      </c>
      <c r="H11738" s="902" t="s">
        <v>2080</v>
      </c>
      <c r="I11738" s="902" t="s">
        <v>4955</v>
      </c>
      <c r="J11738" s="1208">
        <v>1.57711793983E-4</v>
      </c>
      <c r="K11738" s="1208">
        <v>6.8734710822999999E-5</v>
      </c>
      <c r="L11738" s="902" t="s">
        <v>1</v>
      </c>
    </row>
    <row r="11739" spans="2:12" x14ac:dyDescent="0.25">
      <c r="B11739" s="586" t="s">
        <v>4092</v>
      </c>
      <c r="C11739" s="448" t="s">
        <v>4205</v>
      </c>
      <c r="D11739" s="449" t="s">
        <v>6038</v>
      </c>
      <c r="E11739" s="450" t="s">
        <v>1998</v>
      </c>
      <c r="F11739" s="450" t="s">
        <v>20</v>
      </c>
      <c r="G11739" s="865" t="s">
        <v>6869</v>
      </c>
      <c r="H11739" s="902" t="s">
        <v>2435</v>
      </c>
      <c r="I11739" s="902" t="s">
        <v>2367</v>
      </c>
      <c r="J11739" s="1208">
        <v>1.4502107520789999E-3</v>
      </c>
      <c r="K11739" s="1208">
        <v>2.9555925653790001E-3</v>
      </c>
      <c r="L11739" s="902" t="s">
        <v>1</v>
      </c>
    </row>
    <row r="11740" spans="2:12" x14ac:dyDescent="0.25">
      <c r="B11740" s="586" t="s">
        <v>2100</v>
      </c>
      <c r="C11740" s="448" t="s">
        <v>2980</v>
      </c>
      <c r="D11740" s="449" t="s">
        <v>4751</v>
      </c>
      <c r="E11740" s="450" t="s">
        <v>1998</v>
      </c>
      <c r="F11740" s="450" t="s">
        <v>20</v>
      </c>
      <c r="G11740" s="865" t="s">
        <v>20</v>
      </c>
      <c r="H11740" s="902" t="s">
        <v>2080</v>
      </c>
      <c r="I11740" s="902" t="s">
        <v>2337</v>
      </c>
      <c r="J11740" s="1208">
        <v>4.1562159829999997E-5</v>
      </c>
      <c r="K11740" s="1208">
        <v>6.8735655728E-5</v>
      </c>
      <c r="L11740" s="902" t="s">
        <v>1</v>
      </c>
    </row>
    <row r="11741" spans="2:12" x14ac:dyDescent="0.25">
      <c r="B11741" s="586" t="s">
        <v>2100</v>
      </c>
      <c r="C11741" s="448" t="s">
        <v>4658</v>
      </c>
      <c r="D11741" s="449" t="s">
        <v>4090</v>
      </c>
      <c r="E11741" s="450" t="s">
        <v>2121</v>
      </c>
      <c r="F11741" s="450" t="s">
        <v>20</v>
      </c>
      <c r="G11741" s="865" t="s">
        <v>20</v>
      </c>
      <c r="H11741" s="902" t="s">
        <v>2080</v>
      </c>
      <c r="I11741" s="902" t="s">
        <v>2464</v>
      </c>
      <c r="J11741" s="1208">
        <v>1.5998577904200001E-4</v>
      </c>
      <c r="K11741" s="1208">
        <v>4.4440494178300002E-4</v>
      </c>
      <c r="L11741" s="902" t="s">
        <v>1</v>
      </c>
    </row>
    <row r="11742" spans="2:12" x14ac:dyDescent="0.25">
      <c r="B11742" s="586" t="s">
        <v>2100</v>
      </c>
      <c r="C11742" s="448" t="s">
        <v>4966</v>
      </c>
      <c r="D11742" s="449" t="s">
        <v>3632</v>
      </c>
      <c r="E11742" s="450" t="s">
        <v>2121</v>
      </c>
      <c r="F11742" s="450" t="s">
        <v>20</v>
      </c>
      <c r="G11742" s="865" t="s">
        <v>6869</v>
      </c>
      <c r="H11742" s="902" t="s">
        <v>2080</v>
      </c>
      <c r="I11742" s="902" t="s">
        <v>2596</v>
      </c>
      <c r="J11742" s="1208">
        <v>4.9328948537899996E-4</v>
      </c>
      <c r="K11742" s="1208">
        <v>4.4440494178300002E-4</v>
      </c>
      <c r="L11742" s="902" t="s">
        <v>1</v>
      </c>
    </row>
    <row r="11743" spans="2:12" x14ac:dyDescent="0.25">
      <c r="B11743" s="586" t="s">
        <v>2100</v>
      </c>
      <c r="C11743" s="448" t="s">
        <v>3612</v>
      </c>
      <c r="D11743" s="449" t="s">
        <v>2468</v>
      </c>
      <c r="E11743" s="450" t="s">
        <v>2121</v>
      </c>
      <c r="F11743" s="450" t="s">
        <v>20</v>
      </c>
      <c r="G11743" s="865" t="s">
        <v>6869</v>
      </c>
      <c r="H11743" s="902" t="s">
        <v>2027</v>
      </c>
      <c r="I11743" s="902" t="s">
        <v>2066</v>
      </c>
      <c r="J11743" s="1208">
        <v>1.644298284597E-3</v>
      </c>
      <c r="K11743" s="1208">
        <v>8.8880988356600005E-4</v>
      </c>
      <c r="L11743" s="902" t="s">
        <v>1</v>
      </c>
    </row>
    <row r="11744" spans="2:12" x14ac:dyDescent="0.25">
      <c r="B11744" s="586" t="s">
        <v>2100</v>
      </c>
      <c r="C11744" s="448" t="s">
        <v>5199</v>
      </c>
      <c r="D11744" s="449" t="s">
        <v>3085</v>
      </c>
      <c r="E11744" s="450" t="s">
        <v>1998</v>
      </c>
      <c r="F11744" s="450" t="s">
        <v>20</v>
      </c>
      <c r="G11744" s="865" t="s">
        <v>6869</v>
      </c>
      <c r="H11744" s="902" t="s">
        <v>2107</v>
      </c>
      <c r="I11744" s="902" t="s">
        <v>2632</v>
      </c>
      <c r="J11744" s="1208">
        <v>4.8676300197940002E-3</v>
      </c>
      <c r="K11744" s="1208">
        <v>2.4057479504750001E-3</v>
      </c>
      <c r="L11744" s="902" t="s">
        <v>1</v>
      </c>
    </row>
    <row r="11745" spans="2:12" x14ac:dyDescent="0.25">
      <c r="B11745" s="586" t="s">
        <v>2100</v>
      </c>
      <c r="C11745" s="448" t="s">
        <v>5588</v>
      </c>
      <c r="D11745" s="449" t="s">
        <v>4513</v>
      </c>
      <c r="E11745" s="450" t="s">
        <v>1998</v>
      </c>
      <c r="F11745" s="450" t="s">
        <v>20</v>
      </c>
      <c r="G11745" s="865" t="s">
        <v>6869</v>
      </c>
      <c r="H11745" s="902" t="s">
        <v>3866</v>
      </c>
      <c r="I11745" s="902" t="s">
        <v>2662</v>
      </c>
      <c r="J11745" s="1208">
        <v>1.803623606299E-3</v>
      </c>
      <c r="K11745" s="1208">
        <v>4.3990819665820002E-3</v>
      </c>
      <c r="L11745" s="902" t="s">
        <v>1</v>
      </c>
    </row>
    <row r="11746" spans="2:12" x14ac:dyDescent="0.25">
      <c r="B11746" s="586" t="s">
        <v>4094</v>
      </c>
      <c r="C11746" s="448" t="s">
        <v>4504</v>
      </c>
      <c r="D11746" s="449" t="s">
        <v>5615</v>
      </c>
      <c r="E11746" s="450" t="s">
        <v>1998</v>
      </c>
      <c r="F11746" s="450" t="s">
        <v>20</v>
      </c>
      <c r="G11746" s="865" t="s">
        <v>20</v>
      </c>
      <c r="H11746" s="902" t="s">
        <v>2080</v>
      </c>
      <c r="I11746" s="902" t="s">
        <v>4298</v>
      </c>
      <c r="J11746" s="1208">
        <v>1.0037786618800001E-4</v>
      </c>
      <c r="K11746" s="1208">
        <v>6.8736269929999997E-5</v>
      </c>
      <c r="L11746" s="902" t="s">
        <v>1</v>
      </c>
    </row>
    <row r="11747" spans="2:12" x14ac:dyDescent="0.25">
      <c r="B11747" s="586" t="s">
        <v>4094</v>
      </c>
      <c r="C11747" s="448" t="s">
        <v>2792</v>
      </c>
      <c r="D11747" s="449" t="s">
        <v>3584</v>
      </c>
      <c r="E11747" s="450" t="s">
        <v>2121</v>
      </c>
      <c r="F11747" s="450" t="s">
        <v>20</v>
      </c>
      <c r="G11747" s="865" t="s">
        <v>20</v>
      </c>
      <c r="H11747" s="902" t="s">
        <v>2080</v>
      </c>
      <c r="I11747" s="902" t="s">
        <v>2507</v>
      </c>
      <c r="J11747" s="1208">
        <v>2.3198247243499999E-4</v>
      </c>
      <c r="K11747" s="1208">
        <v>4.4441086673500002E-4</v>
      </c>
      <c r="L11747" s="902" t="s">
        <v>1</v>
      </c>
    </row>
    <row r="11748" spans="2:12" x14ac:dyDescent="0.25">
      <c r="B11748" s="586" t="s">
        <v>4094</v>
      </c>
      <c r="C11748" s="448" t="s">
        <v>4235</v>
      </c>
      <c r="D11748" s="449" t="s">
        <v>2260</v>
      </c>
      <c r="E11748" s="450" t="s">
        <v>2261</v>
      </c>
      <c r="F11748" s="450" t="s">
        <v>20</v>
      </c>
      <c r="G11748" s="865" t="s">
        <v>6869</v>
      </c>
      <c r="H11748" s="902" t="s">
        <v>2080</v>
      </c>
      <c r="I11748" s="902" t="s">
        <v>2275</v>
      </c>
      <c r="J11748" s="1208">
        <v>3.6100202308710999E-2</v>
      </c>
      <c r="K11748" s="1208">
        <v>3.5701535166012002E-2</v>
      </c>
      <c r="L11748" s="902" t="s">
        <v>1</v>
      </c>
    </row>
    <row r="11749" spans="2:12" x14ac:dyDescent="0.25">
      <c r="B11749" s="586" t="s">
        <v>4094</v>
      </c>
      <c r="C11749" s="448" t="s">
        <v>5007</v>
      </c>
      <c r="D11749" s="449" t="s">
        <v>3567</v>
      </c>
      <c r="E11749" s="450" t="s">
        <v>1998</v>
      </c>
      <c r="F11749" s="450" t="s">
        <v>20</v>
      </c>
      <c r="G11749" s="865" t="s">
        <v>20</v>
      </c>
      <c r="H11749" s="902" t="s">
        <v>2080</v>
      </c>
      <c r="I11749" s="902" t="s">
        <v>2507</v>
      </c>
      <c r="J11749" s="1208">
        <v>3.5765772454000003E-5</v>
      </c>
      <c r="K11749" s="1208">
        <v>6.8736269929999997E-5</v>
      </c>
      <c r="L11749" s="902" t="s">
        <v>1</v>
      </c>
    </row>
    <row r="11750" spans="2:12" x14ac:dyDescent="0.25">
      <c r="B11750" s="586" t="s">
        <v>4094</v>
      </c>
      <c r="C11750" s="448" t="s">
        <v>3653</v>
      </c>
      <c r="D11750" s="449" t="s">
        <v>6600</v>
      </c>
      <c r="E11750" s="450" t="s">
        <v>1998</v>
      </c>
      <c r="F11750" s="450" t="s">
        <v>20</v>
      </c>
      <c r="G11750" s="865" t="s">
        <v>20</v>
      </c>
      <c r="H11750" s="902" t="s">
        <v>2080</v>
      </c>
      <c r="I11750" s="902" t="s">
        <v>2643</v>
      </c>
      <c r="J11750" s="1208">
        <v>4.7496762521999997E-5</v>
      </c>
      <c r="K11750" s="1208">
        <v>6.8736269929999997E-5</v>
      </c>
      <c r="L11750" s="902" t="s">
        <v>1</v>
      </c>
    </row>
    <row r="11751" spans="2:12" x14ac:dyDescent="0.25">
      <c r="B11751" s="586" t="s">
        <v>4094</v>
      </c>
      <c r="C11751" s="448" t="s">
        <v>5414</v>
      </c>
      <c r="D11751" s="449" t="s">
        <v>5194</v>
      </c>
      <c r="E11751" s="450" t="s">
        <v>1998</v>
      </c>
      <c r="F11751" s="450" t="s">
        <v>20</v>
      </c>
      <c r="G11751" s="865" t="s">
        <v>20</v>
      </c>
      <c r="H11751" s="902" t="s">
        <v>2080</v>
      </c>
      <c r="I11751" s="902" t="s">
        <v>2415</v>
      </c>
      <c r="J11751" s="1208">
        <v>6.5700418007999997E-5</v>
      </c>
      <c r="K11751" s="1208">
        <v>6.8736269929999997E-5</v>
      </c>
      <c r="L11751" s="902" t="s">
        <v>1</v>
      </c>
    </row>
    <row r="11752" spans="2:12" x14ac:dyDescent="0.25">
      <c r="B11752" s="586" t="s">
        <v>4135</v>
      </c>
      <c r="C11752" s="448" t="s">
        <v>7061</v>
      </c>
      <c r="D11752" s="449" t="s">
        <v>5925</v>
      </c>
      <c r="E11752" s="450" t="s">
        <v>1998</v>
      </c>
      <c r="F11752" s="450" t="s">
        <v>20</v>
      </c>
      <c r="G11752" s="865" t="s">
        <v>6869</v>
      </c>
      <c r="H11752" s="902" t="s">
        <v>2433</v>
      </c>
      <c r="I11752" s="902" t="s">
        <v>3498</v>
      </c>
      <c r="J11752" s="1208">
        <v>9.23558365934E-4</v>
      </c>
      <c r="K11752" s="1208">
        <v>8.2460568386999997E-4</v>
      </c>
      <c r="L11752" s="902" t="s">
        <v>1</v>
      </c>
    </row>
    <row r="11753" spans="2:12" x14ac:dyDescent="0.25">
      <c r="B11753" s="586" t="s">
        <v>4135</v>
      </c>
      <c r="C11753" s="448" t="s">
        <v>2792</v>
      </c>
      <c r="D11753" s="449" t="s">
        <v>2336</v>
      </c>
      <c r="E11753" s="450" t="s">
        <v>2121</v>
      </c>
      <c r="F11753" s="450" t="s">
        <v>20</v>
      </c>
      <c r="G11753" s="865" t="s">
        <v>20</v>
      </c>
      <c r="H11753" s="902" t="s">
        <v>2080</v>
      </c>
      <c r="I11753" s="902" t="s">
        <v>2295</v>
      </c>
      <c r="J11753" s="1208">
        <v>5.3808345439700003E-4</v>
      </c>
      <c r="K11753" s="1208">
        <v>4.4426871148700001E-4</v>
      </c>
      <c r="L11753" s="902" t="s">
        <v>1</v>
      </c>
    </row>
    <row r="11754" spans="2:12" x14ac:dyDescent="0.25">
      <c r="B11754" s="586" t="s">
        <v>4135</v>
      </c>
      <c r="C11754" s="448" t="s">
        <v>4608</v>
      </c>
      <c r="D11754" s="449" t="s">
        <v>3938</v>
      </c>
      <c r="E11754" s="450" t="s">
        <v>1998</v>
      </c>
      <c r="F11754" s="450" t="s">
        <v>20</v>
      </c>
      <c r="G11754" s="865" t="s">
        <v>20</v>
      </c>
      <c r="H11754" s="902" t="s">
        <v>2080</v>
      </c>
      <c r="I11754" s="902" t="s">
        <v>3205</v>
      </c>
      <c r="J11754" s="1208">
        <v>6.4765904753999999E-5</v>
      </c>
      <c r="K11754" s="1208">
        <v>6.8717140322000004E-5</v>
      </c>
      <c r="L11754" s="902" t="s">
        <v>1</v>
      </c>
    </row>
    <row r="11755" spans="2:12" x14ac:dyDescent="0.25">
      <c r="B11755" s="586" t="s">
        <v>4135</v>
      </c>
      <c r="C11755" s="448" t="s">
        <v>5020</v>
      </c>
      <c r="D11755" s="449" t="s">
        <v>3647</v>
      </c>
      <c r="E11755" s="450" t="s">
        <v>2121</v>
      </c>
      <c r="F11755" s="450" t="s">
        <v>20</v>
      </c>
      <c r="G11755" s="865" t="s">
        <v>20</v>
      </c>
      <c r="H11755" s="902" t="s">
        <v>2080</v>
      </c>
      <c r="I11755" s="902" t="s">
        <v>2697</v>
      </c>
      <c r="J11755" s="1208">
        <v>3.74444478999E-4</v>
      </c>
      <c r="K11755" s="1208">
        <v>4.4426871148700001E-4</v>
      </c>
      <c r="L11755" s="902" t="s">
        <v>1</v>
      </c>
    </row>
    <row r="11756" spans="2:12" x14ac:dyDescent="0.25">
      <c r="B11756" s="586" t="s">
        <v>4135</v>
      </c>
      <c r="C11756" s="448" t="s">
        <v>4731</v>
      </c>
      <c r="D11756" s="449" t="s">
        <v>3490</v>
      </c>
      <c r="E11756" s="450" t="s">
        <v>1998</v>
      </c>
      <c r="F11756" s="450" t="s">
        <v>20</v>
      </c>
      <c r="G11756" s="865" t="s">
        <v>20</v>
      </c>
      <c r="H11756" s="902" t="s">
        <v>2080</v>
      </c>
      <c r="I11756" s="902" t="s">
        <v>2800</v>
      </c>
      <c r="J11756" s="1208">
        <v>9.0191246672999997E-5</v>
      </c>
      <c r="K11756" s="1208">
        <v>6.8717140322000004E-5</v>
      </c>
      <c r="L11756" s="902" t="s">
        <v>1</v>
      </c>
    </row>
    <row r="11757" spans="2:12" x14ac:dyDescent="0.25">
      <c r="B11757" s="586" t="s">
        <v>4135</v>
      </c>
      <c r="C11757" s="448" t="s">
        <v>5754</v>
      </c>
      <c r="D11757" s="449" t="s">
        <v>3598</v>
      </c>
      <c r="E11757" s="450" t="s">
        <v>2121</v>
      </c>
      <c r="F11757" s="450" t="s">
        <v>20</v>
      </c>
      <c r="G11757" s="865" t="s">
        <v>20</v>
      </c>
      <c r="H11757" s="902" t="s">
        <v>2080</v>
      </c>
      <c r="I11757" s="902" t="s">
        <v>2289</v>
      </c>
      <c r="J11757" s="1208">
        <v>1.07438983395E-4</v>
      </c>
      <c r="K11757" s="1208">
        <v>4.4426871148700001E-4</v>
      </c>
      <c r="L11757" s="902" t="s">
        <v>1</v>
      </c>
    </row>
    <row r="11758" spans="2:12" x14ac:dyDescent="0.25">
      <c r="B11758" s="586" t="s">
        <v>4136</v>
      </c>
      <c r="C11758" s="448" t="s">
        <v>2212</v>
      </c>
      <c r="D11758" s="449" t="s">
        <v>2777</v>
      </c>
      <c r="E11758" s="450" t="s">
        <v>2261</v>
      </c>
      <c r="F11758" s="450" t="s">
        <v>20</v>
      </c>
      <c r="G11758" s="865" t="s">
        <v>6869</v>
      </c>
      <c r="H11758" s="902" t="s">
        <v>2080</v>
      </c>
      <c r="I11758" s="902" t="s">
        <v>2241</v>
      </c>
      <c r="J11758" s="1208">
        <v>4.1027470567249001E-2</v>
      </c>
      <c r="K11758" s="1208">
        <v>3.5676061362826E-2</v>
      </c>
      <c r="L11758" s="902" t="s">
        <v>1</v>
      </c>
    </row>
    <row r="11759" spans="2:12" x14ac:dyDescent="0.25">
      <c r="B11759" s="586" t="s">
        <v>4136</v>
      </c>
      <c r="C11759" s="448" t="s">
        <v>5705</v>
      </c>
      <c r="D11759" s="449" t="s">
        <v>6707</v>
      </c>
      <c r="E11759" s="450" t="s">
        <v>1998</v>
      </c>
      <c r="F11759" s="450" t="s">
        <v>20</v>
      </c>
      <c r="G11759" s="865" t="s">
        <v>6870</v>
      </c>
      <c r="H11759" s="902" t="s">
        <v>2080</v>
      </c>
      <c r="I11759" s="902" t="s">
        <v>2204</v>
      </c>
      <c r="J11759" s="1208">
        <v>9.9739426739000001E-5</v>
      </c>
      <c r="K11759" s="1208">
        <v>6.8722618332000006E-5</v>
      </c>
      <c r="L11759" s="902" t="s">
        <v>1</v>
      </c>
    </row>
    <row r="11760" spans="2:12" x14ac:dyDescent="0.25">
      <c r="B11760" s="586" t="s">
        <v>4136</v>
      </c>
      <c r="C11760" s="448" t="s">
        <v>3973</v>
      </c>
      <c r="D11760" s="449" t="s">
        <v>2382</v>
      </c>
      <c r="E11760" s="450" t="s">
        <v>2121</v>
      </c>
      <c r="F11760" s="450" t="s">
        <v>20</v>
      </c>
      <c r="G11760" s="865" t="s">
        <v>20</v>
      </c>
      <c r="H11760" s="902" t="s">
        <v>2080</v>
      </c>
      <c r="I11760" s="902" t="s">
        <v>2085</v>
      </c>
      <c r="J11760" s="1208">
        <v>8.43288826423E-4</v>
      </c>
      <c r="K11760" s="1208">
        <v>4.4760553419499998E-4</v>
      </c>
      <c r="L11760" s="902" t="s">
        <v>1</v>
      </c>
    </row>
    <row r="11761" spans="2:12" x14ac:dyDescent="0.25">
      <c r="B11761" s="586" t="s">
        <v>4136</v>
      </c>
      <c r="C11761" s="448" t="s">
        <v>5357</v>
      </c>
      <c r="D11761" s="449" t="s">
        <v>2442</v>
      </c>
      <c r="E11761" s="450" t="s">
        <v>2121</v>
      </c>
      <c r="F11761" s="450" t="s">
        <v>20</v>
      </c>
      <c r="G11761" s="865" t="s">
        <v>6870</v>
      </c>
      <c r="H11761" s="902" t="s">
        <v>2080</v>
      </c>
      <c r="I11761" s="902" t="s">
        <v>3611</v>
      </c>
      <c r="J11761" s="1208">
        <v>1.203163675916E-3</v>
      </c>
      <c r="K11761" s="1208">
        <v>4.4760553419499998E-4</v>
      </c>
      <c r="L11761" s="902" t="s">
        <v>1</v>
      </c>
    </row>
    <row r="11762" spans="2:12" x14ac:dyDescent="0.25">
      <c r="B11762" s="586" t="s">
        <v>4136</v>
      </c>
      <c r="C11762" s="448" t="s">
        <v>4897</v>
      </c>
      <c r="D11762" s="449" t="s">
        <v>2748</v>
      </c>
      <c r="E11762" s="450" t="s">
        <v>2261</v>
      </c>
      <c r="F11762" s="450" t="s">
        <v>20</v>
      </c>
      <c r="G11762" s="865" t="s">
        <v>6869</v>
      </c>
      <c r="H11762" s="902" t="s">
        <v>2114</v>
      </c>
      <c r="I11762" s="902" t="s">
        <v>4955</v>
      </c>
      <c r="J11762" s="1208">
        <v>5.9760970388869001</v>
      </c>
      <c r="K11762" s="1208">
        <v>2.6043524794863</v>
      </c>
      <c r="L11762" s="902" t="s">
        <v>1</v>
      </c>
    </row>
    <row r="11763" spans="2:12" x14ac:dyDescent="0.25">
      <c r="B11763" s="586" t="s">
        <v>4136</v>
      </c>
      <c r="C11763" s="448" t="s">
        <v>4889</v>
      </c>
      <c r="D11763" s="449" t="s">
        <v>6834</v>
      </c>
      <c r="E11763" s="450" t="s">
        <v>1998</v>
      </c>
      <c r="F11763" s="450" t="s">
        <v>20</v>
      </c>
      <c r="G11763" s="865" t="s">
        <v>6870</v>
      </c>
      <c r="H11763" s="902" t="s">
        <v>2080</v>
      </c>
      <c r="I11763" s="902" t="s">
        <v>2270</v>
      </c>
      <c r="J11763" s="1208">
        <v>1.9588236978499999E-4</v>
      </c>
      <c r="K11763" s="1208">
        <v>6.8722618332000006E-5</v>
      </c>
      <c r="L11763" s="902" t="s">
        <v>1</v>
      </c>
    </row>
    <row r="11764" spans="2:12" x14ac:dyDescent="0.25">
      <c r="B11764" s="586" t="s">
        <v>4136</v>
      </c>
      <c r="C11764" s="448" t="s">
        <v>4834</v>
      </c>
      <c r="D11764" s="449" t="s">
        <v>5979</v>
      </c>
      <c r="E11764" s="450" t="s">
        <v>1998</v>
      </c>
      <c r="F11764" s="450" t="s">
        <v>20</v>
      </c>
      <c r="G11764" s="865" t="s">
        <v>6870</v>
      </c>
      <c r="H11764" s="902" t="s">
        <v>2080</v>
      </c>
      <c r="I11764" s="902" t="s">
        <v>2244</v>
      </c>
      <c r="J11764" s="1208">
        <v>6.2480313833000004E-5</v>
      </c>
      <c r="K11764" s="1208">
        <v>6.8722618332000006E-5</v>
      </c>
      <c r="L11764" s="902" t="s">
        <v>1</v>
      </c>
    </row>
    <row r="11765" spans="2:12" x14ac:dyDescent="0.25">
      <c r="B11765" s="586" t="s">
        <v>4136</v>
      </c>
      <c r="C11765" s="448" t="s">
        <v>5360</v>
      </c>
      <c r="D11765" s="449" t="s">
        <v>2536</v>
      </c>
      <c r="E11765" s="450" t="s">
        <v>2121</v>
      </c>
      <c r="F11765" s="450" t="s">
        <v>20</v>
      </c>
      <c r="G11765" s="865" t="s">
        <v>6870</v>
      </c>
      <c r="H11765" s="902" t="s">
        <v>2080</v>
      </c>
      <c r="I11765" s="902" t="s">
        <v>4872</v>
      </c>
      <c r="J11765" s="1208">
        <v>1.5151447332490001E-3</v>
      </c>
      <c r="K11765" s="1208">
        <v>4.4760553419499998E-4</v>
      </c>
      <c r="L11765" s="902" t="s">
        <v>1</v>
      </c>
    </row>
    <row r="11766" spans="2:12" x14ac:dyDescent="0.25">
      <c r="B11766" s="586" t="s">
        <v>4136</v>
      </c>
      <c r="C11766" s="448" t="s">
        <v>6962</v>
      </c>
      <c r="D11766" s="449" t="s">
        <v>5979</v>
      </c>
      <c r="E11766" s="450" t="s">
        <v>1998</v>
      </c>
      <c r="F11766" s="450" t="s">
        <v>20</v>
      </c>
      <c r="G11766" s="865" t="s">
        <v>6870</v>
      </c>
      <c r="H11766" s="902" t="s">
        <v>2080</v>
      </c>
      <c r="I11766" s="902" t="s">
        <v>5016</v>
      </c>
      <c r="J11766" s="1208">
        <v>2.1137932021900001E-4</v>
      </c>
      <c r="K11766" s="1208">
        <v>6.8722618332000006E-5</v>
      </c>
      <c r="L11766" s="902" t="s">
        <v>1</v>
      </c>
    </row>
    <row r="11767" spans="2:12" x14ac:dyDescent="0.25">
      <c r="B11767" s="586" t="s">
        <v>4136</v>
      </c>
      <c r="C11767" s="448" t="s">
        <v>6278</v>
      </c>
      <c r="D11767" s="449" t="s">
        <v>3884</v>
      </c>
      <c r="E11767" s="450" t="s">
        <v>1998</v>
      </c>
      <c r="F11767" s="450" t="s">
        <v>20</v>
      </c>
      <c r="G11767" s="865" t="s">
        <v>6870</v>
      </c>
      <c r="H11767" s="902" t="s">
        <v>2080</v>
      </c>
      <c r="I11767" s="902" t="s">
        <v>2358</v>
      </c>
      <c r="J11767" s="1208">
        <v>1.01423130888E-4</v>
      </c>
      <c r="K11767" s="1208">
        <v>6.8722618332000006E-5</v>
      </c>
      <c r="L11767" s="902" t="s">
        <v>1</v>
      </c>
    </row>
    <row r="11768" spans="2:12" x14ac:dyDescent="0.25">
      <c r="B11768" s="586" t="s">
        <v>4260</v>
      </c>
      <c r="C11768" s="448" t="s">
        <v>6868</v>
      </c>
      <c r="D11768" s="449" t="s">
        <v>3191</v>
      </c>
      <c r="E11768" s="450" t="s">
        <v>2121</v>
      </c>
      <c r="F11768" s="450" t="s">
        <v>20</v>
      </c>
      <c r="G11768" s="865" t="s">
        <v>6870</v>
      </c>
      <c r="H11768" s="902" t="s">
        <v>2080</v>
      </c>
      <c r="I11768" s="902" t="s">
        <v>4165</v>
      </c>
      <c r="J11768" s="1208">
        <v>1.406749593052E-3</v>
      </c>
      <c r="K11768" s="1208">
        <v>4.4760553419499998E-4</v>
      </c>
      <c r="L11768" s="902" t="s">
        <v>1</v>
      </c>
    </row>
    <row r="11769" spans="2:12" x14ac:dyDescent="0.25">
      <c r="B11769" s="586" t="s">
        <v>4260</v>
      </c>
      <c r="C11769" s="448" t="s">
        <v>2101</v>
      </c>
      <c r="D11769" s="449" t="s">
        <v>2876</v>
      </c>
      <c r="E11769" s="450" t="s">
        <v>1998</v>
      </c>
      <c r="F11769" s="450" t="s">
        <v>20</v>
      </c>
      <c r="G11769" s="865" t="s">
        <v>6869</v>
      </c>
      <c r="H11769" s="902" t="s">
        <v>2629</v>
      </c>
      <c r="I11769" s="902" t="s">
        <v>2114</v>
      </c>
      <c r="J11769" s="1208">
        <v>2.1171377029459999E-3</v>
      </c>
      <c r="K11769" s="1208">
        <v>2.8863499699340002E-3</v>
      </c>
      <c r="L11769" s="902" t="s">
        <v>1</v>
      </c>
    </row>
    <row r="11770" spans="2:12" x14ac:dyDescent="0.25">
      <c r="B11770" s="586" t="s">
        <v>4260</v>
      </c>
      <c r="C11770" s="448" t="s">
        <v>5541</v>
      </c>
      <c r="D11770" s="449" t="s">
        <v>3759</v>
      </c>
      <c r="E11770" s="450" t="s">
        <v>1998</v>
      </c>
      <c r="F11770" s="450" t="s">
        <v>20</v>
      </c>
      <c r="G11770" s="865" t="s">
        <v>6870</v>
      </c>
      <c r="H11770" s="902" t="s">
        <v>2080</v>
      </c>
      <c r="I11770" s="902" t="s">
        <v>3602</v>
      </c>
      <c r="J11770" s="1208">
        <v>2.34160868196E-4</v>
      </c>
      <c r="K11770" s="1208">
        <v>6.8722618332000006E-5</v>
      </c>
      <c r="L11770" s="902" t="s">
        <v>1</v>
      </c>
    </row>
    <row r="11771" spans="2:12" x14ac:dyDescent="0.25">
      <c r="B11771" s="586" t="s">
        <v>4260</v>
      </c>
      <c r="C11771" s="448" t="s">
        <v>4805</v>
      </c>
      <c r="D11771" s="449" t="s">
        <v>3592</v>
      </c>
      <c r="E11771" s="450" t="s">
        <v>1998</v>
      </c>
      <c r="F11771" s="450" t="s">
        <v>20</v>
      </c>
      <c r="G11771" s="865" t="s">
        <v>6869</v>
      </c>
      <c r="H11771" s="902" t="s">
        <v>2478</v>
      </c>
      <c r="I11771" s="902" t="s">
        <v>2697</v>
      </c>
      <c r="J11771" s="1208">
        <v>1.683051284254E-3</v>
      </c>
      <c r="K11771" s="1208">
        <v>1.9929559316210002E-3</v>
      </c>
      <c r="L11771" s="902" t="s">
        <v>1</v>
      </c>
    </row>
    <row r="11772" spans="2:12" x14ac:dyDescent="0.25">
      <c r="B11772" s="586" t="s">
        <v>4260</v>
      </c>
      <c r="C11772" s="448" t="s">
        <v>5914</v>
      </c>
      <c r="D11772" s="449" t="s">
        <v>5858</v>
      </c>
      <c r="E11772" s="450" t="s">
        <v>1998</v>
      </c>
      <c r="F11772" s="450" t="s">
        <v>20</v>
      </c>
      <c r="G11772" s="865" t="s">
        <v>20</v>
      </c>
      <c r="H11772" s="902" t="s">
        <v>2080</v>
      </c>
      <c r="I11772" s="902" t="s">
        <v>2513</v>
      </c>
      <c r="J11772" s="1208">
        <v>1.27640809781E-4</v>
      </c>
      <c r="K11772" s="1208">
        <v>6.8722618332000006E-5</v>
      </c>
      <c r="L11772" s="902" t="s">
        <v>1</v>
      </c>
    </row>
    <row r="11773" spans="2:12" x14ac:dyDescent="0.25">
      <c r="B11773" s="586" t="s">
        <v>4141</v>
      </c>
      <c r="C11773" s="448" t="s">
        <v>4240</v>
      </c>
      <c r="D11773" s="449" t="s">
        <v>4200</v>
      </c>
      <c r="E11773" s="450" t="s">
        <v>1998</v>
      </c>
      <c r="F11773" s="450" t="s">
        <v>20</v>
      </c>
      <c r="G11773" s="865" t="s">
        <v>6870</v>
      </c>
      <c r="H11773" s="902" t="s">
        <v>2080</v>
      </c>
      <c r="I11773" s="902" t="s">
        <v>2422</v>
      </c>
      <c r="J11773" s="1208">
        <v>1.4777653695300001E-4</v>
      </c>
      <c r="K11773" s="1208">
        <v>6.8722618332000006E-5</v>
      </c>
      <c r="L11773" s="902" t="s">
        <v>1</v>
      </c>
    </row>
    <row r="11774" spans="2:12" x14ac:dyDescent="0.25">
      <c r="B11774" s="586" t="s">
        <v>4141</v>
      </c>
      <c r="C11774" s="448" t="s">
        <v>4945</v>
      </c>
      <c r="D11774" s="449" t="s">
        <v>3564</v>
      </c>
      <c r="E11774" s="450" t="s">
        <v>1998</v>
      </c>
      <c r="F11774" s="450" t="s">
        <v>20</v>
      </c>
      <c r="G11774" s="865" t="s">
        <v>20</v>
      </c>
      <c r="H11774" s="902" t="s">
        <v>2080</v>
      </c>
      <c r="I11774" s="902" t="s">
        <v>2393</v>
      </c>
      <c r="J11774" s="1208">
        <v>1.23792343155E-4</v>
      </c>
      <c r="K11774" s="1208">
        <v>6.8722618332000006E-5</v>
      </c>
      <c r="L11774" s="902" t="s">
        <v>1</v>
      </c>
    </row>
    <row r="11775" spans="2:12" x14ac:dyDescent="0.25">
      <c r="B11775" s="586" t="s">
        <v>4141</v>
      </c>
      <c r="C11775" s="448" t="s">
        <v>4709</v>
      </c>
      <c r="D11775" s="449" t="s">
        <v>4749</v>
      </c>
      <c r="E11775" s="450" t="s">
        <v>1998</v>
      </c>
      <c r="F11775" s="450" t="s">
        <v>20</v>
      </c>
      <c r="G11775" s="865" t="s">
        <v>20</v>
      </c>
      <c r="H11775" s="902" t="s">
        <v>2080</v>
      </c>
      <c r="I11775" s="902" t="s">
        <v>2832</v>
      </c>
      <c r="J11775" s="1208">
        <v>1.02224894768E-4</v>
      </c>
      <c r="K11775" s="1208">
        <v>6.8722618332000006E-5</v>
      </c>
      <c r="L11775" s="902" t="s">
        <v>1</v>
      </c>
    </row>
    <row r="11776" spans="2:12" x14ac:dyDescent="0.25">
      <c r="B11776" s="586" t="s">
        <v>2105</v>
      </c>
      <c r="C11776" s="448" t="s">
        <v>5898</v>
      </c>
      <c r="D11776" s="449" t="s">
        <v>2468</v>
      </c>
      <c r="E11776" s="450" t="s">
        <v>2121</v>
      </c>
      <c r="F11776" s="450" t="s">
        <v>20</v>
      </c>
      <c r="G11776" s="865" t="s">
        <v>6869</v>
      </c>
      <c r="H11776" s="902" t="s">
        <v>2027</v>
      </c>
      <c r="I11776" s="902" t="s">
        <v>2848</v>
      </c>
      <c r="J11776" s="1208">
        <v>7.9673785086699996E-4</v>
      </c>
      <c r="K11776" s="1208">
        <v>8.9521106838999997E-4</v>
      </c>
      <c r="L11776" s="902" t="s">
        <v>1</v>
      </c>
    </row>
    <row r="11777" spans="2:12" x14ac:dyDescent="0.25">
      <c r="B11777" s="586" t="s">
        <v>2105</v>
      </c>
      <c r="C11777" s="448" t="s">
        <v>2599</v>
      </c>
      <c r="D11777" s="449" t="s">
        <v>4163</v>
      </c>
      <c r="E11777" s="450" t="s">
        <v>1998</v>
      </c>
      <c r="F11777" s="450" t="s">
        <v>20</v>
      </c>
      <c r="G11777" s="865" t="s">
        <v>20</v>
      </c>
      <c r="H11777" s="902" t="s">
        <v>2080</v>
      </c>
      <c r="I11777" s="902" t="s">
        <v>2262</v>
      </c>
      <c r="J11777" s="1208">
        <v>1.06371159408E-4</v>
      </c>
      <c r="K11777" s="1208">
        <v>6.8722618332000006E-5</v>
      </c>
      <c r="L11777" s="902" t="s">
        <v>1</v>
      </c>
    </row>
    <row r="11778" spans="2:12" x14ac:dyDescent="0.25">
      <c r="B11778" s="586" t="s">
        <v>2105</v>
      </c>
      <c r="C11778" s="448" t="s">
        <v>6411</v>
      </c>
      <c r="D11778" s="449" t="s">
        <v>2984</v>
      </c>
      <c r="E11778" s="450" t="s">
        <v>1998</v>
      </c>
      <c r="F11778" s="450" t="s">
        <v>20</v>
      </c>
      <c r="G11778" s="865" t="s">
        <v>6870</v>
      </c>
      <c r="H11778" s="902" t="s">
        <v>2080</v>
      </c>
      <c r="I11778" s="902" t="s">
        <v>4590</v>
      </c>
      <c r="J11778" s="1208">
        <v>4.44108467199E-4</v>
      </c>
      <c r="K11778" s="1208">
        <v>6.8722618332000006E-5</v>
      </c>
      <c r="L11778" s="902" t="s">
        <v>1</v>
      </c>
    </row>
    <row r="11779" spans="2:12" x14ac:dyDescent="0.25">
      <c r="B11779" s="586" t="s">
        <v>4164</v>
      </c>
      <c r="C11779" s="448" t="s">
        <v>3832</v>
      </c>
      <c r="D11779" s="449" t="s">
        <v>3338</v>
      </c>
      <c r="E11779" s="450" t="s">
        <v>2121</v>
      </c>
      <c r="F11779" s="450" t="s">
        <v>20</v>
      </c>
      <c r="G11779" s="865" t="s">
        <v>20</v>
      </c>
      <c r="H11779" s="902" t="s">
        <v>2080</v>
      </c>
      <c r="I11779" s="902" t="s">
        <v>3540</v>
      </c>
      <c r="J11779" s="1208">
        <v>5.7271128100200004E-4</v>
      </c>
      <c r="K11779" s="1208">
        <v>4.4760553419499998E-4</v>
      </c>
      <c r="L11779" s="902" t="s">
        <v>1</v>
      </c>
    </row>
    <row r="11780" spans="2:12" x14ac:dyDescent="0.25">
      <c r="B11780" s="586" t="s">
        <v>4164</v>
      </c>
      <c r="C11780" s="448" t="s">
        <v>2730</v>
      </c>
      <c r="D11780" s="449" t="s">
        <v>3588</v>
      </c>
      <c r="E11780" s="450" t="s">
        <v>1998</v>
      </c>
      <c r="F11780" s="450" t="s">
        <v>20</v>
      </c>
      <c r="G11780" s="865" t="s">
        <v>20</v>
      </c>
      <c r="H11780" s="902" t="s">
        <v>2080</v>
      </c>
      <c r="I11780" s="902" t="s">
        <v>2774</v>
      </c>
      <c r="J11780" s="1208">
        <v>2.13292099762E-4</v>
      </c>
      <c r="K11780" s="1208">
        <v>6.8722618332000006E-5</v>
      </c>
      <c r="L11780" s="902" t="s">
        <v>1</v>
      </c>
    </row>
    <row r="11781" spans="2:12" x14ac:dyDescent="0.25">
      <c r="B11781" s="586" t="s">
        <v>4164</v>
      </c>
      <c r="C11781" s="448" t="s">
        <v>2755</v>
      </c>
      <c r="D11781" s="449" t="s">
        <v>2382</v>
      </c>
      <c r="E11781" s="450" t="s">
        <v>2121</v>
      </c>
      <c r="F11781" s="450" t="s">
        <v>20</v>
      </c>
      <c r="G11781" s="865" t="s">
        <v>20</v>
      </c>
      <c r="H11781" s="902" t="s">
        <v>2080</v>
      </c>
      <c r="I11781" s="902" t="s">
        <v>2471</v>
      </c>
      <c r="J11781" s="1208">
        <v>5.7785874464600002E-4</v>
      </c>
      <c r="K11781" s="1208">
        <v>4.4760553419499998E-4</v>
      </c>
      <c r="L11781" s="902" t="s">
        <v>1</v>
      </c>
    </row>
    <row r="11782" spans="2:12" x14ac:dyDescent="0.25">
      <c r="B11782" s="586" t="s">
        <v>4164</v>
      </c>
      <c r="C11782" s="448" t="s">
        <v>4155</v>
      </c>
      <c r="D11782" s="449" t="s">
        <v>4134</v>
      </c>
      <c r="E11782" s="450" t="s">
        <v>1998</v>
      </c>
      <c r="F11782" s="450" t="s">
        <v>20</v>
      </c>
      <c r="G11782" s="865" t="s">
        <v>6869</v>
      </c>
      <c r="H11782" s="902" t="s">
        <v>2523</v>
      </c>
      <c r="I11782" s="902" t="s">
        <v>2293</v>
      </c>
      <c r="J11782" s="1208">
        <v>9.6898891847799998E-4</v>
      </c>
      <c r="K11782" s="1208">
        <v>3.229963061593E-3</v>
      </c>
      <c r="L11782" s="902" t="s">
        <v>1</v>
      </c>
    </row>
    <row r="11783" spans="2:12" x14ac:dyDescent="0.25">
      <c r="B11783" s="586" t="s">
        <v>4167</v>
      </c>
      <c r="C11783" s="448" t="s">
        <v>5075</v>
      </c>
      <c r="D11783" s="449" t="s">
        <v>2775</v>
      </c>
      <c r="E11783" s="450" t="s">
        <v>2121</v>
      </c>
      <c r="F11783" s="450" t="s">
        <v>20</v>
      </c>
      <c r="G11783" s="865" t="s">
        <v>6869</v>
      </c>
      <c r="H11783" s="902" t="s">
        <v>2044</v>
      </c>
      <c r="I11783" s="902" t="s">
        <v>2417</v>
      </c>
      <c r="J11783" s="1208">
        <v>4.8341397693040002E-3</v>
      </c>
      <c r="K11783" s="1208">
        <v>4.0284498077529998E-3</v>
      </c>
      <c r="L11783" s="902" t="s">
        <v>1</v>
      </c>
    </row>
    <row r="11784" spans="2:12" x14ac:dyDescent="0.25">
      <c r="B11784" s="586" t="s">
        <v>4167</v>
      </c>
      <c r="C11784" s="448" t="s">
        <v>5075</v>
      </c>
      <c r="D11784" s="449" t="s">
        <v>2775</v>
      </c>
      <c r="E11784" s="450" t="s">
        <v>2121</v>
      </c>
      <c r="F11784" s="450" t="s">
        <v>20</v>
      </c>
      <c r="G11784" s="865" t="s">
        <v>6869</v>
      </c>
      <c r="H11784" s="902" t="s">
        <v>2309</v>
      </c>
      <c r="I11784" s="902" t="s">
        <v>2403</v>
      </c>
      <c r="J11784" s="1208">
        <v>2.1485065641350001E-3</v>
      </c>
      <c r="K11784" s="1208">
        <v>1.342816602584E-3</v>
      </c>
      <c r="L11784" s="902" t="s">
        <v>1</v>
      </c>
    </row>
    <row r="11785" spans="2:12" x14ac:dyDescent="0.25">
      <c r="B11785" s="586" t="s">
        <v>4167</v>
      </c>
      <c r="C11785" s="448" t="s">
        <v>3622</v>
      </c>
      <c r="D11785" s="449" t="s">
        <v>2775</v>
      </c>
      <c r="E11785" s="450" t="s">
        <v>2121</v>
      </c>
      <c r="F11785" s="450" t="s">
        <v>20</v>
      </c>
      <c r="G11785" s="865" t="s">
        <v>20</v>
      </c>
      <c r="H11785" s="902" t="s">
        <v>2080</v>
      </c>
      <c r="I11785" s="902" t="s">
        <v>2445</v>
      </c>
      <c r="J11785" s="1208">
        <v>2.4819726871099998E-4</v>
      </c>
      <c r="K11785" s="1208">
        <v>4.4760553419499998E-4</v>
      </c>
      <c r="L11785" s="902" t="s">
        <v>1</v>
      </c>
    </row>
    <row r="11786" spans="2:12" x14ac:dyDescent="0.25">
      <c r="B11786" s="586" t="s">
        <v>4167</v>
      </c>
      <c r="C11786" s="448" t="s">
        <v>3264</v>
      </c>
      <c r="D11786" s="449" t="s">
        <v>3969</v>
      </c>
      <c r="E11786" s="450" t="s">
        <v>1998</v>
      </c>
      <c r="F11786" s="450" t="s">
        <v>20</v>
      </c>
      <c r="G11786" s="865" t="s">
        <v>20</v>
      </c>
      <c r="H11786" s="902" t="s">
        <v>2080</v>
      </c>
      <c r="I11786" s="902" t="s">
        <v>3029</v>
      </c>
      <c r="J11786" s="1208">
        <v>5.4038885548000001E-5</v>
      </c>
      <c r="K11786" s="1208">
        <v>6.8722618332000006E-5</v>
      </c>
      <c r="L11786" s="902" t="s">
        <v>1</v>
      </c>
    </row>
    <row r="11787" spans="2:12" x14ac:dyDescent="0.25">
      <c r="B11787" s="586" t="s">
        <v>4167</v>
      </c>
      <c r="C11787" s="448" t="s">
        <v>3182</v>
      </c>
      <c r="D11787" s="449" t="s">
        <v>4274</v>
      </c>
      <c r="E11787" s="450" t="s">
        <v>1998</v>
      </c>
      <c r="F11787" s="450" t="s">
        <v>20</v>
      </c>
      <c r="G11787" s="865" t="s">
        <v>20</v>
      </c>
      <c r="H11787" s="902" t="s">
        <v>2080</v>
      </c>
      <c r="I11787" s="902" t="s">
        <v>2759</v>
      </c>
      <c r="J11787" s="1208">
        <v>4.8277639378E-5</v>
      </c>
      <c r="K11787" s="1208">
        <v>6.8722618332000006E-5</v>
      </c>
      <c r="L11787" s="902" t="s">
        <v>1</v>
      </c>
    </row>
    <row r="11788" spans="2:12" x14ac:dyDescent="0.25">
      <c r="B11788" s="586" t="s">
        <v>4167</v>
      </c>
      <c r="C11788" s="448" t="s">
        <v>4933</v>
      </c>
      <c r="D11788" s="449" t="s">
        <v>2447</v>
      </c>
      <c r="E11788" s="450" t="s">
        <v>2121</v>
      </c>
      <c r="F11788" s="450" t="s">
        <v>20</v>
      </c>
      <c r="G11788" s="865" t="s">
        <v>6869</v>
      </c>
      <c r="H11788" s="902" t="s">
        <v>5252</v>
      </c>
      <c r="I11788" s="902" t="s">
        <v>2733</v>
      </c>
      <c r="J11788" s="1208">
        <v>0.11502567017739</v>
      </c>
      <c r="K11788" s="1208">
        <v>0.19963206825089</v>
      </c>
      <c r="L11788" s="902" t="s">
        <v>1</v>
      </c>
    </row>
    <row r="11789" spans="2:12" x14ac:dyDescent="0.25">
      <c r="B11789" s="586" t="s">
        <v>4171</v>
      </c>
      <c r="C11789" s="448" t="s">
        <v>3048</v>
      </c>
      <c r="D11789" s="449" t="s">
        <v>2468</v>
      </c>
      <c r="E11789" s="450" t="s">
        <v>2121</v>
      </c>
      <c r="F11789" s="450" t="s">
        <v>20</v>
      </c>
      <c r="G11789" s="865" t="s">
        <v>20</v>
      </c>
      <c r="H11789" s="902" t="s">
        <v>2080</v>
      </c>
      <c r="I11789" s="902" t="s">
        <v>2356</v>
      </c>
      <c r="J11789" s="1208">
        <v>5.6099893619099999E-4</v>
      </c>
      <c r="K11789" s="1208">
        <v>4.4760553419499998E-4</v>
      </c>
      <c r="L11789" s="902" t="s">
        <v>1</v>
      </c>
    </row>
    <row r="11790" spans="2:12" x14ac:dyDescent="0.25">
      <c r="B11790" s="586" t="s">
        <v>4171</v>
      </c>
      <c r="C11790" s="448" t="s">
        <v>3018</v>
      </c>
      <c r="D11790" s="449" t="s">
        <v>2863</v>
      </c>
      <c r="E11790" s="450" t="s">
        <v>2121</v>
      </c>
      <c r="F11790" s="450" t="s">
        <v>20</v>
      </c>
      <c r="G11790" s="865" t="s">
        <v>20</v>
      </c>
      <c r="H11790" s="902" t="s">
        <v>2080</v>
      </c>
      <c r="I11790" s="902" t="s">
        <v>2733</v>
      </c>
      <c r="J11790" s="1208">
        <v>2.6125243012499997E-4</v>
      </c>
      <c r="K11790" s="1208">
        <v>4.4760553419499998E-4</v>
      </c>
      <c r="L11790" s="902" t="s">
        <v>1</v>
      </c>
    </row>
    <row r="11791" spans="2:12" x14ac:dyDescent="0.25">
      <c r="B11791" s="586" t="s">
        <v>4171</v>
      </c>
      <c r="C11791" s="448" t="s">
        <v>3973</v>
      </c>
      <c r="D11791" s="449" t="s">
        <v>2389</v>
      </c>
      <c r="E11791" s="450" t="s">
        <v>2121</v>
      </c>
      <c r="F11791" s="450" t="s">
        <v>20</v>
      </c>
      <c r="G11791" s="865" t="s">
        <v>6869</v>
      </c>
      <c r="H11791" s="902" t="s">
        <v>2074</v>
      </c>
      <c r="I11791" s="902" t="s">
        <v>5763</v>
      </c>
      <c r="J11791" s="1208">
        <v>6.4231394156959998E-3</v>
      </c>
      <c r="K11791" s="1208">
        <v>2.238027670974E-3</v>
      </c>
      <c r="L11791" s="902" t="s">
        <v>1</v>
      </c>
    </row>
    <row r="11792" spans="2:12" x14ac:dyDescent="0.25">
      <c r="B11792" s="586" t="s">
        <v>4171</v>
      </c>
      <c r="C11792" s="448" t="s">
        <v>5354</v>
      </c>
      <c r="D11792" s="449" t="s">
        <v>4344</v>
      </c>
      <c r="E11792" s="450" t="s">
        <v>1998</v>
      </c>
      <c r="F11792" s="450" t="s">
        <v>20</v>
      </c>
      <c r="G11792" s="865" t="s">
        <v>6870</v>
      </c>
      <c r="H11792" s="902" t="s">
        <v>2080</v>
      </c>
      <c r="I11792" s="902" t="s">
        <v>3546</v>
      </c>
      <c r="J11792" s="1208">
        <v>1.72722847407E-4</v>
      </c>
      <c r="K11792" s="1208">
        <v>6.8722618332000006E-5</v>
      </c>
      <c r="L11792" s="902" t="s">
        <v>1</v>
      </c>
    </row>
    <row r="11793" spans="2:12" x14ac:dyDescent="0.25">
      <c r="B11793" s="586" t="s">
        <v>4169</v>
      </c>
      <c r="C11793" s="448" t="s">
        <v>4864</v>
      </c>
      <c r="D11793" s="449" t="s">
        <v>3315</v>
      </c>
      <c r="E11793" s="450" t="s">
        <v>2121</v>
      </c>
      <c r="F11793" s="450" t="s">
        <v>20</v>
      </c>
      <c r="G11793" s="865" t="s">
        <v>6869</v>
      </c>
      <c r="H11793" s="902" t="s">
        <v>2138</v>
      </c>
      <c r="I11793" s="902" t="s">
        <v>3707</v>
      </c>
      <c r="J11793" s="1208">
        <v>3.1690471820989999E-3</v>
      </c>
      <c r="K11793" s="1208">
        <v>1.7904221367790001E-3</v>
      </c>
      <c r="L11793" s="902" t="s">
        <v>0</v>
      </c>
    </row>
    <row r="11794" spans="2:12" x14ac:dyDescent="0.25">
      <c r="B11794" s="586" t="s">
        <v>4169</v>
      </c>
      <c r="C11794" s="448" t="s">
        <v>3604</v>
      </c>
      <c r="D11794" s="449" t="s">
        <v>5484</v>
      </c>
      <c r="E11794" s="450" t="s">
        <v>1998</v>
      </c>
      <c r="F11794" s="450" t="s">
        <v>20</v>
      </c>
      <c r="G11794" s="865" t="s">
        <v>6870</v>
      </c>
      <c r="H11794" s="902" t="s">
        <v>2027</v>
      </c>
      <c r="I11794" s="902" t="s">
        <v>3265</v>
      </c>
      <c r="J11794" s="1208">
        <v>4.3650316410400001E-4</v>
      </c>
      <c r="K11794" s="1208">
        <v>1.3744523666400001E-4</v>
      </c>
      <c r="L11794" s="902" t="s">
        <v>0</v>
      </c>
    </row>
    <row r="11795" spans="2:12" x14ac:dyDescent="0.25">
      <c r="B11795" s="586" t="s">
        <v>4169</v>
      </c>
      <c r="C11795" s="448" t="s">
        <v>3908</v>
      </c>
      <c r="D11795" s="449" t="s">
        <v>3319</v>
      </c>
      <c r="E11795" s="450" t="s">
        <v>1998</v>
      </c>
      <c r="F11795" s="450" t="s">
        <v>20</v>
      </c>
      <c r="G11795" s="865" t="s">
        <v>6870</v>
      </c>
      <c r="H11795" s="902" t="s">
        <v>2080</v>
      </c>
      <c r="I11795" s="902" t="s">
        <v>2897</v>
      </c>
      <c r="J11795" s="1208">
        <v>1.51750995046E-4</v>
      </c>
      <c r="K11795" s="1208">
        <v>6.8722618332000006E-5</v>
      </c>
      <c r="L11795" s="902" t="s">
        <v>0</v>
      </c>
    </row>
    <row r="11796" spans="2:12" x14ac:dyDescent="0.25">
      <c r="B11796" s="586" t="s">
        <v>4169</v>
      </c>
      <c r="C11796" s="448" t="s">
        <v>5719</v>
      </c>
      <c r="D11796" s="449" t="s">
        <v>4032</v>
      </c>
      <c r="E11796" s="450" t="s">
        <v>1998</v>
      </c>
      <c r="F11796" s="450" t="s">
        <v>20</v>
      </c>
      <c r="G11796" s="865" t="s">
        <v>20</v>
      </c>
      <c r="H11796" s="902" t="s">
        <v>2080</v>
      </c>
      <c r="I11796" s="902" t="s">
        <v>2825</v>
      </c>
      <c r="J11796" s="1208">
        <v>6.3534060648000001E-5</v>
      </c>
      <c r="K11796" s="1208">
        <v>6.8722618332000006E-5</v>
      </c>
      <c r="L11796" s="902" t="s">
        <v>0</v>
      </c>
    </row>
    <row r="11797" spans="2:12" x14ac:dyDescent="0.25">
      <c r="B11797" s="586" t="s">
        <v>4169</v>
      </c>
      <c r="C11797" s="448" t="s">
        <v>6180</v>
      </c>
      <c r="D11797" s="449" t="s">
        <v>2818</v>
      </c>
      <c r="E11797" s="450" t="s">
        <v>2121</v>
      </c>
      <c r="F11797" s="450" t="s">
        <v>20</v>
      </c>
      <c r="G11797" s="865" t="s">
        <v>6869</v>
      </c>
      <c r="H11797" s="902" t="s">
        <v>2080</v>
      </c>
      <c r="I11797" s="902" t="s">
        <v>3242</v>
      </c>
      <c r="J11797" s="1208">
        <v>5.4503433880500002E-4</v>
      </c>
      <c r="K11797" s="1208">
        <v>4.4760553419499998E-4</v>
      </c>
      <c r="L11797" s="902" t="s">
        <v>0</v>
      </c>
    </row>
    <row r="11798" spans="2:12" x14ac:dyDescent="0.25">
      <c r="B11798" s="586" t="s">
        <v>4169</v>
      </c>
      <c r="C11798" s="448" t="s">
        <v>2736</v>
      </c>
      <c r="D11798" s="449" t="s">
        <v>2839</v>
      </c>
      <c r="E11798" s="450" t="s">
        <v>2121</v>
      </c>
      <c r="F11798" s="450" t="s">
        <v>20</v>
      </c>
      <c r="G11798" s="865" t="s">
        <v>20</v>
      </c>
      <c r="H11798" s="902" t="s">
        <v>2080</v>
      </c>
      <c r="I11798" s="902" t="s">
        <v>5607</v>
      </c>
      <c r="J11798" s="1208">
        <v>2.6375156102429998E-3</v>
      </c>
      <c r="K11798" s="1208">
        <v>4.4760553419499998E-4</v>
      </c>
      <c r="L11798" s="902" t="s">
        <v>0</v>
      </c>
    </row>
    <row r="11799" spans="2:12" x14ac:dyDescent="0.25">
      <c r="B11799" s="586" t="s">
        <v>4273</v>
      </c>
      <c r="C11799" s="448" t="s">
        <v>2263</v>
      </c>
      <c r="D11799" s="449" t="s">
        <v>3040</v>
      </c>
      <c r="E11799" s="450" t="s">
        <v>1998</v>
      </c>
      <c r="F11799" s="450" t="s">
        <v>20</v>
      </c>
      <c r="G11799" s="865" t="s">
        <v>6869</v>
      </c>
      <c r="H11799" s="902" t="s">
        <v>2219</v>
      </c>
      <c r="I11799" s="902" t="s">
        <v>2015</v>
      </c>
      <c r="J11799" s="1208">
        <v>9.2266987372200001E-4</v>
      </c>
      <c r="K11799" s="1208">
        <v>1.924233313289E-3</v>
      </c>
      <c r="L11799" s="902" t="s">
        <v>1</v>
      </c>
    </row>
    <row r="11800" spans="2:12" x14ac:dyDescent="0.25">
      <c r="B11800" s="586" t="s">
        <v>4273</v>
      </c>
      <c r="C11800" s="448" t="s">
        <v>2653</v>
      </c>
      <c r="D11800" s="449" t="s">
        <v>3173</v>
      </c>
      <c r="E11800" s="450" t="s">
        <v>2121</v>
      </c>
      <c r="F11800" s="450" t="s">
        <v>20</v>
      </c>
      <c r="G11800" s="865" t="s">
        <v>6869</v>
      </c>
      <c r="H11800" s="902" t="s">
        <v>2309</v>
      </c>
      <c r="I11800" s="902" t="s">
        <v>2403</v>
      </c>
      <c r="J11800" s="1208">
        <v>2.1485065641350001E-3</v>
      </c>
      <c r="K11800" s="1208">
        <v>1.342816602584E-3</v>
      </c>
      <c r="L11800" s="902" t="s">
        <v>1</v>
      </c>
    </row>
    <row r="11801" spans="2:12" x14ac:dyDescent="0.25">
      <c r="B11801" s="586" t="s">
        <v>4170</v>
      </c>
      <c r="C11801" s="448" t="s">
        <v>3900</v>
      </c>
      <c r="D11801" s="449" t="s">
        <v>6050</v>
      </c>
      <c r="E11801" s="450" t="s">
        <v>1998</v>
      </c>
      <c r="F11801" s="450" t="s">
        <v>20</v>
      </c>
      <c r="G11801" s="865" t="s">
        <v>6870</v>
      </c>
      <c r="H11801" s="902" t="s">
        <v>2080</v>
      </c>
      <c r="I11801" s="902" t="s">
        <v>2224</v>
      </c>
      <c r="J11801" s="1208">
        <v>3.1961744409099999E-4</v>
      </c>
      <c r="K11801" s="1208">
        <v>6.8722618332000006E-5</v>
      </c>
      <c r="L11801" s="902" t="s">
        <v>1</v>
      </c>
    </row>
    <row r="11802" spans="2:12" x14ac:dyDescent="0.25">
      <c r="B11802" s="586" t="s">
        <v>4174</v>
      </c>
      <c r="C11802" s="448" t="s">
        <v>5984</v>
      </c>
      <c r="D11802" s="449" t="s">
        <v>4906</v>
      </c>
      <c r="E11802" s="450" t="s">
        <v>1998</v>
      </c>
      <c r="F11802" s="450" t="s">
        <v>20</v>
      </c>
      <c r="G11802" s="865" t="s">
        <v>20</v>
      </c>
      <c r="H11802" s="902" t="s">
        <v>2080</v>
      </c>
      <c r="I11802" s="902" t="s">
        <v>3093</v>
      </c>
      <c r="J11802" s="1208">
        <v>1.12693640294E-4</v>
      </c>
      <c r="K11802" s="1208">
        <v>6.8722618332000006E-5</v>
      </c>
      <c r="L11802" s="902" t="s">
        <v>1</v>
      </c>
    </row>
    <row r="11803" spans="2:12" x14ac:dyDescent="0.25">
      <c r="B11803" s="586" t="s">
        <v>4174</v>
      </c>
      <c r="C11803" s="448" t="s">
        <v>6504</v>
      </c>
      <c r="D11803" s="449" t="s">
        <v>2440</v>
      </c>
      <c r="E11803" s="450" t="s">
        <v>1998</v>
      </c>
      <c r="F11803" s="450" t="s">
        <v>20</v>
      </c>
      <c r="G11803" s="865" t="s">
        <v>20</v>
      </c>
      <c r="H11803" s="902" t="s">
        <v>2080</v>
      </c>
      <c r="I11803" s="902" t="s">
        <v>3495</v>
      </c>
      <c r="J11803" s="1208">
        <v>6.6729662399999995E-5</v>
      </c>
      <c r="K11803" s="1208">
        <v>6.8722618332000006E-5</v>
      </c>
      <c r="L11803" s="902" t="s">
        <v>1</v>
      </c>
    </row>
    <row r="11804" spans="2:12" x14ac:dyDescent="0.25">
      <c r="B11804" s="586" t="s">
        <v>4174</v>
      </c>
      <c r="C11804" s="448" t="s">
        <v>4828</v>
      </c>
      <c r="D11804" s="449" t="s">
        <v>3972</v>
      </c>
      <c r="E11804" s="450" t="s">
        <v>1998</v>
      </c>
      <c r="F11804" s="450" t="s">
        <v>20</v>
      </c>
      <c r="G11804" s="865" t="s">
        <v>6870</v>
      </c>
      <c r="H11804" s="902" t="s">
        <v>2080</v>
      </c>
      <c r="I11804" s="902" t="s">
        <v>4576</v>
      </c>
      <c r="J11804" s="1208">
        <v>7.6901755290199999E-4</v>
      </c>
      <c r="K11804" s="1208">
        <v>6.8722618332000006E-5</v>
      </c>
      <c r="L11804" s="902" t="s">
        <v>1</v>
      </c>
    </row>
    <row r="11805" spans="2:12" x14ac:dyDescent="0.25">
      <c r="B11805" s="586" t="s">
        <v>4174</v>
      </c>
      <c r="C11805" s="448" t="s">
        <v>5296</v>
      </c>
      <c r="D11805" s="449" t="s">
        <v>2838</v>
      </c>
      <c r="E11805" s="450" t="s">
        <v>1998</v>
      </c>
      <c r="F11805" s="450" t="s">
        <v>20</v>
      </c>
      <c r="G11805" s="865" t="s">
        <v>20</v>
      </c>
      <c r="H11805" s="902" t="s">
        <v>2080</v>
      </c>
      <c r="I11805" s="902" t="s">
        <v>2668</v>
      </c>
      <c r="J11805" s="1208">
        <v>7.4701486126999998E-5</v>
      </c>
      <c r="K11805" s="1208">
        <v>6.8722618332000006E-5</v>
      </c>
      <c r="L11805" s="902" t="s">
        <v>1</v>
      </c>
    </row>
    <row r="11806" spans="2:12" x14ac:dyDescent="0.25">
      <c r="B11806" s="586" t="s">
        <v>4178</v>
      </c>
      <c r="C11806" s="448" t="s">
        <v>2345</v>
      </c>
      <c r="D11806" s="449" t="s">
        <v>3932</v>
      </c>
      <c r="E11806" s="450" t="s">
        <v>2121</v>
      </c>
      <c r="F11806" s="450" t="s">
        <v>20</v>
      </c>
      <c r="G11806" s="865" t="s">
        <v>6869</v>
      </c>
      <c r="H11806" s="902" t="s">
        <v>2027</v>
      </c>
      <c r="I11806" s="902" t="s">
        <v>3327</v>
      </c>
      <c r="J11806" s="1208">
        <v>1.494995792527E-3</v>
      </c>
      <c r="K11806" s="1208">
        <v>8.9520706139300003E-4</v>
      </c>
      <c r="L11806" s="902" t="s">
        <v>1</v>
      </c>
    </row>
    <row r="11807" spans="2:12" x14ac:dyDescent="0.25">
      <c r="B11807" s="586" t="s">
        <v>4178</v>
      </c>
      <c r="C11807" s="448" t="s">
        <v>2381</v>
      </c>
      <c r="D11807" s="449" t="s">
        <v>3701</v>
      </c>
      <c r="E11807" s="450" t="s">
        <v>1998</v>
      </c>
      <c r="F11807" s="450" t="s">
        <v>20</v>
      </c>
      <c r="G11807" s="865" t="s">
        <v>20</v>
      </c>
      <c r="H11807" s="902" t="s">
        <v>2080</v>
      </c>
      <c r="I11807" s="902" t="s">
        <v>2002</v>
      </c>
      <c r="J11807" s="1208">
        <v>6.7507590882000002E-5</v>
      </c>
      <c r="K11807" s="1208">
        <v>6.8721673784999997E-5</v>
      </c>
      <c r="L11807" s="902" t="s">
        <v>1</v>
      </c>
    </row>
    <row r="11808" spans="2:12" x14ac:dyDescent="0.25">
      <c r="B11808" s="586" t="s">
        <v>4178</v>
      </c>
      <c r="C11808" s="448" t="s">
        <v>5084</v>
      </c>
      <c r="D11808" s="449" t="s">
        <v>3152</v>
      </c>
      <c r="E11808" s="450" t="s">
        <v>1998</v>
      </c>
      <c r="F11808" s="450" t="s">
        <v>20</v>
      </c>
      <c r="G11808" s="865" t="s">
        <v>20</v>
      </c>
      <c r="H11808" s="902" t="s">
        <v>2080</v>
      </c>
      <c r="I11808" s="902" t="s">
        <v>2487</v>
      </c>
      <c r="J11808" s="1208">
        <v>4.0316715286999998E-5</v>
      </c>
      <c r="K11808" s="1208">
        <v>6.8721673784999997E-5</v>
      </c>
      <c r="L11808" s="902" t="s">
        <v>1</v>
      </c>
    </row>
    <row r="11809" spans="2:12" x14ac:dyDescent="0.25">
      <c r="B11809" s="586" t="s">
        <v>4178</v>
      </c>
      <c r="C11809" s="448" t="s">
        <v>2421</v>
      </c>
      <c r="D11809" s="449" t="s">
        <v>2288</v>
      </c>
      <c r="E11809" s="450" t="s">
        <v>2121</v>
      </c>
      <c r="F11809" s="450" t="s">
        <v>20</v>
      </c>
      <c r="G11809" s="865" t="s">
        <v>20</v>
      </c>
      <c r="H11809" s="902" t="s">
        <v>2080</v>
      </c>
      <c r="I11809" s="902" t="s">
        <v>6137</v>
      </c>
      <c r="J11809" s="1208">
        <v>3.9717353290480003E-3</v>
      </c>
      <c r="K11809" s="1208">
        <v>4.4760353069699999E-4</v>
      </c>
      <c r="L11809" s="902" t="s">
        <v>1</v>
      </c>
    </row>
    <row r="11810" spans="2:12" x14ac:dyDescent="0.25">
      <c r="B11810" s="586" t="s">
        <v>4178</v>
      </c>
      <c r="C11810" s="448" t="s">
        <v>5522</v>
      </c>
      <c r="D11810" s="449" t="s">
        <v>2468</v>
      </c>
      <c r="E11810" s="450" t="s">
        <v>2121</v>
      </c>
      <c r="F11810" s="450" t="s">
        <v>20</v>
      </c>
      <c r="G11810" s="865" t="s">
        <v>6869</v>
      </c>
      <c r="H11810" s="902" t="s">
        <v>2027</v>
      </c>
      <c r="I11810" s="902" t="s">
        <v>3617</v>
      </c>
      <c r="J11810" s="1208">
        <v>1.7725099815589999E-3</v>
      </c>
      <c r="K11810" s="1208">
        <v>8.9520706139300003E-4</v>
      </c>
      <c r="L11810" s="902" t="s">
        <v>1</v>
      </c>
    </row>
    <row r="11811" spans="2:12" x14ac:dyDescent="0.25">
      <c r="B11811" s="586" t="s">
        <v>4178</v>
      </c>
      <c r="C11811" s="448" t="s">
        <v>7062</v>
      </c>
      <c r="D11811" s="449" t="s">
        <v>2292</v>
      </c>
      <c r="E11811" s="450" t="s">
        <v>2121</v>
      </c>
      <c r="F11811" s="450" t="s">
        <v>20</v>
      </c>
      <c r="G11811" s="865" t="s">
        <v>20</v>
      </c>
      <c r="H11811" s="902" t="s">
        <v>2080</v>
      </c>
      <c r="I11811" s="902" t="s">
        <v>2691</v>
      </c>
      <c r="J11811" s="1208">
        <v>8.9707207610499997E-4</v>
      </c>
      <c r="K11811" s="1208">
        <v>4.4760353069699999E-4</v>
      </c>
      <c r="L11811" s="902" t="s">
        <v>1</v>
      </c>
    </row>
    <row r="11812" spans="2:12" x14ac:dyDescent="0.25">
      <c r="B11812" s="586" t="s">
        <v>4180</v>
      </c>
      <c r="C11812" s="448" t="s">
        <v>6929</v>
      </c>
      <c r="D11812" s="449" t="s">
        <v>2816</v>
      </c>
      <c r="E11812" s="450" t="s">
        <v>2121</v>
      </c>
      <c r="F11812" s="450" t="s">
        <v>20</v>
      </c>
      <c r="G11812" s="865" t="s">
        <v>6869</v>
      </c>
      <c r="H11812" s="902" t="s">
        <v>2080</v>
      </c>
      <c r="I11812" s="902" t="s">
        <v>2417</v>
      </c>
      <c r="J11812" s="1208">
        <v>5.3712423683599997E-4</v>
      </c>
      <c r="K11812" s="1208">
        <v>4.4760353069699999E-4</v>
      </c>
      <c r="L11812" s="902" t="s">
        <v>1</v>
      </c>
    </row>
    <row r="11813" spans="2:12" x14ac:dyDescent="0.25">
      <c r="B11813" s="586" t="s">
        <v>4180</v>
      </c>
      <c r="C11813" s="448" t="s">
        <v>3933</v>
      </c>
      <c r="D11813" s="449" t="s">
        <v>2876</v>
      </c>
      <c r="E11813" s="450" t="s">
        <v>1998</v>
      </c>
      <c r="F11813" s="450" t="s">
        <v>20</v>
      </c>
      <c r="G11813" s="865" t="s">
        <v>6869</v>
      </c>
      <c r="H11813" s="902" t="s">
        <v>2629</v>
      </c>
      <c r="I11813" s="902" t="s">
        <v>3774</v>
      </c>
      <c r="J11813" s="1208">
        <v>6.1497651436799999E-3</v>
      </c>
      <c r="K11813" s="1208">
        <v>2.8863102989740001E-3</v>
      </c>
      <c r="L11813" s="902" t="s">
        <v>1</v>
      </c>
    </row>
    <row r="11814" spans="2:12" x14ac:dyDescent="0.25">
      <c r="B11814" s="586" t="s">
        <v>4180</v>
      </c>
      <c r="C11814" s="448" t="s">
        <v>2593</v>
      </c>
      <c r="D11814" s="449" t="s">
        <v>3389</v>
      </c>
      <c r="E11814" s="450" t="s">
        <v>1998</v>
      </c>
      <c r="F11814" s="450" t="s">
        <v>20</v>
      </c>
      <c r="G11814" s="865" t="s">
        <v>6869</v>
      </c>
      <c r="H11814" s="902" t="s">
        <v>2244</v>
      </c>
      <c r="I11814" s="902" t="s">
        <v>2650</v>
      </c>
      <c r="J11814" s="1208">
        <v>3.903333802931E-3</v>
      </c>
      <c r="K11814" s="1208">
        <v>6.2536723144430003E-3</v>
      </c>
      <c r="L11814" s="902" t="s">
        <v>1</v>
      </c>
    </row>
    <row r="11815" spans="2:12" x14ac:dyDescent="0.25">
      <c r="B11815" s="586" t="s">
        <v>4180</v>
      </c>
      <c r="C11815" s="448" t="s">
        <v>5278</v>
      </c>
      <c r="D11815" s="449" t="s">
        <v>3552</v>
      </c>
      <c r="E11815" s="450" t="s">
        <v>1998</v>
      </c>
      <c r="F11815" s="450" t="s">
        <v>20</v>
      </c>
      <c r="G11815" s="865" t="s">
        <v>20</v>
      </c>
      <c r="H11815" s="902" t="s">
        <v>2080</v>
      </c>
      <c r="I11815" s="902" t="s">
        <v>3859</v>
      </c>
      <c r="J11815" s="1208">
        <v>1.4479656666500001E-4</v>
      </c>
      <c r="K11815" s="1208">
        <v>6.8721673784999997E-5</v>
      </c>
      <c r="L11815" s="902" t="s">
        <v>1</v>
      </c>
    </row>
    <row r="11816" spans="2:12" x14ac:dyDescent="0.25">
      <c r="B11816" s="586" t="s">
        <v>4180</v>
      </c>
      <c r="C11816" s="448" t="s">
        <v>5432</v>
      </c>
      <c r="D11816" s="449" t="s">
        <v>3280</v>
      </c>
      <c r="E11816" s="450" t="s">
        <v>1998</v>
      </c>
      <c r="F11816" s="450" t="s">
        <v>20</v>
      </c>
      <c r="G11816" s="865" t="s">
        <v>20</v>
      </c>
      <c r="H11816" s="902" t="s">
        <v>2080</v>
      </c>
      <c r="I11816" s="902" t="s">
        <v>2577</v>
      </c>
      <c r="J11816" s="1208">
        <v>7.1470540735999995E-5</v>
      </c>
      <c r="K11816" s="1208">
        <v>6.8721673784999997E-5</v>
      </c>
      <c r="L11816" s="902" t="s">
        <v>1</v>
      </c>
    </row>
    <row r="11817" spans="2:12" x14ac:dyDescent="0.25">
      <c r="B11817" s="586" t="s">
        <v>4180</v>
      </c>
      <c r="C11817" s="448" t="s">
        <v>6380</v>
      </c>
      <c r="D11817" s="449" t="s">
        <v>4368</v>
      </c>
      <c r="E11817" s="450" t="s">
        <v>1998</v>
      </c>
      <c r="F11817" s="450" t="s">
        <v>20</v>
      </c>
      <c r="G11817" s="865" t="s">
        <v>20</v>
      </c>
      <c r="H11817" s="902" t="s">
        <v>2080</v>
      </c>
      <c r="I11817" s="902" t="s">
        <v>2107</v>
      </c>
      <c r="J11817" s="1208">
        <v>2.4132761110999999E-5</v>
      </c>
      <c r="K11817" s="1208">
        <v>6.8721673784999997E-5</v>
      </c>
      <c r="L11817" s="902" t="s">
        <v>1</v>
      </c>
    </row>
    <row r="11818" spans="2:12" x14ac:dyDescent="0.25">
      <c r="B11818" s="586" t="s">
        <v>4182</v>
      </c>
      <c r="C11818" s="448" t="s">
        <v>5624</v>
      </c>
      <c r="D11818" s="449" t="s">
        <v>7042</v>
      </c>
      <c r="E11818" s="450" t="s">
        <v>1998</v>
      </c>
      <c r="F11818" s="450" t="s">
        <v>20</v>
      </c>
      <c r="G11818" s="865" t="s">
        <v>6869</v>
      </c>
      <c r="H11818" s="902" t="s">
        <v>2558</v>
      </c>
      <c r="I11818" s="902" t="s">
        <v>2590</v>
      </c>
      <c r="J11818" s="1208">
        <v>3.7383674250100001E-3</v>
      </c>
      <c r="K11818" s="1208">
        <v>3.0237536465439999E-3</v>
      </c>
      <c r="L11818" s="902" t="s">
        <v>1</v>
      </c>
    </row>
    <row r="11819" spans="2:12" x14ac:dyDescent="0.25">
      <c r="B11819" s="586" t="s">
        <v>4182</v>
      </c>
      <c r="C11819" s="448" t="s">
        <v>5082</v>
      </c>
      <c r="D11819" s="449" t="s">
        <v>4254</v>
      </c>
      <c r="E11819" s="450" t="s">
        <v>1998</v>
      </c>
      <c r="F11819" s="450" t="s">
        <v>20</v>
      </c>
      <c r="G11819" s="865" t="s">
        <v>6869</v>
      </c>
      <c r="H11819" s="902" t="s">
        <v>2099</v>
      </c>
      <c r="I11819" s="902" t="s">
        <v>2721</v>
      </c>
      <c r="J11819" s="1208">
        <v>2.4431929464069999E-3</v>
      </c>
      <c r="K11819" s="1208">
        <v>2.267815234908E-3</v>
      </c>
      <c r="L11819" s="902" t="s">
        <v>1</v>
      </c>
    </row>
    <row r="11820" spans="2:12" x14ac:dyDescent="0.25">
      <c r="B11820" s="586" t="s">
        <v>4182</v>
      </c>
      <c r="C11820" s="448" t="s">
        <v>4897</v>
      </c>
      <c r="D11820" s="449" t="s">
        <v>6675</v>
      </c>
      <c r="E11820" s="450" t="s">
        <v>2121</v>
      </c>
      <c r="F11820" s="450" t="s">
        <v>20</v>
      </c>
      <c r="G11820" s="865" t="s">
        <v>6869</v>
      </c>
      <c r="H11820" s="902" t="s">
        <v>2027</v>
      </c>
      <c r="I11820" s="902" t="s">
        <v>2300</v>
      </c>
      <c r="J11820" s="1208">
        <v>4.56555601311E-4</v>
      </c>
      <c r="K11820" s="1208">
        <v>8.9520706139300003E-4</v>
      </c>
      <c r="L11820" s="902" t="s">
        <v>1</v>
      </c>
    </row>
    <row r="11821" spans="2:12" x14ac:dyDescent="0.25">
      <c r="B11821" s="586" t="s">
        <v>4182</v>
      </c>
      <c r="C11821" s="448" t="s">
        <v>5525</v>
      </c>
      <c r="D11821" s="449" t="s">
        <v>3399</v>
      </c>
      <c r="E11821" s="450" t="s">
        <v>1998</v>
      </c>
      <c r="F11821" s="450" t="s">
        <v>20</v>
      </c>
      <c r="G11821" s="865" t="s">
        <v>6869</v>
      </c>
      <c r="H11821" s="902" t="s">
        <v>2487</v>
      </c>
      <c r="I11821" s="902" t="s">
        <v>4025</v>
      </c>
      <c r="J11821" s="1208">
        <v>9.7715347955010003E-3</v>
      </c>
      <c r="K11821" s="1208">
        <v>4.0545787533199998E-3</v>
      </c>
      <c r="L11821" s="902" t="s">
        <v>1</v>
      </c>
    </row>
    <row r="11822" spans="2:12" x14ac:dyDescent="0.25">
      <c r="B11822" s="586" t="s">
        <v>4184</v>
      </c>
      <c r="C11822" s="448" t="s">
        <v>2980</v>
      </c>
      <c r="D11822" s="449" t="s">
        <v>2243</v>
      </c>
      <c r="E11822" s="450" t="s">
        <v>2121</v>
      </c>
      <c r="F11822" s="450" t="s">
        <v>20</v>
      </c>
      <c r="G11822" s="865" t="s">
        <v>20</v>
      </c>
      <c r="H11822" s="902" t="s">
        <v>2080</v>
      </c>
      <c r="I11822" s="902" t="s">
        <v>2550</v>
      </c>
      <c r="J11822" s="1208">
        <v>5.1086482970200001E-4</v>
      </c>
      <c r="K11822" s="1208">
        <v>4.4760353069699999E-4</v>
      </c>
      <c r="L11822" s="902" t="s">
        <v>1</v>
      </c>
    </row>
    <row r="11823" spans="2:12" x14ac:dyDescent="0.25">
      <c r="B11823" s="586" t="s">
        <v>4184</v>
      </c>
      <c r="C11823" s="448" t="s">
        <v>5581</v>
      </c>
      <c r="D11823" s="449" t="s">
        <v>6117</v>
      </c>
      <c r="E11823" s="450" t="s">
        <v>1998</v>
      </c>
      <c r="F11823" s="450" t="s">
        <v>20</v>
      </c>
      <c r="G11823" s="865" t="s">
        <v>6869</v>
      </c>
      <c r="H11823" s="902" t="s">
        <v>2436</v>
      </c>
      <c r="I11823" s="902" t="s">
        <v>2789</v>
      </c>
      <c r="J11823" s="1208">
        <v>7.1612450992859997E-3</v>
      </c>
      <c r="K11823" s="1208">
        <v>5.7038989241620002E-3</v>
      </c>
      <c r="L11823" s="902" t="s">
        <v>1</v>
      </c>
    </row>
    <row r="11824" spans="2:12" x14ac:dyDescent="0.25">
      <c r="B11824" s="586" t="s">
        <v>4184</v>
      </c>
      <c r="C11824" s="448" t="s">
        <v>5650</v>
      </c>
      <c r="D11824" s="449" t="s">
        <v>2386</v>
      </c>
      <c r="E11824" s="450" t="s">
        <v>2121</v>
      </c>
      <c r="F11824" s="450" t="s">
        <v>20</v>
      </c>
      <c r="G11824" s="865" t="s">
        <v>6869</v>
      </c>
      <c r="H11824" s="902" t="s">
        <v>2138</v>
      </c>
      <c r="I11824" s="902" t="s">
        <v>2247</v>
      </c>
      <c r="J11824" s="1208">
        <v>2.0768803824319998E-3</v>
      </c>
      <c r="K11824" s="1208">
        <v>1.7904141227869999E-3</v>
      </c>
      <c r="L11824" s="902" t="s">
        <v>1</v>
      </c>
    </row>
    <row r="11825" spans="2:12" x14ac:dyDescent="0.25">
      <c r="B11825" s="586" t="s">
        <v>4184</v>
      </c>
      <c r="C11825" s="448" t="s">
        <v>4857</v>
      </c>
      <c r="D11825" s="449" t="s">
        <v>7063</v>
      </c>
      <c r="E11825" s="450" t="s">
        <v>1998</v>
      </c>
      <c r="F11825" s="450" t="s">
        <v>20</v>
      </c>
      <c r="G11825" s="865" t="s">
        <v>20</v>
      </c>
      <c r="H11825" s="902" t="s">
        <v>2080</v>
      </c>
      <c r="I11825" s="902" t="s">
        <v>2498</v>
      </c>
      <c r="J11825" s="1208">
        <v>4.2962499728000001E-5</v>
      </c>
      <c r="K11825" s="1208">
        <v>6.8721673784999997E-5</v>
      </c>
      <c r="L11825" s="902" t="s">
        <v>1</v>
      </c>
    </row>
    <row r="11826" spans="2:12" x14ac:dyDescent="0.25">
      <c r="B11826" s="586" t="s">
        <v>2116</v>
      </c>
      <c r="C11826" s="448" t="s">
        <v>5502</v>
      </c>
      <c r="D11826" s="449" t="s">
        <v>3483</v>
      </c>
      <c r="E11826" s="450" t="s">
        <v>1998</v>
      </c>
      <c r="F11826" s="450" t="s">
        <v>20</v>
      </c>
      <c r="G11826" s="865" t="s">
        <v>20</v>
      </c>
      <c r="H11826" s="902" t="s">
        <v>2080</v>
      </c>
      <c r="I11826" s="902" t="s">
        <v>2370</v>
      </c>
      <c r="J11826" s="1208">
        <v>5.1025842784999998E-5</v>
      </c>
      <c r="K11826" s="1208">
        <v>6.8721673784999997E-5</v>
      </c>
      <c r="L11826" s="902" t="s">
        <v>1</v>
      </c>
    </row>
    <row r="11827" spans="2:12" x14ac:dyDescent="0.25">
      <c r="B11827" s="586" t="s">
        <v>2116</v>
      </c>
      <c r="C11827" s="448" t="s">
        <v>3051</v>
      </c>
      <c r="D11827" s="449" t="s">
        <v>3773</v>
      </c>
      <c r="E11827" s="450" t="s">
        <v>1998</v>
      </c>
      <c r="F11827" s="450" t="s">
        <v>20</v>
      </c>
      <c r="G11827" s="865" t="s">
        <v>20</v>
      </c>
      <c r="H11827" s="902" t="s">
        <v>2080</v>
      </c>
      <c r="I11827" s="902" t="s">
        <v>2489</v>
      </c>
      <c r="J11827" s="1208">
        <v>5.9787856192999998E-5</v>
      </c>
      <c r="K11827" s="1208">
        <v>6.8721673784999997E-5</v>
      </c>
      <c r="L11827" s="902" t="s">
        <v>1</v>
      </c>
    </row>
    <row r="11828" spans="2:12" x14ac:dyDescent="0.25">
      <c r="B11828" s="586" t="s">
        <v>2116</v>
      </c>
      <c r="C11828" s="448" t="s">
        <v>3895</v>
      </c>
      <c r="D11828" s="449" t="s">
        <v>3315</v>
      </c>
      <c r="E11828" s="450" t="s">
        <v>2121</v>
      </c>
      <c r="F11828" s="450" t="s">
        <v>20</v>
      </c>
      <c r="G11828" s="865" t="s">
        <v>6869</v>
      </c>
      <c r="H11828" s="902" t="s">
        <v>2080</v>
      </c>
      <c r="I11828" s="902" t="s">
        <v>2650</v>
      </c>
      <c r="J11828" s="1208">
        <v>2.7751418903199999E-4</v>
      </c>
      <c r="K11828" s="1208">
        <v>4.4760353069699999E-4</v>
      </c>
      <c r="L11828" s="902" t="s">
        <v>1</v>
      </c>
    </row>
    <row r="11829" spans="2:12" x14ac:dyDescent="0.25">
      <c r="B11829" s="586" t="s">
        <v>2116</v>
      </c>
      <c r="C11829" s="448" t="s">
        <v>4897</v>
      </c>
      <c r="D11829" s="449" t="s">
        <v>4806</v>
      </c>
      <c r="E11829" s="450" t="s">
        <v>1998</v>
      </c>
      <c r="F11829" s="450" t="s">
        <v>20</v>
      </c>
      <c r="G11829" s="865" t="s">
        <v>6870</v>
      </c>
      <c r="H11829" s="902" t="s">
        <v>2080</v>
      </c>
      <c r="I11829" s="902" t="s">
        <v>2897</v>
      </c>
      <c r="J11829" s="1208">
        <v>1.5185199183999999E-4</v>
      </c>
      <c r="K11829" s="1208">
        <v>6.8721673784999997E-5</v>
      </c>
      <c r="L11829" s="902" t="s">
        <v>1</v>
      </c>
    </row>
    <row r="11830" spans="2:12" x14ac:dyDescent="0.25">
      <c r="B11830" s="586" t="s">
        <v>2116</v>
      </c>
      <c r="C11830" s="448" t="s">
        <v>4207</v>
      </c>
      <c r="D11830" s="449" t="s">
        <v>4320</v>
      </c>
      <c r="E11830" s="450" t="s">
        <v>1998</v>
      </c>
      <c r="F11830" s="450" t="s">
        <v>20</v>
      </c>
      <c r="G11830" s="865" t="s">
        <v>6869</v>
      </c>
      <c r="H11830" s="902" t="s">
        <v>2005</v>
      </c>
      <c r="I11830" s="902" t="s">
        <v>2558</v>
      </c>
      <c r="J11830" s="1208">
        <v>2.8790945232259999E-3</v>
      </c>
      <c r="K11830" s="1208">
        <v>6.5285590095829999E-3</v>
      </c>
      <c r="L11830" s="902" t="s">
        <v>1</v>
      </c>
    </row>
    <row r="11831" spans="2:12" x14ac:dyDescent="0.25">
      <c r="B11831" s="586" t="s">
        <v>4321</v>
      </c>
      <c r="C11831" s="448" t="s">
        <v>2738</v>
      </c>
      <c r="D11831" s="449" t="s">
        <v>4674</v>
      </c>
      <c r="E11831" s="450" t="s">
        <v>1998</v>
      </c>
      <c r="F11831" s="450" t="s">
        <v>20</v>
      </c>
      <c r="G11831" s="865" t="s">
        <v>20</v>
      </c>
      <c r="H11831" s="902" t="s">
        <v>2080</v>
      </c>
      <c r="I11831" s="902" t="s">
        <v>2244</v>
      </c>
      <c r="J11831" s="1208">
        <v>6.2628352043000001E-5</v>
      </c>
      <c r="K11831" s="1208">
        <v>6.8721673784999997E-5</v>
      </c>
      <c r="L11831" s="902" t="s">
        <v>1</v>
      </c>
    </row>
    <row r="11832" spans="2:12" x14ac:dyDescent="0.25">
      <c r="B11832" s="586" t="s">
        <v>4321</v>
      </c>
      <c r="C11832" s="448" t="s">
        <v>3058</v>
      </c>
      <c r="D11832" s="449" t="s">
        <v>6648</v>
      </c>
      <c r="E11832" s="450" t="s">
        <v>1998</v>
      </c>
      <c r="F11832" s="450" t="s">
        <v>20</v>
      </c>
      <c r="G11832" s="865" t="s">
        <v>6869</v>
      </c>
      <c r="H11832" s="902" t="s">
        <v>2380</v>
      </c>
      <c r="I11832" s="902" t="s">
        <v>2719</v>
      </c>
      <c r="J11832" s="1208">
        <v>2.4983764504569999E-3</v>
      </c>
      <c r="K11832" s="1208">
        <v>4.6043521436009999E-3</v>
      </c>
      <c r="L11832" s="902" t="s">
        <v>1</v>
      </c>
    </row>
    <row r="11833" spans="2:12" x14ac:dyDescent="0.25">
      <c r="B11833" s="586" t="s">
        <v>4185</v>
      </c>
      <c r="C11833" s="448" t="s">
        <v>2372</v>
      </c>
      <c r="D11833" s="449" t="s">
        <v>3847</v>
      </c>
      <c r="E11833" s="450" t="s">
        <v>2121</v>
      </c>
      <c r="F11833" s="450" t="s">
        <v>20</v>
      </c>
      <c r="G11833" s="865" t="s">
        <v>20</v>
      </c>
      <c r="H11833" s="902" t="s">
        <v>2080</v>
      </c>
      <c r="I11833" s="902" t="s">
        <v>2733</v>
      </c>
      <c r="J11833" s="1208">
        <v>2.5908784368499998E-4</v>
      </c>
      <c r="K11833" s="1208">
        <v>4.4760353069699999E-4</v>
      </c>
      <c r="L11833" s="902" t="s">
        <v>1</v>
      </c>
    </row>
    <row r="11834" spans="2:12" x14ac:dyDescent="0.25">
      <c r="B11834" s="586" t="s">
        <v>4185</v>
      </c>
      <c r="C11834" s="448" t="s">
        <v>5181</v>
      </c>
      <c r="D11834" s="449" t="s">
        <v>3146</v>
      </c>
      <c r="E11834" s="450" t="s">
        <v>2121</v>
      </c>
      <c r="F11834" s="450" t="s">
        <v>20</v>
      </c>
      <c r="G11834" s="865" t="s">
        <v>20</v>
      </c>
      <c r="H11834" s="902" t="s">
        <v>2080</v>
      </c>
      <c r="I11834" s="902" t="s">
        <v>2821</v>
      </c>
      <c r="J11834" s="1208">
        <v>6.0821859762800004E-4</v>
      </c>
      <c r="K11834" s="1208">
        <v>4.4760353069699999E-4</v>
      </c>
      <c r="L11834" s="902" t="s">
        <v>1</v>
      </c>
    </row>
    <row r="11835" spans="2:12" x14ac:dyDescent="0.25">
      <c r="B11835" s="586" t="s">
        <v>4185</v>
      </c>
      <c r="C11835" s="448" t="s">
        <v>3854</v>
      </c>
      <c r="D11835" s="449" t="s">
        <v>5742</v>
      </c>
      <c r="E11835" s="450" t="s">
        <v>1998</v>
      </c>
      <c r="F11835" s="450" t="s">
        <v>20</v>
      </c>
      <c r="G11835" s="865" t="s">
        <v>20</v>
      </c>
      <c r="H11835" s="902" t="s">
        <v>2080</v>
      </c>
      <c r="I11835" s="902" t="s">
        <v>2273</v>
      </c>
      <c r="J11835" s="1208">
        <v>8.9315268696000001E-5</v>
      </c>
      <c r="K11835" s="1208">
        <v>6.8721673784999997E-5</v>
      </c>
      <c r="L11835" s="902" t="s">
        <v>1</v>
      </c>
    </row>
    <row r="11836" spans="2:12" x14ac:dyDescent="0.25">
      <c r="B11836" s="586" t="s">
        <v>4185</v>
      </c>
      <c r="C11836" s="448" t="s">
        <v>5626</v>
      </c>
      <c r="D11836" s="449" t="s">
        <v>4599</v>
      </c>
      <c r="E11836" s="450" t="s">
        <v>1998</v>
      </c>
      <c r="F11836" s="450" t="s">
        <v>20</v>
      </c>
      <c r="G11836" s="865" t="s">
        <v>6870</v>
      </c>
      <c r="H11836" s="902" t="s">
        <v>2080</v>
      </c>
      <c r="I11836" s="902" t="s">
        <v>2308</v>
      </c>
      <c r="J11836" s="1208">
        <v>1.2030874357299999E-4</v>
      </c>
      <c r="K11836" s="1208">
        <v>6.8721673784999997E-5</v>
      </c>
      <c r="L11836" s="902" t="s">
        <v>1</v>
      </c>
    </row>
    <row r="11837" spans="2:12" x14ac:dyDescent="0.25">
      <c r="B11837" s="586" t="s">
        <v>4185</v>
      </c>
      <c r="C11837" s="448" t="s">
        <v>4583</v>
      </c>
      <c r="D11837" s="449" t="s">
        <v>6117</v>
      </c>
      <c r="E11837" s="450" t="s">
        <v>1998</v>
      </c>
      <c r="F11837" s="450" t="s">
        <v>20</v>
      </c>
      <c r="G11837" s="865" t="s">
        <v>6869</v>
      </c>
      <c r="H11837" s="902" t="s">
        <v>2436</v>
      </c>
      <c r="I11837" s="902" t="s">
        <v>2629</v>
      </c>
      <c r="J11837" s="1208">
        <v>2.395637548148E-3</v>
      </c>
      <c r="K11837" s="1208">
        <v>5.7038989241620002E-3</v>
      </c>
      <c r="L11837" s="902" t="s">
        <v>1</v>
      </c>
    </row>
    <row r="11838" spans="2:12" x14ac:dyDescent="0.25">
      <c r="B11838" s="586" t="s">
        <v>4185</v>
      </c>
      <c r="C11838" s="448" t="s">
        <v>4953</v>
      </c>
      <c r="D11838" s="449" t="s">
        <v>3383</v>
      </c>
      <c r="E11838" s="450" t="s">
        <v>1998</v>
      </c>
      <c r="F11838" s="450" t="s">
        <v>20</v>
      </c>
      <c r="G11838" s="865" t="s">
        <v>6870</v>
      </c>
      <c r="H11838" s="902" t="s">
        <v>2080</v>
      </c>
      <c r="I11838" s="902" t="s">
        <v>2208</v>
      </c>
      <c r="J11838" s="1208">
        <v>1.6766943042299999E-4</v>
      </c>
      <c r="K11838" s="1208">
        <v>6.8721673784999997E-5</v>
      </c>
      <c r="L11838" s="902" t="s">
        <v>1</v>
      </c>
    </row>
    <row r="11839" spans="2:12" x14ac:dyDescent="0.25">
      <c r="B11839" s="586" t="s">
        <v>4190</v>
      </c>
      <c r="C11839" s="448" t="s">
        <v>2221</v>
      </c>
      <c r="D11839" s="449" t="s">
        <v>3338</v>
      </c>
      <c r="E11839" s="450" t="s">
        <v>2121</v>
      </c>
      <c r="F11839" s="450" t="s">
        <v>20</v>
      </c>
      <c r="G11839" s="865" t="s">
        <v>20</v>
      </c>
      <c r="H11839" s="902" t="s">
        <v>2080</v>
      </c>
      <c r="I11839" s="902" t="s">
        <v>2457</v>
      </c>
      <c r="J11839" s="1208">
        <v>7.0997380027300002E-4</v>
      </c>
      <c r="K11839" s="1208">
        <v>4.4760353069699999E-4</v>
      </c>
      <c r="L11839" s="902" t="s">
        <v>1</v>
      </c>
    </row>
    <row r="11840" spans="2:12" x14ac:dyDescent="0.25">
      <c r="B11840" s="586" t="s">
        <v>4190</v>
      </c>
      <c r="C11840" s="448" t="s">
        <v>3064</v>
      </c>
      <c r="D11840" s="449" t="s">
        <v>2935</v>
      </c>
      <c r="E11840" s="450" t="s">
        <v>1998</v>
      </c>
      <c r="F11840" s="450" t="s">
        <v>20</v>
      </c>
      <c r="G11840" s="865" t="s">
        <v>20</v>
      </c>
      <c r="H11840" s="902" t="s">
        <v>2080</v>
      </c>
      <c r="I11840" s="902" t="s">
        <v>2064</v>
      </c>
      <c r="J11840" s="1208">
        <v>3.8885013749999997E-5</v>
      </c>
      <c r="K11840" s="1208">
        <v>6.8721673784999997E-5</v>
      </c>
      <c r="L11840" s="902" t="s">
        <v>1</v>
      </c>
    </row>
    <row r="11841" spans="2:12" x14ac:dyDescent="0.25">
      <c r="B11841" s="586" t="s">
        <v>4190</v>
      </c>
      <c r="C11841" s="448" t="s">
        <v>7064</v>
      </c>
      <c r="D11841" s="449" t="s">
        <v>3648</v>
      </c>
      <c r="E11841" s="450" t="s">
        <v>1998</v>
      </c>
      <c r="F11841" s="450" t="s">
        <v>20</v>
      </c>
      <c r="G11841" s="865" t="s">
        <v>6869</v>
      </c>
      <c r="H11841" s="902" t="s">
        <v>2062</v>
      </c>
      <c r="I11841" s="902" t="s">
        <v>2005</v>
      </c>
      <c r="J11841" s="1208">
        <v>5.5427465991362002E-2</v>
      </c>
      <c r="K11841" s="1208">
        <v>5.8344701043538998E-2</v>
      </c>
      <c r="L11841" s="902" t="s">
        <v>1</v>
      </c>
    </row>
    <row r="11842" spans="2:12" x14ac:dyDescent="0.25">
      <c r="B11842" s="586" t="s">
        <v>4192</v>
      </c>
      <c r="C11842" s="448" t="s">
        <v>5201</v>
      </c>
      <c r="D11842" s="449" t="s">
        <v>7065</v>
      </c>
      <c r="E11842" s="450" t="s">
        <v>1998</v>
      </c>
      <c r="F11842" s="450" t="s">
        <v>20</v>
      </c>
      <c r="G11842" s="865" t="s">
        <v>6870</v>
      </c>
      <c r="H11842" s="902" t="s">
        <v>2080</v>
      </c>
      <c r="I11842" s="902" t="s">
        <v>6968</v>
      </c>
      <c r="J11842" s="1208">
        <v>4.7322889929599999E-4</v>
      </c>
      <c r="K11842" s="1208">
        <v>6.8721673784999997E-5</v>
      </c>
      <c r="L11842" s="902" t="s">
        <v>1</v>
      </c>
    </row>
    <row r="11843" spans="2:12" x14ac:dyDescent="0.25">
      <c r="B11843" s="586" t="s">
        <v>4192</v>
      </c>
      <c r="C11843" s="448" t="s">
        <v>5132</v>
      </c>
      <c r="D11843" s="449" t="s">
        <v>4954</v>
      </c>
      <c r="E11843" s="450" t="s">
        <v>1998</v>
      </c>
      <c r="F11843" s="450" t="s">
        <v>20</v>
      </c>
      <c r="G11843" s="865" t="s">
        <v>6870</v>
      </c>
      <c r="H11843" s="902" t="s">
        <v>2080</v>
      </c>
      <c r="I11843" s="902" t="s">
        <v>3310</v>
      </c>
      <c r="J11843" s="1208">
        <v>2.1036849706799999E-4</v>
      </c>
      <c r="K11843" s="1208">
        <v>6.8721673784999997E-5</v>
      </c>
      <c r="L11843" s="902" t="s">
        <v>1</v>
      </c>
    </row>
    <row r="11844" spans="2:12" x14ac:dyDescent="0.25">
      <c r="B11844" s="586" t="s">
        <v>4192</v>
      </c>
      <c r="C11844" s="448" t="s">
        <v>2259</v>
      </c>
      <c r="D11844" s="449" t="s">
        <v>2674</v>
      </c>
      <c r="E11844" s="450" t="s">
        <v>1998</v>
      </c>
      <c r="F11844" s="450" t="s">
        <v>20</v>
      </c>
      <c r="G11844" s="865" t="s">
        <v>6870</v>
      </c>
      <c r="H11844" s="902" t="s">
        <v>2080</v>
      </c>
      <c r="I11844" s="902" t="s">
        <v>2262</v>
      </c>
      <c r="J11844" s="1208">
        <v>1.06610223265E-4</v>
      </c>
      <c r="K11844" s="1208">
        <v>6.8721673784999997E-5</v>
      </c>
      <c r="L11844" s="902" t="s">
        <v>1</v>
      </c>
    </row>
    <row r="11845" spans="2:12" x14ac:dyDescent="0.25">
      <c r="B11845" s="586" t="s">
        <v>4192</v>
      </c>
      <c r="C11845" s="448" t="s">
        <v>3051</v>
      </c>
      <c r="D11845" s="449" t="s">
        <v>3146</v>
      </c>
      <c r="E11845" s="450" t="s">
        <v>2121</v>
      </c>
      <c r="F11845" s="450" t="s">
        <v>20</v>
      </c>
      <c r="G11845" s="865" t="s">
        <v>6869</v>
      </c>
      <c r="H11845" s="902" t="s">
        <v>2558</v>
      </c>
      <c r="I11845" s="902" t="s">
        <v>2590</v>
      </c>
      <c r="J11845" s="1208">
        <v>2.4414683783026001E-2</v>
      </c>
      <c r="K11845" s="1208">
        <v>1.9694555350652999E-2</v>
      </c>
      <c r="L11845" s="902" t="s">
        <v>1</v>
      </c>
    </row>
    <row r="11846" spans="2:12" x14ac:dyDescent="0.25">
      <c r="B11846" s="586" t="s">
        <v>4192</v>
      </c>
      <c r="C11846" s="448" t="s">
        <v>4972</v>
      </c>
      <c r="D11846" s="449" t="s">
        <v>5510</v>
      </c>
      <c r="E11846" s="450" t="s">
        <v>1998</v>
      </c>
      <c r="F11846" s="450" t="s">
        <v>20</v>
      </c>
      <c r="G11846" s="865" t="s">
        <v>6870</v>
      </c>
      <c r="H11846" s="902" t="s">
        <v>2080</v>
      </c>
      <c r="I11846" s="902" t="s">
        <v>2374</v>
      </c>
      <c r="J11846" s="1208">
        <v>9.8100189328E-5</v>
      </c>
      <c r="K11846" s="1208">
        <v>6.8721673784999997E-5</v>
      </c>
      <c r="L11846" s="902" t="s">
        <v>1</v>
      </c>
    </row>
    <row r="11847" spans="2:12" x14ac:dyDescent="0.25">
      <c r="B11847" s="586" t="s">
        <v>4192</v>
      </c>
      <c r="C11847" s="448" t="s">
        <v>3442</v>
      </c>
      <c r="D11847" s="449" t="s">
        <v>2674</v>
      </c>
      <c r="E11847" s="450" t="s">
        <v>1998</v>
      </c>
      <c r="F11847" s="450" t="s">
        <v>20</v>
      </c>
      <c r="G11847" s="865" t="s">
        <v>6869</v>
      </c>
      <c r="H11847" s="902" t="s">
        <v>2341</v>
      </c>
      <c r="I11847" s="902" t="s">
        <v>2108</v>
      </c>
      <c r="J11847" s="1208">
        <v>3.0787309855719999E-3</v>
      </c>
      <c r="K11847" s="1208">
        <v>3.8484137319650001E-3</v>
      </c>
      <c r="L11847" s="902" t="s">
        <v>1</v>
      </c>
    </row>
    <row r="11848" spans="2:12" x14ac:dyDescent="0.25">
      <c r="B11848" s="586" t="s">
        <v>4192</v>
      </c>
      <c r="C11848" s="448" t="s">
        <v>5926</v>
      </c>
      <c r="D11848" s="449" t="s">
        <v>6058</v>
      </c>
      <c r="E11848" s="450" t="s">
        <v>1998</v>
      </c>
      <c r="F11848" s="450" t="s">
        <v>20</v>
      </c>
      <c r="G11848" s="865" t="s">
        <v>6870</v>
      </c>
      <c r="H11848" s="902" t="s">
        <v>2080</v>
      </c>
      <c r="I11848" s="902" t="s">
        <v>5649</v>
      </c>
      <c r="J11848" s="1208">
        <v>3.8211541346999997E-4</v>
      </c>
      <c r="K11848" s="1208">
        <v>6.8721673784999997E-5</v>
      </c>
      <c r="L11848" s="902" t="s">
        <v>1</v>
      </c>
    </row>
    <row r="11849" spans="2:12" x14ac:dyDescent="0.25">
      <c r="B11849" s="586" t="s">
        <v>4192</v>
      </c>
      <c r="C11849" s="448" t="s">
        <v>4884</v>
      </c>
      <c r="D11849" s="449" t="s">
        <v>4814</v>
      </c>
      <c r="E11849" s="450" t="s">
        <v>1998</v>
      </c>
      <c r="F11849" s="450" t="s">
        <v>20</v>
      </c>
      <c r="G11849" s="865" t="s">
        <v>20</v>
      </c>
      <c r="H11849" s="902" t="s">
        <v>2080</v>
      </c>
      <c r="I11849" s="902" t="s">
        <v>2498</v>
      </c>
      <c r="J11849" s="1208">
        <v>4.3397736994999999E-5</v>
      </c>
      <c r="K11849" s="1208">
        <v>6.8721673784999997E-5</v>
      </c>
      <c r="L11849" s="902" t="s">
        <v>1</v>
      </c>
    </row>
    <row r="11850" spans="2:12" x14ac:dyDescent="0.25">
      <c r="B11850" s="586" t="s">
        <v>4192</v>
      </c>
      <c r="C11850" s="448" t="s">
        <v>4884</v>
      </c>
      <c r="D11850" s="449" t="s">
        <v>4368</v>
      </c>
      <c r="E11850" s="450" t="s">
        <v>1998</v>
      </c>
      <c r="F11850" s="450" t="s">
        <v>20</v>
      </c>
      <c r="G11850" s="865" t="s">
        <v>6869</v>
      </c>
      <c r="H11850" s="902" t="s">
        <v>2080</v>
      </c>
      <c r="I11850" s="902" t="s">
        <v>2206</v>
      </c>
      <c r="J11850" s="1208">
        <v>5.3373833306000001E-5</v>
      </c>
      <c r="K11850" s="1208">
        <v>6.8721673784999997E-5</v>
      </c>
      <c r="L11850" s="902" t="s">
        <v>1</v>
      </c>
    </row>
    <row r="11851" spans="2:12" x14ac:dyDescent="0.25">
      <c r="B11851" s="586" t="s">
        <v>4192</v>
      </c>
      <c r="C11851" s="448" t="s">
        <v>3283</v>
      </c>
      <c r="D11851" s="449" t="s">
        <v>4368</v>
      </c>
      <c r="E11851" s="450" t="s">
        <v>1998</v>
      </c>
      <c r="F11851" s="450" t="s">
        <v>20</v>
      </c>
      <c r="G11851" s="865" t="s">
        <v>6869</v>
      </c>
      <c r="H11851" s="902" t="s">
        <v>2080</v>
      </c>
      <c r="I11851" s="902" t="s">
        <v>3866</v>
      </c>
      <c r="J11851" s="1208">
        <v>4.3787159812999998E-5</v>
      </c>
      <c r="K11851" s="1208">
        <v>6.8721673784999997E-5</v>
      </c>
      <c r="L11851" s="902" t="s">
        <v>1</v>
      </c>
    </row>
    <row r="11852" spans="2:12" x14ac:dyDescent="0.25">
      <c r="B11852" s="586" t="s">
        <v>4192</v>
      </c>
      <c r="C11852" s="448" t="s">
        <v>5626</v>
      </c>
      <c r="D11852" s="449" t="s">
        <v>3167</v>
      </c>
      <c r="E11852" s="450" t="s">
        <v>2121</v>
      </c>
      <c r="F11852" s="450" t="s">
        <v>20</v>
      </c>
      <c r="G11852" s="865" t="s">
        <v>6869</v>
      </c>
      <c r="H11852" s="902" t="s">
        <v>2236</v>
      </c>
      <c r="I11852" s="902" t="s">
        <v>2671</v>
      </c>
      <c r="J11852" s="1208">
        <v>7.3138416915829998E-3</v>
      </c>
      <c r="K11852" s="1208">
        <v>8.5044670832359996E-3</v>
      </c>
      <c r="L11852" s="902" t="s">
        <v>1</v>
      </c>
    </row>
    <row r="11853" spans="2:12" x14ac:dyDescent="0.25">
      <c r="B11853" s="586" t="s">
        <v>4192</v>
      </c>
      <c r="C11853" s="448" t="s">
        <v>3077</v>
      </c>
      <c r="D11853" s="449" t="s">
        <v>6074</v>
      </c>
      <c r="E11853" s="450" t="s">
        <v>1998</v>
      </c>
      <c r="F11853" s="450" t="s">
        <v>20</v>
      </c>
      <c r="G11853" s="865" t="s">
        <v>6869</v>
      </c>
      <c r="H11853" s="902" t="s">
        <v>2643</v>
      </c>
      <c r="I11853" s="902" t="s">
        <v>2337</v>
      </c>
      <c r="J11853" s="1208">
        <v>2.836384002969E-3</v>
      </c>
      <c r="K11853" s="1208">
        <v>4.7417954911709997E-3</v>
      </c>
      <c r="L11853" s="902" t="s">
        <v>1</v>
      </c>
    </row>
    <row r="11854" spans="2:12" x14ac:dyDescent="0.25">
      <c r="B11854" s="586" t="s">
        <v>4192</v>
      </c>
      <c r="C11854" s="448" t="s">
        <v>6873</v>
      </c>
      <c r="D11854" s="449" t="s">
        <v>3389</v>
      </c>
      <c r="E11854" s="450" t="s">
        <v>1998</v>
      </c>
      <c r="F11854" s="450" t="s">
        <v>20</v>
      </c>
      <c r="G11854" s="865" t="s">
        <v>6869</v>
      </c>
      <c r="H11854" s="902" t="s">
        <v>2244</v>
      </c>
      <c r="I11854" s="902" t="s">
        <v>6545</v>
      </c>
      <c r="J11854" s="1208">
        <v>3.8903053189429999E-2</v>
      </c>
      <c r="K11854" s="1208">
        <v>6.2536723144430003E-3</v>
      </c>
      <c r="L11854" s="902" t="s">
        <v>1</v>
      </c>
    </row>
    <row r="11855" spans="2:12" x14ac:dyDescent="0.25">
      <c r="B11855" s="586" t="s">
        <v>4194</v>
      </c>
      <c r="C11855" s="448" t="s">
        <v>7056</v>
      </c>
      <c r="D11855" s="449" t="s">
        <v>6005</v>
      </c>
      <c r="E11855" s="450" t="s">
        <v>1998</v>
      </c>
      <c r="F11855" s="450" t="s">
        <v>20</v>
      </c>
      <c r="G11855" s="865" t="s">
        <v>6869</v>
      </c>
      <c r="H11855" s="902" t="s">
        <v>6462</v>
      </c>
      <c r="I11855" s="902" t="s">
        <v>2376</v>
      </c>
      <c r="J11855" s="1208">
        <v>0.13308501901872</v>
      </c>
      <c r="K11855" s="1208">
        <v>5.5527112418349997E-2</v>
      </c>
      <c r="L11855" s="902" t="s">
        <v>1</v>
      </c>
    </row>
    <row r="11856" spans="2:12" x14ac:dyDescent="0.25">
      <c r="B11856" s="586" t="s">
        <v>4194</v>
      </c>
      <c r="C11856" s="448" t="s">
        <v>5749</v>
      </c>
      <c r="D11856" s="449" t="s">
        <v>5745</v>
      </c>
      <c r="E11856" s="450" t="s">
        <v>1998</v>
      </c>
      <c r="F11856" s="450" t="s">
        <v>20</v>
      </c>
      <c r="G11856" s="865" t="s">
        <v>6870</v>
      </c>
      <c r="H11856" s="902" t="s">
        <v>2080</v>
      </c>
      <c r="I11856" s="902" t="s">
        <v>7066</v>
      </c>
      <c r="J11856" s="1208">
        <v>9.8667143136899993E-4</v>
      </c>
      <c r="K11856" s="1208">
        <v>6.8721673784999997E-5</v>
      </c>
      <c r="L11856" s="902" t="s">
        <v>1</v>
      </c>
    </row>
    <row r="11857" spans="2:12" x14ac:dyDescent="0.25">
      <c r="B11857" s="586" t="s">
        <v>4194</v>
      </c>
      <c r="C11857" s="448" t="s">
        <v>6555</v>
      </c>
      <c r="D11857" s="449" t="s">
        <v>3862</v>
      </c>
      <c r="E11857" s="450" t="s">
        <v>1998</v>
      </c>
      <c r="F11857" s="450" t="s">
        <v>20</v>
      </c>
      <c r="G11857" s="865" t="s">
        <v>6870</v>
      </c>
      <c r="H11857" s="902" t="s">
        <v>2080</v>
      </c>
      <c r="I11857" s="902" t="s">
        <v>3142</v>
      </c>
      <c r="J11857" s="1208">
        <v>1.56410529535E-4</v>
      </c>
      <c r="K11857" s="1208">
        <v>6.8721673784999997E-5</v>
      </c>
      <c r="L11857" s="902" t="s">
        <v>1</v>
      </c>
    </row>
    <row r="11858" spans="2:12" x14ac:dyDescent="0.25">
      <c r="B11858" s="586" t="s">
        <v>4194</v>
      </c>
      <c r="C11858" s="448" t="s">
        <v>2217</v>
      </c>
      <c r="D11858" s="449" t="s">
        <v>4699</v>
      </c>
      <c r="E11858" s="450" t="s">
        <v>1998</v>
      </c>
      <c r="F11858" s="450" t="s">
        <v>20</v>
      </c>
      <c r="G11858" s="865" t="s">
        <v>6869</v>
      </c>
      <c r="H11858" s="902" t="s">
        <v>2629</v>
      </c>
      <c r="I11858" s="902" t="s">
        <v>3947</v>
      </c>
      <c r="J11858" s="1208">
        <v>4.3503453836790003E-3</v>
      </c>
      <c r="K11858" s="1208">
        <v>2.8863102989740001E-3</v>
      </c>
      <c r="L11858" s="902" t="s">
        <v>1</v>
      </c>
    </row>
    <row r="11859" spans="2:12" x14ac:dyDescent="0.25">
      <c r="B11859" s="586" t="s">
        <v>4194</v>
      </c>
      <c r="C11859" s="448" t="s">
        <v>6095</v>
      </c>
      <c r="D11859" s="449" t="s">
        <v>3666</v>
      </c>
      <c r="E11859" s="450" t="s">
        <v>2121</v>
      </c>
      <c r="F11859" s="450" t="s">
        <v>20</v>
      </c>
      <c r="G11859" s="865" t="s">
        <v>6870</v>
      </c>
      <c r="H11859" s="902" t="s">
        <v>2080</v>
      </c>
      <c r="I11859" s="902" t="s">
        <v>7067</v>
      </c>
      <c r="J11859" s="1208">
        <v>3.2409479645980001E-3</v>
      </c>
      <c r="K11859" s="1208">
        <v>4.4760353069699999E-4</v>
      </c>
      <c r="L11859" s="902" t="s">
        <v>1</v>
      </c>
    </row>
    <row r="11860" spans="2:12" x14ac:dyDescent="0.25">
      <c r="B11860" s="586" t="s">
        <v>4194</v>
      </c>
      <c r="C11860" s="448" t="s">
        <v>6990</v>
      </c>
      <c r="D11860" s="449" t="s">
        <v>3250</v>
      </c>
      <c r="E11860" s="450" t="s">
        <v>1998</v>
      </c>
      <c r="F11860" s="450" t="s">
        <v>20</v>
      </c>
      <c r="G11860" s="865" t="s">
        <v>6870</v>
      </c>
      <c r="H11860" s="902" t="s">
        <v>2007</v>
      </c>
      <c r="I11860" s="902" t="s">
        <v>4025</v>
      </c>
      <c r="J11860" s="1208">
        <v>1.1606174413320001E-3</v>
      </c>
      <c r="K11860" s="1208">
        <v>4.8105171649599998E-4</v>
      </c>
      <c r="L11860" s="902" t="s">
        <v>1</v>
      </c>
    </row>
    <row r="11861" spans="2:12" x14ac:dyDescent="0.25">
      <c r="B11861" s="586" t="s">
        <v>4194</v>
      </c>
      <c r="C11861" s="448" t="s">
        <v>5042</v>
      </c>
      <c r="D11861" s="449" t="s">
        <v>3389</v>
      </c>
      <c r="E11861" s="450" t="s">
        <v>1998</v>
      </c>
      <c r="F11861" s="450" t="s">
        <v>20</v>
      </c>
      <c r="G11861" s="865" t="s">
        <v>6869</v>
      </c>
      <c r="H11861" s="902" t="s">
        <v>2244</v>
      </c>
      <c r="I11861" s="902" t="s">
        <v>2733</v>
      </c>
      <c r="J11861" s="1208">
        <v>3.6458909593199999E-3</v>
      </c>
      <c r="K11861" s="1208">
        <v>6.2536723144430003E-3</v>
      </c>
      <c r="L11861" s="902" t="s">
        <v>1</v>
      </c>
    </row>
    <row r="11862" spans="2:12" x14ac:dyDescent="0.25">
      <c r="B11862" s="586" t="s">
        <v>4194</v>
      </c>
      <c r="C11862" s="448" t="s">
        <v>5412</v>
      </c>
      <c r="D11862" s="449" t="s">
        <v>4133</v>
      </c>
      <c r="E11862" s="450" t="s">
        <v>2121</v>
      </c>
      <c r="F11862" s="450" t="s">
        <v>20</v>
      </c>
      <c r="G11862" s="865" t="s">
        <v>6869</v>
      </c>
      <c r="H11862" s="902" t="s">
        <v>2080</v>
      </c>
      <c r="I11862" s="902" t="s">
        <v>7068</v>
      </c>
      <c r="J11862" s="1208">
        <v>5.8994145345819997E-3</v>
      </c>
      <c r="K11862" s="1208">
        <v>4.4760353069699999E-4</v>
      </c>
      <c r="L11862" s="902" t="s">
        <v>1</v>
      </c>
    </row>
    <row r="11863" spans="2:12" x14ac:dyDescent="0.25">
      <c r="B11863" s="586" t="s">
        <v>4194</v>
      </c>
      <c r="C11863" s="448" t="s">
        <v>5412</v>
      </c>
      <c r="D11863" s="449" t="s">
        <v>3647</v>
      </c>
      <c r="E11863" s="450" t="s">
        <v>2121</v>
      </c>
      <c r="F11863" s="450" t="s">
        <v>20</v>
      </c>
      <c r="G11863" s="865" t="s">
        <v>6869</v>
      </c>
      <c r="H11863" s="902" t="s">
        <v>4154</v>
      </c>
      <c r="I11863" s="902" t="s">
        <v>2232</v>
      </c>
      <c r="J11863" s="1208">
        <v>0.30765133475373002</v>
      </c>
      <c r="K11863" s="1208">
        <v>0.18620306876980999</v>
      </c>
      <c r="L11863" s="902" t="s">
        <v>1</v>
      </c>
    </row>
    <row r="11864" spans="2:12" x14ac:dyDescent="0.25">
      <c r="B11864" s="586" t="s">
        <v>4195</v>
      </c>
      <c r="C11864" s="448" t="s">
        <v>5927</v>
      </c>
      <c r="D11864" s="449" t="s">
        <v>3171</v>
      </c>
      <c r="E11864" s="450" t="s">
        <v>2121</v>
      </c>
      <c r="F11864" s="450" t="s">
        <v>20</v>
      </c>
      <c r="G11864" s="865" t="s">
        <v>6869</v>
      </c>
      <c r="H11864" s="902" t="s">
        <v>2341</v>
      </c>
      <c r="I11864" s="902" t="s">
        <v>2370</v>
      </c>
      <c r="J11864" s="1208">
        <v>1.8552867945021999E-2</v>
      </c>
      <c r="K11864" s="1208">
        <v>2.5065797719012E-2</v>
      </c>
      <c r="L11864" s="902" t="s">
        <v>1</v>
      </c>
    </row>
    <row r="11865" spans="2:12" x14ac:dyDescent="0.25">
      <c r="B11865" s="586" t="s">
        <v>4195</v>
      </c>
      <c r="C11865" s="448" t="s">
        <v>4826</v>
      </c>
      <c r="D11865" s="449" t="s">
        <v>5856</v>
      </c>
      <c r="E11865" s="450" t="s">
        <v>1998</v>
      </c>
      <c r="F11865" s="450" t="s">
        <v>20</v>
      </c>
      <c r="G11865" s="865" t="s">
        <v>6870</v>
      </c>
      <c r="H11865" s="902" t="s">
        <v>2080</v>
      </c>
      <c r="I11865" s="902" t="s">
        <v>2005</v>
      </c>
      <c r="J11865" s="1208">
        <v>6.4953435338999997E-5</v>
      </c>
      <c r="K11865" s="1208">
        <v>6.8721673784999997E-5</v>
      </c>
      <c r="L11865" s="902" t="s">
        <v>1</v>
      </c>
    </row>
    <row r="11866" spans="2:12" x14ac:dyDescent="0.25">
      <c r="B11866" s="586" t="s">
        <v>4195</v>
      </c>
      <c r="C11866" s="448" t="s">
        <v>5446</v>
      </c>
      <c r="D11866" s="449" t="s">
        <v>3040</v>
      </c>
      <c r="E11866" s="450" t="s">
        <v>1998</v>
      </c>
      <c r="F11866" s="450" t="s">
        <v>20</v>
      </c>
      <c r="G11866" s="865" t="s">
        <v>6869</v>
      </c>
      <c r="H11866" s="902" t="s">
        <v>2219</v>
      </c>
      <c r="I11866" s="902" t="s">
        <v>2483</v>
      </c>
      <c r="J11866" s="1208">
        <v>4.7162310285230004E-3</v>
      </c>
      <c r="K11866" s="1208">
        <v>1.924206865982E-3</v>
      </c>
      <c r="L11866" s="902" t="s">
        <v>1</v>
      </c>
    </row>
    <row r="11867" spans="2:12" x14ac:dyDescent="0.25">
      <c r="B11867" s="586" t="s">
        <v>4195</v>
      </c>
      <c r="C11867" s="448" t="s">
        <v>4429</v>
      </c>
      <c r="D11867" s="449" t="s">
        <v>5663</v>
      </c>
      <c r="E11867" s="450" t="s">
        <v>1998</v>
      </c>
      <c r="F11867" s="450" t="s">
        <v>20</v>
      </c>
      <c r="G11867" s="865" t="s">
        <v>20</v>
      </c>
      <c r="H11867" s="902" t="s">
        <v>2080</v>
      </c>
      <c r="I11867" s="902" t="s">
        <v>3138</v>
      </c>
      <c r="J11867" s="1208">
        <v>8.1423729823000004E-5</v>
      </c>
      <c r="K11867" s="1208">
        <v>6.8721673784999997E-5</v>
      </c>
      <c r="L11867" s="902" t="s">
        <v>1</v>
      </c>
    </row>
    <row r="11868" spans="2:12" x14ac:dyDescent="0.25">
      <c r="B11868" s="586" t="s">
        <v>4197</v>
      </c>
      <c r="C11868" s="448" t="s">
        <v>2330</v>
      </c>
      <c r="D11868" s="449" t="s">
        <v>2398</v>
      </c>
      <c r="E11868" s="450" t="s">
        <v>2121</v>
      </c>
      <c r="F11868" s="450" t="s">
        <v>20</v>
      </c>
      <c r="G11868" s="865" t="s">
        <v>6869</v>
      </c>
      <c r="H11868" s="902" t="s">
        <v>2080</v>
      </c>
      <c r="I11868" s="902" t="s">
        <v>2694</v>
      </c>
      <c r="J11868" s="1208">
        <v>8.2359049648199996E-4</v>
      </c>
      <c r="K11868" s="1208">
        <v>4.4760353069699999E-4</v>
      </c>
      <c r="L11868" s="902" t="s">
        <v>1</v>
      </c>
    </row>
    <row r="11869" spans="2:12" x14ac:dyDescent="0.25">
      <c r="B11869" s="586" t="s">
        <v>4197</v>
      </c>
      <c r="C11869" s="448" t="s">
        <v>5226</v>
      </c>
      <c r="D11869" s="449" t="s">
        <v>2346</v>
      </c>
      <c r="E11869" s="450" t="s">
        <v>2121</v>
      </c>
      <c r="F11869" s="450" t="s">
        <v>20</v>
      </c>
      <c r="G11869" s="865" t="s">
        <v>20</v>
      </c>
      <c r="H11869" s="902" t="s">
        <v>2080</v>
      </c>
      <c r="I11869" s="902" t="s">
        <v>2716</v>
      </c>
      <c r="J11869" s="1208">
        <v>1.0696978377759999E-3</v>
      </c>
      <c r="K11869" s="1208">
        <v>4.4760353069699999E-4</v>
      </c>
      <c r="L11869" s="902" t="s">
        <v>1</v>
      </c>
    </row>
    <row r="11870" spans="2:12" x14ac:dyDescent="0.25">
      <c r="B11870" s="586" t="s">
        <v>4197</v>
      </c>
      <c r="C11870" s="448" t="s">
        <v>5185</v>
      </c>
      <c r="D11870" s="449" t="s">
        <v>2756</v>
      </c>
      <c r="E11870" s="450" t="s">
        <v>1998</v>
      </c>
      <c r="F11870" s="450" t="s">
        <v>20</v>
      </c>
      <c r="G11870" s="865" t="s">
        <v>6869</v>
      </c>
      <c r="H11870" s="902" t="s">
        <v>2171</v>
      </c>
      <c r="I11870" s="902" t="s">
        <v>7069</v>
      </c>
      <c r="J11870" s="1208">
        <v>1.6639578873583E-2</v>
      </c>
      <c r="K11870" s="1208">
        <v>1.443155149487E-3</v>
      </c>
      <c r="L11870" s="902" t="s">
        <v>1</v>
      </c>
    </row>
    <row r="11871" spans="2:12" x14ac:dyDescent="0.25">
      <c r="B11871" s="586" t="s">
        <v>4347</v>
      </c>
      <c r="C11871" s="448" t="s">
        <v>5384</v>
      </c>
      <c r="D11871" s="449" t="s">
        <v>5773</v>
      </c>
      <c r="E11871" s="450" t="s">
        <v>1998</v>
      </c>
      <c r="F11871" s="450" t="s">
        <v>20</v>
      </c>
      <c r="G11871" s="865" t="s">
        <v>6870</v>
      </c>
      <c r="H11871" s="902" t="s">
        <v>2080</v>
      </c>
      <c r="I11871" s="902" t="s">
        <v>3368</v>
      </c>
      <c r="J11871" s="1208">
        <v>1.63351418587E-4</v>
      </c>
      <c r="K11871" s="1208">
        <v>6.8721673784999997E-5</v>
      </c>
      <c r="L11871" s="902" t="s">
        <v>1</v>
      </c>
    </row>
    <row r="11872" spans="2:12" x14ac:dyDescent="0.25">
      <c r="B11872" s="586" t="s">
        <v>4347</v>
      </c>
      <c r="C11872" s="448" t="s">
        <v>5206</v>
      </c>
      <c r="D11872" s="449" t="s">
        <v>3040</v>
      </c>
      <c r="E11872" s="450" t="s">
        <v>1998</v>
      </c>
      <c r="F11872" s="450" t="s">
        <v>20</v>
      </c>
      <c r="G11872" s="865" t="s">
        <v>6869</v>
      </c>
      <c r="H11872" s="902" t="s">
        <v>2219</v>
      </c>
      <c r="I11872" s="902" t="s">
        <v>3066</v>
      </c>
      <c r="J11872" s="1208">
        <v>3.1941833975310001E-3</v>
      </c>
      <c r="K11872" s="1208">
        <v>1.924206865982E-3</v>
      </c>
      <c r="L11872" s="902" t="s">
        <v>1</v>
      </c>
    </row>
    <row r="11873" spans="2:12" x14ac:dyDescent="0.25">
      <c r="B11873" s="586" t="s">
        <v>4347</v>
      </c>
      <c r="C11873" s="448" t="s">
        <v>6677</v>
      </c>
      <c r="D11873" s="449" t="s">
        <v>2818</v>
      </c>
      <c r="E11873" s="450" t="s">
        <v>2121</v>
      </c>
      <c r="F11873" s="450" t="s">
        <v>20</v>
      </c>
      <c r="G11873" s="865" t="s">
        <v>6869</v>
      </c>
      <c r="H11873" s="902" t="s">
        <v>2080</v>
      </c>
      <c r="I11873" s="902" t="s">
        <v>2851</v>
      </c>
      <c r="J11873" s="1208">
        <v>3.44654718636E-4</v>
      </c>
      <c r="K11873" s="1208">
        <v>4.4760353069699999E-4</v>
      </c>
      <c r="L11873" s="902" t="s">
        <v>1</v>
      </c>
    </row>
    <row r="11874" spans="2:12" x14ac:dyDescent="0.25">
      <c r="B11874" s="586" t="s">
        <v>4347</v>
      </c>
      <c r="C11874" s="448" t="s">
        <v>5635</v>
      </c>
      <c r="D11874" s="449" t="s">
        <v>2269</v>
      </c>
      <c r="E11874" s="450" t="s">
        <v>1998</v>
      </c>
      <c r="F11874" s="450" t="s">
        <v>20</v>
      </c>
      <c r="G11874" s="865" t="s">
        <v>20</v>
      </c>
      <c r="H11874" s="902" t="s">
        <v>2080</v>
      </c>
      <c r="I11874" s="902" t="s">
        <v>2445</v>
      </c>
      <c r="J11874" s="1208">
        <v>3.7544941111000001E-5</v>
      </c>
      <c r="K11874" s="1208">
        <v>6.8721673784999997E-5</v>
      </c>
      <c r="L11874" s="902" t="s">
        <v>1</v>
      </c>
    </row>
    <row r="11875" spans="2:12" x14ac:dyDescent="0.25">
      <c r="B11875" s="586" t="s">
        <v>6470</v>
      </c>
      <c r="C11875" s="448" t="s">
        <v>6215</v>
      </c>
      <c r="D11875" s="449" t="s">
        <v>2152</v>
      </c>
      <c r="E11875" s="450" t="s">
        <v>1998</v>
      </c>
      <c r="F11875" s="450" t="s">
        <v>20</v>
      </c>
      <c r="G11875" s="865" t="s">
        <v>6870</v>
      </c>
      <c r="H11875" s="902" t="s">
        <v>2080</v>
      </c>
      <c r="I11875" s="902" t="s">
        <v>7070</v>
      </c>
      <c r="J11875" s="1208">
        <v>1.255808413136E-3</v>
      </c>
      <c r="K11875" s="1208">
        <v>6.8721673784999997E-5</v>
      </c>
      <c r="L11875" s="902" t="s">
        <v>1</v>
      </c>
    </row>
    <row r="11876" spans="2:12" x14ac:dyDescent="0.25">
      <c r="B11876" s="586" t="s">
        <v>6470</v>
      </c>
      <c r="C11876" s="448" t="s">
        <v>5631</v>
      </c>
      <c r="D11876" s="449" t="s">
        <v>4852</v>
      </c>
      <c r="E11876" s="450" t="s">
        <v>1998</v>
      </c>
      <c r="F11876" s="450" t="s">
        <v>20</v>
      </c>
      <c r="G11876" s="865" t="s">
        <v>20</v>
      </c>
      <c r="H11876" s="902" t="s">
        <v>2080</v>
      </c>
      <c r="I11876" s="902" t="s">
        <v>2013</v>
      </c>
      <c r="J11876" s="1208">
        <v>1.7581294877000001E-5</v>
      </c>
      <c r="K11876" s="1208">
        <v>6.8721673784999997E-5</v>
      </c>
      <c r="L11876" s="902" t="s">
        <v>1</v>
      </c>
    </row>
    <row r="11877" spans="2:12" x14ac:dyDescent="0.25">
      <c r="B11877" s="586" t="s">
        <v>6470</v>
      </c>
      <c r="C11877" s="448" t="s">
        <v>4733</v>
      </c>
      <c r="D11877" s="449" t="s">
        <v>2022</v>
      </c>
      <c r="E11877" s="450" t="s">
        <v>1998</v>
      </c>
      <c r="F11877" s="450" t="s">
        <v>20</v>
      </c>
      <c r="G11877" s="865" t="s">
        <v>20</v>
      </c>
      <c r="H11877" s="902" t="s">
        <v>2080</v>
      </c>
      <c r="I11877" s="902" t="s">
        <v>2435</v>
      </c>
      <c r="J11877" s="1208">
        <v>2.9321247482000001E-5</v>
      </c>
      <c r="K11877" s="1208">
        <v>6.8721673784999997E-5</v>
      </c>
      <c r="L11877" s="902" t="s">
        <v>1</v>
      </c>
    </row>
    <row r="11878" spans="2:12" x14ac:dyDescent="0.25">
      <c r="B11878" s="586" t="s">
        <v>4198</v>
      </c>
      <c r="C11878" s="448" t="s">
        <v>5515</v>
      </c>
      <c r="D11878" s="449" t="s">
        <v>5858</v>
      </c>
      <c r="E11878" s="450" t="s">
        <v>1998</v>
      </c>
      <c r="F11878" s="450" t="s">
        <v>20</v>
      </c>
      <c r="G11878" s="865" t="s">
        <v>6869</v>
      </c>
      <c r="H11878" s="902" t="s">
        <v>2161</v>
      </c>
      <c r="I11878" s="902" t="s">
        <v>2411</v>
      </c>
      <c r="J11878" s="1208">
        <v>2.2746186806129999E-3</v>
      </c>
      <c r="K11878" s="1208">
        <v>4.535630469816E-3</v>
      </c>
      <c r="L11878" s="902" t="s">
        <v>1</v>
      </c>
    </row>
    <row r="11879" spans="2:12" x14ac:dyDescent="0.25">
      <c r="B11879" s="586" t="s">
        <v>4198</v>
      </c>
      <c r="C11879" s="448" t="s">
        <v>4795</v>
      </c>
      <c r="D11879" s="449" t="s">
        <v>4003</v>
      </c>
      <c r="E11879" s="450" t="s">
        <v>2121</v>
      </c>
      <c r="F11879" s="450" t="s">
        <v>20</v>
      </c>
      <c r="G11879" s="865" t="s">
        <v>20</v>
      </c>
      <c r="H11879" s="902" t="s">
        <v>2080</v>
      </c>
      <c r="I11879" s="902" t="s">
        <v>2206</v>
      </c>
      <c r="J11879" s="1208">
        <v>3.5114496983199998E-4</v>
      </c>
      <c r="K11879" s="1208">
        <v>4.4760353069699999E-4</v>
      </c>
      <c r="L11879" s="902" t="s">
        <v>1</v>
      </c>
    </row>
    <row r="11880" spans="2:12" x14ac:dyDescent="0.25">
      <c r="B11880" s="586" t="s">
        <v>4198</v>
      </c>
      <c r="C11880" s="448" t="s">
        <v>5775</v>
      </c>
      <c r="D11880" s="449" t="s">
        <v>2382</v>
      </c>
      <c r="E11880" s="450" t="s">
        <v>2121</v>
      </c>
      <c r="F11880" s="450" t="s">
        <v>20</v>
      </c>
      <c r="G11880" s="865" t="s">
        <v>20</v>
      </c>
      <c r="H11880" s="902" t="s">
        <v>2080</v>
      </c>
      <c r="I11880" s="902" t="s">
        <v>4851</v>
      </c>
      <c r="J11880" s="1208">
        <v>5.3322262606009998E-3</v>
      </c>
      <c r="K11880" s="1208">
        <v>4.4760353069699999E-4</v>
      </c>
      <c r="L11880" s="902" t="s">
        <v>1</v>
      </c>
    </row>
    <row r="11881" spans="2:12" x14ac:dyDescent="0.25">
      <c r="B11881" s="586" t="s">
        <v>4198</v>
      </c>
      <c r="C11881" s="448" t="s">
        <v>5407</v>
      </c>
      <c r="D11881" s="449" t="s">
        <v>3241</v>
      </c>
      <c r="E11881" s="450" t="s">
        <v>1998</v>
      </c>
      <c r="F11881" s="450" t="s">
        <v>20</v>
      </c>
      <c r="G11881" s="865" t="s">
        <v>20</v>
      </c>
      <c r="H11881" s="902" t="s">
        <v>2080</v>
      </c>
      <c r="I11881" s="902" t="s">
        <v>4196</v>
      </c>
      <c r="J11881" s="1208">
        <v>1.1225685412799999E-4</v>
      </c>
      <c r="K11881" s="1208">
        <v>6.8721673784999997E-5</v>
      </c>
      <c r="L11881" s="902" t="s">
        <v>1</v>
      </c>
    </row>
    <row r="11882" spans="2:12" x14ac:dyDescent="0.25">
      <c r="B11882" s="586" t="s">
        <v>4203</v>
      </c>
      <c r="C11882" s="448" t="s">
        <v>6145</v>
      </c>
      <c r="D11882" s="449" t="s">
        <v>6704</v>
      </c>
      <c r="E11882" s="450" t="s">
        <v>1998</v>
      </c>
      <c r="F11882" s="450" t="s">
        <v>20</v>
      </c>
      <c r="G11882" s="865" t="s">
        <v>6869</v>
      </c>
      <c r="H11882" s="902" t="s">
        <v>2478</v>
      </c>
      <c r="I11882" s="902" t="s">
        <v>2733</v>
      </c>
      <c r="J11882" s="1208">
        <v>1.1558985530650001E-3</v>
      </c>
      <c r="K11882" s="1208">
        <v>1.992928539768E-3</v>
      </c>
      <c r="L11882" s="902" t="s">
        <v>1</v>
      </c>
    </row>
    <row r="11883" spans="2:12" x14ac:dyDescent="0.25">
      <c r="B11883" s="586" t="s">
        <v>4203</v>
      </c>
      <c r="C11883" s="448" t="s">
        <v>2249</v>
      </c>
      <c r="D11883" s="449" t="s">
        <v>2398</v>
      </c>
      <c r="E11883" s="450" t="s">
        <v>2121</v>
      </c>
      <c r="F11883" s="450" t="s">
        <v>20</v>
      </c>
      <c r="G11883" s="865" t="s">
        <v>6869</v>
      </c>
      <c r="H11883" s="902" t="s">
        <v>2080</v>
      </c>
      <c r="I11883" s="902" t="s">
        <v>3327</v>
      </c>
      <c r="J11883" s="1208">
        <v>7.4749789626299998E-4</v>
      </c>
      <c r="K11883" s="1208">
        <v>4.4760353069699999E-4</v>
      </c>
      <c r="L11883" s="902" t="s">
        <v>1</v>
      </c>
    </row>
    <row r="11884" spans="2:12" x14ac:dyDescent="0.25">
      <c r="B11884" s="586" t="s">
        <v>4203</v>
      </c>
      <c r="C11884" s="448" t="s">
        <v>3091</v>
      </c>
      <c r="D11884" s="449" t="s">
        <v>2441</v>
      </c>
      <c r="E11884" s="450" t="s">
        <v>2121</v>
      </c>
      <c r="F11884" s="450" t="s">
        <v>20</v>
      </c>
      <c r="G11884" s="865" t="s">
        <v>6869</v>
      </c>
      <c r="H11884" s="902" t="s">
        <v>2080</v>
      </c>
      <c r="I11884" s="902" t="s">
        <v>2814</v>
      </c>
      <c r="J11884" s="1208">
        <v>3.17798506795E-4</v>
      </c>
      <c r="K11884" s="1208">
        <v>4.4760353069699999E-4</v>
      </c>
      <c r="L11884" s="902" t="s">
        <v>1</v>
      </c>
    </row>
    <row r="11885" spans="2:12" x14ac:dyDescent="0.25">
      <c r="B11885" s="586" t="s">
        <v>4203</v>
      </c>
      <c r="C11885" s="448" t="s">
        <v>6272</v>
      </c>
      <c r="D11885" s="449" t="s">
        <v>4890</v>
      </c>
      <c r="E11885" s="450" t="s">
        <v>1998</v>
      </c>
      <c r="F11885" s="450" t="s">
        <v>20</v>
      </c>
      <c r="G11885" s="865" t="s">
        <v>6870</v>
      </c>
      <c r="H11885" s="902" t="s">
        <v>2080</v>
      </c>
      <c r="I11885" s="902" t="s">
        <v>2204</v>
      </c>
      <c r="J11885" s="1208">
        <v>9.9886952847000004E-5</v>
      </c>
      <c r="K11885" s="1208">
        <v>6.8721673784999997E-5</v>
      </c>
      <c r="L11885" s="902" t="s">
        <v>1</v>
      </c>
    </row>
    <row r="11886" spans="2:12" x14ac:dyDescent="0.25">
      <c r="B11886" s="586" t="s">
        <v>4203</v>
      </c>
      <c r="C11886" s="448" t="s">
        <v>4459</v>
      </c>
      <c r="D11886" s="449" t="s">
        <v>2199</v>
      </c>
      <c r="E11886" s="450" t="s">
        <v>1998</v>
      </c>
      <c r="F11886" s="450" t="s">
        <v>20</v>
      </c>
      <c r="G11886" s="865" t="s">
        <v>6869</v>
      </c>
      <c r="H11886" s="902" t="s">
        <v>2814</v>
      </c>
      <c r="I11886" s="902" t="s">
        <v>2619</v>
      </c>
      <c r="J11886" s="1208">
        <v>2.58518337806E-3</v>
      </c>
      <c r="K11886" s="1208">
        <v>4.8792388387410004E-3</v>
      </c>
      <c r="L11886" s="902" t="s">
        <v>1</v>
      </c>
    </row>
    <row r="11887" spans="2:12" x14ac:dyDescent="0.25">
      <c r="B11887" s="586" t="s">
        <v>4203</v>
      </c>
      <c r="C11887" s="448" t="s">
        <v>4057</v>
      </c>
      <c r="D11887" s="449" t="s">
        <v>2601</v>
      </c>
      <c r="E11887" s="450" t="s">
        <v>1998</v>
      </c>
      <c r="F11887" s="450" t="s">
        <v>20</v>
      </c>
      <c r="G11887" s="865" t="s">
        <v>20</v>
      </c>
      <c r="H11887" s="902" t="s">
        <v>2080</v>
      </c>
      <c r="I11887" s="902" t="s">
        <v>2391</v>
      </c>
      <c r="J11887" s="1208">
        <v>4.4462922939000001E-5</v>
      </c>
      <c r="K11887" s="1208">
        <v>6.8721673784999997E-5</v>
      </c>
      <c r="L11887" s="902" t="s">
        <v>1</v>
      </c>
    </row>
    <row r="11888" spans="2:12" x14ac:dyDescent="0.25">
      <c r="B11888" s="586" t="s">
        <v>4249</v>
      </c>
      <c r="C11888" s="448" t="s">
        <v>5221</v>
      </c>
      <c r="D11888" s="449" t="s">
        <v>2819</v>
      </c>
      <c r="E11888" s="450" t="s">
        <v>2121</v>
      </c>
      <c r="F11888" s="450" t="s">
        <v>20</v>
      </c>
      <c r="G11888" s="865" t="s">
        <v>20</v>
      </c>
      <c r="H11888" s="902" t="s">
        <v>2080</v>
      </c>
      <c r="I11888" s="902" t="s">
        <v>2286</v>
      </c>
      <c r="J11888" s="1208">
        <v>3.9336890289400002E-4</v>
      </c>
      <c r="K11888" s="1208">
        <v>4.4760353069699999E-4</v>
      </c>
      <c r="L11888" s="902" t="s">
        <v>1</v>
      </c>
    </row>
    <row r="11889" spans="2:12" x14ac:dyDescent="0.25">
      <c r="B11889" s="586" t="s">
        <v>4249</v>
      </c>
      <c r="C11889" s="448" t="s">
        <v>5035</v>
      </c>
      <c r="D11889" s="449" t="s">
        <v>2143</v>
      </c>
      <c r="E11889" s="450" t="s">
        <v>1998</v>
      </c>
      <c r="F11889" s="450" t="s">
        <v>20</v>
      </c>
      <c r="G11889" s="865" t="s">
        <v>20</v>
      </c>
      <c r="H11889" s="902" t="s">
        <v>2080</v>
      </c>
      <c r="I11889" s="902" t="s">
        <v>2099</v>
      </c>
      <c r="J11889" s="1208">
        <v>2.2414719266E-5</v>
      </c>
      <c r="K11889" s="1208">
        <v>6.8721673784999997E-5</v>
      </c>
      <c r="L11889" s="902" t="s">
        <v>1</v>
      </c>
    </row>
    <row r="11890" spans="2:12" x14ac:dyDescent="0.25">
      <c r="B11890" s="586" t="s">
        <v>4249</v>
      </c>
      <c r="C11890" s="448" t="s">
        <v>5666</v>
      </c>
      <c r="D11890" s="449" t="s">
        <v>2158</v>
      </c>
      <c r="E11890" s="450" t="s">
        <v>1998</v>
      </c>
      <c r="F11890" s="450" t="s">
        <v>20</v>
      </c>
      <c r="G11890" s="865" t="s">
        <v>20</v>
      </c>
      <c r="H11890" s="902" t="s">
        <v>2080</v>
      </c>
      <c r="I11890" s="902" t="s">
        <v>2015</v>
      </c>
      <c r="J11890" s="1208">
        <v>3.3181114825999999E-5</v>
      </c>
      <c r="K11890" s="1208">
        <v>6.8721673784999997E-5</v>
      </c>
      <c r="L11890" s="902" t="s">
        <v>1</v>
      </c>
    </row>
    <row r="11891" spans="2:12" x14ac:dyDescent="0.25">
      <c r="B11891" s="586" t="s">
        <v>4249</v>
      </c>
      <c r="C11891" s="448" t="s">
        <v>4553</v>
      </c>
      <c r="D11891" s="449" t="s">
        <v>6080</v>
      </c>
      <c r="E11891" s="450" t="s">
        <v>1998</v>
      </c>
      <c r="F11891" s="450" t="s">
        <v>20</v>
      </c>
      <c r="G11891" s="865" t="s">
        <v>6870</v>
      </c>
      <c r="H11891" s="902" t="s">
        <v>2523</v>
      </c>
      <c r="I11891" s="902" t="s">
        <v>3839</v>
      </c>
      <c r="J11891" s="1208">
        <v>7.6651353187019997E-3</v>
      </c>
      <c r="K11891" s="1208">
        <v>3.229918667899E-3</v>
      </c>
      <c r="L11891" s="902" t="s">
        <v>1</v>
      </c>
    </row>
    <row r="11892" spans="2:12" x14ac:dyDescent="0.25">
      <c r="B11892" s="586" t="s">
        <v>4249</v>
      </c>
      <c r="C11892" s="448" t="s">
        <v>2757</v>
      </c>
      <c r="D11892" s="449" t="s">
        <v>7071</v>
      </c>
      <c r="E11892" s="450" t="s">
        <v>1998</v>
      </c>
      <c r="F11892" s="450" t="s">
        <v>20</v>
      </c>
      <c r="G11892" s="865" t="s">
        <v>6869</v>
      </c>
      <c r="H11892" s="902" t="s">
        <v>2080</v>
      </c>
      <c r="I11892" s="902" t="s">
        <v>2021</v>
      </c>
      <c r="J11892" s="1208">
        <v>6.8721673790000004E-6</v>
      </c>
      <c r="K11892" s="1208">
        <v>6.8721673784999997E-5</v>
      </c>
      <c r="L11892" s="902" t="s">
        <v>1</v>
      </c>
    </row>
    <row r="11893" spans="2:12" x14ac:dyDescent="0.25">
      <c r="B11893" s="586" t="s">
        <v>2134</v>
      </c>
      <c r="C11893" s="448" t="s">
        <v>2963</v>
      </c>
      <c r="D11893" s="449" t="s">
        <v>3503</v>
      </c>
      <c r="E11893" s="450" t="s">
        <v>1998</v>
      </c>
      <c r="F11893" s="450" t="s">
        <v>20</v>
      </c>
      <c r="G11893" s="865" t="s">
        <v>6870</v>
      </c>
      <c r="H11893" s="902" t="s">
        <v>2080</v>
      </c>
      <c r="I11893" s="902" t="s">
        <v>2342</v>
      </c>
      <c r="J11893" s="1208">
        <v>1.5095861008099999E-4</v>
      </c>
      <c r="K11893" s="1208">
        <v>6.8721673784999997E-5</v>
      </c>
      <c r="L11893" s="902" t="s">
        <v>1</v>
      </c>
    </row>
    <row r="11894" spans="2:12" x14ac:dyDescent="0.25">
      <c r="B11894" s="586" t="s">
        <v>2134</v>
      </c>
      <c r="C11894" s="448" t="s">
        <v>6272</v>
      </c>
      <c r="D11894" s="449" t="s">
        <v>3772</v>
      </c>
      <c r="E11894" s="450" t="s">
        <v>1998</v>
      </c>
      <c r="F11894" s="450" t="s">
        <v>20</v>
      </c>
      <c r="G11894" s="865" t="s">
        <v>6870</v>
      </c>
      <c r="H11894" s="902" t="s">
        <v>2080</v>
      </c>
      <c r="I11894" s="902" t="s">
        <v>3786</v>
      </c>
      <c r="J11894" s="1208">
        <v>2.2402120292699999E-4</v>
      </c>
      <c r="K11894" s="1208">
        <v>6.8721673784999997E-5</v>
      </c>
      <c r="L11894" s="902" t="s">
        <v>1</v>
      </c>
    </row>
    <row r="11895" spans="2:12" x14ac:dyDescent="0.25">
      <c r="B11895" s="586" t="s">
        <v>2134</v>
      </c>
      <c r="C11895" s="448" t="s">
        <v>5069</v>
      </c>
      <c r="D11895" s="449" t="s">
        <v>5823</v>
      </c>
      <c r="E11895" s="450" t="s">
        <v>1998</v>
      </c>
      <c r="F11895" s="450" t="s">
        <v>20</v>
      </c>
      <c r="G11895" s="865" t="s">
        <v>20</v>
      </c>
      <c r="H11895" s="902" t="s">
        <v>2080</v>
      </c>
      <c r="I11895" s="902" t="s">
        <v>2380</v>
      </c>
      <c r="J11895" s="1208">
        <v>4.6272593681999998E-5</v>
      </c>
      <c r="K11895" s="1208">
        <v>6.8721673784999997E-5</v>
      </c>
      <c r="L11895" s="902" t="s">
        <v>1</v>
      </c>
    </row>
    <row r="11896" spans="2:12" x14ac:dyDescent="0.25">
      <c r="B11896" s="586" t="s">
        <v>4288</v>
      </c>
      <c r="C11896" s="448" t="s">
        <v>3964</v>
      </c>
      <c r="D11896" s="449" t="s">
        <v>7072</v>
      </c>
      <c r="E11896" s="450" t="s">
        <v>1998</v>
      </c>
      <c r="F11896" s="450" t="s">
        <v>20</v>
      </c>
      <c r="G11896" s="865" t="s">
        <v>6869</v>
      </c>
      <c r="H11896" s="902" t="s">
        <v>2437</v>
      </c>
      <c r="I11896" s="902" t="s">
        <v>2337</v>
      </c>
      <c r="J11896" s="1208">
        <v>1.1297843170267999E-2</v>
      </c>
      <c r="K11896" s="1208">
        <v>1.8829738617114001E-2</v>
      </c>
      <c r="L11896" s="902" t="s">
        <v>1</v>
      </c>
    </row>
    <row r="11897" spans="2:12" x14ac:dyDescent="0.25">
      <c r="B11897" s="586" t="s">
        <v>4288</v>
      </c>
      <c r="C11897" s="448" t="s">
        <v>3178</v>
      </c>
      <c r="D11897" s="449" t="s">
        <v>2486</v>
      </c>
      <c r="E11897" s="450" t="s">
        <v>2121</v>
      </c>
      <c r="F11897" s="450" t="s">
        <v>20</v>
      </c>
      <c r="G11897" s="865" t="s">
        <v>6869</v>
      </c>
      <c r="H11897" s="902" t="s">
        <v>2487</v>
      </c>
      <c r="I11897" s="902" t="s">
        <v>2367</v>
      </c>
      <c r="J11897" s="1208">
        <v>1.294021807244E-2</v>
      </c>
      <c r="K11897" s="1208">
        <v>2.6408608311101998E-2</v>
      </c>
      <c r="L11897" s="902" t="s">
        <v>1</v>
      </c>
    </row>
    <row r="11898" spans="2:12" x14ac:dyDescent="0.25">
      <c r="B11898" s="586" t="s">
        <v>4288</v>
      </c>
      <c r="C11898" s="448" t="s">
        <v>6713</v>
      </c>
      <c r="D11898" s="449" t="s">
        <v>2863</v>
      </c>
      <c r="E11898" s="450" t="s">
        <v>2121</v>
      </c>
      <c r="F11898" s="450" t="s">
        <v>20</v>
      </c>
      <c r="G11898" s="865" t="s">
        <v>20</v>
      </c>
      <c r="H11898" s="902" t="s">
        <v>2080</v>
      </c>
      <c r="I11898" s="902" t="s">
        <v>2374</v>
      </c>
      <c r="J11898" s="1208">
        <v>6.4089365536899997E-4</v>
      </c>
      <c r="K11898" s="1208">
        <v>4.4760353069699999E-4</v>
      </c>
      <c r="L11898" s="902" t="s">
        <v>1</v>
      </c>
    </row>
    <row r="11899" spans="2:12" x14ac:dyDescent="0.25">
      <c r="B11899" s="586" t="s">
        <v>4288</v>
      </c>
      <c r="C11899" s="448" t="s">
        <v>5119</v>
      </c>
      <c r="D11899" s="449" t="s">
        <v>2426</v>
      </c>
      <c r="E11899" s="450" t="s">
        <v>2121</v>
      </c>
      <c r="F11899" s="450" t="s">
        <v>20</v>
      </c>
      <c r="G11899" s="865" t="s">
        <v>20</v>
      </c>
      <c r="H11899" s="902" t="s">
        <v>2080</v>
      </c>
      <c r="I11899" s="902" t="s">
        <v>2925</v>
      </c>
      <c r="J11899" s="1208">
        <v>1.4435213865E-4</v>
      </c>
      <c r="K11899" s="1208">
        <v>4.4760353069699999E-4</v>
      </c>
      <c r="L11899" s="902" t="s">
        <v>1</v>
      </c>
    </row>
    <row r="11900" spans="2:12" x14ac:dyDescent="0.25">
      <c r="B11900" s="586" t="s">
        <v>4291</v>
      </c>
      <c r="C11900" s="448" t="s">
        <v>6757</v>
      </c>
      <c r="D11900" s="449" t="s">
        <v>3471</v>
      </c>
      <c r="E11900" s="450" t="s">
        <v>2121</v>
      </c>
      <c r="F11900" s="450" t="s">
        <v>20</v>
      </c>
      <c r="G11900" s="865" t="s">
        <v>6869</v>
      </c>
      <c r="H11900" s="902" t="s">
        <v>2309</v>
      </c>
      <c r="I11900" s="902" t="s">
        <v>6316</v>
      </c>
      <c r="J11900" s="1208">
        <v>6.0292195584840001E-3</v>
      </c>
      <c r="K11900" s="1208">
        <v>1.3428105920899999E-3</v>
      </c>
      <c r="L11900" s="902" t="s">
        <v>1</v>
      </c>
    </row>
    <row r="11901" spans="2:12" x14ac:dyDescent="0.25">
      <c r="B11901" s="586" t="s">
        <v>4291</v>
      </c>
      <c r="C11901" s="448" t="s">
        <v>5677</v>
      </c>
      <c r="D11901" s="449" t="s">
        <v>3471</v>
      </c>
      <c r="E11901" s="450" t="s">
        <v>2121</v>
      </c>
      <c r="F11901" s="450" t="s">
        <v>20</v>
      </c>
      <c r="G11901" s="865" t="s">
        <v>20</v>
      </c>
      <c r="H11901" s="902" t="s">
        <v>2080</v>
      </c>
      <c r="I11901" s="902" t="s">
        <v>5641</v>
      </c>
      <c r="J11901" s="1208">
        <v>1.2803698995580001E-3</v>
      </c>
      <c r="K11901" s="1208">
        <v>4.4760353069699999E-4</v>
      </c>
      <c r="L11901" s="902" t="s">
        <v>1</v>
      </c>
    </row>
    <row r="11902" spans="2:12" x14ac:dyDescent="0.25">
      <c r="B11902" s="586" t="s">
        <v>4291</v>
      </c>
      <c r="C11902" s="448" t="s">
        <v>5376</v>
      </c>
      <c r="D11902" s="449" t="s">
        <v>3346</v>
      </c>
      <c r="E11902" s="450" t="s">
        <v>1998</v>
      </c>
      <c r="F11902" s="450" t="s">
        <v>20</v>
      </c>
      <c r="G11902" s="865" t="s">
        <v>6870</v>
      </c>
      <c r="H11902" s="902" t="s">
        <v>2080</v>
      </c>
      <c r="I11902" s="902" t="s">
        <v>6116</v>
      </c>
      <c r="J11902" s="1208">
        <v>6.5376073632999999E-4</v>
      </c>
      <c r="K11902" s="1208">
        <v>6.8721673784999997E-5</v>
      </c>
      <c r="L11902" s="902" t="s">
        <v>1</v>
      </c>
    </row>
    <row r="11903" spans="2:12" x14ac:dyDescent="0.25">
      <c r="B11903" s="586" t="s">
        <v>4295</v>
      </c>
      <c r="C11903" s="448" t="s">
        <v>3898</v>
      </c>
      <c r="D11903" s="449" t="s">
        <v>3596</v>
      </c>
      <c r="E11903" s="450" t="s">
        <v>1998</v>
      </c>
      <c r="F11903" s="450" t="s">
        <v>20</v>
      </c>
      <c r="G11903" s="865" t="s">
        <v>6870</v>
      </c>
      <c r="H11903" s="902" t="s">
        <v>2080</v>
      </c>
      <c r="I11903" s="902" t="s">
        <v>2352</v>
      </c>
      <c r="J11903" s="1208">
        <v>2.0980727006600001E-4</v>
      </c>
      <c r="K11903" s="1208">
        <v>6.8721673784999997E-5</v>
      </c>
      <c r="L11903" s="902" t="s">
        <v>1</v>
      </c>
    </row>
    <row r="11904" spans="2:12" x14ac:dyDescent="0.25">
      <c r="B11904" s="586" t="s">
        <v>2134</v>
      </c>
      <c r="C11904" s="448" t="s">
        <v>4930</v>
      </c>
      <c r="D11904" s="449" t="s">
        <v>2392</v>
      </c>
      <c r="E11904" s="450" t="s">
        <v>2261</v>
      </c>
      <c r="F11904" s="450" t="s">
        <v>20</v>
      </c>
      <c r="G11904" s="865" t="s">
        <v>6869</v>
      </c>
      <c r="H11904" s="902" t="s">
        <v>2433</v>
      </c>
      <c r="I11904" s="902" t="s">
        <v>2952</v>
      </c>
      <c r="J11904" s="1208">
        <v>0.59079557616838996</v>
      </c>
      <c r="K11904" s="1208">
        <v>0.42811273635391001</v>
      </c>
      <c r="L11904" s="902" t="s">
        <v>1</v>
      </c>
    </row>
    <row r="11905" spans="2:12" x14ac:dyDescent="0.25">
      <c r="B11905" s="586" t="s">
        <v>4295</v>
      </c>
      <c r="C11905" s="448" t="s">
        <v>5432</v>
      </c>
      <c r="D11905" s="449" t="s">
        <v>2928</v>
      </c>
      <c r="E11905" s="450" t="s">
        <v>1998</v>
      </c>
      <c r="F11905" s="450" t="s">
        <v>20</v>
      </c>
      <c r="G11905" s="865" t="s">
        <v>6869</v>
      </c>
      <c r="H11905" s="902" t="s">
        <v>2433</v>
      </c>
      <c r="I11905" s="902" t="s">
        <v>2436</v>
      </c>
      <c r="J11905" s="1208">
        <v>6.8474275759499998E-4</v>
      </c>
      <c r="K11905" s="1208">
        <v>8.2466008542099998E-4</v>
      </c>
      <c r="L11905" s="902" t="s">
        <v>1</v>
      </c>
    </row>
    <row r="11906" spans="2:12" x14ac:dyDescent="0.25">
      <c r="B11906" s="586" t="s">
        <v>4295</v>
      </c>
      <c r="C11906" s="448" t="s">
        <v>5986</v>
      </c>
      <c r="D11906" s="449" t="s">
        <v>4867</v>
      </c>
      <c r="E11906" s="450" t="s">
        <v>1998</v>
      </c>
      <c r="F11906" s="450" t="s">
        <v>20</v>
      </c>
      <c r="G11906" s="865" t="s">
        <v>6870</v>
      </c>
      <c r="H11906" s="902" t="s">
        <v>2004</v>
      </c>
      <c r="I11906" s="902" t="s">
        <v>2159</v>
      </c>
      <c r="J11906" s="1208">
        <v>2.2146933810719999E-2</v>
      </c>
      <c r="K11906" s="1208">
        <v>2.5427019300480001E-3</v>
      </c>
      <c r="L11906" s="902" t="s">
        <v>1</v>
      </c>
    </row>
    <row r="11907" spans="2:12" x14ac:dyDescent="0.25">
      <c r="B11907" s="586" t="s">
        <v>4295</v>
      </c>
      <c r="C11907" s="448" t="s">
        <v>6447</v>
      </c>
      <c r="D11907" s="449" t="s">
        <v>6704</v>
      </c>
      <c r="E11907" s="450" t="s">
        <v>1998</v>
      </c>
      <c r="F11907" s="450" t="s">
        <v>20</v>
      </c>
      <c r="G11907" s="865" t="s">
        <v>20</v>
      </c>
      <c r="H11907" s="902" t="s">
        <v>2080</v>
      </c>
      <c r="I11907" s="902" t="s">
        <v>2244</v>
      </c>
      <c r="J11907" s="1208">
        <v>6.2662712880000003E-5</v>
      </c>
      <c r="K11907" s="1208">
        <v>6.8721673784999997E-5</v>
      </c>
      <c r="L11907" s="902" t="s">
        <v>1</v>
      </c>
    </row>
    <row r="11908" spans="2:12" x14ac:dyDescent="0.25">
      <c r="B11908" s="586" t="s">
        <v>4299</v>
      </c>
      <c r="C11908" s="448" t="s">
        <v>5974</v>
      </c>
      <c r="D11908" s="449" t="s">
        <v>3632</v>
      </c>
      <c r="E11908" s="450" t="s">
        <v>2121</v>
      </c>
      <c r="F11908" s="450" t="s">
        <v>20</v>
      </c>
      <c r="G11908" s="865" t="s">
        <v>6869</v>
      </c>
      <c r="H11908" s="902" t="s">
        <v>2080</v>
      </c>
      <c r="I11908" s="902" t="s">
        <v>4632</v>
      </c>
      <c r="J11908" s="1208">
        <v>1.494995792527E-3</v>
      </c>
      <c r="K11908" s="1208">
        <v>4.4760353069699999E-4</v>
      </c>
      <c r="L11908" s="902" t="s">
        <v>1</v>
      </c>
    </row>
    <row r="11909" spans="2:12" x14ac:dyDescent="0.25">
      <c r="B11909" s="586" t="s">
        <v>4299</v>
      </c>
      <c r="C11909" s="448" t="s">
        <v>3912</v>
      </c>
      <c r="D11909" s="449" t="s">
        <v>5745</v>
      </c>
      <c r="E11909" s="450" t="s">
        <v>1998</v>
      </c>
      <c r="F11909" s="450" t="s">
        <v>20</v>
      </c>
      <c r="G11909" s="865" t="s">
        <v>20</v>
      </c>
      <c r="H11909" s="902" t="s">
        <v>2080</v>
      </c>
      <c r="I11909" s="902" t="s">
        <v>5641</v>
      </c>
      <c r="J11909" s="1208">
        <v>1.9640654367799999E-4</v>
      </c>
      <c r="K11909" s="1208">
        <v>6.8721673784999997E-5</v>
      </c>
      <c r="L11909" s="902" t="s">
        <v>1</v>
      </c>
    </row>
    <row r="11910" spans="2:12" x14ac:dyDescent="0.25">
      <c r="B11910" s="586" t="s">
        <v>4299</v>
      </c>
      <c r="C11910" s="448" t="s">
        <v>5624</v>
      </c>
      <c r="D11910" s="449" t="s">
        <v>5887</v>
      </c>
      <c r="E11910" s="450" t="s">
        <v>1998</v>
      </c>
      <c r="F11910" s="450" t="s">
        <v>20</v>
      </c>
      <c r="G11910" s="865" t="s">
        <v>6870</v>
      </c>
      <c r="H11910" s="902" t="s">
        <v>2080</v>
      </c>
      <c r="I11910" s="902" t="s">
        <v>4631</v>
      </c>
      <c r="J11910" s="1208">
        <v>1.7424380388200001E-4</v>
      </c>
      <c r="K11910" s="1208">
        <v>6.8721673784999997E-5</v>
      </c>
      <c r="L11910" s="902" t="s">
        <v>1</v>
      </c>
    </row>
    <row r="11911" spans="2:12" x14ac:dyDescent="0.25">
      <c r="B11911" s="586" t="s">
        <v>4299</v>
      </c>
      <c r="C11911" s="448" t="s">
        <v>5014</v>
      </c>
      <c r="D11911" s="449" t="s">
        <v>5894</v>
      </c>
      <c r="E11911" s="450" t="s">
        <v>2121</v>
      </c>
      <c r="F11911" s="450" t="s">
        <v>20</v>
      </c>
      <c r="G11911" s="865" t="s">
        <v>20</v>
      </c>
      <c r="H11911" s="902" t="s">
        <v>2080</v>
      </c>
      <c r="I11911" s="902" t="s">
        <v>2273</v>
      </c>
      <c r="J11911" s="1208">
        <v>5.8143698637499997E-4</v>
      </c>
      <c r="K11911" s="1208">
        <v>4.4760353069699999E-4</v>
      </c>
      <c r="L11911" s="902" t="s">
        <v>1</v>
      </c>
    </row>
    <row r="11912" spans="2:12" x14ac:dyDescent="0.25">
      <c r="B11912" s="586" t="s">
        <v>4300</v>
      </c>
      <c r="C11912" s="448" t="s">
        <v>6575</v>
      </c>
      <c r="D11912" s="449" t="s">
        <v>2842</v>
      </c>
      <c r="E11912" s="450" t="s">
        <v>2121</v>
      </c>
      <c r="F11912" s="450" t="s">
        <v>20</v>
      </c>
      <c r="G11912" s="865" t="s">
        <v>6870</v>
      </c>
      <c r="H11912" s="902" t="s">
        <v>2080</v>
      </c>
      <c r="I11912" s="902" t="s">
        <v>4137</v>
      </c>
      <c r="J11912" s="1208">
        <v>1.101030084925E-3</v>
      </c>
      <c r="K11912" s="1208">
        <v>4.4760353069699999E-4</v>
      </c>
      <c r="L11912" s="902" t="s">
        <v>1</v>
      </c>
    </row>
    <row r="11913" spans="2:12" x14ac:dyDescent="0.25">
      <c r="B11913" s="586" t="s">
        <v>4300</v>
      </c>
      <c r="C11913" s="448" t="s">
        <v>5666</v>
      </c>
      <c r="D11913" s="449" t="s">
        <v>3315</v>
      </c>
      <c r="E11913" s="450" t="s">
        <v>2121</v>
      </c>
      <c r="F11913" s="450" t="s">
        <v>20</v>
      </c>
      <c r="G11913" s="865" t="s">
        <v>6869</v>
      </c>
      <c r="H11913" s="902" t="s">
        <v>2553</v>
      </c>
      <c r="I11913" s="902" t="s">
        <v>2800</v>
      </c>
      <c r="J11913" s="1208">
        <v>1.5821665801300001E-2</v>
      </c>
      <c r="K11913" s="1208">
        <v>1.2085295328809999E-2</v>
      </c>
      <c r="L11913" s="902" t="s">
        <v>1</v>
      </c>
    </row>
    <row r="11914" spans="2:12" x14ac:dyDescent="0.25">
      <c r="B11914" s="586" t="s">
        <v>4300</v>
      </c>
      <c r="C11914" s="448" t="s">
        <v>2795</v>
      </c>
      <c r="D11914" s="449" t="s">
        <v>2246</v>
      </c>
      <c r="E11914" s="450" t="s">
        <v>2121</v>
      </c>
      <c r="F11914" s="450" t="s">
        <v>20</v>
      </c>
      <c r="G11914" s="865" t="s">
        <v>6869</v>
      </c>
      <c r="H11914" s="902" t="s">
        <v>2603</v>
      </c>
      <c r="I11914" s="902" t="s">
        <v>2023</v>
      </c>
      <c r="J11914" s="1208">
        <v>4.4312749538968001E-2</v>
      </c>
      <c r="K11914" s="1208">
        <v>5.9083666051958E-2</v>
      </c>
      <c r="L11914" s="902" t="s">
        <v>1</v>
      </c>
    </row>
    <row r="11915" spans="2:12" x14ac:dyDescent="0.25">
      <c r="B11915" s="586" t="s">
        <v>4302</v>
      </c>
      <c r="C11915" s="448" t="s">
        <v>5342</v>
      </c>
      <c r="D11915" s="449" t="s">
        <v>2930</v>
      </c>
      <c r="E11915" s="450" t="s">
        <v>2121</v>
      </c>
      <c r="F11915" s="450" t="s">
        <v>20</v>
      </c>
      <c r="G11915" s="865" t="s">
        <v>6869</v>
      </c>
      <c r="H11915" s="902" t="s">
        <v>2044</v>
      </c>
      <c r="I11915" s="902" t="s">
        <v>3866</v>
      </c>
      <c r="J11915" s="1208">
        <v>2.5781963368129998E-3</v>
      </c>
      <c r="K11915" s="1208">
        <v>4.0284317762700004E-3</v>
      </c>
      <c r="L11915" s="902" t="s">
        <v>1</v>
      </c>
    </row>
    <row r="11916" spans="2:12" x14ac:dyDescent="0.25">
      <c r="B11916" s="586" t="s">
        <v>4302</v>
      </c>
      <c r="C11916" s="448" t="s">
        <v>4533</v>
      </c>
      <c r="D11916" s="449" t="s">
        <v>2213</v>
      </c>
      <c r="E11916" s="450" t="s">
        <v>1998</v>
      </c>
      <c r="F11916" s="450" t="s">
        <v>20</v>
      </c>
      <c r="G11916" s="865" t="s">
        <v>20</v>
      </c>
      <c r="H11916" s="902" t="s">
        <v>2080</v>
      </c>
      <c r="I11916" s="902" t="s">
        <v>2851</v>
      </c>
      <c r="J11916" s="1208">
        <v>5.2629348506999999E-5</v>
      </c>
      <c r="K11916" s="1208">
        <v>6.8721673784999997E-5</v>
      </c>
      <c r="L11916" s="902" t="s">
        <v>1</v>
      </c>
    </row>
    <row r="11917" spans="2:12" x14ac:dyDescent="0.25">
      <c r="B11917" s="586" t="s">
        <v>4303</v>
      </c>
      <c r="C11917" s="448" t="s">
        <v>4683</v>
      </c>
      <c r="D11917" s="449" t="s">
        <v>2222</v>
      </c>
      <c r="E11917" s="450" t="s">
        <v>1998</v>
      </c>
      <c r="F11917" s="450" t="s">
        <v>20</v>
      </c>
      <c r="G11917" s="865" t="s">
        <v>6870</v>
      </c>
      <c r="H11917" s="902" t="s">
        <v>2080</v>
      </c>
      <c r="I11917" s="902" t="s">
        <v>3617</v>
      </c>
      <c r="J11917" s="1208">
        <v>1.3582029071899999E-4</v>
      </c>
      <c r="K11917" s="1208">
        <v>6.8642330214999995E-5</v>
      </c>
      <c r="L11917" s="902" t="s">
        <v>1</v>
      </c>
    </row>
    <row r="11918" spans="2:12" x14ac:dyDescent="0.25">
      <c r="B11918" s="586" t="s">
        <v>4303</v>
      </c>
      <c r="C11918" s="448" t="s">
        <v>5454</v>
      </c>
      <c r="D11918" s="449" t="s">
        <v>3632</v>
      </c>
      <c r="E11918" s="450" t="s">
        <v>2121</v>
      </c>
      <c r="F11918" s="450" t="s">
        <v>20</v>
      </c>
      <c r="G11918" s="865" t="s">
        <v>6869</v>
      </c>
      <c r="H11918" s="902" t="s">
        <v>2080</v>
      </c>
      <c r="I11918" s="902" t="s">
        <v>3921</v>
      </c>
      <c r="J11918" s="1208">
        <v>8.3701860240300002E-4</v>
      </c>
      <c r="K11918" s="1208">
        <v>4.4760353069699999E-4</v>
      </c>
      <c r="L11918" s="902" t="s">
        <v>1</v>
      </c>
    </row>
    <row r="11919" spans="2:12" x14ac:dyDescent="0.25">
      <c r="B11919" s="586" t="s">
        <v>4303</v>
      </c>
      <c r="C11919" s="448" t="s">
        <v>5207</v>
      </c>
      <c r="D11919" s="449" t="s">
        <v>4806</v>
      </c>
      <c r="E11919" s="450" t="s">
        <v>1998</v>
      </c>
      <c r="F11919" s="450" t="s">
        <v>20</v>
      </c>
      <c r="G11919" s="865" t="s">
        <v>6870</v>
      </c>
      <c r="H11919" s="902" t="s">
        <v>2080</v>
      </c>
      <c r="I11919" s="902" t="s">
        <v>2794</v>
      </c>
      <c r="J11919" s="1208">
        <v>1.90333741298E-4</v>
      </c>
      <c r="K11919" s="1208">
        <v>6.8642330214999995E-5</v>
      </c>
      <c r="L11919" s="902" t="s">
        <v>1</v>
      </c>
    </row>
    <row r="11920" spans="2:12" x14ac:dyDescent="0.25">
      <c r="B11920" s="586" t="s">
        <v>4303</v>
      </c>
      <c r="C11920" s="448" t="s">
        <v>6234</v>
      </c>
      <c r="D11920" s="449" t="s">
        <v>5885</v>
      </c>
      <c r="E11920" s="450" t="s">
        <v>1998</v>
      </c>
      <c r="F11920" s="450" t="s">
        <v>20</v>
      </c>
      <c r="G11920" s="865" t="s">
        <v>6870</v>
      </c>
      <c r="H11920" s="902" t="s">
        <v>2080</v>
      </c>
      <c r="I11920" s="902" t="s">
        <v>2070</v>
      </c>
      <c r="J11920" s="1208">
        <v>1.22297751666E-4</v>
      </c>
      <c r="K11920" s="1208">
        <v>6.8642330214999995E-5</v>
      </c>
      <c r="L11920" s="902" t="s">
        <v>1</v>
      </c>
    </row>
    <row r="11921" spans="2:12" x14ac:dyDescent="0.25">
      <c r="B11921" s="586" t="s">
        <v>4303</v>
      </c>
      <c r="C11921" s="448" t="s">
        <v>5802</v>
      </c>
      <c r="D11921" s="449" t="s">
        <v>5885</v>
      </c>
      <c r="E11921" s="450" t="s">
        <v>1998</v>
      </c>
      <c r="F11921" s="450" t="s">
        <v>20</v>
      </c>
      <c r="G11921" s="865" t="s">
        <v>6870</v>
      </c>
      <c r="H11921" s="902" t="s">
        <v>2080</v>
      </c>
      <c r="I11921" s="902" t="s">
        <v>4866</v>
      </c>
      <c r="J11921" s="1208">
        <v>1.19529177681E-4</v>
      </c>
      <c r="K11921" s="1208">
        <v>6.8642330214999995E-5</v>
      </c>
      <c r="L11921" s="902" t="s">
        <v>1</v>
      </c>
    </row>
    <row r="11922" spans="2:12" x14ac:dyDescent="0.25">
      <c r="B11922" s="586" t="s">
        <v>4303</v>
      </c>
      <c r="C11922" s="448" t="s">
        <v>5623</v>
      </c>
      <c r="D11922" s="449" t="s">
        <v>2976</v>
      </c>
      <c r="E11922" s="450" t="s">
        <v>1998</v>
      </c>
      <c r="F11922" s="450" t="s">
        <v>20</v>
      </c>
      <c r="G11922" s="865" t="s">
        <v>20</v>
      </c>
      <c r="H11922" s="902" t="s">
        <v>2080</v>
      </c>
      <c r="I11922" s="902" t="s">
        <v>2656</v>
      </c>
      <c r="J11922" s="1208">
        <v>4.9639845133999997E-5</v>
      </c>
      <c r="K11922" s="1208">
        <v>6.8642330214999995E-5</v>
      </c>
      <c r="L11922" s="902" t="s">
        <v>1</v>
      </c>
    </row>
    <row r="11923" spans="2:12" x14ac:dyDescent="0.25">
      <c r="B11923" s="586" t="s">
        <v>4387</v>
      </c>
      <c r="C11923" s="448" t="s">
        <v>2284</v>
      </c>
      <c r="D11923" s="449" t="s">
        <v>2272</v>
      </c>
      <c r="E11923" s="450" t="s">
        <v>2261</v>
      </c>
      <c r="F11923" s="450" t="s">
        <v>20</v>
      </c>
      <c r="G11923" s="865" t="s">
        <v>6869</v>
      </c>
      <c r="H11923" s="902" t="s">
        <v>2080</v>
      </c>
      <c r="I11923" s="902" t="s">
        <v>2646</v>
      </c>
      <c r="J11923" s="1208">
        <v>4.9946485907956001E-2</v>
      </c>
      <c r="K11923" s="1208">
        <v>3.5676061362826E-2</v>
      </c>
      <c r="L11923" s="902" t="s">
        <v>1</v>
      </c>
    </row>
    <row r="11924" spans="2:12" x14ac:dyDescent="0.25">
      <c r="B11924" s="586" t="s">
        <v>4387</v>
      </c>
      <c r="C11924" s="448" t="s">
        <v>5168</v>
      </c>
      <c r="D11924" s="449" t="s">
        <v>3329</v>
      </c>
      <c r="E11924" s="450" t="s">
        <v>2121</v>
      </c>
      <c r="F11924" s="450" t="s">
        <v>20</v>
      </c>
      <c r="G11924" s="865" t="s">
        <v>20</v>
      </c>
      <c r="H11924" s="902" t="s">
        <v>2080</v>
      </c>
      <c r="I11924" s="902" t="s">
        <v>3138</v>
      </c>
      <c r="J11924" s="1208">
        <v>5.2988797975600001E-4</v>
      </c>
      <c r="K11924" s="1208">
        <v>4.4760353069699999E-4</v>
      </c>
      <c r="L11924" s="902" t="s">
        <v>1</v>
      </c>
    </row>
    <row r="11925" spans="2:12" x14ac:dyDescent="0.25">
      <c r="B11925" s="586" t="s">
        <v>4305</v>
      </c>
      <c r="C11925" s="448" t="s">
        <v>4882</v>
      </c>
      <c r="D11925" s="449" t="s">
        <v>2340</v>
      </c>
      <c r="E11925" s="450" t="s">
        <v>1998</v>
      </c>
      <c r="F11925" s="450" t="s">
        <v>20</v>
      </c>
      <c r="G11925" s="865" t="s">
        <v>20</v>
      </c>
      <c r="H11925" s="902" t="s">
        <v>2080</v>
      </c>
      <c r="I11925" s="902" t="s">
        <v>2064</v>
      </c>
      <c r="J11925" s="1208">
        <v>3.8862999289999999E-5</v>
      </c>
      <c r="K11925" s="1208">
        <v>6.8642330214999995E-5</v>
      </c>
      <c r="L11925" s="902" t="s">
        <v>1</v>
      </c>
    </row>
    <row r="11926" spans="2:12" x14ac:dyDescent="0.25">
      <c r="B11926" s="586" t="s">
        <v>4305</v>
      </c>
      <c r="C11926" s="448" t="s">
        <v>6473</v>
      </c>
      <c r="D11926" s="449" t="s">
        <v>7073</v>
      </c>
      <c r="E11926" s="450" t="s">
        <v>1998</v>
      </c>
      <c r="F11926" s="450" t="s">
        <v>20</v>
      </c>
      <c r="G11926" s="865" t="s">
        <v>20</v>
      </c>
      <c r="H11926" s="902" t="s">
        <v>2080</v>
      </c>
      <c r="I11926" s="902" t="s">
        <v>2457</v>
      </c>
      <c r="J11926" s="1208">
        <v>1.09358672421E-4</v>
      </c>
      <c r="K11926" s="1208">
        <v>6.8642330214999995E-5</v>
      </c>
      <c r="L11926" s="902" t="s">
        <v>1</v>
      </c>
    </row>
    <row r="11927" spans="2:12" x14ac:dyDescent="0.25">
      <c r="B11927" s="586" t="s">
        <v>4307</v>
      </c>
      <c r="C11927" s="448" t="s">
        <v>5572</v>
      </c>
      <c r="D11927" s="449" t="s">
        <v>3484</v>
      </c>
      <c r="E11927" s="450" t="s">
        <v>1998</v>
      </c>
      <c r="F11927" s="450" t="s">
        <v>20</v>
      </c>
      <c r="G11927" s="865" t="s">
        <v>20</v>
      </c>
      <c r="H11927" s="902" t="s">
        <v>2080</v>
      </c>
      <c r="I11927" s="902" t="s">
        <v>2275</v>
      </c>
      <c r="J11927" s="1208">
        <v>6.9408836235999998E-5</v>
      </c>
      <c r="K11927" s="1208">
        <v>6.8642330214999995E-5</v>
      </c>
      <c r="L11927" s="902" t="s">
        <v>1</v>
      </c>
    </row>
    <row r="11928" spans="2:12" x14ac:dyDescent="0.25">
      <c r="B11928" s="586" t="s">
        <v>4307</v>
      </c>
      <c r="C11928" s="448" t="s">
        <v>4897</v>
      </c>
      <c r="D11928" s="449" t="s">
        <v>2444</v>
      </c>
      <c r="E11928" s="450" t="s">
        <v>1998</v>
      </c>
      <c r="F11928" s="450" t="s">
        <v>20</v>
      </c>
      <c r="G11928" s="865" t="s">
        <v>20</v>
      </c>
      <c r="H11928" s="902" t="s">
        <v>2080</v>
      </c>
      <c r="I11928" s="902" t="s">
        <v>2422</v>
      </c>
      <c r="J11928" s="1208">
        <v>1.4761533112700001E-4</v>
      </c>
      <c r="K11928" s="1208">
        <v>6.8642330214999995E-5</v>
      </c>
      <c r="L11928" s="902" t="s">
        <v>1</v>
      </c>
    </row>
    <row r="11929" spans="2:12" x14ac:dyDescent="0.25">
      <c r="B11929" s="586" t="s">
        <v>4307</v>
      </c>
      <c r="C11929" s="448" t="s">
        <v>5666</v>
      </c>
      <c r="D11929" s="449" t="s">
        <v>2748</v>
      </c>
      <c r="E11929" s="450" t="s">
        <v>2261</v>
      </c>
      <c r="F11929" s="450" t="s">
        <v>20</v>
      </c>
      <c r="G11929" s="865" t="s">
        <v>6869</v>
      </c>
      <c r="H11929" s="902" t="s">
        <v>2080</v>
      </c>
      <c r="I11929" s="902" t="s">
        <v>2244</v>
      </c>
      <c r="J11929" s="1208">
        <v>3.2465215840171001E-2</v>
      </c>
      <c r="K11929" s="1208">
        <v>3.5676061362826E-2</v>
      </c>
      <c r="L11929" s="902" t="s">
        <v>1</v>
      </c>
    </row>
    <row r="11930" spans="2:12" x14ac:dyDescent="0.25">
      <c r="B11930" s="586" t="s">
        <v>4307</v>
      </c>
      <c r="C11930" s="448" t="s">
        <v>5115</v>
      </c>
      <c r="D11930" s="449" t="s">
        <v>6071</v>
      </c>
      <c r="E11930" s="450" t="s">
        <v>1998</v>
      </c>
      <c r="F11930" s="450" t="s">
        <v>20</v>
      </c>
      <c r="G11930" s="865" t="s">
        <v>6870</v>
      </c>
      <c r="H11930" s="902" t="s">
        <v>2027</v>
      </c>
      <c r="I11930" s="902" t="s">
        <v>2979</v>
      </c>
      <c r="J11930" s="1208">
        <v>3.5945700255899998E-4</v>
      </c>
      <c r="K11930" s="1208">
        <v>1.3728466042999999E-4</v>
      </c>
      <c r="L11930" s="902" t="s">
        <v>1</v>
      </c>
    </row>
    <row r="11931" spans="2:12" x14ac:dyDescent="0.25">
      <c r="B11931" s="586" t="s">
        <v>4311</v>
      </c>
      <c r="C11931" s="448" t="s">
        <v>2835</v>
      </c>
      <c r="D11931" s="449" t="s">
        <v>2818</v>
      </c>
      <c r="E11931" s="450" t="s">
        <v>2121</v>
      </c>
      <c r="F11931" s="450" t="s">
        <v>20</v>
      </c>
      <c r="G11931" s="865" t="s">
        <v>6869</v>
      </c>
      <c r="H11931" s="902" t="s">
        <v>2080</v>
      </c>
      <c r="I11931" s="902" t="s">
        <v>3066</v>
      </c>
      <c r="J11931" s="1208">
        <v>7.4332026331E-4</v>
      </c>
      <c r="K11931" s="1208">
        <v>4.4760353069699999E-4</v>
      </c>
      <c r="L11931" s="902" t="s">
        <v>1</v>
      </c>
    </row>
    <row r="11932" spans="2:12" x14ac:dyDescent="0.25">
      <c r="B11932" s="586" t="s">
        <v>4311</v>
      </c>
      <c r="C11932" s="448" t="s">
        <v>6544</v>
      </c>
      <c r="D11932" s="449" t="s">
        <v>3013</v>
      </c>
      <c r="E11932" s="450" t="s">
        <v>2121</v>
      </c>
      <c r="F11932" s="450" t="s">
        <v>20</v>
      </c>
      <c r="G11932" s="865" t="s">
        <v>20</v>
      </c>
      <c r="H11932" s="902" t="s">
        <v>2080</v>
      </c>
      <c r="I11932" s="902" t="s">
        <v>2390</v>
      </c>
      <c r="J11932" s="1208">
        <v>4.4551471422000003E-4</v>
      </c>
      <c r="K11932" s="1208">
        <v>4.4760353069699999E-4</v>
      </c>
      <c r="L11932" s="902" t="s">
        <v>1</v>
      </c>
    </row>
    <row r="11933" spans="2:12" x14ac:dyDescent="0.25">
      <c r="B11933" s="586" t="s">
        <v>4311</v>
      </c>
      <c r="C11933" s="448" t="s">
        <v>4945</v>
      </c>
      <c r="D11933" s="449" t="s">
        <v>2581</v>
      </c>
      <c r="E11933" s="450" t="s">
        <v>1998</v>
      </c>
      <c r="F11933" s="450" t="s">
        <v>20</v>
      </c>
      <c r="G11933" s="865" t="s">
        <v>20</v>
      </c>
      <c r="H11933" s="902" t="s">
        <v>2080</v>
      </c>
      <c r="I11933" s="902" t="s">
        <v>2085</v>
      </c>
      <c r="J11933" s="1208">
        <v>1.2871580954099999E-4</v>
      </c>
      <c r="K11933" s="1208">
        <v>6.8642330214999995E-5</v>
      </c>
      <c r="L11933" s="902" t="s">
        <v>1</v>
      </c>
    </row>
    <row r="11934" spans="2:12" x14ac:dyDescent="0.25">
      <c r="B11934" s="586" t="s">
        <v>4311</v>
      </c>
      <c r="C11934" s="448" t="s">
        <v>5454</v>
      </c>
      <c r="D11934" s="449" t="s">
        <v>3797</v>
      </c>
      <c r="E11934" s="450" t="s">
        <v>1998</v>
      </c>
      <c r="F11934" s="450" t="s">
        <v>20</v>
      </c>
      <c r="G11934" s="865" t="s">
        <v>6869</v>
      </c>
      <c r="H11934" s="902" t="s">
        <v>2445</v>
      </c>
      <c r="I11934" s="902" t="s">
        <v>7074</v>
      </c>
      <c r="J11934" s="1208">
        <v>3.7387074786504999E-2</v>
      </c>
      <c r="K11934" s="1208">
        <v>3.7753281618200002E-3</v>
      </c>
      <c r="L11934" s="902" t="s">
        <v>1</v>
      </c>
    </row>
    <row r="11935" spans="2:12" x14ac:dyDescent="0.25">
      <c r="B11935" s="586" t="s">
        <v>4329</v>
      </c>
      <c r="C11935" s="448" t="s">
        <v>5797</v>
      </c>
      <c r="D11935" s="449" t="s">
        <v>2292</v>
      </c>
      <c r="E11935" s="450" t="s">
        <v>2121</v>
      </c>
      <c r="F11935" s="450" t="s">
        <v>20</v>
      </c>
      <c r="G11935" s="865" t="s">
        <v>6869</v>
      </c>
      <c r="H11935" s="902" t="s">
        <v>2138</v>
      </c>
      <c r="I11935" s="902" t="s">
        <v>2793</v>
      </c>
      <c r="J11935" s="1208">
        <v>2.810950172775E-3</v>
      </c>
      <c r="K11935" s="1208">
        <v>1.7904141227869999E-3</v>
      </c>
      <c r="L11935" s="902" t="s">
        <v>1</v>
      </c>
    </row>
    <row r="11936" spans="2:12" x14ac:dyDescent="0.25">
      <c r="B11936" s="586" t="s">
        <v>4329</v>
      </c>
      <c r="C11936" s="448" t="s">
        <v>2284</v>
      </c>
      <c r="D11936" s="449" t="s">
        <v>5980</v>
      </c>
      <c r="E11936" s="450" t="s">
        <v>1998</v>
      </c>
      <c r="F11936" s="450" t="s">
        <v>20</v>
      </c>
      <c r="G11936" s="865" t="s">
        <v>6869</v>
      </c>
      <c r="H11936" s="902" t="s">
        <v>2149</v>
      </c>
      <c r="I11936" s="902" t="s">
        <v>2643</v>
      </c>
      <c r="J11936" s="1208">
        <v>1.8476112812300001E-3</v>
      </c>
      <c r="K11936" s="1208">
        <v>2.6770508783820002E-3</v>
      </c>
      <c r="L11936" s="902" t="s">
        <v>1</v>
      </c>
    </row>
    <row r="11937" spans="2:12" x14ac:dyDescent="0.25">
      <c r="B11937" s="586" t="s">
        <v>4329</v>
      </c>
      <c r="C11937" s="448" t="s">
        <v>5241</v>
      </c>
      <c r="D11937" s="449" t="s">
        <v>3878</v>
      </c>
      <c r="E11937" s="450" t="s">
        <v>2121</v>
      </c>
      <c r="F11937" s="450" t="s">
        <v>20</v>
      </c>
      <c r="G11937" s="865" t="s">
        <v>20</v>
      </c>
      <c r="H11937" s="902" t="s">
        <v>2080</v>
      </c>
      <c r="I11937" s="902" t="s">
        <v>2619</v>
      </c>
      <c r="J11937" s="1208">
        <v>2.3506645420399999E-4</v>
      </c>
      <c r="K11937" s="1208">
        <v>4.4760353069699999E-4</v>
      </c>
      <c r="L11937" s="902" t="s">
        <v>1</v>
      </c>
    </row>
    <row r="11938" spans="2:12" x14ac:dyDescent="0.25">
      <c r="B11938" s="586" t="s">
        <v>4329</v>
      </c>
      <c r="C11938" s="448" t="s">
        <v>2101</v>
      </c>
      <c r="D11938" s="449" t="s">
        <v>2447</v>
      </c>
      <c r="E11938" s="450" t="s">
        <v>2121</v>
      </c>
      <c r="F11938" s="450" t="s">
        <v>20</v>
      </c>
      <c r="G11938" s="865" t="s">
        <v>6869</v>
      </c>
      <c r="H11938" s="902" t="s">
        <v>2080</v>
      </c>
      <c r="I11938" s="902" t="s">
        <v>2550</v>
      </c>
      <c r="J11938" s="1208">
        <v>5.1026802499399995E-4</v>
      </c>
      <c r="K11938" s="1208">
        <v>4.4760353069699999E-4</v>
      </c>
      <c r="L11938" s="902" t="s">
        <v>1</v>
      </c>
    </row>
    <row r="11939" spans="2:12" x14ac:dyDescent="0.25">
      <c r="B11939" s="586" t="s">
        <v>4329</v>
      </c>
      <c r="C11939" s="448" t="s">
        <v>5523</v>
      </c>
      <c r="D11939" s="449" t="s">
        <v>2392</v>
      </c>
      <c r="E11939" s="450" t="s">
        <v>2261</v>
      </c>
      <c r="F11939" s="450" t="s">
        <v>20</v>
      </c>
      <c r="G11939" s="865" t="s">
        <v>6870</v>
      </c>
      <c r="H11939" s="902" t="s">
        <v>2080</v>
      </c>
      <c r="I11939" s="902" t="s">
        <v>7075</v>
      </c>
      <c r="J11939" s="1208">
        <v>0.55262219051017003</v>
      </c>
      <c r="K11939" s="1208">
        <v>3.5676061362826E-2</v>
      </c>
      <c r="L11939" s="902" t="s">
        <v>1</v>
      </c>
    </row>
    <row r="11940" spans="2:12" x14ac:dyDescent="0.25">
      <c r="B11940" s="586" t="s">
        <v>4329</v>
      </c>
      <c r="C11940" s="448" t="s">
        <v>2268</v>
      </c>
      <c r="D11940" s="449" t="s">
        <v>2744</v>
      </c>
      <c r="E11940" s="450" t="s">
        <v>2121</v>
      </c>
      <c r="F11940" s="450" t="s">
        <v>20</v>
      </c>
      <c r="G11940" s="865" t="s">
        <v>6869</v>
      </c>
      <c r="H11940" s="902" t="s">
        <v>2080</v>
      </c>
      <c r="I11940" s="902" t="s">
        <v>2387</v>
      </c>
      <c r="J11940" s="1208">
        <v>4.6998370723099999E-4</v>
      </c>
      <c r="K11940" s="1208">
        <v>4.4760353069699999E-4</v>
      </c>
      <c r="L11940" s="902" t="s">
        <v>1</v>
      </c>
    </row>
    <row r="11941" spans="2:12" x14ac:dyDescent="0.25">
      <c r="B11941" s="586" t="s">
        <v>4329</v>
      </c>
      <c r="C11941" s="448" t="s">
        <v>6542</v>
      </c>
      <c r="D11941" s="449" t="s">
        <v>5885</v>
      </c>
      <c r="E11941" s="450" t="s">
        <v>1998</v>
      </c>
      <c r="F11941" s="450" t="s">
        <v>20</v>
      </c>
      <c r="G11941" s="865" t="s">
        <v>6870</v>
      </c>
      <c r="H11941" s="902" t="s">
        <v>2080</v>
      </c>
      <c r="I11941" s="902" t="s">
        <v>2187</v>
      </c>
      <c r="J11941" s="1208">
        <v>3.4119814272199998E-4</v>
      </c>
      <c r="K11941" s="1208">
        <v>6.8642330214999995E-5</v>
      </c>
      <c r="L11941" s="902" t="s">
        <v>1</v>
      </c>
    </row>
    <row r="11942" spans="2:12" x14ac:dyDescent="0.25">
      <c r="B11942" s="586" t="s">
        <v>4326</v>
      </c>
      <c r="C11942" s="448" t="s">
        <v>3030</v>
      </c>
      <c r="D11942" s="449" t="s">
        <v>2840</v>
      </c>
      <c r="E11942" s="450" t="s">
        <v>2121</v>
      </c>
      <c r="F11942" s="450" t="s">
        <v>20</v>
      </c>
      <c r="G11942" s="865" t="s">
        <v>20</v>
      </c>
      <c r="H11942" s="902" t="s">
        <v>2080</v>
      </c>
      <c r="I11942" s="902" t="s">
        <v>2697</v>
      </c>
      <c r="J11942" s="1208">
        <v>3.7434575283900001E-4</v>
      </c>
      <c r="K11942" s="1208">
        <v>4.4760353069699999E-4</v>
      </c>
      <c r="L11942" s="902" t="s">
        <v>1</v>
      </c>
    </row>
    <row r="11943" spans="2:12" x14ac:dyDescent="0.25">
      <c r="B11943" s="586" t="s">
        <v>4326</v>
      </c>
      <c r="C11943" s="448" t="s">
        <v>6208</v>
      </c>
      <c r="D11943" s="449" t="s">
        <v>2842</v>
      </c>
      <c r="E11943" s="450" t="s">
        <v>2121</v>
      </c>
      <c r="F11943" s="450" t="s">
        <v>20</v>
      </c>
      <c r="G11943" s="865" t="s">
        <v>6870</v>
      </c>
      <c r="H11943" s="902" t="s">
        <v>2080</v>
      </c>
      <c r="I11943" s="902" t="s">
        <v>3266</v>
      </c>
      <c r="J11943" s="1208">
        <v>1.1343765479620001E-3</v>
      </c>
      <c r="K11943" s="1208">
        <v>4.4760353069699999E-4</v>
      </c>
      <c r="L11943" s="902" t="s">
        <v>1</v>
      </c>
    </row>
    <row r="11944" spans="2:12" x14ac:dyDescent="0.25">
      <c r="B11944" s="586" t="s">
        <v>4326</v>
      </c>
      <c r="C11944" s="448" t="s">
        <v>3106</v>
      </c>
      <c r="D11944" s="449" t="s">
        <v>2829</v>
      </c>
      <c r="E11944" s="450" t="s">
        <v>2121</v>
      </c>
      <c r="F11944" s="450" t="s">
        <v>20</v>
      </c>
      <c r="G11944" s="865" t="s">
        <v>20</v>
      </c>
      <c r="H11944" s="902" t="s">
        <v>2080</v>
      </c>
      <c r="I11944" s="902" t="s">
        <v>2523</v>
      </c>
      <c r="J11944" s="1208">
        <v>2.11343467077E-4</v>
      </c>
      <c r="K11944" s="1208">
        <v>4.4760353069699999E-4</v>
      </c>
      <c r="L11944" s="902" t="s">
        <v>1</v>
      </c>
    </row>
    <row r="11945" spans="2:12" x14ac:dyDescent="0.25">
      <c r="B11945" s="586" t="s">
        <v>4326</v>
      </c>
      <c r="C11945" s="448" t="s">
        <v>5829</v>
      </c>
      <c r="D11945" s="449" t="s">
        <v>3539</v>
      </c>
      <c r="E11945" s="450" t="s">
        <v>1998</v>
      </c>
      <c r="F11945" s="450" t="s">
        <v>20</v>
      </c>
      <c r="G11945" s="865" t="s">
        <v>6870</v>
      </c>
      <c r="H11945" s="902" t="s">
        <v>2080</v>
      </c>
      <c r="I11945" s="902" t="s">
        <v>3466</v>
      </c>
      <c r="J11945" s="1208">
        <v>1.18671148553E-4</v>
      </c>
      <c r="K11945" s="1208">
        <v>6.8642330214999995E-5</v>
      </c>
      <c r="L11945" s="902" t="s">
        <v>1</v>
      </c>
    </row>
    <row r="11946" spans="2:12" x14ac:dyDescent="0.25">
      <c r="B11946" s="586" t="s">
        <v>4328</v>
      </c>
      <c r="C11946" s="448" t="s">
        <v>4875</v>
      </c>
      <c r="D11946" s="449" t="s">
        <v>3862</v>
      </c>
      <c r="E11946" s="450" t="s">
        <v>1998</v>
      </c>
      <c r="F11946" s="450" t="s">
        <v>20</v>
      </c>
      <c r="G11946" s="865" t="s">
        <v>20</v>
      </c>
      <c r="H11946" s="902" t="s">
        <v>2080</v>
      </c>
      <c r="I11946" s="902" t="s">
        <v>2206</v>
      </c>
      <c r="J11946" s="1208">
        <v>5.3815586888000003E-5</v>
      </c>
      <c r="K11946" s="1208">
        <v>6.8642330214999995E-5</v>
      </c>
      <c r="L11946" s="902" t="s">
        <v>1</v>
      </c>
    </row>
    <row r="11947" spans="2:12" x14ac:dyDescent="0.25">
      <c r="B11947" s="586" t="s">
        <v>4328</v>
      </c>
      <c r="C11947" s="448" t="s">
        <v>4986</v>
      </c>
      <c r="D11947" s="449" t="s">
        <v>6668</v>
      </c>
      <c r="E11947" s="450" t="s">
        <v>1998</v>
      </c>
      <c r="F11947" s="450" t="s">
        <v>20</v>
      </c>
      <c r="G11947" s="865" t="s">
        <v>6870</v>
      </c>
      <c r="H11947" s="902" t="s">
        <v>2080</v>
      </c>
      <c r="I11947" s="902" t="s">
        <v>7076</v>
      </c>
      <c r="J11947" s="1208">
        <v>2.7542277383199999E-3</v>
      </c>
      <c r="K11947" s="1208">
        <v>6.8642330214999995E-5</v>
      </c>
      <c r="L11947" s="902" t="s">
        <v>1</v>
      </c>
    </row>
    <row r="11948" spans="2:12" x14ac:dyDescent="0.25">
      <c r="B11948" s="586" t="s">
        <v>4328</v>
      </c>
      <c r="C11948" s="448" t="s">
        <v>5007</v>
      </c>
      <c r="D11948" s="449" t="s">
        <v>4979</v>
      </c>
      <c r="E11948" s="450" t="s">
        <v>1998</v>
      </c>
      <c r="F11948" s="450" t="s">
        <v>20</v>
      </c>
      <c r="G11948" s="865" t="s">
        <v>6869</v>
      </c>
      <c r="H11948" s="902" t="s">
        <v>2308</v>
      </c>
      <c r="I11948" s="902" t="s">
        <v>3205</v>
      </c>
      <c r="J11948" s="1208">
        <v>1.1291663320353E-2</v>
      </c>
      <c r="K11948" s="1208">
        <v>1.2012407787610001E-2</v>
      </c>
      <c r="L11948" s="902" t="s">
        <v>1</v>
      </c>
    </row>
    <row r="11949" spans="2:12" x14ac:dyDescent="0.25">
      <c r="B11949" s="586" t="s">
        <v>4328</v>
      </c>
      <c r="C11949" s="448" t="s">
        <v>5007</v>
      </c>
      <c r="D11949" s="449" t="s">
        <v>4286</v>
      </c>
      <c r="E11949" s="450" t="s">
        <v>1998</v>
      </c>
      <c r="F11949" s="450" t="s">
        <v>20</v>
      </c>
      <c r="G11949" s="865" t="s">
        <v>6869</v>
      </c>
      <c r="H11949" s="902" t="s">
        <v>5530</v>
      </c>
      <c r="I11949" s="902" t="s">
        <v>2596</v>
      </c>
      <c r="J11949" s="1208">
        <v>8.2922680592822998E-2</v>
      </c>
      <c r="K11949" s="1208">
        <v>7.4751497604039999E-2</v>
      </c>
      <c r="L11949" s="902" t="s">
        <v>1</v>
      </c>
    </row>
    <row r="11950" spans="2:12" x14ac:dyDescent="0.25">
      <c r="B11950" s="586" t="s">
        <v>3323</v>
      </c>
      <c r="C11950" s="448" t="s">
        <v>5063</v>
      </c>
      <c r="D11950" s="449" t="s">
        <v>2231</v>
      </c>
      <c r="E11950" s="450" t="s">
        <v>2121</v>
      </c>
      <c r="F11950" s="450" t="s">
        <v>20</v>
      </c>
      <c r="G11950" s="865"/>
      <c r="H11950" s="902" t="s">
        <v>2592</v>
      </c>
      <c r="I11950" s="902" t="s">
        <v>2007</v>
      </c>
      <c r="J11950" s="1208">
        <v>1.7324705480006999E-2</v>
      </c>
      <c r="K11950" s="1208">
        <v>0.24749579257153001</v>
      </c>
      <c r="L11950" s="902" t="s">
        <v>1</v>
      </c>
    </row>
    <row r="11951" spans="2:12" x14ac:dyDescent="0.25">
      <c r="B11951" s="586" t="s">
        <v>3508</v>
      </c>
      <c r="C11951" s="448" t="s">
        <v>5635</v>
      </c>
      <c r="D11951" s="449" t="s">
        <v>2272</v>
      </c>
      <c r="E11951" s="450" t="s">
        <v>2261</v>
      </c>
      <c r="F11951" s="450" t="s">
        <v>20</v>
      </c>
      <c r="G11951" s="865"/>
      <c r="H11951" s="902" t="s">
        <v>5916</v>
      </c>
      <c r="I11951" s="902" t="s">
        <v>4491</v>
      </c>
      <c r="J11951" s="1208">
        <v>213.48628428928001</v>
      </c>
      <c r="K11951" s="1208">
        <v>28.927680798004999</v>
      </c>
      <c r="L11951" s="902" t="s">
        <v>1</v>
      </c>
    </row>
    <row r="11952" spans="2:12" x14ac:dyDescent="0.25">
      <c r="B11952" s="586" t="s">
        <v>3508</v>
      </c>
      <c r="C11952" s="448" t="s">
        <v>5635</v>
      </c>
      <c r="D11952" s="449" t="s">
        <v>2779</v>
      </c>
      <c r="E11952" s="450" t="s">
        <v>2121</v>
      </c>
      <c r="F11952" s="450" t="s">
        <v>20</v>
      </c>
      <c r="G11952" s="865"/>
      <c r="H11952" s="902" t="s">
        <v>2615</v>
      </c>
      <c r="I11952" s="902" t="s">
        <v>4491</v>
      </c>
      <c r="J11952" s="1208">
        <v>1.3117786027675</v>
      </c>
      <c r="K11952" s="1208">
        <v>0.17774777815276999</v>
      </c>
      <c r="L11952" s="902" t="s">
        <v>1</v>
      </c>
    </row>
    <row r="11953" spans="2:12" x14ac:dyDescent="0.25">
      <c r="B11953" s="586" t="s">
        <v>3508</v>
      </c>
      <c r="C11953" s="448" t="s">
        <v>5635</v>
      </c>
      <c r="D11953" s="449" t="s">
        <v>2797</v>
      </c>
      <c r="E11953" s="450" t="s">
        <v>2121</v>
      </c>
      <c r="F11953" s="450" t="s">
        <v>20</v>
      </c>
      <c r="G11953" s="865"/>
      <c r="H11953" s="902" t="s">
        <v>4823</v>
      </c>
      <c r="I11953" s="902" t="s">
        <v>2629</v>
      </c>
      <c r="J11953" s="1208">
        <v>0.16990887613905001</v>
      </c>
      <c r="K11953" s="1208">
        <v>0.40454494318820999</v>
      </c>
      <c r="L11953" s="902" t="s">
        <v>1</v>
      </c>
    </row>
    <row r="11954" spans="2:12" x14ac:dyDescent="0.25">
      <c r="B11954" s="586" t="s">
        <v>3597</v>
      </c>
      <c r="C11954" s="448" t="s">
        <v>6990</v>
      </c>
      <c r="D11954" s="449" t="s">
        <v>2404</v>
      </c>
      <c r="E11954" s="450" t="s">
        <v>2121</v>
      </c>
      <c r="F11954" s="450" t="s">
        <v>20</v>
      </c>
      <c r="G11954" s="865"/>
      <c r="H11954" s="902" t="s">
        <v>7077</v>
      </c>
      <c r="I11954" s="902" t="s">
        <v>2206</v>
      </c>
      <c r="J11954" s="1208">
        <v>0.53041223679126004</v>
      </c>
      <c r="K11954" s="1208">
        <v>0.68166907819648004</v>
      </c>
      <c r="L11954" s="902" t="s">
        <v>1</v>
      </c>
    </row>
    <row r="11955" spans="2:12" x14ac:dyDescent="0.25">
      <c r="B11955" s="586" t="s">
        <v>1937</v>
      </c>
      <c r="C11955" s="448" t="s">
        <v>5096</v>
      </c>
      <c r="D11955" s="449" t="s">
        <v>3329</v>
      </c>
      <c r="E11955" s="450" t="s">
        <v>2121</v>
      </c>
      <c r="F11955" s="450" t="s">
        <v>20</v>
      </c>
      <c r="G11955" s="865"/>
      <c r="H11955" s="902" t="s">
        <v>6959</v>
      </c>
      <c r="I11955" s="902" t="s">
        <v>2619</v>
      </c>
      <c r="J11955" s="1208">
        <v>0.30389416638956002</v>
      </c>
      <c r="K11955" s="1208">
        <v>0.57338521960293998</v>
      </c>
      <c r="L11955" s="902" t="s">
        <v>1</v>
      </c>
    </row>
    <row r="11956" spans="2:12" x14ac:dyDescent="0.25">
      <c r="B11956" s="586" t="s">
        <v>1937</v>
      </c>
      <c r="C11956" s="448" t="s">
        <v>5096</v>
      </c>
      <c r="D11956" s="449" t="s">
        <v>3686</v>
      </c>
      <c r="E11956" s="450" t="s">
        <v>1998</v>
      </c>
      <c r="F11956" s="450" t="s">
        <v>20</v>
      </c>
      <c r="G11956" s="865"/>
      <c r="H11956" s="902" t="s">
        <v>3320</v>
      </c>
      <c r="I11956" s="902" t="s">
        <v>2619</v>
      </c>
      <c r="J11956" s="1208">
        <v>4.8963338166240003E-3</v>
      </c>
      <c r="K11956" s="1208">
        <v>9.2383656917429998E-3</v>
      </c>
      <c r="L11956" s="902" t="s">
        <v>1</v>
      </c>
    </row>
    <row r="11957" spans="2:12" x14ac:dyDescent="0.25">
      <c r="B11957" s="586" t="s">
        <v>1937</v>
      </c>
      <c r="C11957" s="448" t="s">
        <v>5096</v>
      </c>
      <c r="D11957" s="449" t="s">
        <v>2965</v>
      </c>
      <c r="E11957" s="450" t="s">
        <v>1998</v>
      </c>
      <c r="F11957" s="450" t="s">
        <v>20</v>
      </c>
      <c r="G11957" s="865"/>
      <c r="H11957" s="902" t="s">
        <v>6960</v>
      </c>
      <c r="I11957" s="902" t="s">
        <v>2619</v>
      </c>
      <c r="J11957" s="1208">
        <v>4.6259392625716003E-2</v>
      </c>
      <c r="K11957" s="1208">
        <v>8.7281872878709005E-2</v>
      </c>
      <c r="L11957" s="902" t="s">
        <v>1</v>
      </c>
    </row>
    <row r="11958" spans="2:12" x14ac:dyDescent="0.25">
      <c r="B11958" s="586" t="s">
        <v>1937</v>
      </c>
      <c r="C11958" s="448" t="s">
        <v>5096</v>
      </c>
      <c r="D11958" s="449" t="s">
        <v>6908</v>
      </c>
      <c r="E11958" s="450" t="s">
        <v>1998</v>
      </c>
      <c r="F11958" s="450" t="s">
        <v>20</v>
      </c>
      <c r="G11958" s="865"/>
      <c r="H11958" s="902" t="s">
        <v>3956</v>
      </c>
      <c r="I11958" s="902" t="s">
        <v>2619</v>
      </c>
      <c r="J11958" s="1208">
        <v>9.3541899780279995E-3</v>
      </c>
      <c r="K11958" s="1208">
        <v>1.7649415052883002E-2</v>
      </c>
      <c r="L11958" s="902" t="s">
        <v>1</v>
      </c>
    </row>
    <row r="11959" spans="2:12" x14ac:dyDescent="0.25">
      <c r="B11959" s="586" t="s">
        <v>1937</v>
      </c>
      <c r="C11959" s="448" t="s">
        <v>5096</v>
      </c>
      <c r="D11959" s="449" t="s">
        <v>2231</v>
      </c>
      <c r="E11959" s="450" t="s">
        <v>2121</v>
      </c>
      <c r="F11959" s="450" t="s">
        <v>20</v>
      </c>
      <c r="G11959" s="865"/>
      <c r="H11959" s="902" t="s">
        <v>3328</v>
      </c>
      <c r="I11959" s="902" t="s">
        <v>2619</v>
      </c>
      <c r="J11959" s="1208">
        <v>0.13337048054714001</v>
      </c>
      <c r="K11959" s="1208">
        <v>0.25164241612667998</v>
      </c>
      <c r="L11959" s="902" t="s">
        <v>1</v>
      </c>
    </row>
    <row r="11960" spans="2:12" x14ac:dyDescent="0.25">
      <c r="B11960" s="586" t="s">
        <v>1937</v>
      </c>
      <c r="C11960" s="448" t="s">
        <v>5096</v>
      </c>
      <c r="D11960" s="449" t="s">
        <v>6161</v>
      </c>
      <c r="E11960" s="450" t="s">
        <v>1998</v>
      </c>
      <c r="F11960" s="450" t="s">
        <v>20</v>
      </c>
      <c r="G11960" s="865"/>
      <c r="H11960" s="902" t="s">
        <v>6722</v>
      </c>
      <c r="I11960" s="902" t="s">
        <v>2619</v>
      </c>
      <c r="J11960" s="1208">
        <v>1.2277374346162001E-2</v>
      </c>
      <c r="K11960" s="1208">
        <v>2.3164857256909002E-2</v>
      </c>
      <c r="L11960" s="902" t="s">
        <v>1</v>
      </c>
    </row>
    <row r="11961" spans="2:12" x14ac:dyDescent="0.25">
      <c r="B11961" s="586" t="s">
        <v>1937</v>
      </c>
      <c r="C11961" s="448" t="s">
        <v>5096</v>
      </c>
      <c r="D11961" s="449" t="s">
        <v>2775</v>
      </c>
      <c r="E11961" s="450" t="s">
        <v>2121</v>
      </c>
      <c r="F11961" s="450" t="s">
        <v>20</v>
      </c>
      <c r="G11961" s="865"/>
      <c r="H11961" s="902" t="s">
        <v>6654</v>
      </c>
      <c r="I11961" s="902" t="s">
        <v>2619</v>
      </c>
      <c r="J11961" s="1208">
        <v>0.27793455499734998</v>
      </c>
      <c r="K11961" s="1208">
        <v>0.52440482074970995</v>
      </c>
      <c r="L11961" s="902" t="s">
        <v>1</v>
      </c>
    </row>
    <row r="11962" spans="2:12" x14ac:dyDescent="0.25">
      <c r="B11962" s="586" t="s">
        <v>1937</v>
      </c>
      <c r="C11962" s="448" t="s">
        <v>5096</v>
      </c>
      <c r="D11962" s="449" t="s">
        <v>3161</v>
      </c>
      <c r="E11962" s="450" t="s">
        <v>1998</v>
      </c>
      <c r="F11962" s="450" t="s">
        <v>20</v>
      </c>
      <c r="G11962" s="865"/>
      <c r="H11962" s="902" t="s">
        <v>7078</v>
      </c>
      <c r="I11962" s="902" t="s">
        <v>2619</v>
      </c>
      <c r="J11962" s="1208">
        <v>5.1630743902161998E-2</v>
      </c>
      <c r="K11962" s="1208">
        <v>9.7416497928607002E-2</v>
      </c>
      <c r="L11962" s="902" t="s">
        <v>1</v>
      </c>
    </row>
    <row r="11963" spans="2:12" x14ac:dyDescent="0.25">
      <c r="B11963" s="586" t="s">
        <v>1937</v>
      </c>
      <c r="C11963" s="448" t="s">
        <v>5096</v>
      </c>
      <c r="D11963" s="449" t="s">
        <v>2272</v>
      </c>
      <c r="E11963" s="450" t="s">
        <v>2261</v>
      </c>
      <c r="F11963" s="450" t="s">
        <v>20</v>
      </c>
      <c r="G11963" s="865"/>
      <c r="H11963" s="902" t="s">
        <v>6720</v>
      </c>
      <c r="I11963" s="902" t="s">
        <v>2619</v>
      </c>
      <c r="J11963" s="1208">
        <v>15.339622641508999</v>
      </c>
      <c r="K11963" s="1208">
        <v>28.942684229263001</v>
      </c>
      <c r="L11963" s="902" t="s">
        <v>1</v>
      </c>
    </row>
    <row r="11964" spans="2:12" x14ac:dyDescent="0.25">
      <c r="B11964" s="586" t="s">
        <v>1937</v>
      </c>
      <c r="C11964" s="448" t="s">
        <v>5096</v>
      </c>
      <c r="D11964" s="449" t="s">
        <v>2779</v>
      </c>
      <c r="E11964" s="450" t="s">
        <v>2121</v>
      </c>
      <c r="F11964" s="450" t="s">
        <v>20</v>
      </c>
      <c r="G11964" s="865"/>
      <c r="H11964" s="902" t="s">
        <v>4788</v>
      </c>
      <c r="I11964" s="902" t="s">
        <v>2619</v>
      </c>
      <c r="J11964" s="1208">
        <v>9.5026467389838998E-2</v>
      </c>
      <c r="K11964" s="1208">
        <v>0.17929522149026</v>
      </c>
      <c r="L11964" s="902" t="s">
        <v>1</v>
      </c>
    </row>
    <row r="11965" spans="2:12" x14ac:dyDescent="0.25">
      <c r="B11965" s="586" t="s">
        <v>1937</v>
      </c>
      <c r="C11965" s="448" t="s">
        <v>5096</v>
      </c>
      <c r="D11965" s="449" t="s">
        <v>2797</v>
      </c>
      <c r="E11965" s="450" t="s">
        <v>2121</v>
      </c>
      <c r="F11965" s="450" t="s">
        <v>20</v>
      </c>
      <c r="G11965" s="865"/>
      <c r="H11965" s="902" t="s">
        <v>5730</v>
      </c>
      <c r="I11965" s="902" t="s">
        <v>2619</v>
      </c>
      <c r="J11965" s="1208">
        <v>0.21553622302708</v>
      </c>
      <c r="K11965" s="1208">
        <v>0.40667211891902</v>
      </c>
      <c r="L11965" s="902" t="s">
        <v>1</v>
      </c>
    </row>
    <row r="11966" spans="2:12" x14ac:dyDescent="0.25">
      <c r="B11966" s="586" t="s">
        <v>1937</v>
      </c>
      <c r="C11966" s="448" t="s">
        <v>5096</v>
      </c>
      <c r="D11966" s="449" t="s">
        <v>5838</v>
      </c>
      <c r="E11966" s="450" t="s">
        <v>2121</v>
      </c>
      <c r="F11966" s="450" t="s">
        <v>20</v>
      </c>
      <c r="G11966" s="865"/>
      <c r="H11966" s="902" t="s">
        <v>2027</v>
      </c>
      <c r="I11966" s="902" t="s">
        <v>2619</v>
      </c>
      <c r="J11966" s="1208">
        <v>4.7632314481100001E-4</v>
      </c>
      <c r="K11966" s="1208">
        <v>8.9872291473799999E-4</v>
      </c>
      <c r="L11966" s="902" t="s">
        <v>1</v>
      </c>
    </row>
    <row r="11967" spans="2:12" x14ac:dyDescent="0.25">
      <c r="B11967" s="586" t="s">
        <v>1937</v>
      </c>
      <c r="C11967" s="448" t="s">
        <v>5096</v>
      </c>
      <c r="D11967" s="449" t="s">
        <v>5839</v>
      </c>
      <c r="E11967" s="450" t="s">
        <v>2121</v>
      </c>
      <c r="F11967" s="450" t="s">
        <v>20</v>
      </c>
      <c r="G11967" s="865"/>
      <c r="H11967" s="902" t="s">
        <v>2027</v>
      </c>
      <c r="I11967" s="902" t="s">
        <v>2619</v>
      </c>
      <c r="J11967" s="1208">
        <v>4.7632314481100001E-4</v>
      </c>
      <c r="K11967" s="1208">
        <v>8.9872291473799999E-4</v>
      </c>
      <c r="L11967" s="902" t="s">
        <v>1</v>
      </c>
    </row>
    <row r="11968" spans="2:12" x14ac:dyDescent="0.25">
      <c r="B11968" s="586" t="s">
        <v>1937</v>
      </c>
      <c r="C11968" s="448" t="s">
        <v>5096</v>
      </c>
      <c r="D11968" s="449" t="s">
        <v>5840</v>
      </c>
      <c r="E11968" s="450" t="s">
        <v>1998</v>
      </c>
      <c r="F11968" s="450" t="s">
        <v>20</v>
      </c>
      <c r="G11968" s="865"/>
      <c r="H11968" s="902" t="s">
        <v>2080</v>
      </c>
      <c r="I11968" s="902" t="s">
        <v>2619</v>
      </c>
      <c r="J11968" s="1208">
        <v>3.6539804602E-5</v>
      </c>
      <c r="K11968" s="1208">
        <v>6.8943027549999995E-5</v>
      </c>
      <c r="L11968" s="902" t="s">
        <v>1</v>
      </c>
    </row>
    <row r="11969" spans="2:12" x14ac:dyDescent="0.25">
      <c r="B11969" s="586" t="s">
        <v>3781</v>
      </c>
      <c r="C11969" s="448" t="s">
        <v>4963</v>
      </c>
      <c r="D11969" s="449" t="s">
        <v>2311</v>
      </c>
      <c r="E11969" s="450" t="s">
        <v>2121</v>
      </c>
      <c r="F11969" s="450" t="s">
        <v>20</v>
      </c>
      <c r="G11969" s="865"/>
      <c r="H11969" s="902" t="s">
        <v>2080</v>
      </c>
      <c r="I11969" s="902" t="s">
        <v>2347</v>
      </c>
      <c r="J11969" s="1208">
        <v>8.7296153599500002E-4</v>
      </c>
      <c r="K11969" s="1208">
        <v>4.4748135121500002E-4</v>
      </c>
      <c r="L11969" s="902" t="s">
        <v>1</v>
      </c>
    </row>
    <row r="11970" spans="2:12" x14ac:dyDescent="0.25">
      <c r="B11970" s="586" t="s">
        <v>2211</v>
      </c>
      <c r="C11970" s="448" t="s">
        <v>5293</v>
      </c>
      <c r="D11970" s="449" t="s">
        <v>2633</v>
      </c>
      <c r="E11970" s="450" t="s">
        <v>1998</v>
      </c>
      <c r="F11970" s="450" t="s">
        <v>20</v>
      </c>
      <c r="G11970" s="865"/>
      <c r="H11970" s="902" t="s">
        <v>7079</v>
      </c>
      <c r="I11970" s="902" t="s">
        <v>2414</v>
      </c>
      <c r="J11970" s="1208">
        <v>9.5180512615937005E-2</v>
      </c>
      <c r="K11970" s="1208">
        <v>0.10575612512882</v>
      </c>
      <c r="L11970" s="902" t="s">
        <v>1</v>
      </c>
    </row>
    <row r="11971" spans="2:12" x14ac:dyDescent="0.25">
      <c r="B11971" s="586" t="s">
        <v>2283</v>
      </c>
      <c r="C11971" s="448" t="s">
        <v>4880</v>
      </c>
      <c r="D11971" s="449" t="s">
        <v>3739</v>
      </c>
      <c r="E11971" s="450" t="s">
        <v>1998</v>
      </c>
      <c r="F11971" s="450" t="s">
        <v>20</v>
      </c>
      <c r="G11971" s="865"/>
      <c r="H11971" s="902" t="s">
        <v>2080</v>
      </c>
      <c r="I11971" s="902" t="s">
        <v>2952</v>
      </c>
      <c r="J11971" s="1208">
        <v>9.5716247728999996E-5</v>
      </c>
      <c r="K11971" s="1208">
        <v>6.9259224117000005E-5</v>
      </c>
      <c r="L11971" s="902" t="s">
        <v>1</v>
      </c>
    </row>
    <row r="11972" spans="2:12" x14ac:dyDescent="0.25">
      <c r="B11972" s="586" t="s">
        <v>2283</v>
      </c>
      <c r="C11972" s="448" t="s">
        <v>6049</v>
      </c>
      <c r="D11972" s="449" t="s">
        <v>3584</v>
      </c>
      <c r="E11972" s="450" t="s">
        <v>2121</v>
      </c>
      <c r="F11972" s="450" t="s">
        <v>20</v>
      </c>
      <c r="G11972" s="865"/>
      <c r="H11972" s="902" t="s">
        <v>6799</v>
      </c>
      <c r="I11972" s="902" t="s">
        <v>3012</v>
      </c>
      <c r="J11972" s="1208">
        <v>1.0007148613761001</v>
      </c>
      <c r="K11972" s="1208">
        <v>0.33694103076636001</v>
      </c>
      <c r="L11972" s="902" t="s">
        <v>1</v>
      </c>
    </row>
    <row r="11973" spans="2:12" x14ac:dyDescent="0.25">
      <c r="B11973" s="586" t="s">
        <v>2320</v>
      </c>
      <c r="C11973" s="448" t="s">
        <v>3955</v>
      </c>
      <c r="D11973" s="449" t="s">
        <v>2509</v>
      </c>
      <c r="E11973" s="450" t="s">
        <v>2121</v>
      </c>
      <c r="F11973" s="450" t="s">
        <v>20</v>
      </c>
      <c r="G11973" s="865"/>
      <c r="H11973" s="902" t="s">
        <v>2080</v>
      </c>
      <c r="I11973" s="902" t="s">
        <v>2245</v>
      </c>
      <c r="J11973" s="1208">
        <v>1.546480925066E-3</v>
      </c>
      <c r="K11973" s="1208">
        <v>4.5524902121499999E-4</v>
      </c>
      <c r="L11973" s="902" t="s">
        <v>1</v>
      </c>
    </row>
    <row r="11974" spans="2:12" x14ac:dyDescent="0.25">
      <c r="B11974" s="586" t="s">
        <v>2317</v>
      </c>
      <c r="C11974" s="448" t="s">
        <v>4945</v>
      </c>
      <c r="D11974" s="449" t="s">
        <v>3975</v>
      </c>
      <c r="E11974" s="450" t="s">
        <v>1998</v>
      </c>
      <c r="F11974" s="450" t="s">
        <v>20</v>
      </c>
      <c r="G11974" s="865"/>
      <c r="H11974" s="902" t="s">
        <v>2080</v>
      </c>
      <c r="I11974" s="902" t="s">
        <v>3310</v>
      </c>
      <c r="J11974" s="1208">
        <v>2.1218219414700001E-4</v>
      </c>
      <c r="K11974" s="1208">
        <v>6.9250063364000003E-5</v>
      </c>
      <c r="L11974" s="902" t="s">
        <v>1</v>
      </c>
    </row>
    <row r="11975" spans="2:12" x14ac:dyDescent="0.25">
      <c r="B11975" s="586" t="s">
        <v>2394</v>
      </c>
      <c r="C11975" s="448" t="s">
        <v>4548</v>
      </c>
      <c r="D11975" s="449" t="s">
        <v>3124</v>
      </c>
      <c r="E11975" s="450" t="s">
        <v>1998</v>
      </c>
      <c r="F11975" s="450" t="s">
        <v>20</v>
      </c>
      <c r="G11975" s="865"/>
      <c r="H11975" s="902" t="s">
        <v>2822</v>
      </c>
      <c r="I11975" s="902" t="s">
        <v>3019</v>
      </c>
      <c r="J11975" s="1208">
        <v>9.5293498434859993E-3</v>
      </c>
      <c r="K11975" s="1208">
        <v>2.770159838223E-3</v>
      </c>
      <c r="L11975" s="902" t="s">
        <v>1</v>
      </c>
    </row>
    <row r="11976" spans="2:12" x14ac:dyDescent="0.25">
      <c r="B11976" s="586" t="s">
        <v>2394</v>
      </c>
      <c r="C11976" s="448" t="s">
        <v>5352</v>
      </c>
      <c r="D11976" s="449" t="s">
        <v>3416</v>
      </c>
      <c r="E11976" s="450" t="s">
        <v>1998</v>
      </c>
      <c r="F11976" s="450" t="s">
        <v>20</v>
      </c>
      <c r="G11976" s="865"/>
      <c r="H11976" s="902" t="s">
        <v>2044</v>
      </c>
      <c r="I11976" s="902" t="s">
        <v>2435</v>
      </c>
      <c r="J11976" s="1208">
        <v>2.6790908335400001E-4</v>
      </c>
      <c r="K11976" s="1208">
        <v>6.2328596360000004E-4</v>
      </c>
      <c r="L11976" s="902" t="s">
        <v>1</v>
      </c>
    </row>
    <row r="11977" spans="2:12" x14ac:dyDescent="0.25">
      <c r="B11977" s="586" t="s">
        <v>2364</v>
      </c>
      <c r="C11977" s="448" t="s">
        <v>4799</v>
      </c>
      <c r="D11977" s="449" t="s">
        <v>2752</v>
      </c>
      <c r="E11977" s="450" t="s">
        <v>1998</v>
      </c>
      <c r="F11977" s="450" t="s">
        <v>20</v>
      </c>
      <c r="G11977" s="865"/>
      <c r="H11977" s="902" t="s">
        <v>2187</v>
      </c>
      <c r="I11977" s="902" t="s">
        <v>2027</v>
      </c>
      <c r="J11977" s="1208">
        <v>6.8836851122700004E-4</v>
      </c>
      <c r="K11977" s="1208">
        <v>3.4418425561325003E-2</v>
      </c>
      <c r="L11977" s="902" t="s">
        <v>1</v>
      </c>
    </row>
    <row r="11978" spans="2:12" x14ac:dyDescent="0.25">
      <c r="B11978" s="586" t="s">
        <v>2412</v>
      </c>
      <c r="C11978" s="448" t="s">
        <v>5541</v>
      </c>
      <c r="D11978" s="449" t="s">
        <v>2079</v>
      </c>
      <c r="E11978" s="450" t="s">
        <v>1998</v>
      </c>
      <c r="F11978" s="450" t="s">
        <v>20</v>
      </c>
      <c r="G11978" s="865"/>
      <c r="H11978" s="902" t="s">
        <v>2080</v>
      </c>
      <c r="I11978" s="902" t="s">
        <v>2133</v>
      </c>
      <c r="J11978" s="1208">
        <v>9.8203322429999998E-5</v>
      </c>
      <c r="K11978" s="1208">
        <v>6.9254811305E-5</v>
      </c>
      <c r="L11978" s="902" t="s">
        <v>1</v>
      </c>
    </row>
    <row r="11979" spans="2:12" x14ac:dyDescent="0.25">
      <c r="B11979" s="586" t="s">
        <v>2412</v>
      </c>
      <c r="C11979" s="448" t="s">
        <v>2803</v>
      </c>
      <c r="D11979" s="449" t="s">
        <v>3139</v>
      </c>
      <c r="E11979" s="450" t="s">
        <v>1998</v>
      </c>
      <c r="F11979" s="450" t="s">
        <v>20</v>
      </c>
      <c r="G11979" s="865"/>
      <c r="H11979" s="902" t="s">
        <v>2099</v>
      </c>
      <c r="I11979" s="902" t="s">
        <v>3839</v>
      </c>
      <c r="J11979" s="1208">
        <v>5.4190851023899998E-3</v>
      </c>
      <c r="K11979" s="1208">
        <v>2.2854087730609998E-3</v>
      </c>
      <c r="L11979" s="902" t="s">
        <v>1</v>
      </c>
    </row>
    <row r="11980" spans="2:12" x14ac:dyDescent="0.25">
      <c r="B11980" s="586" t="s">
        <v>2429</v>
      </c>
      <c r="C11980" s="448" t="s">
        <v>5650</v>
      </c>
      <c r="D11980" s="449" t="s">
        <v>4332</v>
      </c>
      <c r="E11980" s="450" t="s">
        <v>1998</v>
      </c>
      <c r="F11980" s="450" t="s">
        <v>20</v>
      </c>
      <c r="G11980" s="865"/>
      <c r="H11980" s="902" t="s">
        <v>2080</v>
      </c>
      <c r="I11980" s="902" t="s">
        <v>3866</v>
      </c>
      <c r="J11980" s="1208">
        <v>4.4185181620000002E-5</v>
      </c>
      <c r="K11980" s="1208">
        <v>6.9255770564000005E-5</v>
      </c>
      <c r="L11980" s="902" t="s">
        <v>1</v>
      </c>
    </row>
    <row r="11981" spans="2:12" x14ac:dyDescent="0.25">
      <c r="B11981" s="586" t="s">
        <v>2606</v>
      </c>
      <c r="C11981" s="448" t="s">
        <v>5386</v>
      </c>
      <c r="D11981" s="449" t="s">
        <v>3675</v>
      </c>
      <c r="E11981" s="450" t="s">
        <v>1998</v>
      </c>
      <c r="F11981" s="450" t="s">
        <v>20</v>
      </c>
      <c r="G11981" s="865"/>
      <c r="H11981" s="902" t="s">
        <v>2080</v>
      </c>
      <c r="I11981" s="902" t="s">
        <v>2004</v>
      </c>
      <c r="J11981" s="1208">
        <v>2.5642836601E-5</v>
      </c>
      <c r="K11981" s="1208">
        <v>6.9242583080999999E-5</v>
      </c>
      <c r="L11981" s="902" t="s">
        <v>1</v>
      </c>
    </row>
    <row r="11982" spans="2:12" x14ac:dyDescent="0.25">
      <c r="B11982" s="586" t="s">
        <v>2443</v>
      </c>
      <c r="C11982" s="448" t="s">
        <v>6458</v>
      </c>
      <c r="D11982" s="449" t="s">
        <v>4938</v>
      </c>
      <c r="E11982" s="450" t="s">
        <v>1998</v>
      </c>
      <c r="F11982" s="450" t="s">
        <v>20</v>
      </c>
      <c r="G11982" s="865"/>
      <c r="H11982" s="902" t="s">
        <v>2733</v>
      </c>
      <c r="I11982" s="902" t="s">
        <v>2238</v>
      </c>
      <c r="J11982" s="1208">
        <v>1.2449816437909999E-3</v>
      </c>
      <c r="K11982" s="1208">
        <v>4.0160698186810003E-3</v>
      </c>
      <c r="L11982" s="902" t="s">
        <v>1</v>
      </c>
    </row>
    <row r="11983" spans="2:12" x14ac:dyDescent="0.25">
      <c r="B11983" s="586" t="s">
        <v>2460</v>
      </c>
      <c r="C11983" s="448" t="s">
        <v>4292</v>
      </c>
      <c r="D11983" s="449" t="s">
        <v>2392</v>
      </c>
      <c r="E11983" s="450" t="s">
        <v>2261</v>
      </c>
      <c r="F11983" s="450" t="s">
        <v>20</v>
      </c>
      <c r="G11983" s="865"/>
      <c r="H11983" s="902" t="s">
        <v>2080</v>
      </c>
      <c r="I11983" s="902" t="s">
        <v>4137</v>
      </c>
      <c r="J11983" s="1208">
        <v>8.7880408939621998E-2</v>
      </c>
      <c r="K11983" s="1208">
        <v>3.5663338088444997E-2</v>
      </c>
      <c r="L11983" s="902" t="s">
        <v>1</v>
      </c>
    </row>
    <row r="11984" spans="2:12" x14ac:dyDescent="0.25">
      <c r="B11984" s="586" t="s">
        <v>2492</v>
      </c>
      <c r="C11984" s="448" t="s">
        <v>3274</v>
      </c>
      <c r="D11984" s="449" t="s">
        <v>3034</v>
      </c>
      <c r="E11984" s="450" t="s">
        <v>2121</v>
      </c>
      <c r="F11984" s="450" t="s">
        <v>20</v>
      </c>
      <c r="G11984" s="865"/>
      <c r="H11984" s="902" t="s">
        <v>2080</v>
      </c>
      <c r="I11984" s="902" t="s">
        <v>2848</v>
      </c>
      <c r="J11984" s="1208">
        <v>4.0367544373299998E-4</v>
      </c>
      <c r="K11984" s="1208">
        <v>4.53907920239E-4</v>
      </c>
      <c r="L11984" s="902" t="s">
        <v>1</v>
      </c>
    </row>
    <row r="11985" spans="2:12" x14ac:dyDescent="0.25">
      <c r="B11985" s="586" t="s">
        <v>2510</v>
      </c>
      <c r="C11985" s="448" t="s">
        <v>5729</v>
      </c>
      <c r="D11985" s="449" t="s">
        <v>5347</v>
      </c>
      <c r="E11985" s="450" t="s">
        <v>1998</v>
      </c>
      <c r="F11985" s="450" t="s">
        <v>20</v>
      </c>
      <c r="G11985" s="865"/>
      <c r="H11985" s="902" t="s">
        <v>2080</v>
      </c>
      <c r="I11985" s="902" t="s">
        <v>2232</v>
      </c>
      <c r="J11985" s="1208">
        <v>1.14460019654E-4</v>
      </c>
      <c r="K11985" s="1208">
        <v>6.9236830116E-5</v>
      </c>
      <c r="L11985" s="902" t="s">
        <v>1</v>
      </c>
    </row>
    <row r="11986" spans="2:12" x14ac:dyDescent="0.25">
      <c r="B11986" s="586" t="s">
        <v>2510</v>
      </c>
      <c r="C11986" s="448" t="s">
        <v>4385</v>
      </c>
      <c r="D11986" s="449" t="s">
        <v>3162</v>
      </c>
      <c r="E11986" s="450" t="s">
        <v>1998</v>
      </c>
      <c r="F11986" s="450" t="s">
        <v>20</v>
      </c>
      <c r="G11986" s="865"/>
      <c r="H11986" s="902" t="s">
        <v>2080</v>
      </c>
      <c r="I11986" s="902" t="s">
        <v>2351</v>
      </c>
      <c r="J11986" s="1208">
        <v>2.3655916956000001E-5</v>
      </c>
      <c r="K11986" s="1208">
        <v>6.9236830116E-5</v>
      </c>
      <c r="L11986" s="902" t="s">
        <v>1</v>
      </c>
    </row>
    <row r="11987" spans="2:12" x14ac:dyDescent="0.25">
      <c r="B11987" s="586" t="s">
        <v>2641</v>
      </c>
      <c r="C11987" s="448" t="s">
        <v>4989</v>
      </c>
      <c r="D11987" s="449" t="s">
        <v>3522</v>
      </c>
      <c r="E11987" s="450" t="s">
        <v>1998</v>
      </c>
      <c r="F11987" s="450" t="s">
        <v>20</v>
      </c>
      <c r="G11987" s="865"/>
      <c r="H11987" s="902" t="s">
        <v>2080</v>
      </c>
      <c r="I11987" s="902" t="s">
        <v>6541</v>
      </c>
      <c r="J11987" s="1208">
        <v>2.9701866776699997E-4</v>
      </c>
      <c r="K11987" s="1208">
        <v>6.9227052270999994E-5</v>
      </c>
      <c r="L11987" s="902" t="s">
        <v>1</v>
      </c>
    </row>
    <row r="11988" spans="2:12" x14ac:dyDescent="0.25">
      <c r="B11988" s="586" t="s">
        <v>2641</v>
      </c>
      <c r="C11988" s="448" t="s">
        <v>5147</v>
      </c>
      <c r="D11988" s="449" t="s">
        <v>4383</v>
      </c>
      <c r="E11988" s="450" t="s">
        <v>1998</v>
      </c>
      <c r="F11988" s="450" t="s">
        <v>20</v>
      </c>
      <c r="G11988" s="865"/>
      <c r="H11988" s="902" t="s">
        <v>2080</v>
      </c>
      <c r="I11988" s="902" t="s">
        <v>7080</v>
      </c>
      <c r="J11988" s="1208">
        <v>6.24601079111E-4</v>
      </c>
      <c r="K11988" s="1208">
        <v>6.9227052270999994E-5</v>
      </c>
      <c r="L11988" s="902" t="s">
        <v>1</v>
      </c>
    </row>
    <row r="11989" spans="2:12" x14ac:dyDescent="0.25">
      <c r="B11989" s="586" t="s">
        <v>2658</v>
      </c>
      <c r="C11989" s="448" t="s">
        <v>2475</v>
      </c>
      <c r="D11989" s="449" t="s">
        <v>2552</v>
      </c>
      <c r="E11989" s="450" t="s">
        <v>1998</v>
      </c>
      <c r="F11989" s="450" t="s">
        <v>20</v>
      </c>
      <c r="G11989" s="865"/>
      <c r="H11989" s="902" t="s">
        <v>2107</v>
      </c>
      <c r="I11989" s="902" t="s">
        <v>2282</v>
      </c>
      <c r="J11989" s="1208">
        <v>5.5729821823799995E-4</v>
      </c>
      <c r="K11989" s="1208">
        <v>2.423035731469E-3</v>
      </c>
      <c r="L11989" s="902" t="s">
        <v>1</v>
      </c>
    </row>
    <row r="11990" spans="2:12" x14ac:dyDescent="0.25">
      <c r="B11990" s="586" t="s">
        <v>2675</v>
      </c>
      <c r="C11990" s="448" t="s">
        <v>5522</v>
      </c>
      <c r="D11990" s="449" t="s">
        <v>3415</v>
      </c>
      <c r="E11990" s="450" t="s">
        <v>1998</v>
      </c>
      <c r="F11990" s="450" t="s">
        <v>20</v>
      </c>
      <c r="G11990" s="865"/>
      <c r="H11990" s="902" t="s">
        <v>2080</v>
      </c>
      <c r="I11990" s="902" t="s">
        <v>7081</v>
      </c>
      <c r="J11990" s="1208">
        <v>5.68654131418E-4</v>
      </c>
      <c r="K11990" s="1208">
        <v>6.9176529510000005E-5</v>
      </c>
      <c r="L11990" s="902" t="s">
        <v>1</v>
      </c>
    </row>
    <row r="11991" spans="2:12" x14ac:dyDescent="0.25">
      <c r="B11991" s="586" t="s">
        <v>2727</v>
      </c>
      <c r="C11991" s="448" t="s">
        <v>3622</v>
      </c>
      <c r="D11991" s="449" t="s">
        <v>5406</v>
      </c>
      <c r="E11991" s="450" t="s">
        <v>1998</v>
      </c>
      <c r="F11991" s="450" t="s">
        <v>20</v>
      </c>
      <c r="G11991" s="865"/>
      <c r="H11991" s="902" t="s">
        <v>2080</v>
      </c>
      <c r="I11991" s="902" t="s">
        <v>2085</v>
      </c>
      <c r="J11991" s="1208">
        <v>1.29731743993E-4</v>
      </c>
      <c r="K11991" s="1208">
        <v>6.9177965157999995E-5</v>
      </c>
      <c r="L11991" s="902" t="s">
        <v>1</v>
      </c>
    </row>
    <row r="11992" spans="2:12" x14ac:dyDescent="0.25">
      <c r="B11992" s="586" t="s">
        <v>2745</v>
      </c>
      <c r="C11992" s="448" t="s">
        <v>2613</v>
      </c>
      <c r="D11992" s="449" t="s">
        <v>2768</v>
      </c>
      <c r="E11992" s="450" t="s">
        <v>2121</v>
      </c>
      <c r="F11992" s="450" t="s">
        <v>20</v>
      </c>
      <c r="G11992" s="865"/>
      <c r="H11992" s="902" t="s">
        <v>2080</v>
      </c>
      <c r="I11992" s="902" t="s">
        <v>2848</v>
      </c>
      <c r="J11992" s="1208">
        <v>4.0686006203200002E-4</v>
      </c>
      <c r="K11992" s="1208">
        <v>4.5612114577599997E-4</v>
      </c>
      <c r="L11992" s="902" t="s">
        <v>1</v>
      </c>
    </row>
    <row r="11993" spans="2:12" x14ac:dyDescent="0.25">
      <c r="B11993" s="586" t="s">
        <v>2781</v>
      </c>
      <c r="C11993" s="448" t="s">
        <v>4064</v>
      </c>
      <c r="D11993" s="449" t="s">
        <v>4414</v>
      </c>
      <c r="E11993" s="450" t="s">
        <v>1998</v>
      </c>
      <c r="F11993" s="450" t="s">
        <v>20</v>
      </c>
      <c r="G11993" s="865"/>
      <c r="H11993" s="902" t="s">
        <v>2080</v>
      </c>
      <c r="I11993" s="902" t="s">
        <v>4845</v>
      </c>
      <c r="J11993" s="1208">
        <v>6.77325919804E-4</v>
      </c>
      <c r="K11993" s="1208">
        <v>6.9156054094000004E-5</v>
      </c>
      <c r="L11993" s="902" t="s">
        <v>1</v>
      </c>
    </row>
    <row r="11994" spans="2:12" x14ac:dyDescent="0.25">
      <c r="B11994" s="586" t="s">
        <v>2781</v>
      </c>
      <c r="C11994" s="448" t="s">
        <v>3091</v>
      </c>
      <c r="D11994" s="449" t="s">
        <v>2240</v>
      </c>
      <c r="E11994" s="450" t="s">
        <v>2121</v>
      </c>
      <c r="F11994" s="450" t="s">
        <v>20</v>
      </c>
      <c r="G11994" s="865"/>
      <c r="H11994" s="902" t="s">
        <v>2979</v>
      </c>
      <c r="I11994" s="902" t="s">
        <v>2265</v>
      </c>
      <c r="J11994" s="1208">
        <v>1.5531660692951E-2</v>
      </c>
      <c r="K11994" s="1208">
        <v>0.11947431302269999</v>
      </c>
      <c r="L11994" s="902" t="s">
        <v>1</v>
      </c>
    </row>
    <row r="11995" spans="2:12" x14ac:dyDescent="0.25">
      <c r="B11995" s="586" t="s">
        <v>2790</v>
      </c>
      <c r="C11995" s="448" t="s">
        <v>5266</v>
      </c>
      <c r="D11995" s="449" t="s">
        <v>2788</v>
      </c>
      <c r="E11995" s="450" t="s">
        <v>2121</v>
      </c>
      <c r="F11995" s="450" t="s">
        <v>20</v>
      </c>
      <c r="G11995" s="865"/>
      <c r="H11995" s="902" t="s">
        <v>2138</v>
      </c>
      <c r="I11995" s="902" t="s">
        <v>2422</v>
      </c>
      <c r="J11995" s="1208">
        <v>3.9217295739449997E-3</v>
      </c>
      <c r="K11995" s="1208">
        <v>1.8240602669509999E-3</v>
      </c>
      <c r="L11995" s="902" t="s">
        <v>1</v>
      </c>
    </row>
    <row r="11996" spans="2:12" x14ac:dyDescent="0.25">
      <c r="B11996" s="586" t="s">
        <v>2798</v>
      </c>
      <c r="C11996" s="448" t="s">
        <v>3472</v>
      </c>
      <c r="D11996" s="449" t="s">
        <v>2788</v>
      </c>
      <c r="E11996" s="450" t="s">
        <v>2121</v>
      </c>
      <c r="F11996" s="450" t="s">
        <v>20</v>
      </c>
      <c r="G11996" s="865"/>
      <c r="H11996" s="902" t="s">
        <v>2080</v>
      </c>
      <c r="I11996" s="902" t="s">
        <v>3257</v>
      </c>
      <c r="J11996" s="1208">
        <v>1.4687485274509999E-3</v>
      </c>
      <c r="K11996" s="1208">
        <v>4.5601506673799999E-4</v>
      </c>
      <c r="L11996" s="902" t="s">
        <v>1</v>
      </c>
    </row>
    <row r="11997" spans="2:12" x14ac:dyDescent="0.25">
      <c r="B11997" s="586" t="s">
        <v>2798</v>
      </c>
      <c r="C11997" s="448" t="s">
        <v>2475</v>
      </c>
      <c r="D11997" s="449" t="s">
        <v>3034</v>
      </c>
      <c r="E11997" s="450" t="s">
        <v>2121</v>
      </c>
      <c r="F11997" s="450" t="s">
        <v>20</v>
      </c>
      <c r="G11997" s="865"/>
      <c r="H11997" s="902" t="s">
        <v>2080</v>
      </c>
      <c r="I11997" s="902" t="s">
        <v>4829</v>
      </c>
      <c r="J11997" s="1208">
        <v>1.2902946313349999E-3</v>
      </c>
      <c r="K11997" s="1208">
        <v>4.5601506673799999E-4</v>
      </c>
      <c r="L11997" s="902" t="s">
        <v>1</v>
      </c>
    </row>
    <row r="11998" spans="2:12" x14ac:dyDescent="0.25">
      <c r="B11998" s="586" t="s">
        <v>2798</v>
      </c>
      <c r="C11998" s="448" t="s">
        <v>2742</v>
      </c>
      <c r="D11998" s="449" t="s">
        <v>2515</v>
      </c>
      <c r="E11998" s="450" t="s">
        <v>2121</v>
      </c>
      <c r="F11998" s="450" t="s">
        <v>20</v>
      </c>
      <c r="G11998" s="865"/>
      <c r="H11998" s="902" t="s">
        <v>2080</v>
      </c>
      <c r="I11998" s="902" t="s">
        <v>6969</v>
      </c>
      <c r="J11998" s="1208">
        <v>4.5693469712239998E-3</v>
      </c>
      <c r="K11998" s="1208">
        <v>4.5601506673799999E-4</v>
      </c>
      <c r="L11998" s="902" t="s">
        <v>1</v>
      </c>
    </row>
    <row r="11999" spans="2:12" x14ac:dyDescent="0.25">
      <c r="B11999" s="586" t="s">
        <v>2804</v>
      </c>
      <c r="C11999" s="448" t="s">
        <v>4591</v>
      </c>
      <c r="D11999" s="449" t="s">
        <v>4453</v>
      </c>
      <c r="E11999" s="450" t="s">
        <v>1998</v>
      </c>
      <c r="F11999" s="450" t="s">
        <v>20</v>
      </c>
      <c r="G11999" s="865"/>
      <c r="H11999" s="902" t="s">
        <v>2080</v>
      </c>
      <c r="I11999" s="902" t="s">
        <v>2193</v>
      </c>
      <c r="J11999" s="1208">
        <v>2.8236728841200001E-4</v>
      </c>
      <c r="K11999" s="1208">
        <v>6.9159641200000003E-5</v>
      </c>
      <c r="L11999" s="902" t="s">
        <v>1</v>
      </c>
    </row>
    <row r="12000" spans="2:12" x14ac:dyDescent="0.25">
      <c r="B12000" s="586" t="s">
        <v>2804</v>
      </c>
      <c r="C12000" s="448" t="s">
        <v>2379</v>
      </c>
      <c r="D12000" s="449" t="s">
        <v>2477</v>
      </c>
      <c r="E12000" s="450" t="s">
        <v>2121</v>
      </c>
      <c r="F12000" s="450" t="s">
        <v>20</v>
      </c>
      <c r="G12000" s="865"/>
      <c r="H12000" s="902" t="s">
        <v>2080</v>
      </c>
      <c r="I12000" s="902" t="s">
        <v>3853</v>
      </c>
      <c r="J12000" s="1208">
        <v>1.428942760206E-3</v>
      </c>
      <c r="K12000" s="1208">
        <v>4.5602130531499998E-4</v>
      </c>
      <c r="L12000" s="902" t="s">
        <v>1</v>
      </c>
    </row>
    <row r="12001" spans="2:12" x14ac:dyDescent="0.25">
      <c r="B12001" s="586" t="s">
        <v>2807</v>
      </c>
      <c r="C12001" s="448" t="s">
        <v>5025</v>
      </c>
      <c r="D12001" s="449" t="s">
        <v>6048</v>
      </c>
      <c r="E12001" s="450" t="s">
        <v>1998</v>
      </c>
      <c r="F12001" s="450" t="s">
        <v>20</v>
      </c>
      <c r="G12001" s="865"/>
      <c r="H12001" s="902" t="s">
        <v>2080</v>
      </c>
      <c r="I12001" s="902" t="s">
        <v>2851</v>
      </c>
      <c r="J12001" s="1208">
        <v>5.3479509889000001E-5</v>
      </c>
      <c r="K12001" s="1208">
        <v>6.9378823640000006E-5</v>
      </c>
      <c r="L12001" s="902" t="s">
        <v>1</v>
      </c>
    </row>
    <row r="12002" spans="2:12" x14ac:dyDescent="0.25">
      <c r="B12002" s="586" t="s">
        <v>2024</v>
      </c>
      <c r="C12002" s="448" t="s">
        <v>3337</v>
      </c>
      <c r="D12002" s="449" t="s">
        <v>2348</v>
      </c>
      <c r="E12002" s="450" t="s">
        <v>2121</v>
      </c>
      <c r="F12002" s="450" t="s">
        <v>20</v>
      </c>
      <c r="G12002" s="865"/>
      <c r="H12002" s="902" t="s">
        <v>2080</v>
      </c>
      <c r="I12002" s="902" t="s">
        <v>2005</v>
      </c>
      <c r="J12002" s="1208">
        <v>4.3996878886900002E-4</v>
      </c>
      <c r="K12002" s="1208">
        <v>4.6353164762299998E-4</v>
      </c>
      <c r="L12002" s="902" t="s">
        <v>1</v>
      </c>
    </row>
    <row r="12003" spans="2:12" x14ac:dyDescent="0.25">
      <c r="B12003" s="586" t="s">
        <v>2024</v>
      </c>
      <c r="C12003" s="448" t="s">
        <v>4812</v>
      </c>
      <c r="D12003" s="449" t="s">
        <v>2451</v>
      </c>
      <c r="E12003" s="450" t="s">
        <v>2121</v>
      </c>
      <c r="F12003" s="450" t="s">
        <v>20</v>
      </c>
      <c r="G12003" s="865"/>
      <c r="H12003" s="902" t="s">
        <v>2080</v>
      </c>
      <c r="I12003" s="902" t="s">
        <v>2220</v>
      </c>
      <c r="J12003" s="1208">
        <v>1.9913319581890002E-3</v>
      </c>
      <c r="K12003" s="1208">
        <v>4.6353164762299998E-4</v>
      </c>
      <c r="L12003" s="902" t="s">
        <v>1</v>
      </c>
    </row>
    <row r="12004" spans="2:12" x14ac:dyDescent="0.25">
      <c r="B12004" s="586" t="s">
        <v>2024</v>
      </c>
      <c r="C12004" s="448" t="s">
        <v>2537</v>
      </c>
      <c r="D12004" s="449" t="s">
        <v>2595</v>
      </c>
      <c r="E12004" s="450" t="s">
        <v>1998</v>
      </c>
      <c r="F12004" s="450" t="s">
        <v>20</v>
      </c>
      <c r="G12004" s="865"/>
      <c r="H12004" s="902" t="s">
        <v>7082</v>
      </c>
      <c r="I12004" s="902" t="s">
        <v>2433</v>
      </c>
      <c r="J12004" s="1208">
        <v>9.0498804935669995E-3</v>
      </c>
      <c r="K12004" s="1208">
        <v>7.5415670779722999E-2</v>
      </c>
      <c r="L12004" s="902" t="s">
        <v>1</v>
      </c>
    </row>
    <row r="12005" spans="2:12" x14ac:dyDescent="0.25">
      <c r="B12005" s="586" t="s">
        <v>2024</v>
      </c>
      <c r="C12005" s="448" t="s">
        <v>2537</v>
      </c>
      <c r="D12005" s="449" t="s">
        <v>4265</v>
      </c>
      <c r="E12005" s="450" t="s">
        <v>1998</v>
      </c>
      <c r="F12005" s="450" t="s">
        <v>20</v>
      </c>
      <c r="G12005" s="865"/>
      <c r="H12005" s="902" t="s">
        <v>4531</v>
      </c>
      <c r="I12005" s="902" t="s">
        <v>2433</v>
      </c>
      <c r="J12005" s="1208">
        <v>7.5179779997160004E-3</v>
      </c>
      <c r="K12005" s="1208">
        <v>6.2649816664296004E-2</v>
      </c>
      <c r="L12005" s="902" t="s">
        <v>1</v>
      </c>
    </row>
    <row r="12006" spans="2:12" x14ac:dyDescent="0.25">
      <c r="B12006" s="586" t="s">
        <v>2024</v>
      </c>
      <c r="C12006" s="448" t="s">
        <v>2537</v>
      </c>
      <c r="D12006" s="449" t="s">
        <v>2049</v>
      </c>
      <c r="E12006" s="450" t="s">
        <v>1998</v>
      </c>
      <c r="F12006" s="450" t="s">
        <v>20</v>
      </c>
      <c r="G12006" s="865"/>
      <c r="H12006" s="902" t="s">
        <v>5488</v>
      </c>
      <c r="I12006" s="902" t="s">
        <v>2265</v>
      </c>
      <c r="J12006" s="1208">
        <v>1.1426133229726E-2</v>
      </c>
      <c r="K12006" s="1208">
        <v>8.8320284179012998E-2</v>
      </c>
      <c r="L12006" s="902" t="s">
        <v>1</v>
      </c>
    </row>
    <row r="12007" spans="2:12" x14ac:dyDescent="0.25">
      <c r="B12007" s="586" t="s">
        <v>2830</v>
      </c>
      <c r="C12007" s="448" t="s">
        <v>2399</v>
      </c>
      <c r="D12007" s="449" t="s">
        <v>2509</v>
      </c>
      <c r="E12007" s="450" t="s">
        <v>2121</v>
      </c>
      <c r="F12007" s="450" t="s">
        <v>20</v>
      </c>
      <c r="G12007" s="865"/>
      <c r="H12007" s="902" t="s">
        <v>2080</v>
      </c>
      <c r="I12007" s="902" t="s">
        <v>2825</v>
      </c>
      <c r="J12007" s="1208">
        <v>4.1868815612799997E-4</v>
      </c>
      <c r="K12007" s="1208">
        <v>4.5683377646200002E-4</v>
      </c>
      <c r="L12007" s="902" t="s">
        <v>1</v>
      </c>
    </row>
    <row r="12008" spans="2:12" x14ac:dyDescent="0.25">
      <c r="B12008" s="586" t="s">
        <v>2029</v>
      </c>
      <c r="C12008" s="448" t="s">
        <v>4423</v>
      </c>
      <c r="D12008" s="449" t="s">
        <v>5908</v>
      </c>
      <c r="E12008" s="450" t="s">
        <v>1998</v>
      </c>
      <c r="F12008" s="450" t="s">
        <v>20</v>
      </c>
      <c r="G12008" s="865"/>
      <c r="H12008" s="902" t="s">
        <v>5899</v>
      </c>
      <c r="I12008" s="902" t="s">
        <v>2848</v>
      </c>
      <c r="J12008" s="1208">
        <v>4.6475602450636998E-2</v>
      </c>
      <c r="K12008" s="1208">
        <v>5.2304399166170003E-2</v>
      </c>
      <c r="L12008" s="902" t="s">
        <v>1</v>
      </c>
    </row>
    <row r="12009" spans="2:12" x14ac:dyDescent="0.25">
      <c r="B12009" s="586" t="s">
        <v>2029</v>
      </c>
      <c r="C12009" s="448" t="s">
        <v>5464</v>
      </c>
      <c r="D12009" s="449" t="s">
        <v>6600</v>
      </c>
      <c r="E12009" s="450" t="s">
        <v>1998</v>
      </c>
      <c r="F12009" s="450" t="s">
        <v>20</v>
      </c>
      <c r="G12009" s="865"/>
      <c r="H12009" s="902" t="s">
        <v>2080</v>
      </c>
      <c r="I12009" s="902" t="s">
        <v>2668</v>
      </c>
      <c r="J12009" s="1208">
        <v>7.5278260095000001E-5</v>
      </c>
      <c r="K12009" s="1208">
        <v>6.9094318581E-5</v>
      </c>
      <c r="L12009" s="902" t="s">
        <v>1</v>
      </c>
    </row>
    <row r="12010" spans="2:12" x14ac:dyDescent="0.25">
      <c r="B12010" s="586" t="s">
        <v>2995</v>
      </c>
      <c r="C12010" s="448" t="s">
        <v>6979</v>
      </c>
      <c r="D12010" s="449" t="s">
        <v>2360</v>
      </c>
      <c r="E12010" s="450" t="s">
        <v>2121</v>
      </c>
      <c r="F12010" s="450" t="s">
        <v>20</v>
      </c>
      <c r="G12010" s="865"/>
      <c r="H12010" s="902" t="s">
        <v>2080</v>
      </c>
      <c r="I12010" s="902" t="s">
        <v>4251</v>
      </c>
      <c r="J12010" s="1208">
        <v>2.0713661671280001E-3</v>
      </c>
      <c r="K12010" s="1208">
        <v>4.5661683454900002E-4</v>
      </c>
      <c r="L12010" s="902" t="s">
        <v>1</v>
      </c>
    </row>
    <row r="12011" spans="2:12" x14ac:dyDescent="0.25">
      <c r="B12011" s="586" t="s">
        <v>2971</v>
      </c>
      <c r="C12011" s="448" t="s">
        <v>4060</v>
      </c>
      <c r="D12011" s="449" t="s">
        <v>5392</v>
      </c>
      <c r="E12011" s="450" t="s">
        <v>1998</v>
      </c>
      <c r="F12011" s="450" t="s">
        <v>20</v>
      </c>
      <c r="G12011" s="865"/>
      <c r="H12011" s="902" t="s">
        <v>2023</v>
      </c>
      <c r="I12011" s="902" t="s">
        <v>2279</v>
      </c>
      <c r="J12011" s="1208">
        <v>1.2925921988117E-2</v>
      </c>
      <c r="K12011" s="1208">
        <v>5.1779631411870003E-3</v>
      </c>
      <c r="L12011" s="902" t="s">
        <v>1</v>
      </c>
    </row>
    <row r="12012" spans="2:12" x14ac:dyDescent="0.25">
      <c r="B12012" s="586" t="s">
        <v>3071</v>
      </c>
      <c r="C12012" s="448" t="s">
        <v>6197</v>
      </c>
      <c r="D12012" s="449" t="s">
        <v>7083</v>
      </c>
      <c r="E12012" s="450" t="s">
        <v>1998</v>
      </c>
      <c r="F12012" s="450" t="s">
        <v>20</v>
      </c>
      <c r="G12012" s="865"/>
      <c r="H12012" s="902" t="s">
        <v>2080</v>
      </c>
      <c r="I12012" s="902" t="s">
        <v>2214</v>
      </c>
      <c r="J12012" s="1208">
        <v>3.67411339145E-4</v>
      </c>
      <c r="K12012" s="1208">
        <v>6.9040652517000003E-5</v>
      </c>
      <c r="L12012" s="902" t="s">
        <v>1</v>
      </c>
    </row>
    <row r="12013" spans="2:12" x14ac:dyDescent="0.25">
      <c r="B12013" s="586" t="s">
        <v>3071</v>
      </c>
      <c r="C12013" s="448" t="s">
        <v>6234</v>
      </c>
      <c r="D12013" s="449" t="s">
        <v>4388</v>
      </c>
      <c r="E12013" s="450" t="s">
        <v>1998</v>
      </c>
      <c r="F12013" s="450" t="s">
        <v>20</v>
      </c>
      <c r="G12013" s="865"/>
      <c r="H12013" s="902" t="s">
        <v>2080</v>
      </c>
      <c r="I12013" s="902" t="s">
        <v>2789</v>
      </c>
      <c r="J12013" s="1208">
        <v>8.7301905108000006E-5</v>
      </c>
      <c r="K12013" s="1208">
        <v>6.9040652517000003E-5</v>
      </c>
      <c r="L12013" s="902" t="s">
        <v>1</v>
      </c>
    </row>
    <row r="12014" spans="2:12" x14ac:dyDescent="0.25">
      <c r="B12014" s="586" t="s">
        <v>3071</v>
      </c>
      <c r="C12014" s="448" t="s">
        <v>4594</v>
      </c>
      <c r="D12014" s="449" t="s">
        <v>4068</v>
      </c>
      <c r="E12014" s="450" t="s">
        <v>2121</v>
      </c>
      <c r="F12014" s="450" t="s">
        <v>20</v>
      </c>
      <c r="G12014" s="865"/>
      <c r="H12014" s="902" t="s">
        <v>2309</v>
      </c>
      <c r="I12014" s="902" t="s">
        <v>7084</v>
      </c>
      <c r="J12014" s="1208">
        <v>1.7446557933801999E-2</v>
      </c>
      <c r="K12014" s="1208">
        <v>1.3694315489640001E-3</v>
      </c>
      <c r="L12014" s="902" t="s">
        <v>1</v>
      </c>
    </row>
    <row r="12015" spans="2:12" x14ac:dyDescent="0.25">
      <c r="B12015" s="586" t="s">
        <v>3079</v>
      </c>
      <c r="C12015" s="448" t="s">
        <v>4953</v>
      </c>
      <c r="D12015" s="449" t="s">
        <v>2362</v>
      </c>
      <c r="E12015" s="450" t="s">
        <v>2121</v>
      </c>
      <c r="F12015" s="450" t="s">
        <v>20</v>
      </c>
      <c r="G12015" s="865"/>
      <c r="H12015" s="902" t="s">
        <v>2080</v>
      </c>
      <c r="I12015" s="902" t="s">
        <v>2590</v>
      </c>
      <c r="J12015" s="1208">
        <v>5.6755588827799995E-4</v>
      </c>
      <c r="K12015" s="1208">
        <v>4.5647926671200001E-4</v>
      </c>
      <c r="L12015" s="902" t="s">
        <v>1</v>
      </c>
    </row>
    <row r="12016" spans="2:12" x14ac:dyDescent="0.25">
      <c r="B12016" s="586" t="s">
        <v>3005</v>
      </c>
      <c r="C12016" s="448" t="s">
        <v>5705</v>
      </c>
      <c r="D12016" s="449" t="s">
        <v>3271</v>
      </c>
      <c r="E12016" s="450" t="s">
        <v>1998</v>
      </c>
      <c r="F12016" s="450" t="s">
        <v>20</v>
      </c>
      <c r="G12016" s="865"/>
      <c r="H12016" s="902" t="s">
        <v>2080</v>
      </c>
      <c r="I12016" s="902" t="s">
        <v>4196</v>
      </c>
      <c r="J12016" s="1208">
        <v>1.12676912073E-4</v>
      </c>
      <c r="K12016" s="1208">
        <v>6.9042225534999999E-5</v>
      </c>
      <c r="L12016" s="902" t="s">
        <v>1</v>
      </c>
    </row>
    <row r="12017" spans="2:12" x14ac:dyDescent="0.25">
      <c r="B12017" s="586" t="s">
        <v>3010</v>
      </c>
      <c r="C12017" s="448" t="s">
        <v>2419</v>
      </c>
      <c r="D12017" s="449" t="s">
        <v>3268</v>
      </c>
      <c r="E12017" s="450" t="s">
        <v>2121</v>
      </c>
      <c r="F12017" s="450" t="s">
        <v>20</v>
      </c>
      <c r="G12017" s="865"/>
      <c r="H12017" s="902" t="s">
        <v>2080</v>
      </c>
      <c r="I12017" s="902" t="s">
        <v>2721</v>
      </c>
      <c r="J12017" s="1208">
        <v>4.9421714209199998E-4</v>
      </c>
      <c r="K12017" s="1208">
        <v>4.5648135045399998E-4</v>
      </c>
      <c r="L12017" s="902" t="s">
        <v>1</v>
      </c>
    </row>
    <row r="12018" spans="2:12" x14ac:dyDescent="0.25">
      <c r="B12018" s="586" t="s">
        <v>3108</v>
      </c>
      <c r="C12018" s="448" t="s">
        <v>3872</v>
      </c>
      <c r="D12018" s="449" t="s">
        <v>4232</v>
      </c>
      <c r="E12018" s="450" t="s">
        <v>1998</v>
      </c>
      <c r="F12018" s="450" t="s">
        <v>20</v>
      </c>
      <c r="G12018" s="865"/>
      <c r="H12018" s="902" t="s">
        <v>2080</v>
      </c>
      <c r="I12018" s="902" t="s">
        <v>6395</v>
      </c>
      <c r="J12018" s="1208">
        <v>6.7657659150900001E-4</v>
      </c>
      <c r="K12018" s="1208">
        <v>6.9061918152999994E-5</v>
      </c>
      <c r="L12018" s="902" t="s">
        <v>1</v>
      </c>
    </row>
    <row r="12019" spans="2:12" x14ac:dyDescent="0.25">
      <c r="B12019" s="586" t="s">
        <v>3035</v>
      </c>
      <c r="C12019" s="448" t="s">
        <v>2909</v>
      </c>
      <c r="D12019" s="449" t="s">
        <v>2428</v>
      </c>
      <c r="E12019" s="450" t="s">
        <v>2121</v>
      </c>
      <c r="F12019" s="450" t="s">
        <v>20</v>
      </c>
      <c r="G12019" s="865"/>
      <c r="H12019" s="902" t="s">
        <v>2080</v>
      </c>
      <c r="I12019" s="902" t="s">
        <v>6654</v>
      </c>
      <c r="J12019" s="1208">
        <v>5.3031267138749999E-3</v>
      </c>
      <c r="K12019" s="1208">
        <v>4.5450826750499998E-4</v>
      </c>
      <c r="L12019" s="902" t="s">
        <v>1</v>
      </c>
    </row>
    <row r="12020" spans="2:12" x14ac:dyDescent="0.25">
      <c r="B12020" s="586" t="s">
        <v>3043</v>
      </c>
      <c r="C12020" s="448" t="s">
        <v>3060</v>
      </c>
      <c r="D12020" s="449" t="s">
        <v>4009</v>
      </c>
      <c r="E12020" s="450" t="s">
        <v>1998</v>
      </c>
      <c r="F12020" s="450" t="s">
        <v>20</v>
      </c>
      <c r="G12020" s="865"/>
      <c r="H12020" s="902" t="s">
        <v>2719</v>
      </c>
      <c r="I12020" s="902" t="s">
        <v>2086</v>
      </c>
      <c r="J12020" s="1208">
        <v>6.3389822549929998E-3</v>
      </c>
      <c r="K12020" s="1208">
        <v>3.7288130911720002E-3</v>
      </c>
      <c r="L12020" s="902" t="s">
        <v>1</v>
      </c>
    </row>
    <row r="12021" spans="2:12" x14ac:dyDescent="0.25">
      <c r="B12021" s="586" t="s">
        <v>3038</v>
      </c>
      <c r="C12021" s="448" t="s">
        <v>6627</v>
      </c>
      <c r="D12021" s="449" t="s">
        <v>2809</v>
      </c>
      <c r="E12021" s="450" t="s">
        <v>1998</v>
      </c>
      <c r="F12021" s="450" t="s">
        <v>20</v>
      </c>
      <c r="G12021" s="865"/>
      <c r="H12021" s="902" t="s">
        <v>2080</v>
      </c>
      <c r="I12021" s="902" t="s">
        <v>4297</v>
      </c>
      <c r="J12021" s="1208">
        <v>3.7546834262799998E-4</v>
      </c>
      <c r="K12021" s="1208">
        <v>6.9064350708999996E-5</v>
      </c>
      <c r="L12021" s="902" t="s">
        <v>1</v>
      </c>
    </row>
    <row r="12022" spans="2:12" x14ac:dyDescent="0.25">
      <c r="B12022" s="586" t="s">
        <v>3050</v>
      </c>
      <c r="C12022" s="448" t="s">
        <v>6292</v>
      </c>
      <c r="D12022" s="449" t="s">
        <v>2392</v>
      </c>
      <c r="E12022" s="450" t="s">
        <v>2261</v>
      </c>
      <c r="F12022" s="450" t="s">
        <v>20</v>
      </c>
      <c r="G12022" s="865"/>
      <c r="H12022" s="902" t="s">
        <v>2080</v>
      </c>
      <c r="I12022" s="902" t="s">
        <v>4330</v>
      </c>
      <c r="J12022" s="1208">
        <v>6.8997502675704994E-2</v>
      </c>
      <c r="K12022" s="1208">
        <v>3.5676061362826E-2</v>
      </c>
      <c r="L12022" s="902" t="s">
        <v>1</v>
      </c>
    </row>
    <row r="12023" spans="2:12" x14ac:dyDescent="0.25">
      <c r="B12023" s="586" t="s">
        <v>3050</v>
      </c>
      <c r="C12023" s="448" t="s">
        <v>5744</v>
      </c>
      <c r="D12023" s="449" t="s">
        <v>3034</v>
      </c>
      <c r="E12023" s="450" t="s">
        <v>2121</v>
      </c>
      <c r="F12023" s="450" t="s">
        <v>20</v>
      </c>
      <c r="G12023" s="865"/>
      <c r="H12023" s="902" t="s">
        <v>2080</v>
      </c>
      <c r="I12023" s="902" t="s">
        <v>2367</v>
      </c>
      <c r="J12023" s="1208">
        <v>2.2247648105800001E-4</v>
      </c>
      <c r="K12023" s="1208">
        <v>4.5403363481200001E-4</v>
      </c>
      <c r="L12023" s="902" t="s">
        <v>1</v>
      </c>
    </row>
    <row r="12024" spans="2:12" x14ac:dyDescent="0.25">
      <c r="B12024" s="586" t="s">
        <v>3219</v>
      </c>
      <c r="C12024" s="448" t="s">
        <v>5295</v>
      </c>
      <c r="D12024" s="449" t="s">
        <v>3744</v>
      </c>
      <c r="E12024" s="450" t="s">
        <v>1998</v>
      </c>
      <c r="F12024" s="450" t="s">
        <v>20</v>
      </c>
      <c r="G12024" s="865"/>
      <c r="H12024" s="902" t="s">
        <v>2080</v>
      </c>
      <c r="I12024" s="902" t="s">
        <v>2483</v>
      </c>
      <c r="J12024" s="1208">
        <v>1.6926694948E-4</v>
      </c>
      <c r="K12024" s="1208">
        <v>6.9046277577000003E-5</v>
      </c>
      <c r="L12024" s="902" t="s">
        <v>1</v>
      </c>
    </row>
    <row r="12025" spans="2:12" x14ac:dyDescent="0.25">
      <c r="B12025" s="586" t="s">
        <v>3061</v>
      </c>
      <c r="C12025" s="448" t="s">
        <v>3165</v>
      </c>
      <c r="D12025" s="449" t="s">
        <v>2506</v>
      </c>
      <c r="E12025" s="450" t="s">
        <v>2121</v>
      </c>
      <c r="F12025" s="450" t="s">
        <v>20</v>
      </c>
      <c r="G12025" s="865"/>
      <c r="H12025" s="902" t="s">
        <v>2080</v>
      </c>
      <c r="I12025" s="902" t="s">
        <v>4866</v>
      </c>
      <c r="J12025" s="1208">
        <v>7.9072913215000003E-4</v>
      </c>
      <c r="K12025" s="1208">
        <v>4.5392028251999998E-4</v>
      </c>
      <c r="L12025" s="902" t="s">
        <v>1</v>
      </c>
    </row>
    <row r="12026" spans="2:12" x14ac:dyDescent="0.25">
      <c r="B12026" s="586" t="s">
        <v>3065</v>
      </c>
      <c r="C12026" s="448" t="s">
        <v>2096</v>
      </c>
      <c r="D12026" s="449" t="s">
        <v>5856</v>
      </c>
      <c r="E12026" s="450" t="s">
        <v>1998</v>
      </c>
      <c r="F12026" s="450" t="s">
        <v>20</v>
      </c>
      <c r="G12026" s="865"/>
      <c r="H12026" s="902" t="s">
        <v>2080</v>
      </c>
      <c r="I12026" s="902" t="s">
        <v>2361</v>
      </c>
      <c r="J12026" s="1208">
        <v>1.0757521461500001E-4</v>
      </c>
      <c r="K12026" s="1208">
        <v>6.9046992693000002E-5</v>
      </c>
      <c r="L12026" s="902" t="s">
        <v>1</v>
      </c>
    </row>
    <row r="12027" spans="2:12" x14ac:dyDescent="0.25">
      <c r="B12027" s="586" t="s">
        <v>3065</v>
      </c>
      <c r="C12027" s="448" t="s">
        <v>5829</v>
      </c>
      <c r="D12027" s="449" t="s">
        <v>4230</v>
      </c>
      <c r="E12027" s="450" t="s">
        <v>1998</v>
      </c>
      <c r="F12027" s="450" t="s">
        <v>20</v>
      </c>
      <c r="G12027" s="865"/>
      <c r="H12027" s="902" t="s">
        <v>2640</v>
      </c>
      <c r="I12027" s="902" t="s">
        <v>2111</v>
      </c>
      <c r="J12027" s="1208">
        <v>5.01833542891E-3</v>
      </c>
      <c r="K12027" s="1208">
        <v>3.1761616638669998E-3</v>
      </c>
      <c r="L12027" s="902" t="s">
        <v>1</v>
      </c>
    </row>
    <row r="12028" spans="2:12" x14ac:dyDescent="0.25">
      <c r="B12028" s="586" t="s">
        <v>3150</v>
      </c>
      <c r="C12028" s="448" t="s">
        <v>6614</v>
      </c>
      <c r="D12028" s="449" t="s">
        <v>2788</v>
      </c>
      <c r="E12028" s="450" t="s">
        <v>2121</v>
      </c>
      <c r="F12028" s="450" t="s">
        <v>20</v>
      </c>
      <c r="G12028" s="865"/>
      <c r="H12028" s="902" t="s">
        <v>2080</v>
      </c>
      <c r="I12028" s="902" t="s">
        <v>2762</v>
      </c>
      <c r="J12028" s="1208">
        <v>4.6787792962700001E-4</v>
      </c>
      <c r="K12028" s="1208">
        <v>4.5388319769799998E-4</v>
      </c>
      <c r="L12028" s="902" t="s">
        <v>1</v>
      </c>
    </row>
    <row r="12029" spans="2:12" x14ac:dyDescent="0.25">
      <c r="B12029" s="586" t="s">
        <v>3157</v>
      </c>
      <c r="C12029" s="448" t="s">
        <v>5339</v>
      </c>
      <c r="D12029" s="449" t="s">
        <v>2788</v>
      </c>
      <c r="E12029" s="450" t="s">
        <v>2121</v>
      </c>
      <c r="F12029" s="450" t="s">
        <v>20</v>
      </c>
      <c r="G12029" s="865"/>
      <c r="H12029" s="902" t="s">
        <v>2080</v>
      </c>
      <c r="I12029" s="902" t="s">
        <v>5382</v>
      </c>
      <c r="J12029" s="1208">
        <v>1.781190112096E-3</v>
      </c>
      <c r="K12029" s="1208">
        <v>4.5376786143700001E-4</v>
      </c>
      <c r="L12029" s="902" t="s">
        <v>1</v>
      </c>
    </row>
    <row r="12030" spans="2:12" x14ac:dyDescent="0.25">
      <c r="B12030" s="586" t="s">
        <v>3157</v>
      </c>
      <c r="C12030" s="448" t="s">
        <v>5407</v>
      </c>
      <c r="D12030" s="449" t="s">
        <v>3932</v>
      </c>
      <c r="E12030" s="450" t="s">
        <v>2121</v>
      </c>
      <c r="F12030" s="450" t="s">
        <v>20</v>
      </c>
      <c r="G12030" s="865"/>
      <c r="H12030" s="902" t="s">
        <v>2080</v>
      </c>
      <c r="I12030" s="902" t="s">
        <v>2414</v>
      </c>
      <c r="J12030" s="1208">
        <v>4.1043303066999999E-4</v>
      </c>
      <c r="K12030" s="1208">
        <v>4.5376786143700001E-4</v>
      </c>
      <c r="L12030" s="902" t="s">
        <v>1</v>
      </c>
    </row>
    <row r="12031" spans="2:12" x14ac:dyDescent="0.25">
      <c r="B12031" s="586" t="s">
        <v>3149</v>
      </c>
      <c r="C12031" s="448" t="s">
        <v>4582</v>
      </c>
      <c r="D12031" s="449" t="s">
        <v>2748</v>
      </c>
      <c r="E12031" s="450" t="s">
        <v>2261</v>
      </c>
      <c r="F12031" s="450" t="s">
        <v>20</v>
      </c>
      <c r="G12031" s="865"/>
      <c r="H12031" s="902" t="s">
        <v>2080</v>
      </c>
      <c r="I12031" s="902" t="s">
        <v>5654</v>
      </c>
      <c r="J12031" s="1208">
        <v>0.13895431834404001</v>
      </c>
      <c r="K12031" s="1208">
        <v>3.5688793718771997E-2</v>
      </c>
      <c r="L12031" s="902" t="s">
        <v>1</v>
      </c>
    </row>
    <row r="12032" spans="2:12" x14ac:dyDescent="0.25">
      <c r="B12032" s="586" t="s">
        <v>3149</v>
      </c>
      <c r="C12032" s="448" t="s">
        <v>3791</v>
      </c>
      <c r="D12032" s="449" t="s">
        <v>2748</v>
      </c>
      <c r="E12032" s="450" t="s">
        <v>2261</v>
      </c>
      <c r="F12032" s="450" t="s">
        <v>20</v>
      </c>
      <c r="G12032" s="865"/>
      <c r="H12032" s="902" t="s">
        <v>2080</v>
      </c>
      <c r="I12032" s="902" t="s">
        <v>3267</v>
      </c>
      <c r="J12032" s="1208">
        <v>9.4016178919807E-2</v>
      </c>
      <c r="K12032" s="1208">
        <v>3.5688793718771997E-2</v>
      </c>
      <c r="L12032" s="902" t="s">
        <v>1</v>
      </c>
    </row>
    <row r="12033" spans="2:12" x14ac:dyDescent="0.25">
      <c r="B12033" s="586" t="s">
        <v>3149</v>
      </c>
      <c r="C12033" s="448" t="s">
        <v>5531</v>
      </c>
      <c r="D12033" s="449" t="s">
        <v>2818</v>
      </c>
      <c r="E12033" s="450" t="s">
        <v>2121</v>
      </c>
      <c r="F12033" s="450" t="s">
        <v>20</v>
      </c>
      <c r="G12033" s="865"/>
      <c r="H12033" s="902" t="s">
        <v>2080</v>
      </c>
      <c r="I12033" s="902" t="s">
        <v>4521</v>
      </c>
      <c r="J12033" s="1208">
        <v>1.097513200864E-3</v>
      </c>
      <c r="K12033" s="1208">
        <v>4.5376786143700001E-4</v>
      </c>
      <c r="L12033" s="902" t="s">
        <v>1</v>
      </c>
    </row>
    <row r="12034" spans="2:12" x14ac:dyDescent="0.25">
      <c r="B12034" s="586" t="s">
        <v>3339</v>
      </c>
      <c r="C12034" s="448" t="s">
        <v>3782</v>
      </c>
      <c r="D12034" s="449" t="s">
        <v>2760</v>
      </c>
      <c r="E12034" s="450" t="s">
        <v>2121</v>
      </c>
      <c r="F12034" s="450" t="s">
        <v>20</v>
      </c>
      <c r="G12034" s="865"/>
      <c r="H12034" s="902" t="s">
        <v>2007</v>
      </c>
      <c r="I12034" s="902" t="s">
        <v>2081</v>
      </c>
      <c r="J12034" s="1208">
        <v>4.5630268077829998E-3</v>
      </c>
      <c r="K12034" s="1208">
        <v>3.1687686165159999E-3</v>
      </c>
      <c r="L12034" s="902" t="s">
        <v>1</v>
      </c>
    </row>
    <row r="12035" spans="2:12" x14ac:dyDescent="0.25">
      <c r="B12035" s="586" t="s">
        <v>3148</v>
      </c>
      <c r="C12035" s="448" t="s">
        <v>4889</v>
      </c>
      <c r="D12035" s="449" t="s">
        <v>3006</v>
      </c>
      <c r="E12035" s="450" t="s">
        <v>2121</v>
      </c>
      <c r="F12035" s="450" t="s">
        <v>20</v>
      </c>
      <c r="G12035" s="865"/>
      <c r="H12035" s="902" t="s">
        <v>2080</v>
      </c>
      <c r="I12035" s="902" t="s">
        <v>6220</v>
      </c>
      <c r="J12035" s="1208">
        <v>4.7170138731709998E-3</v>
      </c>
      <c r="K12035" s="1208">
        <v>4.5268123093099999E-4</v>
      </c>
      <c r="L12035" s="902" t="s">
        <v>1</v>
      </c>
    </row>
    <row r="12036" spans="2:12" x14ac:dyDescent="0.25">
      <c r="B12036" s="586" t="s">
        <v>3174</v>
      </c>
      <c r="C12036" s="448" t="s">
        <v>4787</v>
      </c>
      <c r="D12036" s="449" t="s">
        <v>3991</v>
      </c>
      <c r="E12036" s="450" t="s">
        <v>1998</v>
      </c>
      <c r="F12036" s="450" t="s">
        <v>20</v>
      </c>
      <c r="G12036" s="865"/>
      <c r="H12036" s="902" t="s">
        <v>2080</v>
      </c>
      <c r="I12036" s="902" t="s">
        <v>3923</v>
      </c>
      <c r="J12036" s="1208">
        <v>1.6765966400399999E-4</v>
      </c>
      <c r="K12036" s="1208">
        <v>6.9062061240000007E-5</v>
      </c>
      <c r="L12036" s="902" t="s">
        <v>1</v>
      </c>
    </row>
    <row r="12037" spans="2:12" x14ac:dyDescent="0.25">
      <c r="B12037" s="586" t="s">
        <v>3181</v>
      </c>
      <c r="C12037" s="448" t="s">
        <v>3922</v>
      </c>
      <c r="D12037" s="449" t="s">
        <v>2779</v>
      </c>
      <c r="E12037" s="450" t="s">
        <v>2121</v>
      </c>
      <c r="F12037" s="450" t="s">
        <v>20</v>
      </c>
      <c r="G12037" s="865"/>
      <c r="H12037" s="902" t="s">
        <v>2080</v>
      </c>
      <c r="I12037" s="902" t="s">
        <v>2329</v>
      </c>
      <c r="J12037" s="1208">
        <v>1.1544994328190001E-3</v>
      </c>
      <c r="K12037" s="1208">
        <v>4.52537832163E-4</v>
      </c>
      <c r="L12037" s="902" t="s">
        <v>1</v>
      </c>
    </row>
    <row r="12038" spans="2:12" x14ac:dyDescent="0.25">
      <c r="B12038" s="586" t="s">
        <v>3181</v>
      </c>
      <c r="C12038" s="448" t="s">
        <v>5389</v>
      </c>
      <c r="D12038" s="449" t="s">
        <v>2442</v>
      </c>
      <c r="E12038" s="450" t="s">
        <v>2121</v>
      </c>
      <c r="F12038" s="450" t="s">
        <v>20</v>
      </c>
      <c r="G12038" s="865"/>
      <c r="H12038" s="902" t="s">
        <v>2080</v>
      </c>
      <c r="I12038" s="902" t="s">
        <v>2735</v>
      </c>
      <c r="J12038" s="1208">
        <v>6.8680158327899998E-4</v>
      </c>
      <c r="K12038" s="1208">
        <v>4.52537832163E-4</v>
      </c>
      <c r="L12038" s="902" t="s">
        <v>1</v>
      </c>
    </row>
    <row r="12039" spans="2:12" x14ac:dyDescent="0.25">
      <c r="B12039" s="586" t="s">
        <v>3181</v>
      </c>
      <c r="C12039" s="448" t="s">
        <v>5754</v>
      </c>
      <c r="D12039" s="449" t="s">
        <v>5140</v>
      </c>
      <c r="E12039" s="450" t="s">
        <v>1998</v>
      </c>
      <c r="F12039" s="450" t="s">
        <v>20</v>
      </c>
      <c r="G12039" s="865"/>
      <c r="H12039" s="902" t="s">
        <v>2080</v>
      </c>
      <c r="I12039" s="902" t="s">
        <v>3328</v>
      </c>
      <c r="J12039" s="1208">
        <v>3.8654855697399997E-4</v>
      </c>
      <c r="K12039" s="1208">
        <v>6.9086155962999997E-5</v>
      </c>
      <c r="L12039" s="902" t="s">
        <v>1</v>
      </c>
    </row>
    <row r="12040" spans="2:12" x14ac:dyDescent="0.25">
      <c r="B12040" s="586" t="s">
        <v>3251</v>
      </c>
      <c r="C12040" s="448" t="s">
        <v>6399</v>
      </c>
      <c r="D12040" s="449" t="s">
        <v>3654</v>
      </c>
      <c r="E12040" s="450" t="s">
        <v>1998</v>
      </c>
      <c r="F12040" s="450" t="s">
        <v>20</v>
      </c>
      <c r="G12040" s="865"/>
      <c r="H12040" s="902" t="s">
        <v>2080</v>
      </c>
      <c r="I12040" s="902" t="s">
        <v>7085</v>
      </c>
      <c r="J12040" s="1208">
        <v>4.6503947156400002E-4</v>
      </c>
      <c r="K12040" s="1208">
        <v>6.9046468272999996E-5</v>
      </c>
      <c r="L12040" s="902" t="s">
        <v>1</v>
      </c>
    </row>
    <row r="12041" spans="2:12" x14ac:dyDescent="0.25">
      <c r="B12041" s="586" t="s">
        <v>3251</v>
      </c>
      <c r="C12041" s="448" t="s">
        <v>5578</v>
      </c>
      <c r="D12041" s="449" t="s">
        <v>6217</v>
      </c>
      <c r="E12041" s="450" t="s">
        <v>1998</v>
      </c>
      <c r="F12041" s="450" t="s">
        <v>20</v>
      </c>
      <c r="G12041" s="865"/>
      <c r="H12041" s="902" t="s">
        <v>2080</v>
      </c>
      <c r="I12041" s="902" t="s">
        <v>3147</v>
      </c>
      <c r="J12041" s="1208">
        <v>8.7827107642999994E-5</v>
      </c>
      <c r="K12041" s="1208">
        <v>6.9046468272999996E-5</v>
      </c>
      <c r="L12041" s="902" t="s">
        <v>1</v>
      </c>
    </row>
    <row r="12042" spans="2:12" x14ac:dyDescent="0.25">
      <c r="B12042" s="586" t="s">
        <v>3364</v>
      </c>
      <c r="C12042" s="448" t="s">
        <v>2559</v>
      </c>
      <c r="D12042" s="449" t="s">
        <v>6421</v>
      </c>
      <c r="E12042" s="450" t="s">
        <v>1998</v>
      </c>
      <c r="F12042" s="450" t="s">
        <v>20</v>
      </c>
      <c r="G12042" s="865"/>
      <c r="H12042" s="902" t="s">
        <v>2080</v>
      </c>
      <c r="I12042" s="902" t="s">
        <v>2066</v>
      </c>
      <c r="J12042" s="1208">
        <v>1.27635216686E-4</v>
      </c>
      <c r="K12042" s="1208">
        <v>6.9047993880000006E-5</v>
      </c>
      <c r="L12042" s="902" t="s">
        <v>1</v>
      </c>
    </row>
    <row r="12043" spans="2:12" x14ac:dyDescent="0.25">
      <c r="B12043" s="586" t="s">
        <v>3370</v>
      </c>
      <c r="C12043" s="448" t="s">
        <v>3305</v>
      </c>
      <c r="D12043" s="449" t="s">
        <v>2026</v>
      </c>
      <c r="E12043" s="450" t="s">
        <v>1998</v>
      </c>
      <c r="F12043" s="450" t="s">
        <v>20</v>
      </c>
      <c r="G12043" s="865"/>
      <c r="H12043" s="902" t="s">
        <v>2210</v>
      </c>
      <c r="I12043" s="902" t="s">
        <v>2002</v>
      </c>
      <c r="J12043" s="1208">
        <v>4.06545380628E-4</v>
      </c>
      <c r="K12043" s="1208">
        <v>4.1484222513100001E-4</v>
      </c>
      <c r="L12043" s="902" t="s">
        <v>1</v>
      </c>
    </row>
    <row r="12044" spans="2:12" x14ac:dyDescent="0.25">
      <c r="B12044" s="586" t="s">
        <v>3258</v>
      </c>
      <c r="C12044" s="448" t="s">
        <v>5616</v>
      </c>
      <c r="D12044" s="449" t="s">
        <v>3677</v>
      </c>
      <c r="E12044" s="450" t="s">
        <v>1998</v>
      </c>
      <c r="F12044" s="450" t="s">
        <v>20</v>
      </c>
      <c r="G12044" s="865"/>
      <c r="H12044" s="902" t="s">
        <v>2238</v>
      </c>
      <c r="I12044" s="902" t="s">
        <v>2471</v>
      </c>
      <c r="J12044" s="1208">
        <v>2.7552783487620001E-3</v>
      </c>
      <c r="K12044" s="1208">
        <v>2.1433514965090001E-3</v>
      </c>
      <c r="L12044" s="902" t="s">
        <v>1</v>
      </c>
    </row>
    <row r="12045" spans="2:12" x14ac:dyDescent="0.25">
      <c r="B12045" s="586" t="s">
        <v>3262</v>
      </c>
      <c r="C12045" s="448" t="s">
        <v>5174</v>
      </c>
      <c r="D12045" s="449" t="s">
        <v>2806</v>
      </c>
      <c r="E12045" s="450" t="s">
        <v>1998</v>
      </c>
      <c r="F12045" s="450" t="s">
        <v>20</v>
      </c>
      <c r="G12045" s="865"/>
      <c r="H12045" s="902" t="s">
        <v>2080</v>
      </c>
      <c r="I12045" s="902" t="s">
        <v>6063</v>
      </c>
      <c r="J12045" s="1208">
        <v>4.4040865060300001E-4</v>
      </c>
      <c r="K12045" s="1208">
        <v>6.9069264039E-5</v>
      </c>
      <c r="L12045" s="902" t="s">
        <v>1</v>
      </c>
    </row>
    <row r="12046" spans="2:12" x14ac:dyDescent="0.25">
      <c r="B12046" s="586" t="s">
        <v>3256</v>
      </c>
      <c r="C12046" s="448" t="s">
        <v>5829</v>
      </c>
      <c r="D12046" s="449" t="s">
        <v>2544</v>
      </c>
      <c r="E12046" s="450" t="s">
        <v>2121</v>
      </c>
      <c r="F12046" s="450" t="s">
        <v>20</v>
      </c>
      <c r="G12046" s="865"/>
      <c r="H12046" s="902" t="s">
        <v>2080</v>
      </c>
      <c r="I12046" s="902" t="s">
        <v>4334</v>
      </c>
      <c r="J12046" s="1208">
        <v>1.843460844943E-3</v>
      </c>
      <c r="K12046" s="1208">
        <v>4.5041190168399999E-4</v>
      </c>
      <c r="L12046" s="902" t="s">
        <v>1</v>
      </c>
    </row>
    <row r="12047" spans="2:12" x14ac:dyDescent="0.25">
      <c r="B12047" s="586" t="s">
        <v>3260</v>
      </c>
      <c r="C12047" s="448" t="s">
        <v>6617</v>
      </c>
      <c r="D12047" s="449" t="s">
        <v>2456</v>
      </c>
      <c r="E12047" s="450" t="s">
        <v>2121</v>
      </c>
      <c r="F12047" s="450" t="s">
        <v>20</v>
      </c>
      <c r="G12047" s="865"/>
      <c r="H12047" s="902" t="s">
        <v>2080</v>
      </c>
      <c r="I12047" s="902" t="s">
        <v>3450</v>
      </c>
      <c r="J12047" s="1208">
        <v>2.2831924307459999E-3</v>
      </c>
      <c r="K12047" s="1208">
        <v>4.5040784430300002E-4</v>
      </c>
      <c r="L12047" s="902" t="s">
        <v>1</v>
      </c>
    </row>
    <row r="12048" spans="2:12" x14ac:dyDescent="0.25">
      <c r="B12048" s="586" t="s">
        <v>3260</v>
      </c>
      <c r="C12048" s="448" t="s">
        <v>5812</v>
      </c>
      <c r="D12048" s="449" t="s">
        <v>3664</v>
      </c>
      <c r="E12048" s="450" t="s">
        <v>1998</v>
      </c>
      <c r="F12048" s="450" t="s">
        <v>20</v>
      </c>
      <c r="G12048" s="865"/>
      <c r="H12048" s="902" t="s">
        <v>2478</v>
      </c>
      <c r="I12048" s="902" t="s">
        <v>2247</v>
      </c>
      <c r="J12048" s="1208">
        <v>2.3236232497709998E-3</v>
      </c>
      <c r="K12048" s="1208">
        <v>2.0031234911819999E-3</v>
      </c>
      <c r="L12048" s="902" t="s">
        <v>1</v>
      </c>
    </row>
    <row r="12049" spans="2:12" x14ac:dyDescent="0.25">
      <c r="B12049" s="586" t="s">
        <v>3269</v>
      </c>
      <c r="C12049" s="448" t="s">
        <v>5244</v>
      </c>
      <c r="D12049" s="449" t="s">
        <v>2838</v>
      </c>
      <c r="E12049" s="450" t="s">
        <v>1998</v>
      </c>
      <c r="F12049" s="450" t="s">
        <v>20</v>
      </c>
      <c r="G12049" s="865"/>
      <c r="H12049" s="902" t="s">
        <v>2080</v>
      </c>
      <c r="I12049" s="902" t="s">
        <v>3138</v>
      </c>
      <c r="J12049" s="1208">
        <v>8.1450812229000001E-5</v>
      </c>
      <c r="K12049" s="1208">
        <v>6.9074893762999994E-5</v>
      </c>
      <c r="L12049" s="902" t="s">
        <v>1</v>
      </c>
    </row>
    <row r="12050" spans="2:12" x14ac:dyDescent="0.25">
      <c r="B12050" s="586" t="s">
        <v>3269</v>
      </c>
      <c r="C12050" s="448" t="s">
        <v>3051</v>
      </c>
      <c r="D12050" s="449" t="s">
        <v>3028</v>
      </c>
      <c r="E12050" s="450" t="s">
        <v>1998</v>
      </c>
      <c r="F12050" s="450" t="s">
        <v>20</v>
      </c>
      <c r="G12050" s="865"/>
      <c r="H12050" s="902" t="s">
        <v>2080</v>
      </c>
      <c r="I12050" s="902" t="s">
        <v>4987</v>
      </c>
      <c r="J12050" s="1208">
        <v>2.14995606837E-4</v>
      </c>
      <c r="K12050" s="1208">
        <v>6.9074893762999994E-5</v>
      </c>
      <c r="L12050" s="902" t="s">
        <v>1</v>
      </c>
    </row>
    <row r="12051" spans="2:12" x14ac:dyDescent="0.25">
      <c r="B12051" s="586" t="s">
        <v>3273</v>
      </c>
      <c r="C12051" s="448" t="s">
        <v>2453</v>
      </c>
      <c r="D12051" s="449" t="s">
        <v>2816</v>
      </c>
      <c r="E12051" s="450" t="s">
        <v>2121</v>
      </c>
      <c r="F12051" s="450" t="s">
        <v>20</v>
      </c>
      <c r="G12051" s="865"/>
      <c r="H12051" s="902" t="s">
        <v>2080</v>
      </c>
      <c r="I12051" s="902" t="s">
        <v>2070</v>
      </c>
      <c r="J12051" s="1208">
        <v>8.0732506446400001E-4</v>
      </c>
      <c r="K12051" s="1208">
        <v>4.53171520889E-4</v>
      </c>
      <c r="L12051" s="902" t="s">
        <v>1</v>
      </c>
    </row>
    <row r="12052" spans="2:12" x14ac:dyDescent="0.25">
      <c r="B12052" s="586" t="s">
        <v>3278</v>
      </c>
      <c r="C12052" s="448" t="s">
        <v>3618</v>
      </c>
      <c r="D12052" s="449" t="s">
        <v>3143</v>
      </c>
      <c r="E12052" s="450" t="s">
        <v>1998</v>
      </c>
      <c r="F12052" s="450" t="s">
        <v>20</v>
      </c>
      <c r="G12052" s="865"/>
      <c r="H12052" s="902" t="s">
        <v>2080</v>
      </c>
      <c r="I12052" s="902" t="s">
        <v>2445</v>
      </c>
      <c r="J12052" s="1208">
        <v>3.7763272507000002E-5</v>
      </c>
      <c r="K12052" s="1208">
        <v>6.9058102725000003E-5</v>
      </c>
      <c r="L12052" s="902" t="s">
        <v>1</v>
      </c>
    </row>
    <row r="12053" spans="2:12" x14ac:dyDescent="0.25">
      <c r="B12053" s="586" t="s">
        <v>3304</v>
      </c>
      <c r="C12053" s="448" t="s">
        <v>2384</v>
      </c>
      <c r="D12053" s="449" t="s">
        <v>6037</v>
      </c>
      <c r="E12053" s="450" t="s">
        <v>1998</v>
      </c>
      <c r="F12053" s="450" t="s">
        <v>20</v>
      </c>
      <c r="G12053" s="865"/>
      <c r="H12053" s="902" t="s">
        <v>2149</v>
      </c>
      <c r="I12053" s="902" t="s">
        <v>2337</v>
      </c>
      <c r="J12053" s="1208">
        <v>1.6154642733860001E-3</v>
      </c>
      <c r="K12053" s="1208">
        <v>2.6924404556439999E-3</v>
      </c>
      <c r="L12053" s="902" t="s">
        <v>1</v>
      </c>
    </row>
    <row r="12054" spans="2:12" x14ac:dyDescent="0.25">
      <c r="B12054" s="586" t="s">
        <v>3304</v>
      </c>
      <c r="C12054" s="448" t="s">
        <v>4933</v>
      </c>
      <c r="D12054" s="449" t="s">
        <v>2775</v>
      </c>
      <c r="E12054" s="450" t="s">
        <v>2121</v>
      </c>
      <c r="F12054" s="450" t="s">
        <v>20</v>
      </c>
      <c r="G12054" s="865"/>
      <c r="H12054" s="902" t="s">
        <v>2080</v>
      </c>
      <c r="I12054" s="902" t="s">
        <v>2489</v>
      </c>
      <c r="J12054" s="1208">
        <v>3.9130075994599998E-4</v>
      </c>
      <c r="K12054" s="1208">
        <v>4.5011590484499999E-4</v>
      </c>
      <c r="L12054" s="902" t="s">
        <v>1</v>
      </c>
    </row>
    <row r="12055" spans="2:12" x14ac:dyDescent="0.25">
      <c r="B12055" s="586" t="s">
        <v>3293</v>
      </c>
      <c r="C12055" s="448" t="s">
        <v>3791</v>
      </c>
      <c r="D12055" s="449" t="s">
        <v>6721</v>
      </c>
      <c r="E12055" s="450" t="s">
        <v>1998</v>
      </c>
      <c r="F12055" s="450" t="s">
        <v>20</v>
      </c>
      <c r="G12055" s="865"/>
      <c r="H12055" s="902" t="s">
        <v>2080</v>
      </c>
      <c r="I12055" s="902" t="s">
        <v>2363</v>
      </c>
      <c r="J12055" s="1208">
        <v>1.62374870556E-4</v>
      </c>
      <c r="K12055" s="1208">
        <v>6.9036934760000003E-5</v>
      </c>
      <c r="L12055" s="902" t="s">
        <v>1</v>
      </c>
    </row>
    <row r="12056" spans="2:12" x14ac:dyDescent="0.25">
      <c r="B12056" s="586" t="s">
        <v>3297</v>
      </c>
      <c r="C12056" s="448" t="s">
        <v>2078</v>
      </c>
      <c r="D12056" s="449" t="s">
        <v>2657</v>
      </c>
      <c r="E12056" s="450" t="s">
        <v>2121</v>
      </c>
      <c r="F12056" s="450" t="s">
        <v>20</v>
      </c>
      <c r="G12056" s="865"/>
      <c r="H12056" s="902" t="s">
        <v>2341</v>
      </c>
      <c r="I12056" s="902" t="s">
        <v>2074</v>
      </c>
      <c r="J12056" s="1208">
        <v>1.260324533567E-3</v>
      </c>
      <c r="K12056" s="1208">
        <v>2.5206490671348E-2</v>
      </c>
      <c r="L12056" s="902" t="s">
        <v>1</v>
      </c>
    </row>
    <row r="12057" spans="2:12" x14ac:dyDescent="0.25">
      <c r="B12057" s="586" t="s">
        <v>3309</v>
      </c>
      <c r="C12057" s="448" t="s">
        <v>2277</v>
      </c>
      <c r="D12057" s="449" t="s">
        <v>2404</v>
      </c>
      <c r="E12057" s="450" t="s">
        <v>2121</v>
      </c>
      <c r="F12057" s="450" t="s">
        <v>20</v>
      </c>
      <c r="G12057" s="865"/>
      <c r="H12057" s="902" t="s">
        <v>2236</v>
      </c>
      <c r="I12057" s="902" t="s">
        <v>2387</v>
      </c>
      <c r="J12057" s="1208">
        <v>8.9806207657159992E-3</v>
      </c>
      <c r="K12057" s="1208">
        <v>8.5529721578250003E-3</v>
      </c>
      <c r="L12057" s="902" t="s">
        <v>1</v>
      </c>
    </row>
    <row r="12058" spans="2:12" x14ac:dyDescent="0.25">
      <c r="B12058" s="586" t="s">
        <v>3311</v>
      </c>
      <c r="C12058" s="448" t="s">
        <v>4870</v>
      </c>
      <c r="D12058" s="449" t="s">
        <v>3008</v>
      </c>
      <c r="E12058" s="450" t="s">
        <v>2121</v>
      </c>
      <c r="F12058" s="450" t="s">
        <v>20</v>
      </c>
      <c r="G12058" s="865"/>
      <c r="H12058" s="902" t="s">
        <v>2080</v>
      </c>
      <c r="I12058" s="902" t="s">
        <v>2596</v>
      </c>
      <c r="J12058" s="1208">
        <v>4.9757962624500003E-4</v>
      </c>
      <c r="K12058" s="1208">
        <v>4.5016250866599999E-4</v>
      </c>
      <c r="L12058" s="902" t="s">
        <v>1</v>
      </c>
    </row>
    <row r="12059" spans="2:12" x14ac:dyDescent="0.25">
      <c r="B12059" s="586" t="s">
        <v>3311</v>
      </c>
      <c r="C12059" s="448" t="s">
        <v>6531</v>
      </c>
      <c r="D12059" s="449" t="s">
        <v>2362</v>
      </c>
      <c r="E12059" s="450" t="s">
        <v>2121</v>
      </c>
      <c r="F12059" s="450" t="s">
        <v>20</v>
      </c>
      <c r="G12059" s="865"/>
      <c r="H12059" s="902" t="s">
        <v>2080</v>
      </c>
      <c r="I12059" s="902" t="s">
        <v>2825</v>
      </c>
      <c r="J12059" s="1208">
        <v>4.1429956214200002E-4</v>
      </c>
      <c r="K12059" s="1208">
        <v>4.5016250866599999E-4</v>
      </c>
      <c r="L12059" s="902" t="s">
        <v>1</v>
      </c>
    </row>
    <row r="12060" spans="2:12" x14ac:dyDescent="0.25">
      <c r="B12060" s="586" t="s">
        <v>3311</v>
      </c>
      <c r="C12060" s="448" t="s">
        <v>5270</v>
      </c>
      <c r="D12060" s="449" t="s">
        <v>2818</v>
      </c>
      <c r="E12060" s="450" t="s">
        <v>2121</v>
      </c>
      <c r="F12060" s="450" t="s">
        <v>20</v>
      </c>
      <c r="G12060" s="865"/>
      <c r="H12060" s="902" t="s">
        <v>2080</v>
      </c>
      <c r="I12060" s="902" t="s">
        <v>2241</v>
      </c>
      <c r="J12060" s="1208">
        <v>5.1581120784599999E-4</v>
      </c>
      <c r="K12060" s="1208">
        <v>4.5016250866599999E-4</v>
      </c>
      <c r="L12060" s="902" t="s">
        <v>1</v>
      </c>
    </row>
    <row r="12061" spans="2:12" x14ac:dyDescent="0.25">
      <c r="B12061" s="586" t="s">
        <v>3317</v>
      </c>
      <c r="C12061" s="448" t="s">
        <v>5541</v>
      </c>
      <c r="D12061" s="449" t="s">
        <v>3932</v>
      </c>
      <c r="E12061" s="450" t="s">
        <v>2121</v>
      </c>
      <c r="F12061" s="450" t="s">
        <v>20</v>
      </c>
      <c r="G12061" s="865"/>
      <c r="H12061" s="902" t="s">
        <v>2080</v>
      </c>
      <c r="I12061" s="902" t="s">
        <v>4051</v>
      </c>
      <c r="J12061" s="1208">
        <v>8.1671038954599995E-4</v>
      </c>
      <c r="K12061" s="1208">
        <v>4.4997817605800001E-4</v>
      </c>
      <c r="L12061" s="902" t="s">
        <v>1</v>
      </c>
    </row>
    <row r="12062" spans="2:12" x14ac:dyDescent="0.25">
      <c r="B12062" s="586" t="s">
        <v>3323</v>
      </c>
      <c r="C12062" s="448" t="s">
        <v>5064</v>
      </c>
      <c r="D12062" s="449" t="s">
        <v>3571</v>
      </c>
      <c r="E12062" s="450" t="s">
        <v>2121</v>
      </c>
      <c r="F12062" s="450" t="s">
        <v>20</v>
      </c>
      <c r="G12062" s="865"/>
      <c r="H12062" s="902" t="s">
        <v>2080</v>
      </c>
      <c r="I12062" s="902" t="s">
        <v>5338</v>
      </c>
      <c r="J12062" s="1208">
        <v>9.8473325953399998E-4</v>
      </c>
      <c r="K12062" s="1208">
        <v>4.4999235013E-4</v>
      </c>
      <c r="L12062" s="902" t="s">
        <v>1</v>
      </c>
    </row>
    <row r="12063" spans="2:12" x14ac:dyDescent="0.25">
      <c r="B12063" s="586" t="s">
        <v>3508</v>
      </c>
      <c r="C12063" s="448" t="s">
        <v>2782</v>
      </c>
      <c r="D12063" s="449" t="s">
        <v>2506</v>
      </c>
      <c r="E12063" s="450" t="s">
        <v>2121</v>
      </c>
      <c r="F12063" s="450" t="s">
        <v>20</v>
      </c>
      <c r="G12063" s="865"/>
      <c r="H12063" s="902" t="s">
        <v>2080</v>
      </c>
      <c r="I12063" s="902" t="s">
        <v>2457</v>
      </c>
      <c r="J12063" s="1208">
        <v>7.1444106948700004E-4</v>
      </c>
      <c r="K12063" s="1208">
        <v>4.4999437507000002E-4</v>
      </c>
      <c r="L12063" s="902" t="s">
        <v>1</v>
      </c>
    </row>
    <row r="12064" spans="2:12" x14ac:dyDescent="0.25">
      <c r="B12064" s="586" t="s">
        <v>3330</v>
      </c>
      <c r="C12064" s="448" t="s">
        <v>6510</v>
      </c>
      <c r="D12064" s="449" t="s">
        <v>3268</v>
      </c>
      <c r="E12064" s="450" t="s">
        <v>2121</v>
      </c>
      <c r="F12064" s="450" t="s">
        <v>20</v>
      </c>
      <c r="G12064" s="865"/>
      <c r="H12064" s="902" t="s">
        <v>2080</v>
      </c>
      <c r="I12064" s="902" t="s">
        <v>4117</v>
      </c>
      <c r="J12064" s="1208">
        <v>2.1628979637749999E-3</v>
      </c>
      <c r="K12064" s="1208">
        <v>4.4999437507000002E-4</v>
      </c>
      <c r="L12064" s="902" t="s">
        <v>1</v>
      </c>
    </row>
    <row r="12065" spans="2:12" x14ac:dyDescent="0.25">
      <c r="B12065" s="586" t="s">
        <v>3336</v>
      </c>
      <c r="C12065" s="448" t="s">
        <v>5333</v>
      </c>
      <c r="D12065" s="449" t="s">
        <v>5560</v>
      </c>
      <c r="E12065" s="450" t="s">
        <v>1998</v>
      </c>
      <c r="F12065" s="450" t="s">
        <v>20</v>
      </c>
      <c r="G12065" s="865"/>
      <c r="H12065" s="902" t="s">
        <v>2080</v>
      </c>
      <c r="I12065" s="902" t="s">
        <v>3711</v>
      </c>
      <c r="J12065" s="1208">
        <v>1.4753416710900001E-4</v>
      </c>
      <c r="K12065" s="1208">
        <v>6.9032597882999998E-5</v>
      </c>
      <c r="L12065" s="902" t="s">
        <v>1</v>
      </c>
    </row>
    <row r="12066" spans="2:12" x14ac:dyDescent="0.25">
      <c r="B12066" s="586" t="s">
        <v>3533</v>
      </c>
      <c r="C12066" s="448" t="s">
        <v>2249</v>
      </c>
      <c r="D12066" s="449" t="s">
        <v>2768</v>
      </c>
      <c r="E12066" s="450" t="s">
        <v>2121</v>
      </c>
      <c r="F12066" s="450" t="s">
        <v>20</v>
      </c>
      <c r="G12066" s="865"/>
      <c r="H12066" s="902" t="s">
        <v>2080</v>
      </c>
      <c r="I12066" s="902" t="s">
        <v>2634</v>
      </c>
      <c r="J12066" s="1208">
        <v>3.0486753591799998E-4</v>
      </c>
      <c r="K12066" s="1208">
        <v>4.4976769498600002E-4</v>
      </c>
      <c r="L12066" s="902" t="s">
        <v>1</v>
      </c>
    </row>
    <row r="12067" spans="2:12" x14ac:dyDescent="0.25">
      <c r="B12067" s="586" t="s">
        <v>3533</v>
      </c>
      <c r="C12067" s="448" t="s">
        <v>6880</v>
      </c>
      <c r="D12067" s="449" t="s">
        <v>4513</v>
      </c>
      <c r="E12067" s="450" t="s">
        <v>1998</v>
      </c>
      <c r="F12067" s="450" t="s">
        <v>20</v>
      </c>
      <c r="G12067" s="865"/>
      <c r="H12067" s="902" t="s">
        <v>2080</v>
      </c>
      <c r="I12067" s="902" t="s">
        <v>6222</v>
      </c>
      <c r="J12067" s="1208">
        <v>3.2859504999099999E-4</v>
      </c>
      <c r="K12067" s="1208">
        <v>6.9010826417999997E-5</v>
      </c>
      <c r="L12067" s="902" t="s">
        <v>1</v>
      </c>
    </row>
    <row r="12068" spans="2:12" x14ac:dyDescent="0.25">
      <c r="B12068" s="586" t="s">
        <v>3433</v>
      </c>
      <c r="C12068" s="448" t="s">
        <v>4177</v>
      </c>
      <c r="D12068" s="449" t="s">
        <v>5056</v>
      </c>
      <c r="E12068" s="450" t="s">
        <v>1998</v>
      </c>
      <c r="F12068" s="450" t="s">
        <v>20</v>
      </c>
      <c r="G12068" s="865"/>
      <c r="H12068" s="902" t="s">
        <v>2080</v>
      </c>
      <c r="I12068" s="902" t="s">
        <v>2590</v>
      </c>
      <c r="J12068" s="1208">
        <v>8.5412399497000003E-5</v>
      </c>
      <c r="K12068" s="1208">
        <v>6.9010826417999997E-5</v>
      </c>
      <c r="L12068" s="902" t="s">
        <v>1</v>
      </c>
    </row>
    <row r="12069" spans="2:12" x14ac:dyDescent="0.25">
      <c r="B12069" s="586" t="s">
        <v>3433</v>
      </c>
      <c r="C12069" s="448" t="s">
        <v>2980</v>
      </c>
      <c r="D12069" s="449" t="s">
        <v>3162</v>
      </c>
      <c r="E12069" s="450" t="s">
        <v>1998</v>
      </c>
      <c r="F12069" s="450" t="s">
        <v>20</v>
      </c>
      <c r="G12069" s="865"/>
      <c r="H12069" s="902" t="s">
        <v>2044</v>
      </c>
      <c r="I12069" s="902" t="s">
        <v>2643</v>
      </c>
      <c r="J12069" s="1208">
        <v>4.3062755685099999E-4</v>
      </c>
      <c r="K12069" s="1208">
        <v>6.2109743776600002E-4</v>
      </c>
      <c r="L12069" s="902" t="s">
        <v>1</v>
      </c>
    </row>
    <row r="12070" spans="2:12" x14ac:dyDescent="0.25">
      <c r="B12070" s="586" t="s">
        <v>3440</v>
      </c>
      <c r="C12070" s="448" t="s">
        <v>4089</v>
      </c>
      <c r="D12070" s="449" t="s">
        <v>3028</v>
      </c>
      <c r="E12070" s="450" t="s">
        <v>1998</v>
      </c>
      <c r="F12070" s="450" t="s">
        <v>20</v>
      </c>
      <c r="G12070" s="865"/>
      <c r="H12070" s="902" t="s">
        <v>2080</v>
      </c>
      <c r="I12070" s="902" t="s">
        <v>2822</v>
      </c>
      <c r="J12070" s="1208">
        <v>2.7443513634999999E-5</v>
      </c>
      <c r="K12070" s="1208">
        <v>6.9011350297000005E-5</v>
      </c>
      <c r="L12070" s="902" t="s">
        <v>1</v>
      </c>
    </row>
    <row r="12071" spans="2:12" x14ac:dyDescent="0.25">
      <c r="B12071" s="586" t="s">
        <v>3357</v>
      </c>
      <c r="C12071" s="448" t="s">
        <v>2303</v>
      </c>
      <c r="D12071" s="449" t="s">
        <v>3028</v>
      </c>
      <c r="E12071" s="450" t="s">
        <v>1998</v>
      </c>
      <c r="F12071" s="450" t="s">
        <v>20</v>
      </c>
      <c r="G12071" s="865"/>
      <c r="H12071" s="902" t="s">
        <v>2526</v>
      </c>
      <c r="I12071" s="902" t="s">
        <v>2074</v>
      </c>
      <c r="J12071" s="1208">
        <v>5.5226078306E-5</v>
      </c>
      <c r="K12071" s="1208">
        <v>1.104521566129E-3</v>
      </c>
      <c r="L12071" s="902" t="s">
        <v>1</v>
      </c>
    </row>
    <row r="12072" spans="2:12" x14ac:dyDescent="0.25">
      <c r="B12072" s="586" t="s">
        <v>3440</v>
      </c>
      <c r="C12072" s="448" t="s">
        <v>4594</v>
      </c>
      <c r="D12072" s="449" t="s">
        <v>4878</v>
      </c>
      <c r="E12072" s="450" t="s">
        <v>2121</v>
      </c>
      <c r="F12072" s="450" t="s">
        <v>20</v>
      </c>
      <c r="G12072" s="865"/>
      <c r="H12072" s="902" t="s">
        <v>2080</v>
      </c>
      <c r="I12072" s="902" t="s">
        <v>2964</v>
      </c>
      <c r="J12072" s="1208">
        <v>1.668435776804E-3</v>
      </c>
      <c r="K12072" s="1208">
        <v>4.4977376379699998E-4</v>
      </c>
      <c r="L12072" s="902" t="s">
        <v>1</v>
      </c>
    </row>
    <row r="12073" spans="2:12" x14ac:dyDescent="0.25">
      <c r="B12073" s="586" t="s">
        <v>3443</v>
      </c>
      <c r="C12073" s="448" t="s">
        <v>5910</v>
      </c>
      <c r="D12073" s="449" t="s">
        <v>2139</v>
      </c>
      <c r="E12073" s="450" t="s">
        <v>1998</v>
      </c>
      <c r="F12073" s="450" t="s">
        <v>20</v>
      </c>
      <c r="G12073" s="865"/>
      <c r="H12073" s="902" t="s">
        <v>2080</v>
      </c>
      <c r="I12073" s="902" t="s">
        <v>2735</v>
      </c>
      <c r="J12073" s="1208">
        <v>1.0480617758299999E-4</v>
      </c>
      <c r="K12073" s="1208">
        <v>6.9011969436000002E-5</v>
      </c>
      <c r="L12073" s="902" t="s">
        <v>1</v>
      </c>
    </row>
    <row r="12074" spans="2:12" x14ac:dyDescent="0.25">
      <c r="B12074" s="586" t="s">
        <v>3443</v>
      </c>
      <c r="C12074" s="448" t="s">
        <v>4538</v>
      </c>
      <c r="D12074" s="449" t="s">
        <v>2441</v>
      </c>
      <c r="E12074" s="450" t="s">
        <v>2121</v>
      </c>
      <c r="F12074" s="450" t="s">
        <v>20</v>
      </c>
      <c r="G12074" s="865"/>
      <c r="H12074" s="902" t="s">
        <v>2080</v>
      </c>
      <c r="I12074" s="902" t="s">
        <v>6034</v>
      </c>
      <c r="J12074" s="1208">
        <v>3.1757311887930001E-3</v>
      </c>
      <c r="K12074" s="1208">
        <v>4.4977780976200002E-4</v>
      </c>
      <c r="L12074" s="902" t="s">
        <v>1</v>
      </c>
    </row>
    <row r="12075" spans="2:12" x14ac:dyDescent="0.25">
      <c r="B12075" s="586" t="s">
        <v>3445</v>
      </c>
      <c r="C12075" s="448" t="s">
        <v>2817</v>
      </c>
      <c r="D12075" s="449" t="s">
        <v>5880</v>
      </c>
      <c r="E12075" s="450" t="s">
        <v>1998</v>
      </c>
      <c r="F12075" s="450" t="s">
        <v>20</v>
      </c>
      <c r="G12075" s="865"/>
      <c r="H12075" s="902" t="s">
        <v>2080</v>
      </c>
      <c r="I12075" s="902" t="s">
        <v>2076</v>
      </c>
      <c r="J12075" s="1208">
        <v>1.46444837693E-4</v>
      </c>
      <c r="K12075" s="1208">
        <v>6.8990972531000002E-5</v>
      </c>
      <c r="L12075" s="902" t="s">
        <v>1</v>
      </c>
    </row>
    <row r="12076" spans="2:12" x14ac:dyDescent="0.25">
      <c r="B12076" s="586" t="s">
        <v>3444</v>
      </c>
      <c r="C12076" s="448" t="s">
        <v>4301</v>
      </c>
      <c r="D12076" s="449" t="s">
        <v>3932</v>
      </c>
      <c r="E12076" s="450" t="s">
        <v>2121</v>
      </c>
      <c r="F12076" s="450" t="s">
        <v>20</v>
      </c>
      <c r="G12076" s="865"/>
      <c r="H12076" s="902" t="s">
        <v>2080</v>
      </c>
      <c r="I12076" s="902" t="s">
        <v>2155</v>
      </c>
      <c r="J12076" s="1208">
        <v>4.7460172574299999E-4</v>
      </c>
      <c r="K12076" s="1208">
        <v>4.4964635314299997E-4</v>
      </c>
      <c r="L12076" s="902" t="s">
        <v>1</v>
      </c>
    </row>
    <row r="12077" spans="2:12" x14ac:dyDescent="0.25">
      <c r="B12077" s="586" t="s">
        <v>3444</v>
      </c>
      <c r="C12077" s="448" t="s">
        <v>5004</v>
      </c>
      <c r="D12077" s="449" t="s">
        <v>6001</v>
      </c>
      <c r="E12077" s="450" t="s">
        <v>1998</v>
      </c>
      <c r="F12077" s="450" t="s">
        <v>20</v>
      </c>
      <c r="G12077" s="865"/>
      <c r="H12077" s="902" t="s">
        <v>2080</v>
      </c>
      <c r="I12077" s="902" t="s">
        <v>2356</v>
      </c>
      <c r="J12077" s="1208">
        <v>8.6169724691999994E-5</v>
      </c>
      <c r="K12077" s="1208">
        <v>6.8990972531000002E-5</v>
      </c>
      <c r="L12077" s="902" t="s">
        <v>1</v>
      </c>
    </row>
    <row r="12078" spans="2:12" x14ac:dyDescent="0.25">
      <c r="B12078" s="586" t="s">
        <v>3444</v>
      </c>
      <c r="C12078" s="448" t="s">
        <v>3115</v>
      </c>
      <c r="D12078" s="449" t="s">
        <v>2036</v>
      </c>
      <c r="E12078" s="450" t="s">
        <v>1998</v>
      </c>
      <c r="F12078" s="450" t="s">
        <v>20</v>
      </c>
      <c r="G12078" s="865"/>
      <c r="H12078" s="902" t="s">
        <v>2080</v>
      </c>
      <c r="I12078" s="902" t="s">
        <v>2295</v>
      </c>
      <c r="J12078" s="1208">
        <v>8.3513572249000002E-5</v>
      </c>
      <c r="K12078" s="1208">
        <v>6.8990972531000002E-5</v>
      </c>
      <c r="L12078" s="902" t="s">
        <v>1</v>
      </c>
    </row>
    <row r="12079" spans="2:12" x14ac:dyDescent="0.25">
      <c r="B12079" s="586" t="s">
        <v>3553</v>
      </c>
      <c r="C12079" s="448" t="s">
        <v>2305</v>
      </c>
      <c r="D12079" s="449" t="s">
        <v>4254</v>
      </c>
      <c r="E12079" s="450" t="s">
        <v>1998</v>
      </c>
      <c r="F12079" s="450" t="s">
        <v>20</v>
      </c>
      <c r="G12079" s="865"/>
      <c r="H12079" s="902" t="s">
        <v>2044</v>
      </c>
      <c r="I12079" s="902" t="s">
        <v>2112</v>
      </c>
      <c r="J12079" s="1208">
        <v>1.3660636668499999E-4</v>
      </c>
      <c r="K12079" s="1208">
        <v>6.2093803038499999E-4</v>
      </c>
      <c r="L12079" s="902" t="s">
        <v>1</v>
      </c>
    </row>
    <row r="12080" spans="2:12" x14ac:dyDescent="0.25">
      <c r="B12080" s="586" t="s">
        <v>3449</v>
      </c>
      <c r="C12080" s="448" t="s">
        <v>5636</v>
      </c>
      <c r="D12080" s="449" t="s">
        <v>2777</v>
      </c>
      <c r="E12080" s="450" t="s">
        <v>2261</v>
      </c>
      <c r="F12080" s="450" t="s">
        <v>20</v>
      </c>
      <c r="G12080" s="865"/>
      <c r="H12080" s="902" t="s">
        <v>2080</v>
      </c>
      <c r="I12080" s="902" t="s">
        <v>2968</v>
      </c>
      <c r="J12080" s="1208">
        <v>3.7927350427350001E-2</v>
      </c>
      <c r="K12080" s="1208">
        <v>3.5612535612536002E-2</v>
      </c>
      <c r="L12080" s="902" t="s">
        <v>1</v>
      </c>
    </row>
    <row r="12081" spans="2:12" x14ac:dyDescent="0.25">
      <c r="B12081" s="586" t="s">
        <v>3449</v>
      </c>
      <c r="C12081" s="448" t="s">
        <v>5996</v>
      </c>
      <c r="D12081" s="449" t="s">
        <v>4782</v>
      </c>
      <c r="E12081" s="450" t="s">
        <v>2121</v>
      </c>
      <c r="F12081" s="450" t="s">
        <v>20</v>
      </c>
      <c r="G12081" s="865"/>
      <c r="H12081" s="902" t="s">
        <v>2080</v>
      </c>
      <c r="I12081" s="902" t="s">
        <v>3989</v>
      </c>
      <c r="J12081" s="1208">
        <v>1.0141115282869999E-3</v>
      </c>
      <c r="K12081" s="1208">
        <v>4.4965039681599999E-4</v>
      </c>
      <c r="L12081" s="902" t="s">
        <v>1</v>
      </c>
    </row>
    <row r="12082" spans="2:12" x14ac:dyDescent="0.25">
      <c r="B12082" s="586" t="s">
        <v>3449</v>
      </c>
      <c r="C12082" s="448" t="s">
        <v>5317</v>
      </c>
      <c r="D12082" s="449" t="s">
        <v>3162</v>
      </c>
      <c r="E12082" s="450" t="s">
        <v>1998</v>
      </c>
      <c r="F12082" s="450" t="s">
        <v>20</v>
      </c>
      <c r="G12082" s="865"/>
      <c r="H12082" s="902" t="s">
        <v>2080</v>
      </c>
      <c r="I12082" s="902" t="s">
        <v>2762</v>
      </c>
      <c r="J12082" s="1208">
        <v>7.1171111497000001E-5</v>
      </c>
      <c r="K12082" s="1208">
        <v>6.8997684438E-5</v>
      </c>
      <c r="L12082" s="902" t="s">
        <v>1</v>
      </c>
    </row>
    <row r="12083" spans="2:12" x14ac:dyDescent="0.25">
      <c r="B12083" s="586" t="s">
        <v>3468</v>
      </c>
      <c r="C12083" s="448" t="s">
        <v>4933</v>
      </c>
      <c r="D12083" s="449" t="s">
        <v>2776</v>
      </c>
      <c r="E12083" s="450" t="s">
        <v>2121</v>
      </c>
      <c r="F12083" s="450" t="s">
        <v>20</v>
      </c>
      <c r="G12083" s="865"/>
      <c r="H12083" s="902" t="s">
        <v>2080</v>
      </c>
      <c r="I12083" s="902" t="s">
        <v>2832</v>
      </c>
      <c r="J12083" s="1208">
        <v>6.6916263655900001E-4</v>
      </c>
      <c r="K12083" s="1208">
        <v>4.4945436240399999E-4</v>
      </c>
      <c r="L12083" s="902" t="s">
        <v>1</v>
      </c>
    </row>
    <row r="12084" spans="2:12" x14ac:dyDescent="0.25">
      <c r="B12084" s="586" t="s">
        <v>3486</v>
      </c>
      <c r="C12084" s="448" t="s">
        <v>5683</v>
      </c>
      <c r="D12084" s="449" t="s">
        <v>3223</v>
      </c>
      <c r="E12084" s="450" t="s">
        <v>1998</v>
      </c>
      <c r="F12084" s="450" t="s">
        <v>20</v>
      </c>
      <c r="G12084" s="865"/>
      <c r="H12084" s="902" t="s">
        <v>2080</v>
      </c>
      <c r="I12084" s="902" t="s">
        <v>2434</v>
      </c>
      <c r="J12084" s="1208">
        <v>2.3923010232399999E-4</v>
      </c>
      <c r="K12084" s="1208">
        <v>6.9008683363000004E-5</v>
      </c>
      <c r="L12084" s="902" t="s">
        <v>1</v>
      </c>
    </row>
    <row r="12085" spans="2:12" x14ac:dyDescent="0.25">
      <c r="B12085" s="586" t="s">
        <v>3487</v>
      </c>
      <c r="C12085" s="448" t="s">
        <v>5037</v>
      </c>
      <c r="D12085" s="449" t="s">
        <v>4034</v>
      </c>
      <c r="E12085" s="450" t="s">
        <v>1998</v>
      </c>
      <c r="F12085" s="450" t="s">
        <v>20</v>
      </c>
      <c r="G12085" s="865"/>
      <c r="H12085" s="902" t="s">
        <v>2455</v>
      </c>
      <c r="I12085" s="902" t="s">
        <v>2889</v>
      </c>
      <c r="J12085" s="1208">
        <v>1.2875152371081E-2</v>
      </c>
      <c r="K12085" s="1208">
        <v>5.5856945535340003E-3</v>
      </c>
      <c r="L12085" s="902" t="s">
        <v>1</v>
      </c>
    </row>
    <row r="12086" spans="2:12" x14ac:dyDescent="0.25">
      <c r="B12086" s="586" t="s">
        <v>3487</v>
      </c>
      <c r="C12086" s="448" t="s">
        <v>5011</v>
      </c>
      <c r="D12086" s="449" t="s">
        <v>3193</v>
      </c>
      <c r="E12086" s="450" t="s">
        <v>1998</v>
      </c>
      <c r="F12086" s="450" t="s">
        <v>20</v>
      </c>
      <c r="G12086" s="865"/>
      <c r="H12086" s="902" t="s">
        <v>6023</v>
      </c>
      <c r="I12086" s="902" t="s">
        <v>2295</v>
      </c>
      <c r="J12086" s="1208">
        <v>7.6097847576739999E-2</v>
      </c>
      <c r="K12086" s="1208">
        <v>6.2890783121271998E-2</v>
      </c>
      <c r="L12086" s="902" t="s">
        <v>1</v>
      </c>
    </row>
    <row r="12087" spans="2:12" x14ac:dyDescent="0.25">
      <c r="B12087" s="586" t="s">
        <v>3487</v>
      </c>
      <c r="C12087" s="448" t="s">
        <v>4613</v>
      </c>
      <c r="D12087" s="449" t="s">
        <v>5080</v>
      </c>
      <c r="E12087" s="450" t="s">
        <v>1998</v>
      </c>
      <c r="F12087" s="450" t="s">
        <v>20</v>
      </c>
      <c r="G12087" s="865"/>
      <c r="H12087" s="902" t="s">
        <v>2080</v>
      </c>
      <c r="I12087" s="902" t="s">
        <v>5600</v>
      </c>
      <c r="J12087" s="1208">
        <v>8.0157015482900003E-4</v>
      </c>
      <c r="K12087" s="1208">
        <v>6.8959192018999999E-5</v>
      </c>
      <c r="L12087" s="902" t="s">
        <v>1</v>
      </c>
    </row>
    <row r="12088" spans="2:12" x14ac:dyDescent="0.25">
      <c r="B12088" s="586" t="s">
        <v>3488</v>
      </c>
      <c r="C12088" s="448" t="s">
        <v>4377</v>
      </c>
      <c r="D12088" s="449" t="s">
        <v>3193</v>
      </c>
      <c r="E12088" s="450" t="s">
        <v>1998</v>
      </c>
      <c r="F12088" s="450" t="s">
        <v>20</v>
      </c>
      <c r="G12088" s="865"/>
      <c r="H12088" s="902" t="s">
        <v>2619</v>
      </c>
      <c r="I12088" s="902" t="s">
        <v>2169</v>
      </c>
      <c r="J12088" s="1208">
        <v>1.8050483094453E-2</v>
      </c>
      <c r="K12088" s="1208">
        <v>3.6549304321919999E-3</v>
      </c>
      <c r="L12088" s="902" t="s">
        <v>1</v>
      </c>
    </row>
    <row r="12089" spans="2:12" x14ac:dyDescent="0.25">
      <c r="B12089" s="586" t="s">
        <v>3489</v>
      </c>
      <c r="C12089" s="448" t="s">
        <v>5616</v>
      </c>
      <c r="D12089" s="449" t="s">
        <v>3500</v>
      </c>
      <c r="E12089" s="450" t="s">
        <v>1998</v>
      </c>
      <c r="F12089" s="450" t="s">
        <v>20</v>
      </c>
      <c r="G12089" s="865"/>
      <c r="H12089" s="902" t="s">
        <v>2080</v>
      </c>
      <c r="I12089" s="902" t="s">
        <v>3265</v>
      </c>
      <c r="J12089" s="1208">
        <v>2.19585737513E-4</v>
      </c>
      <c r="K12089" s="1208">
        <v>6.8961760013999996E-5</v>
      </c>
      <c r="L12089" s="902" t="s">
        <v>1</v>
      </c>
    </row>
    <row r="12090" spans="2:12" x14ac:dyDescent="0.25">
      <c r="B12090" s="586" t="s">
        <v>3491</v>
      </c>
      <c r="C12090" s="448" t="s">
        <v>4993</v>
      </c>
      <c r="D12090" s="449" t="s">
        <v>3102</v>
      </c>
      <c r="E12090" s="450" t="s">
        <v>1998</v>
      </c>
      <c r="F12090" s="450" t="s">
        <v>20</v>
      </c>
      <c r="G12090" s="865"/>
      <c r="H12090" s="902" t="s">
        <v>2414</v>
      </c>
      <c r="I12090" s="902" t="s">
        <v>2070</v>
      </c>
      <c r="J12090" s="1208">
        <v>1.1019602814466E-2</v>
      </c>
      <c r="K12090" s="1208">
        <v>6.2047313144519998E-3</v>
      </c>
      <c r="L12090" s="902" t="s">
        <v>1</v>
      </c>
    </row>
    <row r="12091" spans="2:12" x14ac:dyDescent="0.25">
      <c r="B12091" s="586" t="s">
        <v>3491</v>
      </c>
      <c r="C12091" s="448" t="s">
        <v>4993</v>
      </c>
      <c r="D12091" s="449" t="s">
        <v>6733</v>
      </c>
      <c r="E12091" s="450" t="s">
        <v>1998</v>
      </c>
      <c r="F12091" s="450" t="s">
        <v>20</v>
      </c>
      <c r="G12091" s="865"/>
      <c r="H12091" s="902" t="s">
        <v>2080</v>
      </c>
      <c r="I12091" s="902" t="s">
        <v>2070</v>
      </c>
      <c r="J12091" s="1208">
        <v>1.2271579710799999E-4</v>
      </c>
      <c r="K12091" s="1208">
        <v>6.8941459049000001E-5</v>
      </c>
      <c r="L12091" s="902" t="s">
        <v>1</v>
      </c>
    </row>
    <row r="12092" spans="2:12" x14ac:dyDescent="0.25">
      <c r="B12092" s="586" t="s">
        <v>3491</v>
      </c>
      <c r="C12092" s="448" t="s">
        <v>5245</v>
      </c>
      <c r="D12092" s="449" t="s">
        <v>4145</v>
      </c>
      <c r="E12092" s="450" t="s">
        <v>1998</v>
      </c>
      <c r="F12092" s="450" t="s">
        <v>20</v>
      </c>
      <c r="G12092" s="865"/>
      <c r="H12092" s="902" t="s">
        <v>2189</v>
      </c>
      <c r="I12092" s="902" t="s">
        <v>2328</v>
      </c>
      <c r="J12092" s="1208">
        <v>1.8614193943400001E-4</v>
      </c>
      <c r="K12092" s="1208">
        <v>1.2409462628900001E-3</v>
      </c>
      <c r="L12092" s="902" t="s">
        <v>1</v>
      </c>
    </row>
    <row r="12093" spans="2:12" x14ac:dyDescent="0.25">
      <c r="B12093" s="586" t="s">
        <v>3597</v>
      </c>
      <c r="C12093" s="448" t="s">
        <v>5364</v>
      </c>
      <c r="D12093" s="449" t="s">
        <v>2895</v>
      </c>
      <c r="E12093" s="450" t="s">
        <v>2121</v>
      </c>
      <c r="F12093" s="450" t="s">
        <v>20</v>
      </c>
      <c r="G12093" s="865"/>
      <c r="H12093" s="902" t="s">
        <v>2609</v>
      </c>
      <c r="I12093" s="902" t="s">
        <v>2662</v>
      </c>
      <c r="J12093" s="1208">
        <v>9.2670147657521004E-2</v>
      </c>
      <c r="K12093" s="1208">
        <v>0.2260247503842</v>
      </c>
      <c r="L12093" s="902" t="s">
        <v>1</v>
      </c>
    </row>
    <row r="12094" spans="2:12" x14ac:dyDescent="0.25">
      <c r="B12094" s="586" t="s">
        <v>3597</v>
      </c>
      <c r="C12094" s="448" t="s">
        <v>5238</v>
      </c>
      <c r="D12094" s="449" t="s">
        <v>3233</v>
      </c>
      <c r="E12094" s="450" t="s">
        <v>1998</v>
      </c>
      <c r="F12094" s="450" t="s">
        <v>20</v>
      </c>
      <c r="G12094" s="865"/>
      <c r="H12094" s="902" t="s">
        <v>2004</v>
      </c>
      <c r="I12094" s="902" t="s">
        <v>2367</v>
      </c>
      <c r="J12094" s="1208">
        <v>1.249920716557E-3</v>
      </c>
      <c r="K12094" s="1208">
        <v>2.5508586052179999E-3</v>
      </c>
      <c r="L12094" s="902" t="s">
        <v>1</v>
      </c>
    </row>
    <row r="12095" spans="2:12" x14ac:dyDescent="0.25">
      <c r="B12095" s="586" t="s">
        <v>3597</v>
      </c>
      <c r="C12095" s="448" t="s">
        <v>6941</v>
      </c>
      <c r="D12095" s="449" t="s">
        <v>6964</v>
      </c>
      <c r="E12095" s="450" t="s">
        <v>1998</v>
      </c>
      <c r="F12095" s="450" t="s">
        <v>20</v>
      </c>
      <c r="G12095" s="865"/>
      <c r="H12095" s="902" t="s">
        <v>2080</v>
      </c>
      <c r="I12095" s="902" t="s">
        <v>6297</v>
      </c>
      <c r="J12095" s="1208">
        <v>5.1938698501399999E-4</v>
      </c>
      <c r="K12095" s="1208">
        <v>6.8942124464999998E-5</v>
      </c>
      <c r="L12095" s="902" t="s">
        <v>1</v>
      </c>
    </row>
    <row r="12096" spans="2:12" x14ac:dyDescent="0.25">
      <c r="B12096" s="586" t="s">
        <v>1937</v>
      </c>
      <c r="C12096" s="448" t="s">
        <v>5166</v>
      </c>
      <c r="D12096" s="449" t="s">
        <v>4294</v>
      </c>
      <c r="E12096" s="450" t="s">
        <v>1998</v>
      </c>
      <c r="F12096" s="450" t="s">
        <v>20</v>
      </c>
      <c r="G12096" s="865"/>
      <c r="H12096" s="902" t="s">
        <v>2080</v>
      </c>
      <c r="I12096" s="902" t="s">
        <v>2746</v>
      </c>
      <c r="J12096" s="1208">
        <v>1.4209157978099999E-4</v>
      </c>
      <c r="K12096" s="1208">
        <v>6.8943027549999995E-5</v>
      </c>
      <c r="L12096" s="902" t="s">
        <v>1</v>
      </c>
    </row>
    <row r="12097" spans="2:12" x14ac:dyDescent="0.25">
      <c r="B12097" s="586" t="s">
        <v>3607</v>
      </c>
      <c r="C12097" s="448" t="s">
        <v>5631</v>
      </c>
      <c r="D12097" s="449" t="s">
        <v>5188</v>
      </c>
      <c r="E12097" s="450" t="s">
        <v>1998</v>
      </c>
      <c r="F12097" s="450" t="s">
        <v>20</v>
      </c>
      <c r="G12097" s="865"/>
      <c r="H12097" s="902" t="s">
        <v>2080</v>
      </c>
      <c r="I12097" s="902" t="s">
        <v>4137</v>
      </c>
      <c r="J12097" s="1208">
        <v>1.69404454945E-4</v>
      </c>
      <c r="K12097" s="1208">
        <v>6.8924305259999996E-5</v>
      </c>
      <c r="L12097" s="902" t="s">
        <v>1</v>
      </c>
    </row>
    <row r="12098" spans="2:12" x14ac:dyDescent="0.25">
      <c r="B12098" s="586" t="s">
        <v>3607</v>
      </c>
      <c r="C12098" s="448" t="s">
        <v>5960</v>
      </c>
      <c r="D12098" s="449" t="s">
        <v>2788</v>
      </c>
      <c r="E12098" s="450" t="s">
        <v>2121</v>
      </c>
      <c r="F12098" s="450" t="s">
        <v>20</v>
      </c>
      <c r="G12098" s="865"/>
      <c r="H12098" s="902" t="s">
        <v>2080</v>
      </c>
      <c r="I12098" s="902" t="s">
        <v>6202</v>
      </c>
      <c r="J12098" s="1208">
        <v>3.3410726341619999E-3</v>
      </c>
      <c r="K12098" s="1208">
        <v>4.4908902291700001E-4</v>
      </c>
      <c r="L12098" s="902" t="s">
        <v>1</v>
      </c>
    </row>
    <row r="12099" spans="2:12" x14ac:dyDescent="0.25">
      <c r="B12099" s="586" t="s">
        <v>3608</v>
      </c>
      <c r="C12099" s="448" t="s">
        <v>6148</v>
      </c>
      <c r="D12099" s="449" t="s">
        <v>4223</v>
      </c>
      <c r="E12099" s="450" t="s">
        <v>1998</v>
      </c>
      <c r="F12099" s="450" t="s">
        <v>20</v>
      </c>
      <c r="G12099" s="865"/>
      <c r="H12099" s="902" t="s">
        <v>2080</v>
      </c>
      <c r="I12099" s="902" t="s">
        <v>6741</v>
      </c>
      <c r="J12099" s="1208">
        <v>8.6059458970099995E-4</v>
      </c>
      <c r="K12099" s="1208">
        <v>6.8925682950000001E-5</v>
      </c>
      <c r="L12099" s="902" t="s">
        <v>1</v>
      </c>
    </row>
    <row r="12100" spans="2:12" x14ac:dyDescent="0.25">
      <c r="B12100" s="586" t="s">
        <v>3608</v>
      </c>
      <c r="C12100" s="448" t="s">
        <v>4237</v>
      </c>
      <c r="D12100" s="449" t="s">
        <v>3173</v>
      </c>
      <c r="E12100" s="450" t="s">
        <v>2121</v>
      </c>
      <c r="F12100" s="450" t="s">
        <v>20</v>
      </c>
      <c r="G12100" s="865"/>
      <c r="H12100" s="902" t="s">
        <v>2080</v>
      </c>
      <c r="I12100" s="902" t="s">
        <v>3870</v>
      </c>
      <c r="J12100" s="1208">
        <v>2.678268028891E-3</v>
      </c>
      <c r="K12100" s="1208">
        <v>4.4908498933400002E-4</v>
      </c>
      <c r="L12100" s="902" t="s">
        <v>1</v>
      </c>
    </row>
    <row r="12101" spans="2:12" x14ac:dyDescent="0.25">
      <c r="B12101" s="586" t="s">
        <v>3608</v>
      </c>
      <c r="C12101" s="448" t="s">
        <v>7049</v>
      </c>
      <c r="D12101" s="449" t="s">
        <v>3271</v>
      </c>
      <c r="E12101" s="450" t="s">
        <v>1998</v>
      </c>
      <c r="F12101" s="450" t="s">
        <v>20</v>
      </c>
      <c r="G12101" s="865"/>
      <c r="H12101" s="902" t="s">
        <v>2080</v>
      </c>
      <c r="I12101" s="902" t="s">
        <v>2550</v>
      </c>
      <c r="J12101" s="1208">
        <v>7.8736105156999996E-5</v>
      </c>
      <c r="K12101" s="1208">
        <v>6.8925682950000001E-5</v>
      </c>
      <c r="L12101" s="902" t="s">
        <v>1</v>
      </c>
    </row>
    <row r="12102" spans="2:12" x14ac:dyDescent="0.25">
      <c r="B12102" s="586" t="s">
        <v>3608</v>
      </c>
      <c r="C12102" s="448" t="s">
        <v>2277</v>
      </c>
      <c r="D12102" s="449" t="s">
        <v>2481</v>
      </c>
      <c r="E12102" s="450" t="s">
        <v>2121</v>
      </c>
      <c r="F12102" s="450" t="s">
        <v>20</v>
      </c>
      <c r="G12102" s="865"/>
      <c r="H12102" s="902" t="s">
        <v>2080</v>
      </c>
      <c r="I12102" s="902" t="s">
        <v>3138</v>
      </c>
      <c r="J12102" s="1208">
        <v>5.2992028741399996E-4</v>
      </c>
      <c r="K12102" s="1208">
        <v>4.4908498933400002E-4</v>
      </c>
      <c r="L12102" s="902" t="s">
        <v>1</v>
      </c>
    </row>
    <row r="12103" spans="2:12" x14ac:dyDescent="0.25">
      <c r="B12103" s="586" t="s">
        <v>3608</v>
      </c>
      <c r="C12103" s="448" t="s">
        <v>5404</v>
      </c>
      <c r="D12103" s="449" t="s">
        <v>6300</v>
      </c>
      <c r="E12103" s="450" t="s">
        <v>1998</v>
      </c>
      <c r="F12103" s="450" t="s">
        <v>20</v>
      </c>
      <c r="G12103" s="865"/>
      <c r="H12103" s="902" t="s">
        <v>2080</v>
      </c>
      <c r="I12103" s="902" t="s">
        <v>5261</v>
      </c>
      <c r="J12103" s="1208">
        <v>2.0380175687000001E-4</v>
      </c>
      <c r="K12103" s="1208">
        <v>6.8925682950000001E-5</v>
      </c>
      <c r="L12103" s="902" t="s">
        <v>1</v>
      </c>
    </row>
    <row r="12104" spans="2:12" x14ac:dyDescent="0.25">
      <c r="B12104" s="586" t="s">
        <v>3610</v>
      </c>
      <c r="C12104" s="448" t="s">
        <v>6880</v>
      </c>
      <c r="D12104" s="449" t="s">
        <v>3414</v>
      </c>
      <c r="E12104" s="450" t="s">
        <v>1998</v>
      </c>
      <c r="F12104" s="450" t="s">
        <v>20</v>
      </c>
      <c r="G12104" s="865"/>
      <c r="H12104" s="902" t="s">
        <v>3007</v>
      </c>
      <c r="I12104" s="902" t="s">
        <v>2434</v>
      </c>
      <c r="J12104" s="1208">
        <v>2.8429065534064001E-2</v>
      </c>
      <c r="K12104" s="1208">
        <v>8.2022693404690001E-3</v>
      </c>
      <c r="L12104" s="902" t="s">
        <v>1</v>
      </c>
    </row>
    <row r="12105" spans="2:12" x14ac:dyDescent="0.25">
      <c r="B12105" s="586" t="s">
        <v>3614</v>
      </c>
      <c r="C12105" s="448" t="s">
        <v>4280</v>
      </c>
      <c r="D12105" s="449" t="s">
        <v>2723</v>
      </c>
      <c r="E12105" s="450" t="s">
        <v>1998</v>
      </c>
      <c r="F12105" s="450" t="s">
        <v>20</v>
      </c>
      <c r="G12105" s="865"/>
      <c r="H12105" s="902" t="s">
        <v>2080</v>
      </c>
      <c r="I12105" s="902" t="s">
        <v>5334</v>
      </c>
      <c r="J12105" s="1208">
        <v>1.9946452568799999E-4</v>
      </c>
      <c r="K12105" s="1208">
        <v>6.8927440771999993E-5</v>
      </c>
      <c r="L12105" s="902" t="s">
        <v>1</v>
      </c>
    </row>
    <row r="12106" spans="2:12" x14ac:dyDescent="0.25">
      <c r="B12106" s="586" t="s">
        <v>3673</v>
      </c>
      <c r="C12106" s="448" t="s">
        <v>4432</v>
      </c>
      <c r="D12106" s="449" t="s">
        <v>5983</v>
      </c>
      <c r="E12106" s="450" t="s">
        <v>1998</v>
      </c>
      <c r="F12106" s="450" t="s">
        <v>20</v>
      </c>
      <c r="G12106" s="865"/>
      <c r="H12106" s="902" t="s">
        <v>7086</v>
      </c>
      <c r="I12106" s="902" t="s">
        <v>2027</v>
      </c>
      <c r="J12106" s="1208">
        <v>2.9362604035629999E-3</v>
      </c>
      <c r="K12106" s="1208">
        <v>0.14681302017817</v>
      </c>
      <c r="L12106" s="902" t="s">
        <v>1</v>
      </c>
    </row>
    <row r="12107" spans="2:12" x14ac:dyDescent="0.25">
      <c r="B12107" s="586" t="s">
        <v>3609</v>
      </c>
      <c r="C12107" s="448" t="s">
        <v>2996</v>
      </c>
      <c r="D12107" s="449" t="s">
        <v>4332</v>
      </c>
      <c r="E12107" s="450" t="s">
        <v>1998</v>
      </c>
      <c r="F12107" s="450" t="s">
        <v>20</v>
      </c>
      <c r="G12107" s="865"/>
      <c r="H12107" s="902" t="s">
        <v>2236</v>
      </c>
      <c r="I12107" s="902" t="s">
        <v>2307</v>
      </c>
      <c r="J12107" s="1208">
        <v>2.6192246957000001E-4</v>
      </c>
      <c r="K12107" s="1208">
        <v>1.309612347852E-3</v>
      </c>
      <c r="L12107" s="902" t="s">
        <v>1</v>
      </c>
    </row>
    <row r="12108" spans="2:12" x14ac:dyDescent="0.25">
      <c r="B12108" s="586" t="s">
        <v>4535</v>
      </c>
      <c r="C12108" s="448" t="s">
        <v>2764</v>
      </c>
      <c r="D12108" s="449" t="s">
        <v>3011</v>
      </c>
      <c r="E12108" s="450" t="s">
        <v>1998</v>
      </c>
      <c r="F12108" s="450" t="s">
        <v>20</v>
      </c>
      <c r="G12108" s="865"/>
      <c r="H12108" s="902" t="s">
        <v>2080</v>
      </c>
      <c r="I12108" s="902" t="s">
        <v>5528</v>
      </c>
      <c r="J12108" s="1208">
        <v>4.5311332518800001E-4</v>
      </c>
      <c r="K12108" s="1208">
        <v>6.8907587345999998E-5</v>
      </c>
      <c r="L12108" s="902" t="s">
        <v>1</v>
      </c>
    </row>
    <row r="12109" spans="2:12" x14ac:dyDescent="0.25">
      <c r="B12109" s="586" t="s">
        <v>3621</v>
      </c>
      <c r="C12109" s="448" t="s">
        <v>5271</v>
      </c>
      <c r="D12109" s="449" t="s">
        <v>2768</v>
      </c>
      <c r="E12109" s="450" t="s">
        <v>2121</v>
      </c>
      <c r="F12109" s="450" t="s">
        <v>20</v>
      </c>
      <c r="G12109" s="865"/>
      <c r="H12109" s="902" t="s">
        <v>2080</v>
      </c>
      <c r="I12109" s="902" t="s">
        <v>2275</v>
      </c>
      <c r="J12109" s="1208">
        <v>4.51362543194E-4</v>
      </c>
      <c r="K12109" s="1208">
        <v>4.4896804694400001E-4</v>
      </c>
      <c r="L12109" s="902" t="s">
        <v>1</v>
      </c>
    </row>
    <row r="12110" spans="2:12" x14ac:dyDescent="0.25">
      <c r="B12110" s="586" t="s">
        <v>3621</v>
      </c>
      <c r="C12110" s="448" t="s">
        <v>2773</v>
      </c>
      <c r="D12110" s="449" t="s">
        <v>2748</v>
      </c>
      <c r="E12110" s="450" t="s">
        <v>2261</v>
      </c>
      <c r="F12110" s="450" t="s">
        <v>20</v>
      </c>
      <c r="G12110" s="865"/>
      <c r="H12110" s="902" t="s">
        <v>2080</v>
      </c>
      <c r="I12110" s="902" t="s">
        <v>4632</v>
      </c>
      <c r="J12110" s="1208">
        <v>0.11911293195582</v>
      </c>
      <c r="K12110" s="1208">
        <v>3.5625222657642001E-2</v>
      </c>
      <c r="L12110" s="902" t="s">
        <v>1</v>
      </c>
    </row>
    <row r="12111" spans="2:12" x14ac:dyDescent="0.25">
      <c r="B12111" s="586" t="s">
        <v>3621</v>
      </c>
      <c r="C12111" s="448" t="s">
        <v>2379</v>
      </c>
      <c r="D12111" s="449" t="s">
        <v>5247</v>
      </c>
      <c r="E12111" s="450" t="s">
        <v>2121</v>
      </c>
      <c r="F12111" s="450" t="s">
        <v>20</v>
      </c>
      <c r="G12111" s="865"/>
      <c r="H12111" s="902" t="s">
        <v>2080</v>
      </c>
      <c r="I12111" s="902" t="s">
        <v>2643</v>
      </c>
      <c r="J12111" s="1208">
        <v>3.1098520051699998E-4</v>
      </c>
      <c r="K12111" s="1208">
        <v>4.4896804694400001E-4</v>
      </c>
      <c r="L12111" s="902" t="s">
        <v>1</v>
      </c>
    </row>
    <row r="12112" spans="2:12" x14ac:dyDescent="0.25">
      <c r="B12112" s="586" t="s">
        <v>3621</v>
      </c>
      <c r="C12112" s="448" t="s">
        <v>5321</v>
      </c>
      <c r="D12112" s="449" t="s">
        <v>2400</v>
      </c>
      <c r="E12112" s="450" t="s">
        <v>2121</v>
      </c>
      <c r="F12112" s="450" t="s">
        <v>20</v>
      </c>
      <c r="G12112" s="865"/>
      <c r="H12112" s="902" t="s">
        <v>2080</v>
      </c>
      <c r="I12112" s="902" t="s">
        <v>3498</v>
      </c>
      <c r="J12112" s="1208">
        <v>5.0426594472599996E-4</v>
      </c>
      <c r="K12112" s="1208">
        <v>4.4896804694400001E-4</v>
      </c>
      <c r="L12112" s="902" t="s">
        <v>1</v>
      </c>
    </row>
    <row r="12113" spans="2:12" x14ac:dyDescent="0.25">
      <c r="B12113" s="586" t="s">
        <v>3623</v>
      </c>
      <c r="C12113" s="448" t="s">
        <v>3144</v>
      </c>
      <c r="D12113" s="449" t="s">
        <v>3034</v>
      </c>
      <c r="E12113" s="450" t="s">
        <v>2121</v>
      </c>
      <c r="F12113" s="450" t="s">
        <v>20</v>
      </c>
      <c r="G12113" s="865"/>
      <c r="H12113" s="902" t="s">
        <v>2080</v>
      </c>
      <c r="I12113" s="902" t="s">
        <v>3839</v>
      </c>
      <c r="J12113" s="1208">
        <v>1.064742064383E-3</v>
      </c>
      <c r="K12113" s="1208">
        <v>4.4897409419499999E-4</v>
      </c>
      <c r="L12113" s="902" t="s">
        <v>1</v>
      </c>
    </row>
    <row r="12114" spans="2:12" x14ac:dyDescent="0.25">
      <c r="B12114" s="586" t="s">
        <v>3623</v>
      </c>
      <c r="C12114" s="448" t="s">
        <v>3937</v>
      </c>
      <c r="D12114" s="449" t="s">
        <v>3575</v>
      </c>
      <c r="E12114" s="450" t="s">
        <v>1998</v>
      </c>
      <c r="F12114" s="450" t="s">
        <v>20</v>
      </c>
      <c r="G12114" s="865"/>
      <c r="H12114" s="902" t="s">
        <v>2080</v>
      </c>
      <c r="I12114" s="902" t="s">
        <v>6280</v>
      </c>
      <c r="J12114" s="1208">
        <v>7.0035104837900001E-4</v>
      </c>
      <c r="K12114" s="1208">
        <v>6.8909581670999995E-5</v>
      </c>
      <c r="L12114" s="902" t="s">
        <v>1</v>
      </c>
    </row>
    <row r="12115" spans="2:12" x14ac:dyDescent="0.25">
      <c r="B12115" s="586" t="s">
        <v>3626</v>
      </c>
      <c r="C12115" s="448" t="s">
        <v>3861</v>
      </c>
      <c r="D12115" s="449" t="s">
        <v>6733</v>
      </c>
      <c r="E12115" s="450" t="s">
        <v>1998</v>
      </c>
      <c r="F12115" s="450" t="s">
        <v>20</v>
      </c>
      <c r="G12115" s="865"/>
      <c r="H12115" s="902" t="s">
        <v>2080</v>
      </c>
      <c r="I12115" s="902" t="s">
        <v>3995</v>
      </c>
      <c r="J12115" s="1208">
        <v>1.8224488300500001E-4</v>
      </c>
      <c r="K12115" s="1208">
        <v>6.8910341444000002E-5</v>
      </c>
      <c r="L12115" s="902" t="s">
        <v>1</v>
      </c>
    </row>
    <row r="12116" spans="2:12" x14ac:dyDescent="0.25">
      <c r="B12116" s="586" t="s">
        <v>4547</v>
      </c>
      <c r="C12116" s="448" t="s">
        <v>2335</v>
      </c>
      <c r="D12116" s="449" t="s">
        <v>2748</v>
      </c>
      <c r="E12116" s="450" t="s">
        <v>2261</v>
      </c>
      <c r="F12116" s="450" t="s">
        <v>20</v>
      </c>
      <c r="G12116" s="865"/>
      <c r="H12116" s="902" t="s">
        <v>2080</v>
      </c>
      <c r="I12116" s="902" t="s">
        <v>2098</v>
      </c>
      <c r="J12116" s="1208">
        <v>5.25412658829E-2</v>
      </c>
      <c r="K12116" s="1208">
        <v>3.5625222657642001E-2</v>
      </c>
      <c r="L12116" s="902" t="s">
        <v>1</v>
      </c>
    </row>
    <row r="12117" spans="2:12" x14ac:dyDescent="0.25">
      <c r="B12117" s="586" t="s">
        <v>4547</v>
      </c>
      <c r="C12117" s="448" t="s">
        <v>4550</v>
      </c>
      <c r="D12117" s="449" t="s">
        <v>2442</v>
      </c>
      <c r="E12117" s="450" t="s">
        <v>2121</v>
      </c>
      <c r="F12117" s="450" t="s">
        <v>20</v>
      </c>
      <c r="G12117" s="865"/>
      <c r="H12117" s="902" t="s">
        <v>2080</v>
      </c>
      <c r="I12117" s="902" t="s">
        <v>2678</v>
      </c>
      <c r="J12117" s="1208">
        <v>6.1472864388600001E-4</v>
      </c>
      <c r="K12117" s="1208">
        <v>4.4898014160799999E-4</v>
      </c>
      <c r="L12117" s="902" t="s">
        <v>1</v>
      </c>
    </row>
    <row r="12118" spans="2:12" x14ac:dyDescent="0.25">
      <c r="B12118" s="586" t="s">
        <v>3627</v>
      </c>
      <c r="C12118" s="448" t="s">
        <v>4296</v>
      </c>
      <c r="D12118" s="449" t="s">
        <v>2748</v>
      </c>
      <c r="E12118" s="450" t="s">
        <v>2261</v>
      </c>
      <c r="F12118" s="450" t="s">
        <v>20</v>
      </c>
      <c r="G12118" s="865"/>
      <c r="H12118" s="902" t="s">
        <v>2080</v>
      </c>
      <c r="I12118" s="902" t="s">
        <v>3785</v>
      </c>
      <c r="J12118" s="1208">
        <v>6.9285120531990999E-2</v>
      </c>
      <c r="K12118" s="1208">
        <v>3.5625222657642001E-2</v>
      </c>
      <c r="L12118" s="902" t="s">
        <v>1</v>
      </c>
    </row>
    <row r="12119" spans="2:12" x14ac:dyDescent="0.25">
      <c r="B12119" s="586" t="s">
        <v>3627</v>
      </c>
      <c r="C12119" s="448" t="s">
        <v>5920</v>
      </c>
      <c r="D12119" s="449" t="s">
        <v>5406</v>
      </c>
      <c r="E12119" s="450" t="s">
        <v>1998</v>
      </c>
      <c r="F12119" s="450" t="s">
        <v>20</v>
      </c>
      <c r="G12119" s="865"/>
      <c r="H12119" s="902" t="s">
        <v>2080</v>
      </c>
      <c r="I12119" s="902" t="s">
        <v>7087</v>
      </c>
      <c r="J12119" s="1208">
        <v>8.1250838419E-4</v>
      </c>
      <c r="K12119" s="1208">
        <v>6.8911148720999997E-5</v>
      </c>
      <c r="L12119" s="902" t="s">
        <v>1</v>
      </c>
    </row>
    <row r="12120" spans="2:12" x14ac:dyDescent="0.25">
      <c r="B12120" s="586" t="s">
        <v>3627</v>
      </c>
      <c r="C12120" s="448" t="s">
        <v>4951</v>
      </c>
      <c r="D12120" s="449" t="s">
        <v>2788</v>
      </c>
      <c r="E12120" s="450" t="s">
        <v>2121</v>
      </c>
      <c r="F12120" s="450" t="s">
        <v>20</v>
      </c>
      <c r="G12120" s="865"/>
      <c r="H12120" s="902" t="s">
        <v>2080</v>
      </c>
      <c r="I12120" s="902" t="s">
        <v>2422</v>
      </c>
      <c r="J12120" s="1208">
        <v>9.6418485410399996E-4</v>
      </c>
      <c r="K12120" s="1208">
        <v>4.4898014160799999E-4</v>
      </c>
      <c r="L12120" s="902" t="s">
        <v>1</v>
      </c>
    </row>
    <row r="12121" spans="2:12" x14ac:dyDescent="0.25">
      <c r="B12121" s="586" t="s">
        <v>3631</v>
      </c>
      <c r="C12121" s="448" t="s">
        <v>3780</v>
      </c>
      <c r="D12121" s="449" t="s">
        <v>2986</v>
      </c>
      <c r="E12121" s="450" t="s">
        <v>1998</v>
      </c>
      <c r="F12121" s="450" t="s">
        <v>20</v>
      </c>
      <c r="G12121" s="865"/>
      <c r="H12121" s="902" t="s">
        <v>2080</v>
      </c>
      <c r="I12121" s="902" t="s">
        <v>2329</v>
      </c>
      <c r="J12121" s="1208">
        <v>1.7568620532499999E-4</v>
      </c>
      <c r="K12121" s="1208">
        <v>6.8914567988000001E-5</v>
      </c>
      <c r="L12121" s="902" t="s">
        <v>1</v>
      </c>
    </row>
    <row r="12122" spans="2:12" x14ac:dyDescent="0.25">
      <c r="B12122" s="586" t="s">
        <v>3631</v>
      </c>
      <c r="C12122" s="448" t="s">
        <v>4951</v>
      </c>
      <c r="D12122" s="449" t="s">
        <v>4919</v>
      </c>
      <c r="E12122" s="450" t="s">
        <v>1998</v>
      </c>
      <c r="F12122" s="450" t="s">
        <v>20</v>
      </c>
      <c r="G12122" s="865"/>
      <c r="H12122" s="902" t="s">
        <v>2080</v>
      </c>
      <c r="I12122" s="902" t="s">
        <v>2791</v>
      </c>
      <c r="J12122" s="1208">
        <v>2.2925579617499999E-4</v>
      </c>
      <c r="K12122" s="1208">
        <v>6.8914567988000001E-5</v>
      </c>
      <c r="L12122" s="902" t="s">
        <v>1</v>
      </c>
    </row>
    <row r="12123" spans="2:12" x14ac:dyDescent="0.25">
      <c r="B12123" s="586" t="s">
        <v>3643</v>
      </c>
      <c r="C12123" s="448" t="s">
        <v>5069</v>
      </c>
      <c r="D12123" s="449" t="s">
        <v>3991</v>
      </c>
      <c r="E12123" s="450" t="s">
        <v>1998</v>
      </c>
      <c r="F12123" s="450" t="s">
        <v>20</v>
      </c>
      <c r="G12123" s="865"/>
      <c r="H12123" s="902" t="s">
        <v>2080</v>
      </c>
      <c r="I12123" s="902" t="s">
        <v>7088</v>
      </c>
      <c r="J12123" s="1208">
        <v>4.8272219447399999E-4</v>
      </c>
      <c r="K12123" s="1208">
        <v>6.8893060746000006E-5</v>
      </c>
      <c r="L12123" s="902" t="s">
        <v>1</v>
      </c>
    </row>
    <row r="12124" spans="2:12" x14ac:dyDescent="0.25">
      <c r="B12124" s="586" t="s">
        <v>3643</v>
      </c>
      <c r="C12124" s="448" t="s">
        <v>4613</v>
      </c>
      <c r="D12124" s="449" t="s">
        <v>3034</v>
      </c>
      <c r="E12124" s="450" t="s">
        <v>2121</v>
      </c>
      <c r="F12124" s="450" t="s">
        <v>20</v>
      </c>
      <c r="G12124" s="865"/>
      <c r="H12124" s="902" t="s">
        <v>2080</v>
      </c>
      <c r="I12124" s="902" t="s">
        <v>6989</v>
      </c>
      <c r="J12124" s="1208">
        <v>3.35884086591E-3</v>
      </c>
      <c r="K12124" s="1208">
        <v>4.48812889906E-4</v>
      </c>
      <c r="L12124" s="902" t="s">
        <v>1</v>
      </c>
    </row>
    <row r="12125" spans="2:12" x14ac:dyDescent="0.25">
      <c r="B12125" s="586" t="s">
        <v>1935</v>
      </c>
      <c r="C12125" s="448" t="s">
        <v>5198</v>
      </c>
      <c r="D12125" s="449" t="s">
        <v>4513</v>
      </c>
      <c r="E12125" s="450" t="s">
        <v>1998</v>
      </c>
      <c r="F12125" s="450" t="s">
        <v>20</v>
      </c>
      <c r="G12125" s="865"/>
      <c r="H12125" s="902" t="s">
        <v>2080</v>
      </c>
      <c r="I12125" s="902" t="s">
        <v>5016</v>
      </c>
      <c r="J12125" s="1208">
        <v>2.1241171519700001E-4</v>
      </c>
      <c r="K12125" s="1208">
        <v>6.8894010009999999E-5</v>
      </c>
      <c r="L12125" s="902" t="s">
        <v>1</v>
      </c>
    </row>
    <row r="12126" spans="2:12" x14ac:dyDescent="0.25">
      <c r="B12126" s="586" t="s">
        <v>1935</v>
      </c>
      <c r="C12126" s="448" t="s">
        <v>4666</v>
      </c>
      <c r="D12126" s="449" t="s">
        <v>2918</v>
      </c>
      <c r="E12126" s="450" t="s">
        <v>1998</v>
      </c>
      <c r="F12126" s="450" t="s">
        <v>20</v>
      </c>
      <c r="G12126" s="865"/>
      <c r="H12126" s="902" t="s">
        <v>2080</v>
      </c>
      <c r="I12126" s="902" t="s">
        <v>2035</v>
      </c>
      <c r="J12126" s="1208">
        <v>5.43585221316E-4</v>
      </c>
      <c r="K12126" s="1208">
        <v>6.8894010009999999E-5</v>
      </c>
      <c r="L12126" s="902" t="s">
        <v>1</v>
      </c>
    </row>
    <row r="12127" spans="2:12" x14ac:dyDescent="0.25">
      <c r="B12127" s="586" t="s">
        <v>3683</v>
      </c>
      <c r="C12127" s="448" t="s">
        <v>2249</v>
      </c>
      <c r="D12127" s="449" t="s">
        <v>3347</v>
      </c>
      <c r="E12127" s="450" t="s">
        <v>2121</v>
      </c>
      <c r="F12127" s="450" t="s">
        <v>20</v>
      </c>
      <c r="G12127" s="865"/>
      <c r="H12127" s="902" t="s">
        <v>2080</v>
      </c>
      <c r="I12127" s="902" t="s">
        <v>4702</v>
      </c>
      <c r="J12127" s="1208">
        <v>8.7847653929800003E-4</v>
      </c>
      <c r="K12127" s="1208">
        <v>4.48851165442E-4</v>
      </c>
      <c r="L12127" s="902" t="s">
        <v>1</v>
      </c>
    </row>
    <row r="12128" spans="2:12" x14ac:dyDescent="0.25">
      <c r="B12128" s="586" t="s">
        <v>3683</v>
      </c>
      <c r="C12128" s="448" t="s">
        <v>3955</v>
      </c>
      <c r="D12128" s="449" t="s">
        <v>4294</v>
      </c>
      <c r="E12128" s="450" t="s">
        <v>1998</v>
      </c>
      <c r="F12128" s="450" t="s">
        <v>20</v>
      </c>
      <c r="G12128" s="865"/>
      <c r="H12128" s="902" t="s">
        <v>2080</v>
      </c>
      <c r="I12128" s="902" t="s">
        <v>2414</v>
      </c>
      <c r="J12128" s="1208">
        <v>6.1823685049999997E-5</v>
      </c>
      <c r="K12128" s="1208">
        <v>6.8884328745999999E-5</v>
      </c>
      <c r="L12128" s="902" t="s">
        <v>1</v>
      </c>
    </row>
    <row r="12129" spans="2:12" x14ac:dyDescent="0.25">
      <c r="B12129" s="586" t="s">
        <v>3683</v>
      </c>
      <c r="C12129" s="448" t="s">
        <v>7011</v>
      </c>
      <c r="D12129" s="449" t="s">
        <v>3321</v>
      </c>
      <c r="E12129" s="450" t="s">
        <v>2121</v>
      </c>
      <c r="F12129" s="450" t="s">
        <v>20</v>
      </c>
      <c r="G12129" s="865"/>
      <c r="H12129" s="902" t="s">
        <v>2080</v>
      </c>
      <c r="I12129" s="902" t="s">
        <v>2763</v>
      </c>
      <c r="J12129" s="1208">
        <v>8.01274138842E-4</v>
      </c>
      <c r="K12129" s="1208">
        <v>4.48851165442E-4</v>
      </c>
      <c r="L12129" s="902" t="s">
        <v>1</v>
      </c>
    </row>
    <row r="12130" spans="2:12" x14ac:dyDescent="0.25">
      <c r="B12130" s="586" t="s">
        <v>3684</v>
      </c>
      <c r="C12130" s="448" t="s">
        <v>5533</v>
      </c>
      <c r="D12130" s="449" t="s">
        <v>3226</v>
      </c>
      <c r="E12130" s="450" t="s">
        <v>1998</v>
      </c>
      <c r="F12130" s="450" t="s">
        <v>20</v>
      </c>
      <c r="G12130" s="865"/>
      <c r="H12130" s="902" t="s">
        <v>2080</v>
      </c>
      <c r="I12130" s="902" t="s">
        <v>6027</v>
      </c>
      <c r="J12130" s="1208">
        <v>2.6011260065100003E-4</v>
      </c>
      <c r="K12130" s="1208">
        <v>6.8885752291000004E-5</v>
      </c>
      <c r="L12130" s="902" t="s">
        <v>1</v>
      </c>
    </row>
    <row r="12131" spans="2:12" x14ac:dyDescent="0.25">
      <c r="B12131" s="586" t="s">
        <v>3688</v>
      </c>
      <c r="C12131" s="448" t="s">
        <v>3624</v>
      </c>
      <c r="D12131" s="449" t="s">
        <v>6983</v>
      </c>
      <c r="E12131" s="450" t="s">
        <v>1998</v>
      </c>
      <c r="F12131" s="450" t="s">
        <v>20</v>
      </c>
      <c r="G12131" s="865"/>
      <c r="H12131" s="902" t="s">
        <v>2080</v>
      </c>
      <c r="I12131" s="902" t="s">
        <v>4025</v>
      </c>
      <c r="J12131" s="1208">
        <v>1.6624451123299999E-4</v>
      </c>
      <c r="K12131" s="1208">
        <v>6.8885847196000001E-5</v>
      </c>
      <c r="L12131" s="902" t="s">
        <v>1</v>
      </c>
    </row>
    <row r="12132" spans="2:12" x14ac:dyDescent="0.25">
      <c r="B12132" s="586" t="s">
        <v>3688</v>
      </c>
      <c r="C12132" s="448" t="s">
        <v>4858</v>
      </c>
      <c r="D12132" s="449" t="s">
        <v>4153</v>
      </c>
      <c r="E12132" s="450" t="s">
        <v>1998</v>
      </c>
      <c r="F12132" s="450" t="s">
        <v>20</v>
      </c>
      <c r="G12132" s="865"/>
      <c r="H12132" s="902" t="s">
        <v>2080</v>
      </c>
      <c r="I12132" s="902" t="s">
        <v>2104</v>
      </c>
      <c r="J12132" s="1208">
        <v>9.2881083969000001E-5</v>
      </c>
      <c r="K12132" s="1208">
        <v>6.8885847196000001E-5</v>
      </c>
      <c r="L12132" s="902" t="s">
        <v>1</v>
      </c>
    </row>
    <row r="12133" spans="2:12" x14ac:dyDescent="0.25">
      <c r="B12133" s="586" t="s">
        <v>3688</v>
      </c>
      <c r="C12133" s="448" t="s">
        <v>6453</v>
      </c>
      <c r="D12133" s="449" t="s">
        <v>2260</v>
      </c>
      <c r="E12133" s="450" t="s">
        <v>2261</v>
      </c>
      <c r="F12133" s="450" t="s">
        <v>20</v>
      </c>
      <c r="G12133" s="865"/>
      <c r="H12133" s="902" t="s">
        <v>2080</v>
      </c>
      <c r="I12133" s="902" t="s">
        <v>2081</v>
      </c>
      <c r="J12133" s="1208">
        <v>5.1365633535197998E-2</v>
      </c>
      <c r="K12133" s="1208">
        <v>3.5625222657642001E-2</v>
      </c>
      <c r="L12133" s="902" t="s">
        <v>1</v>
      </c>
    </row>
    <row r="12134" spans="2:12" x14ac:dyDescent="0.25">
      <c r="B12134" s="586" t="s">
        <v>3691</v>
      </c>
      <c r="C12134" s="448" t="s">
        <v>5081</v>
      </c>
      <c r="D12134" s="449" t="s">
        <v>7089</v>
      </c>
      <c r="E12134" s="450" t="s">
        <v>1998</v>
      </c>
      <c r="F12134" s="450" t="s">
        <v>20</v>
      </c>
      <c r="G12134" s="865"/>
      <c r="H12134" s="902" t="s">
        <v>2080</v>
      </c>
      <c r="I12134" s="902" t="s">
        <v>2445</v>
      </c>
      <c r="J12134" s="1208">
        <v>3.8140401683999997E-5</v>
      </c>
      <c r="K12134" s="1208">
        <v>6.8886938622999993E-5</v>
      </c>
      <c r="L12134" s="902" t="s">
        <v>1</v>
      </c>
    </row>
    <row r="12135" spans="2:12" x14ac:dyDescent="0.25">
      <c r="B12135" s="586" t="s">
        <v>3691</v>
      </c>
      <c r="C12135" s="448" t="s">
        <v>4708</v>
      </c>
      <c r="D12135" s="449" t="s">
        <v>5179</v>
      </c>
      <c r="E12135" s="450" t="s">
        <v>1998</v>
      </c>
      <c r="F12135" s="450" t="s">
        <v>20</v>
      </c>
      <c r="G12135" s="865"/>
      <c r="H12135" s="902" t="s">
        <v>2080</v>
      </c>
      <c r="I12135" s="902" t="s">
        <v>2436</v>
      </c>
      <c r="J12135" s="1208">
        <v>5.6843205521000003E-5</v>
      </c>
      <c r="K12135" s="1208">
        <v>6.8886938622999993E-5</v>
      </c>
      <c r="L12135" s="902" t="s">
        <v>1</v>
      </c>
    </row>
    <row r="12136" spans="2:12" x14ac:dyDescent="0.25">
      <c r="B12136" s="586" t="s">
        <v>3691</v>
      </c>
      <c r="C12136" s="448" t="s">
        <v>3641</v>
      </c>
      <c r="D12136" s="449" t="s">
        <v>2809</v>
      </c>
      <c r="E12136" s="450" t="s">
        <v>1998</v>
      </c>
      <c r="F12136" s="450" t="s">
        <v>20</v>
      </c>
      <c r="G12136" s="865"/>
      <c r="H12136" s="902" t="s">
        <v>2080</v>
      </c>
      <c r="I12136" s="902" t="s">
        <v>2733</v>
      </c>
      <c r="J12136" s="1208">
        <v>3.9897018618999999E-5</v>
      </c>
      <c r="K12136" s="1208">
        <v>6.8886938622999993E-5</v>
      </c>
      <c r="L12136" s="902" t="s">
        <v>1</v>
      </c>
    </row>
    <row r="12137" spans="2:12" x14ac:dyDescent="0.25">
      <c r="B12137" s="586" t="s">
        <v>3691</v>
      </c>
      <c r="C12137" s="448" t="s">
        <v>5048</v>
      </c>
      <c r="D12137" s="449" t="s">
        <v>5056</v>
      </c>
      <c r="E12137" s="450" t="s">
        <v>1998</v>
      </c>
      <c r="F12137" s="450" t="s">
        <v>20</v>
      </c>
      <c r="G12137" s="865"/>
      <c r="H12137" s="902" t="s">
        <v>2565</v>
      </c>
      <c r="I12137" s="902" t="s">
        <v>3052</v>
      </c>
      <c r="J12137" s="1208">
        <v>5.1512045340459996E-3</v>
      </c>
      <c r="K12137" s="1208">
        <v>2.617703667678E-3</v>
      </c>
      <c r="L12137" s="902" t="s">
        <v>1</v>
      </c>
    </row>
    <row r="12138" spans="2:12" x14ac:dyDescent="0.25">
      <c r="B12138" s="586" t="s">
        <v>3694</v>
      </c>
      <c r="C12138" s="448" t="s">
        <v>3902</v>
      </c>
      <c r="D12138" s="449" t="s">
        <v>2843</v>
      </c>
      <c r="E12138" s="450" t="s">
        <v>1998</v>
      </c>
      <c r="F12138" s="450" t="s">
        <v>20</v>
      </c>
      <c r="G12138" s="865"/>
      <c r="H12138" s="902" t="s">
        <v>2080</v>
      </c>
      <c r="I12138" s="902" t="s">
        <v>2590</v>
      </c>
      <c r="J12138" s="1208">
        <v>8.5653945661000002E-5</v>
      </c>
      <c r="K12138" s="1208">
        <v>6.8881339494000004E-5</v>
      </c>
      <c r="L12138" s="902" t="s">
        <v>1</v>
      </c>
    </row>
    <row r="12139" spans="2:12" x14ac:dyDescent="0.25">
      <c r="B12139" s="586" t="s">
        <v>3694</v>
      </c>
      <c r="C12139" s="448" t="s">
        <v>5150</v>
      </c>
      <c r="D12139" s="449" t="s">
        <v>6001</v>
      </c>
      <c r="E12139" s="450" t="s">
        <v>1998</v>
      </c>
      <c r="F12139" s="450" t="s">
        <v>20</v>
      </c>
      <c r="G12139" s="865"/>
      <c r="H12139" s="902" t="s">
        <v>2286</v>
      </c>
      <c r="I12139" s="902" t="s">
        <v>3707</v>
      </c>
      <c r="J12139" s="1208">
        <v>1.0728957439597999E-2</v>
      </c>
      <c r="K12139" s="1208">
        <v>6.0615578754789996E-3</v>
      </c>
      <c r="L12139" s="902" t="s">
        <v>1</v>
      </c>
    </row>
    <row r="12140" spans="2:12" x14ac:dyDescent="0.25">
      <c r="B12140" s="586" t="s">
        <v>3694</v>
      </c>
      <c r="C12140" s="448" t="s">
        <v>5210</v>
      </c>
      <c r="D12140" s="449" t="s">
        <v>6878</v>
      </c>
      <c r="E12140" s="450" t="s">
        <v>1998</v>
      </c>
      <c r="F12140" s="450" t="s">
        <v>20</v>
      </c>
      <c r="G12140" s="865"/>
      <c r="H12140" s="902" t="s">
        <v>2370</v>
      </c>
      <c r="I12140" s="902" t="s">
        <v>3789</v>
      </c>
      <c r="J12140" s="1208">
        <v>5.945056569948E-3</v>
      </c>
      <c r="K12140" s="1208">
        <v>5.0972191225619997E-3</v>
      </c>
      <c r="L12140" s="902" t="s">
        <v>1</v>
      </c>
    </row>
    <row r="12141" spans="2:12" x14ac:dyDescent="0.25">
      <c r="B12141" s="586" t="s">
        <v>3699</v>
      </c>
      <c r="C12141" s="448" t="s">
        <v>4672</v>
      </c>
      <c r="D12141" s="449" t="s">
        <v>2856</v>
      </c>
      <c r="E12141" s="450" t="s">
        <v>1998</v>
      </c>
      <c r="F12141" s="450" t="s">
        <v>20</v>
      </c>
      <c r="G12141" s="865"/>
      <c r="H12141" s="902" t="s">
        <v>2080</v>
      </c>
      <c r="I12141" s="902" t="s">
        <v>2204</v>
      </c>
      <c r="J12141" s="1208">
        <v>1.0018921951599999E-4</v>
      </c>
      <c r="K12141" s="1208">
        <v>6.8882240987000004E-5</v>
      </c>
      <c r="L12141" s="902" t="s">
        <v>1</v>
      </c>
    </row>
    <row r="12142" spans="2:12" x14ac:dyDescent="0.25">
      <c r="B12142" s="586" t="s">
        <v>3699</v>
      </c>
      <c r="C12142" s="448" t="s">
        <v>5928</v>
      </c>
      <c r="D12142" s="449" t="s">
        <v>4118</v>
      </c>
      <c r="E12142" s="450" t="s">
        <v>1998</v>
      </c>
      <c r="F12142" s="450" t="s">
        <v>20</v>
      </c>
      <c r="G12142" s="865"/>
      <c r="H12142" s="902" t="s">
        <v>2080</v>
      </c>
      <c r="I12142" s="902" t="s">
        <v>3926</v>
      </c>
      <c r="J12142" s="1208">
        <v>2.0198569132200001E-4</v>
      </c>
      <c r="K12142" s="1208">
        <v>6.8882240987000004E-5</v>
      </c>
      <c r="L12142" s="902" t="s">
        <v>1</v>
      </c>
    </row>
    <row r="12143" spans="2:12" x14ac:dyDescent="0.25">
      <c r="B12143" s="586" t="s">
        <v>3700</v>
      </c>
      <c r="C12143" s="448" t="s">
        <v>3264</v>
      </c>
      <c r="D12143" s="449" t="s">
        <v>6136</v>
      </c>
      <c r="E12143" s="450" t="s">
        <v>1998</v>
      </c>
      <c r="F12143" s="450" t="s">
        <v>20</v>
      </c>
      <c r="G12143" s="865"/>
      <c r="H12143" s="902" t="s">
        <v>2553</v>
      </c>
      <c r="I12143" s="902" t="s">
        <v>2108</v>
      </c>
      <c r="J12143" s="1208">
        <v>1.4819547240769999E-3</v>
      </c>
      <c r="K12143" s="1208">
        <v>1.859805133751E-3</v>
      </c>
      <c r="L12143" s="902" t="s">
        <v>1</v>
      </c>
    </row>
    <row r="12144" spans="2:12" x14ac:dyDescent="0.25">
      <c r="B12144" s="586" t="s">
        <v>1929</v>
      </c>
      <c r="C12144" s="448" t="s">
        <v>5547</v>
      </c>
      <c r="D12144" s="449" t="s">
        <v>2428</v>
      </c>
      <c r="E12144" s="450" t="s">
        <v>2121</v>
      </c>
      <c r="F12144" s="450" t="s">
        <v>20</v>
      </c>
      <c r="G12144" s="865"/>
      <c r="H12144" s="902" t="s">
        <v>2080</v>
      </c>
      <c r="I12144" s="902" t="s">
        <v>2390</v>
      </c>
      <c r="J12144" s="1208">
        <v>4.50137053529E-4</v>
      </c>
      <c r="K12144" s="1208">
        <v>4.4886526860100001E-4</v>
      </c>
      <c r="L12144" s="902" t="s">
        <v>1</v>
      </c>
    </row>
    <row r="12145" spans="2:12" x14ac:dyDescent="0.25">
      <c r="B12145" s="586" t="s">
        <v>5322</v>
      </c>
      <c r="C12145" s="448" t="s">
        <v>5180</v>
      </c>
      <c r="D12145" s="449" t="s">
        <v>2818</v>
      </c>
      <c r="E12145" s="450" t="s">
        <v>2121</v>
      </c>
      <c r="F12145" s="450" t="s">
        <v>20</v>
      </c>
      <c r="G12145" s="865"/>
      <c r="H12145" s="902" t="s">
        <v>2080</v>
      </c>
      <c r="I12145" s="902" t="s">
        <v>2076</v>
      </c>
      <c r="J12145" s="1208">
        <v>9.4898691052499999E-4</v>
      </c>
      <c r="K12145" s="1208">
        <v>4.48269679039E-4</v>
      </c>
      <c r="L12145" s="902" t="s">
        <v>1</v>
      </c>
    </row>
    <row r="12146" spans="2:12" x14ac:dyDescent="0.25">
      <c r="B12146" s="586" t="s">
        <v>5322</v>
      </c>
      <c r="C12146" s="448" t="s">
        <v>4323</v>
      </c>
      <c r="D12146" s="449" t="s">
        <v>2809</v>
      </c>
      <c r="E12146" s="450" t="s">
        <v>1998</v>
      </c>
      <c r="F12146" s="450" t="s">
        <v>20</v>
      </c>
      <c r="G12146" s="865"/>
      <c r="H12146" s="902" t="s">
        <v>2080</v>
      </c>
      <c r="I12146" s="902" t="s">
        <v>2149</v>
      </c>
      <c r="J12146" s="1208">
        <v>2.6668227958E-5</v>
      </c>
      <c r="K12146" s="1208">
        <v>6.8880485470000007E-5</v>
      </c>
      <c r="L12146" s="902" t="s">
        <v>1</v>
      </c>
    </row>
    <row r="12147" spans="2:12" x14ac:dyDescent="0.25">
      <c r="B12147" s="586" t="s">
        <v>3705</v>
      </c>
      <c r="C12147" s="448" t="s">
        <v>5051</v>
      </c>
      <c r="D12147" s="449" t="s">
        <v>2768</v>
      </c>
      <c r="E12147" s="450" t="s">
        <v>2121</v>
      </c>
      <c r="F12147" s="450" t="s">
        <v>20</v>
      </c>
      <c r="G12147" s="865"/>
      <c r="H12147" s="902" t="s">
        <v>2080</v>
      </c>
      <c r="I12147" s="902" t="s">
        <v>3205</v>
      </c>
      <c r="J12147" s="1208">
        <v>4.1941783549299998E-4</v>
      </c>
      <c r="K12147" s="1208">
        <v>4.4825561328099998E-4</v>
      </c>
      <c r="L12147" s="902" t="s">
        <v>1</v>
      </c>
    </row>
    <row r="12148" spans="2:12" x14ac:dyDescent="0.25">
      <c r="B12148" s="586" t="s">
        <v>1924</v>
      </c>
      <c r="C12148" s="448" t="s">
        <v>2088</v>
      </c>
      <c r="D12148" s="449" t="s">
        <v>6010</v>
      </c>
      <c r="E12148" s="450" t="s">
        <v>1998</v>
      </c>
      <c r="F12148" s="450" t="s">
        <v>20</v>
      </c>
      <c r="G12148" s="865"/>
      <c r="H12148" s="902" t="s">
        <v>2860</v>
      </c>
      <c r="I12148" s="902" t="s">
        <v>6140</v>
      </c>
      <c r="J12148" s="1208">
        <v>3.2859587920697E-2</v>
      </c>
      <c r="K12148" s="1208">
        <v>6.4053777623189999E-3</v>
      </c>
      <c r="L12148" s="902" t="s">
        <v>1</v>
      </c>
    </row>
    <row r="12149" spans="2:12" x14ac:dyDescent="0.25">
      <c r="B12149" s="586" t="s">
        <v>1924</v>
      </c>
      <c r="C12149" s="448" t="s">
        <v>5270</v>
      </c>
      <c r="D12149" s="449" t="s">
        <v>2594</v>
      </c>
      <c r="E12149" s="450" t="s">
        <v>1998</v>
      </c>
      <c r="F12149" s="450" t="s">
        <v>20</v>
      </c>
      <c r="G12149" s="865"/>
      <c r="H12149" s="902" t="s">
        <v>2027</v>
      </c>
      <c r="I12149" s="902" t="s">
        <v>7090</v>
      </c>
      <c r="J12149" s="1208">
        <v>1.633692746197E-3</v>
      </c>
      <c r="K12149" s="1208">
        <v>1.37750059405E-4</v>
      </c>
      <c r="L12149" s="902" t="s">
        <v>1</v>
      </c>
    </row>
    <row r="12150" spans="2:12" x14ac:dyDescent="0.25">
      <c r="B12150" s="586" t="s">
        <v>1927</v>
      </c>
      <c r="C12150" s="448" t="s">
        <v>5884</v>
      </c>
      <c r="D12150" s="449" t="s">
        <v>2594</v>
      </c>
      <c r="E12150" s="450" t="s">
        <v>1998</v>
      </c>
      <c r="F12150" s="450" t="s">
        <v>20</v>
      </c>
      <c r="G12150" s="865"/>
      <c r="H12150" s="902" t="s">
        <v>2080</v>
      </c>
      <c r="I12150" s="902" t="s">
        <v>5763</v>
      </c>
      <c r="J12150" s="1208">
        <v>1.9772052025400001E-4</v>
      </c>
      <c r="K12150" s="1208">
        <v>6.8876168225999993E-5</v>
      </c>
      <c r="L12150" s="902" t="s">
        <v>1</v>
      </c>
    </row>
    <row r="12151" spans="2:12" x14ac:dyDescent="0.25">
      <c r="B12151" s="586" t="s">
        <v>3708</v>
      </c>
      <c r="C12151" s="448" t="s">
        <v>6483</v>
      </c>
      <c r="D12151" s="449" t="s">
        <v>3503</v>
      </c>
      <c r="E12151" s="450" t="s">
        <v>1998</v>
      </c>
      <c r="F12151" s="450" t="s">
        <v>20</v>
      </c>
      <c r="G12151" s="865"/>
      <c r="H12151" s="902" t="s">
        <v>2080</v>
      </c>
      <c r="I12151" s="902" t="s">
        <v>3785</v>
      </c>
      <c r="J12151" s="1208">
        <v>1.3332194575200001E-4</v>
      </c>
      <c r="K12151" s="1208">
        <v>6.8876500302000006E-5</v>
      </c>
      <c r="L12151" s="902" t="s">
        <v>1</v>
      </c>
    </row>
    <row r="12152" spans="2:12" x14ac:dyDescent="0.25">
      <c r="B12152" s="586" t="s">
        <v>3708</v>
      </c>
      <c r="C12152" s="448" t="s">
        <v>5407</v>
      </c>
      <c r="D12152" s="449" t="s">
        <v>2272</v>
      </c>
      <c r="E12152" s="450" t="s">
        <v>2261</v>
      </c>
      <c r="F12152" s="450" t="s">
        <v>20</v>
      </c>
      <c r="G12152" s="865"/>
      <c r="H12152" s="902" t="s">
        <v>2080</v>
      </c>
      <c r="I12152" s="902" t="s">
        <v>2952</v>
      </c>
      <c r="J12152" s="1208">
        <v>4.9109052031360997E-2</v>
      </c>
      <c r="K12152" s="1208">
        <v>3.5637918745544998E-2</v>
      </c>
      <c r="L12152" s="902" t="s">
        <v>1</v>
      </c>
    </row>
    <row r="12153" spans="2:12" x14ac:dyDescent="0.25">
      <c r="B12153" s="586" t="s">
        <v>3708</v>
      </c>
      <c r="C12153" s="448" t="s">
        <v>6012</v>
      </c>
      <c r="D12153" s="449" t="s">
        <v>2509</v>
      </c>
      <c r="E12153" s="450" t="s">
        <v>2121</v>
      </c>
      <c r="F12153" s="450" t="s">
        <v>20</v>
      </c>
      <c r="G12153" s="865"/>
      <c r="H12153" s="902" t="s">
        <v>2080</v>
      </c>
      <c r="I12153" s="902" t="s">
        <v>2678</v>
      </c>
      <c r="J12153" s="1208">
        <v>6.1278190433100002E-4</v>
      </c>
      <c r="K12153" s="1208">
        <v>4.4826766959100002E-4</v>
      </c>
      <c r="L12153" s="902" t="s">
        <v>1</v>
      </c>
    </row>
    <row r="12154" spans="2:12" x14ac:dyDescent="0.25">
      <c r="B12154" s="586" t="s">
        <v>3712</v>
      </c>
      <c r="C12154" s="448" t="s">
        <v>5297</v>
      </c>
      <c r="D12154" s="449" t="s">
        <v>2617</v>
      </c>
      <c r="E12154" s="450" t="s">
        <v>1998</v>
      </c>
      <c r="F12154" s="450" t="s">
        <v>20</v>
      </c>
      <c r="G12154" s="865"/>
      <c r="H12154" s="902" t="s">
        <v>2526</v>
      </c>
      <c r="I12154" s="902" t="s">
        <v>2005</v>
      </c>
      <c r="J12154" s="1208">
        <v>1.0468110485400001E-3</v>
      </c>
      <c r="K12154" s="1208">
        <v>1.1019063668839999E-3</v>
      </c>
      <c r="L12154" s="902" t="s">
        <v>1</v>
      </c>
    </row>
    <row r="12155" spans="2:12" x14ac:dyDescent="0.25">
      <c r="B12155" s="586" t="s">
        <v>3723</v>
      </c>
      <c r="C12155" s="448" t="s">
        <v>5759</v>
      </c>
      <c r="D12155" s="449" t="s">
        <v>4325</v>
      </c>
      <c r="E12155" s="450" t="s">
        <v>1998</v>
      </c>
      <c r="F12155" s="450" t="s">
        <v>20</v>
      </c>
      <c r="G12155" s="865"/>
      <c r="H12155" s="902" t="s">
        <v>2351</v>
      </c>
      <c r="I12155" s="902" t="s">
        <v>4655</v>
      </c>
      <c r="J12155" s="1208">
        <v>2.6104584742992001E-2</v>
      </c>
      <c r="K12155" s="1208">
        <v>2.34177842919E-3</v>
      </c>
      <c r="L12155" s="902" t="s">
        <v>1</v>
      </c>
    </row>
    <row r="12156" spans="2:12" x14ac:dyDescent="0.25">
      <c r="B12156" s="586" t="s">
        <v>3723</v>
      </c>
      <c r="C12156" s="448" t="s">
        <v>2446</v>
      </c>
      <c r="D12156" s="449" t="s">
        <v>3801</v>
      </c>
      <c r="E12156" s="450" t="s">
        <v>1998</v>
      </c>
      <c r="F12156" s="450" t="s">
        <v>20</v>
      </c>
      <c r="G12156" s="865"/>
      <c r="H12156" s="902" t="s">
        <v>2814</v>
      </c>
      <c r="I12156" s="902" t="s">
        <v>3292</v>
      </c>
      <c r="J12156" s="1208">
        <v>1.2997295016328E-2</v>
      </c>
      <c r="K12156" s="1208">
        <v>4.8901843668379998E-3</v>
      </c>
      <c r="L12156" s="902" t="s">
        <v>1</v>
      </c>
    </row>
    <row r="12157" spans="2:12" x14ac:dyDescent="0.25">
      <c r="B12157" s="586" t="s">
        <v>3723</v>
      </c>
      <c r="C12157" s="448" t="s">
        <v>3189</v>
      </c>
      <c r="D12157" s="449" t="s">
        <v>5858</v>
      </c>
      <c r="E12157" s="450" t="s">
        <v>1998</v>
      </c>
      <c r="F12157" s="450" t="s">
        <v>20</v>
      </c>
      <c r="G12157" s="865"/>
      <c r="H12157" s="902" t="s">
        <v>2925</v>
      </c>
      <c r="I12157" s="902" t="s">
        <v>2108</v>
      </c>
      <c r="J12157" s="1208">
        <v>1.7529359473090001E-3</v>
      </c>
      <c r="K12157" s="1208">
        <v>2.204026756885E-3</v>
      </c>
      <c r="L12157" s="902" t="s">
        <v>1</v>
      </c>
    </row>
    <row r="12158" spans="2:12" x14ac:dyDescent="0.25">
      <c r="B12158" s="586" t="s">
        <v>1894</v>
      </c>
      <c r="C12158" s="448" t="s">
        <v>3314</v>
      </c>
      <c r="D12158" s="449" t="s">
        <v>4001</v>
      </c>
      <c r="E12158" s="450" t="s">
        <v>1998</v>
      </c>
      <c r="F12158" s="450" t="s">
        <v>20</v>
      </c>
      <c r="G12158" s="865"/>
      <c r="H12158" s="902" t="s">
        <v>2027</v>
      </c>
      <c r="I12158" s="902" t="s">
        <v>2397</v>
      </c>
      <c r="J12158" s="1208">
        <v>3.4765250179599999E-4</v>
      </c>
      <c r="K12158" s="1208">
        <v>1.37766000315E-4</v>
      </c>
      <c r="L12158" s="902" t="s">
        <v>1</v>
      </c>
    </row>
    <row r="12159" spans="2:12" x14ac:dyDescent="0.25">
      <c r="B12159" s="586" t="s">
        <v>1894</v>
      </c>
      <c r="C12159" s="448" t="s">
        <v>5884</v>
      </c>
      <c r="D12159" s="449" t="s">
        <v>5080</v>
      </c>
      <c r="E12159" s="450" t="s">
        <v>1998</v>
      </c>
      <c r="F12159" s="450" t="s">
        <v>20</v>
      </c>
      <c r="G12159" s="865"/>
      <c r="H12159" s="902" t="s">
        <v>2080</v>
      </c>
      <c r="I12159" s="902" t="s">
        <v>5788</v>
      </c>
      <c r="J12159" s="1208">
        <v>3.6351855283200002E-4</v>
      </c>
      <c r="K12159" s="1208">
        <v>6.8883000157999994E-5</v>
      </c>
      <c r="L12159" s="902" t="s">
        <v>1</v>
      </c>
    </row>
    <row r="12160" spans="2:12" x14ac:dyDescent="0.25">
      <c r="B12160" s="586" t="s">
        <v>1894</v>
      </c>
      <c r="C12160" s="448" t="s">
        <v>5137</v>
      </c>
      <c r="D12160" s="449" t="s">
        <v>3361</v>
      </c>
      <c r="E12160" s="450" t="s">
        <v>1998</v>
      </c>
      <c r="F12160" s="450" t="s">
        <v>20</v>
      </c>
      <c r="G12160" s="865"/>
      <c r="H12160" s="902" t="s">
        <v>2080</v>
      </c>
      <c r="I12160" s="902" t="s">
        <v>2659</v>
      </c>
      <c r="J12160" s="1208">
        <v>1.5295470185000001E-4</v>
      </c>
      <c r="K12160" s="1208">
        <v>6.8883000157999994E-5</v>
      </c>
      <c r="L12160" s="902" t="s">
        <v>1</v>
      </c>
    </row>
    <row r="12161" spans="2:12" x14ac:dyDescent="0.25">
      <c r="B12161" s="586" t="s">
        <v>1922</v>
      </c>
      <c r="C12161" s="448" t="s">
        <v>3791</v>
      </c>
      <c r="D12161" s="449" t="s">
        <v>2402</v>
      </c>
      <c r="E12161" s="450" t="s">
        <v>2121</v>
      </c>
      <c r="F12161" s="450" t="s">
        <v>20</v>
      </c>
      <c r="G12161" s="865"/>
      <c r="H12161" s="902" t="s">
        <v>2080</v>
      </c>
      <c r="I12161" s="902" t="s">
        <v>6994</v>
      </c>
      <c r="J12161" s="1208">
        <v>2.8059561684950001E-3</v>
      </c>
      <c r="K12161" s="1208">
        <v>4.4747334177600001E-4</v>
      </c>
      <c r="L12161" s="902" t="s">
        <v>1</v>
      </c>
    </row>
    <row r="12162" spans="2:12" x14ac:dyDescent="0.25">
      <c r="B12162" s="586" t="s">
        <v>1922</v>
      </c>
      <c r="C12162" s="448" t="s">
        <v>4834</v>
      </c>
      <c r="D12162" s="449" t="s">
        <v>3164</v>
      </c>
      <c r="E12162" s="450" t="s">
        <v>1998</v>
      </c>
      <c r="F12162" s="450" t="s">
        <v>20</v>
      </c>
      <c r="G12162" s="865"/>
      <c r="H12162" s="902" t="s">
        <v>2080</v>
      </c>
      <c r="I12162" s="902" t="s">
        <v>2155</v>
      </c>
      <c r="J12162" s="1208">
        <v>7.2774889667000001E-5</v>
      </c>
      <c r="K12162" s="1208">
        <v>6.8883000157999994E-5</v>
      </c>
      <c r="L12162" s="902" t="s">
        <v>1</v>
      </c>
    </row>
    <row r="12163" spans="2:12" x14ac:dyDescent="0.25">
      <c r="B12163" s="586" t="s">
        <v>4728</v>
      </c>
      <c r="C12163" s="448" t="s">
        <v>4585</v>
      </c>
      <c r="D12163" s="449" t="s">
        <v>3223</v>
      </c>
      <c r="E12163" s="450" t="s">
        <v>1998</v>
      </c>
      <c r="F12163" s="450" t="s">
        <v>20</v>
      </c>
      <c r="G12163" s="865"/>
      <c r="H12163" s="902" t="s">
        <v>2080</v>
      </c>
      <c r="I12163" s="902" t="s">
        <v>4067</v>
      </c>
      <c r="J12163" s="1208">
        <v>2.8405053165E-4</v>
      </c>
      <c r="K12163" s="1208">
        <v>6.8883000157999994E-5</v>
      </c>
      <c r="L12163" s="902" t="s">
        <v>1</v>
      </c>
    </row>
    <row r="12164" spans="2:12" x14ac:dyDescent="0.25">
      <c r="B12164" s="586" t="s">
        <v>3784</v>
      </c>
      <c r="C12164" s="448" t="s">
        <v>5686</v>
      </c>
      <c r="D12164" s="449" t="s">
        <v>3013</v>
      </c>
      <c r="E12164" s="450" t="s">
        <v>2121</v>
      </c>
      <c r="F12164" s="450" t="s">
        <v>20</v>
      </c>
      <c r="G12164" s="865"/>
      <c r="H12164" s="902" t="s">
        <v>2080</v>
      </c>
      <c r="I12164" s="902" t="s">
        <v>2524</v>
      </c>
      <c r="J12164" s="1208">
        <v>2.951310425681E-3</v>
      </c>
      <c r="K12164" s="1208">
        <v>4.4747334177600001E-4</v>
      </c>
      <c r="L12164" s="902" t="s">
        <v>1</v>
      </c>
    </row>
    <row r="12165" spans="2:12" x14ac:dyDescent="0.25">
      <c r="B12165" s="586" t="s">
        <v>3784</v>
      </c>
      <c r="C12165" s="448" t="s">
        <v>5075</v>
      </c>
      <c r="D12165" s="449" t="s">
        <v>3013</v>
      </c>
      <c r="E12165" s="450" t="s">
        <v>2121</v>
      </c>
      <c r="F12165" s="450" t="s">
        <v>20</v>
      </c>
      <c r="G12165" s="865"/>
      <c r="H12165" s="902" t="s">
        <v>2080</v>
      </c>
      <c r="I12165" s="902" t="s">
        <v>4372</v>
      </c>
      <c r="J12165" s="1208">
        <v>1.809880509702E-3</v>
      </c>
      <c r="K12165" s="1208">
        <v>4.4747334177600001E-4</v>
      </c>
      <c r="L12165" s="902" t="s">
        <v>1</v>
      </c>
    </row>
    <row r="12166" spans="2:12" x14ac:dyDescent="0.25">
      <c r="B12166" s="586" t="s">
        <v>3784</v>
      </c>
      <c r="C12166" s="448" t="s">
        <v>3064</v>
      </c>
      <c r="D12166" s="449" t="s">
        <v>2720</v>
      </c>
      <c r="E12166" s="450" t="s">
        <v>2121</v>
      </c>
      <c r="F12166" s="450" t="s">
        <v>20</v>
      </c>
      <c r="G12166" s="865"/>
      <c r="H12166" s="902" t="s">
        <v>2080</v>
      </c>
      <c r="I12166" s="902" t="s">
        <v>2577</v>
      </c>
      <c r="J12166" s="1208">
        <v>4.6678927436199998E-4</v>
      </c>
      <c r="K12166" s="1208">
        <v>4.4747334177600001E-4</v>
      </c>
      <c r="L12166" s="902" t="s">
        <v>1</v>
      </c>
    </row>
    <row r="12167" spans="2:12" x14ac:dyDescent="0.25">
      <c r="B12167" s="586" t="s">
        <v>3784</v>
      </c>
      <c r="C12167" s="448" t="s">
        <v>4419</v>
      </c>
      <c r="D12167" s="449" t="s">
        <v>4294</v>
      </c>
      <c r="E12167" s="450" t="s">
        <v>1998</v>
      </c>
      <c r="F12167" s="450" t="s">
        <v>20</v>
      </c>
      <c r="G12167" s="865"/>
      <c r="H12167" s="902" t="s">
        <v>2080</v>
      </c>
      <c r="I12167" s="902" t="s">
        <v>3839</v>
      </c>
      <c r="J12167" s="1208">
        <v>1.6334455437399999E-4</v>
      </c>
      <c r="K12167" s="1208">
        <v>6.8883000157999994E-5</v>
      </c>
      <c r="L12167" s="902" t="s">
        <v>1</v>
      </c>
    </row>
    <row r="12168" spans="2:12" x14ac:dyDescent="0.25">
      <c r="B12168" s="586" t="s">
        <v>1922</v>
      </c>
      <c r="C12168" s="448" t="s">
        <v>4700</v>
      </c>
      <c r="D12168" s="449" t="s">
        <v>3862</v>
      </c>
      <c r="E12168" s="450" t="s">
        <v>1998</v>
      </c>
      <c r="F12168" s="450" t="s">
        <v>20</v>
      </c>
      <c r="G12168" s="865"/>
      <c r="H12168" s="902" t="s">
        <v>3645</v>
      </c>
      <c r="I12168" s="902" t="s">
        <v>2401</v>
      </c>
      <c r="J12168" s="1208">
        <v>4.6668232606870003E-3</v>
      </c>
      <c r="K12168" s="1208">
        <v>1.8667293042748001E-2</v>
      </c>
      <c r="L12168" s="902" t="s">
        <v>1</v>
      </c>
    </row>
    <row r="12169" spans="2:12" x14ac:dyDescent="0.25">
      <c r="B12169" s="586" t="s">
        <v>3792</v>
      </c>
      <c r="C12169" s="448" t="s">
        <v>3835</v>
      </c>
      <c r="D12169" s="449" t="s">
        <v>3006</v>
      </c>
      <c r="E12169" s="450" t="s">
        <v>2121</v>
      </c>
      <c r="F12169" s="450" t="s">
        <v>20</v>
      </c>
      <c r="G12169" s="865"/>
      <c r="H12169" s="902" t="s">
        <v>2080</v>
      </c>
      <c r="I12169" s="902" t="s">
        <v>3007</v>
      </c>
      <c r="J12169" s="1208">
        <v>5.3070733686099998E-4</v>
      </c>
      <c r="K12169" s="1208">
        <v>4.4659803943500001E-4</v>
      </c>
      <c r="L12169" s="902" t="s">
        <v>1</v>
      </c>
    </row>
    <row r="12170" spans="2:12" x14ac:dyDescent="0.25">
      <c r="B12170" s="586" t="s">
        <v>3792</v>
      </c>
      <c r="C12170" s="448" t="s">
        <v>4947</v>
      </c>
      <c r="D12170" s="449" t="s">
        <v>2509</v>
      </c>
      <c r="E12170" s="450" t="s">
        <v>2121</v>
      </c>
      <c r="F12170" s="450" t="s">
        <v>20</v>
      </c>
      <c r="G12170" s="865"/>
      <c r="H12170" s="902" t="s">
        <v>2080</v>
      </c>
      <c r="I12170" s="902" t="s">
        <v>7091</v>
      </c>
      <c r="J12170" s="1208">
        <v>4.4977632881529998E-3</v>
      </c>
      <c r="K12170" s="1208">
        <v>4.4659803943500001E-4</v>
      </c>
      <c r="L12170" s="902" t="s">
        <v>1</v>
      </c>
    </row>
    <row r="12171" spans="2:12" x14ac:dyDescent="0.25">
      <c r="B12171" s="586" t="s">
        <v>3795</v>
      </c>
      <c r="C12171" s="448" t="s">
        <v>4041</v>
      </c>
      <c r="D12171" s="449" t="s">
        <v>2392</v>
      </c>
      <c r="E12171" s="450" t="s">
        <v>2261</v>
      </c>
      <c r="F12171" s="450" t="s">
        <v>20</v>
      </c>
      <c r="G12171" s="865"/>
      <c r="H12171" s="902" t="s">
        <v>2080</v>
      </c>
      <c r="I12171" s="902" t="s">
        <v>2634</v>
      </c>
      <c r="J12171" s="1208">
        <v>2.4038461538462001E-2</v>
      </c>
      <c r="K12171" s="1208">
        <v>3.5612535612536002E-2</v>
      </c>
      <c r="L12171" s="902" t="s">
        <v>0</v>
      </c>
    </row>
    <row r="12172" spans="2:12" x14ac:dyDescent="0.25">
      <c r="B12172" s="586" t="s">
        <v>3795</v>
      </c>
      <c r="C12172" s="448" t="s">
        <v>6252</v>
      </c>
      <c r="D12172" s="449" t="s">
        <v>3347</v>
      </c>
      <c r="E12172" s="450" t="s">
        <v>2121</v>
      </c>
      <c r="F12172" s="450" t="s">
        <v>20</v>
      </c>
      <c r="G12172" s="865"/>
      <c r="H12172" s="902" t="s">
        <v>3921</v>
      </c>
      <c r="I12172" s="902" t="s">
        <v>2104</v>
      </c>
      <c r="J12172" s="1208">
        <v>0.11274367505527</v>
      </c>
      <c r="K12172" s="1208">
        <v>8.3513833374271998E-2</v>
      </c>
      <c r="L12172" s="902" t="s">
        <v>0</v>
      </c>
    </row>
    <row r="12173" spans="2:12" x14ac:dyDescent="0.25">
      <c r="B12173" s="586" t="s">
        <v>3795</v>
      </c>
      <c r="C12173" s="448" t="s">
        <v>4722</v>
      </c>
      <c r="D12173" s="449" t="s">
        <v>4034</v>
      </c>
      <c r="E12173" s="450" t="s">
        <v>1998</v>
      </c>
      <c r="F12173" s="450" t="s">
        <v>20</v>
      </c>
      <c r="G12173" s="865"/>
      <c r="H12173" s="902" t="s">
        <v>2080</v>
      </c>
      <c r="I12173" s="902" t="s">
        <v>2763</v>
      </c>
      <c r="J12173" s="1208">
        <v>1.23003136563E-4</v>
      </c>
      <c r="K12173" s="1208">
        <v>6.8890023277999997E-5</v>
      </c>
      <c r="L12173" s="902" t="s">
        <v>0</v>
      </c>
    </row>
    <row r="12174" spans="2:12" x14ac:dyDescent="0.25">
      <c r="B12174" s="586" t="s">
        <v>3795</v>
      </c>
      <c r="C12174" s="448" t="s">
        <v>4947</v>
      </c>
      <c r="D12174" s="449" t="s">
        <v>4806</v>
      </c>
      <c r="E12174" s="450" t="s">
        <v>1998</v>
      </c>
      <c r="F12174" s="450" t="s">
        <v>20</v>
      </c>
      <c r="G12174" s="865"/>
      <c r="H12174" s="902" t="s">
        <v>2080</v>
      </c>
      <c r="I12174" s="902" t="s">
        <v>6730</v>
      </c>
      <c r="J12174" s="1208">
        <v>5.8218958672199997E-4</v>
      </c>
      <c r="K12174" s="1208">
        <v>6.8890023277999997E-5</v>
      </c>
      <c r="L12174" s="902" t="s">
        <v>0</v>
      </c>
    </row>
    <row r="12175" spans="2:12" x14ac:dyDescent="0.25">
      <c r="B12175" s="586" t="s">
        <v>3795</v>
      </c>
      <c r="C12175" s="448" t="s">
        <v>4922</v>
      </c>
      <c r="D12175" s="449" t="s">
        <v>5255</v>
      </c>
      <c r="E12175" s="450" t="s">
        <v>2121</v>
      </c>
      <c r="F12175" s="450" t="s">
        <v>20</v>
      </c>
      <c r="G12175" s="865"/>
      <c r="H12175" s="902" t="s">
        <v>2080</v>
      </c>
      <c r="I12175" s="902" t="s">
        <v>7092</v>
      </c>
      <c r="J12175" s="1208">
        <v>4.971975973025E-3</v>
      </c>
      <c r="K12175" s="1208">
        <v>4.4659803943500001E-4</v>
      </c>
      <c r="L12175" s="902" t="s">
        <v>0</v>
      </c>
    </row>
    <row r="12176" spans="2:12" x14ac:dyDescent="0.25">
      <c r="B12176" s="586" t="s">
        <v>3795</v>
      </c>
      <c r="C12176" s="448" t="s">
        <v>3069</v>
      </c>
      <c r="D12176" s="449" t="s">
        <v>2598</v>
      </c>
      <c r="E12176" s="450" t="s">
        <v>1998</v>
      </c>
      <c r="F12176" s="450" t="s">
        <v>20</v>
      </c>
      <c r="G12176" s="865"/>
      <c r="H12176" s="902" t="s">
        <v>2080</v>
      </c>
      <c r="I12176" s="902" t="s">
        <v>6525</v>
      </c>
      <c r="J12176" s="1208">
        <v>8.8141340282999999E-4</v>
      </c>
      <c r="K12176" s="1208">
        <v>6.8890023277999997E-5</v>
      </c>
      <c r="L12176" s="902" t="s">
        <v>0</v>
      </c>
    </row>
    <row r="12177" spans="2:12" x14ac:dyDescent="0.25">
      <c r="B12177" s="586" t="s">
        <v>3795</v>
      </c>
      <c r="C12177" s="448" t="s">
        <v>5172</v>
      </c>
      <c r="D12177" s="449" t="s">
        <v>5255</v>
      </c>
      <c r="E12177" s="450" t="s">
        <v>2121</v>
      </c>
      <c r="F12177" s="450" t="s">
        <v>20</v>
      </c>
      <c r="G12177" s="865"/>
      <c r="H12177" s="902" t="s">
        <v>2080</v>
      </c>
      <c r="I12177" s="902" t="s">
        <v>5806</v>
      </c>
      <c r="J12177" s="1208">
        <v>3.8220604544880001E-3</v>
      </c>
      <c r="K12177" s="1208">
        <v>4.4659803943500001E-4</v>
      </c>
      <c r="L12177" s="902" t="s">
        <v>0</v>
      </c>
    </row>
    <row r="12178" spans="2:12" x14ac:dyDescent="0.25">
      <c r="B12178" s="586" t="s">
        <v>3795</v>
      </c>
      <c r="C12178" s="448" t="s">
        <v>4712</v>
      </c>
      <c r="D12178" s="449" t="s">
        <v>3980</v>
      </c>
      <c r="E12178" s="450" t="s">
        <v>1998</v>
      </c>
      <c r="F12178" s="450" t="s">
        <v>20</v>
      </c>
      <c r="G12178" s="865"/>
      <c r="H12178" s="902" t="s">
        <v>2080</v>
      </c>
      <c r="I12178" s="902" t="s">
        <v>5528</v>
      </c>
      <c r="J12178" s="1208">
        <v>4.5335376152200001E-4</v>
      </c>
      <c r="K12178" s="1208">
        <v>6.8890023277999997E-5</v>
      </c>
      <c r="L12178" s="902" t="s">
        <v>0</v>
      </c>
    </row>
    <row r="12179" spans="2:12" x14ac:dyDescent="0.25">
      <c r="B12179" s="586" t="s">
        <v>3795</v>
      </c>
      <c r="C12179" s="448" t="s">
        <v>5340</v>
      </c>
      <c r="D12179" s="449" t="s">
        <v>4735</v>
      </c>
      <c r="E12179" s="450" t="s">
        <v>1998</v>
      </c>
      <c r="F12179" s="450" t="s">
        <v>20</v>
      </c>
      <c r="G12179" s="865"/>
      <c r="H12179" s="902" t="s">
        <v>2080</v>
      </c>
      <c r="I12179" s="902" t="s">
        <v>7093</v>
      </c>
      <c r="J12179" s="1208">
        <v>1.0789670262499999E-3</v>
      </c>
      <c r="K12179" s="1208">
        <v>6.8890023277999997E-5</v>
      </c>
      <c r="L12179" s="902" t="s">
        <v>0</v>
      </c>
    </row>
    <row r="12180" spans="2:12" x14ac:dyDescent="0.25">
      <c r="B12180" s="586" t="s">
        <v>3795</v>
      </c>
      <c r="C12180" s="448" t="s">
        <v>5629</v>
      </c>
      <c r="D12180" s="449" t="s">
        <v>2720</v>
      </c>
      <c r="E12180" s="450" t="s">
        <v>2121</v>
      </c>
      <c r="F12180" s="450" t="s">
        <v>20</v>
      </c>
      <c r="G12180" s="865"/>
      <c r="H12180" s="902" t="s">
        <v>2080</v>
      </c>
      <c r="I12180" s="902" t="s">
        <v>5748</v>
      </c>
      <c r="J12180" s="1208">
        <v>2.7840177448289999E-3</v>
      </c>
      <c r="K12180" s="1208">
        <v>4.4659803943500001E-4</v>
      </c>
      <c r="L12180" s="902" t="s">
        <v>0</v>
      </c>
    </row>
    <row r="12181" spans="2:12" x14ac:dyDescent="0.25">
      <c r="B12181" s="586" t="s">
        <v>3795</v>
      </c>
      <c r="C12181" s="448" t="s">
        <v>2561</v>
      </c>
      <c r="D12181" s="449" t="s">
        <v>5255</v>
      </c>
      <c r="E12181" s="450" t="s">
        <v>2121</v>
      </c>
      <c r="F12181" s="450" t="s">
        <v>20</v>
      </c>
      <c r="G12181" s="865"/>
      <c r="H12181" s="902" t="s">
        <v>2080</v>
      </c>
      <c r="I12181" s="902" t="s">
        <v>5433</v>
      </c>
      <c r="J12181" s="1208">
        <v>4.1507566115120001E-3</v>
      </c>
      <c r="K12181" s="1208">
        <v>4.4659803943500001E-4</v>
      </c>
      <c r="L12181" s="902" t="s">
        <v>0</v>
      </c>
    </row>
    <row r="12182" spans="2:12" x14ac:dyDescent="0.25">
      <c r="B12182" s="586" t="s">
        <v>3795</v>
      </c>
      <c r="C12182" s="448" t="s">
        <v>5549</v>
      </c>
      <c r="D12182" s="449" t="s">
        <v>2720</v>
      </c>
      <c r="E12182" s="450" t="s">
        <v>2121</v>
      </c>
      <c r="F12182" s="450" t="s">
        <v>20</v>
      </c>
      <c r="G12182" s="865"/>
      <c r="H12182" s="902" t="s">
        <v>2080</v>
      </c>
      <c r="I12182" s="902" t="s">
        <v>3671</v>
      </c>
      <c r="J12182" s="1208">
        <v>2.3912347691459998E-3</v>
      </c>
      <c r="K12182" s="1208">
        <v>4.4659803943500001E-4</v>
      </c>
      <c r="L12182" s="902" t="s">
        <v>0</v>
      </c>
    </row>
    <row r="12183" spans="2:12" x14ac:dyDescent="0.25">
      <c r="B12183" s="586" t="s">
        <v>3795</v>
      </c>
      <c r="C12183" s="448" t="s">
        <v>5960</v>
      </c>
      <c r="D12183" s="449" t="s">
        <v>2479</v>
      </c>
      <c r="E12183" s="450" t="s">
        <v>2121</v>
      </c>
      <c r="F12183" s="450" t="s">
        <v>20</v>
      </c>
      <c r="G12183" s="865"/>
      <c r="H12183" s="902" t="s">
        <v>2027</v>
      </c>
      <c r="I12183" s="902" t="s">
        <v>7094</v>
      </c>
      <c r="J12183" s="1208">
        <v>8.5788506055120006E-3</v>
      </c>
      <c r="K12183" s="1208">
        <v>8.9319607886900005E-4</v>
      </c>
      <c r="L12183" s="902" t="s">
        <v>0</v>
      </c>
    </row>
    <row r="12184" spans="2:12" x14ac:dyDescent="0.25">
      <c r="B12184" s="586" t="s">
        <v>3825</v>
      </c>
      <c r="C12184" s="448" t="s">
        <v>2291</v>
      </c>
      <c r="D12184" s="449" t="s">
        <v>3195</v>
      </c>
      <c r="E12184" s="450" t="s">
        <v>2121</v>
      </c>
      <c r="F12184" s="450" t="s">
        <v>20</v>
      </c>
      <c r="G12184" s="865"/>
      <c r="H12184" s="902" t="s">
        <v>2080</v>
      </c>
      <c r="I12184" s="902" t="s">
        <v>5519</v>
      </c>
      <c r="J12184" s="1208">
        <v>2.9616678055119998E-3</v>
      </c>
      <c r="K12184" s="1208">
        <v>4.4660601756900002E-4</v>
      </c>
      <c r="L12184" s="902" t="s">
        <v>1</v>
      </c>
    </row>
    <row r="12185" spans="2:12" x14ac:dyDescent="0.25">
      <c r="B12185" s="586" t="s">
        <v>3825</v>
      </c>
      <c r="C12185" s="448" t="s">
        <v>5705</v>
      </c>
      <c r="D12185" s="449" t="s">
        <v>2720</v>
      </c>
      <c r="E12185" s="450" t="s">
        <v>2121</v>
      </c>
      <c r="F12185" s="450" t="s">
        <v>20</v>
      </c>
      <c r="G12185" s="865"/>
      <c r="H12185" s="902" t="s">
        <v>2080</v>
      </c>
      <c r="I12185" s="902" t="s">
        <v>2925</v>
      </c>
      <c r="J12185" s="1208">
        <v>1.4499808703800001E-4</v>
      </c>
      <c r="K12185" s="1208">
        <v>4.4660601756900002E-4</v>
      </c>
      <c r="L12185" s="902" t="s">
        <v>1</v>
      </c>
    </row>
    <row r="12186" spans="2:12" x14ac:dyDescent="0.25">
      <c r="B12186" s="586" t="s">
        <v>3825</v>
      </c>
      <c r="C12186" s="448" t="s">
        <v>4798</v>
      </c>
      <c r="D12186" s="449" t="s">
        <v>4032</v>
      </c>
      <c r="E12186" s="450" t="s">
        <v>1998</v>
      </c>
      <c r="F12186" s="450" t="s">
        <v>20</v>
      </c>
      <c r="G12186" s="865"/>
      <c r="H12186" s="902" t="s">
        <v>2080</v>
      </c>
      <c r="I12186" s="902" t="s">
        <v>4928</v>
      </c>
      <c r="J12186" s="1208">
        <v>1.9351180876700001E-4</v>
      </c>
      <c r="K12186" s="1208">
        <v>6.8889928360999997E-5</v>
      </c>
      <c r="L12186" s="902" t="s">
        <v>1</v>
      </c>
    </row>
    <row r="12187" spans="2:12" x14ac:dyDescent="0.25">
      <c r="B12187" s="586" t="s">
        <v>3825</v>
      </c>
      <c r="C12187" s="448" t="s">
        <v>5350</v>
      </c>
      <c r="D12187" s="449" t="s">
        <v>3195</v>
      </c>
      <c r="E12187" s="450" t="s">
        <v>2121</v>
      </c>
      <c r="F12187" s="450" t="s">
        <v>20</v>
      </c>
      <c r="G12187" s="865"/>
      <c r="H12187" s="902" t="s">
        <v>2080</v>
      </c>
      <c r="I12187" s="902" t="s">
        <v>2074</v>
      </c>
      <c r="J12187" s="1208">
        <v>2.210699787E-5</v>
      </c>
      <c r="K12187" s="1208">
        <v>4.4660601756900002E-4</v>
      </c>
      <c r="L12187" s="902" t="s">
        <v>1</v>
      </c>
    </row>
    <row r="12188" spans="2:12" x14ac:dyDescent="0.25">
      <c r="B12188" s="586" t="s">
        <v>3825</v>
      </c>
      <c r="C12188" s="448" t="s">
        <v>4186</v>
      </c>
      <c r="D12188" s="449" t="s">
        <v>2720</v>
      </c>
      <c r="E12188" s="450" t="s">
        <v>2121</v>
      </c>
      <c r="F12188" s="450" t="s">
        <v>20</v>
      </c>
      <c r="G12188" s="865"/>
      <c r="H12188" s="902" t="s">
        <v>2080</v>
      </c>
      <c r="I12188" s="902" t="s">
        <v>2411</v>
      </c>
      <c r="J12188" s="1208">
        <v>2.2345187745699999E-4</v>
      </c>
      <c r="K12188" s="1208">
        <v>4.4660601756900002E-4</v>
      </c>
      <c r="L12188" s="902" t="s">
        <v>1</v>
      </c>
    </row>
    <row r="12189" spans="2:12" x14ac:dyDescent="0.25">
      <c r="B12189" s="586" t="s">
        <v>3826</v>
      </c>
      <c r="C12189" s="448" t="s">
        <v>6119</v>
      </c>
      <c r="D12189" s="449" t="s">
        <v>4061</v>
      </c>
      <c r="E12189" s="450" t="s">
        <v>2121</v>
      </c>
      <c r="F12189" s="450" t="s">
        <v>20</v>
      </c>
      <c r="G12189" s="865"/>
      <c r="H12189" s="902" t="s">
        <v>2080</v>
      </c>
      <c r="I12189" s="902" t="s">
        <v>3485</v>
      </c>
      <c r="J12189" s="1208">
        <v>1.165492837184E-3</v>
      </c>
      <c r="K12189" s="1208">
        <v>4.4660601756900002E-4</v>
      </c>
      <c r="L12189" s="902" t="s">
        <v>1</v>
      </c>
    </row>
    <row r="12190" spans="2:12" x14ac:dyDescent="0.25">
      <c r="B12190" s="586" t="s">
        <v>3826</v>
      </c>
      <c r="C12190" s="448" t="s">
        <v>2980</v>
      </c>
      <c r="D12190" s="449" t="s">
        <v>3547</v>
      </c>
      <c r="E12190" s="450" t="s">
        <v>1998</v>
      </c>
      <c r="F12190" s="450" t="s">
        <v>20</v>
      </c>
      <c r="G12190" s="865"/>
      <c r="H12190" s="902" t="s">
        <v>2080</v>
      </c>
      <c r="I12190" s="902" t="s">
        <v>2325</v>
      </c>
      <c r="J12190" s="1208">
        <v>1.89125556084E-4</v>
      </c>
      <c r="K12190" s="1208">
        <v>6.8889833444999997E-5</v>
      </c>
      <c r="L12190" s="902" t="s">
        <v>1</v>
      </c>
    </row>
    <row r="12191" spans="2:12" x14ac:dyDescent="0.25">
      <c r="B12191" s="586" t="s">
        <v>3826</v>
      </c>
      <c r="C12191" s="448" t="s">
        <v>6550</v>
      </c>
      <c r="D12191" s="449" t="s">
        <v>4201</v>
      </c>
      <c r="E12191" s="450" t="s">
        <v>1998</v>
      </c>
      <c r="F12191" s="450" t="s">
        <v>20</v>
      </c>
      <c r="G12191" s="865"/>
      <c r="H12191" s="902" t="s">
        <v>2080</v>
      </c>
      <c r="I12191" s="902" t="s">
        <v>6157</v>
      </c>
      <c r="J12191" s="1208">
        <v>6.6979288730799997E-4</v>
      </c>
      <c r="K12191" s="1208">
        <v>6.8889833444999997E-5</v>
      </c>
      <c r="L12191" s="902" t="s">
        <v>1</v>
      </c>
    </row>
    <row r="12192" spans="2:12" x14ac:dyDescent="0.25">
      <c r="B12192" s="586" t="s">
        <v>3826</v>
      </c>
      <c r="C12192" s="448" t="s">
        <v>4172</v>
      </c>
      <c r="D12192" s="449" t="s">
        <v>4479</v>
      </c>
      <c r="E12192" s="450" t="s">
        <v>1998</v>
      </c>
      <c r="F12192" s="450" t="s">
        <v>20</v>
      </c>
      <c r="G12192" s="865"/>
      <c r="H12192" s="902" t="s">
        <v>2080</v>
      </c>
      <c r="I12192" s="902" t="s">
        <v>7095</v>
      </c>
      <c r="J12192" s="1208">
        <v>5.4604378316300002E-4</v>
      </c>
      <c r="K12192" s="1208">
        <v>6.8889833444999997E-5</v>
      </c>
      <c r="L12192" s="902" t="s">
        <v>1</v>
      </c>
    </row>
    <row r="12193" spans="2:12" x14ac:dyDescent="0.25">
      <c r="B12193" s="586" t="s">
        <v>3827</v>
      </c>
      <c r="C12193" s="448" t="s">
        <v>3136</v>
      </c>
      <c r="D12193" s="449" t="s">
        <v>4061</v>
      </c>
      <c r="E12193" s="450" t="s">
        <v>2121</v>
      </c>
      <c r="F12193" s="450" t="s">
        <v>20</v>
      </c>
      <c r="G12193" s="865"/>
      <c r="H12193" s="902" t="s">
        <v>2080</v>
      </c>
      <c r="I12193" s="902" t="s">
        <v>3989</v>
      </c>
      <c r="J12193" s="1208">
        <v>1.007373860535E-3</v>
      </c>
      <c r="K12193" s="1208">
        <v>4.4662995368400003E-4</v>
      </c>
      <c r="L12193" s="902" t="s">
        <v>1</v>
      </c>
    </row>
    <row r="12194" spans="2:12" x14ac:dyDescent="0.25">
      <c r="B12194" s="586" t="s">
        <v>3830</v>
      </c>
      <c r="C12194" s="448" t="s">
        <v>5256</v>
      </c>
      <c r="D12194" s="449" t="s">
        <v>5134</v>
      </c>
      <c r="E12194" s="450" t="s">
        <v>1998</v>
      </c>
      <c r="F12194" s="450" t="s">
        <v>20</v>
      </c>
      <c r="G12194" s="865"/>
      <c r="H12194" s="902" t="s">
        <v>2080</v>
      </c>
      <c r="I12194" s="902" t="s">
        <v>5641</v>
      </c>
      <c r="J12194" s="1208">
        <v>1.9687990865200001E-4</v>
      </c>
      <c r="K12194" s="1208">
        <v>6.8883284851000004E-5</v>
      </c>
      <c r="L12194" s="902" t="s">
        <v>1</v>
      </c>
    </row>
    <row r="12195" spans="2:12" x14ac:dyDescent="0.25">
      <c r="B12195" s="586" t="s">
        <v>3830</v>
      </c>
      <c r="C12195" s="448" t="s">
        <v>3543</v>
      </c>
      <c r="D12195" s="449" t="s">
        <v>2336</v>
      </c>
      <c r="E12195" s="450" t="s">
        <v>2121</v>
      </c>
      <c r="F12195" s="450" t="s">
        <v>20</v>
      </c>
      <c r="G12195" s="865"/>
      <c r="H12195" s="902" t="s">
        <v>2507</v>
      </c>
      <c r="I12195" s="902" t="s">
        <v>2759</v>
      </c>
      <c r="J12195" s="1208">
        <v>1.6252394325949999E-2</v>
      </c>
      <c r="K12195" s="1208">
        <v>2.3217706179928001E-2</v>
      </c>
      <c r="L12195" s="902" t="s">
        <v>1</v>
      </c>
    </row>
    <row r="12196" spans="2:12" x14ac:dyDescent="0.25">
      <c r="B12196" s="586" t="s">
        <v>3834</v>
      </c>
      <c r="C12196" s="448" t="s">
        <v>5229</v>
      </c>
      <c r="D12196" s="449" t="s">
        <v>5054</v>
      </c>
      <c r="E12196" s="450" t="s">
        <v>1998</v>
      </c>
      <c r="F12196" s="450" t="s">
        <v>20</v>
      </c>
      <c r="G12196" s="865"/>
      <c r="H12196" s="902" t="s">
        <v>2080</v>
      </c>
      <c r="I12196" s="902" t="s">
        <v>4590</v>
      </c>
      <c r="J12196" s="1208">
        <v>4.4516445875300001E-4</v>
      </c>
      <c r="K12196" s="1208">
        <v>6.8878919813000004E-5</v>
      </c>
      <c r="L12196" s="902" t="s">
        <v>1</v>
      </c>
    </row>
    <row r="12197" spans="2:12" x14ac:dyDescent="0.25">
      <c r="B12197" s="586" t="s">
        <v>3836</v>
      </c>
      <c r="C12197" s="448" t="s">
        <v>3912</v>
      </c>
      <c r="D12197" s="449" t="s">
        <v>2788</v>
      </c>
      <c r="E12197" s="450" t="s">
        <v>2121</v>
      </c>
      <c r="F12197" s="450" t="s">
        <v>20</v>
      </c>
      <c r="G12197" s="865"/>
      <c r="H12197" s="902" t="s">
        <v>2080</v>
      </c>
      <c r="I12197" s="902" t="s">
        <v>2994</v>
      </c>
      <c r="J12197" s="1208">
        <v>1.4679457691510001E-3</v>
      </c>
      <c r="K12197" s="1208">
        <v>4.4661399598899999E-4</v>
      </c>
      <c r="L12197" s="902" t="s">
        <v>1</v>
      </c>
    </row>
    <row r="12198" spans="2:12" x14ac:dyDescent="0.25">
      <c r="B12198" s="586" t="s">
        <v>3840</v>
      </c>
      <c r="C12198" s="448" t="s">
        <v>5342</v>
      </c>
      <c r="D12198" s="449" t="s">
        <v>3113</v>
      </c>
      <c r="E12198" s="450" t="s">
        <v>1998</v>
      </c>
      <c r="F12198" s="450" t="s">
        <v>20</v>
      </c>
      <c r="G12198" s="865"/>
      <c r="H12198" s="902" t="s">
        <v>2210</v>
      </c>
      <c r="I12198" s="902" t="s">
        <v>2368</v>
      </c>
      <c r="J12198" s="1208">
        <v>1.3514146459729999E-3</v>
      </c>
      <c r="K12198" s="1208">
        <v>4.1327665014499998E-4</v>
      </c>
      <c r="L12198" s="902" t="s">
        <v>1</v>
      </c>
    </row>
    <row r="12199" spans="2:12" x14ac:dyDescent="0.25">
      <c r="B12199" s="586" t="s">
        <v>3840</v>
      </c>
      <c r="C12199" s="448" t="s">
        <v>5098</v>
      </c>
      <c r="D12199" s="449" t="s">
        <v>2447</v>
      </c>
      <c r="E12199" s="450" t="s">
        <v>2121</v>
      </c>
      <c r="F12199" s="450" t="s">
        <v>20</v>
      </c>
      <c r="G12199" s="865"/>
      <c r="H12199" s="902" t="s">
        <v>2080</v>
      </c>
      <c r="I12199" s="902" t="s">
        <v>3856</v>
      </c>
      <c r="J12199" s="1208">
        <v>7.2359880425000003E-4</v>
      </c>
      <c r="K12199" s="1208">
        <v>4.4661997999100001E-4</v>
      </c>
      <c r="L12199" s="902" t="s">
        <v>1</v>
      </c>
    </row>
    <row r="12200" spans="2:12" x14ac:dyDescent="0.25">
      <c r="B12200" s="586" t="s">
        <v>3845</v>
      </c>
      <c r="C12200" s="448" t="s">
        <v>7096</v>
      </c>
      <c r="D12200" s="449" t="s">
        <v>5088</v>
      </c>
      <c r="E12200" s="450" t="s">
        <v>1998</v>
      </c>
      <c r="F12200" s="450" t="s">
        <v>20</v>
      </c>
      <c r="G12200" s="865"/>
      <c r="H12200" s="902" t="s">
        <v>2080</v>
      </c>
      <c r="I12200" s="902" t="s">
        <v>2273</v>
      </c>
      <c r="J12200" s="1208">
        <v>8.9590613144999997E-5</v>
      </c>
      <c r="K12200" s="1208">
        <v>6.8880532915000002E-5</v>
      </c>
      <c r="L12200" s="902" t="s">
        <v>1</v>
      </c>
    </row>
    <row r="12201" spans="2:12" x14ac:dyDescent="0.25">
      <c r="B12201" s="586" t="s">
        <v>3848</v>
      </c>
      <c r="C12201" s="448" t="s">
        <v>5635</v>
      </c>
      <c r="D12201" s="449" t="s">
        <v>2876</v>
      </c>
      <c r="E12201" s="450" t="s">
        <v>1998</v>
      </c>
      <c r="F12201" s="450" t="s">
        <v>20</v>
      </c>
      <c r="G12201" s="865"/>
      <c r="H12201" s="902" t="s">
        <v>2080</v>
      </c>
      <c r="I12201" s="902" t="s">
        <v>2487</v>
      </c>
      <c r="J12201" s="1208">
        <v>4.0939014984999998E-5</v>
      </c>
      <c r="K12201" s="1208">
        <v>6.8862935213999998E-5</v>
      </c>
      <c r="L12201" s="902" t="s">
        <v>1</v>
      </c>
    </row>
    <row r="12202" spans="2:12" x14ac:dyDescent="0.25">
      <c r="B12202" s="586" t="s">
        <v>3848</v>
      </c>
      <c r="C12202" s="448" t="s">
        <v>6370</v>
      </c>
      <c r="D12202" s="449" t="s">
        <v>4835</v>
      </c>
      <c r="E12202" s="450" t="s">
        <v>1998</v>
      </c>
      <c r="F12202" s="450" t="s">
        <v>20</v>
      </c>
      <c r="G12202" s="865"/>
      <c r="H12202" s="902" t="s">
        <v>2080</v>
      </c>
      <c r="I12202" s="902" t="s">
        <v>2466</v>
      </c>
      <c r="J12202" s="1208">
        <v>2.4860667327799999E-4</v>
      </c>
      <c r="K12202" s="1208">
        <v>6.8862935213999998E-5</v>
      </c>
      <c r="L12202" s="902" t="s">
        <v>1</v>
      </c>
    </row>
    <row r="12203" spans="2:12" x14ac:dyDescent="0.25">
      <c r="B12203" s="586" t="s">
        <v>3855</v>
      </c>
      <c r="C12203" s="448" t="s">
        <v>4977</v>
      </c>
      <c r="D12203" s="449" t="s">
        <v>2788</v>
      </c>
      <c r="E12203" s="450" t="s">
        <v>2121</v>
      </c>
      <c r="F12203" s="450" t="s">
        <v>20</v>
      </c>
      <c r="G12203" s="865"/>
      <c r="H12203" s="902" t="s">
        <v>2080</v>
      </c>
      <c r="I12203" s="902" t="s">
        <v>3785</v>
      </c>
      <c r="J12203" s="1208">
        <v>8.6761993788999996E-4</v>
      </c>
      <c r="K12203" s="1208">
        <v>4.4726519695299999E-4</v>
      </c>
      <c r="L12203" s="902" t="s">
        <v>1</v>
      </c>
    </row>
    <row r="12204" spans="2:12" x14ac:dyDescent="0.25">
      <c r="B12204" s="586" t="s">
        <v>3892</v>
      </c>
      <c r="C12204" s="448" t="s">
        <v>2425</v>
      </c>
      <c r="D12204" s="449" t="s">
        <v>2581</v>
      </c>
      <c r="E12204" s="450" t="s">
        <v>1998</v>
      </c>
      <c r="F12204" s="450" t="s">
        <v>20</v>
      </c>
      <c r="G12204" s="865"/>
      <c r="H12204" s="902" t="s">
        <v>2080</v>
      </c>
      <c r="I12204" s="902" t="s">
        <v>2163</v>
      </c>
      <c r="J12204" s="1208">
        <v>1.4314031034100001E-4</v>
      </c>
      <c r="K12204" s="1208">
        <v>6.8889216494999998E-5</v>
      </c>
      <c r="L12204" s="902" t="s">
        <v>1</v>
      </c>
    </row>
    <row r="12205" spans="2:12" x14ac:dyDescent="0.25">
      <c r="B12205" s="586" t="s">
        <v>3892</v>
      </c>
      <c r="C12205" s="448" t="s">
        <v>2698</v>
      </c>
      <c r="D12205" s="449" t="s">
        <v>3432</v>
      </c>
      <c r="E12205" s="450" t="s">
        <v>1998</v>
      </c>
      <c r="F12205" s="450" t="s">
        <v>20</v>
      </c>
      <c r="G12205" s="865"/>
      <c r="H12205" s="902" t="s">
        <v>2080</v>
      </c>
      <c r="I12205" s="902" t="s">
        <v>2539</v>
      </c>
      <c r="J12205" s="1208">
        <v>4.2676869618900001E-4</v>
      </c>
      <c r="K12205" s="1208">
        <v>6.8889216494999998E-5</v>
      </c>
      <c r="L12205" s="902" t="s">
        <v>1</v>
      </c>
    </row>
    <row r="12206" spans="2:12" x14ac:dyDescent="0.25">
      <c r="B12206" s="586" t="s">
        <v>3896</v>
      </c>
      <c r="C12206" s="448" t="s">
        <v>3622</v>
      </c>
      <c r="D12206" s="449" t="s">
        <v>5894</v>
      </c>
      <c r="E12206" s="450" t="s">
        <v>2121</v>
      </c>
      <c r="F12206" s="450" t="s">
        <v>20</v>
      </c>
      <c r="G12206" s="865"/>
      <c r="H12206" s="902" t="s">
        <v>2080</v>
      </c>
      <c r="I12206" s="902" t="s">
        <v>2070</v>
      </c>
      <c r="J12206" s="1208">
        <v>7.8961370807900005E-4</v>
      </c>
      <c r="K12206" s="1208">
        <v>4.44644040214E-4</v>
      </c>
      <c r="L12206" s="902" t="s">
        <v>1</v>
      </c>
    </row>
    <row r="12207" spans="2:12" x14ac:dyDescent="0.25">
      <c r="B12207" s="586" t="s">
        <v>3896</v>
      </c>
      <c r="C12207" s="448" t="s">
        <v>2315</v>
      </c>
      <c r="D12207" s="449" t="s">
        <v>2188</v>
      </c>
      <c r="E12207" s="450" t="s">
        <v>1998</v>
      </c>
      <c r="F12207" s="450" t="s">
        <v>20</v>
      </c>
      <c r="G12207" s="865"/>
      <c r="H12207" s="902" t="s">
        <v>2309</v>
      </c>
      <c r="I12207" s="902" t="s">
        <v>2318</v>
      </c>
      <c r="J12207" s="1208">
        <v>4.60881240756E-4</v>
      </c>
      <c r="K12207" s="1208">
        <v>2.06673202133E-4</v>
      </c>
      <c r="L12207" s="902" t="s">
        <v>1</v>
      </c>
    </row>
    <row r="12208" spans="2:12" x14ac:dyDescent="0.25">
      <c r="B12208" s="586" t="s">
        <v>3896</v>
      </c>
      <c r="C12208" s="448" t="s">
        <v>5267</v>
      </c>
      <c r="D12208" s="449" t="s">
        <v>6679</v>
      </c>
      <c r="E12208" s="450" t="s">
        <v>2121</v>
      </c>
      <c r="F12208" s="450" t="s">
        <v>20</v>
      </c>
      <c r="G12208" s="865"/>
      <c r="H12208" s="902" t="s">
        <v>2080</v>
      </c>
      <c r="I12208" s="902" t="s">
        <v>2579</v>
      </c>
      <c r="J12208" s="1208">
        <v>1.713806345663E-3</v>
      </c>
      <c r="K12208" s="1208">
        <v>4.44644040214E-4</v>
      </c>
      <c r="L12208" s="902" t="s">
        <v>1</v>
      </c>
    </row>
    <row r="12209" spans="2:12" x14ac:dyDescent="0.25">
      <c r="B12209" s="586" t="s">
        <v>3897</v>
      </c>
      <c r="C12209" s="448" t="s">
        <v>5353</v>
      </c>
      <c r="D12209" s="449" t="s">
        <v>2416</v>
      </c>
      <c r="E12209" s="450" t="s">
        <v>2121</v>
      </c>
      <c r="F12209" s="450" t="s">
        <v>20</v>
      </c>
      <c r="G12209" s="865"/>
      <c r="H12209" s="902" t="s">
        <v>2080</v>
      </c>
      <c r="I12209" s="902" t="s">
        <v>2204</v>
      </c>
      <c r="J12209" s="1208">
        <v>6.44437428949E-4</v>
      </c>
      <c r="K12209" s="1208">
        <v>4.44644040214E-4</v>
      </c>
      <c r="L12209" s="902" t="s">
        <v>1</v>
      </c>
    </row>
    <row r="12210" spans="2:12" x14ac:dyDescent="0.25">
      <c r="B12210" s="586" t="s">
        <v>3897</v>
      </c>
      <c r="C12210" s="448" t="s">
        <v>4945</v>
      </c>
      <c r="D12210" s="449" t="s">
        <v>2416</v>
      </c>
      <c r="E12210" s="450" t="s">
        <v>2121</v>
      </c>
      <c r="F12210" s="450" t="s">
        <v>20</v>
      </c>
      <c r="G12210" s="865"/>
      <c r="H12210" s="902" t="s">
        <v>2080</v>
      </c>
      <c r="I12210" s="902" t="s">
        <v>2265</v>
      </c>
      <c r="J12210" s="1208">
        <v>5.6099256407000002E-5</v>
      </c>
      <c r="K12210" s="1208">
        <v>4.44644040214E-4</v>
      </c>
      <c r="L12210" s="902" t="s">
        <v>1</v>
      </c>
    </row>
    <row r="12211" spans="2:12" x14ac:dyDescent="0.25">
      <c r="B12211" s="586" t="s">
        <v>3899</v>
      </c>
      <c r="C12211" s="448" t="s">
        <v>7097</v>
      </c>
      <c r="D12211" s="449" t="s">
        <v>3847</v>
      </c>
      <c r="E12211" s="450" t="s">
        <v>2121</v>
      </c>
      <c r="F12211" s="450" t="s">
        <v>20</v>
      </c>
      <c r="G12211" s="865"/>
      <c r="H12211" s="902" t="s">
        <v>2513</v>
      </c>
      <c r="I12211" s="902" t="s">
        <v>3254</v>
      </c>
      <c r="J12211" s="1208">
        <v>8.4357867309325998E-2</v>
      </c>
      <c r="K12211" s="1208">
        <v>8.2703791479731004E-2</v>
      </c>
      <c r="L12211" s="902" t="s">
        <v>1</v>
      </c>
    </row>
    <row r="12212" spans="2:12" x14ac:dyDescent="0.25">
      <c r="B12212" s="586" t="s">
        <v>3910</v>
      </c>
      <c r="C12212" s="448" t="s">
        <v>2992</v>
      </c>
      <c r="D12212" s="449" t="s">
        <v>5314</v>
      </c>
      <c r="E12212" s="450" t="s">
        <v>1998</v>
      </c>
      <c r="F12212" s="450" t="s">
        <v>20</v>
      </c>
      <c r="G12212" s="865"/>
      <c r="H12212" s="902" t="s">
        <v>2080</v>
      </c>
      <c r="I12212" s="902" t="s">
        <v>2994</v>
      </c>
      <c r="J12212" s="1208">
        <v>2.26770804413E-4</v>
      </c>
      <c r="K12212" s="1208">
        <v>6.8892396277000001E-5</v>
      </c>
      <c r="L12212" s="902" t="s">
        <v>1</v>
      </c>
    </row>
    <row r="12213" spans="2:12" x14ac:dyDescent="0.25">
      <c r="B12213" s="586" t="s">
        <v>3914</v>
      </c>
      <c r="C12213" s="448" t="s">
        <v>4962</v>
      </c>
      <c r="D12213" s="449" t="s">
        <v>3916</v>
      </c>
      <c r="E12213" s="450" t="s">
        <v>1998</v>
      </c>
      <c r="F12213" s="450" t="s">
        <v>20</v>
      </c>
      <c r="G12213" s="865"/>
      <c r="H12213" s="902" t="s">
        <v>2080</v>
      </c>
      <c r="I12213" s="902" t="s">
        <v>3921</v>
      </c>
      <c r="J12213" s="1208">
        <v>1.2881186579900001E-4</v>
      </c>
      <c r="K12213" s="1208">
        <v>6.8877211906000002E-5</v>
      </c>
      <c r="L12213" s="902" t="s">
        <v>1</v>
      </c>
    </row>
    <row r="12214" spans="2:12" x14ac:dyDescent="0.25">
      <c r="B12214" s="586" t="s">
        <v>3914</v>
      </c>
      <c r="C12214" s="448" t="s">
        <v>5348</v>
      </c>
      <c r="D12214" s="449" t="s">
        <v>6300</v>
      </c>
      <c r="E12214" s="450" t="s">
        <v>1998</v>
      </c>
      <c r="F12214" s="450" t="s">
        <v>20</v>
      </c>
      <c r="G12214" s="865"/>
      <c r="H12214" s="902" t="s">
        <v>2080</v>
      </c>
      <c r="I12214" s="902" t="s">
        <v>4811</v>
      </c>
      <c r="J12214" s="1208">
        <v>5.05581694457E-4</v>
      </c>
      <c r="K12214" s="1208">
        <v>6.8877211906000002E-5</v>
      </c>
      <c r="L12214" s="902" t="s">
        <v>1</v>
      </c>
    </row>
    <row r="12215" spans="2:12" x14ac:dyDescent="0.25">
      <c r="B12215" s="586" t="s">
        <v>4011</v>
      </c>
      <c r="C12215" s="448" t="s">
        <v>3387</v>
      </c>
      <c r="D12215" s="449" t="s">
        <v>5733</v>
      </c>
      <c r="E12215" s="450" t="s">
        <v>2121</v>
      </c>
      <c r="F12215" s="450" t="s">
        <v>20</v>
      </c>
      <c r="G12215" s="865"/>
      <c r="H12215" s="902" t="s">
        <v>2155</v>
      </c>
      <c r="I12215" s="902" t="s">
        <v>2480</v>
      </c>
      <c r="J12215" s="1208">
        <v>0.18844695707053999</v>
      </c>
      <c r="K12215" s="1208">
        <v>4.7111739267634997E-2</v>
      </c>
      <c r="L12215" s="902" t="s">
        <v>1</v>
      </c>
    </row>
    <row r="12216" spans="2:12" x14ac:dyDescent="0.25">
      <c r="B12216" s="586" t="s">
        <v>4011</v>
      </c>
      <c r="C12216" s="448" t="s">
        <v>6888</v>
      </c>
      <c r="D12216" s="449" t="s">
        <v>5008</v>
      </c>
      <c r="E12216" s="450" t="s">
        <v>1998</v>
      </c>
      <c r="F12216" s="450" t="s">
        <v>20</v>
      </c>
      <c r="G12216" s="865"/>
      <c r="H12216" s="902" t="s">
        <v>2210</v>
      </c>
      <c r="I12216" s="902" t="s">
        <v>5009</v>
      </c>
      <c r="J12216" s="1208">
        <v>1.3187439903680001E-3</v>
      </c>
      <c r="K12216" s="1208">
        <v>4.1326981835399998E-4</v>
      </c>
      <c r="L12216" s="902" t="s">
        <v>1</v>
      </c>
    </row>
    <row r="12217" spans="2:12" x14ac:dyDescent="0.25">
      <c r="B12217" s="586" t="s">
        <v>4011</v>
      </c>
      <c r="C12217" s="448" t="s">
        <v>4793</v>
      </c>
      <c r="D12217" s="449" t="s">
        <v>3315</v>
      </c>
      <c r="E12217" s="450" t="s">
        <v>2121</v>
      </c>
      <c r="F12217" s="450" t="s">
        <v>20</v>
      </c>
      <c r="G12217" s="865"/>
      <c r="H12217" s="902" t="s">
        <v>2080</v>
      </c>
      <c r="I12217" s="902" t="s">
        <v>3429</v>
      </c>
      <c r="J12217" s="1208">
        <v>1.327869556779E-3</v>
      </c>
      <c r="K12217" s="1208">
        <v>4.4445037044900002E-4</v>
      </c>
      <c r="L12217" s="902" t="s">
        <v>1</v>
      </c>
    </row>
    <row r="12218" spans="2:12" x14ac:dyDescent="0.25">
      <c r="B12218" s="586" t="s">
        <v>4011</v>
      </c>
      <c r="C12218" s="448" t="s">
        <v>5046</v>
      </c>
      <c r="D12218" s="449" t="s">
        <v>5980</v>
      </c>
      <c r="E12218" s="450" t="s">
        <v>1998</v>
      </c>
      <c r="F12218" s="450" t="s">
        <v>20</v>
      </c>
      <c r="G12218" s="865"/>
      <c r="H12218" s="902" t="s">
        <v>2080</v>
      </c>
      <c r="I12218" s="902" t="s">
        <v>2694</v>
      </c>
      <c r="J12218" s="1208">
        <v>1.26391686113E-4</v>
      </c>
      <c r="K12218" s="1208">
        <v>6.8878303059000001E-5</v>
      </c>
      <c r="L12218" s="902" t="s">
        <v>1</v>
      </c>
    </row>
    <row r="12219" spans="2:12" x14ac:dyDescent="0.25">
      <c r="B12219" s="586" t="s">
        <v>4011</v>
      </c>
      <c r="C12219" s="448" t="s">
        <v>2757</v>
      </c>
      <c r="D12219" s="449" t="s">
        <v>5722</v>
      </c>
      <c r="E12219" s="450" t="s">
        <v>1998</v>
      </c>
      <c r="F12219" s="450" t="s">
        <v>20</v>
      </c>
      <c r="G12219" s="865"/>
      <c r="H12219" s="902" t="s">
        <v>2149</v>
      </c>
      <c r="I12219" s="902" t="s">
        <v>2431</v>
      </c>
      <c r="J12219" s="1208">
        <v>6.6350469336759997E-3</v>
      </c>
      <c r="K12219" s="1208">
        <v>2.6862538193019999E-3</v>
      </c>
      <c r="L12219" s="902" t="s">
        <v>1</v>
      </c>
    </row>
    <row r="12220" spans="2:12" x14ac:dyDescent="0.25">
      <c r="B12220" s="586" t="s">
        <v>4012</v>
      </c>
      <c r="C12220" s="448" t="s">
        <v>5774</v>
      </c>
      <c r="D12220" s="449" t="s">
        <v>3616</v>
      </c>
      <c r="E12220" s="450" t="s">
        <v>1998</v>
      </c>
      <c r="F12220" s="450" t="s">
        <v>20</v>
      </c>
      <c r="G12220" s="865"/>
      <c r="H12220" s="902" t="s">
        <v>2080</v>
      </c>
      <c r="I12220" s="902" t="s">
        <v>4980</v>
      </c>
      <c r="J12220" s="1208">
        <v>1.8837158737899999E-4</v>
      </c>
      <c r="K12220" s="1208">
        <v>6.8878635156000007E-5</v>
      </c>
      <c r="L12220" s="902" t="s">
        <v>1</v>
      </c>
    </row>
    <row r="12221" spans="2:12" x14ac:dyDescent="0.25">
      <c r="B12221" s="586" t="s">
        <v>4012</v>
      </c>
      <c r="C12221" s="448" t="s">
        <v>5229</v>
      </c>
      <c r="D12221" s="449" t="s">
        <v>2174</v>
      </c>
      <c r="E12221" s="450" t="s">
        <v>1998</v>
      </c>
      <c r="F12221" s="450" t="s">
        <v>20</v>
      </c>
      <c r="G12221" s="865"/>
      <c r="H12221" s="902" t="s">
        <v>2435</v>
      </c>
      <c r="I12221" s="902" t="s">
        <v>2434</v>
      </c>
      <c r="J12221" s="1208">
        <v>1.0277381151637E-2</v>
      </c>
      <c r="K12221" s="1208">
        <v>2.961781311711E-3</v>
      </c>
      <c r="L12221" s="902" t="s">
        <v>1</v>
      </c>
    </row>
    <row r="12222" spans="2:12" x14ac:dyDescent="0.25">
      <c r="B12222" s="586" t="s">
        <v>4012</v>
      </c>
      <c r="C12222" s="448" t="s">
        <v>4880</v>
      </c>
      <c r="D12222" s="449" t="s">
        <v>3121</v>
      </c>
      <c r="E12222" s="450" t="s">
        <v>2121</v>
      </c>
      <c r="F12222" s="450" t="s">
        <v>20</v>
      </c>
      <c r="G12222" s="865"/>
      <c r="H12222" s="902" t="s">
        <v>2080</v>
      </c>
      <c r="I12222" s="902" t="s">
        <v>2437</v>
      </c>
      <c r="J12222" s="1208">
        <v>1.2175031259809999E-3</v>
      </c>
      <c r="K12222" s="1208">
        <v>4.4445234581899998E-4</v>
      </c>
      <c r="L12222" s="902" t="s">
        <v>1</v>
      </c>
    </row>
    <row r="12223" spans="2:12" x14ac:dyDescent="0.25">
      <c r="B12223" s="586" t="s">
        <v>3917</v>
      </c>
      <c r="C12223" s="448" t="s">
        <v>2473</v>
      </c>
      <c r="D12223" s="449" t="s">
        <v>2801</v>
      </c>
      <c r="E12223" s="450" t="s">
        <v>1998</v>
      </c>
      <c r="F12223" s="450" t="s">
        <v>20</v>
      </c>
      <c r="G12223" s="865"/>
      <c r="H12223" s="902" t="s">
        <v>2080</v>
      </c>
      <c r="I12223" s="902" t="s">
        <v>2694</v>
      </c>
      <c r="J12223" s="1208">
        <v>1.2697776391E-4</v>
      </c>
      <c r="K12223" s="1208">
        <v>6.8878635156000007E-5</v>
      </c>
      <c r="L12223" s="902" t="s">
        <v>1</v>
      </c>
    </row>
    <row r="12224" spans="2:12" x14ac:dyDescent="0.25">
      <c r="B12224" s="586" t="s">
        <v>3917</v>
      </c>
      <c r="C12224" s="448" t="s">
        <v>5284</v>
      </c>
      <c r="D12224" s="449" t="s">
        <v>6359</v>
      </c>
      <c r="E12224" s="450" t="s">
        <v>1998</v>
      </c>
      <c r="F12224" s="450" t="s">
        <v>20</v>
      </c>
      <c r="G12224" s="865"/>
      <c r="H12224" s="902" t="s">
        <v>2289</v>
      </c>
      <c r="I12224" s="902" t="s">
        <v>3611</v>
      </c>
      <c r="J12224" s="1208">
        <v>4.4479067438379996E-3</v>
      </c>
      <c r="K12224" s="1208">
        <v>1.6530872437460001E-3</v>
      </c>
      <c r="L12224" s="902" t="s">
        <v>1</v>
      </c>
    </row>
    <row r="12225" spans="2:12" x14ac:dyDescent="0.25">
      <c r="B12225" s="586" t="s">
        <v>3915</v>
      </c>
      <c r="C12225" s="448" t="s">
        <v>2841</v>
      </c>
      <c r="D12225" s="449" t="s">
        <v>2360</v>
      </c>
      <c r="E12225" s="450" t="s">
        <v>2121</v>
      </c>
      <c r="F12225" s="450" t="s">
        <v>20</v>
      </c>
      <c r="G12225" s="865"/>
      <c r="H12225" s="902" t="s">
        <v>2080</v>
      </c>
      <c r="I12225" s="902" t="s">
        <v>2344</v>
      </c>
      <c r="J12225" s="1208">
        <v>9.1172801645099995E-4</v>
      </c>
      <c r="K12225" s="1208">
        <v>4.4445629661200002E-4</v>
      </c>
      <c r="L12225" s="902" t="s">
        <v>1</v>
      </c>
    </row>
    <row r="12226" spans="2:12" x14ac:dyDescent="0.25">
      <c r="B12226" s="586" t="s">
        <v>3927</v>
      </c>
      <c r="C12226" s="448" t="s">
        <v>5321</v>
      </c>
      <c r="D12226" s="449" t="s">
        <v>2548</v>
      </c>
      <c r="E12226" s="450" t="s">
        <v>1998</v>
      </c>
      <c r="F12226" s="450" t="s">
        <v>20</v>
      </c>
      <c r="G12226" s="865"/>
      <c r="H12226" s="902" t="s">
        <v>2080</v>
      </c>
      <c r="I12226" s="902" t="s">
        <v>6387</v>
      </c>
      <c r="J12226" s="1208">
        <v>8.2983074134600004E-4</v>
      </c>
      <c r="K12226" s="1208">
        <v>6.8880865033000001E-5</v>
      </c>
      <c r="L12226" s="902" t="s">
        <v>1</v>
      </c>
    </row>
    <row r="12227" spans="2:12" x14ac:dyDescent="0.25">
      <c r="B12227" s="586" t="s">
        <v>3927</v>
      </c>
      <c r="C12227" s="448" t="s">
        <v>5239</v>
      </c>
      <c r="D12227" s="449" t="s">
        <v>4216</v>
      </c>
      <c r="E12227" s="450" t="s">
        <v>2121</v>
      </c>
      <c r="F12227" s="450" t="s">
        <v>20</v>
      </c>
      <c r="G12227" s="865"/>
      <c r="H12227" s="902" t="s">
        <v>2080</v>
      </c>
      <c r="I12227" s="902" t="s">
        <v>7098</v>
      </c>
      <c r="J12227" s="1208">
        <v>4.5505592174960004E-3</v>
      </c>
      <c r="K12227" s="1208">
        <v>4.4447012494100002E-4</v>
      </c>
      <c r="L12227" s="902" t="s">
        <v>1</v>
      </c>
    </row>
    <row r="12228" spans="2:12" x14ac:dyDescent="0.25">
      <c r="B12228" s="586" t="s">
        <v>2095</v>
      </c>
      <c r="C12228" s="448" t="s">
        <v>5128</v>
      </c>
      <c r="D12228" s="449" t="s">
        <v>7099</v>
      </c>
      <c r="E12228" s="450" t="s">
        <v>1998</v>
      </c>
      <c r="F12228" s="450" t="s">
        <v>20</v>
      </c>
      <c r="G12228" s="865"/>
      <c r="H12228" s="902" t="s">
        <v>2080</v>
      </c>
      <c r="I12228" s="902" t="s">
        <v>5173</v>
      </c>
      <c r="J12228" s="1208">
        <v>7.5433787313199997E-4</v>
      </c>
      <c r="K12228" s="1208">
        <v>6.8857861536000006E-5</v>
      </c>
      <c r="L12228" s="902" t="s">
        <v>1</v>
      </c>
    </row>
    <row r="12229" spans="2:12" x14ac:dyDescent="0.25">
      <c r="B12229" s="586" t="s">
        <v>2095</v>
      </c>
      <c r="C12229" s="448" t="s">
        <v>4116</v>
      </c>
      <c r="D12229" s="449" t="s">
        <v>3164</v>
      </c>
      <c r="E12229" s="450" t="s">
        <v>1998</v>
      </c>
      <c r="F12229" s="450" t="s">
        <v>20</v>
      </c>
      <c r="G12229" s="865"/>
      <c r="H12229" s="902" t="s">
        <v>2080</v>
      </c>
      <c r="I12229" s="902" t="s">
        <v>2244</v>
      </c>
      <c r="J12229" s="1208">
        <v>6.2798369720999995E-5</v>
      </c>
      <c r="K12229" s="1208">
        <v>6.8857861536000006E-5</v>
      </c>
      <c r="L12229" s="902" t="s">
        <v>1</v>
      </c>
    </row>
    <row r="12230" spans="2:12" x14ac:dyDescent="0.25">
      <c r="B12230" s="586" t="s">
        <v>2095</v>
      </c>
      <c r="C12230" s="448" t="s">
        <v>5907</v>
      </c>
      <c r="D12230" s="449" t="s">
        <v>4061</v>
      </c>
      <c r="E12230" s="450" t="s">
        <v>2121</v>
      </c>
      <c r="F12230" s="450" t="s">
        <v>20</v>
      </c>
      <c r="G12230" s="865"/>
      <c r="H12230" s="902" t="s">
        <v>2080</v>
      </c>
      <c r="I12230" s="902" t="s">
        <v>3126</v>
      </c>
      <c r="J12230" s="1208">
        <v>3.6509439694599999E-4</v>
      </c>
      <c r="K12230" s="1208">
        <v>4.4460450206500001E-4</v>
      </c>
      <c r="L12230" s="902" t="s">
        <v>1</v>
      </c>
    </row>
    <row r="12231" spans="2:12" x14ac:dyDescent="0.25">
      <c r="B12231" s="586" t="s">
        <v>3927</v>
      </c>
      <c r="C12231" s="448" t="s">
        <v>5028</v>
      </c>
      <c r="D12231" s="449" t="s">
        <v>3739</v>
      </c>
      <c r="E12231" s="450" t="s">
        <v>1998</v>
      </c>
      <c r="F12231" s="450" t="s">
        <v>20</v>
      </c>
      <c r="G12231" s="865"/>
      <c r="H12231" s="902" t="s">
        <v>2662</v>
      </c>
      <c r="I12231" s="902" t="s">
        <v>2534</v>
      </c>
      <c r="J12231" s="1208">
        <v>3.1065270130099999E-4</v>
      </c>
      <c r="K12231" s="1208">
        <v>2.8241154663719999E-3</v>
      </c>
      <c r="L12231" s="902" t="s">
        <v>1</v>
      </c>
    </row>
    <row r="12232" spans="2:12" x14ac:dyDescent="0.25">
      <c r="B12232" s="586" t="s">
        <v>3929</v>
      </c>
      <c r="C12232" s="448" t="s">
        <v>6588</v>
      </c>
      <c r="D12232" s="449" t="s">
        <v>2749</v>
      </c>
      <c r="E12232" s="450" t="s">
        <v>1998</v>
      </c>
      <c r="F12232" s="450" t="s">
        <v>20</v>
      </c>
      <c r="G12232" s="865"/>
      <c r="H12232" s="902" t="s">
        <v>2289</v>
      </c>
      <c r="I12232" s="902" t="s">
        <v>5583</v>
      </c>
      <c r="J12232" s="1208">
        <v>8.5516956446889999E-3</v>
      </c>
      <c r="K12232" s="1208">
        <v>1.652608022035E-3</v>
      </c>
      <c r="L12232" s="902" t="s">
        <v>1</v>
      </c>
    </row>
    <row r="12233" spans="2:12" x14ac:dyDescent="0.25">
      <c r="B12233" s="586" t="s">
        <v>3934</v>
      </c>
      <c r="C12233" s="448" t="s">
        <v>6572</v>
      </c>
      <c r="D12233" s="449" t="s">
        <v>2718</v>
      </c>
      <c r="E12233" s="450" t="s">
        <v>1998</v>
      </c>
      <c r="F12233" s="450" t="s">
        <v>20</v>
      </c>
      <c r="G12233" s="865"/>
      <c r="H12233" s="902" t="s">
        <v>2080</v>
      </c>
      <c r="I12233" s="902" t="s">
        <v>3316</v>
      </c>
      <c r="J12233" s="1208">
        <v>2.39523816737E-4</v>
      </c>
      <c r="K12233" s="1208">
        <v>6.8855064220999995E-5</v>
      </c>
      <c r="L12233" s="902" t="s">
        <v>1</v>
      </c>
    </row>
    <row r="12234" spans="2:12" x14ac:dyDescent="0.25">
      <c r="B12234" s="586" t="s">
        <v>3925</v>
      </c>
      <c r="C12234" s="448" t="s">
        <v>5277</v>
      </c>
      <c r="D12234" s="449" t="s">
        <v>2382</v>
      </c>
      <c r="E12234" s="450" t="s">
        <v>2121</v>
      </c>
      <c r="F12234" s="450" t="s">
        <v>20</v>
      </c>
      <c r="G12234" s="865"/>
      <c r="H12234" s="902" t="s">
        <v>2080</v>
      </c>
      <c r="I12234" s="902" t="s">
        <v>4847</v>
      </c>
      <c r="J12234" s="1208">
        <v>4.869112503773E-3</v>
      </c>
      <c r="K12234" s="1208">
        <v>4.4383688106900001E-4</v>
      </c>
      <c r="L12234" s="902" t="s">
        <v>1</v>
      </c>
    </row>
    <row r="12235" spans="2:12" x14ac:dyDescent="0.25">
      <c r="B12235" s="586" t="s">
        <v>3935</v>
      </c>
      <c r="C12235" s="448" t="s">
        <v>7100</v>
      </c>
      <c r="D12235" s="449" t="s">
        <v>3528</v>
      </c>
      <c r="E12235" s="450" t="s">
        <v>1998</v>
      </c>
      <c r="F12235" s="450" t="s">
        <v>20</v>
      </c>
      <c r="G12235" s="865"/>
      <c r="H12235" s="902" t="s">
        <v>6823</v>
      </c>
      <c r="I12235" s="902" t="s">
        <v>3242</v>
      </c>
      <c r="J12235" s="1208">
        <v>7.1489116745635004E-2</v>
      </c>
      <c r="K12235" s="1208">
        <v>5.8597636676749998E-2</v>
      </c>
      <c r="L12235" s="902" t="s">
        <v>1</v>
      </c>
    </row>
    <row r="12236" spans="2:12" x14ac:dyDescent="0.25">
      <c r="B12236" s="586" t="s">
        <v>3935</v>
      </c>
      <c r="C12236" s="448" t="s">
        <v>7100</v>
      </c>
      <c r="D12236" s="449" t="s">
        <v>3346</v>
      </c>
      <c r="E12236" s="450" t="s">
        <v>1998</v>
      </c>
      <c r="F12236" s="450" t="s">
        <v>20</v>
      </c>
      <c r="G12236" s="865"/>
      <c r="H12236" s="902" t="s">
        <v>4855</v>
      </c>
      <c r="I12236" s="902" t="s">
        <v>2273</v>
      </c>
      <c r="J12236" s="1208">
        <v>0.11402439066377</v>
      </c>
      <c r="K12236" s="1208">
        <v>8.7517739384429E-2</v>
      </c>
      <c r="L12236" s="902" t="s">
        <v>1</v>
      </c>
    </row>
    <row r="12237" spans="2:12" x14ac:dyDescent="0.25">
      <c r="B12237" s="586" t="s">
        <v>3940</v>
      </c>
      <c r="C12237" s="448" t="s">
        <v>4912</v>
      </c>
      <c r="D12237" s="449" t="s">
        <v>3734</v>
      </c>
      <c r="E12237" s="450" t="s">
        <v>1998</v>
      </c>
      <c r="F12237" s="450" t="s">
        <v>20</v>
      </c>
      <c r="G12237" s="865"/>
      <c r="H12237" s="902" t="s">
        <v>2080</v>
      </c>
      <c r="I12237" s="902" t="s">
        <v>4987</v>
      </c>
      <c r="J12237" s="1208">
        <v>2.1444002519299999E-4</v>
      </c>
      <c r="K12237" s="1208">
        <v>6.8859521067999999E-5</v>
      </c>
      <c r="L12237" s="902" t="s">
        <v>1</v>
      </c>
    </row>
    <row r="12238" spans="2:12" x14ac:dyDescent="0.25">
      <c r="B12238" s="586" t="s">
        <v>3940</v>
      </c>
      <c r="C12238" s="448" t="s">
        <v>5011</v>
      </c>
      <c r="D12238" s="449" t="s">
        <v>5696</v>
      </c>
      <c r="E12238" s="450" t="s">
        <v>1998</v>
      </c>
      <c r="F12238" s="450" t="s">
        <v>20</v>
      </c>
      <c r="G12238" s="865"/>
      <c r="H12238" s="902" t="s">
        <v>2282</v>
      </c>
      <c r="I12238" s="902" t="s">
        <v>3946</v>
      </c>
      <c r="J12238" s="1208">
        <v>5.331758286555E-3</v>
      </c>
      <c r="K12238" s="1208">
        <v>1.5837689845699999E-3</v>
      </c>
      <c r="L12238" s="902" t="s">
        <v>1</v>
      </c>
    </row>
    <row r="12239" spans="2:12" x14ac:dyDescent="0.25">
      <c r="B12239" s="586" t="s">
        <v>3940</v>
      </c>
      <c r="C12239" s="448" t="s">
        <v>5348</v>
      </c>
      <c r="D12239" s="449" t="s">
        <v>3701</v>
      </c>
      <c r="E12239" s="450" t="s">
        <v>1998</v>
      </c>
      <c r="F12239" s="450" t="s">
        <v>20</v>
      </c>
      <c r="G12239" s="865"/>
      <c r="H12239" s="902" t="s">
        <v>2507</v>
      </c>
      <c r="I12239" s="902" t="s">
        <v>4928</v>
      </c>
      <c r="J12239" s="1208">
        <v>1.0074882433843999E-2</v>
      </c>
      <c r="K12239" s="1208">
        <v>3.5806950955490002E-3</v>
      </c>
      <c r="L12239" s="902" t="s">
        <v>1</v>
      </c>
    </row>
    <row r="12240" spans="2:12" x14ac:dyDescent="0.25">
      <c r="B12240" s="586" t="s">
        <v>3942</v>
      </c>
      <c r="C12240" s="448" t="s">
        <v>5633</v>
      </c>
      <c r="D12240" s="449" t="s">
        <v>3743</v>
      </c>
      <c r="E12240" s="450" t="s">
        <v>1998</v>
      </c>
      <c r="F12240" s="450" t="s">
        <v>20</v>
      </c>
      <c r="G12240" s="865"/>
      <c r="H12240" s="902" t="s">
        <v>7101</v>
      </c>
      <c r="I12240" s="902" t="s">
        <v>2459</v>
      </c>
      <c r="J12240" s="1208">
        <v>0.11003122410038001</v>
      </c>
      <c r="K12240" s="1208">
        <v>6.2572105919637994E-2</v>
      </c>
      <c r="L12240" s="902" t="s">
        <v>1</v>
      </c>
    </row>
    <row r="12241" spans="2:12" x14ac:dyDescent="0.25">
      <c r="B12241" s="586" t="s">
        <v>3942</v>
      </c>
      <c r="C12241" s="448" t="s">
        <v>7102</v>
      </c>
      <c r="D12241" s="449" t="s">
        <v>2843</v>
      </c>
      <c r="E12241" s="450" t="s">
        <v>1998</v>
      </c>
      <c r="F12241" s="450" t="s">
        <v>20</v>
      </c>
      <c r="G12241" s="865"/>
      <c r="H12241" s="902" t="s">
        <v>2080</v>
      </c>
      <c r="I12241" s="902" t="s">
        <v>2821</v>
      </c>
      <c r="J12241" s="1208">
        <v>9.3376305479000001E-5</v>
      </c>
      <c r="K12241" s="1208">
        <v>6.8836200132000005E-5</v>
      </c>
      <c r="L12241" s="902" t="s">
        <v>1</v>
      </c>
    </row>
    <row r="12242" spans="2:12" x14ac:dyDescent="0.25">
      <c r="B12242" s="586" t="s">
        <v>3943</v>
      </c>
      <c r="C12242" s="448" t="s">
        <v>7103</v>
      </c>
      <c r="D12242" s="449" t="s">
        <v>2843</v>
      </c>
      <c r="E12242" s="450" t="s">
        <v>1998</v>
      </c>
      <c r="F12242" s="450" t="s">
        <v>20</v>
      </c>
      <c r="G12242" s="865"/>
      <c r="H12242" s="902" t="s">
        <v>2080</v>
      </c>
      <c r="I12242" s="902" t="s">
        <v>5138</v>
      </c>
      <c r="J12242" s="1208">
        <v>2.5738019022699998E-4</v>
      </c>
      <c r="K12242" s="1208">
        <v>6.8839706743000002E-5</v>
      </c>
      <c r="L12242" s="902" t="s">
        <v>1</v>
      </c>
    </row>
    <row r="12243" spans="2:12" x14ac:dyDescent="0.25">
      <c r="B12243" s="586" t="s">
        <v>3948</v>
      </c>
      <c r="C12243" s="448" t="s">
        <v>5014</v>
      </c>
      <c r="D12243" s="449" t="s">
        <v>5638</v>
      </c>
      <c r="E12243" s="450" t="s">
        <v>1998</v>
      </c>
      <c r="F12243" s="450" t="s">
        <v>20</v>
      </c>
      <c r="G12243" s="865"/>
      <c r="H12243" s="902" t="s">
        <v>2080</v>
      </c>
      <c r="I12243" s="902" t="s">
        <v>2325</v>
      </c>
      <c r="J12243" s="1208">
        <v>1.88908124116E-4</v>
      </c>
      <c r="K12243" s="1208">
        <v>6.8806455696999996E-5</v>
      </c>
      <c r="L12243" s="902" t="s">
        <v>1</v>
      </c>
    </row>
    <row r="12244" spans="2:12" x14ac:dyDescent="0.25">
      <c r="B12244" s="586" t="s">
        <v>3949</v>
      </c>
      <c r="C12244" s="448" t="s">
        <v>2505</v>
      </c>
      <c r="D12244" s="449" t="s">
        <v>3006</v>
      </c>
      <c r="E12244" s="450" t="s">
        <v>2121</v>
      </c>
      <c r="F12244" s="450" t="s">
        <v>20</v>
      </c>
      <c r="G12244" s="865"/>
      <c r="H12244" s="902" t="s">
        <v>2080</v>
      </c>
      <c r="I12244" s="902" t="s">
        <v>2107</v>
      </c>
      <c r="J12244" s="1208">
        <v>1.5511677547100001E-4</v>
      </c>
      <c r="K12244" s="1208">
        <v>4.4531131714199999E-4</v>
      </c>
      <c r="L12244" s="902" t="s">
        <v>1</v>
      </c>
    </row>
    <row r="12245" spans="2:12" x14ac:dyDescent="0.25">
      <c r="B12245" s="586" t="s">
        <v>3949</v>
      </c>
      <c r="C12245" s="448" t="s">
        <v>2078</v>
      </c>
      <c r="D12245" s="449" t="s">
        <v>2818</v>
      </c>
      <c r="E12245" s="450" t="s">
        <v>2121</v>
      </c>
      <c r="F12245" s="450" t="s">
        <v>20</v>
      </c>
      <c r="G12245" s="865"/>
      <c r="H12245" s="902" t="s">
        <v>2138</v>
      </c>
      <c r="I12245" s="902" t="s">
        <v>2390</v>
      </c>
      <c r="J12245" s="1208">
        <v>1.7812452685669999E-3</v>
      </c>
      <c r="K12245" s="1208">
        <v>1.7812452685669999E-3</v>
      </c>
      <c r="L12245" s="902" t="s">
        <v>1</v>
      </c>
    </row>
    <row r="12246" spans="2:12" x14ac:dyDescent="0.25">
      <c r="B12246" s="586" t="s">
        <v>3951</v>
      </c>
      <c r="C12246" s="448" t="s">
        <v>3601</v>
      </c>
      <c r="D12246" s="449" t="s">
        <v>3164</v>
      </c>
      <c r="E12246" s="450" t="s">
        <v>1998</v>
      </c>
      <c r="F12246" s="450" t="s">
        <v>20</v>
      </c>
      <c r="G12246" s="865"/>
      <c r="H12246" s="902" t="s">
        <v>2080</v>
      </c>
      <c r="I12246" s="902" t="s">
        <v>2916</v>
      </c>
      <c r="J12246" s="1208">
        <v>2.0732631733499999E-4</v>
      </c>
      <c r="K12246" s="1208">
        <v>6.8806787100999996E-5</v>
      </c>
      <c r="L12246" s="902" t="s">
        <v>1</v>
      </c>
    </row>
    <row r="12247" spans="2:12" x14ac:dyDescent="0.25">
      <c r="B12247" s="586" t="s">
        <v>3985</v>
      </c>
      <c r="C12247" s="448" t="s">
        <v>2335</v>
      </c>
      <c r="D12247" s="449" t="s">
        <v>3347</v>
      </c>
      <c r="E12247" s="450" t="s">
        <v>2121</v>
      </c>
      <c r="F12247" s="450" t="s">
        <v>20</v>
      </c>
      <c r="G12247" s="865"/>
      <c r="H12247" s="902" t="s">
        <v>2080</v>
      </c>
      <c r="I12247" s="902" t="s">
        <v>5792</v>
      </c>
      <c r="J12247" s="1208">
        <v>1.637667541019E-3</v>
      </c>
      <c r="K12247" s="1208">
        <v>4.45341064454E-4</v>
      </c>
      <c r="L12247" s="902" t="s">
        <v>1</v>
      </c>
    </row>
    <row r="12248" spans="2:12" x14ac:dyDescent="0.25">
      <c r="B12248" s="586" t="s">
        <v>3986</v>
      </c>
      <c r="C12248" s="448" t="s">
        <v>6158</v>
      </c>
      <c r="D12248" s="449" t="s">
        <v>2392</v>
      </c>
      <c r="E12248" s="450" t="s">
        <v>2261</v>
      </c>
      <c r="F12248" s="450" t="s">
        <v>20</v>
      </c>
      <c r="G12248" s="865"/>
      <c r="H12248" s="902" t="s">
        <v>2080</v>
      </c>
      <c r="I12248" s="902" t="s">
        <v>2499</v>
      </c>
      <c r="J12248" s="1208">
        <v>0.16070451029392999</v>
      </c>
      <c r="K12248" s="1208">
        <v>3.5701535166012002E-2</v>
      </c>
      <c r="L12248" s="902" t="s">
        <v>1</v>
      </c>
    </row>
    <row r="12249" spans="2:12" x14ac:dyDescent="0.25">
      <c r="B12249" s="586" t="s">
        <v>3986</v>
      </c>
      <c r="C12249" s="448" t="s">
        <v>2225</v>
      </c>
      <c r="D12249" s="449" t="s">
        <v>2680</v>
      </c>
      <c r="E12249" s="450" t="s">
        <v>1998</v>
      </c>
      <c r="F12249" s="450" t="s">
        <v>20</v>
      </c>
      <c r="G12249" s="865"/>
      <c r="H12249" s="902" t="s">
        <v>2080</v>
      </c>
      <c r="I12249" s="902" t="s">
        <v>2422</v>
      </c>
      <c r="J12249" s="1208">
        <v>1.47602085137E-4</v>
      </c>
      <c r="K12249" s="1208">
        <v>6.8780095591000002E-5</v>
      </c>
      <c r="L12249" s="902" t="s">
        <v>1</v>
      </c>
    </row>
    <row r="12250" spans="2:12" x14ac:dyDescent="0.25">
      <c r="B12250" s="586" t="s">
        <v>3986</v>
      </c>
      <c r="C12250" s="448" t="s">
        <v>2500</v>
      </c>
      <c r="D12250" s="449" t="s">
        <v>3452</v>
      </c>
      <c r="E12250" s="450" t="s">
        <v>1998</v>
      </c>
      <c r="F12250" s="450" t="s">
        <v>20</v>
      </c>
      <c r="G12250" s="865"/>
      <c r="H12250" s="902" t="s">
        <v>2080</v>
      </c>
      <c r="I12250" s="902" t="s">
        <v>2694</v>
      </c>
      <c r="J12250" s="1208">
        <v>1.2658976593400001E-4</v>
      </c>
      <c r="K12250" s="1208">
        <v>6.8780095591000002E-5</v>
      </c>
      <c r="L12250" s="902" t="s">
        <v>1</v>
      </c>
    </row>
    <row r="12251" spans="2:12" x14ac:dyDescent="0.25">
      <c r="B12251" s="586" t="s">
        <v>3986</v>
      </c>
      <c r="C12251" s="448" t="s">
        <v>4802</v>
      </c>
      <c r="D12251" s="449" t="s">
        <v>3778</v>
      </c>
      <c r="E12251" s="450" t="s">
        <v>1998</v>
      </c>
      <c r="F12251" s="450" t="s">
        <v>20</v>
      </c>
      <c r="G12251" s="865"/>
      <c r="H12251" s="902" t="s">
        <v>2080</v>
      </c>
      <c r="I12251" s="902" t="s">
        <v>6408</v>
      </c>
      <c r="J12251" s="1208">
        <v>4.10651560724E-4</v>
      </c>
      <c r="K12251" s="1208">
        <v>6.8780095591000002E-5</v>
      </c>
      <c r="L12251" s="902" t="s">
        <v>1</v>
      </c>
    </row>
    <row r="12252" spans="2:12" x14ac:dyDescent="0.25">
      <c r="B12252" s="586" t="s">
        <v>3986</v>
      </c>
      <c r="C12252" s="448" t="s">
        <v>5014</v>
      </c>
      <c r="D12252" s="449" t="s">
        <v>4257</v>
      </c>
      <c r="E12252" s="450" t="s">
        <v>1998</v>
      </c>
      <c r="F12252" s="450" t="s">
        <v>20</v>
      </c>
      <c r="G12252" s="865"/>
      <c r="H12252" s="902" t="s">
        <v>2080</v>
      </c>
      <c r="I12252" s="902" t="s">
        <v>2374</v>
      </c>
      <c r="J12252" s="1208">
        <v>9.8252366550999996E-5</v>
      </c>
      <c r="K12252" s="1208">
        <v>6.8780095591000002E-5</v>
      </c>
      <c r="L12252" s="902" t="s">
        <v>1</v>
      </c>
    </row>
    <row r="12253" spans="2:12" x14ac:dyDescent="0.25">
      <c r="B12253" s="586" t="s">
        <v>3996</v>
      </c>
      <c r="C12253" s="448" t="s">
        <v>3895</v>
      </c>
      <c r="D12253" s="449" t="s">
        <v>6659</v>
      </c>
      <c r="E12253" s="450" t="s">
        <v>1998</v>
      </c>
      <c r="F12253" s="450" t="s">
        <v>20</v>
      </c>
      <c r="G12253" s="865"/>
      <c r="H12253" s="902" t="s">
        <v>2080</v>
      </c>
      <c r="I12253" s="902" t="s">
        <v>2076</v>
      </c>
      <c r="J12253" s="1208">
        <v>1.4556361083899999E-4</v>
      </c>
      <c r="K12253" s="1208">
        <v>6.8770209844999999E-5</v>
      </c>
      <c r="L12253" s="902" t="s">
        <v>1</v>
      </c>
    </row>
    <row r="12254" spans="2:12" x14ac:dyDescent="0.25">
      <c r="B12254" s="586" t="s">
        <v>4039</v>
      </c>
      <c r="C12254" s="448" t="s">
        <v>5536</v>
      </c>
      <c r="D12254" s="449" t="s">
        <v>6050</v>
      </c>
      <c r="E12254" s="450" t="s">
        <v>1998</v>
      </c>
      <c r="F12254" s="450" t="s">
        <v>20</v>
      </c>
      <c r="G12254" s="865"/>
      <c r="H12254" s="902" t="s">
        <v>2080</v>
      </c>
      <c r="I12254" s="902" t="s">
        <v>2498</v>
      </c>
      <c r="J12254" s="1208">
        <v>4.3068336929000001E-5</v>
      </c>
      <c r="K12254" s="1208">
        <v>6.879926027E-5</v>
      </c>
      <c r="L12254" s="902" t="s">
        <v>1</v>
      </c>
    </row>
    <row r="12255" spans="2:12" x14ac:dyDescent="0.25">
      <c r="B12255" s="586" t="s">
        <v>4050</v>
      </c>
      <c r="C12255" s="448" t="s">
        <v>5289</v>
      </c>
      <c r="D12255" s="449" t="s">
        <v>2902</v>
      </c>
      <c r="E12255" s="450" t="s">
        <v>1998</v>
      </c>
      <c r="F12255" s="450" t="s">
        <v>20</v>
      </c>
      <c r="G12255" s="865"/>
      <c r="H12255" s="902" t="s">
        <v>2080</v>
      </c>
      <c r="I12255" s="902" t="s">
        <v>2802</v>
      </c>
      <c r="J12255" s="1208">
        <v>2.5634130360699999E-4</v>
      </c>
      <c r="K12255" s="1208">
        <v>6.8776453143000005E-5</v>
      </c>
      <c r="L12255" s="902" t="s">
        <v>1</v>
      </c>
    </row>
    <row r="12256" spans="2:12" x14ac:dyDescent="0.25">
      <c r="B12256" s="586" t="s">
        <v>4052</v>
      </c>
      <c r="C12256" s="448" t="s">
        <v>7032</v>
      </c>
      <c r="D12256" s="449" t="s">
        <v>4226</v>
      </c>
      <c r="E12256" s="450" t="s">
        <v>1998</v>
      </c>
      <c r="F12256" s="450" t="s">
        <v>20</v>
      </c>
      <c r="G12256" s="865"/>
      <c r="H12256" s="902" t="s">
        <v>2080</v>
      </c>
      <c r="I12256" s="902" t="s">
        <v>3406</v>
      </c>
      <c r="J12256" s="1208">
        <v>3.0047013565899999E-4</v>
      </c>
      <c r="K12256" s="1208">
        <v>6.8760090543000004E-5</v>
      </c>
      <c r="L12256" s="902" t="s">
        <v>1</v>
      </c>
    </row>
    <row r="12257" spans="2:12" x14ac:dyDescent="0.25">
      <c r="B12257" s="586" t="s">
        <v>4052</v>
      </c>
      <c r="C12257" s="448" t="s">
        <v>2970</v>
      </c>
      <c r="D12257" s="449" t="s">
        <v>4346</v>
      </c>
      <c r="E12257" s="450" t="s">
        <v>1998</v>
      </c>
      <c r="F12257" s="450" t="s">
        <v>20</v>
      </c>
      <c r="G12257" s="865"/>
      <c r="H12257" s="902" t="s">
        <v>2027</v>
      </c>
      <c r="I12257" s="902" t="s">
        <v>2639</v>
      </c>
      <c r="J12257" s="1208">
        <v>4.39652018934E-4</v>
      </c>
      <c r="K12257" s="1208">
        <v>1.3752018108699999E-4</v>
      </c>
      <c r="L12257" s="902" t="s">
        <v>1</v>
      </c>
    </row>
    <row r="12258" spans="2:12" x14ac:dyDescent="0.25">
      <c r="B12258" s="586" t="s">
        <v>4062</v>
      </c>
      <c r="C12258" s="448" t="s">
        <v>7104</v>
      </c>
      <c r="D12258" s="449" t="s">
        <v>3127</v>
      </c>
      <c r="E12258" s="450" t="s">
        <v>1998</v>
      </c>
      <c r="F12258" s="450" t="s">
        <v>20</v>
      </c>
      <c r="G12258" s="865"/>
      <c r="H12258" s="902" t="s">
        <v>4497</v>
      </c>
      <c r="I12258" s="902" t="s">
        <v>2367</v>
      </c>
      <c r="J12258" s="1208">
        <v>2.7344708911940002E-2</v>
      </c>
      <c r="K12258" s="1208">
        <v>5.535366176506E-2</v>
      </c>
      <c r="L12258" s="902" t="s">
        <v>1</v>
      </c>
    </row>
    <row r="12259" spans="2:12" x14ac:dyDescent="0.25">
      <c r="B12259" s="586" t="s">
        <v>4062</v>
      </c>
      <c r="C12259" s="448" t="s">
        <v>2277</v>
      </c>
      <c r="D12259" s="449" t="s">
        <v>2806</v>
      </c>
      <c r="E12259" s="450" t="s">
        <v>1998</v>
      </c>
      <c r="F12259" s="450" t="s">
        <v>20</v>
      </c>
      <c r="G12259" s="865"/>
      <c r="H12259" s="902" t="s">
        <v>2080</v>
      </c>
      <c r="I12259" s="902" t="s">
        <v>2376</v>
      </c>
      <c r="J12259" s="1208">
        <v>1.64926407135E-4</v>
      </c>
      <c r="K12259" s="1208">
        <v>6.8762312752000001E-5</v>
      </c>
      <c r="L12259" s="902" t="s">
        <v>1</v>
      </c>
    </row>
    <row r="12260" spans="2:12" x14ac:dyDescent="0.25">
      <c r="B12260" s="586" t="s">
        <v>4066</v>
      </c>
      <c r="C12260" s="448" t="s">
        <v>4921</v>
      </c>
      <c r="D12260" s="449" t="s">
        <v>2404</v>
      </c>
      <c r="E12260" s="450" t="s">
        <v>2121</v>
      </c>
      <c r="F12260" s="450" t="s">
        <v>20</v>
      </c>
      <c r="G12260" s="865"/>
      <c r="H12260" s="902" t="s">
        <v>2080</v>
      </c>
      <c r="I12260" s="902" t="s">
        <v>5177</v>
      </c>
      <c r="J12260" s="1208">
        <v>9.5717921401500001E-4</v>
      </c>
      <c r="K12260" s="1208">
        <v>4.4389204545499999E-4</v>
      </c>
      <c r="L12260" s="902" t="s">
        <v>1</v>
      </c>
    </row>
    <row r="12261" spans="2:12" x14ac:dyDescent="0.25">
      <c r="B12261" s="586" t="s">
        <v>4066</v>
      </c>
      <c r="C12261" s="448" t="s">
        <v>4719</v>
      </c>
      <c r="D12261" s="449" t="s">
        <v>2178</v>
      </c>
      <c r="E12261" s="450" t="s">
        <v>1998</v>
      </c>
      <c r="F12261" s="450" t="s">
        <v>20</v>
      </c>
      <c r="G12261" s="865"/>
      <c r="H12261" s="902" t="s">
        <v>2619</v>
      </c>
      <c r="I12261" s="902" t="s">
        <v>2936</v>
      </c>
      <c r="J12261" s="1208">
        <v>4.7011307877142999E-2</v>
      </c>
      <c r="K12261" s="1208">
        <v>3.6445228666299998E-3</v>
      </c>
      <c r="L12261" s="902" t="s">
        <v>1</v>
      </c>
    </row>
    <row r="12262" spans="2:12" x14ac:dyDescent="0.25">
      <c r="B12262" s="586" t="s">
        <v>4070</v>
      </c>
      <c r="C12262" s="448" t="s">
        <v>4060</v>
      </c>
      <c r="D12262" s="449" t="s">
        <v>3891</v>
      </c>
      <c r="E12262" s="450" t="s">
        <v>1998</v>
      </c>
      <c r="F12262" s="450" t="s">
        <v>20</v>
      </c>
      <c r="G12262" s="865"/>
      <c r="H12262" s="902" t="s">
        <v>2080</v>
      </c>
      <c r="I12262" s="902" t="s">
        <v>2418</v>
      </c>
      <c r="J12262" s="1208">
        <v>3.5034949008799998E-4</v>
      </c>
      <c r="K12262" s="1208">
        <v>6.8752148505E-5</v>
      </c>
      <c r="L12262" s="902" t="s">
        <v>1</v>
      </c>
    </row>
    <row r="12263" spans="2:12" x14ac:dyDescent="0.25">
      <c r="B12263" s="586" t="s">
        <v>4069</v>
      </c>
      <c r="C12263" s="448" t="s">
        <v>2787</v>
      </c>
      <c r="D12263" s="449" t="s">
        <v>2930</v>
      </c>
      <c r="E12263" s="450" t="s">
        <v>2121</v>
      </c>
      <c r="F12263" s="450" t="s">
        <v>20</v>
      </c>
      <c r="G12263" s="865"/>
      <c r="H12263" s="902" t="s">
        <v>2090</v>
      </c>
      <c r="I12263" s="902" t="s">
        <v>2074</v>
      </c>
      <c r="J12263" s="1208">
        <v>1.7755839451700001E-4</v>
      </c>
      <c r="K12263" s="1208">
        <v>3.5511678903400001E-3</v>
      </c>
      <c r="L12263" s="902" t="s">
        <v>1</v>
      </c>
    </row>
    <row r="12264" spans="2:12" x14ac:dyDescent="0.25">
      <c r="B12264" s="586" t="s">
        <v>4069</v>
      </c>
      <c r="C12264" s="448" t="s">
        <v>2787</v>
      </c>
      <c r="D12264" s="449" t="s">
        <v>2930</v>
      </c>
      <c r="E12264" s="450" t="s">
        <v>2121</v>
      </c>
      <c r="F12264" s="450" t="s">
        <v>20</v>
      </c>
      <c r="G12264" s="865"/>
      <c r="H12264" s="902" t="s">
        <v>2526</v>
      </c>
      <c r="I12264" s="902" t="s">
        <v>2074</v>
      </c>
      <c r="J12264" s="1208">
        <v>3.5511678903400002E-4</v>
      </c>
      <c r="K12264" s="1208">
        <v>7.1023357806800002E-3</v>
      </c>
      <c r="L12264" s="902" t="s">
        <v>1</v>
      </c>
    </row>
    <row r="12265" spans="2:12" x14ac:dyDescent="0.25">
      <c r="B12265" s="586" t="s">
        <v>4084</v>
      </c>
      <c r="C12265" s="448" t="s">
        <v>2326</v>
      </c>
      <c r="D12265" s="449" t="s">
        <v>2040</v>
      </c>
      <c r="E12265" s="450" t="s">
        <v>1998</v>
      </c>
      <c r="F12265" s="450" t="s">
        <v>20</v>
      </c>
      <c r="G12265" s="865"/>
      <c r="H12265" s="902" t="s">
        <v>2925</v>
      </c>
      <c r="I12265" s="902" t="s">
        <v>2204</v>
      </c>
      <c r="J12265" s="1208">
        <v>3.1900009968750002E-3</v>
      </c>
      <c r="K12265" s="1208">
        <v>2.2000006875000002E-3</v>
      </c>
      <c r="L12265" s="902" t="s">
        <v>1</v>
      </c>
    </row>
    <row r="12266" spans="2:12" x14ac:dyDescent="0.25">
      <c r="B12266" s="586" t="s">
        <v>4084</v>
      </c>
      <c r="C12266" s="448" t="s">
        <v>4041</v>
      </c>
      <c r="D12266" s="449" t="s">
        <v>2748</v>
      </c>
      <c r="E12266" s="450" t="s">
        <v>2261</v>
      </c>
      <c r="F12266" s="450" t="s">
        <v>20</v>
      </c>
      <c r="G12266" s="865"/>
      <c r="H12266" s="902" t="s">
        <v>2080</v>
      </c>
      <c r="I12266" s="902" t="s">
        <v>2759</v>
      </c>
      <c r="J12266" s="1208">
        <v>2.5110079733417001E-2</v>
      </c>
      <c r="K12266" s="1208">
        <v>3.5701535166012002E-2</v>
      </c>
      <c r="L12266" s="902" t="s">
        <v>1</v>
      </c>
    </row>
    <row r="12267" spans="2:12" x14ac:dyDescent="0.25">
      <c r="B12267" s="586" t="s">
        <v>4087</v>
      </c>
      <c r="C12267" s="448" t="s">
        <v>6550</v>
      </c>
      <c r="D12267" s="449" t="s">
        <v>3168</v>
      </c>
      <c r="E12267" s="450" t="s">
        <v>2121</v>
      </c>
      <c r="F12267" s="450" t="s">
        <v>20</v>
      </c>
      <c r="G12267" s="865"/>
      <c r="H12267" s="902" t="s">
        <v>2080</v>
      </c>
      <c r="I12267" s="902" t="s">
        <v>2098</v>
      </c>
      <c r="J12267" s="1208">
        <v>6.5222672544600004E-4</v>
      </c>
      <c r="K12267" s="1208">
        <v>4.4439704209300001E-4</v>
      </c>
      <c r="L12267" s="902" t="s">
        <v>1</v>
      </c>
    </row>
    <row r="12268" spans="2:12" x14ac:dyDescent="0.25">
      <c r="B12268" s="586" t="s">
        <v>4243</v>
      </c>
      <c r="C12268" s="448" t="s">
        <v>3091</v>
      </c>
      <c r="D12268" s="449" t="s">
        <v>2447</v>
      </c>
      <c r="E12268" s="450" t="s">
        <v>2121</v>
      </c>
      <c r="F12268" s="450" t="s">
        <v>20</v>
      </c>
      <c r="G12268" s="865"/>
      <c r="H12268" s="902" t="s">
        <v>2080</v>
      </c>
      <c r="I12268" s="902" t="s">
        <v>2504</v>
      </c>
      <c r="J12268" s="1208">
        <v>4.3884597950399998E-4</v>
      </c>
      <c r="K12268" s="1208">
        <v>4.4440099190300002E-4</v>
      </c>
      <c r="L12268" s="902" t="s">
        <v>1</v>
      </c>
    </row>
    <row r="12269" spans="2:12" x14ac:dyDescent="0.25">
      <c r="B12269" s="586" t="s">
        <v>2100</v>
      </c>
      <c r="C12269" s="448" t="s">
        <v>5633</v>
      </c>
      <c r="D12269" s="449" t="s">
        <v>2806</v>
      </c>
      <c r="E12269" s="450" t="s">
        <v>1998</v>
      </c>
      <c r="F12269" s="450" t="s">
        <v>20</v>
      </c>
      <c r="G12269" s="865"/>
      <c r="H12269" s="902" t="s">
        <v>2080</v>
      </c>
      <c r="I12269" s="902" t="s">
        <v>4632</v>
      </c>
      <c r="J12269" s="1208">
        <v>2.2957709013100001E-4</v>
      </c>
      <c r="K12269" s="1208">
        <v>6.8735655728E-5</v>
      </c>
      <c r="L12269" s="902" t="s">
        <v>1</v>
      </c>
    </row>
    <row r="12270" spans="2:12" x14ac:dyDescent="0.25">
      <c r="B12270" s="586" t="s">
        <v>4136</v>
      </c>
      <c r="C12270" s="448" t="s">
        <v>6459</v>
      </c>
      <c r="D12270" s="449" t="s">
        <v>2818</v>
      </c>
      <c r="E12270" s="450" t="s">
        <v>2121</v>
      </c>
      <c r="F12270" s="450" t="s">
        <v>20</v>
      </c>
      <c r="G12270" s="865"/>
      <c r="H12270" s="902" t="s">
        <v>2080</v>
      </c>
      <c r="I12270" s="902" t="s">
        <v>4187</v>
      </c>
      <c r="J12270" s="1208">
        <v>2.446611849909E-3</v>
      </c>
      <c r="K12270" s="1208">
        <v>4.4760553419499998E-4</v>
      </c>
      <c r="L12270" s="902" t="s">
        <v>1</v>
      </c>
    </row>
    <row r="12271" spans="2:12" x14ac:dyDescent="0.25">
      <c r="B12271" s="586" t="s">
        <v>4167</v>
      </c>
      <c r="C12271" s="448" t="s">
        <v>2757</v>
      </c>
      <c r="D12271" s="449" t="s">
        <v>2382</v>
      </c>
      <c r="E12271" s="450" t="s">
        <v>2121</v>
      </c>
      <c r="F12271" s="450" t="s">
        <v>20</v>
      </c>
      <c r="G12271" s="865"/>
      <c r="H12271" s="902" t="s">
        <v>2265</v>
      </c>
      <c r="I12271" s="902" t="s">
        <v>2414</v>
      </c>
      <c r="J12271" s="1208">
        <v>5.2369847500789999E-3</v>
      </c>
      <c r="K12271" s="1208">
        <v>5.8188719445330002E-3</v>
      </c>
      <c r="L12271" s="902" t="s">
        <v>1</v>
      </c>
    </row>
    <row r="12272" spans="2:12" x14ac:dyDescent="0.25">
      <c r="B12272" s="586" t="s">
        <v>4164</v>
      </c>
      <c r="C12272" s="448" t="s">
        <v>4695</v>
      </c>
      <c r="D12272" s="449" t="s">
        <v>4360</v>
      </c>
      <c r="E12272" s="450" t="s">
        <v>1998</v>
      </c>
      <c r="F12272" s="450" t="s">
        <v>20</v>
      </c>
      <c r="G12272" s="865"/>
      <c r="H12272" s="902" t="s">
        <v>2080</v>
      </c>
      <c r="I12272" s="902" t="s">
        <v>2103</v>
      </c>
      <c r="J12272" s="1208">
        <v>1.9937576955000001E-4</v>
      </c>
      <c r="K12272" s="1208">
        <v>6.8722618332000006E-5</v>
      </c>
      <c r="L12272" s="902" t="s">
        <v>1</v>
      </c>
    </row>
    <row r="12273" spans="2:12" x14ac:dyDescent="0.25">
      <c r="B12273" s="586" t="s">
        <v>4164</v>
      </c>
      <c r="C12273" s="448" t="s">
        <v>2256</v>
      </c>
      <c r="D12273" s="449" t="s">
        <v>6005</v>
      </c>
      <c r="E12273" s="450" t="s">
        <v>1998</v>
      </c>
      <c r="F12273" s="450" t="s">
        <v>20</v>
      </c>
      <c r="G12273" s="865"/>
      <c r="H12273" s="902" t="s">
        <v>2341</v>
      </c>
      <c r="I12273" s="902" t="s">
        <v>2403</v>
      </c>
      <c r="J12273" s="1208">
        <v>6.1575466025260003E-3</v>
      </c>
      <c r="K12273" s="1208">
        <v>3.848466626578E-3</v>
      </c>
      <c r="L12273" s="902" t="s">
        <v>1</v>
      </c>
    </row>
    <row r="12274" spans="2:12" x14ac:dyDescent="0.25">
      <c r="B12274" s="586" t="s">
        <v>4169</v>
      </c>
      <c r="C12274" s="448" t="s">
        <v>6019</v>
      </c>
      <c r="D12274" s="449" t="s">
        <v>3127</v>
      </c>
      <c r="E12274" s="450" t="s">
        <v>1998</v>
      </c>
      <c r="F12274" s="450" t="s">
        <v>20</v>
      </c>
      <c r="G12274" s="865"/>
      <c r="H12274" s="902" t="s">
        <v>2177</v>
      </c>
      <c r="I12274" s="902" t="s">
        <v>2090</v>
      </c>
      <c r="J12274" s="1208">
        <v>3.2711966325920001E-3</v>
      </c>
      <c r="K12274" s="1208">
        <v>4.0889957907396003E-2</v>
      </c>
      <c r="L12274" s="902" t="s">
        <v>0</v>
      </c>
    </row>
    <row r="12275" spans="2:12" x14ac:dyDescent="0.25">
      <c r="B12275" s="586" t="s">
        <v>4273</v>
      </c>
      <c r="C12275" s="448" t="s">
        <v>4729</v>
      </c>
      <c r="D12275" s="449" t="s">
        <v>4954</v>
      </c>
      <c r="E12275" s="450" t="s">
        <v>1998</v>
      </c>
      <c r="F12275" s="450" t="s">
        <v>20</v>
      </c>
      <c r="G12275" s="865"/>
      <c r="H12275" s="902" t="s">
        <v>2027</v>
      </c>
      <c r="I12275" s="902" t="s">
        <v>2380</v>
      </c>
      <c r="J12275" s="1208">
        <v>9.2088308564999998E-5</v>
      </c>
      <c r="K12275" s="1208">
        <v>1.3744523666400001E-4</v>
      </c>
      <c r="L12275" s="902" t="s">
        <v>1</v>
      </c>
    </row>
    <row r="12276" spans="2:12" x14ac:dyDescent="0.25">
      <c r="B12276" s="586" t="s">
        <v>4170</v>
      </c>
      <c r="C12276" s="448" t="s">
        <v>5041</v>
      </c>
      <c r="D12276" s="449" t="s">
        <v>3991</v>
      </c>
      <c r="E12276" s="450" t="s">
        <v>1998</v>
      </c>
      <c r="F12276" s="450" t="s">
        <v>20</v>
      </c>
      <c r="G12276" s="865"/>
      <c r="H12276" s="902" t="s">
        <v>2080</v>
      </c>
      <c r="I12276" s="902" t="s">
        <v>2851</v>
      </c>
      <c r="J12276" s="1208">
        <v>5.2859147267000003E-5</v>
      </c>
      <c r="K12276" s="1208">
        <v>6.8722618332000006E-5</v>
      </c>
      <c r="L12276" s="902" t="s">
        <v>1</v>
      </c>
    </row>
    <row r="12277" spans="2:12" x14ac:dyDescent="0.25">
      <c r="B12277" s="586" t="s">
        <v>4184</v>
      </c>
      <c r="C12277" s="448" t="s">
        <v>4419</v>
      </c>
      <c r="D12277" s="449" t="s">
        <v>4699</v>
      </c>
      <c r="E12277" s="450" t="s">
        <v>1998</v>
      </c>
      <c r="F12277" s="450" t="s">
        <v>20</v>
      </c>
      <c r="G12277" s="865"/>
      <c r="H12277" s="902" t="s">
        <v>2080</v>
      </c>
      <c r="I12277" s="902" t="s">
        <v>4667</v>
      </c>
      <c r="J12277" s="1208">
        <v>3.2548875427100001E-4</v>
      </c>
      <c r="K12277" s="1208">
        <v>6.8721673784999997E-5</v>
      </c>
      <c r="L12277" s="902" t="s">
        <v>1</v>
      </c>
    </row>
    <row r="12278" spans="2:12" x14ac:dyDescent="0.25">
      <c r="B12278" s="586" t="s">
        <v>4190</v>
      </c>
      <c r="C12278" s="448" t="s">
        <v>5041</v>
      </c>
      <c r="D12278" s="449" t="s">
        <v>3006</v>
      </c>
      <c r="E12278" s="450" t="s">
        <v>2121</v>
      </c>
      <c r="F12278" s="450" t="s">
        <v>20</v>
      </c>
      <c r="G12278" s="865"/>
      <c r="H12278" s="902" t="s">
        <v>2080</v>
      </c>
      <c r="I12278" s="902" t="s">
        <v>2668</v>
      </c>
      <c r="J12278" s="1208">
        <v>4.87962449048E-4</v>
      </c>
      <c r="K12278" s="1208">
        <v>4.4760353069699999E-4</v>
      </c>
      <c r="L12278" s="902" t="s">
        <v>1</v>
      </c>
    </row>
    <row r="12279" spans="2:12" x14ac:dyDescent="0.25">
      <c r="B12279" s="586" t="s">
        <v>4192</v>
      </c>
      <c r="C12279" s="448" t="s">
        <v>5993</v>
      </c>
      <c r="D12279" s="449" t="s">
        <v>4226</v>
      </c>
      <c r="E12279" s="450" t="s">
        <v>1998</v>
      </c>
      <c r="F12279" s="450" t="s">
        <v>20</v>
      </c>
      <c r="G12279" s="865"/>
      <c r="H12279" s="902" t="s">
        <v>2080</v>
      </c>
      <c r="I12279" s="902" t="s">
        <v>2414</v>
      </c>
      <c r="J12279" s="1208">
        <v>6.1929681693000005E-5</v>
      </c>
      <c r="K12279" s="1208">
        <v>6.8721673784999997E-5</v>
      </c>
      <c r="L12279" s="902" t="s">
        <v>1</v>
      </c>
    </row>
    <row r="12280" spans="2:12" x14ac:dyDescent="0.25">
      <c r="B12280" s="586" t="s">
        <v>4192</v>
      </c>
      <c r="C12280" s="448" t="s">
        <v>5521</v>
      </c>
      <c r="D12280" s="449" t="s">
        <v>3648</v>
      </c>
      <c r="E12280" s="450" t="s">
        <v>1998</v>
      </c>
      <c r="F12280" s="450" t="s">
        <v>20</v>
      </c>
      <c r="G12280" s="865"/>
      <c r="H12280" s="902" t="s">
        <v>2293</v>
      </c>
      <c r="I12280" s="902" t="s">
        <v>5200</v>
      </c>
      <c r="J12280" s="1208">
        <v>1.428723597992E-2</v>
      </c>
      <c r="K12280" s="1208">
        <v>2.0616502135529999E-3</v>
      </c>
      <c r="L12280" s="902" t="s">
        <v>1</v>
      </c>
    </row>
    <row r="12281" spans="2:12" x14ac:dyDescent="0.25">
      <c r="B12281" s="586" t="s">
        <v>4194</v>
      </c>
      <c r="C12281" s="448" t="s">
        <v>2950</v>
      </c>
      <c r="D12281" s="449" t="s">
        <v>2777</v>
      </c>
      <c r="E12281" s="450" t="s">
        <v>2261</v>
      </c>
      <c r="F12281" s="450" t="s">
        <v>20</v>
      </c>
      <c r="G12281" s="865"/>
      <c r="H12281" s="902" t="s">
        <v>2080</v>
      </c>
      <c r="I12281" s="902" t="s">
        <v>3016</v>
      </c>
      <c r="J12281" s="1208">
        <v>7.7863003924367E-2</v>
      </c>
      <c r="K12281" s="1208">
        <v>3.5676061362826E-2</v>
      </c>
      <c r="L12281" s="902" t="s">
        <v>1</v>
      </c>
    </row>
    <row r="12282" spans="2:12" x14ac:dyDescent="0.25">
      <c r="B12282" s="586" t="s">
        <v>4194</v>
      </c>
      <c r="C12282" s="448" t="s">
        <v>3973</v>
      </c>
      <c r="D12282" s="449" t="s">
        <v>4287</v>
      </c>
      <c r="E12282" s="450" t="s">
        <v>1998</v>
      </c>
      <c r="F12282" s="450" t="s">
        <v>20</v>
      </c>
      <c r="G12282" s="865"/>
      <c r="H12282" s="902" t="s">
        <v>2080</v>
      </c>
      <c r="I12282" s="902" t="s">
        <v>2513</v>
      </c>
      <c r="J12282" s="1208">
        <v>1.27627601831E-4</v>
      </c>
      <c r="K12282" s="1208">
        <v>6.8721673784999997E-5</v>
      </c>
      <c r="L12282" s="902" t="s">
        <v>1</v>
      </c>
    </row>
    <row r="12283" spans="2:12" x14ac:dyDescent="0.25">
      <c r="B12283" s="586" t="s">
        <v>4194</v>
      </c>
      <c r="C12283" s="448" t="s">
        <v>6011</v>
      </c>
      <c r="D12283" s="449" t="s">
        <v>3385</v>
      </c>
      <c r="E12283" s="450" t="s">
        <v>1998</v>
      </c>
      <c r="F12283" s="450" t="s">
        <v>20</v>
      </c>
      <c r="G12283" s="865"/>
      <c r="H12283" s="902" t="s">
        <v>2080</v>
      </c>
      <c r="I12283" s="902" t="s">
        <v>3711</v>
      </c>
      <c r="J12283" s="1208">
        <v>1.46800948817E-4</v>
      </c>
      <c r="K12283" s="1208">
        <v>6.8721673784999997E-5</v>
      </c>
      <c r="L12283" s="902" t="s">
        <v>1</v>
      </c>
    </row>
    <row r="12284" spans="2:12" x14ac:dyDescent="0.25">
      <c r="B12284" s="586" t="s">
        <v>4195</v>
      </c>
      <c r="C12284" s="448" t="s">
        <v>4076</v>
      </c>
      <c r="D12284" s="449" t="s">
        <v>3451</v>
      </c>
      <c r="E12284" s="450" t="s">
        <v>1998</v>
      </c>
      <c r="F12284" s="450" t="s">
        <v>20</v>
      </c>
      <c r="G12284" s="865"/>
      <c r="H12284" s="902" t="s">
        <v>2498</v>
      </c>
      <c r="I12284" s="902" t="s">
        <v>2204</v>
      </c>
      <c r="J12284" s="1208">
        <v>6.2777249002680001E-3</v>
      </c>
      <c r="K12284" s="1208">
        <v>4.3294654484600003E-3</v>
      </c>
      <c r="L12284" s="902" t="s">
        <v>1</v>
      </c>
    </row>
    <row r="12285" spans="2:12" x14ac:dyDescent="0.25">
      <c r="B12285" s="586" t="s">
        <v>4197</v>
      </c>
      <c r="C12285" s="448" t="s">
        <v>6465</v>
      </c>
      <c r="D12285" s="449" t="s">
        <v>2156</v>
      </c>
      <c r="E12285" s="450" t="s">
        <v>1998</v>
      </c>
      <c r="F12285" s="450" t="s">
        <v>20</v>
      </c>
      <c r="G12285" s="865"/>
      <c r="H12285" s="902" t="s">
        <v>2080</v>
      </c>
      <c r="I12285" s="902" t="s">
        <v>3267</v>
      </c>
      <c r="J12285" s="1208">
        <v>1.80577651483E-4</v>
      </c>
      <c r="K12285" s="1208">
        <v>6.8721673784999997E-5</v>
      </c>
      <c r="L12285" s="902" t="s">
        <v>1</v>
      </c>
    </row>
    <row r="12286" spans="2:12" x14ac:dyDescent="0.25">
      <c r="B12286" s="586" t="s">
        <v>4197</v>
      </c>
      <c r="C12286" s="448" t="s">
        <v>3937</v>
      </c>
      <c r="D12286" s="449" t="s">
        <v>2156</v>
      </c>
      <c r="E12286" s="450" t="s">
        <v>1998</v>
      </c>
      <c r="F12286" s="450" t="s">
        <v>20</v>
      </c>
      <c r="G12286" s="865"/>
      <c r="H12286" s="902" t="s">
        <v>2080</v>
      </c>
      <c r="I12286" s="902" t="s">
        <v>2208</v>
      </c>
      <c r="J12286" s="1208">
        <v>1.67829780996E-4</v>
      </c>
      <c r="K12286" s="1208">
        <v>6.8721673784999997E-5</v>
      </c>
      <c r="L12286" s="902" t="s">
        <v>1</v>
      </c>
    </row>
    <row r="12287" spans="2:12" x14ac:dyDescent="0.25">
      <c r="B12287" s="586" t="s">
        <v>4197</v>
      </c>
      <c r="C12287" s="448" t="s">
        <v>5588</v>
      </c>
      <c r="D12287" s="449" t="s">
        <v>2156</v>
      </c>
      <c r="E12287" s="450" t="s">
        <v>1998</v>
      </c>
      <c r="F12287" s="450" t="s">
        <v>20</v>
      </c>
      <c r="G12287" s="865"/>
      <c r="H12287" s="902" t="s">
        <v>2080</v>
      </c>
      <c r="I12287" s="902" t="s">
        <v>2422</v>
      </c>
      <c r="J12287" s="1208">
        <v>1.48083753395E-4</v>
      </c>
      <c r="K12287" s="1208">
        <v>6.8721673784999997E-5</v>
      </c>
      <c r="L12287" s="902" t="s">
        <v>1</v>
      </c>
    </row>
    <row r="12288" spans="2:12" x14ac:dyDescent="0.25">
      <c r="B12288" s="586" t="s">
        <v>4198</v>
      </c>
      <c r="C12288" s="448" t="s">
        <v>4956</v>
      </c>
      <c r="D12288" s="449" t="s">
        <v>2006</v>
      </c>
      <c r="E12288" s="450" t="s">
        <v>1998</v>
      </c>
      <c r="F12288" s="450" t="s">
        <v>20</v>
      </c>
      <c r="G12288" s="865"/>
      <c r="H12288" s="902" t="s">
        <v>2080</v>
      </c>
      <c r="I12288" s="902" t="s">
        <v>3267</v>
      </c>
      <c r="J12288" s="1208">
        <v>1.80783816504E-4</v>
      </c>
      <c r="K12288" s="1208">
        <v>6.8721673784999997E-5</v>
      </c>
      <c r="L12288" s="902" t="s">
        <v>1</v>
      </c>
    </row>
    <row r="12289" spans="2:12" x14ac:dyDescent="0.25">
      <c r="B12289" s="586" t="s">
        <v>4198</v>
      </c>
      <c r="C12289" s="448" t="s">
        <v>2982</v>
      </c>
      <c r="D12289" s="449" t="s">
        <v>7105</v>
      </c>
      <c r="E12289" s="450" t="s">
        <v>1998</v>
      </c>
      <c r="F12289" s="450" t="s">
        <v>20</v>
      </c>
      <c r="G12289" s="865"/>
      <c r="H12289" s="902" t="s">
        <v>2300</v>
      </c>
      <c r="I12289" s="902" t="s">
        <v>2565</v>
      </c>
      <c r="J12289" s="1208">
        <v>1.331826037955E-3</v>
      </c>
      <c r="K12289" s="1208">
        <v>3.5048053630390001E-3</v>
      </c>
      <c r="L12289" s="902" t="s">
        <v>1</v>
      </c>
    </row>
    <row r="12290" spans="2:12" x14ac:dyDescent="0.25">
      <c r="B12290" s="586" t="s">
        <v>4203</v>
      </c>
      <c r="C12290" s="448" t="s">
        <v>5172</v>
      </c>
      <c r="D12290" s="449" t="s">
        <v>4335</v>
      </c>
      <c r="E12290" s="450" t="s">
        <v>1998</v>
      </c>
      <c r="F12290" s="450" t="s">
        <v>20</v>
      </c>
      <c r="G12290" s="865"/>
      <c r="H12290" s="902" t="s">
        <v>2080</v>
      </c>
      <c r="I12290" s="902" t="s">
        <v>2411</v>
      </c>
      <c r="J12290" s="1208">
        <v>3.4292115219E-5</v>
      </c>
      <c r="K12290" s="1208">
        <v>6.8721673784999997E-5</v>
      </c>
      <c r="L12290" s="902" t="s">
        <v>1</v>
      </c>
    </row>
    <row r="12291" spans="2:12" x14ac:dyDescent="0.25">
      <c r="B12291" s="586" t="s">
        <v>4326</v>
      </c>
      <c r="C12291" s="448" t="s">
        <v>5497</v>
      </c>
      <c r="D12291" s="449" t="s">
        <v>4008</v>
      </c>
      <c r="E12291" s="450" t="s">
        <v>2121</v>
      </c>
      <c r="F12291" s="450" t="s">
        <v>20</v>
      </c>
      <c r="G12291" s="865"/>
      <c r="H12291" s="902" t="s">
        <v>2080</v>
      </c>
      <c r="I12291" s="902" t="s">
        <v>3669</v>
      </c>
      <c r="J12291" s="1208">
        <v>8.0844657702699996E-4</v>
      </c>
      <c r="K12291" s="1208">
        <v>4.4760353069699999E-4</v>
      </c>
      <c r="L12291" s="902" t="s">
        <v>1</v>
      </c>
    </row>
    <row r="12292" spans="2:12" x14ac:dyDescent="0.25">
      <c r="B12292" s="586" t="s">
        <v>4326</v>
      </c>
      <c r="C12292" s="448" t="s">
        <v>5443</v>
      </c>
      <c r="D12292" s="449" t="s">
        <v>2788</v>
      </c>
      <c r="E12292" s="450" t="s">
        <v>2121</v>
      </c>
      <c r="F12292" s="450" t="s">
        <v>20</v>
      </c>
      <c r="G12292" s="865"/>
      <c r="H12292" s="902" t="s">
        <v>2080</v>
      </c>
      <c r="I12292" s="902" t="s">
        <v>2457</v>
      </c>
      <c r="J12292" s="1208">
        <v>7.1086900733500005E-4</v>
      </c>
      <c r="K12292" s="1208">
        <v>4.4760353069699999E-4</v>
      </c>
      <c r="L12292" s="902" t="s">
        <v>1</v>
      </c>
    </row>
    <row r="12293" spans="2:12" x14ac:dyDescent="0.25">
      <c r="B12293" s="586" t="s">
        <v>4328</v>
      </c>
      <c r="C12293" s="448" t="s">
        <v>3641</v>
      </c>
      <c r="D12293" s="449" t="s">
        <v>2506</v>
      </c>
      <c r="E12293" s="450" t="s">
        <v>2121</v>
      </c>
      <c r="F12293" s="450" t="s">
        <v>20</v>
      </c>
      <c r="G12293" s="865"/>
      <c r="H12293" s="902" t="s">
        <v>2080</v>
      </c>
      <c r="I12293" s="902" t="s">
        <v>3540</v>
      </c>
      <c r="J12293" s="1208">
        <v>5.7226111399600005E-4</v>
      </c>
      <c r="K12293" s="1208">
        <v>4.4760353069699999E-4</v>
      </c>
      <c r="L12293" s="902" t="s">
        <v>1</v>
      </c>
    </row>
    <row r="12294" spans="2:12" x14ac:dyDescent="0.25">
      <c r="B12294" s="586" t="s">
        <v>4326</v>
      </c>
      <c r="C12294" s="448" t="s">
        <v>4996</v>
      </c>
      <c r="D12294" s="449" t="s">
        <v>4283</v>
      </c>
      <c r="E12294" s="450" t="s">
        <v>1998</v>
      </c>
      <c r="F12294" s="450" t="s">
        <v>20</v>
      </c>
      <c r="G12294" s="865"/>
      <c r="H12294" s="902" t="s">
        <v>6685</v>
      </c>
      <c r="I12294" s="902" t="s">
        <v>2138</v>
      </c>
      <c r="J12294" s="1208">
        <v>2.2761796699259998E-3</v>
      </c>
      <c r="K12294" s="1208">
        <v>5.6904491748161999E-2</v>
      </c>
      <c r="L12294" s="902" t="s">
        <v>1</v>
      </c>
    </row>
    <row r="12295" spans="2:12" x14ac:dyDescent="0.25">
      <c r="B12295" s="586" t="s">
        <v>4326</v>
      </c>
      <c r="C12295" s="448" t="s">
        <v>4996</v>
      </c>
      <c r="D12295" s="449" t="s">
        <v>2858</v>
      </c>
      <c r="E12295" s="450" t="s">
        <v>1998</v>
      </c>
      <c r="F12295" s="450" t="s">
        <v>20</v>
      </c>
      <c r="G12295" s="865"/>
      <c r="H12295" s="902" t="s">
        <v>4224</v>
      </c>
      <c r="I12295" s="902" t="s">
        <v>2138</v>
      </c>
      <c r="J12295" s="1208">
        <v>1.7984290516310001E-3</v>
      </c>
      <c r="K12295" s="1208">
        <v>4.4960726290767999E-2</v>
      </c>
      <c r="L12295" s="902" t="s">
        <v>1</v>
      </c>
    </row>
    <row r="12296" spans="2:12" x14ac:dyDescent="0.25">
      <c r="B12296" s="586" t="s">
        <v>2242</v>
      </c>
      <c r="C12296" s="448" t="s">
        <v>3136</v>
      </c>
      <c r="D12296" s="449" t="s">
        <v>2809</v>
      </c>
      <c r="E12296" s="450" t="s">
        <v>1998</v>
      </c>
      <c r="F12296" s="450" t="s">
        <v>5697</v>
      </c>
      <c r="G12296" s="865" t="s">
        <v>40</v>
      </c>
      <c r="H12296" s="902" t="s">
        <v>2328</v>
      </c>
      <c r="I12296" s="902" t="s">
        <v>2107</v>
      </c>
      <c r="J12296" s="1208">
        <v>3.6361319313299998E-4</v>
      </c>
      <c r="K12296" s="1208">
        <v>1.0388948375240001E-3</v>
      </c>
      <c r="L12296" s="902" t="s">
        <v>1</v>
      </c>
    </row>
    <row r="12297" spans="2:12" x14ac:dyDescent="0.25">
      <c r="B12297" s="586" t="s">
        <v>2449</v>
      </c>
      <c r="C12297" s="448" t="s">
        <v>4695</v>
      </c>
      <c r="D12297" s="449" t="s">
        <v>2240</v>
      </c>
      <c r="E12297" s="450" t="s">
        <v>2121</v>
      </c>
      <c r="F12297" s="450" t="s">
        <v>5697</v>
      </c>
      <c r="G12297" s="865" t="s">
        <v>40</v>
      </c>
      <c r="H12297" s="902" t="s">
        <v>2080</v>
      </c>
      <c r="I12297" s="902" t="s">
        <v>2455</v>
      </c>
      <c r="J12297" s="1208">
        <v>3.68006178869E-4</v>
      </c>
      <c r="K12297" s="1208">
        <v>4.5432861588799999E-4</v>
      </c>
      <c r="L12297" s="902" t="s">
        <v>1</v>
      </c>
    </row>
    <row r="12298" spans="2:12" x14ac:dyDescent="0.25">
      <c r="B12298" s="586" t="s">
        <v>1938</v>
      </c>
      <c r="C12298" s="448" t="s">
        <v>6166</v>
      </c>
      <c r="D12298" s="449" t="s">
        <v>3576</v>
      </c>
      <c r="E12298" s="450" t="s">
        <v>1998</v>
      </c>
      <c r="F12298" s="450" t="s">
        <v>5697</v>
      </c>
      <c r="G12298" s="865" t="s">
        <v>40</v>
      </c>
      <c r="H12298" s="902" t="s">
        <v>2733</v>
      </c>
      <c r="I12298" s="902" t="s">
        <v>2356</v>
      </c>
      <c r="J12298" s="1208">
        <v>5.0137272394070002E-3</v>
      </c>
      <c r="K12298" s="1208">
        <v>4.0109817915260004E-3</v>
      </c>
      <c r="L12298" s="902" t="s">
        <v>1</v>
      </c>
    </row>
    <row r="12299" spans="2:12" x14ac:dyDescent="0.25">
      <c r="B12299" s="586" t="s">
        <v>2940</v>
      </c>
      <c r="C12299" s="448" t="s">
        <v>7049</v>
      </c>
      <c r="D12299" s="449" t="s">
        <v>6931</v>
      </c>
      <c r="E12299" s="450" t="s">
        <v>1998</v>
      </c>
      <c r="F12299" s="450" t="s">
        <v>5697</v>
      </c>
      <c r="G12299" s="865" t="s">
        <v>40</v>
      </c>
      <c r="H12299" s="902" t="s">
        <v>2445</v>
      </c>
      <c r="I12299" s="902" t="s">
        <v>3866</v>
      </c>
      <c r="J12299" s="1208">
        <v>2.442163395995E-3</v>
      </c>
      <c r="K12299" s="1208">
        <v>3.8158803062419999E-3</v>
      </c>
      <c r="L12299" s="902" t="s">
        <v>1</v>
      </c>
    </row>
    <row r="12300" spans="2:12" x14ac:dyDescent="0.25">
      <c r="B12300" s="586" t="s">
        <v>3149</v>
      </c>
      <c r="C12300" s="448" t="s">
        <v>4620</v>
      </c>
      <c r="D12300" s="449" t="s">
        <v>2285</v>
      </c>
      <c r="E12300" s="450" t="s">
        <v>2121</v>
      </c>
      <c r="F12300" s="450" t="s">
        <v>5697</v>
      </c>
      <c r="G12300" s="865" t="s">
        <v>40</v>
      </c>
      <c r="H12300" s="902" t="s">
        <v>2080</v>
      </c>
      <c r="I12300" s="902" t="s">
        <v>2489</v>
      </c>
      <c r="J12300" s="1208">
        <v>3.94626783497E-4</v>
      </c>
      <c r="K12300" s="1208">
        <v>4.5376786143700001E-4</v>
      </c>
      <c r="L12300" s="902" t="s">
        <v>1</v>
      </c>
    </row>
    <row r="12301" spans="2:12" x14ac:dyDescent="0.25">
      <c r="B12301" s="586" t="s">
        <v>3364</v>
      </c>
      <c r="C12301" s="448" t="s">
        <v>6746</v>
      </c>
      <c r="D12301" s="449" t="s">
        <v>5837</v>
      </c>
      <c r="E12301" s="450" t="s">
        <v>1998</v>
      </c>
      <c r="F12301" s="450" t="s">
        <v>5697</v>
      </c>
      <c r="G12301" s="865" t="s">
        <v>40</v>
      </c>
      <c r="H12301" s="902" t="s">
        <v>2080</v>
      </c>
      <c r="I12301" s="902" t="s">
        <v>2549</v>
      </c>
      <c r="J12301" s="1208">
        <v>8.5136176454000004E-5</v>
      </c>
      <c r="K12301" s="1208">
        <v>6.9047993880000006E-5</v>
      </c>
      <c r="L12301" s="902" t="s">
        <v>1</v>
      </c>
    </row>
    <row r="12302" spans="2:12" x14ac:dyDescent="0.25">
      <c r="B12302" s="586" t="s">
        <v>2082</v>
      </c>
      <c r="C12302" s="448" t="s">
        <v>4943</v>
      </c>
      <c r="D12302" s="449" t="s">
        <v>2749</v>
      </c>
      <c r="E12302" s="450" t="s">
        <v>1998</v>
      </c>
      <c r="F12302" s="450" t="s">
        <v>5697</v>
      </c>
      <c r="G12302" s="865" t="s">
        <v>40</v>
      </c>
      <c r="H12302" s="902" t="s">
        <v>3789</v>
      </c>
      <c r="I12302" s="902" t="s">
        <v>2206</v>
      </c>
      <c r="J12302" s="1208">
        <v>6.3040360751680001E-3</v>
      </c>
      <c r="K12302" s="1208">
        <v>8.0820975322660003E-3</v>
      </c>
      <c r="L12302" s="902" t="s">
        <v>1</v>
      </c>
    </row>
    <row r="12303" spans="2:12" x14ac:dyDescent="0.25">
      <c r="B12303" s="586" t="s">
        <v>3323</v>
      </c>
      <c r="C12303" s="448" t="s">
        <v>5060</v>
      </c>
      <c r="D12303" s="449" t="s">
        <v>2373</v>
      </c>
      <c r="E12303" s="450" t="s">
        <v>2121</v>
      </c>
      <c r="F12303" s="450" t="s">
        <v>5697</v>
      </c>
      <c r="G12303" s="865" t="s">
        <v>40</v>
      </c>
      <c r="H12303" s="902" t="s">
        <v>2436</v>
      </c>
      <c r="I12303" s="902" t="s">
        <v>4657</v>
      </c>
      <c r="J12303" s="1208">
        <v>0.18411886997921001</v>
      </c>
      <c r="K12303" s="1208">
        <v>3.7349365060793997E-2</v>
      </c>
      <c r="L12303" s="902" t="s">
        <v>1</v>
      </c>
    </row>
    <row r="12304" spans="2:12" x14ac:dyDescent="0.25">
      <c r="B12304" s="586" t="s">
        <v>3330</v>
      </c>
      <c r="C12304" s="448" t="s">
        <v>5432</v>
      </c>
      <c r="D12304" s="449" t="s">
        <v>2775</v>
      </c>
      <c r="E12304" s="450" t="s">
        <v>2121</v>
      </c>
      <c r="F12304" s="450" t="s">
        <v>5697</v>
      </c>
      <c r="G12304" s="865" t="s">
        <v>40</v>
      </c>
      <c r="H12304" s="902" t="s">
        <v>2889</v>
      </c>
      <c r="I12304" s="902" t="s">
        <v>6139</v>
      </c>
      <c r="J12304" s="1208">
        <v>0.61433682078973995</v>
      </c>
      <c r="K12304" s="1208">
        <v>0.10394870064124</v>
      </c>
      <c r="L12304" s="902" t="s">
        <v>1</v>
      </c>
    </row>
    <row r="12305" spans="2:12" x14ac:dyDescent="0.25">
      <c r="B12305" s="586" t="s">
        <v>2091</v>
      </c>
      <c r="C12305" s="448" t="s">
        <v>6670</v>
      </c>
      <c r="D12305" s="449" t="s">
        <v>2441</v>
      </c>
      <c r="E12305" s="450" t="s">
        <v>2121</v>
      </c>
      <c r="F12305" s="450" t="s">
        <v>5697</v>
      </c>
      <c r="G12305" s="865" t="s">
        <v>40</v>
      </c>
      <c r="H12305" s="902" t="s">
        <v>2027</v>
      </c>
      <c r="I12305" s="902" t="s">
        <v>2649</v>
      </c>
      <c r="J12305" s="1208">
        <v>1.706078578388E-3</v>
      </c>
      <c r="K12305" s="1208">
        <v>8.9793609388800003E-4</v>
      </c>
      <c r="L12305" s="902" t="s">
        <v>1</v>
      </c>
    </row>
    <row r="12306" spans="2:12" x14ac:dyDescent="0.25">
      <c r="B12306" s="586" t="s">
        <v>4537</v>
      </c>
      <c r="C12306" s="448" t="s">
        <v>5775</v>
      </c>
      <c r="D12306" s="449" t="s">
        <v>3034</v>
      </c>
      <c r="E12306" s="450" t="s">
        <v>2121</v>
      </c>
      <c r="F12306" s="450" t="s">
        <v>5697</v>
      </c>
      <c r="G12306" s="865" t="s">
        <v>40</v>
      </c>
      <c r="H12306" s="902" t="s">
        <v>2080</v>
      </c>
      <c r="I12306" s="902" t="s">
        <v>2341</v>
      </c>
      <c r="J12306" s="1208">
        <v>2.4925209406199999E-4</v>
      </c>
      <c r="K12306" s="1208">
        <v>4.4896804694400001E-4</v>
      </c>
      <c r="L12306" s="902" t="s">
        <v>1</v>
      </c>
    </row>
    <row r="12307" spans="2:12" x14ac:dyDescent="0.25">
      <c r="B12307" s="586" t="s">
        <v>4540</v>
      </c>
      <c r="C12307" s="448" t="s">
        <v>3782</v>
      </c>
      <c r="D12307" s="449" t="s">
        <v>5794</v>
      </c>
      <c r="E12307" s="450" t="s">
        <v>1998</v>
      </c>
      <c r="F12307" s="450" t="s">
        <v>5697</v>
      </c>
      <c r="G12307" s="865" t="s">
        <v>40</v>
      </c>
      <c r="H12307" s="902" t="s">
        <v>2080</v>
      </c>
      <c r="I12307" s="902" t="s">
        <v>2837</v>
      </c>
      <c r="J12307" s="1208">
        <v>1.6074186574499999E-4</v>
      </c>
      <c r="K12307" s="1208">
        <v>6.8909059335999995E-5</v>
      </c>
      <c r="L12307" s="902" t="s">
        <v>1</v>
      </c>
    </row>
    <row r="12308" spans="2:12" x14ac:dyDescent="0.25">
      <c r="B12308" s="586" t="s">
        <v>3623</v>
      </c>
      <c r="C12308" s="448" t="s">
        <v>5710</v>
      </c>
      <c r="D12308" s="449" t="s">
        <v>3682</v>
      </c>
      <c r="E12308" s="450" t="s">
        <v>1998</v>
      </c>
      <c r="F12308" s="450" t="s">
        <v>5697</v>
      </c>
      <c r="G12308" s="865" t="s">
        <v>40</v>
      </c>
      <c r="H12308" s="902" t="s">
        <v>2080</v>
      </c>
      <c r="I12308" s="902" t="s">
        <v>7106</v>
      </c>
      <c r="J12308" s="1208">
        <v>5.7660092462900002E-4</v>
      </c>
      <c r="K12308" s="1208">
        <v>6.8909581670999995E-5</v>
      </c>
      <c r="L12308" s="902" t="s">
        <v>1</v>
      </c>
    </row>
    <row r="12309" spans="2:12" x14ac:dyDescent="0.25">
      <c r="B12309" s="586" t="s">
        <v>3627</v>
      </c>
      <c r="C12309" s="448" t="s">
        <v>4891</v>
      </c>
      <c r="D12309" s="449" t="s">
        <v>2071</v>
      </c>
      <c r="E12309" s="450" t="s">
        <v>1998</v>
      </c>
      <c r="F12309" s="450" t="s">
        <v>5697</v>
      </c>
      <c r="G12309" s="865" t="s">
        <v>40</v>
      </c>
      <c r="H12309" s="902" t="s">
        <v>2189</v>
      </c>
      <c r="I12309" s="902" t="s">
        <v>5756</v>
      </c>
      <c r="J12309" s="1208">
        <v>8.07500840716E-3</v>
      </c>
      <c r="K12309" s="1208">
        <v>1.2404006769830001E-3</v>
      </c>
      <c r="L12309" s="902" t="s">
        <v>1</v>
      </c>
    </row>
    <row r="12310" spans="2:12" x14ac:dyDescent="0.25">
      <c r="B12310" s="586" t="s">
        <v>3745</v>
      </c>
      <c r="C12310" s="448" t="s">
        <v>4241</v>
      </c>
      <c r="D12310" s="449" t="s">
        <v>3183</v>
      </c>
      <c r="E12310" s="450" t="s">
        <v>1998</v>
      </c>
      <c r="F12310" s="450" t="s">
        <v>5697</v>
      </c>
      <c r="G12310" s="865" t="s">
        <v>40</v>
      </c>
      <c r="H12310" s="902" t="s">
        <v>2080</v>
      </c>
      <c r="I12310" s="902" t="s">
        <v>3707</v>
      </c>
      <c r="J12310" s="1208">
        <v>1.2173277297E-4</v>
      </c>
      <c r="K12310" s="1208">
        <v>6.8885847196000001E-5</v>
      </c>
      <c r="L12310" s="902" t="s">
        <v>1</v>
      </c>
    </row>
    <row r="12311" spans="2:12" x14ac:dyDescent="0.25">
      <c r="B12311" s="586" t="s">
        <v>3691</v>
      </c>
      <c r="C12311" s="448" t="s">
        <v>5191</v>
      </c>
      <c r="D12311" s="449" t="s">
        <v>3159</v>
      </c>
      <c r="E12311" s="450" t="s">
        <v>2121</v>
      </c>
      <c r="F12311" s="450" t="s">
        <v>5697</v>
      </c>
      <c r="G12311" s="865" t="s">
        <v>40</v>
      </c>
      <c r="H12311" s="902" t="s">
        <v>6940</v>
      </c>
      <c r="I12311" s="902" t="s">
        <v>2565</v>
      </c>
      <c r="J12311" s="1208">
        <v>0.14307643969657</v>
      </c>
      <c r="K12311" s="1208">
        <v>0.38017864356568998</v>
      </c>
      <c r="L12311" s="902" t="s">
        <v>1</v>
      </c>
    </row>
    <row r="12312" spans="2:12" x14ac:dyDescent="0.25">
      <c r="B12312" s="586" t="s">
        <v>3699</v>
      </c>
      <c r="C12312" s="448" t="s">
        <v>7107</v>
      </c>
      <c r="D12312" s="449" t="s">
        <v>5030</v>
      </c>
      <c r="E12312" s="450" t="s">
        <v>1998</v>
      </c>
      <c r="F12312" s="450" t="s">
        <v>5697</v>
      </c>
      <c r="G12312" s="865" t="s">
        <v>40</v>
      </c>
      <c r="H12312" s="902" t="s">
        <v>2080</v>
      </c>
      <c r="I12312" s="902" t="s">
        <v>2448</v>
      </c>
      <c r="J12312" s="1208">
        <v>2.03271493153E-4</v>
      </c>
      <c r="K12312" s="1208">
        <v>6.8882240987000004E-5</v>
      </c>
      <c r="L12312" s="902" t="s">
        <v>1</v>
      </c>
    </row>
    <row r="12313" spans="2:12" x14ac:dyDescent="0.25">
      <c r="B12313" s="586" t="s">
        <v>3691</v>
      </c>
      <c r="C12313" s="448" t="s">
        <v>4431</v>
      </c>
      <c r="D12313" s="449" t="s">
        <v>3159</v>
      </c>
      <c r="E12313" s="450" t="s">
        <v>2121</v>
      </c>
      <c r="F12313" s="450" t="s">
        <v>5697</v>
      </c>
      <c r="G12313" s="865" t="s">
        <v>40</v>
      </c>
      <c r="H12313" s="902" t="s">
        <v>2027</v>
      </c>
      <c r="I12313" s="902" t="s">
        <v>2478</v>
      </c>
      <c r="J12313" s="1208">
        <v>2.6033484447200001E-4</v>
      </c>
      <c r="K12313" s="1208">
        <v>8.9770636025000004E-4</v>
      </c>
      <c r="L12313" s="902" t="s">
        <v>1</v>
      </c>
    </row>
    <row r="12314" spans="2:12" x14ac:dyDescent="0.25">
      <c r="B12314" s="586" t="s">
        <v>3803</v>
      </c>
      <c r="C12314" s="448" t="s">
        <v>3472</v>
      </c>
      <c r="D12314" s="449" t="s">
        <v>2382</v>
      </c>
      <c r="E12314" s="450" t="s">
        <v>2121</v>
      </c>
      <c r="F12314" s="450" t="s">
        <v>5697</v>
      </c>
      <c r="G12314" s="865" t="s">
        <v>40</v>
      </c>
      <c r="H12314" s="902" t="s">
        <v>2265</v>
      </c>
      <c r="I12314" s="902" t="s">
        <v>2361</v>
      </c>
      <c r="J12314" s="1208">
        <v>9.087731562391E-3</v>
      </c>
      <c r="K12314" s="1208">
        <v>5.8254689502509997E-3</v>
      </c>
      <c r="L12314" s="902" t="s">
        <v>1</v>
      </c>
    </row>
    <row r="12315" spans="2:12" x14ac:dyDescent="0.25">
      <c r="B12315" s="586" t="s">
        <v>3781</v>
      </c>
      <c r="C12315" s="448" t="s">
        <v>2599</v>
      </c>
      <c r="D12315" s="449" t="s">
        <v>2311</v>
      </c>
      <c r="E12315" s="450" t="s">
        <v>2121</v>
      </c>
      <c r="F12315" s="450" t="s">
        <v>5697</v>
      </c>
      <c r="G12315" s="865" t="s">
        <v>40</v>
      </c>
      <c r="H12315" s="902" t="s">
        <v>2553</v>
      </c>
      <c r="I12315" s="902" t="s">
        <v>2403</v>
      </c>
      <c r="J12315" s="1208">
        <v>1.9331194372475002E-2</v>
      </c>
      <c r="K12315" s="1208">
        <v>1.2081996482797E-2</v>
      </c>
      <c r="L12315" s="902" t="s">
        <v>1</v>
      </c>
    </row>
    <row r="12316" spans="2:12" x14ac:dyDescent="0.25">
      <c r="B12316" s="586" t="s">
        <v>1922</v>
      </c>
      <c r="C12316" s="448" t="s">
        <v>5927</v>
      </c>
      <c r="D12316" s="449" t="s">
        <v>3809</v>
      </c>
      <c r="E12316" s="450" t="s">
        <v>1998</v>
      </c>
      <c r="F12316" s="450" t="s">
        <v>5697</v>
      </c>
      <c r="G12316" s="865" t="s">
        <v>40</v>
      </c>
      <c r="H12316" s="902" t="s">
        <v>2433</v>
      </c>
      <c r="I12316" s="902" t="s">
        <v>2660</v>
      </c>
      <c r="J12316" s="1208">
        <v>5.0009058114520001E-3</v>
      </c>
      <c r="K12316" s="1208">
        <v>8.2659600189300005E-4</v>
      </c>
      <c r="L12316" s="902" t="s">
        <v>1</v>
      </c>
    </row>
    <row r="12317" spans="2:12" x14ac:dyDescent="0.25">
      <c r="B12317" s="586" t="s">
        <v>3830</v>
      </c>
      <c r="C12317" s="448" t="s">
        <v>3704</v>
      </c>
      <c r="D12317" s="449" t="s">
        <v>4366</v>
      </c>
      <c r="E12317" s="450" t="s">
        <v>1998</v>
      </c>
      <c r="F12317" s="450" t="s">
        <v>5697</v>
      </c>
      <c r="G12317" s="865" t="s">
        <v>40</v>
      </c>
      <c r="H12317" s="902" t="s">
        <v>2309</v>
      </c>
      <c r="I12317" s="902" t="s">
        <v>2409</v>
      </c>
      <c r="J12317" s="1208">
        <v>8.7826188185E-4</v>
      </c>
      <c r="K12317" s="1208">
        <v>2.06649854553E-4</v>
      </c>
      <c r="L12317" s="902" t="s">
        <v>1</v>
      </c>
    </row>
    <row r="12318" spans="2:12" x14ac:dyDescent="0.25">
      <c r="B12318" s="586" t="s">
        <v>3834</v>
      </c>
      <c r="C12318" s="448" t="s">
        <v>5145</v>
      </c>
      <c r="D12318" s="449" t="s">
        <v>2272</v>
      </c>
      <c r="E12318" s="450" t="s">
        <v>2261</v>
      </c>
      <c r="F12318" s="450" t="s">
        <v>5697</v>
      </c>
      <c r="G12318" s="865" t="s">
        <v>40</v>
      </c>
      <c r="H12318" s="902" t="s">
        <v>2027</v>
      </c>
      <c r="I12318" s="902" t="s">
        <v>3196</v>
      </c>
      <c r="J12318" s="1208">
        <v>0.12032751868993</v>
      </c>
      <c r="K12318" s="1208">
        <v>7.1199715201139005E-2</v>
      </c>
      <c r="L12318" s="902" t="s">
        <v>1</v>
      </c>
    </row>
    <row r="12319" spans="2:12" x14ac:dyDescent="0.25">
      <c r="B12319" s="586" t="s">
        <v>3855</v>
      </c>
      <c r="C12319" s="448" t="s">
        <v>5248</v>
      </c>
      <c r="D12319" s="449" t="s">
        <v>3598</v>
      </c>
      <c r="E12319" s="450" t="s">
        <v>2121</v>
      </c>
      <c r="F12319" s="450" t="s">
        <v>5697</v>
      </c>
      <c r="G12319" s="865" t="s">
        <v>40</v>
      </c>
      <c r="H12319" s="902" t="s">
        <v>2027</v>
      </c>
      <c r="I12319" s="902" t="s">
        <v>4904</v>
      </c>
      <c r="J12319" s="1208">
        <v>2.8982784762570002E-3</v>
      </c>
      <c r="K12319" s="1208">
        <v>8.9453039390599998E-4</v>
      </c>
      <c r="L12319" s="902" t="s">
        <v>1</v>
      </c>
    </row>
    <row r="12320" spans="2:12" x14ac:dyDescent="0.25">
      <c r="B12320" s="586" t="s">
        <v>5911</v>
      </c>
      <c r="C12320" s="448" t="s">
        <v>5335</v>
      </c>
      <c r="D12320" s="449" t="s">
        <v>2240</v>
      </c>
      <c r="E12320" s="450" t="s">
        <v>2121</v>
      </c>
      <c r="F12320" s="450" t="s">
        <v>5697</v>
      </c>
      <c r="G12320" s="865" t="s">
        <v>40</v>
      </c>
      <c r="H12320" s="902" t="s">
        <v>2080</v>
      </c>
      <c r="I12320" s="902" t="s">
        <v>2671</v>
      </c>
      <c r="J12320" s="1208">
        <v>3.8256256808999998E-4</v>
      </c>
      <c r="K12320" s="1208">
        <v>4.4527166024E-4</v>
      </c>
      <c r="L12320" s="902" t="s">
        <v>1</v>
      </c>
    </row>
    <row r="12321" spans="2:12" x14ac:dyDescent="0.25">
      <c r="B12321" s="586" t="s">
        <v>4178</v>
      </c>
      <c r="C12321" s="448" t="s">
        <v>5967</v>
      </c>
      <c r="D12321" s="449" t="s">
        <v>2128</v>
      </c>
      <c r="E12321" s="450" t="s">
        <v>2121</v>
      </c>
      <c r="F12321" s="450" t="s">
        <v>5697</v>
      </c>
      <c r="G12321" s="865" t="s">
        <v>40</v>
      </c>
      <c r="H12321" s="902" t="s">
        <v>2149</v>
      </c>
      <c r="I12321" s="902" t="s">
        <v>2490</v>
      </c>
      <c r="J12321" s="1208">
        <v>2.6193534814603001E-2</v>
      </c>
      <c r="K12321" s="1208">
        <v>1.7456537697169001E-2</v>
      </c>
      <c r="L12321" s="902" t="s">
        <v>1</v>
      </c>
    </row>
    <row r="12322" spans="2:12" x14ac:dyDescent="0.25">
      <c r="B12322" s="586" t="s">
        <v>2211</v>
      </c>
      <c r="C12322" s="448" t="s">
        <v>4997</v>
      </c>
      <c r="D12322" s="449" t="s">
        <v>2560</v>
      </c>
      <c r="E12322" s="450" t="s">
        <v>2121</v>
      </c>
      <c r="F12322" s="450" t="s">
        <v>5697</v>
      </c>
      <c r="G12322" s="865" t="s">
        <v>20</v>
      </c>
      <c r="H12322" s="902" t="s">
        <v>2080</v>
      </c>
      <c r="I12322" s="902" t="s">
        <v>2094</v>
      </c>
      <c r="J12322" s="1208">
        <v>1.9837927659280001E-3</v>
      </c>
      <c r="K12322" s="1208">
        <v>4.5525938403399998E-4</v>
      </c>
      <c r="L12322" s="902" t="s">
        <v>1</v>
      </c>
    </row>
    <row r="12323" spans="2:12" x14ac:dyDescent="0.25">
      <c r="B12323" s="586" t="s">
        <v>2283</v>
      </c>
      <c r="C12323" s="448" t="s">
        <v>5112</v>
      </c>
      <c r="D12323" s="449" t="s">
        <v>4183</v>
      </c>
      <c r="E12323" s="450" t="s">
        <v>1998</v>
      </c>
      <c r="F12323" s="450" t="s">
        <v>5697</v>
      </c>
      <c r="G12323" s="865" t="s">
        <v>20</v>
      </c>
      <c r="H12323" s="902" t="s">
        <v>2433</v>
      </c>
      <c r="I12323" s="902" t="s">
        <v>2301</v>
      </c>
      <c r="J12323" s="1208">
        <v>2.7452971255340001E-3</v>
      </c>
      <c r="K12323" s="1208">
        <v>8.3111068939900005E-4</v>
      </c>
      <c r="L12323" s="902" t="s">
        <v>1</v>
      </c>
    </row>
    <row r="12324" spans="2:12" x14ac:dyDescent="0.25">
      <c r="B12324" s="586" t="s">
        <v>2320</v>
      </c>
      <c r="C12324" s="448" t="s">
        <v>2561</v>
      </c>
      <c r="D12324" s="449" t="s">
        <v>5965</v>
      </c>
      <c r="E12324" s="450" t="s">
        <v>1998</v>
      </c>
      <c r="F12324" s="450" t="s">
        <v>5697</v>
      </c>
      <c r="G12324" s="865" t="s">
        <v>20</v>
      </c>
      <c r="H12324" s="902" t="s">
        <v>2080</v>
      </c>
      <c r="I12324" s="902" t="s">
        <v>2490</v>
      </c>
      <c r="J12324" s="1208">
        <v>1.0381005402999999E-4</v>
      </c>
      <c r="K12324" s="1208">
        <v>6.9245172227000001E-5</v>
      </c>
      <c r="L12324" s="902" t="s">
        <v>1</v>
      </c>
    </row>
    <row r="12325" spans="2:12" x14ac:dyDescent="0.25">
      <c r="B12325" s="586" t="s">
        <v>2313</v>
      </c>
      <c r="C12325" s="448" t="s">
        <v>5573</v>
      </c>
      <c r="D12325" s="449" t="s">
        <v>2652</v>
      </c>
      <c r="E12325" s="450" t="s">
        <v>1998</v>
      </c>
      <c r="F12325" s="450" t="s">
        <v>5697</v>
      </c>
      <c r="G12325" s="865" t="s">
        <v>20</v>
      </c>
      <c r="H12325" s="902" t="s">
        <v>2590</v>
      </c>
      <c r="I12325" s="902" t="s">
        <v>2640</v>
      </c>
      <c r="J12325" s="1208">
        <v>3.9498020597970003E-3</v>
      </c>
      <c r="K12325" s="1208">
        <v>8.5865262169500002E-3</v>
      </c>
      <c r="L12325" s="902" t="s">
        <v>1</v>
      </c>
    </row>
    <row r="12326" spans="2:12" x14ac:dyDescent="0.25">
      <c r="B12326" s="586" t="s">
        <v>2394</v>
      </c>
      <c r="C12326" s="448" t="s">
        <v>5210</v>
      </c>
      <c r="D12326" s="449" t="s">
        <v>6485</v>
      </c>
      <c r="E12326" s="450" t="s">
        <v>1998</v>
      </c>
      <c r="F12326" s="450" t="s">
        <v>5697</v>
      </c>
      <c r="G12326" s="865" t="s">
        <v>20</v>
      </c>
      <c r="H12326" s="902" t="s">
        <v>2433</v>
      </c>
      <c r="I12326" s="902" t="s">
        <v>2846</v>
      </c>
      <c r="J12326" s="1208">
        <v>6.3159644311499999E-4</v>
      </c>
      <c r="K12326" s="1208">
        <v>8.3104795146700004E-4</v>
      </c>
      <c r="L12326" s="902" t="s">
        <v>1</v>
      </c>
    </row>
    <row r="12327" spans="2:12" x14ac:dyDescent="0.25">
      <c r="B12327" s="586" t="s">
        <v>2438</v>
      </c>
      <c r="C12327" s="448" t="s">
        <v>6032</v>
      </c>
      <c r="D12327" s="449" t="s">
        <v>3184</v>
      </c>
      <c r="E12327" s="450" t="s">
        <v>1998</v>
      </c>
      <c r="F12327" s="450" t="s">
        <v>5697</v>
      </c>
      <c r="G12327" s="865" t="s">
        <v>20</v>
      </c>
      <c r="H12327" s="902" t="s">
        <v>2080</v>
      </c>
      <c r="I12327" s="902" t="s">
        <v>3147</v>
      </c>
      <c r="J12327" s="1208">
        <v>8.8180429552999994E-5</v>
      </c>
      <c r="K12327" s="1208">
        <v>6.9242583080999999E-5</v>
      </c>
      <c r="L12327" s="902" t="s">
        <v>1</v>
      </c>
    </row>
    <row r="12328" spans="2:12" x14ac:dyDescent="0.25">
      <c r="B12328" s="586" t="s">
        <v>2462</v>
      </c>
      <c r="C12328" s="448" t="s">
        <v>2305</v>
      </c>
      <c r="D12328" s="449" t="s">
        <v>3384</v>
      </c>
      <c r="E12328" s="450" t="s">
        <v>1998</v>
      </c>
      <c r="F12328" s="450" t="s">
        <v>5697</v>
      </c>
      <c r="G12328" s="865" t="s">
        <v>20</v>
      </c>
      <c r="H12328" s="902" t="s">
        <v>2549</v>
      </c>
      <c r="I12328" s="902" t="s">
        <v>2401</v>
      </c>
      <c r="J12328" s="1208">
        <v>2.1460297065889998E-3</v>
      </c>
      <c r="K12328" s="1208">
        <v>8.5148920616279992E-3</v>
      </c>
      <c r="L12328" s="902" t="s">
        <v>1</v>
      </c>
    </row>
    <row r="12329" spans="2:12" x14ac:dyDescent="0.25">
      <c r="B12329" s="586" t="s">
        <v>2462</v>
      </c>
      <c r="C12329" s="448" t="s">
        <v>5256</v>
      </c>
      <c r="D12329" s="449" t="s">
        <v>2809</v>
      </c>
      <c r="E12329" s="450" t="s">
        <v>1998</v>
      </c>
      <c r="F12329" s="450" t="s">
        <v>5697</v>
      </c>
      <c r="G12329" s="865" t="s">
        <v>20</v>
      </c>
      <c r="H12329" s="902" t="s">
        <v>2080</v>
      </c>
      <c r="I12329" s="902" t="s">
        <v>2821</v>
      </c>
      <c r="J12329" s="1208">
        <v>9.4090711059999999E-5</v>
      </c>
      <c r="K12329" s="1208">
        <v>6.9226764729000005E-5</v>
      </c>
      <c r="L12329" s="902" t="s">
        <v>1</v>
      </c>
    </row>
    <row r="12330" spans="2:12" x14ac:dyDescent="0.25">
      <c r="B12330" s="586" t="s">
        <v>2700</v>
      </c>
      <c r="C12330" s="448" t="s">
        <v>7108</v>
      </c>
      <c r="D12330" s="449" t="s">
        <v>2233</v>
      </c>
      <c r="E12330" s="450" t="s">
        <v>2121</v>
      </c>
      <c r="F12330" s="450" t="s">
        <v>5697</v>
      </c>
      <c r="G12330" s="865" t="s">
        <v>20</v>
      </c>
      <c r="H12330" s="902" t="s">
        <v>2080</v>
      </c>
      <c r="I12330" s="902" t="s">
        <v>2370</v>
      </c>
      <c r="J12330" s="1208">
        <v>3.3384927533599998E-4</v>
      </c>
      <c r="K12330" s="1208">
        <v>4.53907920239E-4</v>
      </c>
      <c r="L12330" s="902" t="s">
        <v>1</v>
      </c>
    </row>
    <row r="12331" spans="2:12" x14ac:dyDescent="0.25">
      <c r="B12331" s="586" t="s">
        <v>2700</v>
      </c>
      <c r="C12331" s="448" t="s">
        <v>3305</v>
      </c>
      <c r="D12331" s="449" t="s">
        <v>6284</v>
      </c>
      <c r="E12331" s="450" t="s">
        <v>1998</v>
      </c>
      <c r="F12331" s="450" t="s">
        <v>5697</v>
      </c>
      <c r="G12331" s="865" t="s">
        <v>20</v>
      </c>
      <c r="H12331" s="902" t="s">
        <v>2080</v>
      </c>
      <c r="I12331" s="902" t="s">
        <v>2415</v>
      </c>
      <c r="J12331" s="1208">
        <v>6.6142511495000006E-5</v>
      </c>
      <c r="K12331" s="1208">
        <v>6.9235008544000004E-5</v>
      </c>
      <c r="L12331" s="902" t="s">
        <v>1</v>
      </c>
    </row>
    <row r="12332" spans="2:12" x14ac:dyDescent="0.25">
      <c r="B12332" s="586" t="s">
        <v>2700</v>
      </c>
      <c r="C12332" s="448" t="s">
        <v>5631</v>
      </c>
      <c r="D12332" s="449" t="s">
        <v>3164</v>
      </c>
      <c r="E12332" s="450" t="s">
        <v>1998</v>
      </c>
      <c r="F12332" s="450" t="s">
        <v>5697</v>
      </c>
      <c r="G12332" s="865" t="s">
        <v>20</v>
      </c>
      <c r="H12332" s="902" t="s">
        <v>2080</v>
      </c>
      <c r="I12332" s="902" t="s">
        <v>2968</v>
      </c>
      <c r="J12332" s="1208">
        <v>7.3954528292999994E-5</v>
      </c>
      <c r="K12332" s="1208">
        <v>6.9235008544000004E-5</v>
      </c>
      <c r="L12332" s="902" t="s">
        <v>1</v>
      </c>
    </row>
    <row r="12333" spans="2:12" x14ac:dyDescent="0.25">
      <c r="B12333" s="586" t="s">
        <v>2676</v>
      </c>
      <c r="C12333" s="448" t="s">
        <v>2381</v>
      </c>
      <c r="D12333" s="449" t="s">
        <v>5163</v>
      </c>
      <c r="E12333" s="450" t="s">
        <v>1998</v>
      </c>
      <c r="F12333" s="450" t="s">
        <v>5697</v>
      </c>
      <c r="G12333" s="865" t="s">
        <v>20</v>
      </c>
      <c r="H12333" s="902" t="s">
        <v>2080</v>
      </c>
      <c r="I12333" s="902" t="s">
        <v>2086</v>
      </c>
      <c r="J12333" s="1208">
        <v>1.1742780870400001E-4</v>
      </c>
      <c r="K12333" s="1208">
        <v>6.9176912344000007E-5</v>
      </c>
      <c r="L12333" s="902" t="s">
        <v>1</v>
      </c>
    </row>
    <row r="12334" spans="2:12" x14ac:dyDescent="0.25">
      <c r="B12334" s="586" t="s">
        <v>2686</v>
      </c>
      <c r="C12334" s="448" t="s">
        <v>2795</v>
      </c>
      <c r="D12334" s="449" t="s">
        <v>4345</v>
      </c>
      <c r="E12334" s="450" t="s">
        <v>1998</v>
      </c>
      <c r="F12334" s="450" t="s">
        <v>5697</v>
      </c>
      <c r="G12334" s="865" t="s">
        <v>20</v>
      </c>
      <c r="H12334" s="902" t="s">
        <v>3254</v>
      </c>
      <c r="I12334" s="902" t="s">
        <v>3856</v>
      </c>
      <c r="J12334" s="1208">
        <v>1.1455871030136001E-2</v>
      </c>
      <c r="K12334" s="1208">
        <v>7.0561524460980001E-3</v>
      </c>
      <c r="L12334" s="902" t="s">
        <v>1</v>
      </c>
    </row>
    <row r="12335" spans="2:12" x14ac:dyDescent="0.25">
      <c r="B12335" s="586" t="s">
        <v>2029</v>
      </c>
      <c r="C12335" s="448" t="s">
        <v>4041</v>
      </c>
      <c r="D12335" s="449" t="s">
        <v>3577</v>
      </c>
      <c r="E12335" s="450" t="s">
        <v>1998</v>
      </c>
      <c r="F12335" s="450" t="s">
        <v>5697</v>
      </c>
      <c r="G12335" s="865" t="s">
        <v>20</v>
      </c>
      <c r="H12335" s="902" t="s">
        <v>2080</v>
      </c>
      <c r="I12335" s="902" t="s">
        <v>3771</v>
      </c>
      <c r="J12335" s="1208">
        <v>3.30213264221E-4</v>
      </c>
      <c r="K12335" s="1208">
        <v>6.9094318581E-5</v>
      </c>
      <c r="L12335" s="902" t="s">
        <v>1</v>
      </c>
    </row>
    <row r="12336" spans="2:12" x14ac:dyDescent="0.25">
      <c r="B12336" s="586" t="s">
        <v>3071</v>
      </c>
      <c r="C12336" s="448" t="s">
        <v>4934</v>
      </c>
      <c r="D12336" s="449" t="s">
        <v>6983</v>
      </c>
      <c r="E12336" s="450" t="s">
        <v>1998</v>
      </c>
      <c r="F12336" s="450" t="s">
        <v>5697</v>
      </c>
      <c r="G12336" s="865" t="s">
        <v>20</v>
      </c>
      <c r="H12336" s="902" t="s">
        <v>2080</v>
      </c>
      <c r="I12336" s="902" t="s">
        <v>2387</v>
      </c>
      <c r="J12336" s="1208">
        <v>7.2354603838000007E-5</v>
      </c>
      <c r="K12336" s="1208">
        <v>6.9040652517000003E-5</v>
      </c>
      <c r="L12336" s="902" t="s">
        <v>1</v>
      </c>
    </row>
    <row r="12337" spans="2:12" x14ac:dyDescent="0.25">
      <c r="B12337" s="586" t="s">
        <v>3010</v>
      </c>
      <c r="C12337" s="448" t="s">
        <v>5122</v>
      </c>
      <c r="D12337" s="449" t="s">
        <v>3978</v>
      </c>
      <c r="E12337" s="450" t="s">
        <v>1998</v>
      </c>
      <c r="F12337" s="450" t="s">
        <v>5697</v>
      </c>
      <c r="G12337" s="865" t="s">
        <v>20</v>
      </c>
      <c r="H12337" s="902" t="s">
        <v>2080</v>
      </c>
      <c r="I12337" s="902" t="s">
        <v>2004</v>
      </c>
      <c r="J12337" s="1208">
        <v>2.5695481048000001E-5</v>
      </c>
      <c r="K12337" s="1208">
        <v>6.9042940565999998E-5</v>
      </c>
      <c r="L12337" s="902" t="s">
        <v>1</v>
      </c>
    </row>
    <row r="12338" spans="2:12" x14ac:dyDescent="0.25">
      <c r="B12338" s="586" t="s">
        <v>3021</v>
      </c>
      <c r="C12338" s="448" t="s">
        <v>3058</v>
      </c>
      <c r="D12338" s="449" t="s">
        <v>3213</v>
      </c>
      <c r="E12338" s="450" t="s">
        <v>1998</v>
      </c>
      <c r="F12338" s="450" t="s">
        <v>5697</v>
      </c>
      <c r="G12338" s="865" t="s">
        <v>20</v>
      </c>
      <c r="H12338" s="902" t="s">
        <v>2080</v>
      </c>
      <c r="I12338" s="902" t="s">
        <v>2530</v>
      </c>
      <c r="J12338" s="1208">
        <v>3.4179038958500002E-4</v>
      </c>
      <c r="K12338" s="1208">
        <v>6.9057864274999997E-5</v>
      </c>
      <c r="L12338" s="902" t="s">
        <v>1</v>
      </c>
    </row>
    <row r="12339" spans="2:12" x14ac:dyDescent="0.25">
      <c r="B12339" s="586" t="s">
        <v>3050</v>
      </c>
      <c r="C12339" s="448" t="s">
        <v>4704</v>
      </c>
      <c r="D12339" s="449" t="s">
        <v>2809</v>
      </c>
      <c r="E12339" s="450" t="s">
        <v>1998</v>
      </c>
      <c r="F12339" s="450" t="s">
        <v>5697</v>
      </c>
      <c r="G12339" s="865" t="s">
        <v>20</v>
      </c>
      <c r="H12339" s="902" t="s">
        <v>2027</v>
      </c>
      <c r="I12339" s="902" t="s">
        <v>4521</v>
      </c>
      <c r="J12339" s="1208">
        <v>3.3473674129400001E-4</v>
      </c>
      <c r="K12339" s="1208">
        <v>1.38130704798E-4</v>
      </c>
      <c r="L12339" s="902" t="s">
        <v>1</v>
      </c>
    </row>
    <row r="12340" spans="2:12" x14ac:dyDescent="0.25">
      <c r="B12340" s="586" t="s">
        <v>3065</v>
      </c>
      <c r="C12340" s="448" t="s">
        <v>6249</v>
      </c>
      <c r="D12340" s="449" t="s">
        <v>3312</v>
      </c>
      <c r="E12340" s="450" t="s">
        <v>1998</v>
      </c>
      <c r="F12340" s="450" t="s">
        <v>5697</v>
      </c>
      <c r="G12340" s="865" t="s">
        <v>20</v>
      </c>
      <c r="H12340" s="902" t="s">
        <v>2080</v>
      </c>
      <c r="I12340" s="902" t="s">
        <v>3913</v>
      </c>
      <c r="J12340" s="1208">
        <v>1.77324185067E-4</v>
      </c>
      <c r="K12340" s="1208">
        <v>6.9046992693000002E-5</v>
      </c>
      <c r="L12340" s="902" t="s">
        <v>1</v>
      </c>
    </row>
    <row r="12341" spans="2:12" x14ac:dyDescent="0.25">
      <c r="B12341" s="586" t="s">
        <v>3174</v>
      </c>
      <c r="C12341" s="448" t="s">
        <v>6636</v>
      </c>
      <c r="D12341" s="449" t="s">
        <v>3994</v>
      </c>
      <c r="E12341" s="450" t="s">
        <v>1998</v>
      </c>
      <c r="F12341" s="450" t="s">
        <v>5697</v>
      </c>
      <c r="G12341" s="865" t="s">
        <v>20</v>
      </c>
      <c r="H12341" s="902" t="s">
        <v>2080</v>
      </c>
      <c r="I12341" s="902" t="s">
        <v>2415</v>
      </c>
      <c r="J12341" s="1208">
        <v>6.6299578790000001E-5</v>
      </c>
      <c r="K12341" s="1208">
        <v>6.9062061240000007E-5</v>
      </c>
      <c r="L12341" s="902" t="s">
        <v>1</v>
      </c>
    </row>
    <row r="12342" spans="2:12" x14ac:dyDescent="0.25">
      <c r="B12342" s="586" t="s">
        <v>3278</v>
      </c>
      <c r="C12342" s="448" t="s">
        <v>6210</v>
      </c>
      <c r="D12342" s="449" t="s">
        <v>2468</v>
      </c>
      <c r="E12342" s="450" t="s">
        <v>2121</v>
      </c>
      <c r="F12342" s="450" t="s">
        <v>5697</v>
      </c>
      <c r="G12342" s="865" t="s">
        <v>20</v>
      </c>
      <c r="H12342" s="902" t="s">
        <v>2044</v>
      </c>
      <c r="I12342" s="902" t="s">
        <v>2295</v>
      </c>
      <c r="J12342" s="1208">
        <v>4.8915392511750004E-3</v>
      </c>
      <c r="K12342" s="1208">
        <v>4.0520827705440004E-3</v>
      </c>
      <c r="L12342" s="902" t="s">
        <v>1</v>
      </c>
    </row>
    <row r="12343" spans="2:12" x14ac:dyDescent="0.25">
      <c r="B12343" s="586" t="s">
        <v>3304</v>
      </c>
      <c r="C12343" s="448" t="s">
        <v>5744</v>
      </c>
      <c r="D12343" s="449" t="s">
        <v>5937</v>
      </c>
      <c r="E12343" s="450" t="s">
        <v>1998</v>
      </c>
      <c r="F12343" s="450" t="s">
        <v>5697</v>
      </c>
      <c r="G12343" s="865" t="s">
        <v>20</v>
      </c>
      <c r="H12343" s="902" t="s">
        <v>2080</v>
      </c>
      <c r="I12343" s="902" t="s">
        <v>2380</v>
      </c>
      <c r="J12343" s="1208">
        <v>4.6484869405000003E-5</v>
      </c>
      <c r="K12343" s="1208">
        <v>6.9036934760000003E-5</v>
      </c>
      <c r="L12343" s="902" t="s">
        <v>1</v>
      </c>
    </row>
    <row r="12344" spans="2:12" x14ac:dyDescent="0.25">
      <c r="B12344" s="586" t="s">
        <v>3326</v>
      </c>
      <c r="C12344" s="448" t="s">
        <v>5317</v>
      </c>
      <c r="D12344" s="449" t="s">
        <v>3034</v>
      </c>
      <c r="E12344" s="450" t="s">
        <v>2121</v>
      </c>
      <c r="F12344" s="450" t="s">
        <v>5697</v>
      </c>
      <c r="G12344" s="865" t="s">
        <v>20</v>
      </c>
      <c r="H12344" s="902" t="s">
        <v>2080</v>
      </c>
      <c r="I12344" s="902" t="s">
        <v>5334</v>
      </c>
      <c r="J12344" s="1208">
        <v>1.3023868342380001E-3</v>
      </c>
      <c r="K12344" s="1208">
        <v>4.4997817605800001E-4</v>
      </c>
      <c r="L12344" s="902" t="s">
        <v>1</v>
      </c>
    </row>
    <row r="12345" spans="2:12" x14ac:dyDescent="0.25">
      <c r="B12345" s="586" t="s">
        <v>3508</v>
      </c>
      <c r="C12345" s="448" t="s">
        <v>2692</v>
      </c>
      <c r="D12345" s="449" t="s">
        <v>2373</v>
      </c>
      <c r="E12345" s="450" t="s">
        <v>2121</v>
      </c>
      <c r="F12345" s="450" t="s">
        <v>5697</v>
      </c>
      <c r="G12345" s="865" t="s">
        <v>20</v>
      </c>
      <c r="H12345" s="902" t="s">
        <v>2080</v>
      </c>
      <c r="I12345" s="902" t="s">
        <v>3947</v>
      </c>
      <c r="J12345" s="1208">
        <v>6.78441519481E-4</v>
      </c>
      <c r="K12345" s="1208">
        <v>4.4999437507000002E-4</v>
      </c>
      <c r="L12345" s="902" t="s">
        <v>1</v>
      </c>
    </row>
    <row r="12346" spans="2:12" x14ac:dyDescent="0.25">
      <c r="B12346" s="586" t="s">
        <v>3334</v>
      </c>
      <c r="C12346" s="448" t="s">
        <v>5020</v>
      </c>
      <c r="D12346" s="449" t="s">
        <v>2748</v>
      </c>
      <c r="E12346" s="450" t="s">
        <v>2261</v>
      </c>
      <c r="F12346" s="450" t="s">
        <v>5697</v>
      </c>
      <c r="G12346" s="865" t="s">
        <v>20</v>
      </c>
      <c r="H12346" s="902" t="s">
        <v>2080</v>
      </c>
      <c r="I12346" s="902" t="s">
        <v>3540</v>
      </c>
      <c r="J12346" s="1208">
        <v>4.5588409927574E-2</v>
      </c>
      <c r="K12346" s="1208">
        <v>3.5625222657642001E-2</v>
      </c>
      <c r="L12346" s="902" t="s">
        <v>1</v>
      </c>
    </row>
    <row r="12347" spans="2:12" x14ac:dyDescent="0.25">
      <c r="B12347" s="586" t="s">
        <v>3334</v>
      </c>
      <c r="C12347" s="448" t="s">
        <v>5137</v>
      </c>
      <c r="D12347" s="449" t="s">
        <v>2924</v>
      </c>
      <c r="E12347" s="450" t="s">
        <v>1998</v>
      </c>
      <c r="F12347" s="450" t="s">
        <v>5697</v>
      </c>
      <c r="G12347" s="865" t="s">
        <v>20</v>
      </c>
      <c r="H12347" s="902" t="s">
        <v>2080</v>
      </c>
      <c r="I12347" s="902" t="s">
        <v>3711</v>
      </c>
      <c r="J12347" s="1208">
        <v>1.48013716897E-4</v>
      </c>
      <c r="K12347" s="1208">
        <v>6.9030882345999997E-5</v>
      </c>
      <c r="L12347" s="902" t="s">
        <v>1</v>
      </c>
    </row>
    <row r="12348" spans="2:12" x14ac:dyDescent="0.25">
      <c r="B12348" s="586" t="s">
        <v>3334</v>
      </c>
      <c r="C12348" s="448" t="s">
        <v>4773</v>
      </c>
      <c r="D12348" s="449" t="s">
        <v>2536</v>
      </c>
      <c r="E12348" s="450" t="s">
        <v>2121</v>
      </c>
      <c r="F12348" s="450" t="s">
        <v>5697</v>
      </c>
      <c r="G12348" s="865" t="s">
        <v>20</v>
      </c>
      <c r="H12348" s="902" t="s">
        <v>2080</v>
      </c>
      <c r="I12348" s="902" t="s">
        <v>4330</v>
      </c>
      <c r="J12348" s="1208">
        <v>8.7007978543900003E-4</v>
      </c>
      <c r="K12348" s="1208">
        <v>4.50002475014E-4</v>
      </c>
      <c r="L12348" s="902" t="s">
        <v>1</v>
      </c>
    </row>
    <row r="12349" spans="2:12" x14ac:dyDescent="0.25">
      <c r="B12349" s="586" t="s">
        <v>3433</v>
      </c>
      <c r="C12349" s="448" t="s">
        <v>2784</v>
      </c>
      <c r="D12349" s="449" t="s">
        <v>2536</v>
      </c>
      <c r="E12349" s="450" t="s">
        <v>2121</v>
      </c>
      <c r="F12349" s="450" t="s">
        <v>5697</v>
      </c>
      <c r="G12349" s="865" t="s">
        <v>20</v>
      </c>
      <c r="H12349" s="902" t="s">
        <v>2210</v>
      </c>
      <c r="I12349" s="902" t="s">
        <v>6024</v>
      </c>
      <c r="J12349" s="1208">
        <v>2.4649968291377999E-2</v>
      </c>
      <c r="K12349" s="1208">
        <v>2.698606169913E-3</v>
      </c>
      <c r="L12349" s="902" t="s">
        <v>1</v>
      </c>
    </row>
    <row r="12350" spans="2:12" x14ac:dyDescent="0.25">
      <c r="B12350" s="586" t="s">
        <v>3433</v>
      </c>
      <c r="C12350" s="448" t="s">
        <v>2078</v>
      </c>
      <c r="D12350" s="449" t="s">
        <v>4388</v>
      </c>
      <c r="E12350" s="450" t="s">
        <v>1998</v>
      </c>
      <c r="F12350" s="450" t="s">
        <v>5697</v>
      </c>
      <c r="G12350" s="865" t="s">
        <v>20</v>
      </c>
      <c r="H12350" s="902" t="s">
        <v>2099</v>
      </c>
      <c r="I12350" s="902" t="s">
        <v>4928</v>
      </c>
      <c r="J12350" s="1208">
        <v>6.3906440642409997E-3</v>
      </c>
      <c r="K12350" s="1208">
        <v>2.277357271809E-3</v>
      </c>
      <c r="L12350" s="902" t="s">
        <v>1</v>
      </c>
    </row>
    <row r="12351" spans="2:12" x14ac:dyDescent="0.25">
      <c r="B12351" s="586" t="s">
        <v>3449</v>
      </c>
      <c r="C12351" s="448" t="s">
        <v>5270</v>
      </c>
      <c r="D12351" s="449" t="s">
        <v>2635</v>
      </c>
      <c r="E12351" s="450" t="s">
        <v>1998</v>
      </c>
      <c r="F12351" s="450" t="s">
        <v>5697</v>
      </c>
      <c r="G12351" s="865" t="s">
        <v>20</v>
      </c>
      <c r="H12351" s="902" t="s">
        <v>2080</v>
      </c>
      <c r="I12351" s="902" t="s">
        <v>3200</v>
      </c>
      <c r="J12351" s="1208">
        <v>1.4404416587799999E-4</v>
      </c>
      <c r="K12351" s="1208">
        <v>6.8997684438E-5</v>
      </c>
      <c r="L12351" s="902" t="s">
        <v>1</v>
      </c>
    </row>
    <row r="12352" spans="2:12" x14ac:dyDescent="0.25">
      <c r="B12352" s="586" t="s">
        <v>3457</v>
      </c>
      <c r="C12352" s="448" t="s">
        <v>4704</v>
      </c>
      <c r="D12352" s="449" t="s">
        <v>2748</v>
      </c>
      <c r="E12352" s="450" t="s">
        <v>2261</v>
      </c>
      <c r="F12352" s="450" t="s">
        <v>5697</v>
      </c>
      <c r="G12352" s="865" t="s">
        <v>20</v>
      </c>
      <c r="H12352" s="902" t="s">
        <v>2080</v>
      </c>
      <c r="I12352" s="902" t="s">
        <v>3320</v>
      </c>
      <c r="J12352" s="1208">
        <v>4.7703809184763003E-2</v>
      </c>
      <c r="K12352" s="1208">
        <v>3.5599857600570002E-2</v>
      </c>
      <c r="L12352" s="902" t="s">
        <v>1</v>
      </c>
    </row>
    <row r="12353" spans="2:12" x14ac:dyDescent="0.25">
      <c r="B12353" s="586" t="s">
        <v>3470</v>
      </c>
      <c r="C12353" s="448" t="s">
        <v>2903</v>
      </c>
      <c r="D12353" s="449" t="s">
        <v>2516</v>
      </c>
      <c r="E12353" s="450" t="s">
        <v>2121</v>
      </c>
      <c r="F12353" s="450" t="s">
        <v>5697</v>
      </c>
      <c r="G12353" s="865" t="s">
        <v>20</v>
      </c>
      <c r="H12353" s="902" t="s">
        <v>2080</v>
      </c>
      <c r="I12353" s="902" t="s">
        <v>2359</v>
      </c>
      <c r="J12353" s="1208">
        <v>2.0225446308200001E-4</v>
      </c>
      <c r="K12353" s="1208">
        <v>4.4945436240399999E-4</v>
      </c>
      <c r="L12353" s="902" t="s">
        <v>1</v>
      </c>
    </row>
    <row r="12354" spans="2:12" x14ac:dyDescent="0.25">
      <c r="B12354" s="586" t="s">
        <v>3481</v>
      </c>
      <c r="C12354" s="448" t="s">
        <v>4960</v>
      </c>
      <c r="D12354" s="449" t="s">
        <v>2495</v>
      </c>
      <c r="E12354" s="450" t="s">
        <v>2121</v>
      </c>
      <c r="F12354" s="450" t="s">
        <v>5697</v>
      </c>
      <c r="G12354" s="865" t="s">
        <v>20</v>
      </c>
      <c r="H12354" s="902" t="s">
        <v>2080</v>
      </c>
      <c r="I12354" s="902" t="s">
        <v>2286</v>
      </c>
      <c r="J12354" s="1208">
        <v>3.9535458364200001E-4</v>
      </c>
      <c r="K12354" s="1208">
        <v>4.4926657232099998E-4</v>
      </c>
      <c r="L12354" s="902" t="s">
        <v>1</v>
      </c>
    </row>
    <row r="12355" spans="2:12" x14ac:dyDescent="0.25">
      <c r="B12355" s="586" t="s">
        <v>3486</v>
      </c>
      <c r="C12355" s="448" t="s">
        <v>5710</v>
      </c>
      <c r="D12355" s="449" t="s">
        <v>3978</v>
      </c>
      <c r="E12355" s="450" t="s">
        <v>1998</v>
      </c>
      <c r="F12355" s="450" t="s">
        <v>5697</v>
      </c>
      <c r="G12355" s="865" t="s">
        <v>20</v>
      </c>
      <c r="H12355" s="902" t="s">
        <v>2080</v>
      </c>
      <c r="I12355" s="902" t="s">
        <v>2489</v>
      </c>
      <c r="J12355" s="1208">
        <v>5.9773021238999998E-5</v>
      </c>
      <c r="K12355" s="1208">
        <v>6.9008683363000004E-5</v>
      </c>
      <c r="L12355" s="902" t="s">
        <v>1</v>
      </c>
    </row>
    <row r="12356" spans="2:12" x14ac:dyDescent="0.25">
      <c r="B12356" s="586" t="s">
        <v>3489</v>
      </c>
      <c r="C12356" s="448" t="s">
        <v>5631</v>
      </c>
      <c r="D12356" s="449" t="s">
        <v>4008</v>
      </c>
      <c r="E12356" s="450" t="s">
        <v>2121</v>
      </c>
      <c r="F12356" s="450" t="s">
        <v>5697</v>
      </c>
      <c r="G12356" s="865" t="s">
        <v>20</v>
      </c>
      <c r="H12356" s="902" t="s">
        <v>2080</v>
      </c>
      <c r="I12356" s="902" t="s">
        <v>3711</v>
      </c>
      <c r="J12356" s="1208">
        <v>9.5988390638800005E-4</v>
      </c>
      <c r="K12356" s="1208">
        <v>4.4927868307399998E-4</v>
      </c>
      <c r="L12356" s="902" t="s">
        <v>1</v>
      </c>
    </row>
    <row r="12357" spans="2:12" x14ac:dyDescent="0.25">
      <c r="B12357" s="586" t="s">
        <v>3492</v>
      </c>
      <c r="C12357" s="448" t="s">
        <v>2963</v>
      </c>
      <c r="D12357" s="449" t="s">
        <v>4106</v>
      </c>
      <c r="E12357" s="450" t="s">
        <v>66</v>
      </c>
      <c r="F12357" s="450" t="s">
        <v>5697</v>
      </c>
      <c r="G12357" s="865" t="s">
        <v>20</v>
      </c>
      <c r="H12357" s="902" t="s">
        <v>2080</v>
      </c>
      <c r="I12357" s="902" t="s">
        <v>3462</v>
      </c>
      <c r="J12357" s="1208">
        <v>2.0120400476451E-2</v>
      </c>
      <c r="K12357" s="1208">
        <v>3.2192640762320002E-3</v>
      </c>
      <c r="L12357" s="902" t="s">
        <v>1</v>
      </c>
    </row>
    <row r="12358" spans="2:12" x14ac:dyDescent="0.25">
      <c r="B12358" s="586" t="s">
        <v>3491</v>
      </c>
      <c r="C12358" s="448" t="s">
        <v>4897</v>
      </c>
      <c r="D12358" s="449" t="s">
        <v>2481</v>
      </c>
      <c r="E12358" s="450" t="s">
        <v>2121</v>
      </c>
      <c r="F12358" s="450" t="s">
        <v>5697</v>
      </c>
      <c r="G12358" s="865" t="s">
        <v>20</v>
      </c>
      <c r="H12358" s="902" t="s">
        <v>2080</v>
      </c>
      <c r="I12358" s="902" t="s">
        <v>2553</v>
      </c>
      <c r="J12358" s="1208">
        <v>1.2222411949199999E-4</v>
      </c>
      <c r="K12358" s="1208">
        <v>4.49353380485E-4</v>
      </c>
      <c r="L12358" s="902" t="s">
        <v>1</v>
      </c>
    </row>
    <row r="12359" spans="2:12" x14ac:dyDescent="0.25">
      <c r="B12359" s="586" t="s">
        <v>3597</v>
      </c>
      <c r="C12359" s="448" t="s">
        <v>4666</v>
      </c>
      <c r="D12359" s="449" t="s">
        <v>4293</v>
      </c>
      <c r="E12359" s="450" t="s">
        <v>2121</v>
      </c>
      <c r="F12359" s="450" t="s">
        <v>5697</v>
      </c>
      <c r="G12359" s="865" t="s">
        <v>20</v>
      </c>
      <c r="H12359" s="902" t="s">
        <v>2080</v>
      </c>
      <c r="I12359" s="902" t="s">
        <v>2759</v>
      </c>
      <c r="J12359" s="1208">
        <v>3.1372355180899999E-4</v>
      </c>
      <c r="K12359" s="1208">
        <v>4.49353380485E-4</v>
      </c>
      <c r="L12359" s="902" t="s">
        <v>1</v>
      </c>
    </row>
    <row r="12360" spans="2:12" x14ac:dyDescent="0.25">
      <c r="B12360" s="586" t="s">
        <v>1937</v>
      </c>
      <c r="C12360" s="448" t="s">
        <v>6572</v>
      </c>
      <c r="D12360" s="449" t="s">
        <v>3350</v>
      </c>
      <c r="E12360" s="450" t="s">
        <v>2121</v>
      </c>
      <c r="F12360" s="450" t="s">
        <v>5697</v>
      </c>
      <c r="G12360" s="865" t="s">
        <v>20</v>
      </c>
      <c r="H12360" s="902" t="s">
        <v>2080</v>
      </c>
      <c r="I12360" s="902" t="s">
        <v>2206</v>
      </c>
      <c r="J12360" s="1208">
        <v>3.4885427807099999E-4</v>
      </c>
      <c r="K12360" s="1208">
        <v>4.49361457369E-4</v>
      </c>
      <c r="L12360" s="902" t="s">
        <v>1</v>
      </c>
    </row>
    <row r="12361" spans="2:12" x14ac:dyDescent="0.25">
      <c r="B12361" s="586" t="s">
        <v>3607</v>
      </c>
      <c r="C12361" s="448" t="s">
        <v>6542</v>
      </c>
      <c r="D12361" s="449" t="s">
        <v>3739</v>
      </c>
      <c r="E12361" s="450" t="s">
        <v>1998</v>
      </c>
      <c r="F12361" s="450" t="s">
        <v>5697</v>
      </c>
      <c r="G12361" s="865" t="s">
        <v>20</v>
      </c>
      <c r="H12361" s="902" t="s">
        <v>2553</v>
      </c>
      <c r="I12361" s="902" t="s">
        <v>2746</v>
      </c>
      <c r="J12361" s="1208">
        <v>3.8335698585739999E-3</v>
      </c>
      <c r="K12361" s="1208">
        <v>1.8609562420259999E-3</v>
      </c>
      <c r="L12361" s="902" t="s">
        <v>1</v>
      </c>
    </row>
    <row r="12362" spans="2:12" x14ac:dyDescent="0.25">
      <c r="B12362" s="586" t="s">
        <v>3608</v>
      </c>
      <c r="C12362" s="448" t="s">
        <v>6614</v>
      </c>
      <c r="D12362" s="449" t="s">
        <v>3584</v>
      </c>
      <c r="E12362" s="450" t="s">
        <v>2121</v>
      </c>
      <c r="F12362" s="450" t="s">
        <v>5697</v>
      </c>
      <c r="G12362" s="865" t="s">
        <v>20</v>
      </c>
      <c r="H12362" s="902" t="s">
        <v>2080</v>
      </c>
      <c r="I12362" s="902" t="s">
        <v>2286</v>
      </c>
      <c r="J12362" s="1208">
        <v>3.9676658807700002E-4</v>
      </c>
      <c r="K12362" s="1208">
        <v>4.4908498933400002E-4</v>
      </c>
      <c r="L12362" s="902" t="s">
        <v>1</v>
      </c>
    </row>
    <row r="12363" spans="2:12" x14ac:dyDescent="0.25">
      <c r="B12363" s="586" t="s">
        <v>3610</v>
      </c>
      <c r="C12363" s="448" t="s">
        <v>2277</v>
      </c>
      <c r="D12363" s="449" t="s">
        <v>2410</v>
      </c>
      <c r="E12363" s="450" t="s">
        <v>2121</v>
      </c>
      <c r="F12363" s="450" t="s">
        <v>5697</v>
      </c>
      <c r="G12363" s="865" t="s">
        <v>20</v>
      </c>
      <c r="H12363" s="902" t="s">
        <v>2080</v>
      </c>
      <c r="I12363" s="902" t="s">
        <v>2098</v>
      </c>
      <c r="J12363" s="1208">
        <v>6.60157898991E-4</v>
      </c>
      <c r="K12363" s="1208">
        <v>4.4908700611700001E-4</v>
      </c>
      <c r="L12363" s="902" t="s">
        <v>1</v>
      </c>
    </row>
    <row r="12364" spans="2:12" x14ac:dyDescent="0.25">
      <c r="B12364" s="586" t="s">
        <v>3610</v>
      </c>
      <c r="C12364" s="448" t="s">
        <v>3060</v>
      </c>
      <c r="D12364" s="449" t="s">
        <v>5982</v>
      </c>
      <c r="E12364" s="450" t="s">
        <v>1998</v>
      </c>
      <c r="F12364" s="450" t="s">
        <v>5697</v>
      </c>
      <c r="G12364" s="865" t="s">
        <v>20</v>
      </c>
      <c r="H12364" s="902" t="s">
        <v>2044</v>
      </c>
      <c r="I12364" s="902" t="s">
        <v>2612</v>
      </c>
      <c r="J12364" s="1208">
        <v>3.040284859989E-3</v>
      </c>
      <c r="K12364" s="1208">
        <v>6.2033969801900005E-4</v>
      </c>
      <c r="L12364" s="902" t="s">
        <v>1</v>
      </c>
    </row>
    <row r="12365" spans="2:12" x14ac:dyDescent="0.25">
      <c r="B12365" s="586" t="s">
        <v>3673</v>
      </c>
      <c r="C12365" s="448" t="s">
        <v>5521</v>
      </c>
      <c r="D12365" s="449" t="s">
        <v>3193</v>
      </c>
      <c r="E12365" s="450" t="s">
        <v>1998</v>
      </c>
      <c r="F12365" s="450" t="s">
        <v>5697</v>
      </c>
      <c r="G12365" s="865" t="s">
        <v>20</v>
      </c>
      <c r="H12365" s="902" t="s">
        <v>2080</v>
      </c>
      <c r="I12365" s="902" t="s">
        <v>5493</v>
      </c>
      <c r="J12365" s="1208">
        <v>3.87227956508E-4</v>
      </c>
      <c r="K12365" s="1208">
        <v>6.8926300553000006E-5</v>
      </c>
      <c r="L12365" s="902" t="s">
        <v>1</v>
      </c>
    </row>
    <row r="12366" spans="2:12" x14ac:dyDescent="0.25">
      <c r="B12366" s="586" t="s">
        <v>3614</v>
      </c>
      <c r="C12366" s="448" t="s">
        <v>3105</v>
      </c>
      <c r="D12366" s="449" t="s">
        <v>3367</v>
      </c>
      <c r="E12366" s="450" t="s">
        <v>1998</v>
      </c>
      <c r="F12366" s="450" t="s">
        <v>5697</v>
      </c>
      <c r="G12366" s="865" t="s">
        <v>20</v>
      </c>
      <c r="H12366" s="902" t="s">
        <v>2080</v>
      </c>
      <c r="I12366" s="902" t="s">
        <v>2691</v>
      </c>
      <c r="J12366" s="1208">
        <v>1.3775149038400001E-4</v>
      </c>
      <c r="K12366" s="1208">
        <v>6.8927440771999993E-5</v>
      </c>
      <c r="L12366" s="902" t="s">
        <v>1</v>
      </c>
    </row>
    <row r="12367" spans="2:12" x14ac:dyDescent="0.25">
      <c r="B12367" s="586" t="s">
        <v>4532</v>
      </c>
      <c r="C12367" s="448" t="s">
        <v>2354</v>
      </c>
      <c r="D12367" s="449" t="s">
        <v>3876</v>
      </c>
      <c r="E12367" s="450" t="s">
        <v>2121</v>
      </c>
      <c r="F12367" s="450" t="s">
        <v>5697</v>
      </c>
      <c r="G12367" s="865" t="s">
        <v>20</v>
      </c>
      <c r="H12367" s="902" t="s">
        <v>2080</v>
      </c>
      <c r="I12367" s="902" t="s">
        <v>2107</v>
      </c>
      <c r="J12367" s="1208">
        <v>1.5713599446899999E-4</v>
      </c>
      <c r="K12367" s="1208">
        <v>4.4895998419700002E-4</v>
      </c>
      <c r="L12367" s="902" t="s">
        <v>1</v>
      </c>
    </row>
    <row r="12368" spans="2:12" x14ac:dyDescent="0.25">
      <c r="B12368" s="586" t="s">
        <v>4532</v>
      </c>
      <c r="C12368" s="448" t="s">
        <v>6091</v>
      </c>
      <c r="D12368" s="449" t="s">
        <v>3367</v>
      </c>
      <c r="E12368" s="450" t="s">
        <v>1998</v>
      </c>
      <c r="F12368" s="450" t="s">
        <v>5697</v>
      </c>
      <c r="G12368" s="865" t="s">
        <v>20</v>
      </c>
      <c r="H12368" s="902" t="s">
        <v>2241</v>
      </c>
      <c r="I12368" s="902" t="s">
        <v>4196</v>
      </c>
      <c r="J12368" s="1208">
        <v>1.2903653334289E-2</v>
      </c>
      <c r="K12368" s="1208">
        <v>7.9244544529920007E-3</v>
      </c>
      <c r="L12368" s="902" t="s">
        <v>1</v>
      </c>
    </row>
    <row r="12369" spans="2:12" x14ac:dyDescent="0.25">
      <c r="B12369" s="586" t="s">
        <v>4537</v>
      </c>
      <c r="C12369" s="448" t="s">
        <v>6153</v>
      </c>
      <c r="D12369" s="449" t="s">
        <v>3888</v>
      </c>
      <c r="E12369" s="450" t="s">
        <v>1998</v>
      </c>
      <c r="F12369" s="450" t="s">
        <v>5697</v>
      </c>
      <c r="G12369" s="865" t="s">
        <v>20</v>
      </c>
      <c r="H12369" s="902" t="s">
        <v>2307</v>
      </c>
      <c r="I12369" s="902" t="s">
        <v>2846</v>
      </c>
      <c r="J12369" s="1208">
        <v>1.0492552768260001E-3</v>
      </c>
      <c r="K12369" s="1208">
        <v>1.378181186724E-3</v>
      </c>
      <c r="L12369" s="902" t="s">
        <v>1</v>
      </c>
    </row>
    <row r="12370" spans="2:12" x14ac:dyDescent="0.25">
      <c r="B12370" s="586" t="s">
        <v>4540</v>
      </c>
      <c r="C12370" s="448" t="s">
        <v>5971</v>
      </c>
      <c r="D12370" s="449" t="s">
        <v>6596</v>
      </c>
      <c r="E12370" s="450" t="s">
        <v>1998</v>
      </c>
      <c r="F12370" s="450" t="s">
        <v>5697</v>
      </c>
      <c r="G12370" s="865" t="s">
        <v>20</v>
      </c>
      <c r="H12370" s="902" t="s">
        <v>2080</v>
      </c>
      <c r="I12370" s="902" t="s">
        <v>5570</v>
      </c>
      <c r="J12370" s="1208">
        <v>3.7762164516200002E-4</v>
      </c>
      <c r="K12370" s="1208">
        <v>6.8909059335999995E-5</v>
      </c>
      <c r="L12370" s="902" t="s">
        <v>1</v>
      </c>
    </row>
    <row r="12371" spans="2:12" x14ac:dyDescent="0.25">
      <c r="B12371" s="586" t="s">
        <v>3621</v>
      </c>
      <c r="C12371" s="448" t="s">
        <v>5228</v>
      </c>
      <c r="D12371" s="449" t="s">
        <v>4775</v>
      </c>
      <c r="E12371" s="450" t="s">
        <v>1998</v>
      </c>
      <c r="F12371" s="450" t="s">
        <v>5697</v>
      </c>
      <c r="G12371" s="865" t="s">
        <v>20</v>
      </c>
      <c r="H12371" s="902" t="s">
        <v>2080</v>
      </c>
      <c r="I12371" s="902" t="s">
        <v>7009</v>
      </c>
      <c r="J12371" s="1208">
        <v>5.1578430913199998E-4</v>
      </c>
      <c r="K12371" s="1208">
        <v>6.8909059335999995E-5</v>
      </c>
      <c r="L12371" s="902" t="s">
        <v>1</v>
      </c>
    </row>
    <row r="12372" spans="2:12" x14ac:dyDescent="0.25">
      <c r="B12372" s="586" t="s">
        <v>3623</v>
      </c>
      <c r="C12372" s="448" t="s">
        <v>5266</v>
      </c>
      <c r="D12372" s="449" t="s">
        <v>2343</v>
      </c>
      <c r="E12372" s="450" t="s">
        <v>2121</v>
      </c>
      <c r="F12372" s="450" t="s">
        <v>5697</v>
      </c>
      <c r="G12372" s="865" t="s">
        <v>20</v>
      </c>
      <c r="H12372" s="902" t="s">
        <v>2080</v>
      </c>
      <c r="I12372" s="902" t="s">
        <v>5476</v>
      </c>
      <c r="J12372" s="1208">
        <v>4.3334231281519997E-3</v>
      </c>
      <c r="K12372" s="1208">
        <v>4.4897409419499999E-4</v>
      </c>
      <c r="L12372" s="902" t="s">
        <v>1</v>
      </c>
    </row>
    <row r="12373" spans="2:12" x14ac:dyDescent="0.25">
      <c r="B12373" s="586" t="s">
        <v>3626</v>
      </c>
      <c r="C12373" s="448" t="s">
        <v>4897</v>
      </c>
      <c r="D12373" s="449" t="s">
        <v>2042</v>
      </c>
      <c r="E12373" s="450" t="s">
        <v>1998</v>
      </c>
      <c r="F12373" s="450" t="s">
        <v>5697</v>
      </c>
      <c r="G12373" s="865" t="s">
        <v>20</v>
      </c>
      <c r="H12373" s="902" t="s">
        <v>2523</v>
      </c>
      <c r="I12373" s="902" t="s">
        <v>3093</v>
      </c>
      <c r="J12373" s="1208">
        <v>5.2975743789510001E-3</v>
      </c>
      <c r="K12373" s="1208">
        <v>3.2387860478609999E-3</v>
      </c>
      <c r="L12373" s="902" t="s">
        <v>1</v>
      </c>
    </row>
    <row r="12374" spans="2:12" x14ac:dyDescent="0.25">
      <c r="B12374" s="586" t="s">
        <v>3626</v>
      </c>
      <c r="C12374" s="448" t="s">
        <v>4897</v>
      </c>
      <c r="D12374" s="449" t="s">
        <v>2045</v>
      </c>
      <c r="E12374" s="450" t="s">
        <v>1998</v>
      </c>
      <c r="F12374" s="450" t="s">
        <v>5697</v>
      </c>
      <c r="G12374" s="865" t="s">
        <v>20</v>
      </c>
      <c r="H12374" s="902" t="s">
        <v>2114</v>
      </c>
      <c r="I12374" s="902" t="s">
        <v>2232</v>
      </c>
      <c r="J12374" s="1208">
        <v>8.2818056255189992E-3</v>
      </c>
      <c r="K12374" s="1208">
        <v>5.0304549254009999E-3</v>
      </c>
      <c r="L12374" s="902" t="s">
        <v>1</v>
      </c>
    </row>
    <row r="12375" spans="2:12" x14ac:dyDescent="0.25">
      <c r="B12375" s="586" t="s">
        <v>3626</v>
      </c>
      <c r="C12375" s="448" t="s">
        <v>5226</v>
      </c>
      <c r="D12375" s="449" t="s">
        <v>6505</v>
      </c>
      <c r="E12375" s="450" t="s">
        <v>1998</v>
      </c>
      <c r="F12375" s="450" t="s">
        <v>5697</v>
      </c>
      <c r="G12375" s="865" t="s">
        <v>20</v>
      </c>
      <c r="H12375" s="902" t="s">
        <v>2080</v>
      </c>
      <c r="I12375" s="902" t="s">
        <v>2565</v>
      </c>
      <c r="J12375" s="1208">
        <v>2.5864348154999999E-5</v>
      </c>
      <c r="K12375" s="1208">
        <v>6.8910341444000002E-5</v>
      </c>
      <c r="L12375" s="902" t="s">
        <v>1</v>
      </c>
    </row>
    <row r="12376" spans="2:12" x14ac:dyDescent="0.25">
      <c r="B12376" s="586" t="s">
        <v>3626</v>
      </c>
      <c r="C12376" s="448" t="s">
        <v>5100</v>
      </c>
      <c r="D12376" s="449" t="s">
        <v>3193</v>
      </c>
      <c r="E12376" s="450" t="s">
        <v>1998</v>
      </c>
      <c r="F12376" s="450" t="s">
        <v>5697</v>
      </c>
      <c r="G12376" s="865" t="s">
        <v>20</v>
      </c>
      <c r="H12376" s="902" t="s">
        <v>2080</v>
      </c>
      <c r="I12376" s="902" t="s">
        <v>6367</v>
      </c>
      <c r="J12376" s="1208">
        <v>8.94042769893E-4</v>
      </c>
      <c r="K12376" s="1208">
        <v>6.8910341444000002E-5</v>
      </c>
      <c r="L12376" s="902" t="s">
        <v>1</v>
      </c>
    </row>
    <row r="12377" spans="2:12" x14ac:dyDescent="0.25">
      <c r="B12377" s="586" t="s">
        <v>4545</v>
      </c>
      <c r="C12377" s="448" t="s">
        <v>6970</v>
      </c>
      <c r="D12377" s="449" t="s">
        <v>2635</v>
      </c>
      <c r="E12377" s="450" t="s">
        <v>1998</v>
      </c>
      <c r="F12377" s="450" t="s">
        <v>5697</v>
      </c>
      <c r="G12377" s="865" t="s">
        <v>20</v>
      </c>
      <c r="H12377" s="902" t="s">
        <v>2015</v>
      </c>
      <c r="I12377" s="902" t="s">
        <v>2846</v>
      </c>
      <c r="J12377" s="1208">
        <v>2.5067119458850001E-3</v>
      </c>
      <c r="K12377" s="1208">
        <v>3.3077351386220002E-3</v>
      </c>
      <c r="L12377" s="902" t="s">
        <v>1</v>
      </c>
    </row>
    <row r="12378" spans="2:12" x14ac:dyDescent="0.25">
      <c r="B12378" s="586" t="s">
        <v>3627</v>
      </c>
      <c r="C12378" s="448" t="s">
        <v>4972</v>
      </c>
      <c r="D12378" s="449" t="s">
        <v>2243</v>
      </c>
      <c r="E12378" s="450" t="s">
        <v>2121</v>
      </c>
      <c r="F12378" s="450" t="s">
        <v>5697</v>
      </c>
      <c r="G12378" s="865" t="s">
        <v>20</v>
      </c>
      <c r="H12378" s="902" t="s">
        <v>2080</v>
      </c>
      <c r="I12378" s="902" t="s">
        <v>2634</v>
      </c>
      <c r="J12378" s="1208">
        <v>3.0530649629400002E-4</v>
      </c>
      <c r="K12378" s="1208">
        <v>4.4898014160799999E-4</v>
      </c>
      <c r="L12378" s="902" t="s">
        <v>1</v>
      </c>
    </row>
    <row r="12379" spans="2:12" x14ac:dyDescent="0.25">
      <c r="B12379" s="586" t="s">
        <v>3628</v>
      </c>
      <c r="C12379" s="448" t="s">
        <v>6872</v>
      </c>
      <c r="D12379" s="449" t="s">
        <v>4008</v>
      </c>
      <c r="E12379" s="450" t="s">
        <v>2121</v>
      </c>
      <c r="F12379" s="450" t="s">
        <v>5697</v>
      </c>
      <c r="G12379" s="865" t="s">
        <v>20</v>
      </c>
      <c r="H12379" s="902" t="s">
        <v>2080</v>
      </c>
      <c r="I12379" s="902" t="s">
        <v>2307</v>
      </c>
      <c r="J12379" s="1208">
        <v>9.1817263441000004E-5</v>
      </c>
      <c r="K12379" s="1208">
        <v>4.4898417330799999E-4</v>
      </c>
      <c r="L12379" s="902" t="s">
        <v>1</v>
      </c>
    </row>
    <row r="12380" spans="2:12" x14ac:dyDescent="0.25">
      <c r="B12380" s="586" t="s">
        <v>3630</v>
      </c>
      <c r="C12380" s="448" t="s">
        <v>5578</v>
      </c>
      <c r="D12380" s="449" t="s">
        <v>2888</v>
      </c>
      <c r="E12380" s="450" t="s">
        <v>1998</v>
      </c>
      <c r="F12380" s="450" t="s">
        <v>5697</v>
      </c>
      <c r="G12380" s="865" t="s">
        <v>20</v>
      </c>
      <c r="H12380" s="902" t="s">
        <v>2080</v>
      </c>
      <c r="I12380" s="902" t="s">
        <v>2111</v>
      </c>
      <c r="J12380" s="1208">
        <v>1.08549985367E-4</v>
      </c>
      <c r="K12380" s="1208">
        <v>6.8913333213999994E-5</v>
      </c>
      <c r="L12380" s="902" t="s">
        <v>1</v>
      </c>
    </row>
    <row r="12381" spans="2:12" x14ac:dyDescent="0.25">
      <c r="B12381" s="586" t="s">
        <v>3630</v>
      </c>
      <c r="C12381" s="448" t="s">
        <v>5269</v>
      </c>
      <c r="D12381" s="449" t="s">
        <v>4745</v>
      </c>
      <c r="E12381" s="450" t="s">
        <v>1998</v>
      </c>
      <c r="F12381" s="450" t="s">
        <v>5697</v>
      </c>
      <c r="G12381" s="865" t="s">
        <v>20</v>
      </c>
      <c r="H12381" s="902" t="s">
        <v>2080</v>
      </c>
      <c r="I12381" s="902" t="s">
        <v>2002</v>
      </c>
      <c r="J12381" s="1208">
        <v>6.7856662105E-5</v>
      </c>
      <c r="K12381" s="1208">
        <v>6.8913333213999994E-5</v>
      </c>
      <c r="L12381" s="902" t="s">
        <v>1</v>
      </c>
    </row>
    <row r="12382" spans="2:12" x14ac:dyDescent="0.25">
      <c r="B12382" s="586" t="s">
        <v>3640</v>
      </c>
      <c r="C12382" s="448" t="s">
        <v>5568</v>
      </c>
      <c r="D12382" s="449" t="s">
        <v>2336</v>
      </c>
      <c r="E12382" s="450" t="s">
        <v>2121</v>
      </c>
      <c r="F12382" s="450" t="s">
        <v>5697</v>
      </c>
      <c r="G12382" s="865" t="s">
        <v>20</v>
      </c>
      <c r="H12382" s="902" t="s">
        <v>2138</v>
      </c>
      <c r="I12382" s="902" t="s">
        <v>2834</v>
      </c>
      <c r="J12382" s="1208">
        <v>2.746710231047E-3</v>
      </c>
      <c r="K12382" s="1208">
        <v>1.7952354451289999E-3</v>
      </c>
      <c r="L12382" s="902" t="s">
        <v>1</v>
      </c>
    </row>
    <row r="12383" spans="2:12" x14ac:dyDescent="0.25">
      <c r="B12383" s="586" t="s">
        <v>3688</v>
      </c>
      <c r="C12383" s="448" t="s">
        <v>4264</v>
      </c>
      <c r="D12383" s="449" t="s">
        <v>7109</v>
      </c>
      <c r="E12383" s="450" t="s">
        <v>1998</v>
      </c>
      <c r="F12383" s="450" t="s">
        <v>5697</v>
      </c>
      <c r="G12383" s="865" t="s">
        <v>20</v>
      </c>
      <c r="H12383" s="902" t="s">
        <v>2265</v>
      </c>
      <c r="I12383" s="902" t="s">
        <v>4874</v>
      </c>
      <c r="J12383" s="1208">
        <v>1.540287543303E-3</v>
      </c>
      <c r="K12383" s="1208">
        <v>8.9551601354800003E-4</v>
      </c>
      <c r="L12383" s="902" t="s">
        <v>1</v>
      </c>
    </row>
    <row r="12384" spans="2:12" x14ac:dyDescent="0.25">
      <c r="B12384" s="586" t="s">
        <v>3688</v>
      </c>
      <c r="C12384" s="448" t="s">
        <v>5081</v>
      </c>
      <c r="D12384" s="449" t="s">
        <v>4256</v>
      </c>
      <c r="E12384" s="450" t="s">
        <v>1998</v>
      </c>
      <c r="F12384" s="450" t="s">
        <v>5697</v>
      </c>
      <c r="G12384" s="865" t="s">
        <v>20</v>
      </c>
      <c r="H12384" s="902" t="s">
        <v>2080</v>
      </c>
      <c r="I12384" s="902" t="s">
        <v>3138</v>
      </c>
      <c r="J12384" s="1208">
        <v>8.1354185538999997E-5</v>
      </c>
      <c r="K12384" s="1208">
        <v>6.8885847196000001E-5</v>
      </c>
      <c r="L12384" s="902" t="s">
        <v>1</v>
      </c>
    </row>
    <row r="12385" spans="2:12" x14ac:dyDescent="0.25">
      <c r="B12385" s="586" t="s">
        <v>3688</v>
      </c>
      <c r="C12385" s="448" t="s">
        <v>5025</v>
      </c>
      <c r="D12385" s="449" t="s">
        <v>2327</v>
      </c>
      <c r="E12385" s="450" t="s">
        <v>2121</v>
      </c>
      <c r="F12385" s="450" t="s">
        <v>5697</v>
      </c>
      <c r="G12385" s="865" t="s">
        <v>20</v>
      </c>
      <c r="H12385" s="902" t="s">
        <v>2534</v>
      </c>
      <c r="I12385" s="902" t="s">
        <v>3292</v>
      </c>
      <c r="J12385" s="1208">
        <v>1.3142362124142999E-2</v>
      </c>
      <c r="K12385" s="1208">
        <v>4.9373628198630002E-3</v>
      </c>
      <c r="L12385" s="902" t="s">
        <v>1</v>
      </c>
    </row>
    <row r="12386" spans="2:12" x14ac:dyDescent="0.25">
      <c r="B12386" s="586" t="s">
        <v>1949</v>
      </c>
      <c r="C12386" s="448" t="s">
        <v>3185</v>
      </c>
      <c r="D12386" s="449" t="s">
        <v>4735</v>
      </c>
      <c r="E12386" s="450" t="s">
        <v>1998</v>
      </c>
      <c r="F12386" s="450" t="s">
        <v>5697</v>
      </c>
      <c r="G12386" s="865" t="s">
        <v>20</v>
      </c>
      <c r="H12386" s="902" t="s">
        <v>2080</v>
      </c>
      <c r="I12386" s="902" t="s">
        <v>6560</v>
      </c>
      <c r="J12386" s="1208">
        <v>2.0963313569799999E-4</v>
      </c>
      <c r="K12386" s="1208">
        <v>6.8886511539000006E-5</v>
      </c>
      <c r="L12386" s="902" t="s">
        <v>1</v>
      </c>
    </row>
    <row r="12387" spans="2:12" x14ac:dyDescent="0.25">
      <c r="B12387" s="586" t="s">
        <v>3694</v>
      </c>
      <c r="C12387" s="448" t="s">
        <v>2537</v>
      </c>
      <c r="D12387" s="449" t="s">
        <v>3024</v>
      </c>
      <c r="E12387" s="450" t="s">
        <v>1998</v>
      </c>
      <c r="F12387" s="450" t="s">
        <v>5697</v>
      </c>
      <c r="G12387" s="865" t="s">
        <v>20</v>
      </c>
      <c r="H12387" s="902" t="s">
        <v>2080</v>
      </c>
      <c r="I12387" s="902" t="s">
        <v>2234</v>
      </c>
      <c r="J12387" s="1208">
        <v>1.44650812938E-4</v>
      </c>
      <c r="K12387" s="1208">
        <v>6.8881339494000004E-5</v>
      </c>
      <c r="L12387" s="902" t="s">
        <v>1</v>
      </c>
    </row>
    <row r="12388" spans="2:12" x14ac:dyDescent="0.25">
      <c r="B12388" s="586" t="s">
        <v>3766</v>
      </c>
      <c r="C12388" s="448" t="s">
        <v>5144</v>
      </c>
      <c r="D12388" s="449" t="s">
        <v>5596</v>
      </c>
      <c r="E12388" s="450" t="s">
        <v>1998</v>
      </c>
      <c r="F12388" s="450" t="s">
        <v>5697</v>
      </c>
      <c r="G12388" s="865" t="s">
        <v>20</v>
      </c>
      <c r="H12388" s="902" t="s">
        <v>2080</v>
      </c>
      <c r="I12388" s="902" t="s">
        <v>2244</v>
      </c>
      <c r="J12388" s="1208">
        <v>6.2683184719000007E-5</v>
      </c>
      <c r="K12388" s="1208">
        <v>6.8882620570000005E-5</v>
      </c>
      <c r="L12388" s="902" t="s">
        <v>1</v>
      </c>
    </row>
    <row r="12389" spans="2:12" x14ac:dyDescent="0.25">
      <c r="B12389" s="586" t="s">
        <v>3700</v>
      </c>
      <c r="C12389" s="448" t="s">
        <v>5666</v>
      </c>
      <c r="D12389" s="449" t="s">
        <v>3647</v>
      </c>
      <c r="E12389" s="450" t="s">
        <v>2121</v>
      </c>
      <c r="F12389" s="450" t="s">
        <v>5697</v>
      </c>
      <c r="G12389" s="865" t="s">
        <v>20</v>
      </c>
      <c r="H12389" s="902" t="s">
        <v>2080</v>
      </c>
      <c r="I12389" s="902" t="s">
        <v>3465</v>
      </c>
      <c r="J12389" s="1208">
        <v>1.909953663182E-3</v>
      </c>
      <c r="K12389" s="1208">
        <v>4.4885519482600002E-4</v>
      </c>
      <c r="L12389" s="902" t="s">
        <v>1</v>
      </c>
    </row>
    <row r="12390" spans="2:12" x14ac:dyDescent="0.25">
      <c r="B12390" s="586" t="s">
        <v>3776</v>
      </c>
      <c r="C12390" s="448" t="s">
        <v>5367</v>
      </c>
      <c r="D12390" s="449" t="s">
        <v>4001</v>
      </c>
      <c r="E12390" s="450" t="s">
        <v>1998</v>
      </c>
      <c r="F12390" s="450" t="s">
        <v>5697</v>
      </c>
      <c r="G12390" s="865" t="s">
        <v>20</v>
      </c>
      <c r="H12390" s="902" t="s">
        <v>2027</v>
      </c>
      <c r="I12390" s="902" t="s">
        <v>3950</v>
      </c>
      <c r="J12390" s="1208">
        <v>3.5489006971299998E-4</v>
      </c>
      <c r="K12390" s="1208">
        <v>1.37750059405E-4</v>
      </c>
      <c r="L12390" s="902" t="s">
        <v>1</v>
      </c>
    </row>
    <row r="12391" spans="2:12" x14ac:dyDescent="0.25">
      <c r="B12391" s="586" t="s">
        <v>4578</v>
      </c>
      <c r="C12391" s="448" t="s">
        <v>5419</v>
      </c>
      <c r="D12391" s="449" t="s">
        <v>3932</v>
      </c>
      <c r="E12391" s="450" t="s">
        <v>2121</v>
      </c>
      <c r="F12391" s="450" t="s">
        <v>5697</v>
      </c>
      <c r="G12391" s="865" t="s">
        <v>20</v>
      </c>
      <c r="H12391" s="902" t="s">
        <v>2080</v>
      </c>
      <c r="I12391" s="902" t="s">
        <v>4631</v>
      </c>
      <c r="J12391" s="1208">
        <v>1.140666230363E-3</v>
      </c>
      <c r="K12391" s="1208">
        <v>4.4825762262099998E-4</v>
      </c>
      <c r="L12391" s="902" t="s">
        <v>1</v>
      </c>
    </row>
    <row r="12392" spans="2:12" x14ac:dyDescent="0.25">
      <c r="B12392" s="586" t="s">
        <v>1924</v>
      </c>
      <c r="C12392" s="448" t="s">
        <v>4731</v>
      </c>
      <c r="D12392" s="449" t="s">
        <v>3162</v>
      </c>
      <c r="E12392" s="450" t="s">
        <v>1998</v>
      </c>
      <c r="F12392" s="450" t="s">
        <v>5697</v>
      </c>
      <c r="G12392" s="865" t="s">
        <v>20</v>
      </c>
      <c r="H12392" s="902" t="s">
        <v>2080</v>
      </c>
      <c r="I12392" s="902" t="s">
        <v>2549</v>
      </c>
      <c r="J12392" s="1208">
        <v>8.4739244877000001E-5</v>
      </c>
      <c r="K12392" s="1208">
        <v>6.8875029701999995E-5</v>
      </c>
      <c r="L12392" s="902" t="s">
        <v>1</v>
      </c>
    </row>
    <row r="12393" spans="2:12" x14ac:dyDescent="0.25">
      <c r="B12393" s="586" t="s">
        <v>1927</v>
      </c>
      <c r="C12393" s="448" t="s">
        <v>4579</v>
      </c>
      <c r="D12393" s="449" t="s">
        <v>5921</v>
      </c>
      <c r="E12393" s="450" t="s">
        <v>1998</v>
      </c>
      <c r="F12393" s="450" t="s">
        <v>5697</v>
      </c>
      <c r="G12393" s="865" t="s">
        <v>20</v>
      </c>
      <c r="H12393" s="902" t="s">
        <v>2080</v>
      </c>
      <c r="I12393" s="902" t="s">
        <v>2780</v>
      </c>
      <c r="J12393" s="1208">
        <v>3.2385574299799999E-4</v>
      </c>
      <c r="K12393" s="1208">
        <v>6.8876168225999993E-5</v>
      </c>
      <c r="L12393" s="902" t="s">
        <v>1</v>
      </c>
    </row>
    <row r="12394" spans="2:12" x14ac:dyDescent="0.25">
      <c r="B12394" s="586" t="s">
        <v>1927</v>
      </c>
      <c r="C12394" s="448" t="s">
        <v>2419</v>
      </c>
      <c r="D12394" s="449" t="s">
        <v>4555</v>
      </c>
      <c r="E12394" s="450" t="s">
        <v>1998</v>
      </c>
      <c r="F12394" s="450" t="s">
        <v>5697</v>
      </c>
      <c r="G12394" s="865" t="s">
        <v>20</v>
      </c>
      <c r="H12394" s="902" t="s">
        <v>2080</v>
      </c>
      <c r="I12394" s="902" t="s">
        <v>3007</v>
      </c>
      <c r="J12394" s="1208">
        <v>8.2284062307E-5</v>
      </c>
      <c r="K12394" s="1208">
        <v>6.8876168225999993E-5</v>
      </c>
      <c r="L12394" s="902" t="s">
        <v>1</v>
      </c>
    </row>
    <row r="12395" spans="2:12" x14ac:dyDescent="0.25">
      <c r="B12395" s="586" t="s">
        <v>3716</v>
      </c>
      <c r="C12395" s="448" t="s">
        <v>2353</v>
      </c>
      <c r="D12395" s="449" t="s">
        <v>2627</v>
      </c>
      <c r="E12395" s="450" t="s">
        <v>1998</v>
      </c>
      <c r="F12395" s="450" t="s">
        <v>5697</v>
      </c>
      <c r="G12395" s="865" t="s">
        <v>20</v>
      </c>
      <c r="H12395" s="902" t="s">
        <v>2080</v>
      </c>
      <c r="I12395" s="902" t="s">
        <v>2669</v>
      </c>
      <c r="J12395" s="1208">
        <v>2.6153450256000002E-4</v>
      </c>
      <c r="K12395" s="1208">
        <v>6.8867155944999999E-5</v>
      </c>
      <c r="L12395" s="902" t="s">
        <v>1</v>
      </c>
    </row>
    <row r="12396" spans="2:12" x14ac:dyDescent="0.25">
      <c r="B12396" s="586" t="s">
        <v>3723</v>
      </c>
      <c r="C12396" s="448" t="s">
        <v>5208</v>
      </c>
      <c r="D12396" s="449" t="s">
        <v>4938</v>
      </c>
      <c r="E12396" s="450" t="s">
        <v>1998</v>
      </c>
      <c r="F12396" s="450" t="s">
        <v>5697</v>
      </c>
      <c r="G12396" s="865" t="s">
        <v>20</v>
      </c>
      <c r="H12396" s="902" t="s">
        <v>2080</v>
      </c>
      <c r="I12396" s="902" t="s">
        <v>2647</v>
      </c>
      <c r="J12396" s="1208">
        <v>2.2354800553900001E-4</v>
      </c>
      <c r="K12396" s="1208">
        <v>6.8875836152999996E-5</v>
      </c>
      <c r="L12396" s="902" t="s">
        <v>1</v>
      </c>
    </row>
    <row r="12397" spans="2:12" x14ac:dyDescent="0.25">
      <c r="B12397" s="586" t="s">
        <v>3781</v>
      </c>
      <c r="C12397" s="448" t="s">
        <v>5271</v>
      </c>
      <c r="D12397" s="449" t="s">
        <v>2292</v>
      </c>
      <c r="E12397" s="450" t="s">
        <v>2121</v>
      </c>
      <c r="F12397" s="450" t="s">
        <v>5697</v>
      </c>
      <c r="G12397" s="865" t="s">
        <v>20</v>
      </c>
      <c r="H12397" s="902" t="s">
        <v>2074</v>
      </c>
      <c r="I12397" s="902" t="s">
        <v>3771</v>
      </c>
      <c r="J12397" s="1208">
        <v>1.0694804294031E-2</v>
      </c>
      <c r="K12397" s="1208">
        <v>2.2374067560730002E-3</v>
      </c>
      <c r="L12397" s="902" t="s">
        <v>1</v>
      </c>
    </row>
    <row r="12398" spans="2:12" x14ac:dyDescent="0.25">
      <c r="B12398" s="586" t="s">
        <v>1894</v>
      </c>
      <c r="C12398" s="448" t="s">
        <v>6880</v>
      </c>
      <c r="D12398" s="449" t="s">
        <v>5934</v>
      </c>
      <c r="E12398" s="450" t="s">
        <v>1998</v>
      </c>
      <c r="F12398" s="450" t="s">
        <v>5697</v>
      </c>
      <c r="G12398" s="865" t="s">
        <v>20</v>
      </c>
      <c r="H12398" s="902" t="s">
        <v>2021</v>
      </c>
      <c r="I12398" s="902" t="s">
        <v>3913</v>
      </c>
      <c r="J12398" s="1208">
        <v>1.770293104054E-3</v>
      </c>
      <c r="K12398" s="1208">
        <v>6.8883000157700001E-4</v>
      </c>
      <c r="L12398" s="902" t="s">
        <v>1</v>
      </c>
    </row>
    <row r="12399" spans="2:12" x14ac:dyDescent="0.25">
      <c r="B12399" s="586" t="s">
        <v>1922</v>
      </c>
      <c r="C12399" s="448" t="s">
        <v>3749</v>
      </c>
      <c r="D12399" s="449" t="s">
        <v>2240</v>
      </c>
      <c r="E12399" s="450" t="s">
        <v>2121</v>
      </c>
      <c r="F12399" s="450" t="s">
        <v>5697</v>
      </c>
      <c r="G12399" s="865" t="s">
        <v>20</v>
      </c>
      <c r="H12399" s="902" t="s">
        <v>2080</v>
      </c>
      <c r="I12399" s="902" t="s">
        <v>2721</v>
      </c>
      <c r="J12399" s="1208">
        <v>4.8259999910500002E-4</v>
      </c>
      <c r="K12399" s="1208">
        <v>4.4747334177600001E-4</v>
      </c>
      <c r="L12399" s="902" t="s">
        <v>1</v>
      </c>
    </row>
    <row r="12400" spans="2:12" x14ac:dyDescent="0.25">
      <c r="B12400" s="586" t="s">
        <v>1922</v>
      </c>
      <c r="C12400" s="448" t="s">
        <v>6208</v>
      </c>
      <c r="D12400" s="449" t="s">
        <v>4599</v>
      </c>
      <c r="E12400" s="450" t="s">
        <v>1998</v>
      </c>
      <c r="F12400" s="450" t="s">
        <v>5697</v>
      </c>
      <c r="G12400" s="865" t="s">
        <v>20</v>
      </c>
      <c r="H12400" s="902" t="s">
        <v>2080</v>
      </c>
      <c r="I12400" s="902" t="s">
        <v>6482</v>
      </c>
      <c r="J12400" s="1208">
        <v>4.12391041444E-4</v>
      </c>
      <c r="K12400" s="1208">
        <v>6.8883000157999994E-5</v>
      </c>
      <c r="L12400" s="902" t="s">
        <v>1</v>
      </c>
    </row>
    <row r="12401" spans="2:12" x14ac:dyDescent="0.25">
      <c r="B12401" s="586" t="s">
        <v>1922</v>
      </c>
      <c r="C12401" s="448" t="s">
        <v>2862</v>
      </c>
      <c r="D12401" s="449" t="s">
        <v>2674</v>
      </c>
      <c r="E12401" s="450" t="s">
        <v>1998</v>
      </c>
      <c r="F12401" s="450" t="s">
        <v>5697</v>
      </c>
      <c r="G12401" s="865" t="s">
        <v>20</v>
      </c>
      <c r="H12401" s="902" t="s">
        <v>2825</v>
      </c>
      <c r="I12401" s="902" t="s">
        <v>2219</v>
      </c>
      <c r="J12401" s="1208">
        <v>1.774426084063E-3</v>
      </c>
      <c r="K12401" s="1208">
        <v>6.3372360145119997E-3</v>
      </c>
      <c r="L12401" s="902" t="s">
        <v>1</v>
      </c>
    </row>
    <row r="12402" spans="2:12" x14ac:dyDescent="0.25">
      <c r="B12402" s="586" t="s">
        <v>3818</v>
      </c>
      <c r="C12402" s="448" t="s">
        <v>6025</v>
      </c>
      <c r="D12402" s="449" t="s">
        <v>2451</v>
      </c>
      <c r="E12402" s="450" t="s">
        <v>2121</v>
      </c>
      <c r="F12402" s="450" t="s">
        <v>5697</v>
      </c>
      <c r="G12402" s="865" t="s">
        <v>20</v>
      </c>
      <c r="H12402" s="902" t="s">
        <v>2080</v>
      </c>
      <c r="I12402" s="902" t="s">
        <v>2496</v>
      </c>
      <c r="J12402" s="1208">
        <v>1.1900723906780001E-3</v>
      </c>
      <c r="K12402" s="1208">
        <v>4.4630504056900001E-4</v>
      </c>
      <c r="L12402" s="902" t="s">
        <v>1</v>
      </c>
    </row>
    <row r="12403" spans="2:12" x14ac:dyDescent="0.25">
      <c r="B12403" s="586" t="s">
        <v>3795</v>
      </c>
      <c r="C12403" s="448" t="s">
        <v>5191</v>
      </c>
      <c r="D12403" s="449" t="s">
        <v>2788</v>
      </c>
      <c r="E12403" s="450" t="s">
        <v>2121</v>
      </c>
      <c r="F12403" s="450" t="s">
        <v>5697</v>
      </c>
      <c r="G12403" s="865" t="s">
        <v>20</v>
      </c>
      <c r="H12403" s="902" t="s">
        <v>2080</v>
      </c>
      <c r="I12403" s="902" t="s">
        <v>2114</v>
      </c>
      <c r="J12403" s="1208">
        <v>3.2527223872099998E-4</v>
      </c>
      <c r="K12403" s="1208">
        <v>4.4659803943500001E-4</v>
      </c>
      <c r="L12403" s="902" t="s">
        <v>0</v>
      </c>
    </row>
    <row r="12404" spans="2:12" x14ac:dyDescent="0.25">
      <c r="B12404" s="586" t="s">
        <v>3795</v>
      </c>
      <c r="C12404" s="448" t="s">
        <v>4718</v>
      </c>
      <c r="D12404" s="449" t="s">
        <v>2788</v>
      </c>
      <c r="E12404" s="450" t="s">
        <v>2121</v>
      </c>
      <c r="F12404" s="450" t="s">
        <v>5697</v>
      </c>
      <c r="G12404" s="865" t="s">
        <v>20</v>
      </c>
      <c r="H12404" s="902" t="s">
        <v>2080</v>
      </c>
      <c r="I12404" s="902" t="s">
        <v>2553</v>
      </c>
      <c r="J12404" s="1208">
        <v>1.18869511496E-4</v>
      </c>
      <c r="K12404" s="1208">
        <v>4.4659803943500001E-4</v>
      </c>
      <c r="L12404" s="902" t="s">
        <v>0</v>
      </c>
    </row>
    <row r="12405" spans="2:12" x14ac:dyDescent="0.25">
      <c r="B12405" s="586" t="s">
        <v>3795</v>
      </c>
      <c r="C12405" s="448" t="s">
        <v>7110</v>
      </c>
      <c r="D12405" s="449" t="s">
        <v>2479</v>
      </c>
      <c r="E12405" s="450" t="s">
        <v>2121</v>
      </c>
      <c r="F12405" s="450" t="s">
        <v>5697</v>
      </c>
      <c r="G12405" s="865" t="s">
        <v>20</v>
      </c>
      <c r="H12405" s="902" t="s">
        <v>2080</v>
      </c>
      <c r="I12405" s="902" t="s">
        <v>2821</v>
      </c>
      <c r="J12405" s="1208">
        <v>6.0715003461100003E-4</v>
      </c>
      <c r="K12405" s="1208">
        <v>4.4659803943500001E-4</v>
      </c>
      <c r="L12405" s="902" t="s">
        <v>0</v>
      </c>
    </row>
    <row r="12406" spans="2:12" x14ac:dyDescent="0.25">
      <c r="B12406" s="586" t="s">
        <v>3825</v>
      </c>
      <c r="C12406" s="448" t="s">
        <v>4323</v>
      </c>
      <c r="D12406" s="449" t="s">
        <v>2788</v>
      </c>
      <c r="E12406" s="450" t="s">
        <v>2121</v>
      </c>
      <c r="F12406" s="450" t="s">
        <v>5697</v>
      </c>
      <c r="G12406" s="865" t="s">
        <v>20</v>
      </c>
      <c r="H12406" s="902" t="s">
        <v>2080</v>
      </c>
      <c r="I12406" s="902" t="s">
        <v>5032</v>
      </c>
      <c r="J12406" s="1208">
        <v>1.639713993506E-3</v>
      </c>
      <c r="K12406" s="1208">
        <v>4.4660601756900002E-4</v>
      </c>
      <c r="L12406" s="902" t="s">
        <v>1</v>
      </c>
    </row>
    <row r="12407" spans="2:12" x14ac:dyDescent="0.25">
      <c r="B12407" s="586" t="s">
        <v>3825</v>
      </c>
      <c r="C12407" s="448" t="s">
        <v>5289</v>
      </c>
      <c r="D12407" s="449" t="s">
        <v>3679</v>
      </c>
      <c r="E12407" s="450" t="s">
        <v>1998</v>
      </c>
      <c r="F12407" s="450" t="s">
        <v>5697</v>
      </c>
      <c r="G12407" s="865" t="s">
        <v>20</v>
      </c>
      <c r="H12407" s="902" t="s">
        <v>2080</v>
      </c>
      <c r="I12407" s="902" t="s">
        <v>2519</v>
      </c>
      <c r="J12407" s="1208">
        <v>2.44203314386E-4</v>
      </c>
      <c r="K12407" s="1208">
        <v>6.8889928360999997E-5</v>
      </c>
      <c r="L12407" s="902" t="s">
        <v>1</v>
      </c>
    </row>
    <row r="12408" spans="2:12" x14ac:dyDescent="0.25">
      <c r="B12408" s="586" t="s">
        <v>3829</v>
      </c>
      <c r="C12408" s="448" t="s">
        <v>5014</v>
      </c>
      <c r="D12408" s="449" t="s">
        <v>5998</v>
      </c>
      <c r="E12408" s="450" t="s">
        <v>1998</v>
      </c>
      <c r="F12408" s="450" t="s">
        <v>5697</v>
      </c>
      <c r="G12408" s="865" t="s">
        <v>20</v>
      </c>
      <c r="H12408" s="902" t="s">
        <v>2080</v>
      </c>
      <c r="I12408" s="902" t="s">
        <v>3602</v>
      </c>
      <c r="J12408" s="1208">
        <v>2.3469440010400001E-4</v>
      </c>
      <c r="K12408" s="1208">
        <v>6.8892681047999995E-5</v>
      </c>
      <c r="L12408" s="902" t="s">
        <v>1</v>
      </c>
    </row>
    <row r="12409" spans="2:12" x14ac:dyDescent="0.25">
      <c r="B12409" s="586" t="s">
        <v>3830</v>
      </c>
      <c r="C12409" s="448" t="s">
        <v>4442</v>
      </c>
      <c r="D12409" s="449" t="s">
        <v>4304</v>
      </c>
      <c r="E12409" s="450" t="s">
        <v>1998</v>
      </c>
      <c r="F12409" s="450" t="s">
        <v>5697</v>
      </c>
      <c r="G12409" s="865" t="s">
        <v>20</v>
      </c>
      <c r="H12409" s="902" t="s">
        <v>2080</v>
      </c>
      <c r="I12409" s="902" t="s">
        <v>7111</v>
      </c>
      <c r="J12409" s="1208">
        <v>9.5833870048900001E-4</v>
      </c>
      <c r="K12409" s="1208">
        <v>6.8883284851000004E-5</v>
      </c>
      <c r="L12409" s="902" t="s">
        <v>1</v>
      </c>
    </row>
    <row r="12410" spans="2:12" x14ac:dyDescent="0.25">
      <c r="B12410" s="586" t="s">
        <v>3830</v>
      </c>
      <c r="C12410" s="448" t="s">
        <v>5967</v>
      </c>
      <c r="D12410" s="449" t="s">
        <v>2622</v>
      </c>
      <c r="E12410" s="450" t="s">
        <v>1998</v>
      </c>
      <c r="F12410" s="450" t="s">
        <v>5697</v>
      </c>
      <c r="G12410" s="865" t="s">
        <v>20</v>
      </c>
      <c r="H12410" s="902" t="s">
        <v>2080</v>
      </c>
      <c r="I12410" s="902" t="s">
        <v>6070</v>
      </c>
      <c r="J12410" s="1208">
        <v>8.6474927747199996E-4</v>
      </c>
      <c r="K12410" s="1208">
        <v>6.8883284851000004E-5</v>
      </c>
      <c r="L12410" s="902" t="s">
        <v>1</v>
      </c>
    </row>
    <row r="12411" spans="2:12" x14ac:dyDescent="0.25">
      <c r="B12411" s="586" t="s">
        <v>3845</v>
      </c>
      <c r="C12411" s="448" t="s">
        <v>6056</v>
      </c>
      <c r="D12411" s="449" t="s">
        <v>2493</v>
      </c>
      <c r="E12411" s="450" t="s">
        <v>1998</v>
      </c>
      <c r="F12411" s="450" t="s">
        <v>5697</v>
      </c>
      <c r="G12411" s="865" t="s">
        <v>20</v>
      </c>
      <c r="H12411" s="902" t="s">
        <v>2080</v>
      </c>
      <c r="I12411" s="902" t="s">
        <v>6122</v>
      </c>
      <c r="J12411" s="1208">
        <v>8.6701074788899995E-4</v>
      </c>
      <c r="K12411" s="1208">
        <v>6.8880532915000002E-5</v>
      </c>
      <c r="L12411" s="902" t="s">
        <v>1</v>
      </c>
    </row>
    <row r="12412" spans="2:12" x14ac:dyDescent="0.25">
      <c r="B12412" s="586" t="s">
        <v>3959</v>
      </c>
      <c r="C12412" s="448" t="s">
        <v>5379</v>
      </c>
      <c r="D12412" s="449" t="s">
        <v>2441</v>
      </c>
      <c r="E12412" s="450" t="s">
        <v>2121</v>
      </c>
      <c r="F12412" s="450" t="s">
        <v>5697</v>
      </c>
      <c r="G12412" s="865" t="s">
        <v>20</v>
      </c>
      <c r="H12412" s="902" t="s">
        <v>2080</v>
      </c>
      <c r="I12412" s="902" t="s">
        <v>3327</v>
      </c>
      <c r="J12412" s="1208">
        <v>7.4732899770700004E-4</v>
      </c>
      <c r="K12412" s="1208">
        <v>4.4727920062300001E-4</v>
      </c>
      <c r="L12412" s="902" t="s">
        <v>1</v>
      </c>
    </row>
    <row r="12413" spans="2:12" x14ac:dyDescent="0.25">
      <c r="B12413" s="586" t="s">
        <v>3860</v>
      </c>
      <c r="C12413" s="448" t="s">
        <v>2824</v>
      </c>
      <c r="D12413" s="449" t="s">
        <v>2184</v>
      </c>
      <c r="E12413" s="450" t="s">
        <v>1998</v>
      </c>
      <c r="F12413" s="450" t="s">
        <v>5697</v>
      </c>
      <c r="G12413" s="865" t="s">
        <v>20</v>
      </c>
      <c r="H12413" s="902" t="s">
        <v>2080</v>
      </c>
      <c r="I12413" s="902" t="s">
        <v>2371</v>
      </c>
      <c r="J12413" s="1208">
        <v>2.89295049955E-4</v>
      </c>
      <c r="K12413" s="1208">
        <v>6.8879773799000003E-5</v>
      </c>
      <c r="L12413" s="902" t="s">
        <v>1</v>
      </c>
    </row>
    <row r="12414" spans="2:12" x14ac:dyDescent="0.25">
      <c r="B12414" s="586" t="s">
        <v>3860</v>
      </c>
      <c r="C12414" s="448" t="s">
        <v>5482</v>
      </c>
      <c r="D12414" s="449" t="s">
        <v>2768</v>
      </c>
      <c r="E12414" s="450" t="s">
        <v>2121</v>
      </c>
      <c r="F12414" s="450" t="s">
        <v>5697</v>
      </c>
      <c r="G12414" s="865" t="s">
        <v>20</v>
      </c>
      <c r="H12414" s="902" t="s">
        <v>2080</v>
      </c>
      <c r="I12414" s="902" t="s">
        <v>3138</v>
      </c>
      <c r="J12414" s="1208">
        <v>5.2647781877600004E-4</v>
      </c>
      <c r="K12414" s="1208">
        <v>4.4616764302999999E-4</v>
      </c>
      <c r="L12414" s="902" t="s">
        <v>1</v>
      </c>
    </row>
    <row r="12415" spans="2:12" x14ac:dyDescent="0.25">
      <c r="B12415" s="586" t="s">
        <v>3907</v>
      </c>
      <c r="C12415" s="448" t="s">
        <v>4713</v>
      </c>
      <c r="D12415" s="449" t="s">
        <v>2748</v>
      </c>
      <c r="E12415" s="450" t="s">
        <v>2261</v>
      </c>
      <c r="F12415" s="450" t="s">
        <v>5697</v>
      </c>
      <c r="G12415" s="865" t="s">
        <v>20</v>
      </c>
      <c r="H12415" s="902" t="s">
        <v>2080</v>
      </c>
      <c r="I12415" s="902" t="s">
        <v>2968</v>
      </c>
      <c r="J12415" s="1208">
        <v>3.8273364208514002E-2</v>
      </c>
      <c r="K12415" s="1208">
        <v>3.5625222657642001E-2</v>
      </c>
      <c r="L12415" s="902" t="s">
        <v>1</v>
      </c>
    </row>
    <row r="12416" spans="2:12" x14ac:dyDescent="0.25">
      <c r="B12416" s="586" t="s">
        <v>3914</v>
      </c>
      <c r="C12416" s="448" t="s">
        <v>2284</v>
      </c>
      <c r="D12416" s="449" t="s">
        <v>3223</v>
      </c>
      <c r="E12416" s="450" t="s">
        <v>1998</v>
      </c>
      <c r="F12416" s="450" t="s">
        <v>5697</v>
      </c>
      <c r="G12416" s="865" t="s">
        <v>20</v>
      </c>
      <c r="H12416" s="902" t="s">
        <v>2080</v>
      </c>
      <c r="I12416" s="902" t="s">
        <v>2028</v>
      </c>
      <c r="J12416" s="1208">
        <v>2.99030415488E-4</v>
      </c>
      <c r="K12416" s="1208">
        <v>6.8877211906000002E-5</v>
      </c>
      <c r="L12416" s="902" t="s">
        <v>1</v>
      </c>
    </row>
    <row r="12417" spans="2:12" x14ac:dyDescent="0.25">
      <c r="B12417" s="586" t="s">
        <v>3914</v>
      </c>
      <c r="C12417" s="448" t="s">
        <v>5427</v>
      </c>
      <c r="D12417" s="449" t="s">
        <v>5036</v>
      </c>
      <c r="E12417" s="450" t="s">
        <v>1998</v>
      </c>
      <c r="F12417" s="450" t="s">
        <v>5697</v>
      </c>
      <c r="G12417" s="865" t="s">
        <v>20</v>
      </c>
      <c r="H12417" s="902" t="s">
        <v>2080</v>
      </c>
      <c r="I12417" s="902" t="s">
        <v>2237</v>
      </c>
      <c r="J12417" s="1208">
        <v>5.8396396161000002E-5</v>
      </c>
      <c r="K12417" s="1208">
        <v>6.8877211906000002E-5</v>
      </c>
      <c r="L12417" s="902" t="s">
        <v>1</v>
      </c>
    </row>
    <row r="12418" spans="2:12" x14ac:dyDescent="0.25">
      <c r="B12418" s="586" t="s">
        <v>4011</v>
      </c>
      <c r="C12418" s="448" t="s">
        <v>3099</v>
      </c>
      <c r="D12418" s="449" t="s">
        <v>2426</v>
      </c>
      <c r="E12418" s="450" t="s">
        <v>2121</v>
      </c>
      <c r="F12418" s="450" t="s">
        <v>5697</v>
      </c>
      <c r="G12418" s="865" t="s">
        <v>20</v>
      </c>
      <c r="H12418" s="902" t="s">
        <v>2074</v>
      </c>
      <c r="I12418" s="902" t="s">
        <v>2334</v>
      </c>
      <c r="J12418" s="1208">
        <v>6.0000800010670003E-3</v>
      </c>
      <c r="K12418" s="1208">
        <v>2.2222518522470001E-3</v>
      </c>
      <c r="L12418" s="902" t="s">
        <v>1</v>
      </c>
    </row>
    <row r="12419" spans="2:12" x14ac:dyDescent="0.25">
      <c r="B12419" s="586" t="s">
        <v>4011</v>
      </c>
      <c r="C12419" s="448" t="s">
        <v>5301</v>
      </c>
      <c r="D12419" s="449" t="s">
        <v>2240</v>
      </c>
      <c r="E12419" s="450" t="s">
        <v>2121</v>
      </c>
      <c r="F12419" s="450" t="s">
        <v>5697</v>
      </c>
      <c r="G12419" s="865" t="s">
        <v>20</v>
      </c>
      <c r="H12419" s="902" t="s">
        <v>2080</v>
      </c>
      <c r="I12419" s="902" t="s">
        <v>4290</v>
      </c>
      <c r="J12419" s="1208">
        <v>1.3261658303589999E-3</v>
      </c>
      <c r="K12419" s="1208">
        <v>4.4445037044900002E-4</v>
      </c>
      <c r="L12419" s="902" t="s">
        <v>1</v>
      </c>
    </row>
    <row r="12420" spans="2:12" x14ac:dyDescent="0.25">
      <c r="B12420" s="586" t="s">
        <v>4012</v>
      </c>
      <c r="C12420" s="448" t="s">
        <v>3236</v>
      </c>
      <c r="D12420" s="449" t="s">
        <v>3972</v>
      </c>
      <c r="E12420" s="450" t="s">
        <v>1998</v>
      </c>
      <c r="F12420" s="450" t="s">
        <v>5697</v>
      </c>
      <c r="G12420" s="865" t="s">
        <v>20</v>
      </c>
      <c r="H12420" s="902" t="s">
        <v>2080</v>
      </c>
      <c r="I12420" s="902" t="s">
        <v>2019</v>
      </c>
      <c r="J12420" s="1208">
        <v>8.0645401995199997E-4</v>
      </c>
      <c r="K12420" s="1208">
        <v>6.8878635156000007E-5</v>
      </c>
      <c r="L12420" s="902" t="s">
        <v>1</v>
      </c>
    </row>
    <row r="12421" spans="2:12" x14ac:dyDescent="0.25">
      <c r="B12421" s="586" t="s">
        <v>3927</v>
      </c>
      <c r="C12421" s="448" t="s">
        <v>5262</v>
      </c>
      <c r="D12421" s="449" t="s">
        <v>2813</v>
      </c>
      <c r="E12421" s="450" t="s">
        <v>1998</v>
      </c>
      <c r="F12421" s="450" t="s">
        <v>5697</v>
      </c>
      <c r="G12421" s="865" t="s">
        <v>20</v>
      </c>
      <c r="H12421" s="902" t="s">
        <v>2080</v>
      </c>
      <c r="I12421" s="902" t="s">
        <v>2339</v>
      </c>
      <c r="J12421" s="1208">
        <v>2.7910526511599999E-4</v>
      </c>
      <c r="K12421" s="1208">
        <v>6.8880865033000001E-5</v>
      </c>
      <c r="L12421" s="902" t="s">
        <v>1</v>
      </c>
    </row>
    <row r="12422" spans="2:12" x14ac:dyDescent="0.25">
      <c r="B12422" s="586" t="s">
        <v>3927</v>
      </c>
      <c r="C12422" s="448" t="s">
        <v>4718</v>
      </c>
      <c r="D12422" s="449" t="s">
        <v>3651</v>
      </c>
      <c r="E12422" s="450" t="s">
        <v>2121</v>
      </c>
      <c r="F12422" s="450" t="s">
        <v>5697</v>
      </c>
      <c r="G12422" s="865" t="s">
        <v>20</v>
      </c>
      <c r="H12422" s="902" t="s">
        <v>2080</v>
      </c>
      <c r="I12422" s="902" t="s">
        <v>7112</v>
      </c>
      <c r="J12422" s="1208">
        <v>3.837777293799E-3</v>
      </c>
      <c r="K12422" s="1208">
        <v>4.4447012494100002E-4</v>
      </c>
      <c r="L12422" s="902" t="s">
        <v>1</v>
      </c>
    </row>
    <row r="12423" spans="2:12" x14ac:dyDescent="0.25">
      <c r="B12423" s="586" t="s">
        <v>3935</v>
      </c>
      <c r="C12423" s="448" t="s">
        <v>3198</v>
      </c>
      <c r="D12423" s="449" t="s">
        <v>3632</v>
      </c>
      <c r="E12423" s="450" t="s">
        <v>2121</v>
      </c>
      <c r="F12423" s="450" t="s">
        <v>5697</v>
      </c>
      <c r="G12423" s="865" t="s">
        <v>20</v>
      </c>
      <c r="H12423" s="902" t="s">
        <v>2080</v>
      </c>
      <c r="I12423" s="902" t="s">
        <v>2785</v>
      </c>
      <c r="J12423" s="1208">
        <v>1.304880430344E-3</v>
      </c>
      <c r="K12423" s="1208">
        <v>4.4383688106900001E-4</v>
      </c>
      <c r="L12423" s="902" t="s">
        <v>1</v>
      </c>
    </row>
    <row r="12424" spans="2:12" x14ac:dyDescent="0.25">
      <c r="B12424" s="586" t="s">
        <v>3942</v>
      </c>
      <c r="C12424" s="448" t="s">
        <v>2929</v>
      </c>
      <c r="D12424" s="449" t="s">
        <v>2288</v>
      </c>
      <c r="E12424" s="450" t="s">
        <v>2121</v>
      </c>
      <c r="F12424" s="450" t="s">
        <v>5697</v>
      </c>
      <c r="G12424" s="865" t="s">
        <v>20</v>
      </c>
      <c r="H12424" s="902" t="s">
        <v>2007</v>
      </c>
      <c r="I12424" s="902" t="s">
        <v>2968</v>
      </c>
      <c r="J12424" s="1208">
        <v>3.3222738724669998E-3</v>
      </c>
      <c r="K12424" s="1208">
        <v>3.1049288527730001E-3</v>
      </c>
      <c r="L12424" s="902" t="s">
        <v>1</v>
      </c>
    </row>
    <row r="12425" spans="2:12" x14ac:dyDescent="0.25">
      <c r="B12425" s="586" t="s">
        <v>3942</v>
      </c>
      <c r="C12425" s="448" t="s">
        <v>4781</v>
      </c>
      <c r="D12425" s="449" t="s">
        <v>2408</v>
      </c>
      <c r="E12425" s="450" t="s">
        <v>2121</v>
      </c>
      <c r="F12425" s="450" t="s">
        <v>5697</v>
      </c>
      <c r="G12425" s="865" t="s">
        <v>20</v>
      </c>
      <c r="H12425" s="902" t="s">
        <v>2080</v>
      </c>
      <c r="I12425" s="902" t="s">
        <v>2210</v>
      </c>
      <c r="J12425" s="1208">
        <v>2.8609701571999998E-5</v>
      </c>
      <c r="K12425" s="1208">
        <v>4.4356126468199998E-4</v>
      </c>
      <c r="L12425" s="902" t="s">
        <v>1</v>
      </c>
    </row>
    <row r="12426" spans="2:12" x14ac:dyDescent="0.25">
      <c r="B12426" s="586" t="s">
        <v>3942</v>
      </c>
      <c r="C12426" s="448" t="s">
        <v>5960</v>
      </c>
      <c r="D12426" s="449" t="s">
        <v>2240</v>
      </c>
      <c r="E12426" s="450" t="s">
        <v>2121</v>
      </c>
      <c r="F12426" s="450" t="s">
        <v>5697</v>
      </c>
      <c r="G12426" s="865" t="s">
        <v>20</v>
      </c>
      <c r="H12426" s="902" t="s">
        <v>2080</v>
      </c>
      <c r="I12426" s="902" t="s">
        <v>2155</v>
      </c>
      <c r="J12426" s="1208">
        <v>4.70174940563E-4</v>
      </c>
      <c r="K12426" s="1208">
        <v>4.4356126468199998E-4</v>
      </c>
      <c r="L12426" s="902" t="s">
        <v>1</v>
      </c>
    </row>
    <row r="12427" spans="2:12" x14ac:dyDescent="0.25">
      <c r="B12427" s="586" t="s">
        <v>4099</v>
      </c>
      <c r="C12427" s="448" t="s">
        <v>3018</v>
      </c>
      <c r="D12427" s="449" t="s">
        <v>2509</v>
      </c>
      <c r="E12427" s="450" t="s">
        <v>2121</v>
      </c>
      <c r="F12427" s="450" t="s">
        <v>5697</v>
      </c>
      <c r="G12427" s="865" t="s">
        <v>20</v>
      </c>
      <c r="H12427" s="902" t="s">
        <v>2309</v>
      </c>
      <c r="I12427" s="902" t="s">
        <v>2415</v>
      </c>
      <c r="J12427" s="1208">
        <v>1.277820824538E-3</v>
      </c>
      <c r="K12427" s="1208">
        <v>1.3359339514250001E-3</v>
      </c>
      <c r="L12427" s="902" t="s">
        <v>1</v>
      </c>
    </row>
    <row r="12428" spans="2:12" x14ac:dyDescent="0.25">
      <c r="B12428" s="586" t="s">
        <v>4099</v>
      </c>
      <c r="C12428" s="448" t="s">
        <v>3581</v>
      </c>
      <c r="D12428" s="449" t="s">
        <v>2748</v>
      </c>
      <c r="E12428" s="450" t="s">
        <v>2261</v>
      </c>
      <c r="F12428" s="450" t="s">
        <v>5697</v>
      </c>
      <c r="G12428" s="865" t="s">
        <v>20</v>
      </c>
      <c r="H12428" s="902" t="s">
        <v>2080</v>
      </c>
      <c r="I12428" s="902" t="s">
        <v>2273</v>
      </c>
      <c r="J12428" s="1208">
        <v>4.6428571428571E-2</v>
      </c>
      <c r="K12428" s="1208">
        <v>3.5714285714285997E-2</v>
      </c>
      <c r="L12428" s="902" t="s">
        <v>1</v>
      </c>
    </row>
    <row r="12429" spans="2:12" x14ac:dyDescent="0.25">
      <c r="B12429" s="586" t="s">
        <v>3949</v>
      </c>
      <c r="C12429" s="448" t="s">
        <v>4978</v>
      </c>
      <c r="D12429" s="449" t="s">
        <v>2859</v>
      </c>
      <c r="E12429" s="450" t="s">
        <v>1998</v>
      </c>
      <c r="F12429" s="450" t="s">
        <v>5697</v>
      </c>
      <c r="G12429" s="865" t="s">
        <v>20</v>
      </c>
      <c r="H12429" s="902" t="s">
        <v>2312</v>
      </c>
      <c r="I12429" s="902" t="s">
        <v>2694</v>
      </c>
      <c r="J12429" s="1208">
        <v>1.392649370934E-2</v>
      </c>
      <c r="K12429" s="1208">
        <v>7.568746581163E-3</v>
      </c>
      <c r="L12429" s="902" t="s">
        <v>1</v>
      </c>
    </row>
    <row r="12430" spans="2:12" x14ac:dyDescent="0.25">
      <c r="B12430" s="586" t="s">
        <v>3985</v>
      </c>
      <c r="C12430" s="448" t="s">
        <v>5142</v>
      </c>
      <c r="D12430" s="449" t="s">
        <v>4961</v>
      </c>
      <c r="E12430" s="450" t="s">
        <v>1998</v>
      </c>
      <c r="F12430" s="450" t="s">
        <v>5697</v>
      </c>
      <c r="G12430" s="865" t="s">
        <v>20</v>
      </c>
      <c r="H12430" s="902" t="s">
        <v>2634</v>
      </c>
      <c r="I12430" s="902" t="s">
        <v>4756</v>
      </c>
      <c r="J12430" s="1208">
        <v>2.8577710525712001E-2</v>
      </c>
      <c r="K12430" s="1208">
        <v>4.6770754522320003E-3</v>
      </c>
      <c r="L12430" s="902" t="s">
        <v>1</v>
      </c>
    </row>
    <row r="12431" spans="2:12" x14ac:dyDescent="0.25">
      <c r="B12431" s="586" t="s">
        <v>3984</v>
      </c>
      <c r="C12431" s="448" t="s">
        <v>5446</v>
      </c>
      <c r="D12431" s="449" t="s">
        <v>2428</v>
      </c>
      <c r="E12431" s="450" t="s">
        <v>2121</v>
      </c>
      <c r="F12431" s="450" t="s">
        <v>5697</v>
      </c>
      <c r="G12431" s="865" t="s">
        <v>20</v>
      </c>
      <c r="H12431" s="902" t="s">
        <v>2080</v>
      </c>
      <c r="I12431" s="902" t="s">
        <v>3989</v>
      </c>
      <c r="J12431" s="1208">
        <v>1.0064752879140001E-3</v>
      </c>
      <c r="K12431" s="1208">
        <v>4.4534304774999998E-4</v>
      </c>
      <c r="L12431" s="902" t="s">
        <v>1</v>
      </c>
    </row>
    <row r="12432" spans="2:12" x14ac:dyDescent="0.25">
      <c r="B12432" s="586" t="s">
        <v>3984</v>
      </c>
      <c r="C12432" s="448" t="s">
        <v>6460</v>
      </c>
      <c r="D12432" s="449" t="s">
        <v>4629</v>
      </c>
      <c r="E12432" s="450" t="s">
        <v>2121</v>
      </c>
      <c r="F12432" s="450" t="s">
        <v>5697</v>
      </c>
      <c r="G12432" s="865" t="s">
        <v>20</v>
      </c>
      <c r="H12432" s="902" t="s">
        <v>2080</v>
      </c>
      <c r="I12432" s="902" t="s">
        <v>6103</v>
      </c>
      <c r="J12432" s="1208">
        <v>2.6364308426779998E-3</v>
      </c>
      <c r="K12432" s="1208">
        <v>4.4534304774999998E-4</v>
      </c>
      <c r="L12432" s="902" t="s">
        <v>1</v>
      </c>
    </row>
    <row r="12433" spans="2:12" x14ac:dyDescent="0.25">
      <c r="B12433" s="586" t="s">
        <v>3992</v>
      </c>
      <c r="C12433" s="448" t="s">
        <v>5274</v>
      </c>
      <c r="D12433" s="449" t="s">
        <v>4694</v>
      </c>
      <c r="E12433" s="450" t="s">
        <v>1998</v>
      </c>
      <c r="F12433" s="450" t="s">
        <v>5697</v>
      </c>
      <c r="G12433" s="865" t="s">
        <v>20</v>
      </c>
      <c r="H12433" s="902" t="s">
        <v>2080</v>
      </c>
      <c r="I12433" s="902" t="s">
        <v>2301</v>
      </c>
      <c r="J12433" s="1208">
        <v>2.2721712391000001E-4</v>
      </c>
      <c r="K12433" s="1208">
        <v>6.8787665546000002E-5</v>
      </c>
      <c r="L12433" s="902" t="s">
        <v>1</v>
      </c>
    </row>
    <row r="12434" spans="2:12" x14ac:dyDescent="0.25">
      <c r="B12434" s="586" t="s">
        <v>4120</v>
      </c>
      <c r="C12434" s="448" t="s">
        <v>4703</v>
      </c>
      <c r="D12434" s="449" t="s">
        <v>4523</v>
      </c>
      <c r="E12434" s="450" t="s">
        <v>1998</v>
      </c>
      <c r="F12434" s="450" t="s">
        <v>5697</v>
      </c>
      <c r="G12434" s="865" t="s">
        <v>20</v>
      </c>
      <c r="H12434" s="902" t="s">
        <v>2351</v>
      </c>
      <c r="I12434" s="902" t="s">
        <v>2370</v>
      </c>
      <c r="J12434" s="1208">
        <v>1.7214785150630001E-3</v>
      </c>
      <c r="K12434" s="1208">
        <v>2.3394951507079999E-3</v>
      </c>
      <c r="L12434" s="902" t="s">
        <v>1</v>
      </c>
    </row>
    <row r="12435" spans="2:12" x14ac:dyDescent="0.25">
      <c r="B12435" s="586" t="s">
        <v>5658</v>
      </c>
      <c r="C12435" s="448" t="s">
        <v>5352</v>
      </c>
      <c r="D12435" s="449" t="s">
        <v>2775</v>
      </c>
      <c r="E12435" s="450" t="s">
        <v>2121</v>
      </c>
      <c r="F12435" s="450" t="s">
        <v>5697</v>
      </c>
      <c r="G12435" s="865" t="s">
        <v>20</v>
      </c>
      <c r="H12435" s="902" t="s">
        <v>2080</v>
      </c>
      <c r="I12435" s="902" t="s">
        <v>3033</v>
      </c>
      <c r="J12435" s="1208">
        <v>1.617114248862E-3</v>
      </c>
      <c r="K12435" s="1208">
        <v>4.4528157380300002E-4</v>
      </c>
      <c r="L12435" s="902" t="s">
        <v>1</v>
      </c>
    </row>
    <row r="12436" spans="2:12" x14ac:dyDescent="0.25">
      <c r="B12436" s="586" t="s">
        <v>4050</v>
      </c>
      <c r="C12436" s="448" t="s">
        <v>5274</v>
      </c>
      <c r="D12436" s="449" t="s">
        <v>5823</v>
      </c>
      <c r="E12436" s="450" t="s">
        <v>1998</v>
      </c>
      <c r="F12436" s="450" t="s">
        <v>5697</v>
      </c>
      <c r="G12436" s="865" t="s">
        <v>20</v>
      </c>
      <c r="H12436" s="902" t="s">
        <v>2080</v>
      </c>
      <c r="I12436" s="902" t="s">
        <v>2650</v>
      </c>
      <c r="J12436" s="1208">
        <v>4.2824804824000002E-5</v>
      </c>
      <c r="K12436" s="1208">
        <v>6.8776453143000005E-5</v>
      </c>
      <c r="L12436" s="902" t="s">
        <v>1</v>
      </c>
    </row>
    <row r="12437" spans="2:12" x14ac:dyDescent="0.25">
      <c r="B12437" s="586" t="s">
        <v>4069</v>
      </c>
      <c r="C12437" s="448" t="s">
        <v>5321</v>
      </c>
      <c r="D12437" s="449" t="s">
        <v>2515</v>
      </c>
      <c r="E12437" s="450" t="s">
        <v>2121</v>
      </c>
      <c r="F12437" s="450" t="s">
        <v>5697</v>
      </c>
      <c r="G12437" s="865" t="s">
        <v>20</v>
      </c>
      <c r="H12437" s="902" t="s">
        <v>2080</v>
      </c>
      <c r="I12437" s="902" t="s">
        <v>2694</v>
      </c>
      <c r="J12437" s="1208">
        <v>8.15658874812E-4</v>
      </c>
      <c r="K12437" s="1208">
        <v>4.4389598629199998E-4</v>
      </c>
      <c r="L12437" s="902" t="s">
        <v>1</v>
      </c>
    </row>
    <row r="12438" spans="2:12" x14ac:dyDescent="0.25">
      <c r="B12438" s="586" t="s">
        <v>4073</v>
      </c>
      <c r="C12438" s="448" t="s">
        <v>3973</v>
      </c>
      <c r="D12438" s="449" t="s">
        <v>3141</v>
      </c>
      <c r="E12438" s="450" t="s">
        <v>2121</v>
      </c>
      <c r="F12438" s="450" t="s">
        <v>5697</v>
      </c>
      <c r="G12438" s="865" t="s">
        <v>20</v>
      </c>
      <c r="H12438" s="902" t="s">
        <v>2080</v>
      </c>
      <c r="I12438" s="902" t="s">
        <v>4353</v>
      </c>
      <c r="J12438" s="1208">
        <v>1.8241544950349999E-3</v>
      </c>
      <c r="K12438" s="1208">
        <v>4.4381521309799999E-4</v>
      </c>
      <c r="L12438" s="902" t="s">
        <v>1</v>
      </c>
    </row>
    <row r="12439" spans="2:12" x14ac:dyDescent="0.25">
      <c r="B12439" s="586" t="s">
        <v>2100</v>
      </c>
      <c r="C12439" s="448" t="s">
        <v>2268</v>
      </c>
      <c r="D12439" s="449" t="s">
        <v>5141</v>
      </c>
      <c r="E12439" s="450" t="s">
        <v>1998</v>
      </c>
      <c r="F12439" s="450" t="s">
        <v>5697</v>
      </c>
      <c r="G12439" s="865" t="s">
        <v>20</v>
      </c>
      <c r="H12439" s="902" t="s">
        <v>2080</v>
      </c>
      <c r="I12439" s="902" t="s">
        <v>2597</v>
      </c>
      <c r="J12439" s="1208">
        <v>4.1226500711300001E-4</v>
      </c>
      <c r="K12439" s="1208">
        <v>6.8735655728E-5</v>
      </c>
      <c r="L12439" s="902" t="s">
        <v>1</v>
      </c>
    </row>
    <row r="12440" spans="2:12" x14ac:dyDescent="0.25">
      <c r="B12440" s="586" t="s">
        <v>2100</v>
      </c>
      <c r="C12440" s="448" t="s">
        <v>7064</v>
      </c>
      <c r="D12440" s="449" t="s">
        <v>2260</v>
      </c>
      <c r="E12440" s="450" t="s">
        <v>2261</v>
      </c>
      <c r="F12440" s="450" t="s">
        <v>5697</v>
      </c>
      <c r="G12440" s="865" t="s">
        <v>20</v>
      </c>
      <c r="H12440" s="902" t="s">
        <v>2080</v>
      </c>
      <c r="I12440" s="902" t="s">
        <v>2337</v>
      </c>
      <c r="J12440" s="1208">
        <v>2.1295965726525999E-2</v>
      </c>
      <c r="K12440" s="1208">
        <v>3.5701535166012002E-2</v>
      </c>
      <c r="L12440" s="902" t="s">
        <v>1</v>
      </c>
    </row>
    <row r="12441" spans="2:12" x14ac:dyDescent="0.25">
      <c r="B12441" s="586" t="s">
        <v>4169</v>
      </c>
      <c r="C12441" s="448" t="s">
        <v>5118</v>
      </c>
      <c r="D12441" s="449" t="s">
        <v>3983</v>
      </c>
      <c r="E12441" s="450" t="s">
        <v>1998</v>
      </c>
      <c r="F12441" s="450" t="s">
        <v>5697</v>
      </c>
      <c r="G12441" s="865" t="s">
        <v>20</v>
      </c>
      <c r="H12441" s="902" t="s">
        <v>2080</v>
      </c>
      <c r="I12441" s="902" t="s">
        <v>2649</v>
      </c>
      <c r="J12441" s="1208">
        <v>1.3057297483E-4</v>
      </c>
      <c r="K12441" s="1208">
        <v>6.8722618332000006E-5</v>
      </c>
      <c r="L12441" s="902" t="s">
        <v>0</v>
      </c>
    </row>
    <row r="12442" spans="2:12" x14ac:dyDescent="0.25">
      <c r="B12442" s="586" t="s">
        <v>4178</v>
      </c>
      <c r="C12442" s="448" t="s">
        <v>2365</v>
      </c>
      <c r="D12442" s="449" t="s">
        <v>3184</v>
      </c>
      <c r="E12442" s="450" t="s">
        <v>1998</v>
      </c>
      <c r="F12442" s="450" t="s">
        <v>5697</v>
      </c>
      <c r="G12442" s="865" t="s">
        <v>20</v>
      </c>
      <c r="H12442" s="902" t="s">
        <v>2080</v>
      </c>
      <c r="I12442" s="902" t="s">
        <v>2359</v>
      </c>
      <c r="J12442" s="1208">
        <v>3.1073650163000002E-5</v>
      </c>
      <c r="K12442" s="1208">
        <v>6.8721673784999997E-5</v>
      </c>
      <c r="L12442" s="902" t="s">
        <v>1</v>
      </c>
    </row>
    <row r="12443" spans="2:12" x14ac:dyDescent="0.25">
      <c r="B12443" s="586" t="s">
        <v>4184</v>
      </c>
      <c r="C12443" s="448" t="s">
        <v>3087</v>
      </c>
      <c r="D12443" s="449" t="s">
        <v>6817</v>
      </c>
      <c r="E12443" s="450" t="s">
        <v>1998</v>
      </c>
      <c r="F12443" s="450" t="s">
        <v>5697</v>
      </c>
      <c r="G12443" s="865" t="s">
        <v>20</v>
      </c>
      <c r="H12443" s="902" t="s">
        <v>2080</v>
      </c>
      <c r="I12443" s="902" t="s">
        <v>2763</v>
      </c>
      <c r="J12443" s="1208">
        <v>1.2334395083200001E-4</v>
      </c>
      <c r="K12443" s="1208">
        <v>6.8721673784999997E-5</v>
      </c>
      <c r="L12443" s="902" t="s">
        <v>1</v>
      </c>
    </row>
    <row r="12444" spans="2:12" x14ac:dyDescent="0.25">
      <c r="B12444" s="586" t="s">
        <v>4190</v>
      </c>
      <c r="C12444" s="448" t="s">
        <v>5364</v>
      </c>
      <c r="D12444" s="449" t="s">
        <v>3578</v>
      </c>
      <c r="E12444" s="450" t="s">
        <v>2121</v>
      </c>
      <c r="F12444" s="450" t="s">
        <v>5697</v>
      </c>
      <c r="G12444" s="865" t="s">
        <v>20</v>
      </c>
      <c r="H12444" s="902" t="s">
        <v>2080</v>
      </c>
      <c r="I12444" s="902" t="s">
        <v>2672</v>
      </c>
      <c r="J12444" s="1208">
        <v>9.0967957555199998E-4</v>
      </c>
      <c r="K12444" s="1208">
        <v>4.4760353069699999E-4</v>
      </c>
      <c r="L12444" s="902" t="s">
        <v>1</v>
      </c>
    </row>
    <row r="12445" spans="2:12" x14ac:dyDescent="0.25">
      <c r="B12445" s="586" t="s">
        <v>4194</v>
      </c>
      <c r="C12445" s="448" t="s">
        <v>4716</v>
      </c>
      <c r="D12445" s="449" t="s">
        <v>2246</v>
      </c>
      <c r="E12445" s="450" t="s">
        <v>2121</v>
      </c>
      <c r="F12445" s="450" t="s">
        <v>5697</v>
      </c>
      <c r="G12445" s="865" t="s">
        <v>20</v>
      </c>
      <c r="H12445" s="902" t="s">
        <v>2080</v>
      </c>
      <c r="I12445" s="902" t="s">
        <v>3719</v>
      </c>
      <c r="J12445" s="1208">
        <v>1.3050626943349999E-3</v>
      </c>
      <c r="K12445" s="1208">
        <v>4.4760353069699999E-4</v>
      </c>
      <c r="L12445" s="902" t="s">
        <v>1</v>
      </c>
    </row>
    <row r="12446" spans="2:12" x14ac:dyDescent="0.25">
      <c r="B12446" s="586" t="s">
        <v>4195</v>
      </c>
      <c r="C12446" s="448" t="s">
        <v>3612</v>
      </c>
      <c r="D12446" s="449" t="s">
        <v>6958</v>
      </c>
      <c r="E12446" s="450" t="s">
        <v>1998</v>
      </c>
      <c r="F12446" s="450" t="s">
        <v>5697</v>
      </c>
      <c r="G12446" s="865" t="s">
        <v>20</v>
      </c>
      <c r="H12446" s="902" t="s">
        <v>2080</v>
      </c>
      <c r="I12446" s="902" t="s">
        <v>3617</v>
      </c>
      <c r="J12446" s="1208">
        <v>1.3624071827900001E-4</v>
      </c>
      <c r="K12446" s="1208">
        <v>6.8721673784999997E-5</v>
      </c>
      <c r="L12446" s="902" t="s">
        <v>1</v>
      </c>
    </row>
    <row r="12447" spans="2:12" x14ac:dyDescent="0.25">
      <c r="B12447" s="586" t="s">
        <v>4197</v>
      </c>
      <c r="C12447" s="448" t="s">
        <v>2831</v>
      </c>
      <c r="D12447" s="449" t="s">
        <v>6452</v>
      </c>
      <c r="E12447" s="450" t="s">
        <v>1998</v>
      </c>
      <c r="F12447" s="450" t="s">
        <v>5697</v>
      </c>
      <c r="G12447" s="865" t="s">
        <v>20</v>
      </c>
      <c r="H12447" s="902" t="s">
        <v>2080</v>
      </c>
      <c r="I12447" s="902" t="s">
        <v>7113</v>
      </c>
      <c r="J12447" s="1208">
        <v>1.4376574155839999E-3</v>
      </c>
      <c r="K12447" s="1208">
        <v>6.8721673784999997E-5</v>
      </c>
      <c r="L12447" s="902" t="s">
        <v>1</v>
      </c>
    </row>
    <row r="12448" spans="2:12" x14ac:dyDescent="0.25">
      <c r="B12448" s="586" t="s">
        <v>4198</v>
      </c>
      <c r="C12448" s="448" t="s">
        <v>4970</v>
      </c>
      <c r="D12448" s="449" t="s">
        <v>4523</v>
      </c>
      <c r="E12448" s="450" t="s">
        <v>1998</v>
      </c>
      <c r="F12448" s="450" t="s">
        <v>5697</v>
      </c>
      <c r="G12448" s="865" t="s">
        <v>20</v>
      </c>
      <c r="H12448" s="902" t="s">
        <v>2080</v>
      </c>
      <c r="I12448" s="902" t="s">
        <v>6125</v>
      </c>
      <c r="J12448" s="1208">
        <v>5.0954830389199996E-4</v>
      </c>
      <c r="K12448" s="1208">
        <v>6.8721673784999997E-5</v>
      </c>
      <c r="L12448" s="902" t="s">
        <v>1</v>
      </c>
    </row>
    <row r="12449" spans="2:12" x14ac:dyDescent="0.25">
      <c r="B12449" s="586" t="s">
        <v>4249</v>
      </c>
      <c r="C12449" s="448" t="s">
        <v>2335</v>
      </c>
      <c r="D12449" s="449" t="s">
        <v>2744</v>
      </c>
      <c r="E12449" s="450" t="s">
        <v>2121</v>
      </c>
      <c r="F12449" s="450" t="s">
        <v>5697</v>
      </c>
      <c r="G12449" s="865" t="s">
        <v>20</v>
      </c>
      <c r="H12449" s="902" t="s">
        <v>2309</v>
      </c>
      <c r="I12449" s="902" t="s">
        <v>3138</v>
      </c>
      <c r="J12449" s="1208">
        <v>1.584516498666E-3</v>
      </c>
      <c r="K12449" s="1208">
        <v>1.3428105920899999E-3</v>
      </c>
      <c r="L12449" s="902" t="s">
        <v>1</v>
      </c>
    </row>
    <row r="12450" spans="2:12" x14ac:dyDescent="0.25">
      <c r="B12450" s="586" t="s">
        <v>4299</v>
      </c>
      <c r="C12450" s="448" t="s">
        <v>5225</v>
      </c>
      <c r="D12450" s="449" t="s">
        <v>4032</v>
      </c>
      <c r="E12450" s="450" t="s">
        <v>1998</v>
      </c>
      <c r="F12450" s="450" t="s">
        <v>5697</v>
      </c>
      <c r="G12450" s="865" t="s">
        <v>20</v>
      </c>
      <c r="H12450" s="902" t="s">
        <v>2080</v>
      </c>
      <c r="I12450" s="902" t="s">
        <v>4927</v>
      </c>
      <c r="J12450" s="1208">
        <v>2.6619340340699999E-4</v>
      </c>
      <c r="K12450" s="1208">
        <v>6.8721673784999997E-5</v>
      </c>
      <c r="L12450" s="902" t="s">
        <v>1</v>
      </c>
    </row>
    <row r="12451" spans="2:12" x14ac:dyDescent="0.25">
      <c r="B12451" s="586" t="s">
        <v>4302</v>
      </c>
      <c r="C12451" s="448" t="s">
        <v>4945</v>
      </c>
      <c r="D12451" s="449" t="s">
        <v>2926</v>
      </c>
      <c r="E12451" s="450" t="s">
        <v>1998</v>
      </c>
      <c r="F12451" s="450" t="s">
        <v>5697</v>
      </c>
      <c r="G12451" s="865" t="s">
        <v>20</v>
      </c>
      <c r="H12451" s="902" t="s">
        <v>2080</v>
      </c>
      <c r="I12451" s="902" t="s">
        <v>2615</v>
      </c>
      <c r="J12451" s="1208">
        <v>2.7142770422699999E-4</v>
      </c>
      <c r="K12451" s="1208">
        <v>6.8721673784999997E-5</v>
      </c>
      <c r="L12451" s="902" t="s">
        <v>1</v>
      </c>
    </row>
    <row r="12452" spans="2:12" x14ac:dyDescent="0.25">
      <c r="B12452" s="586" t="s">
        <v>4303</v>
      </c>
      <c r="C12452" s="448" t="s">
        <v>4731</v>
      </c>
      <c r="D12452" s="449" t="s">
        <v>5731</v>
      </c>
      <c r="E12452" s="450" t="s">
        <v>1998</v>
      </c>
      <c r="F12452" s="450" t="s">
        <v>5697</v>
      </c>
      <c r="G12452" s="865" t="s">
        <v>20</v>
      </c>
      <c r="H12452" s="902" t="s">
        <v>2080</v>
      </c>
      <c r="I12452" s="902" t="s">
        <v>4110</v>
      </c>
      <c r="J12452" s="1208">
        <v>1.3088948333100001E-4</v>
      </c>
      <c r="K12452" s="1208">
        <v>6.8642330214999995E-5</v>
      </c>
      <c r="L12452" s="902" t="s">
        <v>1</v>
      </c>
    </row>
    <row r="12453" spans="2:12" x14ac:dyDescent="0.25">
      <c r="B12453" s="586" t="s">
        <v>4303</v>
      </c>
      <c r="C12453" s="448" t="s">
        <v>5454</v>
      </c>
      <c r="D12453" s="449" t="s">
        <v>3159</v>
      </c>
      <c r="E12453" s="450" t="s">
        <v>2121</v>
      </c>
      <c r="F12453" s="450" t="s">
        <v>5697</v>
      </c>
      <c r="G12453" s="865" t="s">
        <v>20</v>
      </c>
      <c r="H12453" s="902" t="s">
        <v>2080</v>
      </c>
      <c r="I12453" s="902" t="s">
        <v>2672</v>
      </c>
      <c r="J12453" s="1208">
        <v>9.06770152603E-4</v>
      </c>
      <c r="K12453" s="1208">
        <v>4.4760353069699999E-4</v>
      </c>
      <c r="L12453" s="902" t="s">
        <v>1</v>
      </c>
    </row>
    <row r="12454" spans="2:12" x14ac:dyDescent="0.25">
      <c r="B12454" s="586" t="s">
        <v>4303</v>
      </c>
      <c r="C12454" s="448" t="s">
        <v>5963</v>
      </c>
      <c r="D12454" s="449" t="s">
        <v>3503</v>
      </c>
      <c r="E12454" s="450" t="s">
        <v>1998</v>
      </c>
      <c r="F12454" s="450" t="s">
        <v>5697</v>
      </c>
      <c r="G12454" s="865" t="s">
        <v>20</v>
      </c>
      <c r="H12454" s="902" t="s">
        <v>2464</v>
      </c>
      <c r="I12454" s="902" t="s">
        <v>2457</v>
      </c>
      <c r="J12454" s="1208">
        <v>3.9270277115950004E-3</v>
      </c>
      <c r="K12454" s="1208">
        <v>2.4711238877370002E-3</v>
      </c>
      <c r="L12454" s="902" t="s">
        <v>1</v>
      </c>
    </row>
    <row r="12455" spans="2:12" x14ac:dyDescent="0.25">
      <c r="B12455" s="586" t="s">
        <v>4305</v>
      </c>
      <c r="C12455" s="448" t="s">
        <v>4977</v>
      </c>
      <c r="D12455" s="449" t="s">
        <v>2839</v>
      </c>
      <c r="E12455" s="450" t="s">
        <v>2121</v>
      </c>
      <c r="F12455" s="450" t="s">
        <v>5697</v>
      </c>
      <c r="G12455" s="865" t="s">
        <v>20</v>
      </c>
      <c r="H12455" s="902" t="s">
        <v>2080</v>
      </c>
      <c r="I12455" s="902" t="s">
        <v>2127</v>
      </c>
      <c r="J12455" s="1208">
        <v>1.0295627211910001E-3</v>
      </c>
      <c r="K12455" s="1208">
        <v>4.4760353069699999E-4</v>
      </c>
      <c r="L12455" s="902" t="s">
        <v>1</v>
      </c>
    </row>
    <row r="12456" spans="2:12" x14ac:dyDescent="0.25">
      <c r="B12456" s="586" t="s">
        <v>4307</v>
      </c>
      <c r="C12456" s="448" t="s">
        <v>2305</v>
      </c>
      <c r="D12456" s="449" t="s">
        <v>4976</v>
      </c>
      <c r="E12456" s="450" t="s">
        <v>1998</v>
      </c>
      <c r="F12456" s="450" t="s">
        <v>5697</v>
      </c>
      <c r="G12456" s="865" t="s">
        <v>20</v>
      </c>
      <c r="H12456" s="902" t="s">
        <v>2080</v>
      </c>
      <c r="I12456" s="902" t="s">
        <v>2455</v>
      </c>
      <c r="J12456" s="1208">
        <v>5.5600287473999998E-5</v>
      </c>
      <c r="K12456" s="1208">
        <v>6.8642330214999995E-5</v>
      </c>
      <c r="L12456" s="902" t="s">
        <v>1</v>
      </c>
    </row>
    <row r="12457" spans="2:12" x14ac:dyDescent="0.25">
      <c r="B12457" s="586" t="s">
        <v>4307</v>
      </c>
      <c r="C12457" s="448" t="s">
        <v>5549</v>
      </c>
      <c r="D12457" s="449" t="s">
        <v>2674</v>
      </c>
      <c r="E12457" s="450" t="s">
        <v>1998</v>
      </c>
      <c r="F12457" s="450" t="s">
        <v>5697</v>
      </c>
      <c r="G12457" s="865" t="s">
        <v>20</v>
      </c>
      <c r="H12457" s="902" t="s">
        <v>2534</v>
      </c>
      <c r="I12457" s="902" t="s">
        <v>2846</v>
      </c>
      <c r="J12457" s="1208">
        <v>5.7384988059700002E-4</v>
      </c>
      <c r="K12457" s="1208">
        <v>7.55065632364E-4</v>
      </c>
      <c r="L12457" s="902" t="s">
        <v>1</v>
      </c>
    </row>
    <row r="12458" spans="2:12" x14ac:dyDescent="0.25">
      <c r="B12458" s="586" t="s">
        <v>4329</v>
      </c>
      <c r="C12458" s="448" t="s">
        <v>4950</v>
      </c>
      <c r="D12458" s="449" t="s">
        <v>2924</v>
      </c>
      <c r="E12458" s="450" t="s">
        <v>1998</v>
      </c>
      <c r="F12458" s="450" t="s">
        <v>5697</v>
      </c>
      <c r="G12458" s="865" t="s">
        <v>20</v>
      </c>
      <c r="H12458" s="902" t="s">
        <v>2534</v>
      </c>
      <c r="I12458" s="902" t="s">
        <v>3894</v>
      </c>
      <c r="J12458" s="1208">
        <v>2.4388619925360001E-3</v>
      </c>
      <c r="K12458" s="1208">
        <v>7.55065632364E-4</v>
      </c>
      <c r="L12458" s="902" t="s">
        <v>1</v>
      </c>
    </row>
    <row r="12459" spans="2:12" x14ac:dyDescent="0.25">
      <c r="B12459" s="586" t="s">
        <v>4328</v>
      </c>
      <c r="C12459" s="448" t="s">
        <v>6872</v>
      </c>
      <c r="D12459" s="449" t="s">
        <v>2506</v>
      </c>
      <c r="E12459" s="450" t="s">
        <v>2121</v>
      </c>
      <c r="F12459" s="450" t="s">
        <v>5697</v>
      </c>
      <c r="G12459" s="865" t="s">
        <v>20</v>
      </c>
      <c r="H12459" s="902" t="s">
        <v>2080</v>
      </c>
      <c r="I12459" s="902" t="s">
        <v>2800</v>
      </c>
      <c r="J12459" s="1208">
        <v>5.86211424036E-4</v>
      </c>
      <c r="K12459" s="1208">
        <v>4.4760353069699999E-4</v>
      </c>
      <c r="L12459" s="902" t="s">
        <v>1</v>
      </c>
    </row>
    <row r="12460" spans="2:12" x14ac:dyDescent="0.25">
      <c r="G12460" t="s">
        <v>2000</v>
      </c>
    </row>
    <row r="12461" spans="2:12" x14ac:dyDescent="0.25">
      <c r="G12461" t="s">
        <v>2000</v>
      </c>
    </row>
    <row r="12462" spans="2:12" x14ac:dyDescent="0.25">
      <c r="G12462" t="s">
        <v>2000</v>
      </c>
    </row>
    <row r="12463" spans="2:12" x14ac:dyDescent="0.25">
      <c r="G12463" t="s">
        <v>2000</v>
      </c>
    </row>
    <row r="12464" spans="2:12" x14ac:dyDescent="0.25">
      <c r="G12464" t="s">
        <v>2000</v>
      </c>
    </row>
    <row r="12465" spans="7:7" x14ac:dyDescent="0.25">
      <c r="G12465" t="s">
        <v>2000</v>
      </c>
    </row>
    <row r="12466" spans="7:7" x14ac:dyDescent="0.25">
      <c r="G12466" t="s">
        <v>2000</v>
      </c>
    </row>
    <row r="12467" spans="7:7" x14ac:dyDescent="0.25">
      <c r="G12467" t="s">
        <v>2000</v>
      </c>
    </row>
    <row r="12468" spans="7:7" x14ac:dyDescent="0.25">
      <c r="G12468" t="s">
        <v>2000</v>
      </c>
    </row>
    <row r="12469" spans="7:7" x14ac:dyDescent="0.25">
      <c r="G12469" t="s">
        <v>2000</v>
      </c>
    </row>
    <row r="12470" spans="7:7" x14ac:dyDescent="0.25">
      <c r="G12470" t="s">
        <v>2000</v>
      </c>
    </row>
    <row r="12471" spans="7:7" x14ac:dyDescent="0.25">
      <c r="G12471" t="s">
        <v>2000</v>
      </c>
    </row>
    <row r="12472" spans="7:7" x14ac:dyDescent="0.25">
      <c r="G12472" t="s">
        <v>2000</v>
      </c>
    </row>
    <row r="12473" spans="7:7" x14ac:dyDescent="0.25">
      <c r="G12473" t="s">
        <v>2000</v>
      </c>
    </row>
    <row r="12474" spans="7:7" x14ac:dyDescent="0.25">
      <c r="G12474" t="s">
        <v>2000</v>
      </c>
    </row>
    <row r="12475" spans="7:7" x14ac:dyDescent="0.25">
      <c r="G12475" t="s">
        <v>2000</v>
      </c>
    </row>
    <row r="12476" spans="7:7" x14ac:dyDescent="0.25">
      <c r="G12476" t="s">
        <v>2000</v>
      </c>
    </row>
    <row r="12477" spans="7:7" x14ac:dyDescent="0.25">
      <c r="G12477" t="s">
        <v>2000</v>
      </c>
    </row>
    <row r="12478" spans="7:7" x14ac:dyDescent="0.25">
      <c r="G12478" t="s">
        <v>2000</v>
      </c>
    </row>
    <row r="12479" spans="7:7" x14ac:dyDescent="0.25">
      <c r="G12479" t="s">
        <v>2000</v>
      </c>
    </row>
    <row r="12480" spans="7:7" x14ac:dyDescent="0.25">
      <c r="G12480" t="s">
        <v>2000</v>
      </c>
    </row>
    <row r="12481" spans="7:7" x14ac:dyDescent="0.25">
      <c r="G12481" t="s">
        <v>2000</v>
      </c>
    </row>
    <row r="12482" spans="7:7" x14ac:dyDescent="0.25">
      <c r="G12482" t="s">
        <v>2000</v>
      </c>
    </row>
    <row r="12483" spans="7:7" x14ac:dyDescent="0.25">
      <c r="G12483" t="s">
        <v>2000</v>
      </c>
    </row>
    <row r="12484" spans="7:7" x14ac:dyDescent="0.25">
      <c r="G12484" t="s">
        <v>2000</v>
      </c>
    </row>
    <row r="12485" spans="7:7" x14ac:dyDescent="0.25">
      <c r="G12485" t="s">
        <v>2000</v>
      </c>
    </row>
    <row r="12486" spans="7:7" x14ac:dyDescent="0.25">
      <c r="G12486" t="s">
        <v>2000</v>
      </c>
    </row>
    <row r="12487" spans="7:7" x14ac:dyDescent="0.25">
      <c r="G12487" t="s">
        <v>2000</v>
      </c>
    </row>
    <row r="12488" spans="7:7" x14ac:dyDescent="0.25">
      <c r="G12488" t="s">
        <v>2000</v>
      </c>
    </row>
    <row r="12489" spans="7:7" x14ac:dyDescent="0.25">
      <c r="G12489" t="s">
        <v>2000</v>
      </c>
    </row>
    <row r="12490" spans="7:7" x14ac:dyDescent="0.25">
      <c r="G12490" t="s">
        <v>2000</v>
      </c>
    </row>
    <row r="12491" spans="7:7" x14ac:dyDescent="0.25">
      <c r="G12491" t="s">
        <v>2000</v>
      </c>
    </row>
    <row r="12492" spans="7:7" x14ac:dyDescent="0.25">
      <c r="G12492" t="s">
        <v>2000</v>
      </c>
    </row>
    <row r="12493" spans="7:7" x14ac:dyDescent="0.25">
      <c r="G12493" t="s">
        <v>2000</v>
      </c>
    </row>
    <row r="12494" spans="7:7" x14ac:dyDescent="0.25">
      <c r="G12494" t="s">
        <v>2000</v>
      </c>
    </row>
    <row r="12495" spans="7:7" x14ac:dyDescent="0.25">
      <c r="G12495" t="s">
        <v>2000</v>
      </c>
    </row>
    <row r="12496" spans="7:7" x14ac:dyDescent="0.25">
      <c r="G12496" t="s">
        <v>2000</v>
      </c>
    </row>
    <row r="12497" spans="7:7" x14ac:dyDescent="0.25">
      <c r="G12497" t="s">
        <v>2000</v>
      </c>
    </row>
    <row r="12498" spans="7:7" x14ac:dyDescent="0.25">
      <c r="G12498" t="s">
        <v>2000</v>
      </c>
    </row>
    <row r="12499" spans="7:7" x14ac:dyDescent="0.25">
      <c r="G12499" t="s">
        <v>2000</v>
      </c>
    </row>
    <row r="12500" spans="7:7" x14ac:dyDescent="0.25">
      <c r="G12500" t="s">
        <v>2000</v>
      </c>
    </row>
    <row r="12501" spans="7:7" x14ac:dyDescent="0.25">
      <c r="G12501" t="s">
        <v>2000</v>
      </c>
    </row>
    <row r="12502" spans="7:7" x14ac:dyDescent="0.25">
      <c r="G12502" t="s">
        <v>2000</v>
      </c>
    </row>
    <row r="12503" spans="7:7" x14ac:dyDescent="0.25">
      <c r="G12503" t="s">
        <v>2000</v>
      </c>
    </row>
    <row r="12504" spans="7:7" x14ac:dyDescent="0.25">
      <c r="G12504" t="s">
        <v>2000</v>
      </c>
    </row>
    <row r="12505" spans="7:7" x14ac:dyDescent="0.25">
      <c r="G12505" t="s">
        <v>2000</v>
      </c>
    </row>
    <row r="12506" spans="7:7" x14ac:dyDescent="0.25">
      <c r="G12506" t="s">
        <v>2000</v>
      </c>
    </row>
    <row r="12507" spans="7:7" x14ac:dyDescent="0.25">
      <c r="G12507" t="s">
        <v>2000</v>
      </c>
    </row>
    <row r="12508" spans="7:7" x14ac:dyDescent="0.25">
      <c r="G12508" t="s">
        <v>2000</v>
      </c>
    </row>
    <row r="12509" spans="7:7" x14ac:dyDescent="0.25">
      <c r="G12509" t="s">
        <v>2000</v>
      </c>
    </row>
    <row r="12510" spans="7:7" x14ac:dyDescent="0.25">
      <c r="G12510" t="s">
        <v>2000</v>
      </c>
    </row>
    <row r="12511" spans="7:7" x14ac:dyDescent="0.25">
      <c r="G12511" t="s">
        <v>2000</v>
      </c>
    </row>
    <row r="12512" spans="7:7" x14ac:dyDescent="0.25">
      <c r="G12512" t="s">
        <v>2000</v>
      </c>
    </row>
    <row r="12513" spans="7:7" x14ac:dyDescent="0.25">
      <c r="G12513" t="s">
        <v>2000</v>
      </c>
    </row>
    <row r="12514" spans="7:7" x14ac:dyDescent="0.25">
      <c r="G12514" t="s">
        <v>2000</v>
      </c>
    </row>
    <row r="12515" spans="7:7" x14ac:dyDescent="0.25">
      <c r="G12515" t="s">
        <v>2000</v>
      </c>
    </row>
    <row r="12516" spans="7:7" x14ac:dyDescent="0.25">
      <c r="G12516" t="s">
        <v>2000</v>
      </c>
    </row>
    <row r="12517" spans="7:7" x14ac:dyDescent="0.25">
      <c r="G12517" t="s">
        <v>2000</v>
      </c>
    </row>
    <row r="12518" spans="7:7" x14ac:dyDescent="0.25">
      <c r="G12518" t="s">
        <v>2000</v>
      </c>
    </row>
    <row r="12519" spans="7:7" x14ac:dyDescent="0.25">
      <c r="G12519" t="s">
        <v>2000</v>
      </c>
    </row>
    <row r="12520" spans="7:7" x14ac:dyDescent="0.25">
      <c r="G12520" t="s">
        <v>2000</v>
      </c>
    </row>
    <row r="12521" spans="7:7" x14ac:dyDescent="0.25">
      <c r="G12521" t="s">
        <v>2000</v>
      </c>
    </row>
    <row r="12522" spans="7:7" x14ac:dyDescent="0.25">
      <c r="G12522" t="s">
        <v>2000</v>
      </c>
    </row>
    <row r="12523" spans="7:7" x14ac:dyDescent="0.25">
      <c r="G12523" t="s">
        <v>2000</v>
      </c>
    </row>
    <row r="12524" spans="7:7" x14ac:dyDescent="0.25">
      <c r="G12524" t="s">
        <v>2000</v>
      </c>
    </row>
    <row r="12525" spans="7:7" x14ac:dyDescent="0.25">
      <c r="G12525" t="s">
        <v>2000</v>
      </c>
    </row>
    <row r="12526" spans="7:7" x14ac:dyDescent="0.25">
      <c r="G12526" t="s">
        <v>2000</v>
      </c>
    </row>
    <row r="12527" spans="7:7" x14ac:dyDescent="0.25">
      <c r="G12527" t="s">
        <v>2000</v>
      </c>
    </row>
    <row r="12528" spans="7:7" x14ac:dyDescent="0.25">
      <c r="G12528" t="s">
        <v>2000</v>
      </c>
    </row>
    <row r="12529" spans="7:7" x14ac:dyDescent="0.25">
      <c r="G12529" t="s">
        <v>2000</v>
      </c>
    </row>
    <row r="12530" spans="7:7" x14ac:dyDescent="0.25">
      <c r="G12530" t="s">
        <v>2000</v>
      </c>
    </row>
    <row r="12531" spans="7:7" x14ac:dyDescent="0.25">
      <c r="G12531" t="s">
        <v>2000</v>
      </c>
    </row>
    <row r="12532" spans="7:7" x14ac:dyDescent="0.25">
      <c r="G12532" t="s">
        <v>2000</v>
      </c>
    </row>
    <row r="12533" spans="7:7" x14ac:dyDescent="0.25">
      <c r="G12533" t="s">
        <v>2000</v>
      </c>
    </row>
    <row r="12534" spans="7:7" x14ac:dyDescent="0.25">
      <c r="G12534" t="s">
        <v>2000</v>
      </c>
    </row>
    <row r="12535" spans="7:7" x14ac:dyDescent="0.25">
      <c r="G12535" t="s">
        <v>2000</v>
      </c>
    </row>
    <row r="12536" spans="7:7" x14ac:dyDescent="0.25">
      <c r="G12536" t="s">
        <v>2000</v>
      </c>
    </row>
    <row r="12537" spans="7:7" x14ac:dyDescent="0.25">
      <c r="G12537" t="s">
        <v>2000</v>
      </c>
    </row>
    <row r="12538" spans="7:7" x14ac:dyDescent="0.25">
      <c r="G12538" t="s">
        <v>2000</v>
      </c>
    </row>
    <row r="12539" spans="7:7" x14ac:dyDescent="0.25">
      <c r="G12539" t="s">
        <v>2000</v>
      </c>
    </row>
    <row r="12540" spans="7:7" x14ac:dyDescent="0.25">
      <c r="G12540" t="s">
        <v>2000</v>
      </c>
    </row>
    <row r="12541" spans="7:7" x14ac:dyDescent="0.25">
      <c r="G12541" t="s">
        <v>2000</v>
      </c>
    </row>
    <row r="12542" spans="7:7" x14ac:dyDescent="0.25">
      <c r="G12542" t="s">
        <v>2000</v>
      </c>
    </row>
    <row r="12543" spans="7:7" x14ac:dyDescent="0.25">
      <c r="G12543" t="s">
        <v>2000</v>
      </c>
    </row>
    <row r="12544" spans="7:7" x14ac:dyDescent="0.25">
      <c r="G12544" t="s">
        <v>2000</v>
      </c>
    </row>
    <row r="12545" spans="7:7" x14ac:dyDescent="0.25">
      <c r="G12545" t="s">
        <v>2000</v>
      </c>
    </row>
    <row r="12546" spans="7:7" x14ac:dyDescent="0.25">
      <c r="G12546" t="s">
        <v>2000</v>
      </c>
    </row>
    <row r="12547" spans="7:7" x14ac:dyDescent="0.25">
      <c r="G12547" t="s">
        <v>2000</v>
      </c>
    </row>
    <row r="12548" spans="7:7" x14ac:dyDescent="0.25">
      <c r="G12548" t="s">
        <v>2000</v>
      </c>
    </row>
    <row r="12549" spans="7:7" x14ac:dyDescent="0.25">
      <c r="G12549" t="s">
        <v>2000</v>
      </c>
    </row>
    <row r="12550" spans="7:7" x14ac:dyDescent="0.25">
      <c r="G12550" t="s">
        <v>2000</v>
      </c>
    </row>
    <row r="12551" spans="7:7" x14ac:dyDescent="0.25">
      <c r="G12551" t="s">
        <v>2000</v>
      </c>
    </row>
    <row r="12552" spans="7:7" x14ac:dyDescent="0.25">
      <c r="G12552" t="s">
        <v>2000</v>
      </c>
    </row>
    <row r="12553" spans="7:7" x14ac:dyDescent="0.25">
      <c r="G12553" t="s">
        <v>2000</v>
      </c>
    </row>
    <row r="12554" spans="7:7" x14ac:dyDescent="0.25">
      <c r="G12554" t="s">
        <v>2000</v>
      </c>
    </row>
    <row r="12555" spans="7:7" x14ac:dyDescent="0.25">
      <c r="G12555" t="s">
        <v>2000</v>
      </c>
    </row>
    <row r="12556" spans="7:7" x14ac:dyDescent="0.25">
      <c r="G12556" t="s">
        <v>2000</v>
      </c>
    </row>
    <row r="12557" spans="7:7" x14ac:dyDescent="0.25">
      <c r="G12557" t="s">
        <v>2000</v>
      </c>
    </row>
    <row r="12558" spans="7:7" x14ac:dyDescent="0.25">
      <c r="G12558" t="s">
        <v>2000</v>
      </c>
    </row>
    <row r="12559" spans="7:7" x14ac:dyDescent="0.25">
      <c r="G12559" t="s">
        <v>2000</v>
      </c>
    </row>
    <row r="12560" spans="7:7" x14ac:dyDescent="0.25">
      <c r="G12560" t="s">
        <v>2000</v>
      </c>
    </row>
    <row r="12561" spans="7:7" x14ac:dyDescent="0.25">
      <c r="G12561" t="s">
        <v>2000</v>
      </c>
    </row>
    <row r="12562" spans="7:7" x14ac:dyDescent="0.25">
      <c r="G12562" t="s">
        <v>2000</v>
      </c>
    </row>
    <row r="12563" spans="7:7" x14ac:dyDescent="0.25">
      <c r="G12563" t="s">
        <v>2000</v>
      </c>
    </row>
    <row r="12564" spans="7:7" x14ac:dyDescent="0.25">
      <c r="G12564" t="s">
        <v>2000</v>
      </c>
    </row>
    <row r="12565" spans="7:7" x14ac:dyDescent="0.25">
      <c r="G12565" t="s">
        <v>2000</v>
      </c>
    </row>
    <row r="12566" spans="7:7" x14ac:dyDescent="0.25">
      <c r="G12566" t="s">
        <v>2000</v>
      </c>
    </row>
    <row r="12567" spans="7:7" x14ac:dyDescent="0.25">
      <c r="G12567" t="s">
        <v>2000</v>
      </c>
    </row>
    <row r="12568" spans="7:7" x14ac:dyDescent="0.25">
      <c r="G12568" t="s">
        <v>2000</v>
      </c>
    </row>
    <row r="12569" spans="7:7" x14ac:dyDescent="0.25">
      <c r="G12569" t="s">
        <v>2000</v>
      </c>
    </row>
    <row r="12570" spans="7:7" x14ac:dyDescent="0.25">
      <c r="G12570" t="s">
        <v>2000</v>
      </c>
    </row>
    <row r="12571" spans="7:7" x14ac:dyDescent="0.25">
      <c r="G12571" t="s">
        <v>2000</v>
      </c>
    </row>
    <row r="12572" spans="7:7" x14ac:dyDescent="0.25">
      <c r="G12572" t="s">
        <v>2000</v>
      </c>
    </row>
    <row r="12573" spans="7:7" x14ac:dyDescent="0.25">
      <c r="G12573" t="s">
        <v>2000</v>
      </c>
    </row>
    <row r="12574" spans="7:7" x14ac:dyDescent="0.25">
      <c r="G12574" t="s">
        <v>2000</v>
      </c>
    </row>
    <row r="12575" spans="7:7" x14ac:dyDescent="0.25">
      <c r="G12575" t="s">
        <v>2000</v>
      </c>
    </row>
    <row r="12576" spans="7:7" x14ac:dyDescent="0.25">
      <c r="G12576" t="s">
        <v>2000</v>
      </c>
    </row>
    <row r="12577" spans="7:7" x14ac:dyDescent="0.25">
      <c r="G12577" t="s">
        <v>2000</v>
      </c>
    </row>
    <row r="12578" spans="7:7" x14ac:dyDescent="0.25">
      <c r="G12578" t="s">
        <v>2000</v>
      </c>
    </row>
    <row r="12579" spans="7:7" x14ac:dyDescent="0.25">
      <c r="G12579" t="s">
        <v>2000</v>
      </c>
    </row>
    <row r="12580" spans="7:7" x14ac:dyDescent="0.25">
      <c r="G12580" t="s">
        <v>2000</v>
      </c>
    </row>
    <row r="12581" spans="7:7" x14ac:dyDescent="0.25">
      <c r="G12581" t="s">
        <v>2000</v>
      </c>
    </row>
    <row r="12582" spans="7:7" x14ac:dyDescent="0.25">
      <c r="G12582" t="s">
        <v>2000</v>
      </c>
    </row>
    <row r="12583" spans="7:7" x14ac:dyDescent="0.25">
      <c r="G12583" t="s">
        <v>2000</v>
      </c>
    </row>
    <row r="12584" spans="7:7" x14ac:dyDescent="0.25">
      <c r="G12584" t="s">
        <v>2000</v>
      </c>
    </row>
    <row r="12585" spans="7:7" x14ac:dyDescent="0.25">
      <c r="G12585" t="s">
        <v>2000</v>
      </c>
    </row>
    <row r="12586" spans="7:7" x14ac:dyDescent="0.25">
      <c r="G12586" t="s">
        <v>2000</v>
      </c>
    </row>
    <row r="12587" spans="7:7" x14ac:dyDescent="0.25">
      <c r="G12587" t="s">
        <v>2000</v>
      </c>
    </row>
    <row r="12588" spans="7:7" x14ac:dyDescent="0.25">
      <c r="G12588" t="s">
        <v>2000</v>
      </c>
    </row>
    <row r="12589" spans="7:7" x14ac:dyDescent="0.25">
      <c r="G12589" t="s">
        <v>2000</v>
      </c>
    </row>
    <row r="12590" spans="7:7" x14ac:dyDescent="0.25">
      <c r="G12590" t="s">
        <v>2000</v>
      </c>
    </row>
    <row r="12591" spans="7:7" x14ac:dyDescent="0.25">
      <c r="G12591" t="s">
        <v>2000</v>
      </c>
    </row>
    <row r="12592" spans="7:7" x14ac:dyDescent="0.25">
      <c r="G12592" t="s">
        <v>2000</v>
      </c>
    </row>
    <row r="12593" spans="7:7" x14ac:dyDescent="0.25">
      <c r="G12593" t="s">
        <v>2000</v>
      </c>
    </row>
    <row r="12594" spans="7:7" x14ac:dyDescent="0.25">
      <c r="G12594" t="s">
        <v>2000</v>
      </c>
    </row>
    <row r="12595" spans="7:7" x14ac:dyDescent="0.25">
      <c r="G12595" t="s">
        <v>2000</v>
      </c>
    </row>
    <row r="12596" spans="7:7" x14ac:dyDescent="0.25">
      <c r="G12596" t="s">
        <v>2000</v>
      </c>
    </row>
    <row r="12597" spans="7:7" x14ac:dyDescent="0.25">
      <c r="G12597" t="s">
        <v>2000</v>
      </c>
    </row>
    <row r="12598" spans="7:7" x14ac:dyDescent="0.25">
      <c r="G12598" t="s">
        <v>2000</v>
      </c>
    </row>
    <row r="12599" spans="7:7" x14ac:dyDescent="0.25">
      <c r="G12599" t="s">
        <v>2000</v>
      </c>
    </row>
    <row r="12600" spans="7:7" x14ac:dyDescent="0.25">
      <c r="G12600" t="s">
        <v>2000</v>
      </c>
    </row>
    <row r="12601" spans="7:7" x14ac:dyDescent="0.25">
      <c r="G12601" t="s">
        <v>2000</v>
      </c>
    </row>
    <row r="12602" spans="7:7" x14ac:dyDescent="0.25">
      <c r="G12602" t="s">
        <v>2000</v>
      </c>
    </row>
    <row r="12603" spans="7:7" x14ac:dyDescent="0.25">
      <c r="G12603" t="s">
        <v>2000</v>
      </c>
    </row>
    <row r="12604" spans="7:7" x14ac:dyDescent="0.25">
      <c r="G12604" t="s">
        <v>2000</v>
      </c>
    </row>
    <row r="12605" spans="7:7" x14ac:dyDescent="0.25">
      <c r="G12605" t="s">
        <v>2000</v>
      </c>
    </row>
    <row r="12606" spans="7:7" x14ac:dyDescent="0.25">
      <c r="G12606" t="s">
        <v>2000</v>
      </c>
    </row>
    <row r="12607" spans="7:7" x14ac:dyDescent="0.25">
      <c r="G12607" t="s">
        <v>2000</v>
      </c>
    </row>
    <row r="12608" spans="7:7" x14ac:dyDescent="0.25">
      <c r="G12608" t="s">
        <v>2000</v>
      </c>
    </row>
    <row r="12609" spans="7:7" x14ac:dyDescent="0.25">
      <c r="G12609" t="s">
        <v>2000</v>
      </c>
    </row>
    <row r="12610" spans="7:7" x14ac:dyDescent="0.25">
      <c r="G12610" t="s">
        <v>2000</v>
      </c>
    </row>
    <row r="12611" spans="7:7" x14ac:dyDescent="0.25">
      <c r="G12611" t="s">
        <v>2000</v>
      </c>
    </row>
    <row r="12612" spans="7:7" x14ac:dyDescent="0.25">
      <c r="G12612" t="s">
        <v>2000</v>
      </c>
    </row>
    <row r="12613" spans="7:7" x14ac:dyDescent="0.25">
      <c r="G12613" t="s">
        <v>2000</v>
      </c>
    </row>
    <row r="12614" spans="7:7" x14ac:dyDescent="0.25">
      <c r="G12614" t="s">
        <v>2000</v>
      </c>
    </row>
    <row r="12615" spans="7:7" x14ac:dyDescent="0.25">
      <c r="G12615" t="s">
        <v>2000</v>
      </c>
    </row>
    <row r="12616" spans="7:7" x14ac:dyDescent="0.25">
      <c r="G12616" t="s">
        <v>2000</v>
      </c>
    </row>
    <row r="12617" spans="7:7" x14ac:dyDescent="0.25">
      <c r="G12617" t="s">
        <v>2000</v>
      </c>
    </row>
    <row r="12618" spans="7:7" x14ac:dyDescent="0.25">
      <c r="G12618" t="s">
        <v>2000</v>
      </c>
    </row>
    <row r="12619" spans="7:7" x14ac:dyDescent="0.25">
      <c r="G12619" t="s">
        <v>2000</v>
      </c>
    </row>
    <row r="12620" spans="7:7" x14ac:dyDescent="0.25">
      <c r="G12620" t="s">
        <v>2000</v>
      </c>
    </row>
    <row r="12621" spans="7:7" x14ac:dyDescent="0.25">
      <c r="G12621" t="s">
        <v>2000</v>
      </c>
    </row>
    <row r="12622" spans="7:7" x14ac:dyDescent="0.25">
      <c r="G12622" t="s">
        <v>2000</v>
      </c>
    </row>
    <row r="12623" spans="7:7" x14ac:dyDescent="0.25">
      <c r="G12623" t="s">
        <v>2000</v>
      </c>
    </row>
    <row r="12624" spans="7:7" x14ac:dyDescent="0.25">
      <c r="G12624" t="s">
        <v>2000</v>
      </c>
    </row>
    <row r="12625" spans="7:7" x14ac:dyDescent="0.25">
      <c r="G12625" t="s">
        <v>2000</v>
      </c>
    </row>
    <row r="12626" spans="7:7" x14ac:dyDescent="0.25">
      <c r="G12626" t="s">
        <v>2000</v>
      </c>
    </row>
    <row r="12627" spans="7:7" x14ac:dyDescent="0.25">
      <c r="G12627" t="s">
        <v>2000</v>
      </c>
    </row>
    <row r="12628" spans="7:7" x14ac:dyDescent="0.25">
      <c r="G12628" t="s">
        <v>2000</v>
      </c>
    </row>
    <row r="12629" spans="7:7" x14ac:dyDescent="0.25">
      <c r="G12629" t="s">
        <v>2000</v>
      </c>
    </row>
    <row r="12630" spans="7:7" x14ac:dyDescent="0.25">
      <c r="G12630" t="s">
        <v>2000</v>
      </c>
    </row>
    <row r="12631" spans="7:7" x14ac:dyDescent="0.25">
      <c r="G12631" t="s">
        <v>2000</v>
      </c>
    </row>
    <row r="12632" spans="7:7" x14ac:dyDescent="0.25">
      <c r="G12632" t="s">
        <v>2000</v>
      </c>
    </row>
    <row r="12633" spans="7:7" x14ac:dyDescent="0.25">
      <c r="G12633" t="s">
        <v>2000</v>
      </c>
    </row>
    <row r="12634" spans="7:7" x14ac:dyDescent="0.25">
      <c r="G12634" t="s">
        <v>2000</v>
      </c>
    </row>
    <row r="12635" spans="7:7" x14ac:dyDescent="0.25">
      <c r="G12635" t="s">
        <v>2000</v>
      </c>
    </row>
    <row r="12636" spans="7:7" x14ac:dyDescent="0.25">
      <c r="G12636" t="s">
        <v>2000</v>
      </c>
    </row>
    <row r="12637" spans="7:7" x14ac:dyDescent="0.25">
      <c r="G12637" t="s">
        <v>2000</v>
      </c>
    </row>
    <row r="12638" spans="7:7" x14ac:dyDescent="0.25">
      <c r="G12638" t="s">
        <v>2000</v>
      </c>
    </row>
    <row r="12639" spans="7:7" x14ac:dyDescent="0.25">
      <c r="G12639" t="s">
        <v>2000</v>
      </c>
    </row>
    <row r="12640" spans="7:7" x14ac:dyDescent="0.25">
      <c r="G12640" t="s">
        <v>2000</v>
      </c>
    </row>
    <row r="12641" spans="7:7" x14ac:dyDescent="0.25">
      <c r="G12641" t="s">
        <v>2000</v>
      </c>
    </row>
    <row r="12642" spans="7:7" x14ac:dyDescent="0.25">
      <c r="G12642" t="s">
        <v>2000</v>
      </c>
    </row>
    <row r="12643" spans="7:7" x14ac:dyDescent="0.25">
      <c r="G12643" t="s">
        <v>2000</v>
      </c>
    </row>
    <row r="12644" spans="7:7" x14ac:dyDescent="0.25">
      <c r="G12644" t="s">
        <v>2000</v>
      </c>
    </row>
    <row r="12645" spans="7:7" x14ac:dyDescent="0.25">
      <c r="G12645" t="s">
        <v>2000</v>
      </c>
    </row>
    <row r="12646" spans="7:7" x14ac:dyDescent="0.25">
      <c r="G12646" t="s">
        <v>2000</v>
      </c>
    </row>
    <row r="12647" spans="7:7" x14ac:dyDescent="0.25">
      <c r="G12647" t="s">
        <v>2000</v>
      </c>
    </row>
    <row r="12648" spans="7:7" x14ac:dyDescent="0.25">
      <c r="G12648" t="s">
        <v>2000</v>
      </c>
    </row>
    <row r="12649" spans="7:7" x14ac:dyDescent="0.25">
      <c r="G12649" t="s">
        <v>2000</v>
      </c>
    </row>
    <row r="12650" spans="7:7" x14ac:dyDescent="0.25">
      <c r="G12650" t="s">
        <v>2000</v>
      </c>
    </row>
    <row r="12651" spans="7:7" x14ac:dyDescent="0.25">
      <c r="G12651" t="s">
        <v>2000</v>
      </c>
    </row>
    <row r="12652" spans="7:7" x14ac:dyDescent="0.25">
      <c r="G12652" t="s">
        <v>2000</v>
      </c>
    </row>
    <row r="12653" spans="7:7" x14ac:dyDescent="0.25">
      <c r="G12653" t="s">
        <v>2000</v>
      </c>
    </row>
    <row r="12654" spans="7:7" x14ac:dyDescent="0.25">
      <c r="G12654" t="s">
        <v>2000</v>
      </c>
    </row>
    <row r="12655" spans="7:7" x14ac:dyDescent="0.25">
      <c r="G12655" t="s">
        <v>2000</v>
      </c>
    </row>
    <row r="12656" spans="7:7" x14ac:dyDescent="0.25">
      <c r="G12656" t="s">
        <v>2000</v>
      </c>
    </row>
    <row r="12657" spans="7:7" x14ac:dyDescent="0.25">
      <c r="G12657" t="s">
        <v>2000</v>
      </c>
    </row>
    <row r="12658" spans="7:7" x14ac:dyDescent="0.25">
      <c r="G12658" t="s">
        <v>2000</v>
      </c>
    </row>
    <row r="12659" spans="7:7" x14ac:dyDescent="0.25">
      <c r="G12659" t="s">
        <v>2000</v>
      </c>
    </row>
    <row r="12660" spans="7:7" x14ac:dyDescent="0.25">
      <c r="G12660" t="s">
        <v>2000</v>
      </c>
    </row>
    <row r="12661" spans="7:7" x14ac:dyDescent="0.25">
      <c r="G12661" t="s">
        <v>2000</v>
      </c>
    </row>
    <row r="12662" spans="7:7" x14ac:dyDescent="0.25">
      <c r="G12662" t="s">
        <v>2000</v>
      </c>
    </row>
    <row r="12663" spans="7:7" x14ac:dyDescent="0.25">
      <c r="G12663" t="s">
        <v>2000</v>
      </c>
    </row>
    <row r="12664" spans="7:7" x14ac:dyDescent="0.25">
      <c r="G12664" t="s">
        <v>2000</v>
      </c>
    </row>
    <row r="12665" spans="7:7" x14ac:dyDescent="0.25">
      <c r="G12665" t="s">
        <v>2000</v>
      </c>
    </row>
    <row r="12666" spans="7:7" x14ac:dyDescent="0.25">
      <c r="G12666" t="s">
        <v>2000</v>
      </c>
    </row>
    <row r="12667" spans="7:7" x14ac:dyDescent="0.25">
      <c r="G12667" t="s">
        <v>2000</v>
      </c>
    </row>
    <row r="12668" spans="7:7" x14ac:dyDescent="0.25">
      <c r="G12668" t="s">
        <v>2000</v>
      </c>
    </row>
    <row r="12669" spans="7:7" x14ac:dyDescent="0.25">
      <c r="G12669" t="s">
        <v>2000</v>
      </c>
    </row>
    <row r="12670" spans="7:7" x14ac:dyDescent="0.25">
      <c r="G12670" t="s">
        <v>2000</v>
      </c>
    </row>
    <row r="12671" spans="7:7" x14ac:dyDescent="0.25">
      <c r="G12671" t="s">
        <v>2000</v>
      </c>
    </row>
    <row r="12672" spans="7:7" x14ac:dyDescent="0.25">
      <c r="G12672" t="s">
        <v>2000</v>
      </c>
    </row>
    <row r="12673" spans="7:7" x14ac:dyDescent="0.25">
      <c r="G12673" t="s">
        <v>2000</v>
      </c>
    </row>
    <row r="12674" spans="7:7" x14ac:dyDescent="0.25">
      <c r="G12674" t="s">
        <v>2000</v>
      </c>
    </row>
    <row r="12675" spans="7:7" x14ac:dyDescent="0.25">
      <c r="G12675" t="s">
        <v>2000</v>
      </c>
    </row>
    <row r="12676" spans="7:7" x14ac:dyDescent="0.25">
      <c r="G12676" t="s">
        <v>2000</v>
      </c>
    </row>
    <row r="12677" spans="7:7" x14ac:dyDescent="0.25">
      <c r="G12677" t="s">
        <v>2000</v>
      </c>
    </row>
    <row r="12678" spans="7:7" x14ac:dyDescent="0.25">
      <c r="G12678" t="s">
        <v>2000</v>
      </c>
    </row>
    <row r="12679" spans="7:7" x14ac:dyDescent="0.25">
      <c r="G12679" t="s">
        <v>2000</v>
      </c>
    </row>
    <row r="12680" spans="7:7" x14ac:dyDescent="0.25">
      <c r="G12680" t="s">
        <v>2000</v>
      </c>
    </row>
    <row r="12681" spans="7:7" x14ac:dyDescent="0.25">
      <c r="G12681" t="s">
        <v>2000</v>
      </c>
    </row>
    <row r="12682" spans="7:7" x14ac:dyDescent="0.25">
      <c r="G12682" t="s">
        <v>2000</v>
      </c>
    </row>
    <row r="12683" spans="7:7" x14ac:dyDescent="0.25">
      <c r="G12683" t="s">
        <v>2000</v>
      </c>
    </row>
    <row r="12684" spans="7:7" x14ac:dyDescent="0.25">
      <c r="G12684" t="s">
        <v>2000</v>
      </c>
    </row>
    <row r="12685" spans="7:7" x14ac:dyDescent="0.25">
      <c r="G12685" t="s">
        <v>2000</v>
      </c>
    </row>
    <row r="12686" spans="7:7" x14ac:dyDescent="0.25">
      <c r="G12686" t="s">
        <v>2000</v>
      </c>
    </row>
    <row r="12687" spans="7:7" x14ac:dyDescent="0.25">
      <c r="G12687" t="s">
        <v>2000</v>
      </c>
    </row>
    <row r="12688" spans="7:7" x14ac:dyDescent="0.25">
      <c r="G12688" t="s">
        <v>2000</v>
      </c>
    </row>
    <row r="12689" spans="7:7" x14ac:dyDescent="0.25">
      <c r="G12689" t="s">
        <v>2000</v>
      </c>
    </row>
    <row r="12690" spans="7:7" x14ac:dyDescent="0.25">
      <c r="G12690" t="s">
        <v>2000</v>
      </c>
    </row>
    <row r="12691" spans="7:7" x14ac:dyDescent="0.25">
      <c r="G12691" t="s">
        <v>2000</v>
      </c>
    </row>
    <row r="12692" spans="7:7" x14ac:dyDescent="0.25">
      <c r="G12692" t="s">
        <v>2000</v>
      </c>
    </row>
    <row r="12693" spans="7:7" x14ac:dyDescent="0.25">
      <c r="G12693" t="s">
        <v>2000</v>
      </c>
    </row>
    <row r="12694" spans="7:7" x14ac:dyDescent="0.25">
      <c r="G12694" t="s">
        <v>2000</v>
      </c>
    </row>
    <row r="12695" spans="7:7" x14ac:dyDescent="0.25">
      <c r="G12695" t="s">
        <v>2000</v>
      </c>
    </row>
    <row r="12696" spans="7:7" x14ac:dyDescent="0.25">
      <c r="G12696" t="s">
        <v>2000</v>
      </c>
    </row>
    <row r="12697" spans="7:7" x14ac:dyDescent="0.25">
      <c r="G12697" t="s">
        <v>2000</v>
      </c>
    </row>
    <row r="12698" spans="7:7" x14ac:dyDescent="0.25">
      <c r="G12698" t="s">
        <v>2000</v>
      </c>
    </row>
    <row r="12699" spans="7:7" x14ac:dyDescent="0.25">
      <c r="G12699" t="s">
        <v>2000</v>
      </c>
    </row>
    <row r="12700" spans="7:7" x14ac:dyDescent="0.25">
      <c r="G12700" t="s">
        <v>2000</v>
      </c>
    </row>
    <row r="12701" spans="7:7" x14ac:dyDescent="0.25">
      <c r="G12701" t="s">
        <v>2000</v>
      </c>
    </row>
    <row r="12702" spans="7:7" x14ac:dyDescent="0.25">
      <c r="G12702" t="s">
        <v>2000</v>
      </c>
    </row>
    <row r="12703" spans="7:7" x14ac:dyDescent="0.25">
      <c r="G12703" t="s">
        <v>2000</v>
      </c>
    </row>
    <row r="12704" spans="7:7" x14ac:dyDescent="0.25">
      <c r="G12704" t="s">
        <v>2000</v>
      </c>
    </row>
    <row r="12705" spans="7:7" x14ac:dyDescent="0.25">
      <c r="G12705" t="s">
        <v>2000</v>
      </c>
    </row>
    <row r="12706" spans="7:7" x14ac:dyDescent="0.25">
      <c r="G12706" t="s">
        <v>2000</v>
      </c>
    </row>
    <row r="12707" spans="7:7" x14ac:dyDescent="0.25">
      <c r="G12707" t="s">
        <v>2000</v>
      </c>
    </row>
    <row r="12708" spans="7:7" x14ac:dyDescent="0.25">
      <c r="G12708" t="s">
        <v>2000</v>
      </c>
    </row>
    <row r="12709" spans="7:7" x14ac:dyDescent="0.25">
      <c r="G12709" t="s">
        <v>2000</v>
      </c>
    </row>
    <row r="12710" spans="7:7" x14ac:dyDescent="0.25">
      <c r="G12710" t="s">
        <v>2000</v>
      </c>
    </row>
    <row r="12711" spans="7:7" x14ac:dyDescent="0.25">
      <c r="G12711" t="s">
        <v>2000</v>
      </c>
    </row>
    <row r="12712" spans="7:7" x14ac:dyDescent="0.25">
      <c r="G12712" t="s">
        <v>2000</v>
      </c>
    </row>
    <row r="12713" spans="7:7" x14ac:dyDescent="0.25">
      <c r="G12713" t="s">
        <v>2000</v>
      </c>
    </row>
    <row r="12714" spans="7:7" x14ac:dyDescent="0.25">
      <c r="G12714" t="s">
        <v>2000</v>
      </c>
    </row>
  </sheetData>
  <sheetProtection algorithmName="SHA-256" hashValue="jDRoTwBAOACHqrCxe5zYig53tASkhUV2cm6d7lbrn7Q=" saltValue="s7QZax9sz4d49EPMaytw+Q==" spinCount="100000" sheet="1" objects="1" scenarios="1"/>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53" t="s">
        <v>7114</v>
      </c>
    </row>
    <row r="2" spans="2:4" ht="30" customHeight="1" x14ac:dyDescent="0.25">
      <c r="B2" s="1581" t="s">
        <v>7115</v>
      </c>
      <c r="C2" s="1581"/>
      <c r="D2" s="1581"/>
    </row>
    <row r="3" spans="2:4" ht="30" customHeight="1" x14ac:dyDescent="0.25">
      <c r="B3" s="379" t="s">
        <v>7116</v>
      </c>
      <c r="C3" s="380" t="s">
        <v>7117</v>
      </c>
      <c r="D3" s="380" t="s">
        <v>7118</v>
      </c>
    </row>
    <row r="4" spans="2:4" ht="30" customHeight="1" x14ac:dyDescent="0.25">
      <c r="B4" s="434"/>
      <c r="C4" s="435"/>
      <c r="D4" s="436"/>
    </row>
    <row r="5" spans="2:4" x14ac:dyDescent="0.25">
      <c r="B5" s="437"/>
      <c r="C5" s="438"/>
      <c r="D5" s="439"/>
    </row>
    <row r="6" spans="2:4" x14ac:dyDescent="0.25">
      <c r="B6" s="440"/>
      <c r="C6" s="441"/>
      <c r="D6" s="439"/>
    </row>
    <row r="7" spans="2:4" x14ac:dyDescent="0.25">
      <c r="B7" s="440"/>
      <c r="C7" s="441"/>
      <c r="D7" s="439"/>
    </row>
    <row r="8" spans="2:4" x14ac:dyDescent="0.25">
      <c r="B8" s="440"/>
      <c r="C8" s="441"/>
      <c r="D8" s="439"/>
    </row>
    <row r="9" spans="2:4" x14ac:dyDescent="0.25">
      <c r="B9" s="440"/>
      <c r="C9" s="438"/>
      <c r="D9" s="439"/>
    </row>
    <row r="10" spans="2:4" x14ac:dyDescent="0.25">
      <c r="B10" s="440"/>
      <c r="C10" s="442"/>
      <c r="D10" s="439"/>
    </row>
    <row r="11" spans="2:4" x14ac:dyDescent="0.25">
      <c r="B11" s="440"/>
      <c r="C11" s="438"/>
      <c r="D11" s="439"/>
    </row>
    <row r="12" spans="2:4" x14ac:dyDescent="0.25">
      <c r="B12" s="440"/>
      <c r="C12" s="438"/>
      <c r="D12" s="443"/>
    </row>
    <row r="13" spans="2:4" x14ac:dyDescent="0.25">
      <c r="B13" s="440"/>
      <c r="C13" s="438"/>
      <c r="D13" s="443"/>
    </row>
    <row r="14" spans="2:4" x14ac:dyDescent="0.25">
      <c r="B14" s="440"/>
      <c r="C14" s="438"/>
      <c r="D14" s="444"/>
    </row>
    <row r="15" spans="2:4" x14ac:dyDescent="0.25">
      <c r="B15" s="440"/>
      <c r="C15" s="438"/>
      <c r="D15" s="443"/>
    </row>
    <row r="16" spans="2:4" ht="15.75" customHeight="1" x14ac:dyDescent="0.25">
      <c r="B16" s="445"/>
      <c r="C16" s="446"/>
      <c r="D16" s="447"/>
    </row>
  </sheetData>
  <sheetProtection algorithmName="SHA-256" hashValue="7OCFTBu/cXWRcJaKjT3FVv1g9w+wILbyrxR1fOt1Buk=" saltValue="OmbBoLZXS6i03yfXTYRkXA==" spinCount="100000" sheet="1" objects="1" scenarios="1"/>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69"/>
      <c r="B1" s="386" t="s">
        <v>71</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x14ac:dyDescent="0.25">
      <c r="A2" s="69"/>
      <c r="B2" s="104" t="s">
        <v>2</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x14ac:dyDescent="0.25">
      <c r="A3" s="69"/>
      <c r="B3" s="105" t="s">
        <v>7334</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x14ac:dyDescent="0.25">
      <c r="A4" s="69"/>
      <c r="B4" s="76" t="s">
        <v>179</v>
      </c>
      <c r="C4" s="77"/>
      <c r="D4" s="77"/>
      <c r="E4" s="77"/>
      <c r="F4" s="77"/>
      <c r="G4" s="77"/>
      <c r="H4" s="77"/>
      <c r="I4" s="77"/>
      <c r="J4" s="77"/>
      <c r="K4" s="77"/>
      <c r="L4" s="77"/>
      <c r="M4" s="77"/>
      <c r="N4" s="77"/>
      <c r="O4" s="77"/>
      <c r="P4" s="77"/>
      <c r="Q4" s="77"/>
      <c r="R4" s="77"/>
      <c r="S4" s="77"/>
      <c r="T4" s="77"/>
      <c r="U4" s="77"/>
      <c r="V4" s="77"/>
      <c r="W4" s="77"/>
      <c r="X4" s="77"/>
      <c r="Y4" s="77"/>
      <c r="Z4" s="77"/>
      <c r="AA4" s="78"/>
    </row>
    <row r="5" spans="1:27" x14ac:dyDescent="0.25">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x14ac:dyDescent="0.25">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x14ac:dyDescent="0.25">
      <c r="A7" s="69"/>
      <c r="B7" s="79"/>
      <c r="C7" s="69"/>
      <c r="D7" s="69"/>
      <c r="E7" s="81" t="s">
        <v>180</v>
      </c>
      <c r="F7" s="82"/>
      <c r="G7" s="82"/>
      <c r="H7" s="83"/>
      <c r="I7" s="83"/>
      <c r="J7" s="84"/>
      <c r="K7" s="69"/>
      <c r="L7" s="81" t="s">
        <v>181</v>
      </c>
      <c r="M7" s="82"/>
      <c r="N7" s="82"/>
      <c r="O7" s="83"/>
      <c r="P7" s="83"/>
      <c r="Q7" s="84"/>
      <c r="R7" s="69"/>
      <c r="S7" s="69"/>
      <c r="T7" s="69"/>
      <c r="U7" s="69"/>
      <c r="V7" s="69"/>
      <c r="W7" s="69"/>
      <c r="X7" s="69"/>
      <c r="Y7" s="69"/>
      <c r="Z7" s="69"/>
      <c r="AA7" s="80"/>
    </row>
    <row r="8" spans="1:27" ht="15.95" customHeight="1" x14ac:dyDescent="0.25">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5.95" customHeight="1" x14ac:dyDescent="0.25">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5.95" customHeight="1" x14ac:dyDescent="0.25">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5.95" customHeight="1" x14ac:dyDescent="0.25">
      <c r="A11" s="69"/>
      <c r="B11" s="79"/>
      <c r="C11" s="69"/>
      <c r="D11" s="69"/>
      <c r="E11" s="69"/>
      <c r="F11" s="69"/>
      <c r="G11" s="69"/>
      <c r="H11" s="69"/>
      <c r="I11" s="69"/>
      <c r="J11" s="69"/>
      <c r="K11" s="69"/>
      <c r="L11" s="370"/>
      <c r="M11" s="371"/>
      <c r="N11" s="371"/>
      <c r="O11" s="371"/>
      <c r="P11" s="371"/>
      <c r="Q11" s="372"/>
      <c r="R11" s="69"/>
      <c r="S11" s="69"/>
      <c r="T11" s="69"/>
      <c r="U11" s="69"/>
      <c r="V11" s="69"/>
      <c r="W11" s="69"/>
      <c r="X11" s="69"/>
      <c r="Y11" s="69"/>
      <c r="Z11" s="69"/>
      <c r="AA11" s="80"/>
    </row>
    <row r="12" spans="1:27" ht="15.95" customHeight="1" x14ac:dyDescent="0.25">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5.95" customHeight="1" x14ac:dyDescent="0.25">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5.95" customHeight="1" x14ac:dyDescent="0.25">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5.95" customHeight="1" x14ac:dyDescent="0.25">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5.95" customHeight="1" x14ac:dyDescent="0.25">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5.95" customHeight="1" x14ac:dyDescent="0.25">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5.95" customHeight="1" x14ac:dyDescent="0.25">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5.95" customHeight="1" x14ac:dyDescent="0.25">
      <c r="A19" s="69"/>
      <c r="B19" s="79"/>
      <c r="C19" s="69"/>
      <c r="D19" s="69"/>
      <c r="E19" s="69"/>
      <c r="F19" s="69"/>
      <c r="G19" s="69"/>
      <c r="H19" s="69"/>
      <c r="I19" s="69"/>
      <c r="J19" s="91"/>
      <c r="K19" s="69"/>
      <c r="L19" s="346"/>
      <c r="M19" s="347"/>
      <c r="N19" s="347"/>
      <c r="O19" s="347"/>
      <c r="P19" s="347"/>
      <c r="Q19" s="348"/>
      <c r="R19" s="69"/>
      <c r="S19" s="91"/>
      <c r="T19" s="91"/>
      <c r="U19" s="91"/>
      <c r="V19" s="91"/>
      <c r="W19" s="91"/>
      <c r="X19" s="91"/>
      <c r="Y19" s="69"/>
      <c r="Z19" s="69"/>
      <c r="AA19" s="80"/>
    </row>
    <row r="20" spans="1:27" x14ac:dyDescent="0.25">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x14ac:dyDescent="0.25">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x14ac:dyDescent="0.25">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x14ac:dyDescent="0.25">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x14ac:dyDescent="0.25">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x14ac:dyDescent="0.25">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x14ac:dyDescent="0.25">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x14ac:dyDescent="0.25">
      <c r="A27" s="69"/>
      <c r="B27" s="79"/>
      <c r="C27" s="69"/>
      <c r="D27" s="69"/>
      <c r="E27" s="81" t="s">
        <v>182</v>
      </c>
      <c r="F27" s="82"/>
      <c r="G27" s="82"/>
      <c r="H27" s="83"/>
      <c r="I27" s="83"/>
      <c r="J27" s="84"/>
      <c r="K27" s="69"/>
      <c r="L27" s="81" t="s">
        <v>183</v>
      </c>
      <c r="M27" s="82"/>
      <c r="N27" s="82"/>
      <c r="O27" s="83"/>
      <c r="P27" s="83"/>
      <c r="Q27" s="84"/>
      <c r="R27" s="69"/>
      <c r="S27" s="81" t="s">
        <v>184</v>
      </c>
      <c r="T27" s="82"/>
      <c r="U27" s="82"/>
      <c r="V27" s="83"/>
      <c r="W27" s="83"/>
      <c r="X27" s="84"/>
      <c r="Y27" s="69"/>
      <c r="Z27" s="69"/>
      <c r="AA27" s="80"/>
    </row>
    <row r="28" spans="1:27" x14ac:dyDescent="0.25">
      <c r="A28" s="69"/>
      <c r="B28" s="79"/>
      <c r="C28" s="69"/>
      <c r="D28" s="69"/>
      <c r="E28" s="95"/>
      <c r="F28" s="96"/>
      <c r="G28" s="96"/>
      <c r="H28" s="96"/>
      <c r="I28" s="96"/>
      <c r="J28" s="97"/>
      <c r="K28" s="69"/>
      <c r="L28" s="370"/>
      <c r="M28" s="371"/>
      <c r="N28" s="371"/>
      <c r="O28" s="371"/>
      <c r="P28" s="371"/>
      <c r="Q28" s="372"/>
      <c r="R28" s="69"/>
      <c r="S28" s="370"/>
      <c r="T28" s="371"/>
      <c r="U28" s="371"/>
      <c r="V28" s="371"/>
      <c r="W28" s="371"/>
      <c r="X28" s="372"/>
      <c r="Y28" s="69"/>
      <c r="Z28" s="69"/>
      <c r="AA28" s="80"/>
    </row>
    <row r="29" spans="1:27" x14ac:dyDescent="0.25">
      <c r="A29" s="69"/>
      <c r="B29" s="79"/>
      <c r="C29" s="69"/>
      <c r="D29" s="69"/>
      <c r="E29" s="95"/>
      <c r="F29" s="96"/>
      <c r="G29" s="96"/>
      <c r="H29" s="96"/>
      <c r="I29" s="96"/>
      <c r="J29" s="97"/>
      <c r="K29" s="69"/>
      <c r="L29" s="95"/>
      <c r="M29" s="96"/>
      <c r="N29" s="96"/>
      <c r="O29" s="96"/>
      <c r="P29" s="96"/>
      <c r="Q29" s="97"/>
      <c r="R29" s="69"/>
      <c r="S29" s="370"/>
      <c r="T29" s="371"/>
      <c r="U29" s="371"/>
      <c r="V29" s="371"/>
      <c r="W29" s="371"/>
      <c r="X29" s="372"/>
      <c r="Y29" s="69"/>
      <c r="Z29" s="69"/>
      <c r="AA29" s="80"/>
    </row>
    <row r="30" spans="1:27" x14ac:dyDescent="0.25">
      <c r="A30" s="69"/>
      <c r="B30" s="79"/>
      <c r="C30" s="69"/>
      <c r="D30" s="69"/>
      <c r="E30" s="98"/>
      <c r="F30" s="91"/>
      <c r="G30" s="91"/>
      <c r="H30" s="91"/>
      <c r="I30" s="91"/>
      <c r="J30" s="99"/>
      <c r="K30" s="69"/>
      <c r="L30" s="95"/>
      <c r="M30" s="96"/>
      <c r="N30" s="96"/>
      <c r="O30" s="96"/>
      <c r="P30" s="96"/>
      <c r="Q30" s="97"/>
      <c r="R30" s="69"/>
      <c r="S30" s="373"/>
      <c r="T30" s="374"/>
      <c r="U30" s="374"/>
      <c r="V30" s="374"/>
      <c r="W30" s="374"/>
      <c r="X30" s="375"/>
      <c r="Y30" s="69"/>
      <c r="Z30" s="69"/>
      <c r="AA30" s="80"/>
    </row>
    <row r="31" spans="1:27" ht="15.75" customHeight="1" x14ac:dyDescent="0.25">
      <c r="A31" s="69"/>
      <c r="B31" s="79"/>
      <c r="C31" s="69"/>
      <c r="D31" s="69"/>
      <c r="E31" s="98"/>
      <c r="F31" s="91"/>
      <c r="G31" s="91"/>
      <c r="H31" s="91"/>
      <c r="I31" s="91"/>
      <c r="J31" s="99"/>
      <c r="K31" s="69"/>
      <c r="L31" s="85"/>
      <c r="M31" s="345"/>
      <c r="N31" s="345"/>
      <c r="O31" s="345"/>
      <c r="P31" s="345"/>
      <c r="Q31" s="87"/>
      <c r="R31" s="69"/>
      <c r="S31" s="376"/>
      <c r="T31" s="377"/>
      <c r="U31" s="377"/>
      <c r="V31" s="377"/>
      <c r="W31" s="377"/>
      <c r="X31" s="378"/>
      <c r="Y31" s="69"/>
      <c r="Z31" s="69"/>
      <c r="AA31" s="80"/>
    </row>
    <row r="32" spans="1:27" x14ac:dyDescent="0.25">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x14ac:dyDescent="0.25">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x14ac:dyDescent="0.25">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x14ac:dyDescent="0.25">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x14ac:dyDescent="0.25">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x14ac:dyDescent="0.25">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x14ac:dyDescent="0.25">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x14ac:dyDescent="0.25">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x14ac:dyDescent="0.25">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x14ac:dyDescent="0.25">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x14ac:dyDescent="0.25">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x14ac:dyDescent="0.25">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sheetProtection algorithmName="SHA-256" hashValue="GqwQ9LYzY//fP69DXDYjt398WIvJCaumFnmeliYt9Jc=" saltValue="Mk2vH1A1JK9LE7RF87LEUg==" spinCount="100000" sheet="1" objects="1" scenarios="1"/>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C28" sqref="C28"/>
    </sheetView>
  </sheetViews>
  <sheetFormatPr defaultRowHeight="15" outlineLevelRow="1" x14ac:dyDescent="0.25"/>
  <cols>
    <col min="1" max="1" width="16.5703125" style="119" customWidth="1"/>
    <col min="2" max="2" width="67.42578125" customWidth="1"/>
    <col min="3" max="3" width="51.7109375" customWidth="1"/>
    <col min="4" max="4" width="19.28515625" customWidth="1"/>
  </cols>
  <sheetData>
    <row r="1" spans="1:4" s="244" customFormat="1" ht="30" customHeight="1" x14ac:dyDescent="0.35">
      <c r="A1" s="410"/>
      <c r="B1" s="105" t="s">
        <v>71</v>
      </c>
      <c r="C1" s="411"/>
    </row>
    <row r="2" spans="1:4" s="244" customFormat="1" ht="30" customHeight="1" x14ac:dyDescent="0.25">
      <c r="A2" s="410"/>
      <c r="B2" s="104" t="s">
        <v>2</v>
      </c>
      <c r="C2" s="120"/>
    </row>
    <row r="3" spans="1:4" s="244" customFormat="1" ht="30" customHeight="1" x14ac:dyDescent="0.35">
      <c r="A3" s="410"/>
      <c r="B3" s="105" t="s">
        <v>7334</v>
      </c>
      <c r="C3" s="412"/>
    </row>
    <row r="4" spans="1:4" s="244" customFormat="1" ht="30" customHeight="1" x14ac:dyDescent="0.25">
      <c r="A4" s="410"/>
      <c r="B4" s="387" t="s">
        <v>185</v>
      </c>
      <c r="C4" s="413"/>
    </row>
    <row r="6" spans="1:4" s="244" customFormat="1" ht="40.5" customHeight="1" x14ac:dyDescent="0.25">
      <c r="A6" s="410"/>
      <c r="B6" s="617" t="s">
        <v>186</v>
      </c>
    </row>
    <row r="7" spans="1:4" s="244" customFormat="1" ht="15.75" customHeight="1" x14ac:dyDescent="0.25">
      <c r="A7" s="410"/>
      <c r="B7" s="129"/>
      <c r="C7" s="129"/>
      <c r="D7" s="129"/>
    </row>
    <row r="8" spans="1:4" s="244" customFormat="1" ht="18" customHeight="1" x14ac:dyDescent="0.25">
      <c r="A8" s="410"/>
      <c r="B8" s="415" t="s">
        <v>187</v>
      </c>
      <c r="C8" s="416"/>
      <c r="D8" s="199"/>
    </row>
    <row r="9" spans="1:4" s="244" customFormat="1" ht="30" customHeight="1" outlineLevel="1" x14ac:dyDescent="0.25">
      <c r="A9" s="229"/>
      <c r="B9" s="775"/>
      <c r="C9" s="773" t="s">
        <v>188</v>
      </c>
      <c r="D9" s="199"/>
    </row>
    <row r="10" spans="1:4" ht="21" customHeight="1" outlineLevel="1" x14ac:dyDescent="0.25">
      <c r="A10" s="109"/>
      <c r="B10" s="776"/>
      <c r="C10" s="774" t="s">
        <v>101</v>
      </c>
      <c r="D10" s="108"/>
    </row>
    <row r="11" spans="1:4" outlineLevel="1" x14ac:dyDescent="0.25">
      <c r="A11" s="106"/>
      <c r="B11" s="110" t="s">
        <v>189</v>
      </c>
      <c r="C11" s="67">
        <v>205058795.68000007</v>
      </c>
      <c r="D11" s="108"/>
    </row>
    <row r="12" spans="1:4" outlineLevel="1" x14ac:dyDescent="0.25">
      <c r="A12" s="106"/>
      <c r="B12" s="111" t="s">
        <v>190</v>
      </c>
      <c r="C12" s="66">
        <v>7788341.3700000001</v>
      </c>
      <c r="D12" s="108"/>
    </row>
    <row r="13" spans="1:4" outlineLevel="1" x14ac:dyDescent="0.25">
      <c r="A13" s="106"/>
      <c r="B13" s="111" t="s">
        <v>191</v>
      </c>
      <c r="C13" s="66">
        <v>9797568.4000000022</v>
      </c>
      <c r="D13" s="108"/>
    </row>
    <row r="14" spans="1:4" outlineLevel="1" x14ac:dyDescent="0.25">
      <c r="A14" s="106"/>
      <c r="B14" s="111" t="s">
        <v>192</v>
      </c>
      <c r="C14" s="66">
        <v>34954368.140000008</v>
      </c>
      <c r="D14" s="108"/>
    </row>
    <row r="15" spans="1:4" outlineLevel="1" x14ac:dyDescent="0.25">
      <c r="A15" s="106"/>
      <c r="B15" s="111" t="s">
        <v>193</v>
      </c>
      <c r="C15" s="66">
        <v>107667426.16000001</v>
      </c>
      <c r="D15" s="108"/>
    </row>
    <row r="16" spans="1:4" outlineLevel="1" x14ac:dyDescent="0.25">
      <c r="A16" s="106"/>
      <c r="B16" s="111" t="s">
        <v>194</v>
      </c>
      <c r="C16" s="66">
        <v>3297479.12</v>
      </c>
      <c r="D16" s="108"/>
    </row>
    <row r="17" spans="1:4" outlineLevel="1" x14ac:dyDescent="0.25">
      <c r="A17" s="106"/>
      <c r="B17" s="111" t="s">
        <v>195</v>
      </c>
      <c r="C17" s="66"/>
      <c r="D17" s="108"/>
    </row>
    <row r="18" spans="1:4" outlineLevel="1" x14ac:dyDescent="0.25">
      <c r="A18" s="106"/>
      <c r="B18" s="111" t="s">
        <v>196</v>
      </c>
      <c r="C18" s="66"/>
      <c r="D18" s="108"/>
    </row>
    <row r="19" spans="1:4" outlineLevel="1" x14ac:dyDescent="0.25">
      <c r="A19" s="106"/>
      <c r="B19" s="112" t="s">
        <v>7119</v>
      </c>
      <c r="C19" s="66">
        <v>115937401.87</v>
      </c>
      <c r="D19" s="108"/>
    </row>
    <row r="20" spans="1:4" outlineLevel="1" x14ac:dyDescent="0.25">
      <c r="A20" s="106"/>
      <c r="B20" s="112"/>
      <c r="C20" s="66"/>
      <c r="D20" s="108"/>
    </row>
    <row r="21" spans="1:4" outlineLevel="1" x14ac:dyDescent="0.25">
      <c r="A21" s="106"/>
      <c r="B21" s="112"/>
      <c r="C21" s="66"/>
      <c r="D21" s="108"/>
    </row>
    <row r="22" spans="1:4" outlineLevel="1" x14ac:dyDescent="0.25">
      <c r="A22" s="106"/>
      <c r="B22" s="112"/>
      <c r="C22" s="66"/>
      <c r="D22" s="108"/>
    </row>
    <row r="23" spans="1:4" outlineLevel="1" x14ac:dyDescent="0.25">
      <c r="A23" s="106"/>
      <c r="B23" s="112"/>
      <c r="C23" s="66"/>
      <c r="D23" s="108"/>
    </row>
    <row r="24" spans="1:4" outlineLevel="1" x14ac:dyDescent="0.25">
      <c r="A24" s="106"/>
      <c r="B24" s="112"/>
      <c r="C24" s="66"/>
      <c r="D24" s="108"/>
    </row>
    <row r="25" spans="1:4" outlineLevel="1" x14ac:dyDescent="0.25">
      <c r="A25" s="106"/>
      <c r="B25" s="112"/>
      <c r="C25" s="66"/>
      <c r="D25" s="108"/>
    </row>
    <row r="26" spans="1:4" outlineLevel="1" x14ac:dyDescent="0.25">
      <c r="A26" s="106"/>
      <c r="B26" s="654" t="s">
        <v>197</v>
      </c>
      <c r="C26" s="655"/>
      <c r="D26" s="108"/>
    </row>
    <row r="27" spans="1:4" ht="15.75" customHeight="1" outlineLevel="1" x14ac:dyDescent="0.25">
      <c r="A27" s="106"/>
      <c r="B27" s="406" t="s">
        <v>198</v>
      </c>
      <c r="C27" s="64"/>
      <c r="D27" s="108"/>
    </row>
    <row r="28" spans="1:4" ht="27" customHeight="1" outlineLevel="1" x14ac:dyDescent="0.25">
      <c r="A28" s="106"/>
      <c r="B28" s="405" t="s">
        <v>199</v>
      </c>
      <c r="C28" s="60">
        <v>484501380.74000013</v>
      </c>
      <c r="D28" s="114"/>
    </row>
    <row r="29" spans="1:4" ht="15.75" customHeight="1" x14ac:dyDescent="0.25">
      <c r="A29" s="106"/>
      <c r="B29" s="115"/>
      <c r="C29" s="115"/>
      <c r="D29" s="108"/>
    </row>
    <row r="30" spans="1:4" ht="15.75" customHeight="1" x14ac:dyDescent="0.25">
      <c r="A30" s="106"/>
      <c r="B30" s="407" t="s">
        <v>200</v>
      </c>
      <c r="C30" s="408"/>
      <c r="D30" s="108"/>
    </row>
    <row r="31" spans="1:4" ht="30" customHeight="1" outlineLevel="1" x14ac:dyDescent="0.25">
      <c r="A31" s="117"/>
      <c r="B31" s="775"/>
      <c r="C31" s="417" t="s">
        <v>188</v>
      </c>
      <c r="D31" s="108"/>
    </row>
    <row r="32" spans="1:4" ht="21" customHeight="1" outlineLevel="1" x14ac:dyDescent="0.25">
      <c r="A32" s="117"/>
      <c r="B32" s="776"/>
      <c r="C32" s="404" t="s">
        <v>101</v>
      </c>
      <c r="D32" s="108"/>
    </row>
    <row r="33" spans="1:4" outlineLevel="1" x14ac:dyDescent="0.25">
      <c r="A33" s="106"/>
      <c r="B33" s="854" t="s">
        <v>201</v>
      </c>
      <c r="C33" s="35">
        <v>46969401</v>
      </c>
      <c r="D33" s="108"/>
    </row>
    <row r="34" spans="1:4" outlineLevel="1" x14ac:dyDescent="0.25">
      <c r="A34" s="106"/>
      <c r="B34" s="853" t="s">
        <v>202</v>
      </c>
      <c r="C34" s="492">
        <v>44342651</v>
      </c>
      <c r="D34" s="108"/>
    </row>
    <row r="35" spans="1:4" outlineLevel="1" x14ac:dyDescent="0.25">
      <c r="A35" s="106"/>
      <c r="B35" s="853" t="s">
        <v>203</v>
      </c>
      <c r="C35" s="492">
        <v>27572563</v>
      </c>
      <c r="D35" s="108"/>
    </row>
    <row r="36" spans="1:4" outlineLevel="1" x14ac:dyDescent="0.25">
      <c r="A36" s="106"/>
      <c r="B36" s="853" t="s">
        <v>192</v>
      </c>
      <c r="C36" s="492">
        <v>115137652</v>
      </c>
      <c r="D36" s="108"/>
    </row>
    <row r="37" spans="1:4" outlineLevel="1" x14ac:dyDescent="0.25">
      <c r="A37" s="106"/>
      <c r="B37" s="853" t="s">
        <v>204</v>
      </c>
      <c r="C37" s="492">
        <v>125230334</v>
      </c>
      <c r="D37" s="108"/>
    </row>
    <row r="38" spans="1:4" outlineLevel="1" x14ac:dyDescent="0.25">
      <c r="A38" s="106"/>
      <c r="B38" s="853" t="s">
        <v>205</v>
      </c>
      <c r="C38" s="492">
        <v>133791123</v>
      </c>
      <c r="D38" s="108"/>
    </row>
    <row r="39" spans="1:4" outlineLevel="1" x14ac:dyDescent="0.25">
      <c r="A39" s="106"/>
      <c r="B39" s="853" t="s">
        <v>195</v>
      </c>
      <c r="C39" s="492">
        <v>1470768</v>
      </c>
      <c r="D39" s="108"/>
    </row>
    <row r="40" spans="1:4" outlineLevel="1" x14ac:dyDescent="0.25">
      <c r="A40" s="106"/>
      <c r="B40" s="853" t="s">
        <v>196</v>
      </c>
      <c r="C40" s="492"/>
      <c r="D40" s="108"/>
    </row>
    <row r="41" spans="1:4" outlineLevel="1" x14ac:dyDescent="0.25">
      <c r="A41" s="106"/>
      <c r="B41" s="855"/>
      <c r="C41" s="492"/>
      <c r="D41" s="108"/>
    </row>
    <row r="42" spans="1:4" outlineLevel="1" x14ac:dyDescent="0.25">
      <c r="A42" s="106"/>
      <c r="B42" s="855"/>
      <c r="C42" s="492"/>
      <c r="D42" s="108"/>
    </row>
    <row r="43" spans="1:4" outlineLevel="1" x14ac:dyDescent="0.25">
      <c r="A43" s="106"/>
      <c r="B43" s="855"/>
      <c r="C43" s="492"/>
      <c r="D43" s="108"/>
    </row>
    <row r="44" spans="1:4" outlineLevel="1" x14ac:dyDescent="0.25">
      <c r="A44" s="106"/>
      <c r="B44" s="855"/>
      <c r="C44" s="492"/>
      <c r="D44" s="108"/>
    </row>
    <row r="45" spans="1:4" outlineLevel="1" x14ac:dyDescent="0.25">
      <c r="A45" s="106"/>
      <c r="B45" s="855"/>
      <c r="C45" s="492"/>
      <c r="D45" s="108"/>
    </row>
    <row r="46" spans="1:4" outlineLevel="1" x14ac:dyDescent="0.25">
      <c r="A46" s="106"/>
      <c r="B46" s="855"/>
      <c r="C46" s="492"/>
      <c r="D46" s="108"/>
    </row>
    <row r="47" spans="1:4" outlineLevel="1" x14ac:dyDescent="0.25">
      <c r="A47" s="106"/>
      <c r="B47" s="855"/>
      <c r="C47" s="492"/>
      <c r="D47" s="108"/>
    </row>
    <row r="48" spans="1:4" ht="15.75" customHeight="1" outlineLevel="1" x14ac:dyDescent="0.25">
      <c r="A48" s="106"/>
      <c r="B48" s="856" t="s">
        <v>197</v>
      </c>
      <c r="C48" s="33"/>
      <c r="D48" s="108"/>
    </row>
    <row r="49" spans="1:4" ht="15.75" customHeight="1" outlineLevel="1" x14ac:dyDescent="0.25">
      <c r="A49" s="118"/>
      <c r="B49" s="409" t="s">
        <v>206</v>
      </c>
      <c r="C49" s="59">
        <v>494514492</v>
      </c>
      <c r="D49" s="114"/>
    </row>
    <row r="50" spans="1:4" ht="15.75" customHeight="1" x14ac:dyDescent="0.25">
      <c r="A50" s="106"/>
      <c r="B50" s="115"/>
      <c r="C50" s="115"/>
      <c r="D50" s="108"/>
    </row>
    <row r="51" spans="1:4" ht="15.75" customHeight="1" x14ac:dyDescent="0.25">
      <c r="A51" s="106"/>
      <c r="B51" s="407" t="s">
        <v>207</v>
      </c>
      <c r="C51" s="408"/>
      <c r="D51" s="108"/>
    </row>
    <row r="52" spans="1:4" ht="30" customHeight="1" outlineLevel="1" x14ac:dyDescent="0.25">
      <c r="A52" s="117"/>
      <c r="B52" s="775"/>
      <c r="C52" s="417" t="s">
        <v>188</v>
      </c>
      <c r="D52" s="108"/>
    </row>
    <row r="53" spans="1:4" ht="21" customHeight="1" outlineLevel="1" x14ac:dyDescent="0.25">
      <c r="A53" s="117"/>
      <c r="B53" s="776"/>
      <c r="C53" s="404" t="s">
        <v>101</v>
      </c>
      <c r="D53" s="108"/>
    </row>
    <row r="54" spans="1:4" outlineLevel="1" x14ac:dyDescent="0.25">
      <c r="A54" s="106"/>
      <c r="B54" s="110" t="s">
        <v>190</v>
      </c>
      <c r="C54" s="63"/>
      <c r="D54" s="108"/>
    </row>
    <row r="55" spans="1:4" outlineLevel="1" x14ac:dyDescent="0.25">
      <c r="A55" s="106"/>
      <c r="B55" s="111" t="s">
        <v>193</v>
      </c>
      <c r="C55" s="62">
        <v>7484733</v>
      </c>
      <c r="D55" s="108"/>
    </row>
    <row r="56" spans="1:4" outlineLevel="1" x14ac:dyDescent="0.25">
      <c r="A56" s="106"/>
      <c r="B56" s="111" t="s">
        <v>194</v>
      </c>
      <c r="C56" s="62">
        <v>492327</v>
      </c>
      <c r="D56" s="108"/>
    </row>
    <row r="57" spans="1:4" outlineLevel="1" x14ac:dyDescent="0.25">
      <c r="A57" s="106"/>
      <c r="B57" s="111" t="s">
        <v>195</v>
      </c>
      <c r="C57" s="62">
        <v>14269325</v>
      </c>
      <c r="D57" s="108"/>
    </row>
    <row r="58" spans="1:4" outlineLevel="1" x14ac:dyDescent="0.25">
      <c r="A58" s="106"/>
      <c r="B58" s="111" t="s">
        <v>208</v>
      </c>
      <c r="C58" s="62">
        <v>9817377</v>
      </c>
      <c r="D58" s="108"/>
    </row>
    <row r="59" spans="1:4" outlineLevel="1" x14ac:dyDescent="0.25">
      <c r="A59" s="106"/>
      <c r="B59" s="111" t="s">
        <v>209</v>
      </c>
      <c r="C59" s="62">
        <v>9826108</v>
      </c>
      <c r="D59" s="108"/>
    </row>
    <row r="60" spans="1:4" outlineLevel="1" x14ac:dyDescent="0.25">
      <c r="A60" s="106"/>
      <c r="B60" s="112"/>
      <c r="C60" s="66"/>
      <c r="D60" s="108"/>
    </row>
    <row r="61" spans="1:4" outlineLevel="1" x14ac:dyDescent="0.25">
      <c r="A61" s="106"/>
      <c r="B61" s="112"/>
      <c r="C61" s="66"/>
      <c r="D61" s="108"/>
    </row>
    <row r="62" spans="1:4" outlineLevel="1" x14ac:dyDescent="0.25">
      <c r="A62" s="106"/>
      <c r="B62" s="112"/>
      <c r="C62" s="66"/>
      <c r="D62" s="108"/>
    </row>
    <row r="63" spans="1:4" outlineLevel="1" x14ac:dyDescent="0.25">
      <c r="A63" s="106"/>
      <c r="B63" s="112"/>
      <c r="C63" s="66"/>
      <c r="D63" s="108"/>
    </row>
    <row r="64" spans="1:4" outlineLevel="1" x14ac:dyDescent="0.25">
      <c r="A64" s="106"/>
      <c r="B64" s="112"/>
      <c r="C64" s="66"/>
      <c r="D64" s="108"/>
    </row>
    <row r="65" spans="1:4" outlineLevel="1" x14ac:dyDescent="0.25">
      <c r="A65" s="106"/>
      <c r="B65" s="112"/>
      <c r="C65" s="66"/>
      <c r="D65" s="108"/>
    </row>
    <row r="66" spans="1:4" outlineLevel="1" x14ac:dyDescent="0.25">
      <c r="A66" s="106"/>
      <c r="B66" s="112"/>
      <c r="C66" s="66"/>
      <c r="D66" s="108"/>
    </row>
    <row r="67" spans="1:4" ht="15.75" customHeight="1" outlineLevel="1" x14ac:dyDescent="0.25">
      <c r="A67" s="106"/>
      <c r="B67" s="113" t="s">
        <v>197</v>
      </c>
      <c r="C67" s="61">
        <v>-7977060</v>
      </c>
      <c r="D67" s="108"/>
    </row>
    <row r="68" spans="1:4" ht="15.75" customHeight="1" outlineLevel="1" x14ac:dyDescent="0.25">
      <c r="A68" s="118"/>
      <c r="B68" s="409" t="s">
        <v>210</v>
      </c>
      <c r="C68" s="59">
        <v>33912810</v>
      </c>
      <c r="D68" s="114"/>
    </row>
    <row r="69" spans="1:4" ht="15.75" customHeight="1" x14ac:dyDescent="0.25">
      <c r="A69" s="106"/>
      <c r="B69" s="115"/>
      <c r="C69" s="115"/>
      <c r="D69" s="108"/>
    </row>
    <row r="70" spans="1:4" ht="15.75" customHeight="1" x14ac:dyDescent="0.25">
      <c r="B70" s="407" t="s">
        <v>211</v>
      </c>
      <c r="C70" s="408"/>
      <c r="D70" s="108"/>
    </row>
    <row r="71" spans="1:4" ht="30" customHeight="1" outlineLevel="1" x14ac:dyDescent="0.25">
      <c r="A71" s="117"/>
      <c r="B71" s="775"/>
      <c r="C71" s="417" t="s">
        <v>188</v>
      </c>
      <c r="D71" s="108"/>
    </row>
    <row r="72" spans="1:4" ht="21" customHeight="1" outlineLevel="1" x14ac:dyDescent="0.25">
      <c r="A72" s="117"/>
      <c r="B72" s="776"/>
      <c r="C72" s="404" t="s">
        <v>101</v>
      </c>
      <c r="D72" s="108"/>
    </row>
    <row r="73" spans="1:4" outlineLevel="1" x14ac:dyDescent="0.25">
      <c r="A73" s="106"/>
      <c r="B73" s="110" t="s">
        <v>190</v>
      </c>
      <c r="C73" s="63"/>
      <c r="D73" s="108"/>
    </row>
    <row r="74" spans="1:4" outlineLevel="1" x14ac:dyDescent="0.25">
      <c r="A74" s="106"/>
      <c r="B74" s="111" t="s">
        <v>204</v>
      </c>
      <c r="C74" s="62">
        <v>31981794</v>
      </c>
      <c r="D74" s="108"/>
    </row>
    <row r="75" spans="1:4" outlineLevel="1" x14ac:dyDescent="0.25">
      <c r="A75" s="106"/>
      <c r="B75" s="111" t="s">
        <v>205</v>
      </c>
      <c r="C75" s="62">
        <v>17603073</v>
      </c>
      <c r="D75" s="108"/>
    </row>
    <row r="76" spans="1:4" outlineLevel="1" x14ac:dyDescent="0.25">
      <c r="A76" s="106"/>
      <c r="B76" s="111" t="s">
        <v>195</v>
      </c>
      <c r="C76" s="62">
        <v>24433492</v>
      </c>
      <c r="D76" s="108"/>
    </row>
    <row r="77" spans="1:4" outlineLevel="1" x14ac:dyDescent="0.25">
      <c r="A77" s="106"/>
      <c r="B77" s="111" t="s">
        <v>208</v>
      </c>
      <c r="C77" s="62">
        <v>21032476</v>
      </c>
      <c r="D77" s="108"/>
    </row>
    <row r="78" spans="1:4" outlineLevel="1" x14ac:dyDescent="0.25">
      <c r="A78" s="106"/>
      <c r="B78" s="111" t="s">
        <v>209</v>
      </c>
      <c r="C78" s="62">
        <v>45962897</v>
      </c>
      <c r="D78" s="108"/>
    </row>
    <row r="79" spans="1:4" outlineLevel="1" x14ac:dyDescent="0.25">
      <c r="A79" s="106"/>
      <c r="B79" s="112"/>
      <c r="C79" s="66"/>
      <c r="D79" s="108"/>
    </row>
    <row r="80" spans="1:4" outlineLevel="1" x14ac:dyDescent="0.25">
      <c r="A80" s="106"/>
      <c r="B80" s="112"/>
      <c r="C80" s="66"/>
      <c r="D80" s="108"/>
    </row>
    <row r="81" spans="1:4" outlineLevel="1" x14ac:dyDescent="0.25">
      <c r="A81" s="106"/>
      <c r="B81" s="112"/>
      <c r="C81" s="66"/>
      <c r="D81" s="108"/>
    </row>
    <row r="82" spans="1:4" outlineLevel="1" x14ac:dyDescent="0.25">
      <c r="A82" s="106"/>
      <c r="B82" s="112"/>
      <c r="C82" s="66"/>
      <c r="D82" s="108"/>
    </row>
    <row r="83" spans="1:4" outlineLevel="1" x14ac:dyDescent="0.25">
      <c r="A83" s="106"/>
      <c r="B83" s="112"/>
      <c r="C83" s="66"/>
      <c r="D83" s="108"/>
    </row>
    <row r="84" spans="1:4" outlineLevel="1" x14ac:dyDescent="0.25">
      <c r="A84" s="106"/>
      <c r="B84" s="112"/>
      <c r="C84" s="66"/>
      <c r="D84" s="108"/>
    </row>
    <row r="85" spans="1:4" outlineLevel="1" x14ac:dyDescent="0.25">
      <c r="A85" s="106"/>
      <c r="B85" s="112"/>
      <c r="C85" s="66"/>
      <c r="D85" s="108"/>
    </row>
    <row r="86" spans="1:4" ht="15.75" customHeight="1" outlineLevel="1" x14ac:dyDescent="0.25">
      <c r="A86" s="106"/>
      <c r="B86" s="113" t="s">
        <v>197</v>
      </c>
      <c r="C86" s="61">
        <v>-49584867</v>
      </c>
      <c r="D86" s="108"/>
    </row>
    <row r="87" spans="1:4" ht="15.75" customHeight="1" outlineLevel="1" x14ac:dyDescent="0.25">
      <c r="A87" s="118"/>
      <c r="B87" s="409" t="s">
        <v>206</v>
      </c>
      <c r="C87" s="59">
        <v>91428865</v>
      </c>
      <c r="D87" s="114"/>
    </row>
    <row r="88" spans="1:4" ht="15.75" customHeight="1" x14ac:dyDescent="0.25">
      <c r="A88" s="106"/>
      <c r="B88" s="115"/>
      <c r="C88" s="115"/>
      <c r="D88" s="108"/>
    </row>
    <row r="89" spans="1:4" ht="15.75" customHeight="1" x14ac:dyDescent="0.25">
      <c r="B89" s="407" t="s">
        <v>212</v>
      </c>
      <c r="C89" s="408"/>
      <c r="D89" s="108"/>
    </row>
    <row r="90" spans="1:4" ht="30" customHeight="1" outlineLevel="1" x14ac:dyDescent="0.25">
      <c r="A90" s="117"/>
      <c r="B90" s="775"/>
      <c r="C90" s="417" t="s">
        <v>188</v>
      </c>
      <c r="D90" s="108"/>
    </row>
    <row r="91" spans="1:4" ht="21" customHeight="1" outlineLevel="1" x14ac:dyDescent="0.25">
      <c r="A91" s="117"/>
      <c r="B91" s="776"/>
      <c r="C91" s="404" t="s">
        <v>101</v>
      </c>
      <c r="D91" s="108"/>
    </row>
    <row r="92" spans="1:4" outlineLevel="1" x14ac:dyDescent="0.25">
      <c r="A92" s="106"/>
      <c r="B92" s="110" t="s">
        <v>189</v>
      </c>
      <c r="C92" s="63">
        <v>69288701</v>
      </c>
      <c r="D92" s="108"/>
    </row>
    <row r="93" spans="1:4" outlineLevel="1" x14ac:dyDescent="0.25">
      <c r="A93" s="106"/>
      <c r="B93" s="111" t="s">
        <v>190</v>
      </c>
      <c r="C93" s="62">
        <v>277395</v>
      </c>
      <c r="D93" s="108"/>
    </row>
    <row r="94" spans="1:4" outlineLevel="1" x14ac:dyDescent="0.25">
      <c r="A94" s="106"/>
      <c r="B94" s="111" t="s">
        <v>191</v>
      </c>
      <c r="C94" s="62">
        <v>5900979</v>
      </c>
      <c r="D94" s="108"/>
    </row>
    <row r="95" spans="1:4" outlineLevel="1" x14ac:dyDescent="0.25">
      <c r="A95" s="106"/>
      <c r="B95" s="111" t="s">
        <v>192</v>
      </c>
      <c r="C95" s="62">
        <v>3217917</v>
      </c>
      <c r="D95" s="108"/>
    </row>
    <row r="96" spans="1:4" outlineLevel="1" x14ac:dyDescent="0.25">
      <c r="A96" s="106"/>
      <c r="B96" s="111" t="s">
        <v>193</v>
      </c>
      <c r="C96" s="62">
        <v>10520696</v>
      </c>
      <c r="D96" s="108"/>
    </row>
    <row r="97" spans="1:4" outlineLevel="1" x14ac:dyDescent="0.25">
      <c r="A97" s="106"/>
      <c r="B97" s="111" t="s">
        <v>194</v>
      </c>
      <c r="C97" s="62">
        <v>311804</v>
      </c>
      <c r="D97" s="108"/>
    </row>
    <row r="98" spans="1:4" outlineLevel="1" x14ac:dyDescent="0.25">
      <c r="A98" s="106"/>
      <c r="B98" s="112"/>
      <c r="C98" s="66"/>
      <c r="D98" s="108"/>
    </row>
    <row r="99" spans="1:4" outlineLevel="1" x14ac:dyDescent="0.25">
      <c r="A99" s="106"/>
      <c r="B99" s="112"/>
      <c r="C99" s="66"/>
      <c r="D99" s="108"/>
    </row>
    <row r="100" spans="1:4" outlineLevel="1" x14ac:dyDescent="0.25">
      <c r="A100" s="106"/>
      <c r="B100" s="112"/>
      <c r="C100" s="66"/>
      <c r="D100" s="108"/>
    </row>
    <row r="101" spans="1:4" outlineLevel="1" x14ac:dyDescent="0.25">
      <c r="A101" s="106"/>
      <c r="B101" s="112"/>
      <c r="C101" s="66"/>
      <c r="D101" s="108"/>
    </row>
    <row r="102" spans="1:4" outlineLevel="1" x14ac:dyDescent="0.25">
      <c r="A102" s="106"/>
      <c r="B102" s="112"/>
      <c r="C102" s="66"/>
      <c r="D102" s="108"/>
    </row>
    <row r="103" spans="1:4" outlineLevel="1" x14ac:dyDescent="0.25">
      <c r="A103" s="106"/>
      <c r="B103" s="112"/>
      <c r="C103" s="66"/>
      <c r="D103" s="108"/>
    </row>
    <row r="104" spans="1:4" outlineLevel="1" x14ac:dyDescent="0.25">
      <c r="A104" s="106"/>
      <c r="B104" s="112"/>
      <c r="C104" s="66"/>
      <c r="D104" s="108"/>
    </row>
    <row r="105" spans="1:4" outlineLevel="1" x14ac:dyDescent="0.25">
      <c r="A105" s="106"/>
      <c r="B105" s="654" t="s">
        <v>197</v>
      </c>
      <c r="C105" s="657"/>
      <c r="D105" s="108"/>
    </row>
    <row r="106" spans="1:4" ht="15.75" customHeight="1" outlineLevel="1" x14ac:dyDescent="0.25">
      <c r="A106" s="106"/>
      <c r="B106" s="656" t="s">
        <v>198</v>
      </c>
      <c r="C106" s="64"/>
      <c r="D106" s="108"/>
    </row>
    <row r="107" spans="1:4" outlineLevel="1" x14ac:dyDescent="0.25">
      <c r="A107" s="106"/>
      <c r="B107" s="405" t="s">
        <v>213</v>
      </c>
      <c r="C107" s="60">
        <v>89517492</v>
      </c>
      <c r="D107" s="114"/>
    </row>
    <row r="108" spans="1:4" ht="15.75" customHeight="1" x14ac:dyDescent="0.25">
      <c r="A108" s="106"/>
      <c r="B108" s="115"/>
      <c r="C108" s="115"/>
      <c r="D108" s="108"/>
    </row>
    <row r="109" spans="1:4" ht="15.75" customHeight="1" x14ac:dyDescent="0.25">
      <c r="B109" s="407" t="s">
        <v>214</v>
      </c>
      <c r="C109" s="408"/>
      <c r="D109" s="108"/>
    </row>
    <row r="110" spans="1:4" ht="30" customHeight="1" outlineLevel="1" x14ac:dyDescent="0.25">
      <c r="A110" s="117"/>
      <c r="B110" s="775"/>
      <c r="C110" s="417" t="s">
        <v>188</v>
      </c>
      <c r="D110" s="108"/>
    </row>
    <row r="111" spans="1:4" ht="21" customHeight="1" outlineLevel="1" x14ac:dyDescent="0.25">
      <c r="A111" s="117"/>
      <c r="B111" s="776"/>
      <c r="C111" s="404" t="s">
        <v>101</v>
      </c>
      <c r="D111" s="108"/>
    </row>
    <row r="112" spans="1:4" outlineLevel="1" x14ac:dyDescent="0.25">
      <c r="A112" s="106"/>
      <c r="B112" s="110" t="s">
        <v>201</v>
      </c>
      <c r="C112" s="63">
        <v>3488835</v>
      </c>
      <c r="D112" s="108"/>
    </row>
    <row r="113" spans="1:4" outlineLevel="1" x14ac:dyDescent="0.25">
      <c r="A113" s="106"/>
      <c r="B113" s="111" t="s">
        <v>202</v>
      </c>
      <c r="C113" s="62">
        <v>3293723</v>
      </c>
      <c r="D113" s="108"/>
    </row>
    <row r="114" spans="1:4" outlineLevel="1" x14ac:dyDescent="0.25">
      <c r="A114" s="106"/>
      <c r="B114" s="111" t="s">
        <v>203</v>
      </c>
      <c r="C114" s="62">
        <v>2048059</v>
      </c>
      <c r="D114" s="108"/>
    </row>
    <row r="115" spans="1:4" outlineLevel="1" x14ac:dyDescent="0.25">
      <c r="A115" s="106"/>
      <c r="B115" s="111" t="s">
        <v>192</v>
      </c>
      <c r="C115" s="62">
        <v>8552296</v>
      </c>
      <c r="D115" s="108"/>
    </row>
    <row r="116" spans="1:4" outlineLevel="1" x14ac:dyDescent="0.25">
      <c r="A116" s="106"/>
      <c r="B116" s="111" t="s">
        <v>204</v>
      </c>
      <c r="C116" s="62">
        <v>9301969</v>
      </c>
      <c r="D116" s="108"/>
    </row>
    <row r="117" spans="1:4" outlineLevel="1" x14ac:dyDescent="0.25">
      <c r="A117" s="106"/>
      <c r="B117" s="111" t="s">
        <v>205</v>
      </c>
      <c r="C117" s="62">
        <v>9937855</v>
      </c>
      <c r="D117" s="108"/>
    </row>
    <row r="118" spans="1:4" outlineLevel="1" x14ac:dyDescent="0.25">
      <c r="A118" s="106"/>
      <c r="B118" s="112"/>
      <c r="C118" s="66"/>
      <c r="D118" s="108"/>
    </row>
    <row r="119" spans="1:4" outlineLevel="1" x14ac:dyDescent="0.25">
      <c r="A119" s="106"/>
      <c r="B119" s="112"/>
      <c r="C119" s="66"/>
      <c r="D119" s="108"/>
    </row>
    <row r="120" spans="1:4" outlineLevel="1" x14ac:dyDescent="0.25">
      <c r="A120" s="106"/>
      <c r="B120" s="112"/>
      <c r="C120" s="66"/>
      <c r="D120" s="108"/>
    </row>
    <row r="121" spans="1:4" outlineLevel="1" x14ac:dyDescent="0.25">
      <c r="A121" s="106"/>
      <c r="B121" s="112"/>
      <c r="C121" s="66"/>
      <c r="D121" s="108"/>
    </row>
    <row r="122" spans="1:4" outlineLevel="1" x14ac:dyDescent="0.25">
      <c r="A122" s="106"/>
      <c r="B122" s="112"/>
      <c r="C122" s="66"/>
      <c r="D122" s="108"/>
    </row>
    <row r="123" spans="1:4" outlineLevel="1" x14ac:dyDescent="0.25">
      <c r="A123" s="106"/>
      <c r="B123" s="112"/>
      <c r="C123" s="66"/>
      <c r="D123" s="108"/>
    </row>
    <row r="124" spans="1:4" outlineLevel="1" x14ac:dyDescent="0.25">
      <c r="A124" s="106"/>
      <c r="B124" s="112"/>
      <c r="C124" s="66"/>
      <c r="D124" s="108"/>
    </row>
    <row r="125" spans="1:4" ht="15.75" customHeight="1" outlineLevel="1" x14ac:dyDescent="0.25">
      <c r="A125" s="106"/>
      <c r="B125" s="113" t="s">
        <v>197</v>
      </c>
      <c r="C125" s="61"/>
      <c r="D125" s="108"/>
    </row>
    <row r="126" spans="1:4" ht="15.75" customHeight="1" outlineLevel="1" x14ac:dyDescent="0.25">
      <c r="A126" s="118"/>
      <c r="B126" s="409" t="s">
        <v>206</v>
      </c>
      <c r="C126" s="59">
        <v>36622737</v>
      </c>
      <c r="D126" s="114"/>
    </row>
    <row r="127" spans="1:4" x14ac:dyDescent="0.25">
      <c r="A127" s="106"/>
      <c r="D127" s="107"/>
    </row>
  </sheetData>
  <sheetProtection algorithmName="SHA-256" hashValue="tB9sIETrjmxAtyt78E9QGLfyUGS7dvtX08fo+5k/v+Q=" saltValue="q6B11+k/YkGl5FWd5THFPQ==" spinCount="100000" sheet="1" objects="1" scenarios="1"/>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C199" sqref="C199"/>
    </sheetView>
  </sheetViews>
  <sheetFormatPr defaultRowHeight="15" outlineLevelRow="2" x14ac:dyDescent="0.25"/>
  <cols>
    <col min="1" max="1" width="16.5703125" style="119" customWidth="1"/>
    <col min="2" max="2" width="90.85546875" customWidth="1"/>
    <col min="3" max="3" width="84.7109375" customWidth="1"/>
    <col min="4" max="4" width="20" customWidth="1"/>
    <col min="5" max="7" width="20.7109375" customWidth="1"/>
  </cols>
  <sheetData>
    <row r="1" spans="1:7" ht="30" customHeight="1" x14ac:dyDescent="0.25">
      <c r="A1" s="410"/>
      <c r="B1" s="386" t="s">
        <v>71</v>
      </c>
      <c r="C1" s="120"/>
      <c r="D1" s="120"/>
      <c r="E1" s="121"/>
      <c r="F1" s="121"/>
      <c r="G1" s="121"/>
    </row>
    <row r="2" spans="1:7" ht="30" customHeight="1" x14ac:dyDescent="0.25">
      <c r="A2" s="410"/>
      <c r="B2" s="104" t="s">
        <v>2</v>
      </c>
      <c r="C2" s="122"/>
      <c r="D2" s="122"/>
      <c r="E2" s="121"/>
      <c r="F2" s="121"/>
      <c r="G2" s="121"/>
    </row>
    <row r="3" spans="1:7" ht="30" customHeight="1" x14ac:dyDescent="0.25">
      <c r="A3" s="410"/>
      <c r="B3" s="105" t="s">
        <v>7334</v>
      </c>
      <c r="C3" s="120"/>
      <c r="D3" s="120"/>
      <c r="E3" s="123"/>
      <c r="F3" s="123"/>
      <c r="G3" s="123"/>
    </row>
    <row r="4" spans="1:7" ht="30" customHeight="1" x14ac:dyDescent="0.25">
      <c r="A4" s="410"/>
      <c r="B4" s="124" t="s">
        <v>215</v>
      </c>
      <c r="C4" s="125"/>
      <c r="D4" s="125"/>
      <c r="E4" s="126"/>
      <c r="F4" s="126"/>
      <c r="G4" s="126"/>
    </row>
    <row r="5" spans="1:7" x14ac:dyDescent="0.25">
      <c r="B5" s="127"/>
      <c r="C5" s="128"/>
      <c r="D5" s="128"/>
      <c r="E5" s="129"/>
      <c r="F5" s="129"/>
      <c r="G5" s="129"/>
    </row>
    <row r="6" spans="1:7" s="244" customFormat="1" ht="46.5" customHeight="1" x14ac:dyDescent="0.25">
      <c r="A6" s="410"/>
      <c r="B6" s="618" t="s">
        <v>216</v>
      </c>
      <c r="E6" s="414"/>
    </row>
    <row r="7" spans="1:7" s="244" customFormat="1" x14ac:dyDescent="0.25">
      <c r="A7" s="410"/>
      <c r="B7" s="129"/>
      <c r="C7" s="129"/>
      <c r="D7" s="129"/>
      <c r="E7" s="129"/>
    </row>
    <row r="8" spans="1:7" s="662" customFormat="1" ht="24" customHeight="1" x14ac:dyDescent="0.3">
      <c r="A8" s="661"/>
      <c r="B8" s="433" t="s">
        <v>217</v>
      </c>
      <c r="C8" s="433"/>
      <c r="D8" s="433"/>
      <c r="E8" s="433"/>
      <c r="F8" s="433"/>
      <c r="G8" s="433"/>
    </row>
    <row r="9" spans="1:7" ht="57" customHeight="1" outlineLevel="1" x14ac:dyDescent="0.25">
      <c r="A9" s="229"/>
      <c r="B9" s="767"/>
      <c r="C9" s="768"/>
      <c r="D9" s="769"/>
      <c r="E9" s="41" t="s">
        <v>218</v>
      </c>
      <c r="F9" s="43" t="s">
        <v>219</v>
      </c>
      <c r="G9" s="43" t="s">
        <v>220</v>
      </c>
    </row>
    <row r="10" spans="1:7" ht="16.5" customHeight="1" outlineLevel="1" x14ac:dyDescent="0.25">
      <c r="A10" s="109"/>
      <c r="B10" s="771" t="s">
        <v>221</v>
      </c>
      <c r="C10" s="771" t="s">
        <v>222</v>
      </c>
      <c r="D10" s="770"/>
      <c r="E10" s="42" t="s">
        <v>101</v>
      </c>
      <c r="F10" s="43" t="s">
        <v>101</v>
      </c>
      <c r="G10" s="43" t="s">
        <v>101</v>
      </c>
    </row>
    <row r="11" spans="1:7" ht="39.75" customHeight="1" outlineLevel="1" x14ac:dyDescent="0.25">
      <c r="A11" s="106"/>
      <c r="B11" s="648" t="s">
        <v>223</v>
      </c>
      <c r="C11" s="664" t="s">
        <v>224</v>
      </c>
      <c r="D11" s="559"/>
      <c r="E11" s="58">
        <v>611515</v>
      </c>
      <c r="F11" s="57">
        <v>1081</v>
      </c>
      <c r="G11" s="56">
        <v>0</v>
      </c>
    </row>
    <row r="12" spans="1:7" outlineLevel="2" x14ac:dyDescent="0.25">
      <c r="A12" s="106"/>
      <c r="B12" s="649"/>
      <c r="C12" s="554" t="s">
        <v>225</v>
      </c>
      <c r="D12" s="560"/>
      <c r="E12" s="55">
        <v>12998920</v>
      </c>
      <c r="F12" s="54">
        <v>1328.55</v>
      </c>
      <c r="G12" s="53">
        <v>166</v>
      </c>
    </row>
    <row r="13" spans="1:7" outlineLevel="2" x14ac:dyDescent="0.25">
      <c r="A13" s="106"/>
      <c r="B13" s="649"/>
      <c r="C13" s="554" t="s">
        <v>226</v>
      </c>
      <c r="D13" s="560"/>
      <c r="E13" s="55">
        <v>6512567</v>
      </c>
      <c r="F13" s="54">
        <v>831.08</v>
      </c>
      <c r="G13" s="53">
        <v>0</v>
      </c>
    </row>
    <row r="14" spans="1:7" outlineLevel="2" x14ac:dyDescent="0.25">
      <c r="A14" s="106"/>
      <c r="B14" s="649"/>
      <c r="C14" s="554" t="s">
        <v>227</v>
      </c>
      <c r="D14" s="560"/>
      <c r="E14" s="55">
        <v>45202</v>
      </c>
      <c r="F14" s="54">
        <v>12.17</v>
      </c>
      <c r="G14" s="53">
        <v>0</v>
      </c>
    </row>
    <row r="15" spans="1:7" outlineLevel="2" x14ac:dyDescent="0.25">
      <c r="A15" s="106"/>
      <c r="B15" s="649"/>
      <c r="C15" s="554" t="s">
        <v>228</v>
      </c>
      <c r="D15" s="560"/>
      <c r="E15" s="55">
        <v>1644046</v>
      </c>
      <c r="F15" s="54">
        <v>74.900000000000006</v>
      </c>
      <c r="G15" s="53">
        <v>11</v>
      </c>
    </row>
    <row r="16" spans="1:7" outlineLevel="2" x14ac:dyDescent="0.25">
      <c r="A16" s="106"/>
      <c r="B16" s="649"/>
      <c r="C16" s="554" t="s">
        <v>229</v>
      </c>
      <c r="D16" s="560"/>
      <c r="E16" s="55">
        <v>435704</v>
      </c>
      <c r="F16" s="54">
        <v>19.61</v>
      </c>
      <c r="G16" s="53">
        <v>0</v>
      </c>
    </row>
    <row r="17" spans="1:7" outlineLevel="2" x14ac:dyDescent="0.25">
      <c r="A17" s="106"/>
      <c r="B17" s="649"/>
      <c r="C17" s="554" t="s">
        <v>230</v>
      </c>
      <c r="D17" s="560"/>
      <c r="E17" s="55">
        <v>0</v>
      </c>
      <c r="F17" s="54"/>
      <c r="G17" s="53">
        <v>0</v>
      </c>
    </row>
    <row r="18" spans="1:7" outlineLevel="2" x14ac:dyDescent="0.25">
      <c r="A18" s="106"/>
      <c r="B18" s="649"/>
      <c r="C18" s="554" t="s">
        <v>231</v>
      </c>
      <c r="D18" s="560"/>
      <c r="E18" s="55">
        <v>23675</v>
      </c>
      <c r="F18" s="54">
        <v>2.4300000000000002</v>
      </c>
      <c r="G18" s="53">
        <v>0</v>
      </c>
    </row>
    <row r="19" spans="1:7" ht="15.75" customHeight="1" outlineLevel="2" x14ac:dyDescent="0.25">
      <c r="A19" s="106"/>
      <c r="B19" s="649"/>
      <c r="C19" s="554" t="s">
        <v>232</v>
      </c>
      <c r="D19" s="560"/>
      <c r="E19" s="55">
        <v>11737</v>
      </c>
      <c r="F19" s="54">
        <v>1.21</v>
      </c>
      <c r="G19" s="53">
        <v>0</v>
      </c>
    </row>
    <row r="20" spans="1:7" outlineLevel="2" x14ac:dyDescent="0.25">
      <c r="A20" s="106"/>
      <c r="B20" s="649"/>
      <c r="C20" s="554" t="s">
        <v>233</v>
      </c>
      <c r="D20" s="560"/>
      <c r="E20" s="55">
        <v>0</v>
      </c>
      <c r="F20" s="54">
        <v>0</v>
      </c>
      <c r="G20" s="53">
        <v>0</v>
      </c>
    </row>
    <row r="21" spans="1:7" outlineLevel="2" x14ac:dyDescent="0.25">
      <c r="A21" s="106"/>
      <c r="B21" s="649"/>
      <c r="C21" s="554" t="s">
        <v>234</v>
      </c>
      <c r="D21" s="560"/>
      <c r="E21" s="55">
        <v>348486</v>
      </c>
      <c r="F21" s="54">
        <v>15.69</v>
      </c>
      <c r="G21" s="53">
        <v>0</v>
      </c>
    </row>
    <row r="22" spans="1:7" outlineLevel="2" x14ac:dyDescent="0.25">
      <c r="A22" s="106"/>
      <c r="B22" s="649"/>
      <c r="C22" s="554" t="s">
        <v>235</v>
      </c>
      <c r="D22" s="560"/>
      <c r="E22" s="55">
        <v>256353</v>
      </c>
      <c r="F22" s="54">
        <v>11.54</v>
      </c>
      <c r="G22" s="53">
        <v>1</v>
      </c>
    </row>
    <row r="23" spans="1:7" outlineLevel="2" x14ac:dyDescent="0.25">
      <c r="A23" s="106"/>
      <c r="B23" s="649"/>
      <c r="C23" s="554" t="s">
        <v>236</v>
      </c>
      <c r="D23" s="560"/>
      <c r="E23" s="55">
        <v>0</v>
      </c>
      <c r="F23" s="54">
        <v>0</v>
      </c>
      <c r="G23" s="53">
        <v>0</v>
      </c>
    </row>
    <row r="24" spans="1:7" outlineLevel="2" x14ac:dyDescent="0.25">
      <c r="A24" s="106"/>
      <c r="B24" s="649"/>
      <c r="C24" s="554" t="s">
        <v>237</v>
      </c>
      <c r="D24" s="560"/>
      <c r="E24" s="55">
        <v>301022</v>
      </c>
      <c r="F24" s="54">
        <v>30.95</v>
      </c>
      <c r="G24" s="53">
        <v>0</v>
      </c>
    </row>
    <row r="25" spans="1:7" outlineLevel="2" x14ac:dyDescent="0.25">
      <c r="A25" s="106"/>
      <c r="B25" s="649"/>
      <c r="C25" s="554" t="s">
        <v>238</v>
      </c>
      <c r="D25" s="560"/>
      <c r="E25" s="55">
        <v>1781</v>
      </c>
      <c r="F25" s="54">
        <v>0.18</v>
      </c>
      <c r="G25" s="53">
        <v>0</v>
      </c>
    </row>
    <row r="26" spans="1:7" outlineLevel="2" x14ac:dyDescent="0.25">
      <c r="A26" s="106"/>
      <c r="B26" s="649"/>
      <c r="C26" s="554" t="s">
        <v>239</v>
      </c>
      <c r="D26" s="560"/>
      <c r="E26" s="55">
        <v>324</v>
      </c>
      <c r="F26" s="54">
        <v>0.03</v>
      </c>
      <c r="G26" s="53">
        <v>0</v>
      </c>
    </row>
    <row r="27" spans="1:7" outlineLevel="2" x14ac:dyDescent="0.25">
      <c r="A27" s="106"/>
      <c r="B27" s="649"/>
      <c r="C27" s="554" t="s">
        <v>240</v>
      </c>
      <c r="D27" s="560"/>
      <c r="E27" s="55">
        <v>22840</v>
      </c>
      <c r="F27" s="54">
        <v>1.03</v>
      </c>
      <c r="G27" s="53">
        <v>0</v>
      </c>
    </row>
    <row r="28" spans="1:7" outlineLevel="2" x14ac:dyDescent="0.25">
      <c r="A28" s="106"/>
      <c r="B28" s="649"/>
      <c r="C28" s="554" t="s">
        <v>241</v>
      </c>
      <c r="D28" s="560"/>
      <c r="E28" s="55">
        <v>57351</v>
      </c>
      <c r="F28" s="54">
        <v>1.22</v>
      </c>
      <c r="G28" s="53">
        <v>0</v>
      </c>
    </row>
    <row r="29" spans="1:7" outlineLevel="2" x14ac:dyDescent="0.25">
      <c r="A29" s="106"/>
      <c r="B29" s="649"/>
      <c r="C29" s="554" t="s">
        <v>242</v>
      </c>
      <c r="D29" s="560"/>
      <c r="E29" s="55">
        <v>0</v>
      </c>
      <c r="F29" s="54">
        <v>0</v>
      </c>
      <c r="G29" s="53">
        <v>0</v>
      </c>
    </row>
    <row r="30" spans="1:7" ht="15.75" customHeight="1" outlineLevel="2" x14ac:dyDescent="0.25">
      <c r="A30" s="106"/>
      <c r="B30" s="650"/>
      <c r="C30" s="555" t="s">
        <v>20</v>
      </c>
      <c r="D30" s="561"/>
      <c r="E30" s="52">
        <v>0</v>
      </c>
      <c r="F30" s="51">
        <v>0</v>
      </c>
      <c r="G30" s="50">
        <v>0</v>
      </c>
    </row>
    <row r="31" spans="1:7" ht="39.75" customHeight="1" outlineLevel="1" x14ac:dyDescent="0.25">
      <c r="A31" s="117"/>
      <c r="B31" s="651" t="s">
        <v>243</v>
      </c>
      <c r="C31" s="665" t="s">
        <v>244</v>
      </c>
      <c r="D31" s="562"/>
      <c r="E31" s="49">
        <v>811575</v>
      </c>
      <c r="F31" s="48">
        <v>515.45000000000005</v>
      </c>
      <c r="G31" s="47">
        <v>31</v>
      </c>
    </row>
    <row r="32" spans="1:7" ht="15" customHeight="1" outlineLevel="2" x14ac:dyDescent="0.25">
      <c r="A32" s="117"/>
      <c r="B32" s="652"/>
      <c r="C32" s="554" t="s">
        <v>245</v>
      </c>
      <c r="D32" s="560"/>
      <c r="E32" s="55">
        <v>387059</v>
      </c>
      <c r="F32" s="54">
        <v>245.83</v>
      </c>
      <c r="G32" s="53">
        <v>1</v>
      </c>
    </row>
    <row r="33" spans="1:7" ht="15" customHeight="1" outlineLevel="2" x14ac:dyDescent="0.25">
      <c r="A33" s="106"/>
      <c r="B33" s="652"/>
      <c r="C33" s="554" t="s">
        <v>246</v>
      </c>
      <c r="D33" s="560"/>
      <c r="E33" s="55">
        <v>49943</v>
      </c>
      <c r="F33" s="54">
        <v>31.72</v>
      </c>
      <c r="G33" s="53">
        <v>1</v>
      </c>
    </row>
    <row r="34" spans="1:7" ht="15" customHeight="1" outlineLevel="2" x14ac:dyDescent="0.25">
      <c r="A34" s="106"/>
      <c r="B34" s="652"/>
      <c r="C34" s="554" t="s">
        <v>247</v>
      </c>
      <c r="D34" s="560"/>
      <c r="E34" s="55">
        <v>594028</v>
      </c>
      <c r="F34" s="54">
        <v>134</v>
      </c>
      <c r="G34" s="53">
        <v>1</v>
      </c>
    </row>
    <row r="35" spans="1:7" ht="15" customHeight="1" outlineLevel="2" x14ac:dyDescent="0.25">
      <c r="A35" s="106"/>
      <c r="B35" s="652"/>
      <c r="C35" s="554" t="s">
        <v>248</v>
      </c>
      <c r="D35" s="560"/>
      <c r="E35" s="55">
        <v>537454</v>
      </c>
      <c r="F35" s="54">
        <v>179</v>
      </c>
      <c r="G35" s="53">
        <v>0</v>
      </c>
    </row>
    <row r="36" spans="1:7" ht="15" customHeight="1" outlineLevel="2" x14ac:dyDescent="0.25">
      <c r="A36" s="106"/>
      <c r="B36" s="652"/>
      <c r="C36" s="554" t="s">
        <v>249</v>
      </c>
      <c r="D36" s="560"/>
      <c r="E36" s="55">
        <v>0</v>
      </c>
      <c r="F36" s="54">
        <v>0</v>
      </c>
      <c r="G36" s="53">
        <v>0</v>
      </c>
    </row>
    <row r="37" spans="1:7" ht="15.75" customHeight="1" outlineLevel="2" x14ac:dyDescent="0.25">
      <c r="A37" s="106"/>
      <c r="B37" s="653"/>
      <c r="C37" s="555" t="s">
        <v>20</v>
      </c>
      <c r="D37" s="561"/>
      <c r="E37" s="46">
        <v>528126</v>
      </c>
      <c r="F37" s="45">
        <v>130</v>
      </c>
      <c r="G37" s="44">
        <v>0</v>
      </c>
    </row>
    <row r="38" spans="1:7" ht="35.25" customHeight="1" outlineLevel="1" x14ac:dyDescent="0.25">
      <c r="A38" s="106"/>
      <c r="B38" s="648" t="s">
        <v>250</v>
      </c>
      <c r="C38" s="664" t="s">
        <v>244</v>
      </c>
      <c r="D38" s="562"/>
      <c r="E38" s="58">
        <v>4294908</v>
      </c>
      <c r="F38" s="57">
        <v>38.4</v>
      </c>
      <c r="G38" s="56">
        <v>1432</v>
      </c>
    </row>
    <row r="39" spans="1:7" outlineLevel="2" x14ac:dyDescent="0.25">
      <c r="A39" s="106"/>
      <c r="B39" s="649"/>
      <c r="C39" s="554" t="s">
        <v>245</v>
      </c>
      <c r="D39" s="560"/>
      <c r="E39" s="55">
        <v>7514601</v>
      </c>
      <c r="F39" s="54">
        <v>159.30000000000001</v>
      </c>
      <c r="G39" s="53">
        <v>280</v>
      </c>
    </row>
    <row r="40" spans="1:7" outlineLevel="2" x14ac:dyDescent="0.25">
      <c r="A40" s="106"/>
      <c r="B40" s="649"/>
      <c r="C40" s="554" t="s">
        <v>251</v>
      </c>
      <c r="D40" s="560"/>
      <c r="E40" s="55">
        <v>0</v>
      </c>
      <c r="F40" s="54">
        <v>0</v>
      </c>
      <c r="G40" s="53">
        <v>0</v>
      </c>
    </row>
    <row r="41" spans="1:7" outlineLevel="2" x14ac:dyDescent="0.25">
      <c r="A41" s="106"/>
      <c r="B41" s="649"/>
      <c r="C41" s="554" t="s">
        <v>252</v>
      </c>
      <c r="D41" s="560"/>
      <c r="E41" s="55"/>
      <c r="F41" s="54"/>
      <c r="G41" s="53">
        <v>0</v>
      </c>
    </row>
    <row r="42" spans="1:7" outlineLevel="2" x14ac:dyDescent="0.25">
      <c r="A42" s="106"/>
      <c r="B42" s="649"/>
      <c r="C42" s="554" t="s">
        <v>253</v>
      </c>
      <c r="D42" s="560"/>
      <c r="E42" s="55">
        <v>0</v>
      </c>
      <c r="F42" s="54">
        <v>0</v>
      </c>
      <c r="G42" s="53">
        <v>0</v>
      </c>
    </row>
    <row r="43" spans="1:7" outlineLevel="2" x14ac:dyDescent="0.25">
      <c r="A43" s="106"/>
      <c r="B43" s="649"/>
      <c r="C43" s="554" t="s">
        <v>247</v>
      </c>
      <c r="D43" s="560"/>
      <c r="E43" s="55">
        <v>1858336</v>
      </c>
      <c r="F43" s="54">
        <v>13.71</v>
      </c>
      <c r="G43" s="53">
        <v>65</v>
      </c>
    </row>
    <row r="44" spans="1:7" outlineLevel="2" x14ac:dyDescent="0.25">
      <c r="A44" s="106"/>
      <c r="B44" s="649"/>
      <c r="C44" s="554" t="s">
        <v>248</v>
      </c>
      <c r="D44" s="560"/>
      <c r="E44" s="55">
        <v>6</v>
      </c>
      <c r="F44" s="54">
        <v>0</v>
      </c>
      <c r="G44" s="53">
        <v>7</v>
      </c>
    </row>
    <row r="45" spans="1:7" outlineLevel="2" x14ac:dyDescent="0.25">
      <c r="A45" s="106"/>
      <c r="B45" s="649"/>
      <c r="C45" s="556" t="s">
        <v>249</v>
      </c>
      <c r="D45" s="563"/>
      <c r="E45" s="49">
        <v>0</v>
      </c>
      <c r="F45" s="48">
        <v>0</v>
      </c>
      <c r="G45" s="47">
        <v>0</v>
      </c>
    </row>
    <row r="46" spans="1:7" ht="15.75" customHeight="1" outlineLevel="2" x14ac:dyDescent="0.25">
      <c r="A46" s="106"/>
      <c r="B46" s="650"/>
      <c r="C46" s="555" t="s">
        <v>20</v>
      </c>
      <c r="D46" s="561"/>
      <c r="E46" s="46">
        <v>25171</v>
      </c>
      <c r="F46" s="45">
        <v>107</v>
      </c>
      <c r="G46" s="44">
        <v>19</v>
      </c>
    </row>
    <row r="47" spans="1:7" ht="37.5" customHeight="1" outlineLevel="1" x14ac:dyDescent="0.25">
      <c r="A47" s="106"/>
      <c r="B47" s="648" t="s">
        <v>254</v>
      </c>
      <c r="C47" s="664" t="s">
        <v>244</v>
      </c>
      <c r="D47" s="562"/>
      <c r="E47" s="58">
        <v>19159608</v>
      </c>
      <c r="F47" s="57">
        <v>23.08</v>
      </c>
      <c r="G47" s="56">
        <v>489</v>
      </c>
    </row>
    <row r="48" spans="1:7" outlineLevel="2" x14ac:dyDescent="0.25">
      <c r="A48" s="106"/>
      <c r="B48" s="649"/>
      <c r="C48" s="554" t="s">
        <v>245</v>
      </c>
      <c r="D48" s="560"/>
      <c r="E48" s="55">
        <v>0</v>
      </c>
      <c r="F48" s="54">
        <v>0</v>
      </c>
      <c r="G48" s="53">
        <v>313</v>
      </c>
    </row>
    <row r="49" spans="1:7" outlineLevel="2" x14ac:dyDescent="0.25">
      <c r="A49" s="118"/>
      <c r="B49" s="649"/>
      <c r="C49" s="554" t="s">
        <v>255</v>
      </c>
      <c r="D49" s="560"/>
      <c r="E49" s="55"/>
      <c r="F49" s="54"/>
      <c r="G49" s="53">
        <v>0</v>
      </c>
    </row>
    <row r="50" spans="1:7" outlineLevel="2" x14ac:dyDescent="0.25">
      <c r="A50" s="106"/>
      <c r="B50" s="649"/>
      <c r="C50" s="554" t="s">
        <v>256</v>
      </c>
      <c r="D50" s="560"/>
      <c r="E50" s="55">
        <v>22840977</v>
      </c>
      <c r="F50" s="54">
        <v>21.43</v>
      </c>
      <c r="G50" s="53">
        <v>15</v>
      </c>
    </row>
    <row r="51" spans="1:7" outlineLevel="2" x14ac:dyDescent="0.25">
      <c r="A51" s="106"/>
      <c r="B51" s="649"/>
      <c r="C51" s="554" t="s">
        <v>257</v>
      </c>
      <c r="D51" s="560"/>
      <c r="E51" s="55">
        <v>0</v>
      </c>
      <c r="F51" s="54">
        <v>0</v>
      </c>
      <c r="G51" s="53">
        <v>0</v>
      </c>
    </row>
    <row r="52" spans="1:7" outlineLevel="2" x14ac:dyDescent="0.25">
      <c r="A52" s="117"/>
      <c r="B52" s="649"/>
      <c r="C52" s="554" t="s">
        <v>248</v>
      </c>
      <c r="D52" s="560"/>
      <c r="E52" s="55">
        <v>29806075</v>
      </c>
      <c r="F52" s="54">
        <v>14.1</v>
      </c>
      <c r="G52" s="53">
        <v>5</v>
      </c>
    </row>
    <row r="53" spans="1:7" outlineLevel="2" x14ac:dyDescent="0.25">
      <c r="A53" s="117"/>
      <c r="B53" s="649"/>
      <c r="C53" s="554" t="s">
        <v>258</v>
      </c>
      <c r="D53" s="560"/>
      <c r="E53" s="55">
        <v>7242800</v>
      </c>
      <c r="F53" s="54">
        <v>4.79</v>
      </c>
      <c r="G53" s="53">
        <v>0</v>
      </c>
    </row>
    <row r="54" spans="1:7" ht="15.75" customHeight="1" outlineLevel="2" x14ac:dyDescent="0.25">
      <c r="A54" s="106"/>
      <c r="B54" s="650"/>
      <c r="C54" s="555" t="s">
        <v>20</v>
      </c>
      <c r="D54" s="561"/>
      <c r="E54" s="46">
        <v>3276701</v>
      </c>
      <c r="F54" s="45">
        <v>162.93</v>
      </c>
      <c r="G54" s="44">
        <v>114</v>
      </c>
    </row>
    <row r="55" spans="1:7" ht="39" customHeight="1" outlineLevel="1" x14ac:dyDescent="0.25">
      <c r="A55" s="106"/>
      <c r="B55" s="648" t="s">
        <v>259</v>
      </c>
      <c r="C55" s="664" t="s">
        <v>260</v>
      </c>
      <c r="D55" s="562"/>
      <c r="E55" s="58">
        <v>5400608</v>
      </c>
      <c r="F55" s="57">
        <v>16171.69</v>
      </c>
      <c r="G55" s="56">
        <v>2737</v>
      </c>
    </row>
    <row r="56" spans="1:7" outlineLevel="2" x14ac:dyDescent="0.25">
      <c r="A56" s="106"/>
      <c r="B56" s="649"/>
      <c r="C56" s="554" t="s">
        <v>261</v>
      </c>
      <c r="D56" s="560"/>
      <c r="E56" s="55">
        <v>387825</v>
      </c>
      <c r="F56" s="54">
        <v>1161.31</v>
      </c>
      <c r="G56" s="53">
        <v>1</v>
      </c>
    </row>
    <row r="57" spans="1:7" outlineLevel="2" x14ac:dyDescent="0.25">
      <c r="A57" s="106"/>
      <c r="B57" s="649"/>
      <c r="C57" s="554" t="s">
        <v>262</v>
      </c>
      <c r="D57" s="560"/>
      <c r="E57" s="55">
        <v>115384</v>
      </c>
      <c r="F57" s="54">
        <v>10</v>
      </c>
      <c r="G57" s="53">
        <v>0</v>
      </c>
    </row>
    <row r="58" spans="1:7" outlineLevel="2" x14ac:dyDescent="0.25">
      <c r="A58" s="106"/>
      <c r="B58" s="649"/>
      <c r="C58" s="554" t="s">
        <v>263</v>
      </c>
      <c r="D58" s="560"/>
      <c r="E58" s="55"/>
      <c r="F58" s="54"/>
      <c r="G58" s="53">
        <v>0</v>
      </c>
    </row>
    <row r="59" spans="1:7" outlineLevel="2" x14ac:dyDescent="0.25">
      <c r="A59" s="106"/>
      <c r="B59" s="649"/>
      <c r="C59" s="554" t="s">
        <v>264</v>
      </c>
      <c r="D59" s="560"/>
      <c r="E59" s="55">
        <v>0</v>
      </c>
      <c r="F59" s="54">
        <v>0</v>
      </c>
      <c r="G59" s="53">
        <v>0</v>
      </c>
    </row>
    <row r="60" spans="1:7" outlineLevel="2" x14ac:dyDescent="0.25">
      <c r="A60" s="106"/>
      <c r="B60" s="649"/>
      <c r="C60" s="554" t="s">
        <v>265</v>
      </c>
      <c r="D60" s="560"/>
      <c r="E60" s="55"/>
      <c r="F60" s="54"/>
      <c r="G60" s="53">
        <v>1</v>
      </c>
    </row>
    <row r="61" spans="1:7" outlineLevel="2" x14ac:dyDescent="0.25">
      <c r="A61" s="106"/>
      <c r="B61" s="649"/>
      <c r="C61" s="554" t="s">
        <v>266</v>
      </c>
      <c r="D61" s="560"/>
      <c r="E61" s="55"/>
      <c r="F61" s="54"/>
      <c r="G61" s="53">
        <v>0</v>
      </c>
    </row>
    <row r="62" spans="1:7" outlineLevel="2" x14ac:dyDescent="0.25">
      <c r="A62" s="106"/>
      <c r="B62" s="649"/>
      <c r="C62" s="554" t="s">
        <v>267</v>
      </c>
      <c r="D62" s="560"/>
      <c r="E62" s="55"/>
      <c r="F62" s="54"/>
      <c r="G62" s="53">
        <v>0</v>
      </c>
    </row>
    <row r="63" spans="1:7" outlineLevel="2" x14ac:dyDescent="0.25">
      <c r="A63" s="106"/>
      <c r="B63" s="649"/>
      <c r="C63" s="554" t="s">
        <v>268</v>
      </c>
      <c r="D63" s="560"/>
      <c r="E63" s="55"/>
      <c r="F63" s="54"/>
      <c r="G63" s="53">
        <v>0</v>
      </c>
    </row>
    <row r="64" spans="1:7" outlineLevel="2" x14ac:dyDescent="0.25">
      <c r="A64" s="106"/>
      <c r="B64" s="649"/>
      <c r="C64" s="554" t="s">
        <v>269</v>
      </c>
      <c r="D64" s="560"/>
      <c r="E64" s="55"/>
      <c r="F64" s="54"/>
      <c r="G64" s="53">
        <v>0</v>
      </c>
    </row>
    <row r="65" spans="1:7" outlineLevel="2" x14ac:dyDescent="0.25">
      <c r="A65" s="106"/>
      <c r="B65" s="649"/>
      <c r="C65" s="554" t="s">
        <v>270</v>
      </c>
      <c r="D65" s="560"/>
      <c r="E65" s="55"/>
      <c r="F65" s="54"/>
      <c r="G65" s="53">
        <v>0</v>
      </c>
    </row>
    <row r="66" spans="1:7" outlineLevel="2" x14ac:dyDescent="0.25">
      <c r="A66" s="106"/>
      <c r="B66" s="649"/>
      <c r="C66" s="554" t="s">
        <v>271</v>
      </c>
      <c r="D66" s="560"/>
      <c r="E66" s="55"/>
      <c r="F66" s="54"/>
      <c r="G66" s="53">
        <v>0</v>
      </c>
    </row>
    <row r="67" spans="1:7" outlineLevel="2" x14ac:dyDescent="0.25">
      <c r="A67" s="106"/>
      <c r="B67" s="649"/>
      <c r="C67" s="554" t="s">
        <v>272</v>
      </c>
      <c r="D67" s="560"/>
      <c r="E67" s="55"/>
      <c r="F67" s="54"/>
      <c r="G67" s="53">
        <v>0</v>
      </c>
    </row>
    <row r="68" spans="1:7" outlineLevel="2" x14ac:dyDescent="0.25">
      <c r="A68" s="118"/>
      <c r="B68" s="649"/>
      <c r="C68" s="554" t="s">
        <v>273</v>
      </c>
      <c r="D68" s="560"/>
      <c r="E68" s="55"/>
      <c r="F68" s="54"/>
      <c r="G68" s="53">
        <v>0</v>
      </c>
    </row>
    <row r="69" spans="1:7" outlineLevel="2" x14ac:dyDescent="0.25">
      <c r="A69" s="106"/>
      <c r="B69" s="649"/>
      <c r="C69" s="554" t="s">
        <v>274</v>
      </c>
      <c r="D69" s="560"/>
      <c r="E69" s="55"/>
      <c r="F69" s="54"/>
      <c r="G69" s="53">
        <v>0</v>
      </c>
    </row>
    <row r="70" spans="1:7" ht="15.75" customHeight="1" outlineLevel="2" x14ac:dyDescent="0.25">
      <c r="B70" s="650"/>
      <c r="C70" s="555" t="s">
        <v>20</v>
      </c>
      <c r="D70" s="561"/>
      <c r="E70" s="46"/>
      <c r="F70" s="45"/>
      <c r="G70" s="44">
        <v>23</v>
      </c>
    </row>
    <row r="71" spans="1:7" ht="49.5" customHeight="1" outlineLevel="1" x14ac:dyDescent="0.25">
      <c r="A71" s="117"/>
      <c r="B71" s="666" t="s">
        <v>275</v>
      </c>
      <c r="C71" s="664" t="s">
        <v>276</v>
      </c>
      <c r="D71" s="562"/>
      <c r="E71" s="58">
        <v>120398</v>
      </c>
      <c r="F71" s="57">
        <v>7.2</v>
      </c>
      <c r="G71" s="56">
        <v>8</v>
      </c>
    </row>
    <row r="72" spans="1:7" outlineLevel="2" x14ac:dyDescent="0.25">
      <c r="A72" s="117"/>
      <c r="B72" s="667"/>
      <c r="C72" s="554" t="s">
        <v>277</v>
      </c>
      <c r="D72" s="560"/>
      <c r="E72" s="55">
        <v>24712</v>
      </c>
      <c r="F72" s="54">
        <v>0.96</v>
      </c>
      <c r="G72" s="53">
        <v>4</v>
      </c>
    </row>
    <row r="73" spans="1:7" outlineLevel="2" x14ac:dyDescent="0.25">
      <c r="A73" s="106"/>
      <c r="B73" s="667"/>
      <c r="C73" s="554" t="s">
        <v>278</v>
      </c>
      <c r="D73" s="560"/>
      <c r="E73" s="55">
        <v>0</v>
      </c>
      <c r="F73" s="54">
        <v>0</v>
      </c>
      <c r="G73" s="53">
        <v>0</v>
      </c>
    </row>
    <row r="74" spans="1:7" outlineLevel="2" x14ac:dyDescent="0.25">
      <c r="A74" s="106"/>
      <c r="B74" s="667"/>
      <c r="C74" s="554" t="s">
        <v>279</v>
      </c>
      <c r="D74" s="560"/>
      <c r="E74" s="55">
        <v>216717</v>
      </c>
      <c r="F74" s="54">
        <v>12.96</v>
      </c>
      <c r="G74" s="53">
        <v>9</v>
      </c>
    </row>
    <row r="75" spans="1:7" outlineLevel="2" x14ac:dyDescent="0.25">
      <c r="A75" s="106"/>
      <c r="B75" s="667"/>
      <c r="C75" s="554" t="s">
        <v>280</v>
      </c>
      <c r="D75" s="560"/>
      <c r="E75" s="55">
        <v>1072522</v>
      </c>
      <c r="F75" s="54">
        <v>43.88</v>
      </c>
      <c r="G75" s="53">
        <v>28</v>
      </c>
    </row>
    <row r="76" spans="1:7" outlineLevel="2" x14ac:dyDescent="0.25">
      <c r="A76" s="106"/>
      <c r="B76" s="667"/>
      <c r="C76" s="554" t="s">
        <v>281</v>
      </c>
      <c r="D76" s="560"/>
      <c r="E76" s="55">
        <v>0</v>
      </c>
      <c r="F76" s="54">
        <v>0</v>
      </c>
      <c r="G76" s="53">
        <v>9</v>
      </c>
    </row>
    <row r="77" spans="1:7" outlineLevel="2" x14ac:dyDescent="0.25">
      <c r="A77" s="106"/>
      <c r="B77" s="667"/>
      <c r="C77" s="554" t="s">
        <v>282</v>
      </c>
      <c r="D77" s="560"/>
      <c r="E77" s="55">
        <v>0</v>
      </c>
      <c r="F77" s="54">
        <v>0</v>
      </c>
      <c r="G77" s="53">
        <v>0</v>
      </c>
    </row>
    <row r="78" spans="1:7" outlineLevel="2" x14ac:dyDescent="0.25">
      <c r="A78" s="106"/>
      <c r="B78" s="667"/>
      <c r="C78" s="554" t="s">
        <v>283</v>
      </c>
      <c r="D78" s="560"/>
      <c r="E78" s="55">
        <v>0</v>
      </c>
      <c r="F78" s="54">
        <v>0</v>
      </c>
      <c r="G78" s="53">
        <v>0</v>
      </c>
    </row>
    <row r="79" spans="1:7" outlineLevel="2" x14ac:dyDescent="0.25">
      <c r="A79" s="106"/>
      <c r="B79" s="667"/>
      <c r="C79" s="554" t="s">
        <v>284</v>
      </c>
      <c r="D79" s="560"/>
      <c r="E79" s="55">
        <v>0</v>
      </c>
      <c r="F79" s="54">
        <v>0</v>
      </c>
      <c r="G79" s="53">
        <v>0</v>
      </c>
    </row>
    <row r="80" spans="1:7" outlineLevel="2" x14ac:dyDescent="0.25">
      <c r="A80" s="106"/>
      <c r="B80" s="667"/>
      <c r="C80" s="554" t="s">
        <v>285</v>
      </c>
      <c r="D80" s="560"/>
      <c r="E80" s="55">
        <v>0</v>
      </c>
      <c r="F80" s="54">
        <v>0</v>
      </c>
      <c r="G80" s="53">
        <v>0</v>
      </c>
    </row>
    <row r="81" spans="1:7" outlineLevel="2" x14ac:dyDescent="0.25">
      <c r="A81" s="106"/>
      <c r="B81" s="667"/>
      <c r="C81" s="554" t="s">
        <v>286</v>
      </c>
      <c r="D81" s="560"/>
      <c r="E81" s="55">
        <v>506150</v>
      </c>
      <c r="F81" s="54">
        <v>10.65</v>
      </c>
      <c r="G81" s="53">
        <v>12</v>
      </c>
    </row>
    <row r="82" spans="1:7" outlineLevel="2" x14ac:dyDescent="0.25">
      <c r="A82" s="106"/>
      <c r="B82" s="667"/>
      <c r="C82" s="554" t="s">
        <v>287</v>
      </c>
      <c r="D82" s="560"/>
      <c r="E82" s="55">
        <v>61692</v>
      </c>
      <c r="F82" s="54">
        <v>1.35</v>
      </c>
      <c r="G82" s="53">
        <v>6</v>
      </c>
    </row>
    <row r="83" spans="1:7" outlineLevel="2" x14ac:dyDescent="0.25">
      <c r="A83" s="106"/>
      <c r="B83" s="667"/>
      <c r="C83" s="554" t="s">
        <v>288</v>
      </c>
      <c r="D83" s="560"/>
      <c r="E83" s="55">
        <v>0</v>
      </c>
      <c r="F83" s="54">
        <v>0</v>
      </c>
      <c r="G83" s="53">
        <v>1</v>
      </c>
    </row>
    <row r="84" spans="1:7" outlineLevel="2" x14ac:dyDescent="0.25">
      <c r="A84" s="106"/>
      <c r="B84" s="667"/>
      <c r="C84" s="554" t="s">
        <v>289</v>
      </c>
      <c r="D84" s="560"/>
      <c r="E84" s="55">
        <v>503842</v>
      </c>
      <c r="F84" s="54">
        <v>5.87</v>
      </c>
      <c r="G84" s="53">
        <v>0</v>
      </c>
    </row>
    <row r="85" spans="1:7" outlineLevel="2" x14ac:dyDescent="0.25">
      <c r="A85" s="106"/>
      <c r="B85" s="667"/>
      <c r="C85" s="554" t="s">
        <v>290</v>
      </c>
      <c r="D85" s="560"/>
      <c r="E85" s="55">
        <v>410321</v>
      </c>
      <c r="F85" s="54">
        <v>2.13</v>
      </c>
      <c r="G85" s="53">
        <v>0</v>
      </c>
    </row>
    <row r="86" spans="1:7" outlineLevel="2" x14ac:dyDescent="0.25">
      <c r="A86" s="106"/>
      <c r="B86" s="667"/>
      <c r="C86" s="554" t="s">
        <v>291</v>
      </c>
      <c r="D86" s="560"/>
      <c r="E86" s="55">
        <v>0</v>
      </c>
      <c r="F86" s="54">
        <v>0</v>
      </c>
      <c r="G86" s="53">
        <v>0</v>
      </c>
    </row>
    <row r="87" spans="1:7" outlineLevel="2" x14ac:dyDescent="0.25">
      <c r="A87" s="118"/>
      <c r="B87" s="667"/>
      <c r="C87" s="554" t="s">
        <v>292</v>
      </c>
      <c r="D87" s="560"/>
      <c r="E87" s="55">
        <v>0</v>
      </c>
      <c r="F87" s="54">
        <v>0</v>
      </c>
      <c r="G87" s="53">
        <v>1</v>
      </c>
    </row>
    <row r="88" spans="1:7" outlineLevel="2" x14ac:dyDescent="0.25">
      <c r="A88" s="106"/>
      <c r="B88" s="667"/>
      <c r="C88" s="554" t="s">
        <v>293</v>
      </c>
      <c r="D88" s="560"/>
      <c r="E88" s="55">
        <v>0</v>
      </c>
      <c r="F88" s="54">
        <v>0</v>
      </c>
      <c r="G88" s="53">
        <v>13</v>
      </c>
    </row>
    <row r="89" spans="1:7" outlineLevel="2" x14ac:dyDescent="0.25">
      <c r="B89" s="667"/>
      <c r="C89" s="554" t="s">
        <v>294</v>
      </c>
      <c r="D89" s="560"/>
      <c r="E89" s="55">
        <v>277312</v>
      </c>
      <c r="F89" s="54">
        <v>0.57999999999999996</v>
      </c>
      <c r="G89" s="53">
        <v>14</v>
      </c>
    </row>
    <row r="90" spans="1:7" outlineLevel="2" x14ac:dyDescent="0.25">
      <c r="A90" s="117"/>
      <c r="B90" s="667"/>
      <c r="C90" s="554" t="s">
        <v>295</v>
      </c>
      <c r="D90" s="560"/>
      <c r="E90" s="55">
        <v>6415494</v>
      </c>
      <c r="F90" s="54">
        <v>6.68</v>
      </c>
      <c r="G90" s="53">
        <v>5</v>
      </c>
    </row>
    <row r="91" spans="1:7" outlineLevel="2" x14ac:dyDescent="0.25">
      <c r="A91" s="117"/>
      <c r="B91" s="667"/>
      <c r="C91" s="554" t="s">
        <v>296</v>
      </c>
      <c r="D91" s="560"/>
      <c r="E91" s="55">
        <v>0</v>
      </c>
      <c r="F91" s="54">
        <v>0</v>
      </c>
      <c r="G91" s="53">
        <v>0</v>
      </c>
    </row>
    <row r="92" spans="1:7" outlineLevel="2" x14ac:dyDescent="0.25">
      <c r="A92" s="106"/>
      <c r="B92" s="667"/>
      <c r="C92" s="554" t="s">
        <v>297</v>
      </c>
      <c r="D92" s="560"/>
      <c r="E92" s="55">
        <v>50775</v>
      </c>
      <c r="F92" s="54">
        <v>0.11</v>
      </c>
      <c r="G92" s="53">
        <v>4</v>
      </c>
    </row>
    <row r="93" spans="1:7" outlineLevel="2" x14ac:dyDescent="0.25">
      <c r="A93" s="106"/>
      <c r="B93" s="667"/>
      <c r="C93" s="554" t="s">
        <v>298</v>
      </c>
      <c r="D93" s="560"/>
      <c r="E93" s="55">
        <v>146373</v>
      </c>
      <c r="F93" s="54">
        <v>0.28999999999999998</v>
      </c>
      <c r="G93" s="53">
        <v>2</v>
      </c>
    </row>
    <row r="94" spans="1:7" outlineLevel="2" x14ac:dyDescent="0.25">
      <c r="A94" s="106"/>
      <c r="B94" s="667"/>
      <c r="C94" s="554" t="s">
        <v>299</v>
      </c>
      <c r="D94" s="560"/>
      <c r="E94" s="55">
        <v>0</v>
      </c>
      <c r="F94" s="54">
        <v>0</v>
      </c>
      <c r="G94" s="53">
        <v>0</v>
      </c>
    </row>
    <row r="95" spans="1:7" outlineLevel="2" x14ac:dyDescent="0.25">
      <c r="A95" s="106"/>
      <c r="B95" s="667"/>
      <c r="C95" s="554" t="s">
        <v>300</v>
      </c>
      <c r="D95" s="560"/>
      <c r="E95" s="55">
        <v>4573348</v>
      </c>
      <c r="F95" s="54">
        <v>2.4300000000000002</v>
      </c>
      <c r="G95" s="53">
        <v>17</v>
      </c>
    </row>
    <row r="96" spans="1:7" outlineLevel="2" x14ac:dyDescent="0.25">
      <c r="A96" s="106"/>
      <c r="B96" s="667"/>
      <c r="C96" s="554" t="s">
        <v>301</v>
      </c>
      <c r="D96" s="560"/>
      <c r="E96" s="55">
        <v>1418989</v>
      </c>
      <c r="F96" s="54">
        <v>0.51</v>
      </c>
      <c r="G96" s="53">
        <v>0</v>
      </c>
    </row>
    <row r="97" spans="1:7" outlineLevel="2" x14ac:dyDescent="0.25">
      <c r="A97" s="106"/>
      <c r="B97" s="667"/>
      <c r="C97" s="554" t="s">
        <v>302</v>
      </c>
      <c r="D97" s="560"/>
      <c r="E97" s="55">
        <v>7257243</v>
      </c>
      <c r="F97" s="54">
        <v>0.62</v>
      </c>
      <c r="G97" s="53">
        <v>2</v>
      </c>
    </row>
    <row r="98" spans="1:7" outlineLevel="2" x14ac:dyDescent="0.25">
      <c r="A98" s="106"/>
      <c r="B98" s="667"/>
      <c r="C98" s="554" t="s">
        <v>303</v>
      </c>
      <c r="D98" s="560"/>
      <c r="E98" s="55">
        <v>0</v>
      </c>
      <c r="F98" s="54">
        <v>0</v>
      </c>
      <c r="G98" s="53">
        <v>0</v>
      </c>
    </row>
    <row r="99" spans="1:7" ht="15.75" customHeight="1" outlineLevel="2" x14ac:dyDescent="0.25">
      <c r="A99" s="106"/>
      <c r="B99" s="668"/>
      <c r="C99" s="555" t="s">
        <v>20</v>
      </c>
      <c r="D99" s="561"/>
      <c r="E99" s="46">
        <v>599119</v>
      </c>
      <c r="F99" s="45">
        <v>15.08</v>
      </c>
      <c r="G99" s="44">
        <v>2</v>
      </c>
    </row>
    <row r="100" spans="1:7" ht="35.25" customHeight="1" outlineLevel="1" x14ac:dyDescent="0.25">
      <c r="A100" s="106"/>
      <c r="B100" s="648" t="s">
        <v>304</v>
      </c>
      <c r="C100" s="664" t="s">
        <v>305</v>
      </c>
      <c r="D100" s="562"/>
      <c r="E100" s="58">
        <v>3252976</v>
      </c>
      <c r="F100" s="57">
        <v>699</v>
      </c>
      <c r="G100" s="56">
        <v>448</v>
      </c>
    </row>
    <row r="101" spans="1:7" outlineLevel="2" x14ac:dyDescent="0.25">
      <c r="A101" s="106"/>
      <c r="B101" s="649"/>
      <c r="C101" s="554" t="s">
        <v>306</v>
      </c>
      <c r="D101" s="560"/>
      <c r="E101" s="55">
        <v>5627030</v>
      </c>
      <c r="F101" s="54">
        <v>350</v>
      </c>
      <c r="G101" s="53">
        <v>427</v>
      </c>
    </row>
    <row r="102" spans="1:7" outlineLevel="2" x14ac:dyDescent="0.25">
      <c r="A102" s="106"/>
      <c r="B102" s="649"/>
      <c r="C102" s="554" t="s">
        <v>307</v>
      </c>
      <c r="D102" s="560"/>
      <c r="E102" s="55">
        <v>15771036</v>
      </c>
      <c r="F102" s="54">
        <v>187.86</v>
      </c>
      <c r="G102" s="53">
        <v>144</v>
      </c>
    </row>
    <row r="103" spans="1:7" outlineLevel="2" x14ac:dyDescent="0.25">
      <c r="A103" s="106"/>
      <c r="B103" s="649"/>
      <c r="C103" s="554" t="s">
        <v>308</v>
      </c>
      <c r="D103" s="560"/>
      <c r="E103" s="55">
        <v>0</v>
      </c>
      <c r="F103" s="54">
        <v>0</v>
      </c>
      <c r="G103" s="53">
        <v>0</v>
      </c>
    </row>
    <row r="104" spans="1:7" outlineLevel="2" x14ac:dyDescent="0.25">
      <c r="A104" s="106"/>
      <c r="B104" s="649"/>
      <c r="C104" s="554" t="s">
        <v>309</v>
      </c>
      <c r="D104" s="560"/>
      <c r="E104" s="55">
        <v>0</v>
      </c>
      <c r="F104" s="54">
        <v>0</v>
      </c>
      <c r="G104" s="53">
        <v>0</v>
      </c>
    </row>
    <row r="105" spans="1:7" outlineLevel="2" x14ac:dyDescent="0.25">
      <c r="A105" s="106"/>
      <c r="B105" s="649"/>
      <c r="C105" s="554" t="s">
        <v>310</v>
      </c>
      <c r="D105" s="560"/>
      <c r="E105" s="55">
        <v>1166617</v>
      </c>
      <c r="F105" s="54">
        <v>28</v>
      </c>
      <c r="G105" s="53">
        <v>22</v>
      </c>
    </row>
    <row r="106" spans="1:7" outlineLevel="2" x14ac:dyDescent="0.25">
      <c r="A106" s="106"/>
      <c r="B106" s="649"/>
      <c r="C106" s="554" t="s">
        <v>311</v>
      </c>
      <c r="D106" s="560"/>
      <c r="E106" s="55">
        <v>13306394</v>
      </c>
      <c r="F106" s="54">
        <v>42.55</v>
      </c>
      <c r="G106" s="53">
        <v>33</v>
      </c>
    </row>
    <row r="107" spans="1:7" outlineLevel="2" x14ac:dyDescent="0.25">
      <c r="A107" s="106"/>
      <c r="B107" s="649"/>
      <c r="C107" s="554" t="s">
        <v>312</v>
      </c>
      <c r="D107" s="560"/>
      <c r="E107" s="55">
        <v>0</v>
      </c>
      <c r="F107" s="54">
        <v>0</v>
      </c>
      <c r="G107" s="53">
        <v>4</v>
      </c>
    </row>
    <row r="108" spans="1:7" outlineLevel="2" x14ac:dyDescent="0.25">
      <c r="A108" s="106"/>
      <c r="B108" s="649"/>
      <c r="C108" s="554" t="s">
        <v>313</v>
      </c>
      <c r="D108" s="560"/>
      <c r="E108" s="55">
        <v>1269379</v>
      </c>
      <c r="F108" s="54">
        <v>3.03</v>
      </c>
      <c r="G108" s="53">
        <v>0</v>
      </c>
    </row>
    <row r="109" spans="1:7" outlineLevel="2" x14ac:dyDescent="0.25">
      <c r="B109" s="649"/>
      <c r="C109" s="554" t="s">
        <v>314</v>
      </c>
      <c r="D109" s="560"/>
      <c r="E109" s="55">
        <v>1565651</v>
      </c>
      <c r="F109" s="54">
        <v>9</v>
      </c>
      <c r="G109" s="53">
        <v>11</v>
      </c>
    </row>
    <row r="110" spans="1:7" outlineLevel="2" x14ac:dyDescent="0.25">
      <c r="A110" s="117"/>
      <c r="B110" s="649"/>
      <c r="C110" s="554" t="s">
        <v>315</v>
      </c>
      <c r="D110" s="560"/>
      <c r="E110" s="55">
        <v>1741137</v>
      </c>
      <c r="F110" s="54">
        <v>12.14</v>
      </c>
      <c r="G110" s="53">
        <v>17</v>
      </c>
    </row>
    <row r="111" spans="1:7" outlineLevel="2" x14ac:dyDescent="0.25">
      <c r="A111" s="117"/>
      <c r="B111" s="649"/>
      <c r="C111" s="554" t="s">
        <v>316</v>
      </c>
      <c r="D111" s="560"/>
      <c r="E111" s="55">
        <v>0</v>
      </c>
      <c r="F111" s="54">
        <v>0</v>
      </c>
      <c r="G111" s="53">
        <v>0</v>
      </c>
    </row>
    <row r="112" spans="1:7" outlineLevel="2" x14ac:dyDescent="0.25">
      <c r="A112" s="106"/>
      <c r="B112" s="649"/>
      <c r="C112" s="554" t="s">
        <v>317</v>
      </c>
      <c r="D112" s="560"/>
      <c r="E112" s="55">
        <v>0</v>
      </c>
      <c r="F112" s="54">
        <v>0</v>
      </c>
      <c r="G112" s="53">
        <v>0</v>
      </c>
    </row>
    <row r="113" spans="1:7" ht="15.75" customHeight="1" outlineLevel="2" x14ac:dyDescent="0.25">
      <c r="A113" s="106"/>
      <c r="B113" s="650"/>
      <c r="C113" s="555" t="s">
        <v>20</v>
      </c>
      <c r="D113" s="561"/>
      <c r="E113" s="46">
        <v>3305013</v>
      </c>
      <c r="F113" s="45">
        <v>114.52</v>
      </c>
      <c r="G113" s="44">
        <v>0</v>
      </c>
    </row>
    <row r="114" spans="1:7" ht="36.75" customHeight="1" outlineLevel="1" x14ac:dyDescent="0.25">
      <c r="A114" s="106"/>
      <c r="B114" s="648" t="s">
        <v>318</v>
      </c>
      <c r="C114" s="664" t="s">
        <v>319</v>
      </c>
      <c r="D114" s="562"/>
      <c r="E114" s="58">
        <v>550</v>
      </c>
      <c r="F114" s="57">
        <v>640</v>
      </c>
      <c r="G114" s="56">
        <v>0</v>
      </c>
    </row>
    <row r="115" spans="1:7" outlineLevel="2" x14ac:dyDescent="0.25">
      <c r="A115" s="106"/>
      <c r="B115" s="649"/>
      <c r="C115" s="554" t="s">
        <v>320</v>
      </c>
      <c r="D115" s="560"/>
      <c r="E115" s="55">
        <v>7957838.5</v>
      </c>
      <c r="F115" s="54">
        <v>16405</v>
      </c>
      <c r="G115" s="53">
        <v>0</v>
      </c>
    </row>
    <row r="116" spans="1:7" outlineLevel="2" x14ac:dyDescent="0.25">
      <c r="A116" s="106"/>
      <c r="B116" s="649"/>
      <c r="C116" s="554" t="s">
        <v>321</v>
      </c>
      <c r="D116" s="560"/>
      <c r="E116" s="55">
        <v>0</v>
      </c>
      <c r="F116" s="54">
        <v>1000</v>
      </c>
      <c r="G116" s="53">
        <v>0</v>
      </c>
    </row>
    <row r="117" spans="1:7" outlineLevel="2" x14ac:dyDescent="0.25">
      <c r="A117" s="106"/>
      <c r="B117" s="649"/>
      <c r="C117" s="554" t="s">
        <v>322</v>
      </c>
      <c r="D117" s="560"/>
      <c r="E117" s="55">
        <v>912231.5</v>
      </c>
      <c r="F117" s="54">
        <v>7616.45</v>
      </c>
      <c r="G117" s="53">
        <v>0</v>
      </c>
    </row>
    <row r="118" spans="1:7" outlineLevel="2" x14ac:dyDescent="0.25">
      <c r="A118" s="106"/>
      <c r="B118" s="649"/>
      <c r="C118" s="554" t="s">
        <v>323</v>
      </c>
      <c r="D118" s="560"/>
      <c r="E118" s="55">
        <v>5985317.7599999998</v>
      </c>
      <c r="F118" s="54">
        <v>31000</v>
      </c>
      <c r="G118" s="53">
        <v>0</v>
      </c>
    </row>
    <row r="119" spans="1:7" outlineLevel="2" x14ac:dyDescent="0.25">
      <c r="A119" s="106"/>
      <c r="B119" s="649"/>
      <c r="C119" s="554" t="s">
        <v>324</v>
      </c>
      <c r="D119" s="560"/>
      <c r="E119" s="55">
        <v>14673682.24</v>
      </c>
      <c r="F119" s="54">
        <v>76000</v>
      </c>
      <c r="G119" s="53">
        <v>0</v>
      </c>
    </row>
    <row r="120" spans="1:7" outlineLevel="2" x14ac:dyDescent="0.25">
      <c r="A120" s="106"/>
      <c r="B120" s="649"/>
      <c r="C120" s="554" t="s">
        <v>325</v>
      </c>
      <c r="D120" s="560"/>
      <c r="E120" s="55">
        <v>1620260.34</v>
      </c>
      <c r="F120" s="54">
        <v>145.91999999999999</v>
      </c>
      <c r="G120" s="53">
        <v>0</v>
      </c>
    </row>
    <row r="121" spans="1:7" outlineLevel="2" x14ac:dyDescent="0.25">
      <c r="A121" s="106"/>
      <c r="B121" s="649"/>
      <c r="C121" s="554" t="s">
        <v>326</v>
      </c>
      <c r="D121" s="560"/>
      <c r="E121" s="55">
        <v>3443053.23</v>
      </c>
      <c r="F121" s="54">
        <v>310.08</v>
      </c>
      <c r="G121" s="53">
        <v>0</v>
      </c>
    </row>
    <row r="122" spans="1:7" ht="15.75" customHeight="1" outlineLevel="2" x14ac:dyDescent="0.25">
      <c r="A122" s="106"/>
      <c r="B122" s="650"/>
      <c r="C122" s="555" t="s">
        <v>20</v>
      </c>
      <c r="D122" s="561"/>
      <c r="E122" s="46">
        <v>0</v>
      </c>
      <c r="F122" s="45">
        <v>0</v>
      </c>
      <c r="G122" s="44">
        <v>0</v>
      </c>
    </row>
    <row r="123" spans="1:7" ht="35.25" customHeight="1" outlineLevel="1" x14ac:dyDescent="0.25">
      <c r="A123" s="106"/>
      <c r="B123" s="648" t="s">
        <v>327</v>
      </c>
      <c r="C123" s="664" t="s">
        <v>328</v>
      </c>
      <c r="D123" s="562"/>
      <c r="E123" s="58">
        <v>431095</v>
      </c>
      <c r="F123" s="57">
        <v>11</v>
      </c>
      <c r="G123" s="56">
        <v>347</v>
      </c>
    </row>
    <row r="124" spans="1:7" outlineLevel="2" x14ac:dyDescent="0.25">
      <c r="A124" s="106"/>
      <c r="B124" s="649"/>
      <c r="C124" s="554" t="s">
        <v>329</v>
      </c>
      <c r="D124" s="560"/>
      <c r="E124" s="55">
        <v>0</v>
      </c>
      <c r="F124" s="54">
        <v>0</v>
      </c>
      <c r="G124" s="53">
        <v>0</v>
      </c>
    </row>
    <row r="125" spans="1:7" outlineLevel="2" x14ac:dyDescent="0.25">
      <c r="A125" s="106"/>
      <c r="B125" s="649"/>
      <c r="C125" s="554" t="s">
        <v>330</v>
      </c>
      <c r="D125" s="560"/>
      <c r="E125" s="55">
        <v>1529115</v>
      </c>
      <c r="F125" s="54">
        <v>1.88</v>
      </c>
      <c r="G125" s="53">
        <v>76</v>
      </c>
    </row>
    <row r="126" spans="1:7" outlineLevel="2" x14ac:dyDescent="0.25">
      <c r="A126" s="118"/>
      <c r="B126" s="649"/>
      <c r="C126" s="554" t="s">
        <v>331</v>
      </c>
      <c r="D126" s="560"/>
      <c r="E126" s="55">
        <v>0</v>
      </c>
      <c r="F126" s="54">
        <v>0</v>
      </c>
      <c r="G126" s="53">
        <v>0</v>
      </c>
    </row>
    <row r="127" spans="1:7" outlineLevel="2" x14ac:dyDescent="0.25">
      <c r="A127" s="106"/>
      <c r="B127" s="649"/>
      <c r="C127" s="554" t="s">
        <v>332</v>
      </c>
      <c r="D127" s="560"/>
      <c r="E127" s="55">
        <v>0</v>
      </c>
      <c r="F127" s="54">
        <v>0</v>
      </c>
      <c r="G127" s="53">
        <v>2</v>
      </c>
    </row>
    <row r="128" spans="1:7" outlineLevel="2" x14ac:dyDescent="0.25">
      <c r="B128" s="649"/>
      <c r="C128" s="554" t="s">
        <v>333</v>
      </c>
      <c r="D128" s="560"/>
      <c r="E128" s="55">
        <v>36887</v>
      </c>
      <c r="F128" s="54">
        <v>2</v>
      </c>
      <c r="G128" s="53">
        <v>26</v>
      </c>
    </row>
    <row r="129" spans="1:7" outlineLevel="2" x14ac:dyDescent="0.25">
      <c r="B129" s="649"/>
      <c r="C129" s="554" t="s">
        <v>334</v>
      </c>
      <c r="D129" s="560"/>
      <c r="E129" s="55">
        <v>1288451</v>
      </c>
      <c r="F129" s="54">
        <v>3.94</v>
      </c>
      <c r="G129" s="53">
        <v>67</v>
      </c>
    </row>
    <row r="130" spans="1:7" ht="15.75" customHeight="1" outlineLevel="2" x14ac:dyDescent="0.25">
      <c r="B130" s="650"/>
      <c r="C130" s="555" t="s">
        <v>20</v>
      </c>
      <c r="D130" s="561"/>
      <c r="E130" s="46">
        <v>169544514</v>
      </c>
      <c r="F130" s="45">
        <v>802.42</v>
      </c>
      <c r="G130" s="44">
        <v>90</v>
      </c>
    </row>
    <row r="131" spans="1:7" ht="30.75" customHeight="1" outlineLevel="1" x14ac:dyDescent="0.25">
      <c r="B131" s="139" t="s">
        <v>335</v>
      </c>
      <c r="C131" s="669" t="s">
        <v>336</v>
      </c>
      <c r="D131" s="658"/>
      <c r="E131" s="58"/>
      <c r="F131" s="57"/>
      <c r="G131" s="56"/>
    </row>
    <row r="132" spans="1:7" outlineLevel="2" x14ac:dyDescent="0.25">
      <c r="B132" s="140"/>
      <c r="C132" s="557" t="s">
        <v>337</v>
      </c>
      <c r="D132" s="659"/>
      <c r="E132" s="55">
        <v>4007905</v>
      </c>
      <c r="F132" s="54">
        <v>1047</v>
      </c>
      <c r="G132" s="53">
        <v>19</v>
      </c>
    </row>
    <row r="133" spans="1:7" s="809" customFormat="1" outlineLevel="2" x14ac:dyDescent="0.25">
      <c r="A133" s="119"/>
      <c r="B133" s="140"/>
      <c r="C133" s="557" t="s">
        <v>338</v>
      </c>
      <c r="D133" s="659"/>
      <c r="E133" s="55">
        <v>5066361</v>
      </c>
      <c r="F133" s="54">
        <v>1165</v>
      </c>
      <c r="G133" s="53">
        <v>29</v>
      </c>
    </row>
    <row r="134" spans="1:7" s="809" customFormat="1" outlineLevel="2" x14ac:dyDescent="0.25">
      <c r="A134" s="119"/>
      <c r="B134" s="140"/>
      <c r="C134" s="557" t="s">
        <v>339</v>
      </c>
      <c r="D134" s="659"/>
      <c r="E134" s="55">
        <v>370963</v>
      </c>
      <c r="F134" s="54">
        <v>3</v>
      </c>
      <c r="G134" s="53"/>
    </row>
    <row r="135" spans="1:7" s="809" customFormat="1" outlineLevel="2" x14ac:dyDescent="0.25">
      <c r="A135" s="119"/>
      <c r="B135" s="140"/>
      <c r="C135" s="557" t="s">
        <v>340</v>
      </c>
      <c r="D135" s="659"/>
      <c r="E135" s="55">
        <v>1752253</v>
      </c>
      <c r="F135" s="54">
        <v>63</v>
      </c>
      <c r="G135" s="53"/>
    </row>
    <row r="136" spans="1:7" s="809" customFormat="1" outlineLevel="2" x14ac:dyDescent="0.25">
      <c r="A136" s="119"/>
      <c r="B136" s="140"/>
      <c r="C136" s="557" t="s">
        <v>341</v>
      </c>
      <c r="D136" s="659"/>
      <c r="E136" s="55">
        <v>332994</v>
      </c>
      <c r="F136" s="54">
        <v>0</v>
      </c>
      <c r="G136" s="53"/>
    </row>
    <row r="137" spans="1:7" s="809" customFormat="1" outlineLevel="2" x14ac:dyDescent="0.25">
      <c r="A137" s="119"/>
      <c r="B137" s="140"/>
      <c r="C137" s="557" t="s">
        <v>342</v>
      </c>
      <c r="D137" s="659"/>
      <c r="E137" s="55">
        <v>1336734</v>
      </c>
      <c r="F137" s="54">
        <v>286.10000000000002</v>
      </c>
      <c r="G137" s="53">
        <v>39</v>
      </c>
    </row>
    <row r="138" spans="1:7" s="809" customFormat="1" outlineLevel="2" x14ac:dyDescent="0.25">
      <c r="A138" s="119"/>
      <c r="B138" s="140"/>
      <c r="C138" s="557" t="s">
        <v>343</v>
      </c>
      <c r="D138" s="659"/>
      <c r="E138" s="55">
        <v>2349038</v>
      </c>
      <c r="F138" s="54">
        <v>120.96</v>
      </c>
      <c r="G138" s="53"/>
    </row>
    <row r="139" spans="1:7" s="809" customFormat="1" outlineLevel="2" x14ac:dyDescent="0.25">
      <c r="A139" s="119"/>
      <c r="B139" s="140"/>
      <c r="C139" s="557" t="s">
        <v>344</v>
      </c>
      <c r="D139" s="659"/>
      <c r="E139" s="55">
        <v>0</v>
      </c>
      <c r="F139" s="54">
        <v>0</v>
      </c>
      <c r="G139" s="53"/>
    </row>
    <row r="140" spans="1:7" s="809" customFormat="1" outlineLevel="2" x14ac:dyDescent="0.25">
      <c r="A140" s="119"/>
      <c r="B140" s="140"/>
      <c r="C140" s="557" t="s">
        <v>345</v>
      </c>
      <c r="D140" s="659"/>
      <c r="E140" s="55">
        <v>0</v>
      </c>
      <c r="F140" s="54">
        <v>0</v>
      </c>
      <c r="G140" s="53"/>
    </row>
    <row r="141" spans="1:7" s="809" customFormat="1" outlineLevel="2" x14ac:dyDescent="0.25">
      <c r="A141" s="119"/>
      <c r="B141" s="140"/>
      <c r="C141" s="557" t="s">
        <v>346</v>
      </c>
      <c r="D141" s="659"/>
      <c r="E141" s="55">
        <v>3893177</v>
      </c>
      <c r="F141" s="54">
        <v>46</v>
      </c>
      <c r="G141" s="53"/>
    </row>
    <row r="142" spans="1:7" s="809" customFormat="1" outlineLevel="2" x14ac:dyDescent="0.25">
      <c r="A142" s="119"/>
      <c r="B142" s="140"/>
      <c r="C142" s="557" t="s">
        <v>347</v>
      </c>
      <c r="D142" s="659"/>
      <c r="E142" s="55">
        <v>0</v>
      </c>
      <c r="F142" s="54">
        <v>0</v>
      </c>
      <c r="G142" s="53"/>
    </row>
    <row r="143" spans="1:7" s="809" customFormat="1" outlineLevel="2" x14ac:dyDescent="0.25">
      <c r="A143" s="119"/>
      <c r="B143" s="140"/>
      <c r="C143" s="557" t="s">
        <v>348</v>
      </c>
      <c r="D143" s="659"/>
      <c r="E143" s="55">
        <v>1635881</v>
      </c>
      <c r="F143" s="54">
        <v>39</v>
      </c>
      <c r="G143" s="53"/>
    </row>
    <row r="144" spans="1:7" s="809" customFormat="1" outlineLevel="2" x14ac:dyDescent="0.25">
      <c r="A144" s="119"/>
      <c r="B144" s="140"/>
      <c r="C144" s="557" t="s">
        <v>349</v>
      </c>
      <c r="D144" s="659"/>
      <c r="E144" s="55">
        <v>851553</v>
      </c>
      <c r="F144" s="54">
        <v>23</v>
      </c>
      <c r="G144" s="53"/>
    </row>
    <row r="145" spans="1:7" s="809" customFormat="1" outlineLevel="2" x14ac:dyDescent="0.25">
      <c r="A145" s="119"/>
      <c r="B145" s="140"/>
      <c r="C145" s="557" t="s">
        <v>350</v>
      </c>
      <c r="D145" s="659"/>
      <c r="E145" s="55">
        <v>2063645</v>
      </c>
      <c r="F145" s="54">
        <v>8.5500000000000007</v>
      </c>
      <c r="G145" s="53"/>
    </row>
    <row r="146" spans="1:7" s="809" customFormat="1" outlineLevel="2" x14ac:dyDescent="0.25">
      <c r="A146" s="119"/>
      <c r="B146" s="140"/>
      <c r="C146" s="557" t="s">
        <v>351</v>
      </c>
      <c r="D146" s="659"/>
      <c r="E146" s="55"/>
      <c r="F146" s="54"/>
      <c r="G146" s="53"/>
    </row>
    <row r="147" spans="1:7" outlineLevel="2" x14ac:dyDescent="0.25">
      <c r="B147" s="141"/>
      <c r="C147" s="557" t="s">
        <v>352</v>
      </c>
      <c r="D147" s="659"/>
      <c r="E147" s="55">
        <v>3080986</v>
      </c>
      <c r="F147" s="54">
        <v>30</v>
      </c>
      <c r="G147" s="53">
        <v>1</v>
      </c>
    </row>
    <row r="148" spans="1:7" outlineLevel="2" x14ac:dyDescent="0.25">
      <c r="B148" s="141"/>
      <c r="C148" s="557" t="s">
        <v>353</v>
      </c>
      <c r="D148" s="659"/>
      <c r="E148" s="55">
        <v>22615725</v>
      </c>
      <c r="F148" s="54">
        <v>76.150000000000006</v>
      </c>
      <c r="G148" s="53">
        <v>48</v>
      </c>
    </row>
    <row r="149" spans="1:7" outlineLevel="2" x14ac:dyDescent="0.25">
      <c r="B149" s="141"/>
      <c r="C149" s="557"/>
      <c r="D149" s="659"/>
      <c r="E149" s="55"/>
      <c r="F149" s="54"/>
      <c r="G149" s="53"/>
    </row>
    <row r="150" spans="1:7" outlineLevel="2" x14ac:dyDescent="0.25">
      <c r="B150" s="141"/>
      <c r="C150" s="557"/>
      <c r="D150" s="659"/>
      <c r="E150" s="55"/>
      <c r="F150" s="54"/>
      <c r="G150" s="53"/>
    </row>
    <row r="151" spans="1:7" outlineLevel="2" x14ac:dyDescent="0.25">
      <c r="B151" s="141"/>
      <c r="C151" s="557"/>
      <c r="D151" s="659"/>
      <c r="E151" s="55"/>
      <c r="F151" s="54"/>
      <c r="G151" s="53"/>
    </row>
    <row r="152" spans="1:7" outlineLevel="2" x14ac:dyDescent="0.25">
      <c r="B152" s="141"/>
      <c r="C152" s="557"/>
      <c r="D152" s="659"/>
      <c r="E152" s="55"/>
      <c r="F152" s="54"/>
      <c r="G152" s="53"/>
    </row>
    <row r="153" spans="1:7" outlineLevel="2" x14ac:dyDescent="0.25">
      <c r="B153" s="141"/>
      <c r="C153" s="557"/>
      <c r="D153" s="659"/>
      <c r="E153" s="55"/>
      <c r="F153" s="54"/>
      <c r="G153" s="53"/>
    </row>
    <row r="154" spans="1:7" outlineLevel="2" x14ac:dyDescent="0.25">
      <c r="B154" s="141"/>
      <c r="C154" s="557"/>
      <c r="D154" s="659"/>
      <c r="E154" s="55"/>
      <c r="F154" s="54"/>
      <c r="G154" s="53"/>
    </row>
    <row r="155" spans="1:7" outlineLevel="2" x14ac:dyDescent="0.25">
      <c r="B155" s="141"/>
      <c r="C155" s="557"/>
      <c r="D155" s="659"/>
      <c r="E155" s="55"/>
      <c r="F155" s="54"/>
      <c r="G155" s="53"/>
    </row>
    <row r="156" spans="1:7" outlineLevel="2" x14ac:dyDescent="0.25">
      <c r="B156" s="141"/>
      <c r="C156" s="557"/>
      <c r="D156" s="659"/>
      <c r="E156" s="55"/>
      <c r="F156" s="54"/>
      <c r="G156" s="53"/>
    </row>
    <row r="157" spans="1:7" outlineLevel="2" x14ac:dyDescent="0.25">
      <c r="B157" s="141"/>
      <c r="C157" s="557"/>
      <c r="D157" s="659"/>
      <c r="E157" s="55"/>
      <c r="F157" s="54"/>
      <c r="G157" s="53"/>
    </row>
    <row r="158" spans="1:7" outlineLevel="2" x14ac:dyDescent="0.25">
      <c r="B158" s="141"/>
      <c r="C158" s="557"/>
      <c r="D158" s="659"/>
      <c r="E158" s="55"/>
      <c r="F158" s="54"/>
      <c r="G158" s="53"/>
    </row>
    <row r="159" spans="1:7" outlineLevel="2" x14ac:dyDescent="0.25">
      <c r="B159" s="141"/>
      <c r="C159" s="557"/>
      <c r="D159" s="659"/>
      <c r="E159" s="55"/>
      <c r="F159" s="54"/>
      <c r="G159" s="53"/>
    </row>
    <row r="160" spans="1:7" ht="15.75" customHeight="1" outlineLevel="2" x14ac:dyDescent="0.25">
      <c r="B160" s="142"/>
      <c r="C160" s="558"/>
      <c r="D160" s="660"/>
      <c r="E160" s="52"/>
      <c r="F160" s="51"/>
      <c r="G160" s="50"/>
    </row>
    <row r="162" spans="1:7" x14ac:dyDescent="0.25">
      <c r="B162" s="143"/>
      <c r="C162" s="143"/>
      <c r="D162" s="143"/>
      <c r="E162" s="143"/>
      <c r="F162" s="143"/>
      <c r="G162" s="143"/>
    </row>
    <row r="163" spans="1:7" s="662" customFormat="1" ht="24" customHeight="1" x14ac:dyDescent="0.3">
      <c r="A163" s="663"/>
      <c r="B163" s="433" t="s">
        <v>354</v>
      </c>
      <c r="C163" s="433"/>
      <c r="D163" s="433"/>
      <c r="E163" s="433"/>
      <c r="F163" s="433"/>
    </row>
    <row r="164" spans="1:7" ht="68.25" customHeight="1" outlineLevel="2" x14ac:dyDescent="0.25">
      <c r="B164" s="130"/>
      <c r="C164" s="130"/>
      <c r="D164" s="130"/>
      <c r="E164" s="43" t="s">
        <v>355</v>
      </c>
      <c r="F164" s="613" t="s">
        <v>219</v>
      </c>
    </row>
    <row r="165" spans="1:7" ht="15.75" customHeight="1" outlineLevel="2" x14ac:dyDescent="0.25">
      <c r="B165" s="771" t="s">
        <v>221</v>
      </c>
      <c r="C165" s="771" t="s">
        <v>356</v>
      </c>
      <c r="D165" s="772" t="s">
        <v>357</v>
      </c>
      <c r="E165" s="43" t="s">
        <v>101</v>
      </c>
      <c r="F165" s="43" t="s">
        <v>101</v>
      </c>
    </row>
    <row r="166" spans="1:7" outlineLevel="2" x14ac:dyDescent="0.25">
      <c r="B166" s="1379" t="s">
        <v>358</v>
      </c>
      <c r="C166" s="131" t="s">
        <v>359</v>
      </c>
      <c r="D166" s="564" t="s">
        <v>55</v>
      </c>
      <c r="E166" s="40">
        <v>63</v>
      </c>
      <c r="F166" s="40">
        <v>0.47593095299999999</v>
      </c>
    </row>
    <row r="167" spans="1:7" outlineLevel="2" x14ac:dyDescent="0.25">
      <c r="B167" s="1380"/>
      <c r="C167" s="132" t="s">
        <v>360</v>
      </c>
      <c r="D167" s="565" t="s">
        <v>55</v>
      </c>
      <c r="E167" s="39">
        <v>312711</v>
      </c>
      <c r="F167" s="39">
        <v>2362.3626071519998</v>
      </c>
    </row>
    <row r="168" spans="1:7" outlineLevel="2" x14ac:dyDescent="0.25">
      <c r="B168" s="1380"/>
      <c r="C168" s="132" t="s">
        <v>361</v>
      </c>
      <c r="D168" s="565" t="s">
        <v>55</v>
      </c>
      <c r="E168" s="39">
        <v>8919</v>
      </c>
      <c r="F168" s="39">
        <v>67.378224920999997</v>
      </c>
    </row>
    <row r="169" spans="1:7" ht="15.75" customHeight="1" outlineLevel="2" x14ac:dyDescent="0.25">
      <c r="B169" s="1381"/>
      <c r="C169" s="133" t="s">
        <v>362</v>
      </c>
      <c r="D169" s="566" t="s">
        <v>55</v>
      </c>
      <c r="E169" s="38">
        <v>112620</v>
      </c>
      <c r="F169" s="38">
        <v>850.78323697400003</v>
      </c>
    </row>
    <row r="170" spans="1:7" outlineLevel="2" x14ac:dyDescent="0.25">
      <c r="B170" s="1382" t="s">
        <v>363</v>
      </c>
      <c r="C170" s="131" t="s">
        <v>364</v>
      </c>
      <c r="D170" s="564" t="s">
        <v>365</v>
      </c>
      <c r="E170" s="40">
        <v>2.0192941869999999</v>
      </c>
      <c r="F170" s="40">
        <v>3.4070388E-2</v>
      </c>
    </row>
    <row r="171" spans="1:7" outlineLevel="2" x14ac:dyDescent="0.25">
      <c r="B171" s="1383"/>
      <c r="C171" s="132" t="s">
        <v>366</v>
      </c>
      <c r="D171" s="565" t="s">
        <v>365</v>
      </c>
      <c r="E171" s="39">
        <v>12103.361991285001</v>
      </c>
      <c r="F171" s="39">
        <v>204.21305541300001</v>
      </c>
    </row>
    <row r="172" spans="1:7" outlineLevel="2" x14ac:dyDescent="0.25">
      <c r="B172" s="1383"/>
      <c r="C172" s="132" t="s">
        <v>367</v>
      </c>
      <c r="D172" s="565" t="s">
        <v>365</v>
      </c>
      <c r="E172" s="39">
        <v>1273.0652940790001</v>
      </c>
      <c r="F172" s="39">
        <v>21.479697429000002</v>
      </c>
    </row>
    <row r="173" spans="1:7" ht="15.75" customHeight="1" outlineLevel="2" x14ac:dyDescent="0.25">
      <c r="B173" s="1384"/>
      <c r="C173" s="134" t="s">
        <v>368</v>
      </c>
      <c r="D173" s="567" t="s">
        <v>365</v>
      </c>
      <c r="E173" s="37">
        <v>9736.1930161670007</v>
      </c>
      <c r="F173" s="37">
        <v>164.27317677100001</v>
      </c>
    </row>
    <row r="174" spans="1:7" outlineLevel="2" x14ac:dyDescent="0.25">
      <c r="B174" s="1382" t="s">
        <v>369</v>
      </c>
      <c r="C174" s="131" t="s">
        <v>370</v>
      </c>
      <c r="D174" s="564" t="s">
        <v>365</v>
      </c>
      <c r="E174" s="40">
        <v>1434.3480933129999</v>
      </c>
      <c r="F174" s="40">
        <v>18.601225363000001</v>
      </c>
    </row>
    <row r="175" spans="1:7" outlineLevel="2" x14ac:dyDescent="0.25">
      <c r="B175" s="1383"/>
      <c r="C175" s="132" t="s">
        <v>371</v>
      </c>
      <c r="D175" s="565" t="s">
        <v>365</v>
      </c>
      <c r="E175" s="39">
        <v>598.33536679199995</v>
      </c>
      <c r="F175" s="39">
        <v>90.518000000000001</v>
      </c>
    </row>
    <row r="176" spans="1:7" outlineLevel="2" x14ac:dyDescent="0.25">
      <c r="B176" s="1383"/>
      <c r="C176" s="132" t="s">
        <v>372</v>
      </c>
      <c r="D176" s="565" t="s">
        <v>365</v>
      </c>
      <c r="E176" s="39">
        <v>4840.2663171599997</v>
      </c>
      <c r="F176" s="39">
        <v>33.308</v>
      </c>
    </row>
    <row r="177" spans="2:6" outlineLevel="2" x14ac:dyDescent="0.25">
      <c r="B177" s="1383"/>
      <c r="C177" s="132" t="s">
        <v>373</v>
      </c>
      <c r="D177" s="565" t="s">
        <v>365</v>
      </c>
      <c r="E177" s="39">
        <v>779.22505973199998</v>
      </c>
      <c r="F177" s="39">
        <v>10.105316145</v>
      </c>
    </row>
    <row r="178" spans="2:6" outlineLevel="2" x14ac:dyDescent="0.25">
      <c r="B178" s="1383"/>
      <c r="C178" s="132" t="s">
        <v>374</v>
      </c>
      <c r="D178" s="565" t="s">
        <v>365</v>
      </c>
      <c r="E178" s="39">
        <v>9298.8104741459993</v>
      </c>
      <c r="F178" s="39">
        <v>120.590859393</v>
      </c>
    </row>
    <row r="179" spans="2:6" outlineLevel="2" x14ac:dyDescent="0.25">
      <c r="B179" s="1383"/>
      <c r="C179" s="132" t="s">
        <v>375</v>
      </c>
      <c r="D179" s="565" t="s">
        <v>365</v>
      </c>
      <c r="E179" s="39">
        <v>7978.8171406849997</v>
      </c>
      <c r="F179" s="39">
        <v>103.47263433400001</v>
      </c>
    </row>
    <row r="180" spans="2:6" ht="15.75" customHeight="1" outlineLevel="2" x14ac:dyDescent="0.25">
      <c r="B180" s="1384"/>
      <c r="C180" s="135" t="s">
        <v>20</v>
      </c>
      <c r="D180" s="568" t="s">
        <v>365</v>
      </c>
      <c r="E180" s="38">
        <v>1033.5852035559999</v>
      </c>
      <c r="F180" s="38">
        <v>13.403964765</v>
      </c>
    </row>
    <row r="181" spans="2:6" outlineLevel="2" x14ac:dyDescent="0.25">
      <c r="B181" s="1382" t="s">
        <v>376</v>
      </c>
      <c r="C181" s="136" t="s">
        <v>377</v>
      </c>
      <c r="D181" s="569" t="s">
        <v>365</v>
      </c>
      <c r="E181" s="36">
        <v>417.59035660000001</v>
      </c>
      <c r="F181" s="36">
        <v>3.1424264239999999</v>
      </c>
    </row>
    <row r="182" spans="2:6" outlineLevel="2" x14ac:dyDescent="0.25">
      <c r="B182" s="1383"/>
      <c r="C182" s="132" t="s">
        <v>378</v>
      </c>
      <c r="D182" s="565" t="s">
        <v>365</v>
      </c>
      <c r="E182" s="39">
        <v>11376.541760386001</v>
      </c>
      <c r="F182" s="39">
        <v>85.610083834999998</v>
      </c>
    </row>
    <row r="183" spans="2:6" outlineLevel="2" x14ac:dyDescent="0.25">
      <c r="B183" s="1383"/>
      <c r="C183" s="132" t="s">
        <v>379</v>
      </c>
      <c r="D183" s="565" t="s">
        <v>365</v>
      </c>
      <c r="E183" s="39">
        <v>16.873853963999998</v>
      </c>
      <c r="F183" s="39">
        <v>0.12697813499999999</v>
      </c>
    </row>
    <row r="184" spans="2:6" ht="15.75" customHeight="1" outlineLevel="2" x14ac:dyDescent="0.25">
      <c r="B184" s="1384"/>
      <c r="C184" s="134" t="s">
        <v>380</v>
      </c>
      <c r="D184" s="567" t="s">
        <v>365</v>
      </c>
      <c r="E184" s="37">
        <v>2673.7719469489998</v>
      </c>
      <c r="F184" s="37">
        <v>20.120511607000001</v>
      </c>
    </row>
    <row r="185" spans="2:6" outlineLevel="2" x14ac:dyDescent="0.25">
      <c r="B185" s="1379" t="s">
        <v>381</v>
      </c>
      <c r="C185" s="137" t="s">
        <v>382</v>
      </c>
      <c r="D185" s="570" t="s">
        <v>383</v>
      </c>
      <c r="E185" s="35">
        <v>37020.256000000001</v>
      </c>
      <c r="F185" s="34">
        <v>676.18</v>
      </c>
    </row>
    <row r="186" spans="2:6" ht="15.75" customHeight="1" outlineLevel="2" x14ac:dyDescent="0.25">
      <c r="B186" s="1381"/>
      <c r="C186" s="138" t="s">
        <v>384</v>
      </c>
      <c r="D186" s="571" t="s">
        <v>383</v>
      </c>
      <c r="E186" s="33">
        <v>0</v>
      </c>
      <c r="F186" s="32">
        <v>582.73800000000006</v>
      </c>
    </row>
  </sheetData>
  <sheetProtection algorithmName="SHA-256" hashValue="qVBV+lfwLZ/CVVBWQkOz9y/lzeh18dZRsDxcHVjsAb0=" saltValue="5phtZpW6b2yF1zD98oXnVA==" spinCount="100000" sheet="1" objects="1" scenarios="1"/>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A49" zoomScale="75" zoomScaleNormal="75" workbookViewId="0">
      <selection activeCell="I89" sqref="I89"/>
    </sheetView>
  </sheetViews>
  <sheetFormatPr defaultRowHeight="15" outlineLevelRow="1" outlineLevelCol="1" x14ac:dyDescent="0.25"/>
  <cols>
    <col min="1" max="1" width="16.5703125" style="119"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410"/>
      <c r="B1" s="386" t="s">
        <v>71</v>
      </c>
      <c r="C1" s="145"/>
      <c r="D1" s="145"/>
      <c r="E1" s="146"/>
      <c r="F1" s="147"/>
      <c r="G1" s="147"/>
      <c r="H1" s="147"/>
      <c r="I1" s="145"/>
      <c r="J1" s="145"/>
      <c r="K1" s="145"/>
      <c r="L1" s="145"/>
      <c r="M1" s="145"/>
      <c r="N1" s="145"/>
      <c r="O1" s="145"/>
      <c r="P1" s="145"/>
      <c r="Q1" s="145"/>
      <c r="R1" s="145"/>
      <c r="S1" s="145"/>
      <c r="T1" s="145"/>
      <c r="U1" s="145"/>
      <c r="V1" s="145"/>
      <c r="W1" s="145"/>
      <c r="X1" s="145"/>
      <c r="Y1" s="145"/>
      <c r="Z1" s="145"/>
      <c r="AA1" s="145"/>
      <c r="AB1" s="145"/>
      <c r="AC1" s="145"/>
      <c r="AD1" s="145"/>
      <c r="AE1" s="145"/>
      <c r="AF1" s="145"/>
    </row>
    <row r="2" spans="1:32" ht="30" customHeight="1" x14ac:dyDescent="0.25">
      <c r="A2" s="410"/>
      <c r="B2" s="104" t="s">
        <v>2</v>
      </c>
      <c r="C2" s="122"/>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2" ht="30" customHeight="1" x14ac:dyDescent="0.25">
      <c r="A3" s="410"/>
      <c r="B3" s="105" t="s">
        <v>7334</v>
      </c>
      <c r="C3" s="12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row>
    <row r="4" spans="1:32" ht="30" customHeight="1" x14ac:dyDescent="0.25">
      <c r="A4" s="410"/>
      <c r="B4" s="124" t="s">
        <v>385</v>
      </c>
      <c r="C4" s="125"/>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row>
    <row r="6" spans="1:32" x14ac:dyDescent="0.25">
      <c r="A6" s="410"/>
      <c r="B6" s="144"/>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row>
    <row r="7" spans="1:32" s="580" customFormat="1" ht="68.25" customHeight="1" x14ac:dyDescent="0.25">
      <c r="A7" s="410"/>
      <c r="B7" s="1385" t="s">
        <v>386</v>
      </c>
      <c r="C7" s="1386"/>
      <c r="D7" s="1387"/>
      <c r="E7" s="579"/>
    </row>
    <row r="8" spans="1:32" s="244" customFormat="1" ht="20.25" customHeight="1" x14ac:dyDescent="0.25">
      <c r="A8" s="410"/>
      <c r="B8" s="129"/>
      <c r="C8" s="129"/>
      <c r="D8" s="129"/>
      <c r="E8" s="129"/>
    </row>
    <row r="9" spans="1:32" ht="38.25" customHeight="1" x14ac:dyDescent="0.25">
      <c r="A9" s="229"/>
      <c r="B9" s="620" t="s">
        <v>387</v>
      </c>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row>
    <row r="10" spans="1:32" ht="15.75" customHeight="1" x14ac:dyDescent="0.25">
      <c r="A10" s="109"/>
      <c r="B10" s="619" t="s">
        <v>388</v>
      </c>
      <c r="C10" s="153"/>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row>
    <row r="11" spans="1:32" ht="45.75" customHeight="1" x14ac:dyDescent="0.25">
      <c r="A11" s="106"/>
      <c r="B11" s="1399" t="s">
        <v>389</v>
      </c>
      <c r="C11" s="1400"/>
      <c r="D11" s="1400"/>
      <c r="E11" s="1400"/>
      <c r="F11" s="1400"/>
      <c r="G11" s="1400"/>
      <c r="H11" s="1400"/>
      <c r="I11" s="1400"/>
      <c r="J11" s="1400"/>
      <c r="K11" s="1401"/>
      <c r="L11" s="1390" t="s">
        <v>390</v>
      </c>
      <c r="M11" s="1391"/>
      <c r="N11" s="1391"/>
      <c r="O11" s="1391"/>
      <c r="P11" s="1391"/>
      <c r="Q11" s="1391"/>
      <c r="R11" s="1391"/>
      <c r="S11" s="1391"/>
      <c r="T11" s="1391"/>
      <c r="U11" s="1391"/>
      <c r="V11" s="1391"/>
      <c r="W11" s="1392"/>
      <c r="X11" s="1413" t="s">
        <v>391</v>
      </c>
      <c r="Y11" s="1414"/>
      <c r="Z11" s="1415" t="s">
        <v>392</v>
      </c>
      <c r="AA11" s="1417" t="s">
        <v>393</v>
      </c>
      <c r="AB11" s="1413" t="s">
        <v>394</v>
      </c>
      <c r="AC11" s="1427"/>
      <c r="AD11" s="1425" t="s">
        <v>395</v>
      </c>
      <c r="AE11" s="1419" t="s">
        <v>396</v>
      </c>
      <c r="AF11" s="1420"/>
    </row>
    <row r="12" spans="1:32" ht="36" customHeight="1" x14ac:dyDescent="0.25">
      <c r="A12" s="106"/>
      <c r="B12" s="1402" t="s">
        <v>397</v>
      </c>
      <c r="C12" s="1404" t="s">
        <v>398</v>
      </c>
      <c r="D12" s="1404" t="s">
        <v>399</v>
      </c>
      <c r="E12" s="1404" t="s">
        <v>400</v>
      </c>
      <c r="F12" s="1404" t="s">
        <v>401</v>
      </c>
      <c r="G12" s="1404" t="s">
        <v>402</v>
      </c>
      <c r="H12" s="1408" t="s">
        <v>403</v>
      </c>
      <c r="I12" s="1428"/>
      <c r="J12" s="1408" t="s">
        <v>404</v>
      </c>
      <c r="K12" s="1410"/>
      <c r="L12" s="1396" t="s">
        <v>405</v>
      </c>
      <c r="M12" s="1397"/>
      <c r="N12" s="1398"/>
      <c r="O12" s="1388" t="s">
        <v>406</v>
      </c>
      <c r="P12" s="1398"/>
      <c r="Q12" s="1388" t="s">
        <v>407</v>
      </c>
      <c r="R12" s="1397"/>
      <c r="S12" s="1397"/>
      <c r="T12" s="1398"/>
      <c r="U12" s="576" t="s">
        <v>408</v>
      </c>
      <c r="V12" s="1388" t="s">
        <v>409</v>
      </c>
      <c r="W12" s="1389"/>
      <c r="X12" s="157" t="s">
        <v>410</v>
      </c>
      <c r="Y12" s="158" t="s">
        <v>411</v>
      </c>
      <c r="Z12" s="1416"/>
      <c r="AA12" s="1418"/>
      <c r="AB12" s="159" t="s">
        <v>412</v>
      </c>
      <c r="AC12" s="354" t="s">
        <v>413</v>
      </c>
      <c r="AD12" s="1426"/>
      <c r="AE12" s="350" t="s">
        <v>414</v>
      </c>
      <c r="AF12" s="351" t="s">
        <v>415</v>
      </c>
    </row>
    <row r="13" spans="1:32" ht="30.75" customHeight="1" x14ac:dyDescent="0.25">
      <c r="A13" s="106"/>
      <c r="B13" s="1403"/>
      <c r="C13" s="1405"/>
      <c r="D13" s="1405"/>
      <c r="E13" s="1405"/>
      <c r="F13" s="1405"/>
      <c r="G13" s="1405"/>
      <c r="H13" s="160" t="s">
        <v>416</v>
      </c>
      <c r="I13" s="160" t="s">
        <v>417</v>
      </c>
      <c r="J13" s="160" t="s">
        <v>416</v>
      </c>
      <c r="K13" s="161" t="s">
        <v>417</v>
      </c>
      <c r="L13" s="15" t="s">
        <v>418</v>
      </c>
      <c r="M13" s="162" t="s">
        <v>419</v>
      </c>
      <c r="N13" s="349" t="s">
        <v>218</v>
      </c>
      <c r="O13" s="162" t="s">
        <v>418</v>
      </c>
      <c r="P13" s="349" t="s">
        <v>218</v>
      </c>
      <c r="Q13" s="162" t="s">
        <v>420</v>
      </c>
      <c r="R13" s="1393" t="s">
        <v>218</v>
      </c>
      <c r="S13" s="1394"/>
      <c r="T13" s="1395"/>
      <c r="U13" s="349" t="s">
        <v>218</v>
      </c>
      <c r="V13" s="162" t="s">
        <v>421</v>
      </c>
      <c r="W13" s="1" t="s">
        <v>218</v>
      </c>
      <c r="X13" s="1421" t="s">
        <v>218</v>
      </c>
      <c r="Y13" s="1422"/>
      <c r="Z13" s="1416"/>
      <c r="AA13" s="1418"/>
      <c r="AB13" s="1421" t="s">
        <v>218</v>
      </c>
      <c r="AC13" s="1423"/>
      <c r="AD13" s="1424"/>
      <c r="AE13" s="1411" t="s">
        <v>218</v>
      </c>
      <c r="AF13" s="1412"/>
    </row>
    <row r="14" spans="1:32" outlineLevel="1" x14ac:dyDescent="0.25">
      <c r="A14" s="106"/>
      <c r="B14" s="947" t="s">
        <v>422</v>
      </c>
      <c r="C14" s="1026" t="s">
        <v>8</v>
      </c>
      <c r="D14" s="1026" t="s">
        <v>423</v>
      </c>
      <c r="E14" s="1026" t="s">
        <v>9</v>
      </c>
      <c r="F14" s="1026" t="s">
        <v>20</v>
      </c>
      <c r="G14" s="1041" t="s">
        <v>424</v>
      </c>
      <c r="H14" s="1042">
        <v>0</v>
      </c>
      <c r="I14" s="1042">
        <v>280</v>
      </c>
      <c r="J14" s="1042">
        <v>0</v>
      </c>
      <c r="K14" s="1043">
        <v>140</v>
      </c>
      <c r="L14" s="1067">
        <v>2</v>
      </c>
      <c r="M14" s="1067">
        <v>280</v>
      </c>
      <c r="N14" s="1051">
        <v>4263355</v>
      </c>
      <c r="O14" s="1067">
        <v>32</v>
      </c>
      <c r="P14" s="1051">
        <v>5652447</v>
      </c>
      <c r="Q14" s="1070">
        <v>0</v>
      </c>
      <c r="R14" s="1429">
        <v>0</v>
      </c>
      <c r="S14" s="1430"/>
      <c r="T14" s="1431"/>
      <c r="U14" s="1051">
        <v>284294</v>
      </c>
      <c r="V14" s="1067">
        <v>21932.639999999999</v>
      </c>
      <c r="W14" s="1051">
        <v>2267835</v>
      </c>
      <c r="X14" s="1050">
        <v>16379333</v>
      </c>
      <c r="Y14" s="1051">
        <v>157019</v>
      </c>
      <c r="Z14" s="1076">
        <v>29004284</v>
      </c>
      <c r="AA14" s="1053" t="s">
        <v>425</v>
      </c>
      <c r="AB14" s="1052"/>
      <c r="AC14" s="184"/>
      <c r="AD14" s="164"/>
      <c r="AE14" s="165">
        <v>14220958</v>
      </c>
      <c r="AF14" s="166">
        <v>0</v>
      </c>
    </row>
    <row r="15" spans="1:32" outlineLevel="1" x14ac:dyDescent="0.25">
      <c r="A15" s="106"/>
      <c r="B15" s="948" t="s">
        <v>426</v>
      </c>
      <c r="C15" s="1027" t="s">
        <v>15</v>
      </c>
      <c r="D15" s="1027" t="s">
        <v>427</v>
      </c>
      <c r="E15" s="1027" t="s">
        <v>9</v>
      </c>
      <c r="F15" s="1027" t="s">
        <v>20</v>
      </c>
      <c r="G15" s="1044" t="s">
        <v>428</v>
      </c>
      <c r="H15" s="1045">
        <v>58</v>
      </c>
      <c r="I15" s="1045">
        <v>75</v>
      </c>
      <c r="J15" s="1045">
        <v>27.1</v>
      </c>
      <c r="K15" s="1046">
        <v>65</v>
      </c>
      <c r="L15" s="1068">
        <v>2</v>
      </c>
      <c r="M15" s="1068">
        <v>75</v>
      </c>
      <c r="N15" s="1055">
        <v>2254444</v>
      </c>
      <c r="O15" s="1068">
        <v>37</v>
      </c>
      <c r="P15" s="1055">
        <v>3166051</v>
      </c>
      <c r="Q15" s="1071">
        <v>0</v>
      </c>
      <c r="R15" s="1432">
        <v>0</v>
      </c>
      <c r="S15" s="1433"/>
      <c r="T15" s="1434"/>
      <c r="U15" s="1055">
        <v>2991633</v>
      </c>
      <c r="V15" s="1068">
        <v>30733.7</v>
      </c>
      <c r="W15" s="1055">
        <v>2641222</v>
      </c>
      <c r="X15" s="1054">
        <v>7984020</v>
      </c>
      <c r="Y15" s="1055">
        <v>1175102</v>
      </c>
      <c r="Z15" s="1077">
        <v>20212472</v>
      </c>
      <c r="AA15" s="1057" t="s">
        <v>429</v>
      </c>
      <c r="AB15" s="1056"/>
      <c r="AC15" s="187"/>
      <c r="AD15" s="169"/>
      <c r="AE15" s="170">
        <v>1541377</v>
      </c>
      <c r="AF15" s="171">
        <v>0</v>
      </c>
    </row>
    <row r="16" spans="1:32" outlineLevel="1" x14ac:dyDescent="0.25">
      <c r="A16" s="106"/>
      <c r="B16" s="948" t="s">
        <v>430</v>
      </c>
      <c r="C16" s="1027" t="s">
        <v>15</v>
      </c>
      <c r="D16" s="1027" t="s">
        <v>431</v>
      </c>
      <c r="E16" s="1027" t="s">
        <v>16</v>
      </c>
      <c r="F16" s="1027" t="s">
        <v>20</v>
      </c>
      <c r="G16" s="1044" t="s">
        <v>428</v>
      </c>
      <c r="H16" s="1045">
        <v>48</v>
      </c>
      <c r="I16" s="1045">
        <v>75</v>
      </c>
      <c r="J16" s="1045">
        <v>31.7</v>
      </c>
      <c r="K16" s="1046">
        <v>60.1</v>
      </c>
      <c r="L16" s="1068">
        <v>2</v>
      </c>
      <c r="M16" s="1068">
        <v>75</v>
      </c>
      <c r="N16" s="1055">
        <v>1215481</v>
      </c>
      <c r="O16" s="1068">
        <v>6</v>
      </c>
      <c r="P16" s="1055">
        <v>1717765</v>
      </c>
      <c r="Q16" s="1071">
        <v>0</v>
      </c>
      <c r="R16" s="1432">
        <v>0</v>
      </c>
      <c r="S16" s="1433"/>
      <c r="T16" s="1434"/>
      <c r="U16" s="1055">
        <v>2359717</v>
      </c>
      <c r="V16" s="1068">
        <v>30182.86</v>
      </c>
      <c r="W16" s="1055">
        <v>3090132</v>
      </c>
      <c r="X16" s="1054">
        <v>12475506</v>
      </c>
      <c r="Y16" s="1055">
        <v>3010830</v>
      </c>
      <c r="Z16" s="1077">
        <v>23869432</v>
      </c>
      <c r="AA16" s="1057" t="s">
        <v>432</v>
      </c>
      <c r="AB16" s="1056"/>
      <c r="AC16" s="187"/>
      <c r="AD16" s="169"/>
      <c r="AE16" s="170">
        <v>0</v>
      </c>
      <c r="AF16" s="171">
        <v>0</v>
      </c>
    </row>
    <row r="17" spans="1:32" outlineLevel="1" x14ac:dyDescent="0.25">
      <c r="A17" s="106"/>
      <c r="B17" s="948" t="s">
        <v>433</v>
      </c>
      <c r="C17" s="1027" t="s">
        <v>15</v>
      </c>
      <c r="D17" s="1027" t="s">
        <v>434</v>
      </c>
      <c r="E17" s="1027" t="s">
        <v>16</v>
      </c>
      <c r="F17" s="1027" t="s">
        <v>20</v>
      </c>
      <c r="G17" s="1044" t="s">
        <v>428</v>
      </c>
      <c r="H17" s="1045">
        <v>94.5</v>
      </c>
      <c r="I17" s="1045">
        <v>114.3</v>
      </c>
      <c r="J17" s="1045">
        <v>50.8</v>
      </c>
      <c r="K17" s="1046">
        <v>57.1</v>
      </c>
      <c r="L17" s="1068">
        <v>2</v>
      </c>
      <c r="M17" s="1068">
        <v>114.3</v>
      </c>
      <c r="N17" s="1055">
        <v>1151215</v>
      </c>
      <c r="O17" s="1068">
        <v>6</v>
      </c>
      <c r="P17" s="1055">
        <v>3992573</v>
      </c>
      <c r="Q17" s="1071">
        <v>12</v>
      </c>
      <c r="R17" s="1432">
        <v>573844</v>
      </c>
      <c r="S17" s="1433"/>
      <c r="T17" s="1434"/>
      <c r="U17" s="1055">
        <v>3812833</v>
      </c>
      <c r="V17" s="1068">
        <v>33186.769999999997</v>
      </c>
      <c r="W17" s="1055">
        <v>3698405</v>
      </c>
      <c r="X17" s="1054">
        <v>2097438</v>
      </c>
      <c r="Y17" s="1055">
        <v>417920</v>
      </c>
      <c r="Z17" s="1077">
        <v>15744228</v>
      </c>
      <c r="AA17" s="1057" t="s">
        <v>435</v>
      </c>
      <c r="AB17" s="1056"/>
      <c r="AC17" s="187"/>
      <c r="AD17" s="169"/>
      <c r="AE17" s="170">
        <v>6319600</v>
      </c>
      <c r="AF17" s="171">
        <v>0</v>
      </c>
    </row>
    <row r="18" spans="1:32" outlineLevel="1" x14ac:dyDescent="0.25">
      <c r="A18" s="106"/>
      <c r="B18" s="948" t="s">
        <v>436</v>
      </c>
      <c r="C18" s="1027" t="s">
        <v>15</v>
      </c>
      <c r="D18" s="1027" t="s">
        <v>437</v>
      </c>
      <c r="E18" s="1027" t="s">
        <v>9</v>
      </c>
      <c r="F18" s="1027" t="s">
        <v>20</v>
      </c>
      <c r="G18" s="1044" t="s">
        <v>428</v>
      </c>
      <c r="H18" s="1045">
        <v>38</v>
      </c>
      <c r="I18" s="1045">
        <v>81.3</v>
      </c>
      <c r="J18" s="1045">
        <v>22.9</v>
      </c>
      <c r="K18" s="1046">
        <v>40.700000000000003</v>
      </c>
      <c r="L18" s="1068">
        <v>2</v>
      </c>
      <c r="M18" s="1068">
        <v>81.3</v>
      </c>
      <c r="N18" s="1055">
        <v>3149681</v>
      </c>
      <c r="O18" s="1068">
        <v>28</v>
      </c>
      <c r="P18" s="1055">
        <v>4415553</v>
      </c>
      <c r="Q18" s="1071">
        <v>12</v>
      </c>
      <c r="R18" s="1432">
        <v>549967</v>
      </c>
      <c r="S18" s="1433"/>
      <c r="T18" s="1434"/>
      <c r="U18" s="1055">
        <v>5579467</v>
      </c>
      <c r="V18" s="1068">
        <v>68384.59</v>
      </c>
      <c r="W18" s="1055">
        <v>7046161</v>
      </c>
      <c r="X18" s="1054">
        <v>7852140</v>
      </c>
      <c r="Y18" s="1055">
        <v>974988</v>
      </c>
      <c r="Z18" s="1077">
        <v>29567957</v>
      </c>
      <c r="AA18" s="1057" t="s">
        <v>432</v>
      </c>
      <c r="AB18" s="1056"/>
      <c r="AC18" s="187"/>
      <c r="AD18" s="169"/>
      <c r="AE18" s="170">
        <v>791819</v>
      </c>
      <c r="AF18" s="171">
        <v>0</v>
      </c>
    </row>
    <row r="19" spans="1:32" outlineLevel="1" x14ac:dyDescent="0.25">
      <c r="A19" s="106"/>
      <c r="B19" s="948" t="s">
        <v>438</v>
      </c>
      <c r="C19" s="1027" t="s">
        <v>8</v>
      </c>
      <c r="D19" s="1027" t="s">
        <v>439</v>
      </c>
      <c r="E19" s="1027" t="s">
        <v>9</v>
      </c>
      <c r="F19" s="1027" t="s">
        <v>10</v>
      </c>
      <c r="G19" s="1044" t="s">
        <v>424</v>
      </c>
      <c r="H19" s="1045">
        <v>0</v>
      </c>
      <c r="I19" s="1045">
        <v>285.8</v>
      </c>
      <c r="J19" s="1045">
        <v>0</v>
      </c>
      <c r="K19" s="1046">
        <v>142.9</v>
      </c>
      <c r="L19" s="1068">
        <v>2</v>
      </c>
      <c r="M19" s="1068">
        <v>285.8</v>
      </c>
      <c r="N19" s="1055">
        <v>3857136</v>
      </c>
      <c r="O19" s="1068">
        <v>26</v>
      </c>
      <c r="P19" s="1055">
        <v>1337699</v>
      </c>
      <c r="Q19" s="1071">
        <v>0</v>
      </c>
      <c r="R19" s="1432">
        <v>0</v>
      </c>
      <c r="S19" s="1433"/>
      <c r="T19" s="1434"/>
      <c r="U19" s="1055">
        <v>11195561</v>
      </c>
      <c r="V19" s="1068">
        <v>139390.274</v>
      </c>
      <c r="W19" s="1055">
        <v>9074108</v>
      </c>
      <c r="X19" s="1054">
        <v>13452790</v>
      </c>
      <c r="Y19" s="1055">
        <v>1392308</v>
      </c>
      <c r="Z19" s="1077">
        <v>40309602</v>
      </c>
      <c r="AA19" s="1057" t="s">
        <v>440</v>
      </c>
      <c r="AB19" s="1056"/>
      <c r="AC19" s="187"/>
      <c r="AD19" s="169"/>
      <c r="AE19" s="170">
        <v>2247799</v>
      </c>
      <c r="AF19" s="171">
        <v>0</v>
      </c>
    </row>
    <row r="20" spans="1:32" outlineLevel="1" x14ac:dyDescent="0.25">
      <c r="A20" s="106"/>
      <c r="B20" s="948" t="s">
        <v>441</v>
      </c>
      <c r="C20" s="1027" t="s">
        <v>15</v>
      </c>
      <c r="D20" s="1027" t="s">
        <v>442</v>
      </c>
      <c r="E20" s="1027" t="s">
        <v>9</v>
      </c>
      <c r="F20" s="1027" t="s">
        <v>10</v>
      </c>
      <c r="G20" s="1044" t="s">
        <v>428</v>
      </c>
      <c r="H20" s="1045">
        <v>37.5</v>
      </c>
      <c r="I20" s="1045">
        <v>76.2</v>
      </c>
      <c r="J20" s="1045">
        <v>0</v>
      </c>
      <c r="K20" s="1046">
        <v>38.1</v>
      </c>
      <c r="L20" s="1068">
        <v>2</v>
      </c>
      <c r="M20" s="1068">
        <v>76.2</v>
      </c>
      <c r="N20" s="1055">
        <v>2133339</v>
      </c>
      <c r="O20" s="1068">
        <v>20</v>
      </c>
      <c r="P20" s="1055">
        <v>1097124</v>
      </c>
      <c r="Q20" s="1071">
        <v>0</v>
      </c>
      <c r="R20" s="1432">
        <v>0</v>
      </c>
      <c r="S20" s="1433"/>
      <c r="T20" s="1434"/>
      <c r="U20" s="1055">
        <v>4843767</v>
      </c>
      <c r="V20" s="1068">
        <v>78433.184999999998</v>
      </c>
      <c r="W20" s="1055">
        <v>7377151</v>
      </c>
      <c r="X20" s="1054">
        <v>8859847</v>
      </c>
      <c r="Y20" s="1055">
        <v>1870469</v>
      </c>
      <c r="Z20" s="1077">
        <v>26181697</v>
      </c>
      <c r="AA20" s="1057" t="s">
        <v>440</v>
      </c>
      <c r="AB20" s="1056"/>
      <c r="AC20" s="187"/>
      <c r="AD20" s="169"/>
      <c r="AE20" s="170">
        <v>412244</v>
      </c>
      <c r="AF20" s="171">
        <v>491970</v>
      </c>
    </row>
    <row r="21" spans="1:32" outlineLevel="1" x14ac:dyDescent="0.25">
      <c r="A21" s="106"/>
      <c r="B21" s="948" t="s">
        <v>443</v>
      </c>
      <c r="C21" s="1027" t="s">
        <v>15</v>
      </c>
      <c r="D21" s="1027" t="s">
        <v>444</v>
      </c>
      <c r="E21" s="1027" t="s">
        <v>9</v>
      </c>
      <c r="F21" s="1027" t="s">
        <v>20</v>
      </c>
      <c r="G21" s="1044" t="s">
        <v>428</v>
      </c>
      <c r="H21" s="1045">
        <v>75</v>
      </c>
      <c r="I21" s="1045">
        <v>113</v>
      </c>
      <c r="J21" s="1045">
        <v>36.1</v>
      </c>
      <c r="K21" s="1046">
        <v>60.2</v>
      </c>
      <c r="L21" s="1068">
        <v>2</v>
      </c>
      <c r="M21" s="1068">
        <v>113</v>
      </c>
      <c r="N21" s="1055">
        <v>3363772</v>
      </c>
      <c r="O21" s="1068">
        <v>28</v>
      </c>
      <c r="P21" s="1055">
        <v>4634442</v>
      </c>
      <c r="Q21" s="1071">
        <v>12</v>
      </c>
      <c r="R21" s="1432">
        <v>589227</v>
      </c>
      <c r="S21" s="1433"/>
      <c r="T21" s="1434"/>
      <c r="U21" s="1055">
        <v>3393630</v>
      </c>
      <c r="V21" s="1068">
        <v>57009.279999999999</v>
      </c>
      <c r="W21" s="1055">
        <v>5990055</v>
      </c>
      <c r="X21" s="1054">
        <v>8468800</v>
      </c>
      <c r="Y21" s="1055">
        <v>1041262</v>
      </c>
      <c r="Z21" s="1077">
        <v>27481187</v>
      </c>
      <c r="AA21" s="1057" t="s">
        <v>440</v>
      </c>
      <c r="AB21" s="1056"/>
      <c r="AC21" s="187"/>
      <c r="AD21" s="169"/>
      <c r="AE21" s="170">
        <v>1216740</v>
      </c>
      <c r="AF21" s="171">
        <v>0</v>
      </c>
    </row>
    <row r="22" spans="1:32" outlineLevel="1" x14ac:dyDescent="0.25">
      <c r="A22" s="106"/>
      <c r="B22" s="948" t="s">
        <v>445</v>
      </c>
      <c r="C22" s="1027" t="s">
        <v>15</v>
      </c>
      <c r="D22" s="1027" t="s">
        <v>446</v>
      </c>
      <c r="E22" s="1027" t="s">
        <v>9</v>
      </c>
      <c r="F22" s="1027" t="s">
        <v>10</v>
      </c>
      <c r="G22" s="1044" t="s">
        <v>428</v>
      </c>
      <c r="H22" s="1045">
        <v>4.8</v>
      </c>
      <c r="I22" s="1045">
        <v>76.2</v>
      </c>
      <c r="J22" s="1045">
        <v>0</v>
      </c>
      <c r="K22" s="1046">
        <v>38.1</v>
      </c>
      <c r="L22" s="1068">
        <v>2</v>
      </c>
      <c r="M22" s="1068">
        <v>76.2</v>
      </c>
      <c r="N22" s="1055">
        <v>2035376</v>
      </c>
      <c r="O22" s="1068">
        <v>19</v>
      </c>
      <c r="P22" s="1055">
        <v>907903</v>
      </c>
      <c r="Q22" s="1071">
        <v>0</v>
      </c>
      <c r="R22" s="1432">
        <v>0</v>
      </c>
      <c r="S22" s="1433"/>
      <c r="T22" s="1434"/>
      <c r="U22" s="1055">
        <v>3755589</v>
      </c>
      <c r="V22" s="1068">
        <v>39507.055999999997</v>
      </c>
      <c r="W22" s="1055">
        <v>3468476</v>
      </c>
      <c r="X22" s="1054">
        <v>13709517</v>
      </c>
      <c r="Y22" s="1055">
        <v>355913</v>
      </c>
      <c r="Z22" s="1077">
        <v>24232774</v>
      </c>
      <c r="AA22" s="1057" t="s">
        <v>432</v>
      </c>
      <c r="AB22" s="1056"/>
      <c r="AC22" s="187"/>
      <c r="AD22" s="169"/>
      <c r="AE22" s="170">
        <v>296514</v>
      </c>
      <c r="AF22" s="171">
        <v>0</v>
      </c>
    </row>
    <row r="23" spans="1:32" outlineLevel="1" x14ac:dyDescent="0.25">
      <c r="A23" s="106"/>
      <c r="B23" s="948" t="s">
        <v>447</v>
      </c>
      <c r="C23" s="1027" t="s">
        <v>15</v>
      </c>
      <c r="D23" s="1027" t="s">
        <v>448</v>
      </c>
      <c r="E23" s="1027" t="s">
        <v>9</v>
      </c>
      <c r="F23" s="1027" t="s">
        <v>10</v>
      </c>
      <c r="G23" s="1044" t="s">
        <v>449</v>
      </c>
      <c r="H23" s="1045">
        <v>38.4</v>
      </c>
      <c r="I23" s="1045">
        <v>73.3</v>
      </c>
      <c r="J23" s="1045">
        <v>23.8</v>
      </c>
      <c r="K23" s="1046">
        <v>36.700000000000003</v>
      </c>
      <c r="L23" s="1068">
        <v>2</v>
      </c>
      <c r="M23" s="1068">
        <v>73.3</v>
      </c>
      <c r="N23" s="1055">
        <v>1307192</v>
      </c>
      <c r="O23" s="1068">
        <v>20</v>
      </c>
      <c r="P23" s="1055">
        <v>1687923</v>
      </c>
      <c r="Q23" s="1071">
        <v>0</v>
      </c>
      <c r="R23" s="1432">
        <v>0</v>
      </c>
      <c r="S23" s="1433"/>
      <c r="T23" s="1434"/>
      <c r="U23" s="1055">
        <v>1427119</v>
      </c>
      <c r="V23" s="1068">
        <v>48783.307000000001</v>
      </c>
      <c r="W23" s="1055">
        <v>3696937</v>
      </c>
      <c r="X23" s="1054">
        <v>9235129</v>
      </c>
      <c r="Y23" s="1055">
        <v>377091</v>
      </c>
      <c r="Z23" s="1077">
        <v>17731391</v>
      </c>
      <c r="AA23" s="1057" t="s">
        <v>450</v>
      </c>
      <c r="AB23" s="1056"/>
      <c r="AC23" s="187"/>
      <c r="AD23" s="169"/>
      <c r="AE23" s="170">
        <v>0</v>
      </c>
      <c r="AF23" s="171">
        <v>0</v>
      </c>
    </row>
    <row r="24" spans="1:32" outlineLevel="1" x14ac:dyDescent="0.25">
      <c r="A24" s="106"/>
      <c r="B24" s="948" t="s">
        <v>451</v>
      </c>
      <c r="C24" s="1027" t="s">
        <v>15</v>
      </c>
      <c r="D24" s="1027" t="s">
        <v>452</v>
      </c>
      <c r="E24" s="1027" t="s">
        <v>16</v>
      </c>
      <c r="F24" s="1027" t="s">
        <v>10</v>
      </c>
      <c r="G24" s="1044" t="s">
        <v>449</v>
      </c>
      <c r="H24" s="1045">
        <v>10</v>
      </c>
      <c r="I24" s="1045">
        <v>38.799999999999997</v>
      </c>
      <c r="J24" s="1045">
        <v>0</v>
      </c>
      <c r="K24" s="1046">
        <v>18.7</v>
      </c>
      <c r="L24" s="1068">
        <v>1</v>
      </c>
      <c r="M24" s="1068">
        <v>38.799999999999997</v>
      </c>
      <c r="N24" s="1055">
        <v>451853</v>
      </c>
      <c r="O24" s="1068">
        <v>7</v>
      </c>
      <c r="P24" s="1055">
        <v>12212</v>
      </c>
      <c r="Q24" s="1071">
        <v>0</v>
      </c>
      <c r="R24" s="1432">
        <v>0</v>
      </c>
      <c r="S24" s="1433"/>
      <c r="T24" s="1434"/>
      <c r="U24" s="1055">
        <v>2602397</v>
      </c>
      <c r="V24" s="1068">
        <v>54983.209000000003</v>
      </c>
      <c r="W24" s="1055">
        <v>4394386</v>
      </c>
      <c r="X24" s="1054">
        <v>3547618</v>
      </c>
      <c r="Y24" s="1055">
        <v>750867</v>
      </c>
      <c r="Z24" s="1077">
        <v>11759334</v>
      </c>
      <c r="AA24" s="1057" t="s">
        <v>432</v>
      </c>
      <c r="AB24" s="1056"/>
      <c r="AC24" s="187"/>
      <c r="AD24" s="169"/>
      <c r="AE24" s="170">
        <v>0</v>
      </c>
      <c r="AF24" s="171">
        <v>0</v>
      </c>
    </row>
    <row r="25" spans="1:32" outlineLevel="1" x14ac:dyDescent="0.25">
      <c r="A25" s="106"/>
      <c r="B25" s="948" t="s">
        <v>453</v>
      </c>
      <c r="C25" s="1027" t="s">
        <v>15</v>
      </c>
      <c r="D25" s="1027" t="s">
        <v>454</v>
      </c>
      <c r="E25" s="1027" t="s">
        <v>9</v>
      </c>
      <c r="F25" s="1027" t="s">
        <v>10</v>
      </c>
      <c r="G25" s="1044" t="s">
        <v>449</v>
      </c>
      <c r="H25" s="1045">
        <v>0</v>
      </c>
      <c r="I25" s="1045">
        <v>73</v>
      </c>
      <c r="J25" s="1045">
        <v>0</v>
      </c>
      <c r="K25" s="1046">
        <v>38.1</v>
      </c>
      <c r="L25" s="1068">
        <v>2</v>
      </c>
      <c r="M25" s="1068">
        <v>73</v>
      </c>
      <c r="N25" s="1055">
        <v>1178862</v>
      </c>
      <c r="O25" s="1068">
        <v>19</v>
      </c>
      <c r="P25" s="1055">
        <v>854691</v>
      </c>
      <c r="Q25" s="1071">
        <v>0</v>
      </c>
      <c r="R25" s="1432">
        <v>0</v>
      </c>
      <c r="S25" s="1433"/>
      <c r="T25" s="1434"/>
      <c r="U25" s="1055">
        <v>3074638</v>
      </c>
      <c r="V25" s="1068">
        <v>49091.81</v>
      </c>
      <c r="W25" s="1055">
        <v>4700891</v>
      </c>
      <c r="X25" s="1054">
        <v>7161533</v>
      </c>
      <c r="Y25" s="1055">
        <v>626400</v>
      </c>
      <c r="Z25" s="1077">
        <v>17597015</v>
      </c>
      <c r="AA25" s="1057" t="s">
        <v>450</v>
      </c>
      <c r="AB25" s="1056"/>
      <c r="AC25" s="187"/>
      <c r="AD25" s="169"/>
      <c r="AE25" s="170">
        <v>461445</v>
      </c>
      <c r="AF25" s="171">
        <v>0</v>
      </c>
    </row>
    <row r="26" spans="1:32" outlineLevel="1" x14ac:dyDescent="0.25">
      <c r="A26" s="106"/>
      <c r="B26" s="948" t="s">
        <v>455</v>
      </c>
      <c r="C26" s="1027" t="s">
        <v>15</v>
      </c>
      <c r="D26" s="1027" t="s">
        <v>456</v>
      </c>
      <c r="E26" s="1027" t="s">
        <v>9</v>
      </c>
      <c r="F26" s="1027" t="s">
        <v>10</v>
      </c>
      <c r="G26" s="1044" t="s">
        <v>457</v>
      </c>
      <c r="H26" s="1045">
        <v>23.7</v>
      </c>
      <c r="I26" s="1045">
        <v>76.2</v>
      </c>
      <c r="J26" s="1045">
        <v>14.2</v>
      </c>
      <c r="K26" s="1046">
        <v>38.1</v>
      </c>
      <c r="L26" s="1068">
        <v>2</v>
      </c>
      <c r="M26" s="1068">
        <v>76.2</v>
      </c>
      <c r="N26" s="1055">
        <v>2090373</v>
      </c>
      <c r="O26" s="1068">
        <v>20</v>
      </c>
      <c r="P26" s="1055">
        <v>729710</v>
      </c>
      <c r="Q26" s="1071">
        <v>12</v>
      </c>
      <c r="R26" s="1432">
        <v>517564</v>
      </c>
      <c r="S26" s="1433"/>
      <c r="T26" s="1434"/>
      <c r="U26" s="1055">
        <v>3492708</v>
      </c>
      <c r="V26" s="1068">
        <v>102038.20299999999</v>
      </c>
      <c r="W26" s="1055">
        <v>3892822</v>
      </c>
      <c r="X26" s="1054">
        <v>8449674</v>
      </c>
      <c r="Y26" s="1055">
        <v>268261</v>
      </c>
      <c r="Z26" s="1077">
        <v>19441113</v>
      </c>
      <c r="AA26" s="1057" t="s">
        <v>440</v>
      </c>
      <c r="AB26" s="1056"/>
      <c r="AC26" s="187"/>
      <c r="AD26" s="169"/>
      <c r="AE26" s="170">
        <v>789113</v>
      </c>
      <c r="AF26" s="171">
        <v>0</v>
      </c>
    </row>
    <row r="27" spans="1:32" outlineLevel="1" x14ac:dyDescent="0.25">
      <c r="A27" s="106"/>
      <c r="B27" s="948" t="s">
        <v>458</v>
      </c>
      <c r="C27" s="1027" t="s">
        <v>15</v>
      </c>
      <c r="D27" s="1027" t="s">
        <v>459</v>
      </c>
      <c r="E27" s="1027" t="s">
        <v>9</v>
      </c>
      <c r="F27" s="1027" t="s">
        <v>20</v>
      </c>
      <c r="G27" s="1044" t="s">
        <v>457</v>
      </c>
      <c r="H27" s="1045">
        <v>12.5</v>
      </c>
      <c r="I27" s="1045">
        <v>46.4</v>
      </c>
      <c r="J27" s="1045">
        <v>6.3</v>
      </c>
      <c r="K27" s="1046">
        <v>25.5</v>
      </c>
      <c r="L27" s="1068">
        <v>2</v>
      </c>
      <c r="M27" s="1068">
        <v>46.4</v>
      </c>
      <c r="N27" s="1055">
        <v>2550397</v>
      </c>
      <c r="O27" s="1068">
        <v>9</v>
      </c>
      <c r="P27" s="1055">
        <v>2390186</v>
      </c>
      <c r="Q27" s="1071">
        <v>0</v>
      </c>
      <c r="R27" s="1432">
        <v>0</v>
      </c>
      <c r="S27" s="1433"/>
      <c r="T27" s="1434"/>
      <c r="U27" s="1055">
        <v>1473299</v>
      </c>
      <c r="V27" s="1068">
        <v>56894.69</v>
      </c>
      <c r="W27" s="1055">
        <v>5945683</v>
      </c>
      <c r="X27" s="1054">
        <v>5147023</v>
      </c>
      <c r="Y27" s="1055">
        <v>491100</v>
      </c>
      <c r="Z27" s="1077">
        <v>17997689</v>
      </c>
      <c r="AA27" s="1057" t="s">
        <v>460</v>
      </c>
      <c r="AB27" s="1056"/>
      <c r="AC27" s="187"/>
      <c r="AD27" s="169"/>
      <c r="AE27" s="170">
        <v>1158497</v>
      </c>
      <c r="AF27" s="171">
        <v>0</v>
      </c>
    </row>
    <row r="28" spans="1:32" outlineLevel="1" x14ac:dyDescent="0.25">
      <c r="A28" s="106"/>
      <c r="B28" s="948"/>
      <c r="C28" s="1027"/>
      <c r="D28" s="1027"/>
      <c r="E28" s="1027"/>
      <c r="F28" s="1027"/>
      <c r="G28" s="1044"/>
      <c r="H28" s="1045"/>
      <c r="I28" s="1045"/>
      <c r="J28" s="1045"/>
      <c r="K28" s="1046"/>
      <c r="L28" s="1068"/>
      <c r="M28" s="1068"/>
      <c r="N28" s="1055"/>
      <c r="O28" s="1068"/>
      <c r="P28" s="1055"/>
      <c r="Q28" s="1071"/>
      <c r="R28" s="1432"/>
      <c r="S28" s="1433"/>
      <c r="T28" s="1434"/>
      <c r="U28" s="1055"/>
      <c r="V28" s="1068"/>
      <c r="W28" s="1055"/>
      <c r="X28" s="1054"/>
      <c r="Y28" s="1055"/>
      <c r="Z28" s="1077"/>
      <c r="AA28" s="1057">
        <v>0</v>
      </c>
      <c r="AB28" s="1056"/>
      <c r="AC28" s="187"/>
      <c r="AD28" s="169"/>
      <c r="AE28" s="170"/>
      <c r="AF28" s="171"/>
    </row>
    <row r="29" spans="1:32" outlineLevel="1" x14ac:dyDescent="0.25">
      <c r="A29" s="106"/>
      <c r="B29" s="948"/>
      <c r="C29" s="1027"/>
      <c r="D29" s="1027"/>
      <c r="E29" s="1027"/>
      <c r="F29" s="1027"/>
      <c r="G29" s="1044"/>
      <c r="H29" s="1045"/>
      <c r="I29" s="1045"/>
      <c r="J29" s="1045"/>
      <c r="K29" s="1046"/>
      <c r="L29" s="1068"/>
      <c r="M29" s="1068"/>
      <c r="N29" s="1055"/>
      <c r="O29" s="1068"/>
      <c r="P29" s="1055"/>
      <c r="Q29" s="1071"/>
      <c r="R29" s="1432"/>
      <c r="S29" s="1433"/>
      <c r="T29" s="1434"/>
      <c r="U29" s="1055"/>
      <c r="V29" s="1068"/>
      <c r="W29" s="1055"/>
      <c r="X29" s="1054"/>
      <c r="Y29" s="1055"/>
      <c r="Z29" s="1077"/>
      <c r="AA29" s="1057">
        <v>0</v>
      </c>
      <c r="AB29" s="1056"/>
      <c r="AC29" s="187"/>
      <c r="AD29" s="169"/>
      <c r="AE29" s="170"/>
      <c r="AF29" s="171"/>
    </row>
    <row r="30" spans="1:32" outlineLevel="1" x14ac:dyDescent="0.25">
      <c r="A30" s="117"/>
      <c r="B30" s="948"/>
      <c r="C30" s="1027"/>
      <c r="D30" s="1027"/>
      <c r="E30" s="1027"/>
      <c r="F30" s="1027"/>
      <c r="G30" s="1044"/>
      <c r="H30" s="1045"/>
      <c r="I30" s="1045"/>
      <c r="J30" s="1045"/>
      <c r="K30" s="1046"/>
      <c r="L30" s="1068"/>
      <c r="M30" s="1068"/>
      <c r="N30" s="1055"/>
      <c r="O30" s="1068"/>
      <c r="P30" s="1055"/>
      <c r="Q30" s="1071"/>
      <c r="R30" s="1432"/>
      <c r="S30" s="1433"/>
      <c r="T30" s="1434"/>
      <c r="U30" s="1055"/>
      <c r="V30" s="1068"/>
      <c r="W30" s="1055"/>
      <c r="X30" s="1054"/>
      <c r="Y30" s="1055"/>
      <c r="Z30" s="1077"/>
      <c r="AA30" s="1057">
        <v>0</v>
      </c>
      <c r="AB30" s="1056"/>
      <c r="AC30" s="187"/>
      <c r="AD30" s="169"/>
      <c r="AE30" s="170"/>
      <c r="AF30" s="171"/>
    </row>
    <row r="31" spans="1:32" outlineLevel="1" x14ac:dyDescent="0.25">
      <c r="A31" s="117"/>
      <c r="B31" s="948"/>
      <c r="C31" s="1027"/>
      <c r="D31" s="1027"/>
      <c r="E31" s="1027"/>
      <c r="F31" s="1027"/>
      <c r="G31" s="1044"/>
      <c r="H31" s="1045"/>
      <c r="I31" s="1045"/>
      <c r="J31" s="1045"/>
      <c r="K31" s="1046"/>
      <c r="L31" s="1068"/>
      <c r="M31" s="1068"/>
      <c r="N31" s="1055"/>
      <c r="O31" s="1068"/>
      <c r="P31" s="1055"/>
      <c r="Q31" s="1071"/>
      <c r="R31" s="1432"/>
      <c r="S31" s="1433"/>
      <c r="T31" s="1434"/>
      <c r="U31" s="1055"/>
      <c r="V31" s="1068"/>
      <c r="W31" s="1055"/>
      <c r="X31" s="1054"/>
      <c r="Y31" s="1055"/>
      <c r="Z31" s="1077"/>
      <c r="AA31" s="1057">
        <v>0</v>
      </c>
      <c r="AB31" s="1056"/>
      <c r="AC31" s="187"/>
      <c r="AD31" s="169"/>
      <c r="AE31" s="170"/>
      <c r="AF31" s="171"/>
    </row>
    <row r="32" spans="1:32" outlineLevel="1" x14ac:dyDescent="0.25">
      <c r="A32" s="106"/>
      <c r="B32" s="948"/>
      <c r="C32" s="1027"/>
      <c r="D32" s="1027"/>
      <c r="E32" s="1027"/>
      <c r="F32" s="1027"/>
      <c r="G32" s="1044"/>
      <c r="H32" s="1045"/>
      <c r="I32" s="1045"/>
      <c r="J32" s="1045"/>
      <c r="K32" s="1046"/>
      <c r="L32" s="1068"/>
      <c r="M32" s="1068"/>
      <c r="N32" s="1055"/>
      <c r="O32" s="1068"/>
      <c r="P32" s="1055"/>
      <c r="Q32" s="1071"/>
      <c r="R32" s="1432"/>
      <c r="S32" s="1433"/>
      <c r="T32" s="1434"/>
      <c r="U32" s="1055"/>
      <c r="V32" s="1068"/>
      <c r="W32" s="1055"/>
      <c r="X32" s="1054"/>
      <c r="Y32" s="1055"/>
      <c r="Z32" s="1077"/>
      <c r="AA32" s="1057">
        <v>0</v>
      </c>
      <c r="AB32" s="1056"/>
      <c r="AC32" s="187"/>
      <c r="AD32" s="169"/>
      <c r="AE32" s="170"/>
      <c r="AF32" s="171"/>
    </row>
    <row r="33" spans="1:32" outlineLevel="1" x14ac:dyDescent="0.25">
      <c r="A33" s="106"/>
      <c r="B33" s="948"/>
      <c r="C33" s="1027"/>
      <c r="D33" s="1027"/>
      <c r="E33" s="1027"/>
      <c r="F33" s="1027"/>
      <c r="G33" s="1044"/>
      <c r="H33" s="1045"/>
      <c r="I33" s="1045"/>
      <c r="J33" s="1045"/>
      <c r="K33" s="1046"/>
      <c r="L33" s="1068"/>
      <c r="M33" s="1068"/>
      <c r="N33" s="1055"/>
      <c r="O33" s="1068"/>
      <c r="P33" s="1055"/>
      <c r="Q33" s="1071"/>
      <c r="R33" s="1432"/>
      <c r="S33" s="1433"/>
      <c r="T33" s="1434"/>
      <c r="U33" s="1055"/>
      <c r="V33" s="1068"/>
      <c r="W33" s="1055"/>
      <c r="X33" s="1054"/>
      <c r="Y33" s="1055"/>
      <c r="Z33" s="1077"/>
      <c r="AA33" s="1057">
        <v>0</v>
      </c>
      <c r="AB33" s="1056"/>
      <c r="AC33" s="187"/>
      <c r="AD33" s="169"/>
      <c r="AE33" s="170"/>
      <c r="AF33" s="171"/>
    </row>
    <row r="34" spans="1:32" outlineLevel="1" x14ac:dyDescent="0.25">
      <c r="A34" s="106"/>
      <c r="B34" s="948"/>
      <c r="C34" s="1027"/>
      <c r="D34" s="1027"/>
      <c r="E34" s="1027"/>
      <c r="F34" s="1027"/>
      <c r="G34" s="1044"/>
      <c r="H34" s="1045"/>
      <c r="I34" s="1045"/>
      <c r="J34" s="1045"/>
      <c r="K34" s="1046"/>
      <c r="L34" s="1068"/>
      <c r="M34" s="1068"/>
      <c r="N34" s="1055"/>
      <c r="O34" s="1068"/>
      <c r="P34" s="1055"/>
      <c r="Q34" s="1071"/>
      <c r="R34" s="1432"/>
      <c r="S34" s="1433"/>
      <c r="T34" s="1434"/>
      <c r="U34" s="1055"/>
      <c r="V34" s="1068"/>
      <c r="W34" s="1055"/>
      <c r="X34" s="1054"/>
      <c r="Y34" s="1055"/>
      <c r="Z34" s="1077"/>
      <c r="AA34" s="1057">
        <v>0</v>
      </c>
      <c r="AB34" s="1056"/>
      <c r="AC34" s="187"/>
      <c r="AD34" s="169"/>
      <c r="AE34" s="170"/>
      <c r="AF34" s="171"/>
    </row>
    <row r="35" spans="1:32" outlineLevel="1" x14ac:dyDescent="0.25">
      <c r="A35" s="106"/>
      <c r="B35" s="948"/>
      <c r="C35" s="1027"/>
      <c r="D35" s="1027"/>
      <c r="E35" s="1027"/>
      <c r="F35" s="1027"/>
      <c r="G35" s="1044"/>
      <c r="H35" s="1045"/>
      <c r="I35" s="1045"/>
      <c r="J35" s="1045"/>
      <c r="K35" s="1046"/>
      <c r="L35" s="1068"/>
      <c r="M35" s="1068"/>
      <c r="N35" s="1055"/>
      <c r="O35" s="1068"/>
      <c r="P35" s="1055"/>
      <c r="Q35" s="1071"/>
      <c r="R35" s="1432"/>
      <c r="S35" s="1433"/>
      <c r="T35" s="1434"/>
      <c r="U35" s="1055"/>
      <c r="V35" s="1068"/>
      <c r="W35" s="1055"/>
      <c r="X35" s="1054"/>
      <c r="Y35" s="1055"/>
      <c r="Z35" s="1077"/>
      <c r="AA35" s="1057">
        <v>0</v>
      </c>
      <c r="AB35" s="1056"/>
      <c r="AC35" s="187"/>
      <c r="AD35" s="169"/>
      <c r="AE35" s="170"/>
      <c r="AF35" s="171"/>
    </row>
    <row r="36" spans="1:32" outlineLevel="1" x14ac:dyDescent="0.25">
      <c r="A36" s="106"/>
      <c r="B36" s="948"/>
      <c r="C36" s="1027"/>
      <c r="D36" s="1027"/>
      <c r="E36" s="1027"/>
      <c r="F36" s="1027"/>
      <c r="G36" s="1044"/>
      <c r="H36" s="1045"/>
      <c r="I36" s="1045"/>
      <c r="J36" s="1045"/>
      <c r="K36" s="1046"/>
      <c r="L36" s="1068"/>
      <c r="M36" s="1068"/>
      <c r="N36" s="1055"/>
      <c r="O36" s="1068"/>
      <c r="P36" s="1055"/>
      <c r="Q36" s="1071"/>
      <c r="R36" s="1432"/>
      <c r="S36" s="1433"/>
      <c r="T36" s="1434"/>
      <c r="U36" s="1055"/>
      <c r="V36" s="1068"/>
      <c r="W36" s="1055"/>
      <c r="X36" s="1054"/>
      <c r="Y36" s="1055"/>
      <c r="Z36" s="1077"/>
      <c r="AA36" s="1057">
        <v>0</v>
      </c>
      <c r="AB36" s="1056"/>
      <c r="AC36" s="187"/>
      <c r="AD36" s="169"/>
      <c r="AE36" s="170"/>
      <c r="AF36" s="171"/>
    </row>
    <row r="37" spans="1:32" outlineLevel="1" x14ac:dyDescent="0.25">
      <c r="A37" s="106"/>
      <c r="B37" s="948"/>
      <c r="C37" s="1027"/>
      <c r="D37" s="1027"/>
      <c r="E37" s="1027"/>
      <c r="F37" s="1027"/>
      <c r="G37" s="1044"/>
      <c r="H37" s="1045"/>
      <c r="I37" s="1045"/>
      <c r="J37" s="1045"/>
      <c r="K37" s="1046"/>
      <c r="L37" s="1068"/>
      <c r="M37" s="1068"/>
      <c r="N37" s="1055"/>
      <c r="O37" s="1068"/>
      <c r="P37" s="1055"/>
      <c r="Q37" s="1071"/>
      <c r="R37" s="1432"/>
      <c r="S37" s="1433"/>
      <c r="T37" s="1434"/>
      <c r="U37" s="1055"/>
      <c r="V37" s="1068"/>
      <c r="W37" s="1055"/>
      <c r="X37" s="1054"/>
      <c r="Y37" s="1055"/>
      <c r="Z37" s="1077"/>
      <c r="AA37" s="1057">
        <v>0</v>
      </c>
      <c r="AB37" s="1056"/>
      <c r="AC37" s="187"/>
      <c r="AD37" s="169"/>
      <c r="AE37" s="170"/>
      <c r="AF37" s="171"/>
    </row>
    <row r="38" spans="1:32" outlineLevel="1" x14ac:dyDescent="0.25">
      <c r="A38" s="106"/>
      <c r="B38" s="948"/>
      <c r="C38" s="1027"/>
      <c r="D38" s="1027"/>
      <c r="E38" s="1027"/>
      <c r="F38" s="1027"/>
      <c r="G38" s="1044"/>
      <c r="H38" s="1045"/>
      <c r="I38" s="1045"/>
      <c r="J38" s="1045"/>
      <c r="K38" s="1046"/>
      <c r="L38" s="1068"/>
      <c r="M38" s="1068"/>
      <c r="N38" s="1055"/>
      <c r="O38" s="1068"/>
      <c r="P38" s="1055"/>
      <c r="Q38" s="1071"/>
      <c r="R38" s="1432"/>
      <c r="S38" s="1433"/>
      <c r="T38" s="1434"/>
      <c r="U38" s="1055"/>
      <c r="V38" s="1068"/>
      <c r="W38" s="1055"/>
      <c r="X38" s="1054"/>
      <c r="Y38" s="1055"/>
      <c r="Z38" s="1077"/>
      <c r="AA38" s="1057">
        <v>0</v>
      </c>
      <c r="AB38" s="1056"/>
      <c r="AC38" s="187"/>
      <c r="AD38" s="169"/>
      <c r="AE38" s="170"/>
      <c r="AF38" s="171"/>
    </row>
    <row r="39" spans="1:32" outlineLevel="1" x14ac:dyDescent="0.25">
      <c r="A39" s="106"/>
      <c r="B39" s="948"/>
      <c r="C39" s="1027"/>
      <c r="D39" s="1027"/>
      <c r="E39" s="1027"/>
      <c r="F39" s="1027"/>
      <c r="G39" s="1044"/>
      <c r="H39" s="1045"/>
      <c r="I39" s="1045"/>
      <c r="J39" s="1045"/>
      <c r="K39" s="1046"/>
      <c r="L39" s="1068"/>
      <c r="M39" s="1068"/>
      <c r="N39" s="1055"/>
      <c r="O39" s="1068"/>
      <c r="P39" s="1055"/>
      <c r="Q39" s="1071"/>
      <c r="R39" s="1432"/>
      <c r="S39" s="1433"/>
      <c r="T39" s="1434"/>
      <c r="U39" s="1055"/>
      <c r="V39" s="1068"/>
      <c r="W39" s="1055"/>
      <c r="X39" s="1054"/>
      <c r="Y39" s="1055"/>
      <c r="Z39" s="1077"/>
      <c r="AA39" s="1057">
        <v>0</v>
      </c>
      <c r="AB39" s="1056"/>
      <c r="AC39" s="187"/>
      <c r="AD39" s="169"/>
      <c r="AE39" s="170"/>
      <c r="AF39" s="171"/>
    </row>
    <row r="40" spans="1:32" outlineLevel="1" x14ac:dyDescent="0.25">
      <c r="A40" s="106"/>
      <c r="B40" s="948"/>
      <c r="C40" s="1027"/>
      <c r="D40" s="1027"/>
      <c r="E40" s="1027"/>
      <c r="F40" s="1027"/>
      <c r="G40" s="1044"/>
      <c r="H40" s="1045"/>
      <c r="I40" s="1045"/>
      <c r="J40" s="1045"/>
      <c r="K40" s="1046"/>
      <c r="L40" s="1068"/>
      <c r="M40" s="1068"/>
      <c r="N40" s="1055"/>
      <c r="O40" s="1068"/>
      <c r="P40" s="1055"/>
      <c r="Q40" s="1071"/>
      <c r="R40" s="1432"/>
      <c r="S40" s="1433"/>
      <c r="T40" s="1434"/>
      <c r="U40" s="1055"/>
      <c r="V40" s="1068"/>
      <c r="W40" s="1055"/>
      <c r="X40" s="1054"/>
      <c r="Y40" s="1055"/>
      <c r="Z40" s="1077"/>
      <c r="AA40" s="1057">
        <v>0</v>
      </c>
      <c r="AB40" s="1056"/>
      <c r="AC40" s="187"/>
      <c r="AD40" s="169"/>
      <c r="AE40" s="170"/>
      <c r="AF40" s="171"/>
    </row>
    <row r="41" spans="1:32" outlineLevel="1" x14ac:dyDescent="0.25">
      <c r="A41" s="106"/>
      <c r="B41" s="948"/>
      <c r="C41" s="1027"/>
      <c r="D41" s="1027"/>
      <c r="E41" s="1027"/>
      <c r="F41" s="1027"/>
      <c r="G41" s="1044"/>
      <c r="H41" s="1045"/>
      <c r="I41" s="1045"/>
      <c r="J41" s="1045"/>
      <c r="K41" s="1046"/>
      <c r="L41" s="1068"/>
      <c r="M41" s="1068"/>
      <c r="N41" s="1055"/>
      <c r="O41" s="1068"/>
      <c r="P41" s="1055"/>
      <c r="Q41" s="1071"/>
      <c r="R41" s="1432"/>
      <c r="S41" s="1433"/>
      <c r="T41" s="1434"/>
      <c r="U41" s="1055"/>
      <c r="V41" s="1068"/>
      <c r="W41" s="1055"/>
      <c r="X41" s="1054"/>
      <c r="Y41" s="1055"/>
      <c r="Z41" s="1077"/>
      <c r="AA41" s="1057">
        <v>0</v>
      </c>
      <c r="AB41" s="1056"/>
      <c r="AC41" s="187"/>
      <c r="AD41" s="169"/>
      <c r="AE41" s="170"/>
      <c r="AF41" s="171"/>
    </row>
    <row r="42" spans="1:32" outlineLevel="1" x14ac:dyDescent="0.25">
      <c r="A42" s="106"/>
      <c r="B42" s="948"/>
      <c r="C42" s="1027"/>
      <c r="D42" s="1027"/>
      <c r="E42" s="1027"/>
      <c r="F42" s="1027"/>
      <c r="G42" s="1044"/>
      <c r="H42" s="1045"/>
      <c r="I42" s="1045"/>
      <c r="J42" s="1045"/>
      <c r="K42" s="1046"/>
      <c r="L42" s="1068"/>
      <c r="M42" s="1068"/>
      <c r="N42" s="1055"/>
      <c r="O42" s="1068"/>
      <c r="P42" s="1055"/>
      <c r="Q42" s="1071"/>
      <c r="R42" s="1432"/>
      <c r="S42" s="1433"/>
      <c r="T42" s="1434"/>
      <c r="U42" s="1055"/>
      <c r="V42" s="1068"/>
      <c r="W42" s="1055"/>
      <c r="X42" s="1054"/>
      <c r="Y42" s="1055"/>
      <c r="Z42" s="1077"/>
      <c r="AA42" s="1057">
        <v>0</v>
      </c>
      <c r="AB42" s="1056"/>
      <c r="AC42" s="187"/>
      <c r="AD42" s="169"/>
      <c r="AE42" s="170"/>
      <c r="AF42" s="171"/>
    </row>
    <row r="43" spans="1:32" outlineLevel="1" x14ac:dyDescent="0.25">
      <c r="A43" s="106"/>
      <c r="B43" s="948"/>
      <c r="C43" s="1027"/>
      <c r="D43" s="1027"/>
      <c r="E43" s="1027"/>
      <c r="F43" s="1027"/>
      <c r="G43" s="1044"/>
      <c r="H43" s="1045"/>
      <c r="I43" s="1045"/>
      <c r="J43" s="1045"/>
      <c r="K43" s="1046"/>
      <c r="L43" s="1068"/>
      <c r="M43" s="1068"/>
      <c r="N43" s="1055"/>
      <c r="O43" s="1068"/>
      <c r="P43" s="1055"/>
      <c r="Q43" s="1071"/>
      <c r="R43" s="1432"/>
      <c r="S43" s="1433"/>
      <c r="T43" s="1434"/>
      <c r="U43" s="1055"/>
      <c r="V43" s="1068"/>
      <c r="W43" s="1055"/>
      <c r="X43" s="1054"/>
      <c r="Y43" s="1055"/>
      <c r="Z43" s="1077"/>
      <c r="AA43" s="1057">
        <v>0</v>
      </c>
      <c r="AB43" s="1056"/>
      <c r="AC43" s="187"/>
      <c r="AD43" s="169"/>
      <c r="AE43" s="170"/>
      <c r="AF43" s="171"/>
    </row>
    <row r="44" spans="1:32" outlineLevel="1" x14ac:dyDescent="0.25">
      <c r="A44" s="106"/>
      <c r="B44" s="948"/>
      <c r="C44" s="1027"/>
      <c r="D44" s="1027"/>
      <c r="E44" s="1027"/>
      <c r="F44" s="1027"/>
      <c r="G44" s="1044"/>
      <c r="H44" s="1045"/>
      <c r="I44" s="1045"/>
      <c r="J44" s="1045"/>
      <c r="K44" s="1046"/>
      <c r="L44" s="1068"/>
      <c r="M44" s="1068"/>
      <c r="N44" s="1055"/>
      <c r="O44" s="1068"/>
      <c r="P44" s="1055"/>
      <c r="Q44" s="1071"/>
      <c r="R44" s="1432"/>
      <c r="S44" s="1433"/>
      <c r="T44" s="1434"/>
      <c r="U44" s="1055"/>
      <c r="V44" s="1068"/>
      <c r="W44" s="1055"/>
      <c r="X44" s="1054"/>
      <c r="Y44" s="1055"/>
      <c r="Z44" s="1077"/>
      <c r="AA44" s="1057">
        <v>0</v>
      </c>
      <c r="AB44" s="1056"/>
      <c r="AC44" s="187"/>
      <c r="AD44" s="169"/>
      <c r="AE44" s="170"/>
      <c r="AF44" s="171"/>
    </row>
    <row r="45" spans="1:32" outlineLevel="1" x14ac:dyDescent="0.25">
      <c r="A45" s="106"/>
      <c r="B45" s="948"/>
      <c r="C45" s="1027"/>
      <c r="D45" s="1027"/>
      <c r="E45" s="1027"/>
      <c r="F45" s="1027"/>
      <c r="G45" s="1044"/>
      <c r="H45" s="1045"/>
      <c r="I45" s="1045"/>
      <c r="J45" s="1045"/>
      <c r="K45" s="1046"/>
      <c r="L45" s="1068"/>
      <c r="M45" s="1068"/>
      <c r="N45" s="1055"/>
      <c r="O45" s="1068"/>
      <c r="P45" s="1055"/>
      <c r="Q45" s="1071"/>
      <c r="R45" s="1432"/>
      <c r="S45" s="1433"/>
      <c r="T45" s="1434"/>
      <c r="U45" s="1055"/>
      <c r="V45" s="1068"/>
      <c r="W45" s="1055"/>
      <c r="X45" s="1054"/>
      <c r="Y45" s="1055"/>
      <c r="Z45" s="1077"/>
      <c r="AA45" s="1057">
        <v>0</v>
      </c>
      <c r="AB45" s="1056"/>
      <c r="AC45" s="187"/>
      <c r="AD45" s="169"/>
      <c r="AE45" s="170"/>
      <c r="AF45" s="171"/>
    </row>
    <row r="46" spans="1:32" outlineLevel="1" x14ac:dyDescent="0.25">
      <c r="A46" s="106"/>
      <c r="B46" s="948"/>
      <c r="C46" s="1027"/>
      <c r="D46" s="1027"/>
      <c r="E46" s="1027"/>
      <c r="F46" s="1027"/>
      <c r="G46" s="1044"/>
      <c r="H46" s="1045"/>
      <c r="I46" s="1045"/>
      <c r="J46" s="1045"/>
      <c r="K46" s="1046"/>
      <c r="L46" s="1068"/>
      <c r="M46" s="1068"/>
      <c r="N46" s="1055"/>
      <c r="O46" s="1068"/>
      <c r="P46" s="1055"/>
      <c r="Q46" s="1071"/>
      <c r="R46" s="1432"/>
      <c r="S46" s="1433"/>
      <c r="T46" s="1434"/>
      <c r="U46" s="1055"/>
      <c r="V46" s="1068"/>
      <c r="W46" s="1055"/>
      <c r="X46" s="1054"/>
      <c r="Y46" s="1055"/>
      <c r="Z46" s="1077"/>
      <c r="AA46" s="1057">
        <v>0</v>
      </c>
      <c r="AB46" s="1056"/>
      <c r="AC46" s="187"/>
      <c r="AD46" s="169"/>
      <c r="AE46" s="170"/>
      <c r="AF46" s="171"/>
    </row>
    <row r="47" spans="1:32" outlineLevel="1" x14ac:dyDescent="0.25">
      <c r="A47" s="106"/>
      <c r="B47" s="948"/>
      <c r="C47" s="1027"/>
      <c r="D47" s="1027"/>
      <c r="E47" s="1027"/>
      <c r="F47" s="1027"/>
      <c r="G47" s="1044"/>
      <c r="H47" s="1045"/>
      <c r="I47" s="1045"/>
      <c r="J47" s="1045"/>
      <c r="K47" s="1046"/>
      <c r="L47" s="1068"/>
      <c r="M47" s="1068"/>
      <c r="N47" s="1055"/>
      <c r="O47" s="1068"/>
      <c r="P47" s="1055"/>
      <c r="Q47" s="1071"/>
      <c r="R47" s="1432"/>
      <c r="S47" s="1433"/>
      <c r="T47" s="1434"/>
      <c r="U47" s="1055"/>
      <c r="V47" s="1068"/>
      <c r="W47" s="1055"/>
      <c r="X47" s="1054"/>
      <c r="Y47" s="1055"/>
      <c r="Z47" s="1077"/>
      <c r="AA47" s="1057">
        <v>0</v>
      </c>
      <c r="AB47" s="1056"/>
      <c r="AC47" s="187"/>
      <c r="AD47" s="169"/>
      <c r="AE47" s="170"/>
      <c r="AF47" s="171"/>
    </row>
    <row r="48" spans="1:32" outlineLevel="1" x14ac:dyDescent="0.25">
      <c r="A48" s="118"/>
      <c r="B48" s="948"/>
      <c r="C48" s="1027"/>
      <c r="D48" s="1027"/>
      <c r="E48" s="1027"/>
      <c r="F48" s="1027"/>
      <c r="G48" s="1044"/>
      <c r="H48" s="1045"/>
      <c r="I48" s="1045"/>
      <c r="J48" s="1045"/>
      <c r="K48" s="1046"/>
      <c r="L48" s="1068"/>
      <c r="M48" s="1068"/>
      <c r="N48" s="1055"/>
      <c r="O48" s="1068"/>
      <c r="P48" s="1055"/>
      <c r="Q48" s="1071"/>
      <c r="R48" s="1432"/>
      <c r="S48" s="1433"/>
      <c r="T48" s="1434"/>
      <c r="U48" s="1055"/>
      <c r="V48" s="1068"/>
      <c r="W48" s="1055"/>
      <c r="X48" s="1054"/>
      <c r="Y48" s="1055"/>
      <c r="Z48" s="1077"/>
      <c r="AA48" s="1057">
        <v>0</v>
      </c>
      <c r="AB48" s="1056"/>
      <c r="AC48" s="187"/>
      <c r="AD48" s="169"/>
      <c r="AE48" s="170"/>
      <c r="AF48" s="171"/>
    </row>
    <row r="49" spans="1:32" outlineLevel="1" x14ac:dyDescent="0.25">
      <c r="A49" s="106"/>
      <c r="B49" s="948"/>
      <c r="C49" s="1027"/>
      <c r="D49" s="1027"/>
      <c r="E49" s="1027"/>
      <c r="F49" s="1027"/>
      <c r="G49" s="1044"/>
      <c r="H49" s="1045"/>
      <c r="I49" s="1045"/>
      <c r="J49" s="1045"/>
      <c r="K49" s="1046"/>
      <c r="L49" s="1068"/>
      <c r="M49" s="1068"/>
      <c r="N49" s="1055"/>
      <c r="O49" s="1068"/>
      <c r="P49" s="1055"/>
      <c r="Q49" s="1071"/>
      <c r="R49" s="1432"/>
      <c r="S49" s="1433"/>
      <c r="T49" s="1434"/>
      <c r="U49" s="1055"/>
      <c r="V49" s="1068"/>
      <c r="W49" s="1055"/>
      <c r="X49" s="1054"/>
      <c r="Y49" s="1055"/>
      <c r="Z49" s="1077"/>
      <c r="AA49" s="1057">
        <v>0</v>
      </c>
      <c r="AB49" s="1056"/>
      <c r="AC49" s="187"/>
      <c r="AD49" s="169"/>
      <c r="AE49" s="170"/>
      <c r="AF49" s="171"/>
    </row>
    <row r="50" spans="1:32" outlineLevel="1" x14ac:dyDescent="0.25">
      <c r="A50" s="106"/>
      <c r="B50" s="948"/>
      <c r="C50" s="1027"/>
      <c r="D50" s="1027"/>
      <c r="E50" s="1027"/>
      <c r="F50" s="1027"/>
      <c r="G50" s="1044"/>
      <c r="H50" s="1045"/>
      <c r="I50" s="1045"/>
      <c r="J50" s="1045"/>
      <c r="K50" s="1046"/>
      <c r="L50" s="1068"/>
      <c r="M50" s="1068"/>
      <c r="N50" s="1055"/>
      <c r="O50" s="1068"/>
      <c r="P50" s="1055"/>
      <c r="Q50" s="1071"/>
      <c r="R50" s="1432"/>
      <c r="S50" s="1433"/>
      <c r="T50" s="1434"/>
      <c r="U50" s="1055"/>
      <c r="V50" s="1068"/>
      <c r="W50" s="1055"/>
      <c r="X50" s="1054"/>
      <c r="Y50" s="1055"/>
      <c r="Z50" s="1077"/>
      <c r="AA50" s="1057">
        <v>0</v>
      </c>
      <c r="AB50" s="1056"/>
      <c r="AC50" s="187"/>
      <c r="AD50" s="169"/>
      <c r="AE50" s="170"/>
      <c r="AF50" s="171"/>
    </row>
    <row r="51" spans="1:32" outlineLevel="1" x14ac:dyDescent="0.25">
      <c r="A51" s="117"/>
      <c r="B51" s="948"/>
      <c r="C51" s="1027"/>
      <c r="D51" s="1027"/>
      <c r="E51" s="1027"/>
      <c r="F51" s="1027"/>
      <c r="G51" s="1044"/>
      <c r="H51" s="1045"/>
      <c r="I51" s="1045"/>
      <c r="J51" s="1045"/>
      <c r="K51" s="1046"/>
      <c r="L51" s="1068"/>
      <c r="M51" s="1068"/>
      <c r="N51" s="1055"/>
      <c r="O51" s="1068"/>
      <c r="P51" s="1055"/>
      <c r="Q51" s="1071"/>
      <c r="R51" s="1432"/>
      <c r="S51" s="1433"/>
      <c r="T51" s="1434"/>
      <c r="U51" s="1055"/>
      <c r="V51" s="1068"/>
      <c r="W51" s="1055"/>
      <c r="X51" s="1054"/>
      <c r="Y51" s="1055"/>
      <c r="Z51" s="1077"/>
      <c r="AA51" s="1057">
        <v>0</v>
      </c>
      <c r="AB51" s="1056"/>
      <c r="AC51" s="187"/>
      <c r="AD51" s="169"/>
      <c r="AE51" s="170"/>
      <c r="AF51" s="171"/>
    </row>
    <row r="52" spans="1:32" outlineLevel="1" x14ac:dyDescent="0.25">
      <c r="A52" s="117"/>
      <c r="B52" s="948"/>
      <c r="C52" s="1027"/>
      <c r="D52" s="1027"/>
      <c r="E52" s="1027"/>
      <c r="F52" s="1027"/>
      <c r="G52" s="1044"/>
      <c r="H52" s="1045"/>
      <c r="I52" s="1045"/>
      <c r="J52" s="1045"/>
      <c r="K52" s="1046"/>
      <c r="L52" s="1068"/>
      <c r="M52" s="1068"/>
      <c r="N52" s="1055"/>
      <c r="O52" s="1068"/>
      <c r="P52" s="1055"/>
      <c r="Q52" s="1071"/>
      <c r="R52" s="1432"/>
      <c r="S52" s="1433"/>
      <c r="T52" s="1434"/>
      <c r="U52" s="1055"/>
      <c r="V52" s="1068"/>
      <c r="W52" s="1055"/>
      <c r="X52" s="1054"/>
      <c r="Y52" s="1055"/>
      <c r="Z52" s="1077"/>
      <c r="AA52" s="1057">
        <v>0</v>
      </c>
      <c r="AB52" s="1056"/>
      <c r="AC52" s="187"/>
      <c r="AD52" s="169"/>
      <c r="AE52" s="170"/>
      <c r="AF52" s="171"/>
    </row>
    <row r="53" spans="1:32" outlineLevel="1" x14ac:dyDescent="0.25">
      <c r="A53" s="106"/>
      <c r="B53" s="948"/>
      <c r="C53" s="1027"/>
      <c r="D53" s="1027"/>
      <c r="E53" s="1027"/>
      <c r="F53" s="1027"/>
      <c r="G53" s="1044"/>
      <c r="H53" s="1045"/>
      <c r="I53" s="1045"/>
      <c r="J53" s="1045"/>
      <c r="K53" s="1046"/>
      <c r="L53" s="1068"/>
      <c r="M53" s="1068"/>
      <c r="N53" s="1055"/>
      <c r="O53" s="1068"/>
      <c r="P53" s="1055"/>
      <c r="Q53" s="1071"/>
      <c r="R53" s="1432"/>
      <c r="S53" s="1433"/>
      <c r="T53" s="1434"/>
      <c r="U53" s="1055"/>
      <c r="V53" s="1068"/>
      <c r="W53" s="1055"/>
      <c r="X53" s="1054"/>
      <c r="Y53" s="1055"/>
      <c r="Z53" s="1077"/>
      <c r="AA53" s="1057">
        <v>0</v>
      </c>
      <c r="AB53" s="1056"/>
      <c r="AC53" s="187"/>
      <c r="AD53" s="169"/>
      <c r="AE53" s="170"/>
      <c r="AF53" s="171"/>
    </row>
    <row r="54" spans="1:32" outlineLevel="1" x14ac:dyDescent="0.25">
      <c r="A54" s="106"/>
      <c r="B54" s="948"/>
      <c r="C54" s="1027"/>
      <c r="D54" s="1027"/>
      <c r="E54" s="1027"/>
      <c r="F54" s="1027"/>
      <c r="G54" s="1044"/>
      <c r="H54" s="1045"/>
      <c r="I54" s="1045"/>
      <c r="J54" s="1045"/>
      <c r="K54" s="1046"/>
      <c r="L54" s="1068"/>
      <c r="M54" s="1068"/>
      <c r="N54" s="1055"/>
      <c r="O54" s="1068"/>
      <c r="P54" s="1055"/>
      <c r="Q54" s="1071"/>
      <c r="R54" s="1432"/>
      <c r="S54" s="1433"/>
      <c r="T54" s="1434"/>
      <c r="U54" s="1055"/>
      <c r="V54" s="1068"/>
      <c r="W54" s="1055"/>
      <c r="X54" s="1054"/>
      <c r="Y54" s="1055"/>
      <c r="Z54" s="1077"/>
      <c r="AA54" s="1057">
        <v>0</v>
      </c>
      <c r="AB54" s="1056"/>
      <c r="AC54" s="187"/>
      <c r="AD54" s="169"/>
      <c r="AE54" s="170"/>
      <c r="AF54" s="171"/>
    </row>
    <row r="55" spans="1:32" outlineLevel="1" x14ac:dyDescent="0.25">
      <c r="A55" s="106"/>
      <c r="B55" s="948"/>
      <c r="C55" s="1027"/>
      <c r="D55" s="1027"/>
      <c r="E55" s="1027"/>
      <c r="F55" s="1027"/>
      <c r="G55" s="1044"/>
      <c r="H55" s="1045"/>
      <c r="I55" s="1045"/>
      <c r="J55" s="1045"/>
      <c r="K55" s="1046"/>
      <c r="L55" s="1068"/>
      <c r="M55" s="1068"/>
      <c r="N55" s="1055"/>
      <c r="O55" s="1068"/>
      <c r="P55" s="1055"/>
      <c r="Q55" s="1071"/>
      <c r="R55" s="1432"/>
      <c r="S55" s="1433"/>
      <c r="T55" s="1434"/>
      <c r="U55" s="1055"/>
      <c r="V55" s="1068"/>
      <c r="W55" s="1055"/>
      <c r="X55" s="1054"/>
      <c r="Y55" s="1055"/>
      <c r="Z55" s="1077"/>
      <c r="AA55" s="1057">
        <v>0</v>
      </c>
      <c r="AB55" s="1056"/>
      <c r="AC55" s="187"/>
      <c r="AD55" s="169"/>
      <c r="AE55" s="170"/>
      <c r="AF55" s="171"/>
    </row>
    <row r="56" spans="1:32" outlineLevel="1" x14ac:dyDescent="0.25">
      <c r="A56" s="106"/>
      <c r="B56" s="948"/>
      <c r="C56" s="1027"/>
      <c r="D56" s="1027"/>
      <c r="E56" s="1027"/>
      <c r="F56" s="1027"/>
      <c r="G56" s="1044"/>
      <c r="H56" s="1045"/>
      <c r="I56" s="1045"/>
      <c r="J56" s="1045"/>
      <c r="K56" s="1046"/>
      <c r="L56" s="1068"/>
      <c r="M56" s="1068"/>
      <c r="N56" s="1055"/>
      <c r="O56" s="1068"/>
      <c r="P56" s="1055"/>
      <c r="Q56" s="1071"/>
      <c r="R56" s="1432"/>
      <c r="S56" s="1433"/>
      <c r="T56" s="1434"/>
      <c r="U56" s="1055"/>
      <c r="V56" s="1068"/>
      <c r="W56" s="1055"/>
      <c r="X56" s="1054"/>
      <c r="Y56" s="1055"/>
      <c r="Z56" s="1077"/>
      <c r="AA56" s="1057">
        <v>0</v>
      </c>
      <c r="AB56" s="1056"/>
      <c r="AC56" s="187"/>
      <c r="AD56" s="169"/>
      <c r="AE56" s="170"/>
      <c r="AF56" s="171"/>
    </row>
    <row r="57" spans="1:32" outlineLevel="1" x14ac:dyDescent="0.25">
      <c r="A57" s="106"/>
      <c r="B57" s="948"/>
      <c r="C57" s="1027"/>
      <c r="D57" s="1027"/>
      <c r="E57" s="1027"/>
      <c r="F57" s="1027"/>
      <c r="G57" s="1044"/>
      <c r="H57" s="1045"/>
      <c r="I57" s="1045"/>
      <c r="J57" s="1045"/>
      <c r="K57" s="1046"/>
      <c r="L57" s="1068"/>
      <c r="M57" s="1068"/>
      <c r="N57" s="1055"/>
      <c r="O57" s="1068"/>
      <c r="P57" s="1055"/>
      <c r="Q57" s="1071"/>
      <c r="R57" s="1432"/>
      <c r="S57" s="1433"/>
      <c r="T57" s="1434"/>
      <c r="U57" s="1055"/>
      <c r="V57" s="1068"/>
      <c r="W57" s="1055"/>
      <c r="X57" s="1054"/>
      <c r="Y57" s="1055"/>
      <c r="Z57" s="1077"/>
      <c r="AA57" s="1057">
        <v>0</v>
      </c>
      <c r="AB57" s="1056"/>
      <c r="AC57" s="187"/>
      <c r="AD57" s="169"/>
      <c r="AE57" s="170"/>
      <c r="AF57" s="171"/>
    </row>
    <row r="58" spans="1:32" outlineLevel="1" x14ac:dyDescent="0.25">
      <c r="A58" s="106"/>
      <c r="B58" s="948"/>
      <c r="C58" s="1027"/>
      <c r="D58" s="1027"/>
      <c r="E58" s="1027"/>
      <c r="F58" s="1027"/>
      <c r="G58" s="1044"/>
      <c r="H58" s="1045"/>
      <c r="I58" s="1045"/>
      <c r="J58" s="1045"/>
      <c r="K58" s="1046"/>
      <c r="L58" s="1068"/>
      <c r="M58" s="1068"/>
      <c r="N58" s="1055"/>
      <c r="O58" s="1068"/>
      <c r="P58" s="1055"/>
      <c r="Q58" s="1071"/>
      <c r="R58" s="1432"/>
      <c r="S58" s="1433"/>
      <c r="T58" s="1434"/>
      <c r="U58" s="1055"/>
      <c r="V58" s="1068"/>
      <c r="W58" s="1055"/>
      <c r="X58" s="1054"/>
      <c r="Y58" s="1055"/>
      <c r="Z58" s="1077"/>
      <c r="AA58" s="1057">
        <v>0</v>
      </c>
      <c r="AB58" s="1056"/>
      <c r="AC58" s="187"/>
      <c r="AD58" s="169"/>
      <c r="AE58" s="170"/>
      <c r="AF58" s="171"/>
    </row>
    <row r="59" spans="1:32" outlineLevel="1" x14ac:dyDescent="0.25">
      <c r="A59" s="106"/>
      <c r="B59" s="948"/>
      <c r="C59" s="1027"/>
      <c r="D59" s="1027"/>
      <c r="E59" s="1027"/>
      <c r="F59" s="1027"/>
      <c r="G59" s="1044"/>
      <c r="H59" s="1045"/>
      <c r="I59" s="1045"/>
      <c r="J59" s="1045"/>
      <c r="K59" s="1046"/>
      <c r="L59" s="1068"/>
      <c r="M59" s="1068"/>
      <c r="N59" s="1055"/>
      <c r="O59" s="1068"/>
      <c r="P59" s="1055"/>
      <c r="Q59" s="1071"/>
      <c r="R59" s="1432"/>
      <c r="S59" s="1433"/>
      <c r="T59" s="1434"/>
      <c r="U59" s="1055"/>
      <c r="V59" s="1068"/>
      <c r="W59" s="1055"/>
      <c r="X59" s="1054"/>
      <c r="Y59" s="1055"/>
      <c r="Z59" s="1077"/>
      <c r="AA59" s="1057">
        <v>0</v>
      </c>
      <c r="AB59" s="1056"/>
      <c r="AC59" s="187"/>
      <c r="AD59" s="169"/>
      <c r="AE59" s="170"/>
      <c r="AF59" s="171"/>
    </row>
    <row r="60" spans="1:32" outlineLevel="1" x14ac:dyDescent="0.25">
      <c r="A60" s="106"/>
      <c r="B60" s="948"/>
      <c r="C60" s="1027"/>
      <c r="D60" s="1027"/>
      <c r="E60" s="1027"/>
      <c r="F60" s="1027"/>
      <c r="G60" s="1044"/>
      <c r="H60" s="1045"/>
      <c r="I60" s="1045"/>
      <c r="J60" s="1045"/>
      <c r="K60" s="1046"/>
      <c r="L60" s="1068"/>
      <c r="M60" s="1068"/>
      <c r="N60" s="1055"/>
      <c r="O60" s="1068"/>
      <c r="P60" s="1055"/>
      <c r="Q60" s="1071"/>
      <c r="R60" s="1432"/>
      <c r="S60" s="1433"/>
      <c r="T60" s="1434"/>
      <c r="U60" s="1055"/>
      <c r="V60" s="1068"/>
      <c r="W60" s="1055"/>
      <c r="X60" s="1054"/>
      <c r="Y60" s="1055"/>
      <c r="Z60" s="1077"/>
      <c r="AA60" s="1057">
        <v>0</v>
      </c>
      <c r="AB60" s="1056"/>
      <c r="AC60" s="187"/>
      <c r="AD60" s="169"/>
      <c r="AE60" s="170"/>
      <c r="AF60" s="171"/>
    </row>
    <row r="61" spans="1:32" outlineLevel="1" x14ac:dyDescent="0.25">
      <c r="A61" s="106"/>
      <c r="B61" s="948"/>
      <c r="C61" s="1027"/>
      <c r="D61" s="1027"/>
      <c r="E61" s="1027"/>
      <c r="F61" s="1027"/>
      <c r="G61" s="1044"/>
      <c r="H61" s="1045"/>
      <c r="I61" s="1045"/>
      <c r="J61" s="1045"/>
      <c r="K61" s="1046"/>
      <c r="L61" s="1068"/>
      <c r="M61" s="1068"/>
      <c r="N61" s="1055"/>
      <c r="O61" s="1068"/>
      <c r="P61" s="1055"/>
      <c r="Q61" s="1071"/>
      <c r="R61" s="1432"/>
      <c r="S61" s="1433"/>
      <c r="T61" s="1434"/>
      <c r="U61" s="1055"/>
      <c r="V61" s="1068"/>
      <c r="W61" s="1055"/>
      <c r="X61" s="1054"/>
      <c r="Y61" s="1055"/>
      <c r="Z61" s="1077"/>
      <c r="AA61" s="1057">
        <v>0</v>
      </c>
      <c r="AB61" s="1056"/>
      <c r="AC61" s="187"/>
      <c r="AD61" s="169"/>
      <c r="AE61" s="170"/>
      <c r="AF61" s="171"/>
    </row>
    <row r="62" spans="1:32" outlineLevel="1" x14ac:dyDescent="0.25">
      <c r="A62" s="106"/>
      <c r="B62" s="948"/>
      <c r="C62" s="1027"/>
      <c r="D62" s="1027"/>
      <c r="E62" s="1027"/>
      <c r="F62" s="1027"/>
      <c r="G62" s="1044"/>
      <c r="H62" s="1045"/>
      <c r="I62" s="1045"/>
      <c r="J62" s="1045"/>
      <c r="K62" s="1046"/>
      <c r="L62" s="1068"/>
      <c r="M62" s="1068"/>
      <c r="N62" s="1055"/>
      <c r="O62" s="1068"/>
      <c r="P62" s="1055"/>
      <c r="Q62" s="1071"/>
      <c r="R62" s="1432"/>
      <c r="S62" s="1433"/>
      <c r="T62" s="1434"/>
      <c r="U62" s="1055"/>
      <c r="V62" s="1068"/>
      <c r="W62" s="1055"/>
      <c r="X62" s="1054"/>
      <c r="Y62" s="1055"/>
      <c r="Z62" s="1077"/>
      <c r="AA62" s="1057">
        <v>0</v>
      </c>
      <c r="AB62" s="1056"/>
      <c r="AC62" s="187"/>
      <c r="AD62" s="169"/>
      <c r="AE62" s="170"/>
      <c r="AF62" s="171"/>
    </row>
    <row r="63" spans="1:32" outlineLevel="1" x14ac:dyDescent="0.25">
      <c r="A63" s="106"/>
      <c r="B63" s="948"/>
      <c r="C63" s="1027"/>
      <c r="D63" s="1027"/>
      <c r="E63" s="1027"/>
      <c r="F63" s="1027"/>
      <c r="G63" s="1044"/>
      <c r="H63" s="1045"/>
      <c r="I63" s="1045"/>
      <c r="J63" s="1045"/>
      <c r="K63" s="1046"/>
      <c r="L63" s="1068"/>
      <c r="M63" s="1068"/>
      <c r="N63" s="1055"/>
      <c r="O63" s="1068"/>
      <c r="P63" s="1055"/>
      <c r="Q63" s="1071"/>
      <c r="R63" s="1432"/>
      <c r="S63" s="1433"/>
      <c r="T63" s="1434"/>
      <c r="U63" s="1055"/>
      <c r="V63" s="1068"/>
      <c r="W63" s="1055"/>
      <c r="X63" s="1054"/>
      <c r="Y63" s="1055"/>
      <c r="Z63" s="1077"/>
      <c r="AA63" s="1057">
        <v>0</v>
      </c>
      <c r="AB63" s="1056"/>
      <c r="AC63" s="187"/>
      <c r="AD63" s="169"/>
      <c r="AE63" s="170"/>
      <c r="AF63" s="171"/>
    </row>
    <row r="64" spans="1:32" outlineLevel="1" x14ac:dyDescent="0.25">
      <c r="A64" s="106"/>
      <c r="B64" s="948"/>
      <c r="C64" s="1027"/>
      <c r="D64" s="1027"/>
      <c r="E64" s="1027"/>
      <c r="F64" s="1027"/>
      <c r="G64" s="1044"/>
      <c r="H64" s="1045"/>
      <c r="I64" s="1045"/>
      <c r="J64" s="1045"/>
      <c r="K64" s="1046"/>
      <c r="L64" s="1068"/>
      <c r="M64" s="1068"/>
      <c r="N64" s="1055"/>
      <c r="O64" s="1068"/>
      <c r="P64" s="1055"/>
      <c r="Q64" s="1071"/>
      <c r="R64" s="1432"/>
      <c r="S64" s="1433"/>
      <c r="T64" s="1434"/>
      <c r="U64" s="1055"/>
      <c r="V64" s="1068"/>
      <c r="W64" s="1055"/>
      <c r="X64" s="1054"/>
      <c r="Y64" s="1055"/>
      <c r="Z64" s="1077"/>
      <c r="AA64" s="1057">
        <v>0</v>
      </c>
      <c r="AB64" s="1056"/>
      <c r="AC64" s="187"/>
      <c r="AD64" s="169"/>
      <c r="AE64" s="170"/>
      <c r="AF64" s="171"/>
    </row>
    <row r="65" spans="1:34" ht="15.75" customHeight="1" outlineLevel="1" x14ac:dyDescent="0.25">
      <c r="A65" s="106"/>
      <c r="B65" s="948"/>
      <c r="C65" s="1027"/>
      <c r="D65" s="1027"/>
      <c r="E65" s="1027"/>
      <c r="F65" s="1027"/>
      <c r="G65" s="1047"/>
      <c r="H65" s="1048"/>
      <c r="I65" s="1048"/>
      <c r="J65" s="1048"/>
      <c r="K65" s="1049"/>
      <c r="L65" s="1069"/>
      <c r="M65" s="1069"/>
      <c r="N65" s="1059"/>
      <c r="O65" s="1069"/>
      <c r="P65" s="1059"/>
      <c r="Q65" s="1072"/>
      <c r="R65" s="1435"/>
      <c r="S65" s="1436"/>
      <c r="T65" s="1437"/>
      <c r="U65" s="1059"/>
      <c r="V65" s="1069"/>
      <c r="W65" s="1059"/>
      <c r="X65" s="1058"/>
      <c r="Y65" s="1059"/>
      <c r="Z65" s="1078"/>
      <c r="AA65" s="1061">
        <v>0</v>
      </c>
      <c r="AB65" s="1060"/>
      <c r="AC65" s="192"/>
      <c r="AD65" s="174"/>
      <c r="AE65" s="175"/>
      <c r="AF65" s="176"/>
    </row>
    <row r="66" spans="1:34" ht="15.75" customHeight="1" outlineLevel="1" x14ac:dyDescent="0.25">
      <c r="A66" s="106"/>
      <c r="B66" s="1028"/>
      <c r="C66" s="1029"/>
      <c r="D66" s="1030" t="s">
        <v>461</v>
      </c>
      <c r="E66" s="1031"/>
      <c r="F66" s="1032"/>
      <c r="G66" s="1032"/>
      <c r="H66" s="1033"/>
      <c r="I66" s="1033"/>
      <c r="J66" s="1033"/>
      <c r="K66" s="1033"/>
      <c r="L66" s="1032"/>
      <c r="M66" s="1034"/>
      <c r="N66" s="1035"/>
      <c r="O66" s="1032"/>
      <c r="P66" s="1035"/>
      <c r="Q66" s="1034"/>
      <c r="R66" s="1035"/>
      <c r="S66" s="1036"/>
      <c r="T66" s="1036"/>
      <c r="U66" s="1035"/>
      <c r="V66" s="1032"/>
      <c r="W66" s="1035"/>
      <c r="X66" s="1035"/>
      <c r="Y66" s="1037"/>
      <c r="Z66" s="1038">
        <v>167664.47</v>
      </c>
      <c r="AA66" s="1039"/>
      <c r="AB66" s="1040"/>
      <c r="AC66" s="12"/>
      <c r="AD66" s="572"/>
      <c r="AE66" s="573"/>
      <c r="AF66" s="574"/>
    </row>
    <row r="67" spans="1:34" x14ac:dyDescent="0.25">
      <c r="A67" s="106"/>
    </row>
    <row r="68" spans="1:34" x14ac:dyDescent="0.25">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row>
    <row r="69" spans="1:34" x14ac:dyDescent="0.25">
      <c r="A69" s="117"/>
      <c r="B69" s="155" t="s">
        <v>462</v>
      </c>
      <c r="C69" s="155" t="s">
        <v>463</v>
      </c>
      <c r="D69" s="155" t="s">
        <v>464</v>
      </c>
      <c r="E69" s="155" t="s">
        <v>465</v>
      </c>
      <c r="F69" s="155" t="s">
        <v>466</v>
      </c>
      <c r="G69" s="155" t="s">
        <v>467</v>
      </c>
      <c r="H69" s="155" t="s">
        <v>468</v>
      </c>
      <c r="I69" s="155" t="s">
        <v>469</v>
      </c>
      <c r="J69" s="155" t="s">
        <v>470</v>
      </c>
      <c r="K69" s="155" t="s">
        <v>471</v>
      </c>
      <c r="L69" s="155" t="s">
        <v>472</v>
      </c>
      <c r="M69" s="155" t="s">
        <v>473</v>
      </c>
      <c r="N69" s="155" t="s">
        <v>474</v>
      </c>
      <c r="O69" s="155" t="s">
        <v>475</v>
      </c>
      <c r="P69" s="155" t="s">
        <v>476</v>
      </c>
      <c r="Q69" s="155" t="s">
        <v>477</v>
      </c>
      <c r="R69" s="155" t="s">
        <v>478</v>
      </c>
      <c r="S69" s="155" t="s">
        <v>479</v>
      </c>
      <c r="T69" s="155" t="s">
        <v>480</v>
      </c>
      <c r="U69" s="155" t="s">
        <v>481</v>
      </c>
      <c r="V69" s="155" t="s">
        <v>482</v>
      </c>
      <c r="W69" s="155" t="s">
        <v>483</v>
      </c>
      <c r="X69" s="155" t="s">
        <v>484</v>
      </c>
      <c r="Y69" s="155" t="s">
        <v>485</v>
      </c>
      <c r="Z69" s="155" t="s">
        <v>486</v>
      </c>
      <c r="AA69" s="155" t="s">
        <v>487</v>
      </c>
      <c r="AB69" s="155" t="s">
        <v>488</v>
      </c>
      <c r="AC69" s="155"/>
      <c r="AD69" s="148"/>
    </row>
    <row r="70" spans="1:34" ht="18.75" customHeight="1" x14ac:dyDescent="0.25">
      <c r="A70" s="117"/>
      <c r="B70" s="620" t="s">
        <v>489</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row>
    <row r="71" spans="1:34" ht="18.75" customHeight="1" x14ac:dyDescent="0.25">
      <c r="A71" s="106"/>
      <c r="B71" s="619" t="s">
        <v>490</v>
      </c>
      <c r="C71" s="178"/>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row>
    <row r="72" spans="1:34" s="353" customFormat="1" ht="41.25" customHeight="1" x14ac:dyDescent="0.25">
      <c r="A72" s="106"/>
      <c r="B72" s="1399" t="s">
        <v>389</v>
      </c>
      <c r="C72" s="1400"/>
      <c r="D72" s="1400"/>
      <c r="E72" s="1400"/>
      <c r="F72" s="1400"/>
      <c r="G72" s="1400"/>
      <c r="H72" s="1400"/>
      <c r="I72" s="1400"/>
      <c r="J72" s="1400"/>
      <c r="K72" s="1401"/>
      <c r="L72" s="1390" t="s">
        <v>390</v>
      </c>
      <c r="M72" s="1391"/>
      <c r="N72" s="1391"/>
      <c r="O72" s="1391"/>
      <c r="P72" s="1391"/>
      <c r="Q72" s="1391"/>
      <c r="R72" s="1391"/>
      <c r="S72" s="1391"/>
      <c r="T72" s="1391"/>
      <c r="U72" s="1391"/>
      <c r="V72" s="1391"/>
      <c r="W72" s="1392"/>
      <c r="X72" s="1413" t="s">
        <v>391</v>
      </c>
      <c r="Y72" s="1414"/>
      <c r="Z72" s="1415" t="s">
        <v>392</v>
      </c>
      <c r="AA72" s="1417" t="s">
        <v>393</v>
      </c>
      <c r="AB72" s="1413" t="s">
        <v>394</v>
      </c>
      <c r="AC72" s="1427"/>
      <c r="AD72" s="1425" t="s">
        <v>395</v>
      </c>
      <c r="AE72" s="1419" t="s">
        <v>396</v>
      </c>
      <c r="AF72" s="1420"/>
      <c r="AG72" s="352"/>
      <c r="AH72" s="156"/>
    </row>
    <row r="73" spans="1:34" ht="37.5" customHeight="1" x14ac:dyDescent="0.25">
      <c r="A73" s="106"/>
      <c r="B73" s="1402" t="s">
        <v>491</v>
      </c>
      <c r="C73" s="1404" t="s">
        <v>399</v>
      </c>
      <c r="D73" s="1404" t="s">
        <v>492</v>
      </c>
      <c r="E73" s="1404" t="s">
        <v>493</v>
      </c>
      <c r="F73" s="543"/>
      <c r="G73" s="1404" t="s">
        <v>402</v>
      </c>
      <c r="H73" s="1408" t="s">
        <v>494</v>
      </c>
      <c r="I73" s="1409"/>
      <c r="J73" s="1409"/>
      <c r="K73" s="1410"/>
      <c r="L73" s="1396" t="s">
        <v>495</v>
      </c>
      <c r="M73" s="1397"/>
      <c r="N73" s="1398"/>
      <c r="O73" s="1388" t="s">
        <v>496</v>
      </c>
      <c r="P73" s="1397"/>
      <c r="Q73" s="1398"/>
      <c r="R73" s="1388" t="s">
        <v>497</v>
      </c>
      <c r="S73" s="1397"/>
      <c r="T73" s="1398"/>
      <c r="U73" s="576" t="s">
        <v>408</v>
      </c>
      <c r="V73" s="1388" t="s">
        <v>409</v>
      </c>
      <c r="W73" s="1389"/>
      <c r="X73" s="157" t="s">
        <v>410</v>
      </c>
      <c r="Y73" s="158" t="s">
        <v>411</v>
      </c>
      <c r="Z73" s="1416"/>
      <c r="AA73" s="1418"/>
      <c r="AB73" s="159" t="s">
        <v>412</v>
      </c>
      <c r="AC73" s="354" t="s">
        <v>413</v>
      </c>
      <c r="AD73" s="1426"/>
      <c r="AE73" s="350" t="s">
        <v>414</v>
      </c>
      <c r="AF73" s="351" t="s">
        <v>415</v>
      </c>
      <c r="AG73" s="180"/>
      <c r="AH73" s="181"/>
    </row>
    <row r="74" spans="1:34" ht="38.25" customHeight="1" thickBot="1" x14ac:dyDescent="0.3">
      <c r="A74" s="106"/>
      <c r="B74" s="1403"/>
      <c r="C74" s="1405"/>
      <c r="D74" s="1405"/>
      <c r="E74" s="1405"/>
      <c r="F74" s="544"/>
      <c r="G74" s="1405"/>
      <c r="H74" s="1406" t="s">
        <v>498</v>
      </c>
      <c r="I74" s="1407"/>
      <c r="J74" s="1407"/>
      <c r="K74" s="1407"/>
      <c r="L74" s="15" t="s">
        <v>499</v>
      </c>
      <c r="M74" s="162" t="s">
        <v>500</v>
      </c>
      <c r="N74" s="349" t="s">
        <v>218</v>
      </c>
      <c r="O74" s="162" t="s">
        <v>501</v>
      </c>
      <c r="P74" s="162" t="s">
        <v>502</v>
      </c>
      <c r="Q74" s="349" t="s">
        <v>218</v>
      </c>
      <c r="R74" s="162" t="s">
        <v>501</v>
      </c>
      <c r="S74" s="162" t="s">
        <v>502</v>
      </c>
      <c r="T74" s="349" t="s">
        <v>218</v>
      </c>
      <c r="U74" s="349" t="s">
        <v>218</v>
      </c>
      <c r="V74" s="162" t="s">
        <v>421</v>
      </c>
      <c r="W74" s="1" t="s">
        <v>218</v>
      </c>
      <c r="X74" s="1421" t="s">
        <v>218</v>
      </c>
      <c r="Y74" s="1422"/>
      <c r="Z74" s="1416"/>
      <c r="AA74" s="1418"/>
      <c r="AB74" s="1421" t="s">
        <v>218</v>
      </c>
      <c r="AC74" s="1423"/>
      <c r="AD74" s="1424"/>
      <c r="AE74" s="1411" t="s">
        <v>218</v>
      </c>
      <c r="AF74" s="1412"/>
      <c r="AG74" s="182"/>
      <c r="AH74" s="183"/>
    </row>
    <row r="75" spans="1:34" outlineLevel="1" x14ac:dyDescent="0.25">
      <c r="A75" s="106"/>
      <c r="B75" s="947" t="s">
        <v>503</v>
      </c>
      <c r="C75" s="1026" t="s">
        <v>504</v>
      </c>
      <c r="D75" s="1026" t="s">
        <v>19</v>
      </c>
      <c r="E75" s="1026"/>
      <c r="F75" s="1305" t="s">
        <v>10</v>
      </c>
      <c r="G75" s="3">
        <v>132</v>
      </c>
      <c r="H75" s="956">
        <v>2.6</v>
      </c>
      <c r="I75" s="2"/>
      <c r="J75" s="2"/>
      <c r="K75" s="2"/>
      <c r="L75" s="3">
        <v>22</v>
      </c>
      <c r="M75" s="3">
        <v>7</v>
      </c>
      <c r="N75" s="3">
        <v>210160</v>
      </c>
      <c r="O75" s="3">
        <v>3</v>
      </c>
      <c r="P75" s="3">
        <v>0</v>
      </c>
      <c r="Q75" s="3">
        <v>210160</v>
      </c>
      <c r="R75" s="3">
        <v>0</v>
      </c>
      <c r="S75" s="3">
        <v>0</v>
      </c>
      <c r="T75" s="3">
        <v>80716</v>
      </c>
      <c r="U75" s="3">
        <v>1287680</v>
      </c>
      <c r="V75" s="3">
        <v>35336.15</v>
      </c>
      <c r="W75" s="1063">
        <v>3280489</v>
      </c>
      <c r="X75" s="11">
        <v>2548031</v>
      </c>
      <c r="Y75" s="1063">
        <v>305027</v>
      </c>
      <c r="Z75" s="1073">
        <v>7922263</v>
      </c>
      <c r="AA75" s="1024" t="s">
        <v>432</v>
      </c>
      <c r="AB75" s="11"/>
      <c r="AC75" s="163"/>
      <c r="AD75" s="163"/>
      <c r="AE75" s="163"/>
      <c r="AF75" s="166">
        <v>0</v>
      </c>
      <c r="AG75" s="185"/>
      <c r="AH75" s="183" t="s">
        <v>11</v>
      </c>
    </row>
    <row r="76" spans="1:34" outlineLevel="1" x14ac:dyDescent="0.25">
      <c r="A76" s="106"/>
      <c r="B76" s="948" t="s">
        <v>505</v>
      </c>
      <c r="C76" s="1027" t="s">
        <v>423</v>
      </c>
      <c r="D76" s="1027" t="s">
        <v>11</v>
      </c>
      <c r="E76" s="1079"/>
      <c r="F76" s="1306" t="s">
        <v>20</v>
      </c>
      <c r="G76" s="8">
        <v>132</v>
      </c>
      <c r="H76" s="6">
        <v>0.1</v>
      </c>
      <c r="I76" s="5"/>
      <c r="J76" s="5"/>
      <c r="K76" s="5"/>
      <c r="L76" s="8">
        <v>0</v>
      </c>
      <c r="M76" s="8">
        <v>0</v>
      </c>
      <c r="N76" s="8">
        <v>0</v>
      </c>
      <c r="O76" s="8">
        <v>0</v>
      </c>
      <c r="P76" s="8">
        <v>0</v>
      </c>
      <c r="Q76" s="8">
        <v>0</v>
      </c>
      <c r="R76" s="8">
        <v>0</v>
      </c>
      <c r="S76" s="8">
        <v>0</v>
      </c>
      <c r="T76" s="8">
        <v>136585</v>
      </c>
      <c r="U76" s="8">
        <v>0</v>
      </c>
      <c r="V76" s="8">
        <v>358.27</v>
      </c>
      <c r="W76" s="1064">
        <v>33849</v>
      </c>
      <c r="X76" s="13">
        <v>510459</v>
      </c>
      <c r="Y76" s="1064">
        <v>0</v>
      </c>
      <c r="Z76" s="1074">
        <v>680893</v>
      </c>
      <c r="AA76" s="1025" t="s">
        <v>506</v>
      </c>
      <c r="AB76" s="13"/>
      <c r="AC76" s="186"/>
      <c r="AD76" s="168"/>
      <c r="AE76" s="167"/>
      <c r="AF76" s="171">
        <v>366808</v>
      </c>
      <c r="AG76" s="182"/>
      <c r="AH76" s="183" t="s">
        <v>17</v>
      </c>
    </row>
    <row r="77" spans="1:34" outlineLevel="1" x14ac:dyDescent="0.25">
      <c r="A77" s="106"/>
      <c r="B77" s="948" t="s">
        <v>507</v>
      </c>
      <c r="C77" s="1027" t="s">
        <v>427</v>
      </c>
      <c r="D77" s="1027" t="s">
        <v>17</v>
      </c>
      <c r="E77" s="1079"/>
      <c r="F77" s="1306" t="s">
        <v>20</v>
      </c>
      <c r="G77" s="8">
        <v>132</v>
      </c>
      <c r="H77" s="6">
        <v>0.1</v>
      </c>
      <c r="I77" s="5"/>
      <c r="J77" s="5"/>
      <c r="K77" s="5"/>
      <c r="L77" s="8">
        <v>0</v>
      </c>
      <c r="M77" s="8">
        <v>0</v>
      </c>
      <c r="N77" s="8">
        <v>0</v>
      </c>
      <c r="O77" s="8">
        <v>0</v>
      </c>
      <c r="P77" s="8">
        <v>0</v>
      </c>
      <c r="Q77" s="8">
        <v>0</v>
      </c>
      <c r="R77" s="8">
        <v>0</v>
      </c>
      <c r="S77" s="8">
        <v>0</v>
      </c>
      <c r="T77" s="8">
        <v>398095</v>
      </c>
      <c r="U77" s="8">
        <v>0</v>
      </c>
      <c r="V77" s="8">
        <v>1525.69</v>
      </c>
      <c r="W77" s="1064">
        <v>138966</v>
      </c>
      <c r="X77" s="13">
        <v>548535</v>
      </c>
      <c r="Y77" s="1064">
        <v>0</v>
      </c>
      <c r="Z77" s="1074">
        <v>1085596</v>
      </c>
      <c r="AA77" s="1025" t="s">
        <v>508</v>
      </c>
      <c r="AB77" s="13"/>
      <c r="AC77" s="186"/>
      <c r="AD77" s="168"/>
      <c r="AE77" s="167"/>
      <c r="AF77" s="171">
        <v>0</v>
      </c>
      <c r="AG77" s="182"/>
      <c r="AH77" s="183" t="s">
        <v>19</v>
      </c>
    </row>
    <row r="78" spans="1:34" outlineLevel="1" x14ac:dyDescent="0.25">
      <c r="A78" s="106"/>
      <c r="B78" s="948" t="s">
        <v>509</v>
      </c>
      <c r="C78" s="1027" t="s">
        <v>510</v>
      </c>
      <c r="D78" s="1027" t="s">
        <v>19</v>
      </c>
      <c r="E78" s="1079"/>
      <c r="F78" s="1306" t="s">
        <v>20</v>
      </c>
      <c r="G78" s="8">
        <v>132</v>
      </c>
      <c r="H78" s="6">
        <v>5.8</v>
      </c>
      <c r="I78" s="5"/>
      <c r="J78" s="5"/>
      <c r="K78" s="5"/>
      <c r="L78" s="8">
        <v>3</v>
      </c>
      <c r="M78" s="8">
        <v>0</v>
      </c>
      <c r="N78" s="8">
        <v>0</v>
      </c>
      <c r="O78" s="8">
        <v>0</v>
      </c>
      <c r="P78" s="8">
        <v>0</v>
      </c>
      <c r="Q78" s="8">
        <v>0</v>
      </c>
      <c r="R78" s="8">
        <v>6</v>
      </c>
      <c r="S78" s="8">
        <v>0</v>
      </c>
      <c r="T78" s="8">
        <v>3867271</v>
      </c>
      <c r="U78" s="8">
        <v>0</v>
      </c>
      <c r="V78" s="8">
        <v>4789.6000000000004</v>
      </c>
      <c r="W78" s="1064">
        <v>471475</v>
      </c>
      <c r="X78" s="13">
        <v>8937679</v>
      </c>
      <c r="Y78" s="1064">
        <v>184338</v>
      </c>
      <c r="Z78" s="1074">
        <v>13460762</v>
      </c>
      <c r="AA78" s="1025" t="s">
        <v>432</v>
      </c>
      <c r="AB78" s="13"/>
      <c r="AC78" s="186"/>
      <c r="AD78" s="168"/>
      <c r="AE78" s="167"/>
      <c r="AF78" s="171">
        <v>0</v>
      </c>
      <c r="AG78" s="148"/>
      <c r="AH78" s="188" t="s">
        <v>21</v>
      </c>
    </row>
    <row r="79" spans="1:34" outlineLevel="1" x14ac:dyDescent="0.25">
      <c r="A79" s="106"/>
      <c r="B79" s="948" t="s">
        <v>511</v>
      </c>
      <c r="C79" s="1027" t="s">
        <v>434</v>
      </c>
      <c r="D79" s="1027" t="s">
        <v>20</v>
      </c>
      <c r="E79" s="1079"/>
      <c r="F79" s="1306" t="s">
        <v>20</v>
      </c>
      <c r="G79" s="8">
        <v>132</v>
      </c>
      <c r="H79" s="6">
        <v>0.1</v>
      </c>
      <c r="I79" s="5"/>
      <c r="J79" s="5"/>
      <c r="K79" s="5"/>
      <c r="L79" s="8">
        <v>0</v>
      </c>
      <c r="M79" s="8">
        <v>0</v>
      </c>
      <c r="N79" s="8">
        <v>0</v>
      </c>
      <c r="O79" s="8">
        <v>0</v>
      </c>
      <c r="P79" s="8">
        <v>0</v>
      </c>
      <c r="Q79" s="8">
        <v>0</v>
      </c>
      <c r="R79" s="8">
        <v>0</v>
      </c>
      <c r="S79" s="8">
        <v>0</v>
      </c>
      <c r="T79" s="8">
        <v>2281851</v>
      </c>
      <c r="U79" s="8">
        <v>0</v>
      </c>
      <c r="V79" s="8">
        <v>6541.54</v>
      </c>
      <c r="W79" s="1064">
        <v>667037</v>
      </c>
      <c r="X79" s="13">
        <v>0</v>
      </c>
      <c r="Y79" s="1064">
        <v>0</v>
      </c>
      <c r="Z79" s="1074">
        <v>2948888</v>
      </c>
      <c r="AA79" s="1025" t="s">
        <v>432</v>
      </c>
      <c r="AB79" s="13"/>
      <c r="AC79" s="186"/>
      <c r="AD79" s="168"/>
      <c r="AE79" s="167"/>
      <c r="AF79" s="171">
        <v>0</v>
      </c>
      <c r="AG79" s="148"/>
      <c r="AH79" s="188" t="s">
        <v>25</v>
      </c>
    </row>
    <row r="80" spans="1:34" outlineLevel="1" x14ac:dyDescent="0.25">
      <c r="A80" s="106"/>
      <c r="B80" s="948" t="s">
        <v>512</v>
      </c>
      <c r="C80" s="1027" t="s">
        <v>513</v>
      </c>
      <c r="D80" s="1027" t="s">
        <v>17</v>
      </c>
      <c r="E80" s="1079"/>
      <c r="F80" s="1306" t="s">
        <v>20</v>
      </c>
      <c r="G80" s="8">
        <v>132</v>
      </c>
      <c r="H80" s="6">
        <v>8.9</v>
      </c>
      <c r="I80" s="5"/>
      <c r="J80" s="5"/>
      <c r="K80" s="5"/>
      <c r="L80" s="8">
        <v>0</v>
      </c>
      <c r="M80" s="8">
        <v>0</v>
      </c>
      <c r="N80" s="8">
        <v>0</v>
      </c>
      <c r="O80" s="8">
        <v>0</v>
      </c>
      <c r="P80" s="8">
        <v>0</v>
      </c>
      <c r="Q80" s="8">
        <v>0</v>
      </c>
      <c r="R80" s="8">
        <v>9</v>
      </c>
      <c r="S80" s="8">
        <v>0</v>
      </c>
      <c r="T80" s="8">
        <v>10126199</v>
      </c>
      <c r="U80" s="8">
        <v>0</v>
      </c>
      <c r="V80" s="8">
        <v>20307.16</v>
      </c>
      <c r="W80" s="1064">
        <v>2236233</v>
      </c>
      <c r="X80" s="13">
        <v>21356361</v>
      </c>
      <c r="Y80" s="1064">
        <v>67654</v>
      </c>
      <c r="Z80" s="1074">
        <v>33786447</v>
      </c>
      <c r="AA80" s="1025" t="s">
        <v>450</v>
      </c>
      <c r="AB80" s="13"/>
      <c r="AC80" s="186"/>
      <c r="AD80" s="168"/>
      <c r="AE80" s="167"/>
      <c r="AF80" s="171">
        <v>0</v>
      </c>
      <c r="AG80" s="148"/>
      <c r="AH80" s="188" t="s">
        <v>28</v>
      </c>
    </row>
    <row r="81" spans="1:34" outlineLevel="1" x14ac:dyDescent="0.25">
      <c r="A81" s="106"/>
      <c r="B81" s="948" t="s">
        <v>514</v>
      </c>
      <c r="C81" s="1027" t="s">
        <v>515</v>
      </c>
      <c r="D81" s="1027" t="s">
        <v>11</v>
      </c>
      <c r="E81" s="1079"/>
      <c r="F81" s="1306" t="s">
        <v>10</v>
      </c>
      <c r="G81" s="8">
        <v>66</v>
      </c>
      <c r="H81" s="6">
        <v>15.9</v>
      </c>
      <c r="I81" s="5"/>
      <c r="J81" s="5"/>
      <c r="K81" s="5"/>
      <c r="L81" s="8">
        <v>85</v>
      </c>
      <c r="M81" s="8">
        <v>26</v>
      </c>
      <c r="N81" s="8">
        <v>172176</v>
      </c>
      <c r="O81" s="8">
        <v>8</v>
      </c>
      <c r="P81" s="8">
        <v>0</v>
      </c>
      <c r="Q81" s="8">
        <v>172176</v>
      </c>
      <c r="R81" s="8">
        <v>8</v>
      </c>
      <c r="S81" s="8">
        <v>0</v>
      </c>
      <c r="T81" s="8">
        <v>3874</v>
      </c>
      <c r="U81" s="8">
        <v>1470695</v>
      </c>
      <c r="V81" s="8">
        <v>55106.83</v>
      </c>
      <c r="W81" s="1064">
        <v>5465743</v>
      </c>
      <c r="X81" s="13">
        <v>23754278</v>
      </c>
      <c r="Y81" s="1064">
        <v>1009643</v>
      </c>
      <c r="Z81" s="1074">
        <v>32048584</v>
      </c>
      <c r="AA81" s="1025" t="s">
        <v>450</v>
      </c>
      <c r="AB81" s="13"/>
      <c r="AC81" s="186"/>
      <c r="AD81" s="168"/>
      <c r="AE81" s="167"/>
      <c r="AF81" s="171">
        <v>141587</v>
      </c>
      <c r="AG81" s="148"/>
      <c r="AH81" s="188" t="s">
        <v>31</v>
      </c>
    </row>
    <row r="82" spans="1:34" outlineLevel="1" x14ac:dyDescent="0.25">
      <c r="A82" s="106"/>
      <c r="B82" s="948" t="s">
        <v>516</v>
      </c>
      <c r="C82" s="1027" t="s">
        <v>437</v>
      </c>
      <c r="D82" s="1027" t="s">
        <v>11</v>
      </c>
      <c r="E82" s="1079"/>
      <c r="F82" s="1306" t="s">
        <v>20</v>
      </c>
      <c r="G82" s="8">
        <v>132</v>
      </c>
      <c r="H82" s="6">
        <v>0.3</v>
      </c>
      <c r="I82" s="5"/>
      <c r="J82" s="5"/>
      <c r="K82" s="5"/>
      <c r="L82" s="8">
        <v>0</v>
      </c>
      <c r="M82" s="8">
        <v>0</v>
      </c>
      <c r="N82" s="8">
        <v>0</v>
      </c>
      <c r="O82" s="8">
        <v>0</v>
      </c>
      <c r="P82" s="8">
        <v>0</v>
      </c>
      <c r="Q82" s="8">
        <v>255386</v>
      </c>
      <c r="R82" s="8">
        <v>0</v>
      </c>
      <c r="S82" s="8">
        <v>0</v>
      </c>
      <c r="T82" s="8">
        <v>1382169</v>
      </c>
      <c r="U82" s="8">
        <v>0</v>
      </c>
      <c r="V82" s="8">
        <v>1777.09</v>
      </c>
      <c r="W82" s="1064">
        <v>182972</v>
      </c>
      <c r="X82" s="13">
        <v>4648946</v>
      </c>
      <c r="Y82" s="1064">
        <v>0</v>
      </c>
      <c r="Z82" s="1074">
        <v>6469473</v>
      </c>
      <c r="AA82" s="1025" t="s">
        <v>432</v>
      </c>
      <c r="AB82" s="13"/>
      <c r="AC82" s="186"/>
      <c r="AD82" s="168"/>
      <c r="AE82" s="167"/>
      <c r="AF82" s="171">
        <v>0</v>
      </c>
      <c r="AG82" s="148"/>
      <c r="AH82" s="188" t="s">
        <v>32</v>
      </c>
    </row>
    <row r="83" spans="1:34" outlineLevel="1" x14ac:dyDescent="0.25">
      <c r="A83" s="106"/>
      <c r="B83" s="948" t="s">
        <v>517</v>
      </c>
      <c r="C83" s="1027" t="s">
        <v>439</v>
      </c>
      <c r="D83" s="1027" t="s">
        <v>11</v>
      </c>
      <c r="E83" s="1079"/>
      <c r="F83" s="1306" t="s">
        <v>10</v>
      </c>
      <c r="G83" s="8">
        <v>132</v>
      </c>
      <c r="H83" s="6">
        <v>16</v>
      </c>
      <c r="I83" s="5"/>
      <c r="J83" s="5"/>
      <c r="K83" s="5"/>
      <c r="L83" s="8">
        <v>150</v>
      </c>
      <c r="M83" s="8">
        <v>0</v>
      </c>
      <c r="N83" s="8">
        <v>1587</v>
      </c>
      <c r="O83" s="8">
        <v>16</v>
      </c>
      <c r="P83" s="8">
        <v>0</v>
      </c>
      <c r="Q83" s="8">
        <v>1587</v>
      </c>
      <c r="R83" s="8">
        <v>0</v>
      </c>
      <c r="S83" s="8">
        <v>0</v>
      </c>
      <c r="T83" s="8">
        <v>2368</v>
      </c>
      <c r="U83" s="8">
        <v>155328</v>
      </c>
      <c r="V83" s="8">
        <v>139040.26999999999</v>
      </c>
      <c r="W83" s="1064">
        <v>990732</v>
      </c>
      <c r="X83" s="13">
        <v>380914</v>
      </c>
      <c r="Y83" s="1064">
        <v>22312</v>
      </c>
      <c r="Z83" s="1074">
        <v>1554829</v>
      </c>
      <c r="AA83" s="1025" t="s">
        <v>518</v>
      </c>
      <c r="AB83" s="13"/>
      <c r="AC83" s="186"/>
      <c r="AD83" s="168"/>
      <c r="AE83" s="167"/>
      <c r="AF83" s="171">
        <v>154</v>
      </c>
      <c r="AG83" s="148"/>
      <c r="AH83" s="188" t="s">
        <v>34</v>
      </c>
    </row>
    <row r="84" spans="1:34" outlineLevel="1" x14ac:dyDescent="0.25">
      <c r="A84" s="106"/>
      <c r="B84" s="948" t="s">
        <v>519</v>
      </c>
      <c r="C84" s="1027" t="s">
        <v>444</v>
      </c>
      <c r="D84" s="1027" t="s">
        <v>17</v>
      </c>
      <c r="E84" s="1079"/>
      <c r="F84" s="1306" t="s">
        <v>20</v>
      </c>
      <c r="G84" s="8">
        <v>132</v>
      </c>
      <c r="H84" s="6">
        <v>0.1</v>
      </c>
      <c r="I84" s="5"/>
      <c r="J84" s="5"/>
      <c r="K84" s="5"/>
      <c r="L84" s="8">
        <v>2</v>
      </c>
      <c r="M84" s="8">
        <v>0</v>
      </c>
      <c r="N84" s="8">
        <v>0</v>
      </c>
      <c r="O84" s="8">
        <v>0</v>
      </c>
      <c r="P84" s="8">
        <v>3</v>
      </c>
      <c r="Q84" s="8">
        <v>235754</v>
      </c>
      <c r="R84" s="8">
        <v>0</v>
      </c>
      <c r="S84" s="8">
        <v>0</v>
      </c>
      <c r="T84" s="8">
        <v>1907466</v>
      </c>
      <c r="U84" s="8">
        <v>0</v>
      </c>
      <c r="V84" s="8">
        <v>4944.4399999999996</v>
      </c>
      <c r="W84" s="1064">
        <v>516675</v>
      </c>
      <c r="X84" s="13">
        <v>3191518</v>
      </c>
      <c r="Y84" s="1064">
        <v>0</v>
      </c>
      <c r="Z84" s="1074">
        <v>5851413</v>
      </c>
      <c r="AA84" s="1025" t="s">
        <v>460</v>
      </c>
      <c r="AB84" s="13"/>
      <c r="AC84" s="186"/>
      <c r="AD84" s="168"/>
      <c r="AE84" s="167"/>
      <c r="AF84" s="171">
        <v>0</v>
      </c>
      <c r="AG84" s="148"/>
      <c r="AH84" s="188" t="s">
        <v>35</v>
      </c>
    </row>
    <row r="85" spans="1:34" outlineLevel="1" x14ac:dyDescent="0.25">
      <c r="A85" s="118"/>
      <c r="B85" s="948" t="s">
        <v>520</v>
      </c>
      <c r="C85" s="1027" t="s">
        <v>448</v>
      </c>
      <c r="D85" s="1027" t="s">
        <v>11</v>
      </c>
      <c r="E85" s="1079"/>
      <c r="F85" s="1306" t="s">
        <v>10</v>
      </c>
      <c r="G85" s="8" t="s">
        <v>20</v>
      </c>
      <c r="H85" s="6">
        <v>0.1</v>
      </c>
      <c r="I85" s="5"/>
      <c r="J85" s="5"/>
      <c r="K85" s="5"/>
      <c r="L85" s="8">
        <v>2</v>
      </c>
      <c r="M85" s="8">
        <v>0</v>
      </c>
      <c r="N85" s="8">
        <v>0</v>
      </c>
      <c r="O85" s="8">
        <v>0</v>
      </c>
      <c r="P85" s="8">
        <v>0</v>
      </c>
      <c r="Q85" s="8"/>
      <c r="R85" s="8">
        <v>0</v>
      </c>
      <c r="S85" s="8">
        <v>0</v>
      </c>
      <c r="T85" s="8">
        <v>466420</v>
      </c>
      <c r="U85" s="8">
        <v>0</v>
      </c>
      <c r="V85" s="8">
        <v>1587.64</v>
      </c>
      <c r="W85" s="1064">
        <v>153014</v>
      </c>
      <c r="X85" s="13">
        <v>1601106</v>
      </c>
      <c r="Y85" s="1064">
        <v>0</v>
      </c>
      <c r="Z85" s="1074">
        <v>2220539</v>
      </c>
      <c r="AA85" s="1025" t="s">
        <v>521</v>
      </c>
      <c r="AB85" s="13"/>
      <c r="AC85" s="186"/>
      <c r="AD85" s="168"/>
      <c r="AE85" s="167"/>
      <c r="AF85" s="171">
        <v>0</v>
      </c>
      <c r="AG85" s="148"/>
      <c r="AH85" s="188" t="s">
        <v>37</v>
      </c>
    </row>
    <row r="86" spans="1:34" outlineLevel="1" x14ac:dyDescent="0.25">
      <c r="A86" s="106"/>
      <c r="B86" s="948" t="s">
        <v>522</v>
      </c>
      <c r="C86" s="1027" t="s">
        <v>452</v>
      </c>
      <c r="D86" s="1027" t="s">
        <v>11</v>
      </c>
      <c r="E86" s="1079"/>
      <c r="F86" s="1306" t="s">
        <v>10</v>
      </c>
      <c r="G86" s="8" t="s">
        <v>20</v>
      </c>
      <c r="H86" s="6">
        <v>5</v>
      </c>
      <c r="I86" s="5"/>
      <c r="J86" s="5"/>
      <c r="K86" s="5"/>
      <c r="L86" s="8">
        <v>50</v>
      </c>
      <c r="M86" s="8">
        <v>0</v>
      </c>
      <c r="N86" s="8">
        <v>1167564</v>
      </c>
      <c r="O86" s="8">
        <v>5</v>
      </c>
      <c r="P86" s="8">
        <v>0</v>
      </c>
      <c r="Q86" s="8">
        <v>1167564</v>
      </c>
      <c r="R86" s="8">
        <v>0</v>
      </c>
      <c r="S86" s="8">
        <v>0</v>
      </c>
      <c r="T86" s="8">
        <v>0</v>
      </c>
      <c r="U86" s="8">
        <v>0</v>
      </c>
      <c r="V86" s="8">
        <v>16045.72</v>
      </c>
      <c r="W86" s="1064">
        <v>1592957</v>
      </c>
      <c r="X86" s="13">
        <v>1150068</v>
      </c>
      <c r="Y86" s="1064">
        <v>0</v>
      </c>
      <c r="Z86" s="1074">
        <v>5078154</v>
      </c>
      <c r="AA86" s="1025" t="s">
        <v>523</v>
      </c>
      <c r="AB86" s="13"/>
      <c r="AC86" s="186"/>
      <c r="AD86" s="168"/>
      <c r="AE86" s="167"/>
      <c r="AF86" s="171">
        <v>0</v>
      </c>
      <c r="AG86" s="148"/>
      <c r="AH86" s="188" t="s">
        <v>39</v>
      </c>
    </row>
    <row r="87" spans="1:34" outlineLevel="1" x14ac:dyDescent="0.25">
      <c r="B87" s="948" t="s">
        <v>524</v>
      </c>
      <c r="C87" s="1027" t="s">
        <v>454</v>
      </c>
      <c r="D87" s="1027" t="s">
        <v>11</v>
      </c>
      <c r="E87" s="1079"/>
      <c r="F87" s="1306" t="s">
        <v>10</v>
      </c>
      <c r="G87" s="8" t="s">
        <v>20</v>
      </c>
      <c r="H87" s="6">
        <v>12</v>
      </c>
      <c r="I87" s="5"/>
      <c r="J87" s="5"/>
      <c r="K87" s="5"/>
      <c r="L87" s="8">
        <v>130</v>
      </c>
      <c r="M87" s="8">
        <v>0</v>
      </c>
      <c r="N87" s="8">
        <v>407054</v>
      </c>
      <c r="O87" s="8">
        <v>12</v>
      </c>
      <c r="P87" s="8">
        <v>0</v>
      </c>
      <c r="Q87" s="8">
        <v>407054</v>
      </c>
      <c r="R87" s="8">
        <v>0</v>
      </c>
      <c r="S87" s="8">
        <v>0</v>
      </c>
      <c r="T87" s="8">
        <v>36542</v>
      </c>
      <c r="U87" s="8">
        <v>1664048</v>
      </c>
      <c r="V87" s="8">
        <v>60264.21</v>
      </c>
      <c r="W87" s="1064">
        <v>3982440</v>
      </c>
      <c r="X87" s="13">
        <v>3054798</v>
      </c>
      <c r="Y87" s="1064">
        <v>398541</v>
      </c>
      <c r="Z87" s="1074">
        <v>9950478</v>
      </c>
      <c r="AA87" s="1025" t="s">
        <v>450</v>
      </c>
      <c r="AB87" s="13"/>
      <c r="AC87" s="186"/>
      <c r="AD87" s="168"/>
      <c r="AE87" s="167"/>
      <c r="AF87" s="171">
        <v>46915</v>
      </c>
      <c r="AG87" s="148"/>
      <c r="AH87" s="188" t="s">
        <v>20</v>
      </c>
    </row>
    <row r="88" spans="1:34" outlineLevel="1" x14ac:dyDescent="0.25">
      <c r="A88" s="117"/>
      <c r="B88" s="948" t="s">
        <v>525</v>
      </c>
      <c r="C88" s="1027" t="s">
        <v>456</v>
      </c>
      <c r="D88" s="1027" t="s">
        <v>35</v>
      </c>
      <c r="E88" s="1079"/>
      <c r="F88" s="1306" t="s">
        <v>7328</v>
      </c>
      <c r="G88" s="8">
        <v>66</v>
      </c>
      <c r="H88" s="6">
        <v>37.5</v>
      </c>
      <c r="I88" s="5"/>
      <c r="J88" s="5"/>
      <c r="K88" s="5"/>
      <c r="L88" s="8">
        <v>270</v>
      </c>
      <c r="M88" s="8">
        <v>0</v>
      </c>
      <c r="N88" s="8">
        <v>432</v>
      </c>
      <c r="O88" s="8">
        <v>38</v>
      </c>
      <c r="P88" s="8">
        <v>0</v>
      </c>
      <c r="Q88" s="8">
        <v>432</v>
      </c>
      <c r="R88" s="8">
        <v>0</v>
      </c>
      <c r="S88" s="8">
        <v>0</v>
      </c>
      <c r="T88" s="8">
        <v>38</v>
      </c>
      <c r="U88" s="8">
        <v>3150505</v>
      </c>
      <c r="V88" s="8">
        <v>102038.2</v>
      </c>
      <c r="W88" s="1064">
        <v>3354698</v>
      </c>
      <c r="X88" s="13">
        <v>2379737</v>
      </c>
      <c r="Y88" s="1064">
        <v>1191462</v>
      </c>
      <c r="Z88" s="1074">
        <v>10077306</v>
      </c>
      <c r="AA88" s="1025" t="s">
        <v>432</v>
      </c>
      <c r="AB88" s="13"/>
      <c r="AC88" s="186"/>
      <c r="AD88" s="168"/>
      <c r="AE88" s="167"/>
      <c r="AF88" s="171">
        <v>1175</v>
      </c>
      <c r="AG88" s="148"/>
      <c r="AH88" s="183"/>
    </row>
    <row r="89" spans="1:34" outlineLevel="1" x14ac:dyDescent="0.25">
      <c r="A89" s="117"/>
      <c r="B89" s="948" t="s">
        <v>526</v>
      </c>
      <c r="C89" s="1027" t="s">
        <v>459</v>
      </c>
      <c r="D89" s="1027" t="s">
        <v>21</v>
      </c>
      <c r="E89" s="1079"/>
      <c r="F89" s="1306" t="s">
        <v>20</v>
      </c>
      <c r="G89" s="8">
        <v>66</v>
      </c>
      <c r="H89" s="6">
        <v>30.8</v>
      </c>
      <c r="I89" s="5"/>
      <c r="J89" s="5"/>
      <c r="K89" s="5"/>
      <c r="L89" s="8">
        <v>10</v>
      </c>
      <c r="M89" s="8">
        <v>191</v>
      </c>
      <c r="N89" s="8">
        <v>184123</v>
      </c>
      <c r="O89" s="8">
        <v>1</v>
      </c>
      <c r="P89" s="8">
        <v>31</v>
      </c>
      <c r="Q89" s="8">
        <v>184123</v>
      </c>
      <c r="R89" s="8">
        <v>0</v>
      </c>
      <c r="S89" s="8">
        <v>0</v>
      </c>
      <c r="T89" s="8">
        <v>0</v>
      </c>
      <c r="U89" s="8">
        <v>0</v>
      </c>
      <c r="V89" s="8">
        <v>2400.4699999999998</v>
      </c>
      <c r="W89" s="1064">
        <v>273496</v>
      </c>
      <c r="X89" s="13">
        <v>290011</v>
      </c>
      <c r="Y89" s="1064">
        <v>0</v>
      </c>
      <c r="Z89" s="1074">
        <v>931754</v>
      </c>
      <c r="AA89" s="1025" t="s">
        <v>440</v>
      </c>
      <c r="AB89" s="13"/>
      <c r="AC89" s="186"/>
      <c r="AD89" s="168"/>
      <c r="AE89" s="167"/>
      <c r="AF89" s="171">
        <v>0</v>
      </c>
      <c r="AG89" s="148"/>
      <c r="AH89" s="189"/>
    </row>
    <row r="90" spans="1:34" outlineLevel="1" x14ac:dyDescent="0.25">
      <c r="A90" s="106"/>
      <c r="B90" s="948"/>
      <c r="C90" s="1027"/>
      <c r="D90" s="1027"/>
      <c r="E90" s="1079"/>
      <c r="F90" s="1079"/>
      <c r="G90" s="8"/>
      <c r="H90" s="6"/>
      <c r="I90" s="5"/>
      <c r="J90" s="5"/>
      <c r="K90" s="5"/>
      <c r="L90" s="8"/>
      <c r="M90" s="8"/>
      <c r="N90" s="8"/>
      <c r="O90" s="8"/>
      <c r="P90" s="8"/>
      <c r="Q90" s="8"/>
      <c r="R90" s="8"/>
      <c r="S90" s="8"/>
      <c r="T90" s="8"/>
      <c r="U90" s="8"/>
      <c r="V90" s="8"/>
      <c r="W90" s="1064"/>
      <c r="X90" s="13"/>
      <c r="Y90" s="1064"/>
      <c r="Z90" s="1074"/>
      <c r="AA90" s="1025"/>
      <c r="AB90" s="13">
        <v>0</v>
      </c>
      <c r="AC90" s="186"/>
      <c r="AD90" s="168"/>
      <c r="AE90" s="167"/>
      <c r="AF90" s="171"/>
      <c r="AG90" s="148"/>
      <c r="AH90" s="189"/>
    </row>
    <row r="91" spans="1:34" outlineLevel="1" x14ac:dyDescent="0.25">
      <c r="A91" s="106"/>
      <c r="B91" s="948"/>
      <c r="C91" s="1027"/>
      <c r="D91" s="1027"/>
      <c r="E91" s="1079"/>
      <c r="F91" s="1079"/>
      <c r="G91" s="8"/>
      <c r="H91" s="6"/>
      <c r="I91" s="5"/>
      <c r="J91" s="5"/>
      <c r="K91" s="5"/>
      <c r="L91" s="8"/>
      <c r="M91" s="8"/>
      <c r="N91" s="8"/>
      <c r="O91" s="8"/>
      <c r="P91" s="8"/>
      <c r="Q91" s="8"/>
      <c r="R91" s="8"/>
      <c r="S91" s="8"/>
      <c r="T91" s="8"/>
      <c r="U91" s="8"/>
      <c r="V91" s="8"/>
      <c r="W91" s="1064"/>
      <c r="X91" s="13"/>
      <c r="Y91" s="1064"/>
      <c r="Z91" s="1074"/>
      <c r="AA91" s="1025"/>
      <c r="AB91" s="13">
        <v>0</v>
      </c>
      <c r="AC91" s="186"/>
      <c r="AD91" s="168"/>
      <c r="AE91" s="167"/>
      <c r="AF91" s="171"/>
      <c r="AG91" s="148"/>
      <c r="AH91" s="189"/>
    </row>
    <row r="92" spans="1:34" outlineLevel="1" x14ac:dyDescent="0.25">
      <c r="A92" s="106"/>
      <c r="B92" s="948"/>
      <c r="C92" s="1027"/>
      <c r="D92" s="1027"/>
      <c r="E92" s="1079"/>
      <c r="F92" s="1079"/>
      <c r="G92" s="8"/>
      <c r="H92" s="6"/>
      <c r="I92" s="5"/>
      <c r="J92" s="5"/>
      <c r="K92" s="5"/>
      <c r="L92" s="8"/>
      <c r="M92" s="8"/>
      <c r="N92" s="8"/>
      <c r="O92" s="8"/>
      <c r="P92" s="8"/>
      <c r="Q92" s="8"/>
      <c r="R92" s="8"/>
      <c r="S92" s="8"/>
      <c r="T92" s="8"/>
      <c r="U92" s="8"/>
      <c r="V92" s="8"/>
      <c r="W92" s="1064"/>
      <c r="X92" s="13"/>
      <c r="Y92" s="1064"/>
      <c r="Z92" s="1074"/>
      <c r="AA92" s="1025"/>
      <c r="AB92" s="13">
        <v>0</v>
      </c>
      <c r="AC92" s="186"/>
      <c r="AD92" s="168"/>
      <c r="AE92" s="167"/>
      <c r="AF92" s="171"/>
      <c r="AG92" s="148"/>
      <c r="AH92" s="189"/>
    </row>
    <row r="93" spans="1:34" outlineLevel="1" x14ac:dyDescent="0.25">
      <c r="A93" s="106"/>
      <c r="B93" s="948"/>
      <c r="C93" s="1027"/>
      <c r="D93" s="1027"/>
      <c r="E93" s="1079"/>
      <c r="F93" s="1079"/>
      <c r="G93" s="8"/>
      <c r="H93" s="6"/>
      <c r="I93" s="5"/>
      <c r="J93" s="5"/>
      <c r="K93" s="5"/>
      <c r="L93" s="8"/>
      <c r="M93" s="8"/>
      <c r="N93" s="8"/>
      <c r="O93" s="8"/>
      <c r="P93" s="8"/>
      <c r="Q93" s="8"/>
      <c r="R93" s="8"/>
      <c r="S93" s="8"/>
      <c r="T93" s="8"/>
      <c r="U93" s="8"/>
      <c r="V93" s="8"/>
      <c r="W93" s="1064"/>
      <c r="X93" s="13"/>
      <c r="Y93" s="1064"/>
      <c r="Z93" s="1074"/>
      <c r="AA93" s="1025"/>
      <c r="AB93" s="13">
        <v>0</v>
      </c>
      <c r="AC93" s="186"/>
      <c r="AD93" s="168"/>
      <c r="AE93" s="167"/>
      <c r="AF93" s="171"/>
      <c r="AG93" s="148"/>
      <c r="AH93" s="189"/>
    </row>
    <row r="94" spans="1:34" outlineLevel="1" x14ac:dyDescent="0.25">
      <c r="A94" s="106"/>
      <c r="B94" s="948"/>
      <c r="C94" s="1027"/>
      <c r="D94" s="1027"/>
      <c r="E94" s="1079"/>
      <c r="F94" s="1079"/>
      <c r="G94" s="8"/>
      <c r="H94" s="6"/>
      <c r="I94" s="5"/>
      <c r="J94" s="5"/>
      <c r="K94" s="5"/>
      <c r="L94" s="8"/>
      <c r="M94" s="8"/>
      <c r="N94" s="8"/>
      <c r="O94" s="8"/>
      <c r="P94" s="8"/>
      <c r="Q94" s="8"/>
      <c r="R94" s="8"/>
      <c r="S94" s="8"/>
      <c r="T94" s="8"/>
      <c r="U94" s="8"/>
      <c r="V94" s="8"/>
      <c r="W94" s="1064"/>
      <c r="X94" s="13"/>
      <c r="Y94" s="1064"/>
      <c r="Z94" s="1074"/>
      <c r="AA94" s="1025"/>
      <c r="AB94" s="13">
        <v>0</v>
      </c>
      <c r="AC94" s="186"/>
      <c r="AD94" s="168"/>
      <c r="AE94" s="167"/>
      <c r="AF94" s="171"/>
      <c r="AG94" s="148"/>
      <c r="AH94" s="189"/>
    </row>
    <row r="95" spans="1:34" outlineLevel="1" x14ac:dyDescent="0.25">
      <c r="A95" s="106"/>
      <c r="B95" s="948"/>
      <c r="C95" s="1027"/>
      <c r="D95" s="1027"/>
      <c r="E95" s="1079"/>
      <c r="F95" s="1079"/>
      <c r="G95" s="8"/>
      <c r="H95" s="6"/>
      <c r="I95" s="5"/>
      <c r="J95" s="5"/>
      <c r="K95" s="5"/>
      <c r="L95" s="8"/>
      <c r="M95" s="8"/>
      <c r="N95" s="8"/>
      <c r="O95" s="8"/>
      <c r="P95" s="8"/>
      <c r="Q95" s="8"/>
      <c r="R95" s="8"/>
      <c r="S95" s="8"/>
      <c r="T95" s="8"/>
      <c r="U95" s="8"/>
      <c r="V95" s="8"/>
      <c r="W95" s="1064"/>
      <c r="X95" s="13"/>
      <c r="Y95" s="1064"/>
      <c r="Z95" s="1074"/>
      <c r="AA95" s="1025"/>
      <c r="AB95" s="13">
        <v>0</v>
      </c>
      <c r="AC95" s="186"/>
      <c r="AD95" s="168"/>
      <c r="AE95" s="167"/>
      <c r="AF95" s="171"/>
      <c r="AG95" s="148"/>
      <c r="AH95" s="190"/>
    </row>
    <row r="96" spans="1:34" outlineLevel="1" x14ac:dyDescent="0.25">
      <c r="A96" s="106"/>
      <c r="B96" s="948"/>
      <c r="C96" s="1027"/>
      <c r="D96" s="1027"/>
      <c r="E96" s="1079"/>
      <c r="F96" s="1079"/>
      <c r="G96" s="8"/>
      <c r="H96" s="6"/>
      <c r="I96" s="5"/>
      <c r="J96" s="5"/>
      <c r="K96" s="5"/>
      <c r="L96" s="8"/>
      <c r="M96" s="8"/>
      <c r="N96" s="8"/>
      <c r="O96" s="8"/>
      <c r="P96" s="8"/>
      <c r="Q96" s="8"/>
      <c r="R96" s="8"/>
      <c r="S96" s="8"/>
      <c r="T96" s="8"/>
      <c r="U96" s="8"/>
      <c r="V96" s="8"/>
      <c r="W96" s="1064"/>
      <c r="X96" s="13"/>
      <c r="Y96" s="1064"/>
      <c r="Z96" s="1074"/>
      <c r="AA96" s="1025"/>
      <c r="AB96" s="13">
        <v>0</v>
      </c>
      <c r="AC96" s="186"/>
      <c r="AD96" s="168"/>
      <c r="AE96" s="167"/>
      <c r="AF96" s="171"/>
      <c r="AG96" s="148"/>
      <c r="AH96" s="190"/>
    </row>
    <row r="97" spans="1:34" outlineLevel="1" x14ac:dyDescent="0.25">
      <c r="A97" s="106"/>
      <c r="B97" s="948"/>
      <c r="C97" s="1027"/>
      <c r="D97" s="1027"/>
      <c r="E97" s="1079"/>
      <c r="F97" s="1079"/>
      <c r="G97" s="8"/>
      <c r="H97" s="6"/>
      <c r="I97" s="5"/>
      <c r="J97" s="5"/>
      <c r="K97" s="5"/>
      <c r="L97" s="8"/>
      <c r="M97" s="8"/>
      <c r="N97" s="8"/>
      <c r="O97" s="8"/>
      <c r="P97" s="8"/>
      <c r="Q97" s="8"/>
      <c r="R97" s="8"/>
      <c r="S97" s="8"/>
      <c r="T97" s="8"/>
      <c r="U97" s="8"/>
      <c r="V97" s="8"/>
      <c r="W97" s="1064"/>
      <c r="X97" s="13"/>
      <c r="Y97" s="1064"/>
      <c r="Z97" s="1074"/>
      <c r="AA97" s="1025"/>
      <c r="AB97" s="13">
        <v>0</v>
      </c>
      <c r="AC97" s="186"/>
      <c r="AD97" s="168"/>
      <c r="AE97" s="167"/>
      <c r="AF97" s="171"/>
      <c r="AG97" s="148"/>
      <c r="AH97" s="190"/>
    </row>
    <row r="98" spans="1:34" outlineLevel="1" x14ac:dyDescent="0.25">
      <c r="A98" s="106"/>
      <c r="B98" s="948"/>
      <c r="C98" s="1027"/>
      <c r="D98" s="1027"/>
      <c r="E98" s="1079"/>
      <c r="F98" s="1079"/>
      <c r="G98" s="8"/>
      <c r="H98" s="6"/>
      <c r="I98" s="5"/>
      <c r="J98" s="5"/>
      <c r="K98" s="5"/>
      <c r="L98" s="8"/>
      <c r="M98" s="8"/>
      <c r="N98" s="8"/>
      <c r="O98" s="8"/>
      <c r="P98" s="8"/>
      <c r="Q98" s="8"/>
      <c r="R98" s="8"/>
      <c r="S98" s="8"/>
      <c r="T98" s="8"/>
      <c r="U98" s="8"/>
      <c r="V98" s="8"/>
      <c r="W98" s="1064"/>
      <c r="X98" s="13"/>
      <c r="Y98" s="1064"/>
      <c r="Z98" s="1074"/>
      <c r="AA98" s="1025"/>
      <c r="AB98" s="13">
        <v>0</v>
      </c>
      <c r="AC98" s="186"/>
      <c r="AD98" s="168"/>
      <c r="AE98" s="167"/>
      <c r="AF98" s="171"/>
      <c r="AG98" s="148"/>
      <c r="AH98" s="190"/>
    </row>
    <row r="99" spans="1:34" outlineLevel="1" x14ac:dyDescent="0.25">
      <c r="A99" s="106"/>
      <c r="B99" s="948"/>
      <c r="C99" s="1027"/>
      <c r="D99" s="1027"/>
      <c r="E99" s="1079"/>
      <c r="F99" s="1079"/>
      <c r="G99" s="8"/>
      <c r="H99" s="6"/>
      <c r="I99" s="5"/>
      <c r="J99" s="5"/>
      <c r="K99" s="5"/>
      <c r="L99" s="8"/>
      <c r="M99" s="8"/>
      <c r="N99" s="8"/>
      <c r="O99" s="8"/>
      <c r="P99" s="8"/>
      <c r="Q99" s="8"/>
      <c r="R99" s="8"/>
      <c r="S99" s="8"/>
      <c r="T99" s="8"/>
      <c r="U99" s="8"/>
      <c r="V99" s="8"/>
      <c r="W99" s="1064"/>
      <c r="X99" s="13"/>
      <c r="Y99" s="1064"/>
      <c r="Z99" s="1074"/>
      <c r="AA99" s="1025"/>
      <c r="AB99" s="13">
        <v>0</v>
      </c>
      <c r="AC99" s="186"/>
      <c r="AD99" s="168"/>
      <c r="AE99" s="167"/>
      <c r="AF99" s="171"/>
      <c r="AG99" s="148"/>
      <c r="AH99" s="190"/>
    </row>
    <row r="100" spans="1:34" outlineLevel="1" x14ac:dyDescent="0.25">
      <c r="A100" s="106"/>
      <c r="B100" s="948"/>
      <c r="C100" s="1027"/>
      <c r="D100" s="1027"/>
      <c r="E100" s="1079"/>
      <c r="F100" s="1079"/>
      <c r="G100" s="8"/>
      <c r="H100" s="6"/>
      <c r="I100" s="5"/>
      <c r="J100" s="5"/>
      <c r="K100" s="5"/>
      <c r="L100" s="8"/>
      <c r="M100" s="8"/>
      <c r="N100" s="8"/>
      <c r="O100" s="8"/>
      <c r="P100" s="8"/>
      <c r="Q100" s="8"/>
      <c r="R100" s="8"/>
      <c r="S100" s="8"/>
      <c r="T100" s="8"/>
      <c r="U100" s="8"/>
      <c r="V100" s="8"/>
      <c r="W100" s="1064"/>
      <c r="X100" s="13"/>
      <c r="Y100" s="1064"/>
      <c r="Z100" s="1074"/>
      <c r="AA100" s="1025"/>
      <c r="AB100" s="13">
        <v>0</v>
      </c>
      <c r="AC100" s="186"/>
      <c r="AD100" s="168"/>
      <c r="AE100" s="167"/>
      <c r="AF100" s="171"/>
      <c r="AG100" s="148"/>
      <c r="AH100" s="190"/>
    </row>
    <row r="101" spans="1:34" outlineLevel="1" x14ac:dyDescent="0.25">
      <c r="A101" s="106"/>
      <c r="B101" s="948"/>
      <c r="C101" s="1027"/>
      <c r="D101" s="1027"/>
      <c r="E101" s="1079"/>
      <c r="F101" s="1079"/>
      <c r="G101" s="8"/>
      <c r="H101" s="6"/>
      <c r="I101" s="5"/>
      <c r="J101" s="5"/>
      <c r="K101" s="5"/>
      <c r="L101" s="8"/>
      <c r="M101" s="8"/>
      <c r="N101" s="8"/>
      <c r="O101" s="8"/>
      <c r="P101" s="8"/>
      <c r="Q101" s="8"/>
      <c r="R101" s="8"/>
      <c r="S101" s="8"/>
      <c r="T101" s="8"/>
      <c r="U101" s="8"/>
      <c r="V101" s="8"/>
      <c r="W101" s="1064"/>
      <c r="X101" s="13"/>
      <c r="Y101" s="1064"/>
      <c r="Z101" s="1074"/>
      <c r="AA101" s="1025"/>
      <c r="AB101" s="13">
        <v>0</v>
      </c>
      <c r="AC101" s="186"/>
      <c r="AD101" s="168"/>
      <c r="AE101" s="167"/>
      <c r="AF101" s="171"/>
      <c r="AG101" s="148"/>
      <c r="AH101" s="190"/>
    </row>
    <row r="102" spans="1:34" outlineLevel="1" x14ac:dyDescent="0.25">
      <c r="A102" s="106"/>
      <c r="B102" s="948"/>
      <c r="C102" s="1027"/>
      <c r="D102" s="1027"/>
      <c r="E102" s="1079"/>
      <c r="F102" s="1079"/>
      <c r="G102" s="8"/>
      <c r="H102" s="6"/>
      <c r="I102" s="5"/>
      <c r="J102" s="5"/>
      <c r="K102" s="5"/>
      <c r="L102" s="8"/>
      <c r="M102" s="8"/>
      <c r="N102" s="8"/>
      <c r="O102" s="8"/>
      <c r="P102" s="8"/>
      <c r="Q102" s="8"/>
      <c r="R102" s="8"/>
      <c r="S102" s="8"/>
      <c r="T102" s="8"/>
      <c r="U102" s="8"/>
      <c r="V102" s="8"/>
      <c r="W102" s="1064"/>
      <c r="X102" s="13"/>
      <c r="Y102" s="1064"/>
      <c r="Z102" s="1074"/>
      <c r="AA102" s="1025"/>
      <c r="AB102" s="13">
        <v>0</v>
      </c>
      <c r="AC102" s="186"/>
      <c r="AD102" s="168"/>
      <c r="AE102" s="167"/>
      <c r="AF102" s="171"/>
      <c r="AG102" s="148"/>
      <c r="AH102" s="190"/>
    </row>
    <row r="103" spans="1:34" outlineLevel="1" x14ac:dyDescent="0.25">
      <c r="A103" s="106"/>
      <c r="B103" s="948"/>
      <c r="C103" s="1027"/>
      <c r="D103" s="1027"/>
      <c r="E103" s="1079"/>
      <c r="F103" s="1079"/>
      <c r="G103" s="8"/>
      <c r="H103" s="6"/>
      <c r="I103" s="5"/>
      <c r="J103" s="5"/>
      <c r="K103" s="5"/>
      <c r="L103" s="8"/>
      <c r="M103" s="8"/>
      <c r="N103" s="8"/>
      <c r="O103" s="8"/>
      <c r="P103" s="8"/>
      <c r="Q103" s="8"/>
      <c r="R103" s="8"/>
      <c r="S103" s="8"/>
      <c r="T103" s="8"/>
      <c r="U103" s="8"/>
      <c r="V103" s="8"/>
      <c r="W103" s="1064"/>
      <c r="X103" s="13"/>
      <c r="Y103" s="1064"/>
      <c r="Z103" s="1074"/>
      <c r="AA103" s="1025"/>
      <c r="AB103" s="13">
        <v>0</v>
      </c>
      <c r="AC103" s="186"/>
      <c r="AD103" s="168"/>
      <c r="AE103" s="167"/>
      <c r="AF103" s="171"/>
      <c r="AG103" s="148"/>
      <c r="AH103" s="190"/>
    </row>
    <row r="104" spans="1:34" outlineLevel="1" x14ac:dyDescent="0.25">
      <c r="A104" s="106"/>
      <c r="B104" s="948"/>
      <c r="C104" s="1027"/>
      <c r="D104" s="1027"/>
      <c r="E104" s="1079"/>
      <c r="F104" s="1079"/>
      <c r="G104" s="8"/>
      <c r="H104" s="6"/>
      <c r="I104" s="5"/>
      <c r="J104" s="5"/>
      <c r="K104" s="5"/>
      <c r="L104" s="8"/>
      <c r="M104" s="8"/>
      <c r="N104" s="8"/>
      <c r="O104" s="8"/>
      <c r="P104" s="8"/>
      <c r="Q104" s="8"/>
      <c r="R104" s="8"/>
      <c r="S104" s="8"/>
      <c r="T104" s="8"/>
      <c r="U104" s="8"/>
      <c r="V104" s="8"/>
      <c r="W104" s="1064"/>
      <c r="X104" s="13"/>
      <c r="Y104" s="1064"/>
      <c r="Z104" s="1074"/>
      <c r="AA104" s="1025"/>
      <c r="AB104" s="13">
        <v>0</v>
      </c>
      <c r="AC104" s="186"/>
      <c r="AD104" s="168"/>
      <c r="AE104" s="167"/>
      <c r="AF104" s="171"/>
      <c r="AG104" s="148"/>
      <c r="AH104" s="190"/>
    </row>
    <row r="105" spans="1:34" outlineLevel="1" x14ac:dyDescent="0.25">
      <c r="A105" s="106"/>
      <c r="B105" s="948"/>
      <c r="C105" s="1027"/>
      <c r="D105" s="1027"/>
      <c r="E105" s="1079"/>
      <c r="F105" s="1079"/>
      <c r="G105" s="8"/>
      <c r="H105" s="6"/>
      <c r="I105" s="5"/>
      <c r="J105" s="5"/>
      <c r="K105" s="5"/>
      <c r="L105" s="8"/>
      <c r="M105" s="8"/>
      <c r="N105" s="8"/>
      <c r="O105" s="8"/>
      <c r="P105" s="8"/>
      <c r="Q105" s="8"/>
      <c r="R105" s="8"/>
      <c r="S105" s="8"/>
      <c r="T105" s="8"/>
      <c r="U105" s="8"/>
      <c r="V105" s="8"/>
      <c r="W105" s="1064"/>
      <c r="X105" s="13"/>
      <c r="Y105" s="1064"/>
      <c r="Z105" s="1074"/>
      <c r="AA105" s="1025"/>
      <c r="AB105" s="13">
        <v>0</v>
      </c>
      <c r="AC105" s="186"/>
      <c r="AD105" s="168"/>
      <c r="AE105" s="167"/>
      <c r="AF105" s="171"/>
      <c r="AG105" s="148"/>
      <c r="AH105" s="190"/>
    </row>
    <row r="106" spans="1:34" outlineLevel="1" x14ac:dyDescent="0.25">
      <c r="A106" s="106"/>
      <c r="B106" s="948"/>
      <c r="C106" s="1027"/>
      <c r="D106" s="1027"/>
      <c r="E106" s="1079"/>
      <c r="F106" s="1079"/>
      <c r="G106" s="8"/>
      <c r="H106" s="6"/>
      <c r="I106" s="5"/>
      <c r="J106" s="5"/>
      <c r="K106" s="5"/>
      <c r="L106" s="8"/>
      <c r="M106" s="8"/>
      <c r="N106" s="8"/>
      <c r="O106" s="8"/>
      <c r="P106" s="8"/>
      <c r="Q106" s="8"/>
      <c r="R106" s="8"/>
      <c r="S106" s="8"/>
      <c r="T106" s="8"/>
      <c r="U106" s="8"/>
      <c r="V106" s="8"/>
      <c r="W106" s="1064"/>
      <c r="X106" s="13"/>
      <c r="Y106" s="1064"/>
      <c r="Z106" s="1074"/>
      <c r="AA106" s="1025"/>
      <c r="AB106" s="13">
        <v>0</v>
      </c>
      <c r="AC106" s="186"/>
      <c r="AD106" s="168"/>
      <c r="AE106" s="167"/>
      <c r="AF106" s="171"/>
      <c r="AG106" s="148"/>
      <c r="AH106" s="190"/>
    </row>
    <row r="107" spans="1:34" outlineLevel="1" x14ac:dyDescent="0.25">
      <c r="B107" s="948"/>
      <c r="C107" s="1027"/>
      <c r="D107" s="1027"/>
      <c r="E107" s="1079"/>
      <c r="F107" s="1079"/>
      <c r="G107" s="8"/>
      <c r="H107" s="6"/>
      <c r="I107" s="5"/>
      <c r="J107" s="5"/>
      <c r="K107" s="5"/>
      <c r="L107" s="8"/>
      <c r="M107" s="8"/>
      <c r="N107" s="8"/>
      <c r="O107" s="8"/>
      <c r="P107" s="8"/>
      <c r="Q107" s="8"/>
      <c r="R107" s="8"/>
      <c r="S107" s="8"/>
      <c r="T107" s="8"/>
      <c r="U107" s="8"/>
      <c r="V107" s="8"/>
      <c r="W107" s="1064"/>
      <c r="X107" s="13"/>
      <c r="Y107" s="1064"/>
      <c r="Z107" s="1074"/>
      <c r="AA107" s="1025"/>
      <c r="AB107" s="13">
        <v>0</v>
      </c>
      <c r="AC107" s="186"/>
      <c r="AD107" s="168"/>
      <c r="AE107" s="167"/>
      <c r="AF107" s="171"/>
      <c r="AG107" s="148"/>
      <c r="AH107" s="190"/>
    </row>
    <row r="108" spans="1:34" outlineLevel="1" x14ac:dyDescent="0.25">
      <c r="A108" s="117"/>
      <c r="B108" s="948"/>
      <c r="C108" s="1027"/>
      <c r="D108" s="1027"/>
      <c r="E108" s="1079"/>
      <c r="F108" s="1079"/>
      <c r="G108" s="8"/>
      <c r="H108" s="6"/>
      <c r="I108" s="5"/>
      <c r="J108" s="5"/>
      <c r="K108" s="5"/>
      <c r="L108" s="8"/>
      <c r="M108" s="8"/>
      <c r="N108" s="8"/>
      <c r="O108" s="8"/>
      <c r="P108" s="8"/>
      <c r="Q108" s="8"/>
      <c r="R108" s="8"/>
      <c r="S108" s="8"/>
      <c r="T108" s="8"/>
      <c r="U108" s="8"/>
      <c r="V108" s="8"/>
      <c r="W108" s="1064"/>
      <c r="X108" s="13"/>
      <c r="Y108" s="1064"/>
      <c r="Z108" s="1074"/>
      <c r="AA108" s="1025"/>
      <c r="AB108" s="13">
        <v>0</v>
      </c>
      <c r="AC108" s="186"/>
      <c r="AD108" s="168"/>
      <c r="AE108" s="167"/>
      <c r="AF108" s="171"/>
      <c r="AG108" s="148"/>
      <c r="AH108" s="190"/>
    </row>
    <row r="109" spans="1:34" outlineLevel="1" x14ac:dyDescent="0.25">
      <c r="A109" s="117"/>
      <c r="B109" s="948"/>
      <c r="C109" s="1027"/>
      <c r="D109" s="1027"/>
      <c r="E109" s="1079"/>
      <c r="F109" s="1079"/>
      <c r="G109" s="8"/>
      <c r="H109" s="6"/>
      <c r="I109" s="5"/>
      <c r="J109" s="5"/>
      <c r="K109" s="5"/>
      <c r="L109" s="8"/>
      <c r="M109" s="8"/>
      <c r="N109" s="8"/>
      <c r="O109" s="8"/>
      <c r="P109" s="8"/>
      <c r="Q109" s="8"/>
      <c r="R109" s="8"/>
      <c r="S109" s="8"/>
      <c r="T109" s="8"/>
      <c r="U109" s="8"/>
      <c r="V109" s="8"/>
      <c r="W109" s="1064"/>
      <c r="X109" s="13"/>
      <c r="Y109" s="1064"/>
      <c r="Z109" s="1074"/>
      <c r="AA109" s="1025"/>
      <c r="AB109" s="13">
        <v>0</v>
      </c>
      <c r="AC109" s="186"/>
      <c r="AD109" s="168"/>
      <c r="AE109" s="167"/>
      <c r="AF109" s="171"/>
      <c r="AG109" s="148"/>
      <c r="AH109" s="190"/>
    </row>
    <row r="110" spans="1:34" outlineLevel="1" x14ac:dyDescent="0.25">
      <c r="A110" s="106"/>
      <c r="B110" s="948"/>
      <c r="C110" s="1027"/>
      <c r="D110" s="1027"/>
      <c r="E110" s="1079"/>
      <c r="F110" s="1079"/>
      <c r="G110" s="8"/>
      <c r="H110" s="6"/>
      <c r="I110" s="5"/>
      <c r="J110" s="5"/>
      <c r="K110" s="5"/>
      <c r="L110" s="8"/>
      <c r="M110" s="8"/>
      <c r="N110" s="8"/>
      <c r="O110" s="8"/>
      <c r="P110" s="8"/>
      <c r="Q110" s="8"/>
      <c r="R110" s="8"/>
      <c r="S110" s="8"/>
      <c r="T110" s="8"/>
      <c r="U110" s="8"/>
      <c r="V110" s="8"/>
      <c r="W110" s="1064"/>
      <c r="X110" s="13"/>
      <c r="Y110" s="1064"/>
      <c r="Z110" s="1074"/>
      <c r="AA110" s="1025"/>
      <c r="AB110" s="13">
        <v>0</v>
      </c>
      <c r="AC110" s="186"/>
      <c r="AD110" s="168"/>
      <c r="AE110" s="167"/>
      <c r="AF110" s="171"/>
      <c r="AG110" s="148"/>
      <c r="AH110" s="190"/>
    </row>
    <row r="111" spans="1:34" outlineLevel="1" x14ac:dyDescent="0.25">
      <c r="A111" s="106"/>
      <c r="B111" s="948"/>
      <c r="C111" s="1027"/>
      <c r="D111" s="1027"/>
      <c r="E111" s="1079"/>
      <c r="F111" s="1079"/>
      <c r="G111" s="8"/>
      <c r="H111" s="6"/>
      <c r="I111" s="5"/>
      <c r="J111" s="5"/>
      <c r="K111" s="5"/>
      <c r="L111" s="8"/>
      <c r="M111" s="8"/>
      <c r="N111" s="8"/>
      <c r="O111" s="8"/>
      <c r="P111" s="8"/>
      <c r="Q111" s="8"/>
      <c r="R111" s="8"/>
      <c r="S111" s="8"/>
      <c r="T111" s="8"/>
      <c r="U111" s="8"/>
      <c r="V111" s="8"/>
      <c r="W111" s="1064"/>
      <c r="X111" s="13"/>
      <c r="Y111" s="1064"/>
      <c r="Z111" s="1074"/>
      <c r="AA111" s="1025"/>
      <c r="AB111" s="13">
        <v>0</v>
      </c>
      <c r="AC111" s="186"/>
      <c r="AD111" s="168"/>
      <c r="AE111" s="167"/>
      <c r="AF111" s="171"/>
      <c r="AG111" s="190"/>
      <c r="AH111" s="190"/>
    </row>
    <row r="112" spans="1:34" outlineLevel="1" x14ac:dyDescent="0.25">
      <c r="A112" s="106"/>
      <c r="B112" s="948"/>
      <c r="C112" s="1027"/>
      <c r="D112" s="1027"/>
      <c r="E112" s="1079"/>
      <c r="F112" s="1079"/>
      <c r="G112" s="8"/>
      <c r="H112" s="6"/>
      <c r="I112" s="5"/>
      <c r="J112" s="5"/>
      <c r="K112" s="5"/>
      <c r="L112" s="8"/>
      <c r="M112" s="8"/>
      <c r="N112" s="8"/>
      <c r="O112" s="8"/>
      <c r="P112" s="8"/>
      <c r="Q112" s="8"/>
      <c r="R112" s="8"/>
      <c r="S112" s="8"/>
      <c r="T112" s="8"/>
      <c r="U112" s="8"/>
      <c r="V112" s="8"/>
      <c r="W112" s="1064"/>
      <c r="X112" s="13"/>
      <c r="Y112" s="1064"/>
      <c r="Z112" s="1074"/>
      <c r="AA112" s="1025"/>
      <c r="AB112" s="13">
        <v>0</v>
      </c>
      <c r="AC112" s="186"/>
      <c r="AD112" s="168"/>
      <c r="AE112" s="167"/>
      <c r="AF112" s="171"/>
      <c r="AG112" s="190"/>
      <c r="AH112" s="190"/>
    </row>
    <row r="113" spans="1:34" outlineLevel="1" x14ac:dyDescent="0.25">
      <c r="A113" s="106"/>
      <c r="B113" s="948"/>
      <c r="C113" s="1027"/>
      <c r="D113" s="1027"/>
      <c r="E113" s="1079"/>
      <c r="F113" s="1079"/>
      <c r="G113" s="8"/>
      <c r="H113" s="6"/>
      <c r="I113" s="5"/>
      <c r="J113" s="5"/>
      <c r="K113" s="5"/>
      <c r="L113" s="8"/>
      <c r="M113" s="8"/>
      <c r="N113" s="8"/>
      <c r="O113" s="8"/>
      <c r="P113" s="8"/>
      <c r="Q113" s="8"/>
      <c r="R113" s="8"/>
      <c r="S113" s="8"/>
      <c r="T113" s="8"/>
      <c r="U113" s="8"/>
      <c r="V113" s="8"/>
      <c r="W113" s="1064"/>
      <c r="X113" s="13"/>
      <c r="Y113" s="1064"/>
      <c r="Z113" s="1074"/>
      <c r="AA113" s="1025"/>
      <c r="AB113" s="13">
        <v>0</v>
      </c>
      <c r="AC113" s="186"/>
      <c r="AD113" s="168"/>
      <c r="AE113" s="167"/>
      <c r="AF113" s="171"/>
      <c r="AG113" s="190"/>
      <c r="AH113" s="190"/>
    </row>
    <row r="114" spans="1:34" outlineLevel="1" x14ac:dyDescent="0.25">
      <c r="A114" s="106"/>
      <c r="B114" s="948"/>
      <c r="C114" s="1027"/>
      <c r="D114" s="1027"/>
      <c r="E114" s="1079"/>
      <c r="F114" s="1079"/>
      <c r="G114" s="8"/>
      <c r="H114" s="6"/>
      <c r="I114" s="5"/>
      <c r="J114" s="5"/>
      <c r="K114" s="5"/>
      <c r="L114" s="8"/>
      <c r="M114" s="8"/>
      <c r="N114" s="8"/>
      <c r="O114" s="8"/>
      <c r="P114" s="8"/>
      <c r="Q114" s="8"/>
      <c r="R114" s="8"/>
      <c r="S114" s="8"/>
      <c r="T114" s="8"/>
      <c r="U114" s="8"/>
      <c r="V114" s="8"/>
      <c r="W114" s="1064"/>
      <c r="X114" s="13"/>
      <c r="Y114" s="1064"/>
      <c r="Z114" s="1074"/>
      <c r="AA114" s="1025"/>
      <c r="AB114" s="13">
        <v>0</v>
      </c>
      <c r="AC114" s="186"/>
      <c r="AD114" s="168"/>
      <c r="AE114" s="167"/>
      <c r="AF114" s="171"/>
      <c r="AG114" s="190"/>
      <c r="AH114" s="190"/>
    </row>
    <row r="115" spans="1:34" outlineLevel="1" x14ac:dyDescent="0.25">
      <c r="A115" s="106"/>
      <c r="B115" s="948"/>
      <c r="C115" s="1027"/>
      <c r="D115" s="1027"/>
      <c r="E115" s="1079"/>
      <c r="F115" s="1079"/>
      <c r="G115" s="8"/>
      <c r="H115" s="6"/>
      <c r="I115" s="5"/>
      <c r="J115" s="5"/>
      <c r="K115" s="5"/>
      <c r="L115" s="8"/>
      <c r="M115" s="8"/>
      <c r="N115" s="8"/>
      <c r="O115" s="8"/>
      <c r="P115" s="8"/>
      <c r="Q115" s="8"/>
      <c r="R115" s="8"/>
      <c r="S115" s="8"/>
      <c r="T115" s="8"/>
      <c r="U115" s="8"/>
      <c r="V115" s="8"/>
      <c r="W115" s="1064"/>
      <c r="X115" s="13"/>
      <c r="Y115" s="1064"/>
      <c r="Z115" s="1074"/>
      <c r="AA115" s="1025"/>
      <c r="AB115" s="13">
        <v>0</v>
      </c>
      <c r="AC115" s="186"/>
      <c r="AD115" s="168"/>
      <c r="AE115" s="167"/>
      <c r="AF115" s="171"/>
      <c r="AG115" s="190"/>
      <c r="AH115" s="190"/>
    </row>
    <row r="116" spans="1:34" outlineLevel="1" x14ac:dyDescent="0.25">
      <c r="A116" s="106"/>
      <c r="B116" s="948"/>
      <c r="C116" s="1027"/>
      <c r="D116" s="1027"/>
      <c r="E116" s="1079"/>
      <c r="F116" s="1079"/>
      <c r="G116" s="8"/>
      <c r="H116" s="6"/>
      <c r="I116" s="5"/>
      <c r="J116" s="5"/>
      <c r="K116" s="5"/>
      <c r="L116" s="8"/>
      <c r="M116" s="8"/>
      <c r="N116" s="8"/>
      <c r="O116" s="8"/>
      <c r="P116" s="8"/>
      <c r="Q116" s="8"/>
      <c r="R116" s="8"/>
      <c r="S116" s="8"/>
      <c r="T116" s="8"/>
      <c r="U116" s="8"/>
      <c r="V116" s="8"/>
      <c r="W116" s="1064"/>
      <c r="X116" s="13"/>
      <c r="Y116" s="1064"/>
      <c r="Z116" s="1074"/>
      <c r="AA116" s="1025"/>
      <c r="AB116" s="13">
        <v>0</v>
      </c>
      <c r="AC116" s="186"/>
      <c r="AD116" s="168"/>
      <c r="AE116" s="167"/>
      <c r="AF116" s="171"/>
      <c r="AG116" s="190"/>
      <c r="AH116" s="190"/>
    </row>
    <row r="117" spans="1:34" outlineLevel="1" x14ac:dyDescent="0.25">
      <c r="A117" s="106"/>
      <c r="B117" s="948"/>
      <c r="C117" s="1027"/>
      <c r="D117" s="1027"/>
      <c r="E117" s="1079"/>
      <c r="F117" s="1079"/>
      <c r="G117" s="8"/>
      <c r="H117" s="6"/>
      <c r="I117" s="5"/>
      <c r="J117" s="5"/>
      <c r="K117" s="5"/>
      <c r="L117" s="8"/>
      <c r="M117" s="8"/>
      <c r="N117" s="8"/>
      <c r="O117" s="8"/>
      <c r="P117" s="8"/>
      <c r="Q117" s="8"/>
      <c r="R117" s="8"/>
      <c r="S117" s="8"/>
      <c r="T117" s="8"/>
      <c r="U117" s="8"/>
      <c r="V117" s="8"/>
      <c r="W117" s="1064"/>
      <c r="X117" s="13"/>
      <c r="Y117" s="1064"/>
      <c r="Z117" s="1074"/>
      <c r="AA117" s="1025"/>
      <c r="AB117" s="13">
        <v>0</v>
      </c>
      <c r="AC117" s="186"/>
      <c r="AD117" s="168"/>
      <c r="AE117" s="167"/>
      <c r="AF117" s="171"/>
      <c r="AG117" s="190"/>
      <c r="AH117" s="190"/>
    </row>
    <row r="118" spans="1:34" outlineLevel="1" x14ac:dyDescent="0.25">
      <c r="A118" s="106"/>
      <c r="B118" s="948"/>
      <c r="C118" s="1027"/>
      <c r="D118" s="1027"/>
      <c r="E118" s="1079"/>
      <c r="F118" s="1079"/>
      <c r="G118" s="8"/>
      <c r="H118" s="6"/>
      <c r="I118" s="5"/>
      <c r="J118" s="5"/>
      <c r="K118" s="5"/>
      <c r="L118" s="8"/>
      <c r="M118" s="8"/>
      <c r="N118" s="8"/>
      <c r="O118" s="8"/>
      <c r="P118" s="8"/>
      <c r="Q118" s="8"/>
      <c r="R118" s="8"/>
      <c r="S118" s="8"/>
      <c r="T118" s="8"/>
      <c r="U118" s="8"/>
      <c r="V118" s="8"/>
      <c r="W118" s="1064"/>
      <c r="X118" s="13"/>
      <c r="Y118" s="1064"/>
      <c r="Z118" s="1074"/>
      <c r="AA118" s="1025"/>
      <c r="AB118" s="13">
        <v>0</v>
      </c>
      <c r="AC118" s="186"/>
      <c r="AD118" s="168"/>
      <c r="AE118" s="167"/>
      <c r="AF118" s="171"/>
      <c r="AG118" s="190"/>
      <c r="AH118" s="190"/>
    </row>
    <row r="119" spans="1:34" outlineLevel="1" x14ac:dyDescent="0.25">
      <c r="A119" s="106"/>
      <c r="B119" s="948"/>
      <c r="C119" s="1027"/>
      <c r="D119" s="1027"/>
      <c r="E119" s="1079"/>
      <c r="F119" s="1079"/>
      <c r="G119" s="8"/>
      <c r="H119" s="6"/>
      <c r="I119" s="5"/>
      <c r="J119" s="5"/>
      <c r="K119" s="5"/>
      <c r="L119" s="8"/>
      <c r="M119" s="8"/>
      <c r="N119" s="8"/>
      <c r="O119" s="8"/>
      <c r="P119" s="8"/>
      <c r="Q119" s="8"/>
      <c r="R119" s="8"/>
      <c r="S119" s="8"/>
      <c r="T119" s="8"/>
      <c r="U119" s="8"/>
      <c r="V119" s="8"/>
      <c r="W119" s="1064"/>
      <c r="X119" s="13"/>
      <c r="Y119" s="1064"/>
      <c r="Z119" s="1074"/>
      <c r="AA119" s="1025"/>
      <c r="AB119" s="13">
        <v>0</v>
      </c>
      <c r="AC119" s="186"/>
      <c r="AD119" s="168"/>
      <c r="AE119" s="167"/>
      <c r="AF119" s="171"/>
      <c r="AG119" s="190"/>
      <c r="AH119" s="190"/>
    </row>
    <row r="120" spans="1:34" outlineLevel="1" x14ac:dyDescent="0.25">
      <c r="A120" s="106"/>
      <c r="B120" s="948"/>
      <c r="C120" s="1027"/>
      <c r="D120" s="1027"/>
      <c r="E120" s="1079"/>
      <c r="F120" s="1079"/>
      <c r="G120" s="8"/>
      <c r="H120" s="6"/>
      <c r="I120" s="5"/>
      <c r="J120" s="5"/>
      <c r="K120" s="5"/>
      <c r="L120" s="8"/>
      <c r="M120" s="8"/>
      <c r="N120" s="8"/>
      <c r="O120" s="8"/>
      <c r="P120" s="8"/>
      <c r="Q120" s="8"/>
      <c r="R120" s="8"/>
      <c r="S120" s="8"/>
      <c r="T120" s="8"/>
      <c r="U120" s="8"/>
      <c r="V120" s="8"/>
      <c r="W120" s="1064"/>
      <c r="X120" s="13"/>
      <c r="Y120" s="1064"/>
      <c r="Z120" s="1074"/>
      <c r="AA120" s="1025"/>
      <c r="AB120" s="13">
        <v>0</v>
      </c>
      <c r="AC120" s="186"/>
      <c r="AD120" s="168"/>
      <c r="AE120" s="167"/>
      <c r="AF120" s="171"/>
      <c r="AG120" s="190"/>
      <c r="AH120" s="190"/>
    </row>
    <row r="121" spans="1:34" outlineLevel="1" x14ac:dyDescent="0.25">
      <c r="A121" s="106"/>
      <c r="B121" s="948"/>
      <c r="C121" s="1027"/>
      <c r="D121" s="1027"/>
      <c r="E121" s="1079"/>
      <c r="F121" s="1079"/>
      <c r="G121" s="8"/>
      <c r="H121" s="6"/>
      <c r="I121" s="5"/>
      <c r="J121" s="5"/>
      <c r="K121" s="5"/>
      <c r="L121" s="8"/>
      <c r="M121" s="8"/>
      <c r="N121" s="8"/>
      <c r="O121" s="8"/>
      <c r="P121" s="8"/>
      <c r="Q121" s="8"/>
      <c r="R121" s="8"/>
      <c r="S121" s="8"/>
      <c r="T121" s="8"/>
      <c r="U121" s="8"/>
      <c r="V121" s="8"/>
      <c r="W121" s="1064"/>
      <c r="X121" s="13"/>
      <c r="Y121" s="1064"/>
      <c r="Z121" s="1074"/>
      <c r="AA121" s="1025"/>
      <c r="AB121" s="13">
        <v>0</v>
      </c>
      <c r="AC121" s="186"/>
      <c r="AD121" s="168"/>
      <c r="AE121" s="167"/>
      <c r="AF121" s="171"/>
      <c r="AG121" s="190"/>
      <c r="AH121" s="190"/>
    </row>
    <row r="122" spans="1:34" outlineLevel="1" x14ac:dyDescent="0.25">
      <c r="A122" s="106"/>
      <c r="B122" s="948"/>
      <c r="C122" s="1027"/>
      <c r="D122" s="1027"/>
      <c r="E122" s="1079"/>
      <c r="F122" s="1079"/>
      <c r="G122" s="8"/>
      <c r="H122" s="6"/>
      <c r="I122" s="5"/>
      <c r="J122" s="5"/>
      <c r="K122" s="5"/>
      <c r="L122" s="8"/>
      <c r="M122" s="8"/>
      <c r="N122" s="8"/>
      <c r="O122" s="8"/>
      <c r="P122" s="8"/>
      <c r="Q122" s="8"/>
      <c r="R122" s="8"/>
      <c r="S122" s="8"/>
      <c r="T122" s="8"/>
      <c r="U122" s="8"/>
      <c r="V122" s="8"/>
      <c r="W122" s="1064"/>
      <c r="X122" s="13"/>
      <c r="Y122" s="1064"/>
      <c r="Z122" s="1074"/>
      <c r="AA122" s="1025"/>
      <c r="AB122" s="13">
        <v>0</v>
      </c>
      <c r="AC122" s="186"/>
      <c r="AD122" s="168"/>
      <c r="AE122" s="167"/>
      <c r="AF122" s="171"/>
      <c r="AG122" s="190"/>
      <c r="AH122" s="190"/>
    </row>
    <row r="123" spans="1:34" outlineLevel="1" x14ac:dyDescent="0.25">
      <c r="A123" s="106"/>
      <c r="B123" s="948"/>
      <c r="C123" s="1027"/>
      <c r="D123" s="1027"/>
      <c r="E123" s="1079"/>
      <c r="F123" s="1079"/>
      <c r="G123" s="8"/>
      <c r="H123" s="6"/>
      <c r="I123" s="5"/>
      <c r="J123" s="5"/>
      <c r="K123" s="5"/>
      <c r="L123" s="8"/>
      <c r="M123" s="8"/>
      <c r="N123" s="8"/>
      <c r="O123" s="8"/>
      <c r="P123" s="8"/>
      <c r="Q123" s="8"/>
      <c r="R123" s="8"/>
      <c r="S123" s="8"/>
      <c r="T123" s="8"/>
      <c r="U123" s="8"/>
      <c r="V123" s="8"/>
      <c r="W123" s="1064"/>
      <c r="X123" s="13"/>
      <c r="Y123" s="1064"/>
      <c r="Z123" s="1074"/>
      <c r="AA123" s="1025"/>
      <c r="AB123" s="13">
        <v>0</v>
      </c>
      <c r="AC123" s="186"/>
      <c r="AD123" s="168"/>
      <c r="AE123" s="167"/>
      <c r="AF123" s="171"/>
      <c r="AG123" s="190"/>
      <c r="AH123" s="190"/>
    </row>
    <row r="124" spans="1:34" outlineLevel="1" x14ac:dyDescent="0.25">
      <c r="A124" s="118"/>
      <c r="B124" s="948"/>
      <c r="C124" s="1027"/>
      <c r="D124" s="1027"/>
      <c r="E124" s="1079"/>
      <c r="F124" s="1079"/>
      <c r="G124" s="8"/>
      <c r="H124" s="6"/>
      <c r="I124" s="5"/>
      <c r="J124" s="5"/>
      <c r="K124" s="5"/>
      <c r="L124" s="8"/>
      <c r="M124" s="8"/>
      <c r="N124" s="8"/>
      <c r="O124" s="8"/>
      <c r="P124" s="8"/>
      <c r="Q124" s="8"/>
      <c r="R124" s="8"/>
      <c r="S124" s="8"/>
      <c r="T124" s="8"/>
      <c r="U124" s="8"/>
      <c r="V124" s="8"/>
      <c r="W124" s="1064"/>
      <c r="X124" s="13"/>
      <c r="Y124" s="1064"/>
      <c r="Z124" s="1074"/>
      <c r="AA124" s="1025"/>
      <c r="AB124" s="13">
        <v>0</v>
      </c>
      <c r="AC124" s="186"/>
      <c r="AD124" s="168"/>
      <c r="AE124" s="167"/>
      <c r="AF124" s="171"/>
      <c r="AG124" s="190"/>
      <c r="AH124" s="190"/>
    </row>
    <row r="125" spans="1:34" outlineLevel="1" x14ac:dyDescent="0.25">
      <c r="A125" s="106"/>
      <c r="B125" s="948"/>
      <c r="C125" s="1027"/>
      <c r="D125" s="1027"/>
      <c r="E125" s="1079"/>
      <c r="F125" s="1079"/>
      <c r="G125" s="8"/>
      <c r="H125" s="6"/>
      <c r="I125" s="5"/>
      <c r="J125" s="5"/>
      <c r="K125" s="5"/>
      <c r="L125" s="8"/>
      <c r="M125" s="8"/>
      <c r="N125" s="8"/>
      <c r="O125" s="8"/>
      <c r="P125" s="8"/>
      <c r="Q125" s="8"/>
      <c r="R125" s="8"/>
      <c r="S125" s="8"/>
      <c r="T125" s="8"/>
      <c r="U125" s="8"/>
      <c r="V125" s="8"/>
      <c r="W125" s="1064"/>
      <c r="X125" s="13"/>
      <c r="Y125" s="1064"/>
      <c r="Z125" s="1074"/>
      <c r="AA125" s="1025"/>
      <c r="AB125" s="13">
        <v>0</v>
      </c>
      <c r="AC125" s="186"/>
      <c r="AD125" s="168"/>
      <c r="AE125" s="167"/>
      <c r="AF125" s="171"/>
      <c r="AG125" s="190"/>
      <c r="AH125" s="190"/>
    </row>
    <row r="126" spans="1:34" outlineLevel="1" x14ac:dyDescent="0.25">
      <c r="B126" s="948"/>
      <c r="C126" s="1027"/>
      <c r="D126" s="1027"/>
      <c r="E126" s="1079"/>
      <c r="F126" s="1079"/>
      <c r="G126" s="8"/>
      <c r="H126" s="6"/>
      <c r="I126" s="5"/>
      <c r="J126" s="5"/>
      <c r="K126" s="5"/>
      <c r="L126" s="8"/>
      <c r="M126" s="8"/>
      <c r="N126" s="8"/>
      <c r="O126" s="8"/>
      <c r="P126" s="8"/>
      <c r="Q126" s="8"/>
      <c r="R126" s="8"/>
      <c r="S126" s="8"/>
      <c r="T126" s="8"/>
      <c r="U126" s="8"/>
      <c r="V126" s="8"/>
      <c r="W126" s="1064"/>
      <c r="X126" s="13"/>
      <c r="Y126" s="1064"/>
      <c r="Z126" s="1074"/>
      <c r="AA126" s="1025"/>
      <c r="AB126" s="13">
        <v>0</v>
      </c>
      <c r="AC126" s="186"/>
      <c r="AD126" s="168"/>
      <c r="AE126" s="167"/>
      <c r="AF126" s="171"/>
      <c r="AG126" s="190"/>
      <c r="AH126" s="190"/>
    </row>
    <row r="127" spans="1:34" outlineLevel="1" x14ac:dyDescent="0.25">
      <c r="B127" s="948"/>
      <c r="C127" s="1027"/>
      <c r="D127" s="1027"/>
      <c r="E127" s="1079"/>
      <c r="F127" s="1079"/>
      <c r="G127" s="8"/>
      <c r="H127" s="6"/>
      <c r="I127" s="5"/>
      <c r="J127" s="5"/>
      <c r="K127" s="5"/>
      <c r="L127" s="8"/>
      <c r="M127" s="8"/>
      <c r="N127" s="8"/>
      <c r="O127" s="8"/>
      <c r="P127" s="8"/>
      <c r="Q127" s="8"/>
      <c r="R127" s="8"/>
      <c r="S127" s="8"/>
      <c r="T127" s="8"/>
      <c r="U127" s="8"/>
      <c r="V127" s="8"/>
      <c r="W127" s="1064"/>
      <c r="X127" s="13"/>
      <c r="Y127" s="1064"/>
      <c r="Z127" s="1074"/>
      <c r="AA127" s="1025"/>
      <c r="AB127" s="13">
        <v>0</v>
      </c>
      <c r="AC127" s="186"/>
      <c r="AD127" s="168"/>
      <c r="AE127" s="167"/>
      <c r="AF127" s="171"/>
      <c r="AG127" s="190"/>
      <c r="AH127" s="190"/>
    </row>
    <row r="128" spans="1:34" ht="15.75" customHeight="1" outlineLevel="1" x14ac:dyDescent="0.25">
      <c r="B128" s="948"/>
      <c r="C128" s="1027"/>
      <c r="D128" s="1027"/>
      <c r="E128" s="1079"/>
      <c r="F128" s="1079"/>
      <c r="G128" s="9"/>
      <c r="H128" s="4"/>
      <c r="I128" s="10"/>
      <c r="J128" s="10"/>
      <c r="K128" s="10"/>
      <c r="L128" s="1065"/>
      <c r="M128" s="9"/>
      <c r="N128" s="9"/>
      <c r="O128" s="9"/>
      <c r="P128" s="9"/>
      <c r="Q128" s="9"/>
      <c r="R128" s="9"/>
      <c r="S128" s="9"/>
      <c r="T128" s="9"/>
      <c r="U128" s="9"/>
      <c r="V128" s="9"/>
      <c r="W128" s="1066"/>
      <c r="X128" s="14"/>
      <c r="Y128" s="1066"/>
      <c r="Z128" s="1075"/>
      <c r="AA128" s="7"/>
      <c r="AB128" s="14">
        <v>0</v>
      </c>
      <c r="AC128" s="191"/>
      <c r="AD128" s="173"/>
      <c r="AE128" s="172"/>
      <c r="AF128" s="176"/>
      <c r="AG128" s="190"/>
      <c r="AH128" s="190"/>
    </row>
    <row r="129" spans="2:34" ht="15.75" customHeight="1" outlineLevel="1" x14ac:dyDescent="0.25">
      <c r="B129" s="1080"/>
      <c r="C129" s="1081" t="s">
        <v>461</v>
      </c>
      <c r="D129" s="1082"/>
      <c r="E129" s="1083"/>
      <c r="F129" s="1084"/>
      <c r="G129" s="1084"/>
      <c r="H129" s="1084"/>
      <c r="I129" s="1084"/>
      <c r="J129" s="1084"/>
      <c r="K129" s="1084"/>
      <c r="L129" s="1084"/>
      <c r="M129" s="1084"/>
      <c r="N129" s="1085"/>
      <c r="O129" s="1084"/>
      <c r="P129" s="1085"/>
      <c r="Q129" s="1085"/>
      <c r="R129" s="1085"/>
      <c r="S129" s="1084"/>
      <c r="T129" s="1085"/>
      <c r="U129" s="1085"/>
      <c r="V129" s="1084"/>
      <c r="W129" s="1085"/>
      <c r="X129" s="1086"/>
      <c r="Y129" s="1087"/>
      <c r="Z129" s="1088">
        <v>49427.220999999998</v>
      </c>
      <c r="AA129" s="1089"/>
      <c r="AB129" s="1090"/>
      <c r="AC129" s="1091"/>
      <c r="AD129" s="1091"/>
      <c r="AE129" s="1088"/>
      <c r="AF129" s="1089"/>
      <c r="AG129" s="190"/>
      <c r="AH129" s="190"/>
    </row>
    <row r="131" spans="2:34" x14ac:dyDescent="0.25">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90"/>
      <c r="AD131" s="190"/>
    </row>
    <row r="132" spans="2:34" x14ac:dyDescent="0.25">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90"/>
      <c r="AD132" s="190"/>
    </row>
  </sheetData>
  <sheetProtection algorithmName="SHA-256" hashValue="Gytey25STZovvNt02c1Uaiv+d4FxwnhCxO7MoDsaGIk=" saltValue="lceCJY2ckAnX/LLMGVSFLw==" spinCount="100000" sheet="1" objects="1" scenarios="1"/>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19" customWidth="1"/>
    <col min="2" max="2" width="79.28515625" customWidth="1"/>
    <col min="3" max="3" width="25.140625" customWidth="1"/>
    <col min="4" max="5" width="18.7109375" customWidth="1"/>
  </cols>
  <sheetData>
    <row r="1" spans="1:5" s="244" customFormat="1" ht="30" customHeight="1" x14ac:dyDescent="0.25">
      <c r="A1" s="410"/>
      <c r="B1" s="386" t="s">
        <v>71</v>
      </c>
      <c r="C1" s="105"/>
      <c r="D1" s="145"/>
      <c r="E1" s="145"/>
    </row>
    <row r="2" spans="1:5" s="244" customFormat="1" ht="30" customHeight="1" x14ac:dyDescent="0.25">
      <c r="A2" s="410"/>
      <c r="B2" s="104" t="s">
        <v>2</v>
      </c>
      <c r="C2" s="104"/>
      <c r="D2" s="122"/>
      <c r="E2" s="149"/>
    </row>
    <row r="3" spans="1:5" s="244" customFormat="1" ht="30" customHeight="1" x14ac:dyDescent="0.25">
      <c r="A3" s="410"/>
      <c r="B3" s="105" t="s">
        <v>7334</v>
      </c>
      <c r="C3" s="105"/>
      <c r="D3" s="120"/>
      <c r="E3" s="150"/>
    </row>
    <row r="4" spans="1:5" s="244" customFormat="1" ht="30" customHeight="1" x14ac:dyDescent="0.25">
      <c r="A4" s="410"/>
      <c r="B4" s="124" t="s">
        <v>527</v>
      </c>
      <c r="C4" s="124"/>
      <c r="D4" s="125"/>
      <c r="E4" s="151"/>
    </row>
    <row r="5" spans="1:5" s="244" customFormat="1" x14ac:dyDescent="0.25">
      <c r="B5" s="148"/>
      <c r="C5" s="148"/>
      <c r="D5" s="148"/>
      <c r="E5" s="148"/>
    </row>
    <row r="6" spans="1:5" s="244" customFormat="1" ht="30" customHeight="1" x14ac:dyDescent="0.25">
      <c r="A6" s="410"/>
      <c r="B6" s="618" t="s">
        <v>216</v>
      </c>
      <c r="D6" s="148"/>
      <c r="E6" s="148"/>
    </row>
    <row r="7" spans="1:5" s="244" customFormat="1" x14ac:dyDescent="0.25">
      <c r="A7" s="410"/>
      <c r="B7" s="148"/>
      <c r="C7" s="148"/>
      <c r="D7" s="148"/>
      <c r="E7" s="148"/>
    </row>
    <row r="8" spans="1:5" s="244" customFormat="1" ht="18.75" customHeight="1" x14ac:dyDescent="0.25">
      <c r="A8" s="410"/>
      <c r="B8" s="846" t="s">
        <v>528</v>
      </c>
      <c r="C8" s="846"/>
      <c r="D8" s="390"/>
      <c r="E8" s="390"/>
    </row>
    <row r="9" spans="1:5" s="244" customFormat="1" ht="18.75" customHeight="1" outlineLevel="1" x14ac:dyDescent="0.25">
      <c r="A9" s="410"/>
      <c r="B9" s="621" t="s">
        <v>529</v>
      </c>
      <c r="C9" s="621"/>
      <c r="D9" s="153"/>
      <c r="E9" s="178"/>
    </row>
    <row r="10" spans="1:5" s="244" customFormat="1" ht="16.5" customHeight="1" outlineLevel="1" x14ac:dyDescent="0.25">
      <c r="A10" s="229"/>
      <c r="B10" s="847" t="s">
        <v>530</v>
      </c>
      <c r="C10" s="848"/>
      <c r="D10" s="848"/>
      <c r="E10" s="848"/>
    </row>
    <row r="11" spans="1:5" ht="40.5" customHeight="1" outlineLevel="2" x14ac:dyDescent="0.25">
      <c r="A11" s="109"/>
      <c r="B11" s="1438" t="s">
        <v>492</v>
      </c>
      <c r="C11" s="733"/>
      <c r="D11" s="194" t="s">
        <v>531</v>
      </c>
      <c r="E11" s="195" t="s">
        <v>532</v>
      </c>
    </row>
    <row r="12" spans="1:5" ht="15.75" customHeight="1" outlineLevel="2" x14ac:dyDescent="0.25">
      <c r="A12" s="106"/>
      <c r="B12" s="1439"/>
      <c r="C12" s="734" t="s">
        <v>357</v>
      </c>
      <c r="D12" s="355" t="s">
        <v>101</v>
      </c>
      <c r="E12" s="356" t="s">
        <v>101</v>
      </c>
    </row>
    <row r="13" spans="1:5" outlineLevel="2" x14ac:dyDescent="0.25">
      <c r="A13" s="106"/>
      <c r="B13" s="710" t="s">
        <v>533</v>
      </c>
      <c r="C13" s="735" t="s">
        <v>45</v>
      </c>
      <c r="D13" s="40">
        <v>5</v>
      </c>
      <c r="E13" s="40"/>
    </row>
    <row r="14" spans="1:5" ht="15.75" customHeight="1" outlineLevel="2" x14ac:dyDescent="0.25">
      <c r="A14" s="106"/>
      <c r="B14" s="712" t="s">
        <v>534</v>
      </c>
      <c r="C14" s="736" t="s">
        <v>45</v>
      </c>
      <c r="D14" s="37">
        <v>11</v>
      </c>
      <c r="E14" s="37"/>
    </row>
    <row r="15" spans="1:5" outlineLevel="2" x14ac:dyDescent="0.25">
      <c r="A15" s="106"/>
      <c r="B15" s="710" t="s">
        <v>535</v>
      </c>
      <c r="C15" s="735" t="s">
        <v>45</v>
      </c>
      <c r="D15" s="31">
        <v>3</v>
      </c>
      <c r="E15" s="31"/>
    </row>
    <row r="16" spans="1:5" ht="15.75" customHeight="1" outlineLevel="2" x14ac:dyDescent="0.25">
      <c r="A16" s="106"/>
      <c r="B16" s="712" t="s">
        <v>536</v>
      </c>
      <c r="C16" s="736" t="s">
        <v>45</v>
      </c>
      <c r="D16" s="30">
        <v>6</v>
      </c>
      <c r="E16" s="30"/>
    </row>
    <row r="17" spans="1:5" outlineLevel="2" x14ac:dyDescent="0.25">
      <c r="A17" s="106"/>
      <c r="B17" s="714" t="s">
        <v>537</v>
      </c>
      <c r="C17" s="737" t="s">
        <v>55</v>
      </c>
      <c r="D17" s="40">
        <v>4</v>
      </c>
      <c r="E17" s="40"/>
    </row>
    <row r="18" spans="1:5" outlineLevel="2" x14ac:dyDescent="0.25">
      <c r="A18" s="106"/>
      <c r="B18" s="716" t="s">
        <v>538</v>
      </c>
      <c r="C18" s="738" t="s">
        <v>55</v>
      </c>
      <c r="D18" s="39">
        <v>4</v>
      </c>
      <c r="E18" s="39"/>
    </row>
    <row r="19" spans="1:5" ht="15.75" customHeight="1" outlineLevel="2" x14ac:dyDescent="0.25">
      <c r="A19" s="106"/>
      <c r="B19" s="718" t="s">
        <v>539</v>
      </c>
      <c r="C19" s="739" t="s">
        <v>55</v>
      </c>
      <c r="D19" s="38"/>
      <c r="E19" s="38"/>
    </row>
    <row r="20" spans="1:5" ht="15.75" customHeight="1" outlineLevel="1" x14ac:dyDescent="0.25">
      <c r="A20" s="106"/>
    </row>
    <row r="21" spans="1:5" ht="16.5" customHeight="1" outlineLevel="1" x14ac:dyDescent="0.25">
      <c r="A21" s="106"/>
      <c r="B21" s="193" t="s">
        <v>540</v>
      </c>
      <c r="C21" s="575"/>
      <c r="D21" s="196"/>
    </row>
    <row r="22" spans="1:5" ht="26.25" customHeight="1" outlineLevel="2" x14ac:dyDescent="0.25">
      <c r="A22" s="106"/>
      <c r="B22" s="1440" t="s">
        <v>541</v>
      </c>
      <c r="C22" s="708"/>
      <c r="D22" s="197" t="s">
        <v>188</v>
      </c>
    </row>
    <row r="23" spans="1:5" ht="15.75" customHeight="1" outlineLevel="2" x14ac:dyDescent="0.25">
      <c r="A23" s="106"/>
      <c r="B23" s="1441"/>
      <c r="C23" s="709"/>
      <c r="D23" s="198" t="s">
        <v>101</v>
      </c>
    </row>
    <row r="24" spans="1:5" outlineLevel="2" x14ac:dyDescent="0.25">
      <c r="A24" s="106"/>
      <c r="B24" s="720" t="s">
        <v>533</v>
      </c>
      <c r="C24" s="721"/>
      <c r="D24" s="40">
        <v>580850</v>
      </c>
    </row>
    <row r="25" spans="1:5" outlineLevel="2" x14ac:dyDescent="0.25">
      <c r="A25" s="106"/>
      <c r="B25" s="716" t="s">
        <v>534</v>
      </c>
      <c r="C25" s="717"/>
      <c r="D25" s="39">
        <v>1806910</v>
      </c>
    </row>
    <row r="26" spans="1:5" ht="15.75" customHeight="1" outlineLevel="2" x14ac:dyDescent="0.25">
      <c r="A26" s="106"/>
      <c r="B26" s="712" t="s">
        <v>542</v>
      </c>
      <c r="C26" s="713"/>
      <c r="D26" s="37">
        <v>1506635</v>
      </c>
    </row>
    <row r="27" spans="1:5" outlineLevel="2" x14ac:dyDescent="0.25">
      <c r="A27" s="106"/>
      <c r="B27" s="710" t="s">
        <v>535</v>
      </c>
      <c r="C27" s="711"/>
      <c r="D27" s="31">
        <v>320535</v>
      </c>
    </row>
    <row r="28" spans="1:5" outlineLevel="2" x14ac:dyDescent="0.25">
      <c r="A28" s="106"/>
      <c r="B28" s="722" t="s">
        <v>536</v>
      </c>
      <c r="C28" s="723"/>
      <c r="D28" s="29">
        <v>1272570</v>
      </c>
    </row>
    <row r="29" spans="1:5" ht="15.75" customHeight="1" outlineLevel="2" x14ac:dyDescent="0.25">
      <c r="A29" s="117"/>
      <c r="B29" s="712" t="s">
        <v>543</v>
      </c>
      <c r="C29" s="713"/>
      <c r="D29" s="30">
        <v>1132627</v>
      </c>
    </row>
    <row r="30" spans="1:5" outlineLevel="2" x14ac:dyDescent="0.25">
      <c r="A30" s="117"/>
      <c r="B30" s="714" t="s">
        <v>537</v>
      </c>
      <c r="C30" s="715"/>
      <c r="D30" s="40">
        <v>299728</v>
      </c>
    </row>
    <row r="31" spans="1:5" outlineLevel="2" x14ac:dyDescent="0.25">
      <c r="A31" s="106"/>
      <c r="B31" s="716" t="s">
        <v>538</v>
      </c>
      <c r="C31" s="717"/>
      <c r="D31" s="39">
        <v>369928</v>
      </c>
    </row>
    <row r="32" spans="1:5" ht="15.75" customHeight="1" outlineLevel="2" x14ac:dyDescent="0.25">
      <c r="A32" s="106"/>
      <c r="B32" s="718" t="s">
        <v>539</v>
      </c>
      <c r="C32" s="719"/>
      <c r="D32" s="38">
        <v>62979</v>
      </c>
    </row>
    <row r="33" spans="1:4" outlineLevel="1" x14ac:dyDescent="0.25">
      <c r="A33" s="106"/>
      <c r="B33" s="148"/>
      <c r="C33" s="148"/>
      <c r="D33" s="148"/>
    </row>
    <row r="34" spans="1:4" x14ac:dyDescent="0.25">
      <c r="A34" s="106"/>
    </row>
    <row r="35" spans="1:4" ht="19.5" customHeight="1" x14ac:dyDescent="0.25">
      <c r="A35" s="106"/>
      <c r="B35" s="620" t="s">
        <v>544</v>
      </c>
      <c r="C35" s="620"/>
      <c r="D35" s="116"/>
    </row>
    <row r="36" spans="1:4" ht="30" customHeight="1" outlineLevel="2" x14ac:dyDescent="0.25">
      <c r="A36" s="106"/>
      <c r="B36" s="1438" t="s">
        <v>545</v>
      </c>
      <c r="C36" s="709"/>
      <c r="D36" s="542" t="s">
        <v>546</v>
      </c>
    </row>
    <row r="37" spans="1:4" ht="15.75" customHeight="1" outlineLevel="2" x14ac:dyDescent="0.25">
      <c r="A37" s="106"/>
      <c r="B37" s="1439"/>
      <c r="C37" s="724"/>
      <c r="D37" s="200" t="s">
        <v>101</v>
      </c>
    </row>
    <row r="38" spans="1:4" outlineLevel="2" x14ac:dyDescent="0.25">
      <c r="A38" s="106"/>
      <c r="B38" s="725" t="s">
        <v>547</v>
      </c>
      <c r="C38" s="726"/>
      <c r="D38" s="36">
        <v>2654904</v>
      </c>
    </row>
    <row r="39" spans="1:4" outlineLevel="2" x14ac:dyDescent="0.25">
      <c r="A39" s="106"/>
      <c r="B39" s="727" t="s">
        <v>548</v>
      </c>
      <c r="C39" s="728"/>
      <c r="D39" s="39">
        <v>5647862</v>
      </c>
    </row>
    <row r="40" spans="1:4" outlineLevel="2" x14ac:dyDescent="0.25">
      <c r="A40" s="106"/>
      <c r="B40" s="729" t="s">
        <v>549</v>
      </c>
      <c r="C40" s="730"/>
      <c r="D40" s="39">
        <v>3894395</v>
      </c>
    </row>
    <row r="41" spans="1:4" outlineLevel="2" x14ac:dyDescent="0.25">
      <c r="A41" s="118"/>
      <c r="B41" s="729" t="s">
        <v>550</v>
      </c>
      <c r="C41" s="730"/>
      <c r="D41" s="39"/>
    </row>
    <row r="42" spans="1:4" outlineLevel="2" x14ac:dyDescent="0.25">
      <c r="A42" s="106"/>
      <c r="B42" s="727" t="s">
        <v>551</v>
      </c>
      <c r="C42" s="728"/>
      <c r="D42" s="39">
        <v>732636</v>
      </c>
    </row>
    <row r="43" spans="1:4" outlineLevel="2" x14ac:dyDescent="0.25">
      <c r="A43" s="106"/>
      <c r="B43" s="727" t="s">
        <v>552</v>
      </c>
      <c r="C43" s="728"/>
      <c r="D43" s="39"/>
    </row>
    <row r="44" spans="1:4" outlineLevel="2" x14ac:dyDescent="0.25">
      <c r="A44" s="117"/>
      <c r="B44" s="727" t="s">
        <v>553</v>
      </c>
      <c r="C44" s="728"/>
      <c r="D44" s="39">
        <v>2725732</v>
      </c>
    </row>
    <row r="45" spans="1:4" outlineLevel="2" x14ac:dyDescent="0.25">
      <c r="A45" s="117"/>
      <c r="B45" s="727" t="s">
        <v>554</v>
      </c>
      <c r="C45" s="728"/>
      <c r="D45" s="39"/>
    </row>
    <row r="46" spans="1:4" ht="15.75" customHeight="1" outlineLevel="2" x14ac:dyDescent="0.25">
      <c r="A46" s="106"/>
      <c r="B46" s="731" t="s">
        <v>555</v>
      </c>
      <c r="C46" s="732"/>
      <c r="D46" s="38">
        <v>43019</v>
      </c>
    </row>
    <row r="47" spans="1:4" x14ac:dyDescent="0.25">
      <c r="A47" s="106"/>
      <c r="B47" s="148"/>
      <c r="C47" s="148"/>
      <c r="D47" s="148"/>
    </row>
    <row r="48" spans="1:4" x14ac:dyDescent="0.25">
      <c r="A48" s="106"/>
    </row>
    <row r="49" spans="1:1" x14ac:dyDescent="0.25">
      <c r="A49" s="106"/>
    </row>
    <row r="50" spans="1:1" x14ac:dyDescent="0.25">
      <c r="A50" s="106"/>
    </row>
    <row r="51" spans="1:1" x14ac:dyDescent="0.25">
      <c r="A51" s="106"/>
    </row>
    <row r="52" spans="1:1" x14ac:dyDescent="0.25">
      <c r="A52"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18"/>
    </row>
    <row r="61" spans="1:1" x14ac:dyDescent="0.25">
      <c r="A61" s="106"/>
    </row>
    <row r="63" spans="1:1" x14ac:dyDescent="0.25">
      <c r="A63" s="117"/>
    </row>
    <row r="64" spans="1:1" x14ac:dyDescent="0.25">
      <c r="A64" s="117"/>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18"/>
    </row>
    <row r="80" spans="1:1" x14ac:dyDescent="0.25">
      <c r="A80" s="106"/>
    </row>
    <row r="82" spans="1:1" x14ac:dyDescent="0.25">
      <c r="A82" s="117"/>
    </row>
    <row r="83" spans="1:1" x14ac:dyDescent="0.25">
      <c r="A83" s="117"/>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2" spans="1:1" x14ac:dyDescent="0.25">
      <c r="A102" s="117"/>
    </row>
    <row r="103" spans="1:1" x14ac:dyDescent="0.25">
      <c r="A103" s="117"/>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18"/>
    </row>
    <row r="119" spans="1:1" x14ac:dyDescent="0.25">
      <c r="A119" s="106"/>
    </row>
  </sheetData>
  <sheetProtection algorithmName="SHA-256" hashValue="7exhVgnuulap2ZJF6BPQN0yN83GXGlB1ByhC/uNP5zs=" saltValue="cNENKZlpSw2DYYCA/yeMzQ==" spinCount="100000" sheet="1" objects="1" scenarios="1"/>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D85" sqref="D85"/>
    </sheetView>
  </sheetViews>
  <sheetFormatPr defaultRowHeight="15" outlineLevelRow="2" x14ac:dyDescent="0.25"/>
  <cols>
    <col min="1" max="1" width="16.5703125" style="119" customWidth="1"/>
    <col min="2" max="2" width="37" customWidth="1"/>
    <col min="3" max="3" width="71.42578125" customWidth="1"/>
    <col min="4" max="4" width="19.85546875" style="17" customWidth="1"/>
    <col min="5" max="5" width="18" customWidth="1"/>
  </cols>
  <sheetData>
    <row r="1" spans="1:5" s="244" customFormat="1" ht="30" customHeight="1" x14ac:dyDescent="0.25">
      <c r="A1" s="410"/>
      <c r="B1" s="386" t="s">
        <v>71</v>
      </c>
      <c r="C1" s="201"/>
      <c r="D1" s="25"/>
      <c r="E1" s="201"/>
    </row>
    <row r="2" spans="1:5" s="244" customFormat="1" ht="30" customHeight="1" x14ac:dyDescent="0.25">
      <c r="A2" s="410"/>
      <c r="B2" s="104" t="s">
        <v>2</v>
      </c>
      <c r="C2" s="122"/>
      <c r="D2" s="24"/>
      <c r="E2" s="122"/>
    </row>
    <row r="3" spans="1:5" s="244" customFormat="1" ht="30" customHeight="1" x14ac:dyDescent="0.25">
      <c r="A3" s="410"/>
      <c r="B3" s="105" t="s">
        <v>7334</v>
      </c>
      <c r="C3" s="120"/>
      <c r="D3" s="24"/>
      <c r="E3" s="120"/>
    </row>
    <row r="4" spans="1:5" s="244" customFormat="1" ht="30" customHeight="1" x14ac:dyDescent="0.25">
      <c r="A4" s="410"/>
      <c r="B4" s="387" t="s">
        <v>556</v>
      </c>
      <c r="C4" s="387"/>
      <c r="D4" s="23"/>
      <c r="E4" s="387"/>
    </row>
    <row r="5" spans="1:5" s="244" customFormat="1" x14ac:dyDescent="0.25">
      <c r="B5" s="202"/>
      <c r="C5" s="202"/>
      <c r="D5" s="22"/>
      <c r="E5" s="202"/>
    </row>
    <row r="6" spans="1:5" s="244" customFormat="1" ht="46.5" customHeight="1" x14ac:dyDescent="0.25">
      <c r="A6" s="410"/>
      <c r="B6" s="1385" t="s">
        <v>216</v>
      </c>
      <c r="C6" s="1387"/>
      <c r="E6" s="414"/>
    </row>
    <row r="7" spans="1:5" s="244" customFormat="1" ht="15.75" customHeight="1" x14ac:dyDescent="0.25">
      <c r="A7" s="410"/>
      <c r="B7" s="202"/>
      <c r="C7" s="202"/>
      <c r="D7" s="22"/>
      <c r="E7" s="202"/>
    </row>
    <row r="8" spans="1:5" s="244" customFormat="1" ht="24" customHeight="1" x14ac:dyDescent="0.25">
      <c r="A8" s="410"/>
      <c r="B8" s="627" t="s">
        <v>557</v>
      </c>
      <c r="C8" s="418"/>
      <c r="D8" s="453"/>
      <c r="E8" s="419"/>
    </row>
    <row r="9" spans="1:5" s="244" customFormat="1" ht="18.75" hidden="1" customHeight="1" x14ac:dyDescent="0.25">
      <c r="A9" s="229"/>
      <c r="B9" s="421" t="s">
        <v>558</v>
      </c>
      <c r="C9" s="243"/>
      <c r="D9" s="68"/>
      <c r="E9" s="420"/>
    </row>
    <row r="10" spans="1:5" s="244" customFormat="1" ht="18.75" hidden="1" customHeight="1" x14ac:dyDescent="0.25">
      <c r="A10" s="109"/>
      <c r="B10" s="421"/>
      <c r="C10" s="243"/>
      <c r="D10" s="68"/>
      <c r="E10" s="420"/>
    </row>
    <row r="11" spans="1:5" s="244" customFormat="1" ht="26.25" customHeight="1" outlineLevel="1" x14ac:dyDescent="0.25">
      <c r="A11" s="106"/>
      <c r="B11" s="423"/>
      <c r="C11" s="423"/>
      <c r="D11" s="623"/>
      <c r="E11" s="204" t="s">
        <v>559</v>
      </c>
    </row>
    <row r="12" spans="1:5" ht="15.75" customHeight="1" outlineLevel="1" x14ac:dyDescent="0.25">
      <c r="A12" s="106"/>
      <c r="B12" s="740" t="s">
        <v>560</v>
      </c>
      <c r="C12" s="740" t="s">
        <v>561</v>
      </c>
      <c r="D12" s="741" t="s">
        <v>357</v>
      </c>
      <c r="E12" s="682" t="s">
        <v>101</v>
      </c>
    </row>
    <row r="13" spans="1:5" outlineLevel="1" x14ac:dyDescent="0.25">
      <c r="A13" s="106"/>
      <c r="B13" s="209" t="s">
        <v>562</v>
      </c>
      <c r="C13" s="28" t="s">
        <v>563</v>
      </c>
      <c r="D13" s="675" t="s">
        <v>46</v>
      </c>
      <c r="E13" s="1237">
        <v>55</v>
      </c>
    </row>
    <row r="14" spans="1:5" outlineLevel="2" x14ac:dyDescent="0.25">
      <c r="A14" s="106"/>
      <c r="B14" s="212"/>
      <c r="C14" s="26" t="s">
        <v>564</v>
      </c>
      <c r="D14" s="676" t="s">
        <v>46</v>
      </c>
      <c r="E14" s="1238">
        <v>52</v>
      </c>
    </row>
    <row r="15" spans="1:5" outlineLevel="2" x14ac:dyDescent="0.25">
      <c r="A15" s="106"/>
      <c r="B15" s="212"/>
      <c r="C15" s="673" t="s">
        <v>565</v>
      </c>
      <c r="D15" s="677" t="s">
        <v>51</v>
      </c>
      <c r="E15" s="1239">
        <v>88.502650683013613</v>
      </c>
    </row>
    <row r="16" spans="1:5" outlineLevel="2" x14ac:dyDescent="0.25">
      <c r="A16" s="106"/>
      <c r="B16" s="212"/>
      <c r="C16" s="27" t="s">
        <v>566</v>
      </c>
      <c r="D16" s="678" t="s">
        <v>46</v>
      </c>
      <c r="E16" s="1239">
        <v>90</v>
      </c>
    </row>
    <row r="17" spans="1:5" outlineLevel="2" x14ac:dyDescent="0.25">
      <c r="A17" s="106"/>
      <c r="B17" s="212"/>
      <c r="C17" s="674" t="s">
        <v>565</v>
      </c>
      <c r="D17" s="679" t="s">
        <v>56</v>
      </c>
      <c r="E17" s="1239">
        <v>1532258.597196976</v>
      </c>
    </row>
    <row r="18" spans="1:5" outlineLevel="2" x14ac:dyDescent="0.25">
      <c r="A18" s="106"/>
      <c r="B18" s="212"/>
      <c r="C18" s="673" t="s">
        <v>567</v>
      </c>
      <c r="D18" s="677" t="s">
        <v>58</v>
      </c>
      <c r="E18" s="1238">
        <v>0.50129999999999997</v>
      </c>
    </row>
    <row r="19" spans="1:5" outlineLevel="2" x14ac:dyDescent="0.25">
      <c r="A19" s="106"/>
      <c r="B19" s="212"/>
      <c r="C19" s="27" t="s">
        <v>567</v>
      </c>
      <c r="D19" s="678" t="s">
        <v>56</v>
      </c>
      <c r="E19" s="1238">
        <v>4386.4125891061894</v>
      </c>
    </row>
    <row r="20" spans="1:5" outlineLevel="2" x14ac:dyDescent="0.25">
      <c r="A20" s="106"/>
      <c r="B20" s="212"/>
      <c r="C20" s="27" t="s">
        <v>568</v>
      </c>
      <c r="D20" s="678" t="s">
        <v>58</v>
      </c>
      <c r="E20" s="1238">
        <v>1.7230000000000001</v>
      </c>
    </row>
    <row r="21" spans="1:5" outlineLevel="2" x14ac:dyDescent="0.25">
      <c r="A21" s="106"/>
      <c r="B21" s="212"/>
      <c r="C21" s="674" t="s">
        <v>568</v>
      </c>
      <c r="D21" s="679" t="s">
        <v>56</v>
      </c>
      <c r="E21" s="1238">
        <v>331661.97021391778</v>
      </c>
    </row>
    <row r="22" spans="1:5" outlineLevel="2" x14ac:dyDescent="0.25">
      <c r="A22" s="106"/>
      <c r="B22" s="212"/>
      <c r="C22" s="671" t="s">
        <v>569</v>
      </c>
      <c r="D22" s="680" t="s">
        <v>46</v>
      </c>
      <c r="E22" s="1239">
        <v>0</v>
      </c>
    </row>
    <row r="23" spans="1:5" outlineLevel="2" x14ac:dyDescent="0.25">
      <c r="A23" s="106"/>
      <c r="B23" s="212"/>
      <c r="C23" s="27" t="s">
        <v>570</v>
      </c>
      <c r="D23" s="678" t="s">
        <v>46</v>
      </c>
      <c r="E23" s="1239">
        <v>0</v>
      </c>
    </row>
    <row r="24" spans="1:5" outlineLevel="2" x14ac:dyDescent="0.25">
      <c r="A24" s="106"/>
      <c r="B24" s="212"/>
      <c r="C24" s="27" t="s">
        <v>571</v>
      </c>
      <c r="D24" s="678" t="s">
        <v>46</v>
      </c>
      <c r="E24" s="1239">
        <v>0</v>
      </c>
    </row>
    <row r="25" spans="1:5" ht="15.75" customHeight="1" outlineLevel="2" x14ac:dyDescent="0.25">
      <c r="A25" s="106"/>
      <c r="B25" s="220"/>
      <c r="C25" s="687" t="s">
        <v>572</v>
      </c>
      <c r="D25" s="681" t="s">
        <v>53</v>
      </c>
      <c r="E25" s="1240">
        <v>0</v>
      </c>
    </row>
    <row r="26" spans="1:5" outlineLevel="1" x14ac:dyDescent="0.25">
      <c r="A26" s="106"/>
      <c r="B26" s="209" t="s">
        <v>573</v>
      </c>
      <c r="C26" s="671" t="s">
        <v>563</v>
      </c>
      <c r="D26" s="686" t="s">
        <v>46</v>
      </c>
      <c r="E26" s="1241">
        <v>32</v>
      </c>
    </row>
    <row r="27" spans="1:5" outlineLevel="2" x14ac:dyDescent="0.25">
      <c r="A27" s="106"/>
      <c r="B27" s="212"/>
      <c r="C27" s="674" t="s">
        <v>564</v>
      </c>
      <c r="D27" s="685" t="s">
        <v>46</v>
      </c>
      <c r="E27" s="1242">
        <v>31</v>
      </c>
    </row>
    <row r="28" spans="1:5" outlineLevel="2" x14ac:dyDescent="0.25">
      <c r="A28" s="106"/>
      <c r="B28" s="212"/>
      <c r="C28" s="688" t="s">
        <v>565</v>
      </c>
      <c r="D28" s="684" t="s">
        <v>51</v>
      </c>
      <c r="E28" s="1243">
        <v>45.892178770188309</v>
      </c>
    </row>
    <row r="29" spans="1:5" outlineLevel="2" x14ac:dyDescent="0.25">
      <c r="A29" s="106"/>
      <c r="B29" s="212"/>
      <c r="C29" s="213" t="s">
        <v>566</v>
      </c>
      <c r="D29" s="689" t="s">
        <v>46</v>
      </c>
      <c r="E29" s="1243">
        <v>42</v>
      </c>
    </row>
    <row r="30" spans="1:5" outlineLevel="2" x14ac:dyDescent="0.25">
      <c r="A30" s="117"/>
      <c r="B30" s="212"/>
      <c r="C30" s="690" t="s">
        <v>565</v>
      </c>
      <c r="D30" s="685" t="s">
        <v>56</v>
      </c>
      <c r="E30" s="1243">
        <v>1736540.2925750327</v>
      </c>
    </row>
    <row r="31" spans="1:5" outlineLevel="2" x14ac:dyDescent="0.25">
      <c r="A31" s="117"/>
      <c r="B31" s="212"/>
      <c r="C31" s="683" t="s">
        <v>567</v>
      </c>
      <c r="D31" s="672" t="s">
        <v>58</v>
      </c>
      <c r="E31" s="1242">
        <v>5.7744999999999997</v>
      </c>
    </row>
    <row r="32" spans="1:5" outlineLevel="2" x14ac:dyDescent="0.25">
      <c r="A32" s="106"/>
      <c r="B32" s="212"/>
      <c r="C32" s="213" t="s">
        <v>567</v>
      </c>
      <c r="D32" s="20" t="s">
        <v>56</v>
      </c>
      <c r="E32" s="1242">
        <v>3702748.0535537088</v>
      </c>
    </row>
    <row r="33" spans="1:5" outlineLevel="2" x14ac:dyDescent="0.25">
      <c r="A33" s="106"/>
      <c r="B33" s="212"/>
      <c r="C33" s="213" t="s">
        <v>568</v>
      </c>
      <c r="D33" s="20" t="s">
        <v>58</v>
      </c>
      <c r="E33" s="1242">
        <v>2.9866000000000001</v>
      </c>
    </row>
    <row r="34" spans="1:5" ht="15.75" customHeight="1" outlineLevel="2" x14ac:dyDescent="0.25">
      <c r="A34" s="106"/>
      <c r="B34" s="220"/>
      <c r="C34" s="221" t="s">
        <v>568</v>
      </c>
      <c r="D34" s="19" t="s">
        <v>56</v>
      </c>
      <c r="E34" s="1242">
        <v>330752.87387125741</v>
      </c>
    </row>
    <row r="35" spans="1:5" outlineLevel="1" x14ac:dyDescent="0.25">
      <c r="A35" s="106"/>
      <c r="B35" s="209" t="s">
        <v>574</v>
      </c>
      <c r="C35" s="28" t="s">
        <v>563</v>
      </c>
      <c r="D35" s="21" t="s">
        <v>46</v>
      </c>
      <c r="E35" s="1244">
        <v>0</v>
      </c>
    </row>
    <row r="36" spans="1:5" outlineLevel="2" x14ac:dyDescent="0.25">
      <c r="A36" s="106"/>
      <c r="B36" s="212"/>
      <c r="C36" s="26" t="s">
        <v>564</v>
      </c>
      <c r="D36" s="670" t="s">
        <v>46</v>
      </c>
      <c r="E36" s="1242">
        <v>4</v>
      </c>
    </row>
    <row r="37" spans="1:5" outlineLevel="2" x14ac:dyDescent="0.25">
      <c r="A37" s="106"/>
      <c r="B37" s="212"/>
      <c r="C37" s="688" t="s">
        <v>565</v>
      </c>
      <c r="D37" s="684" t="s">
        <v>51</v>
      </c>
      <c r="E37" s="1243">
        <v>0.6224817397321788</v>
      </c>
    </row>
    <row r="38" spans="1:5" outlineLevel="2" x14ac:dyDescent="0.25">
      <c r="A38" s="106"/>
      <c r="B38" s="212"/>
      <c r="C38" s="213" t="s">
        <v>566</v>
      </c>
      <c r="D38" s="689" t="s">
        <v>46</v>
      </c>
      <c r="E38" s="1243">
        <v>1</v>
      </c>
    </row>
    <row r="39" spans="1:5" outlineLevel="2" x14ac:dyDescent="0.25">
      <c r="A39" s="106"/>
      <c r="B39" s="212"/>
      <c r="C39" s="690" t="s">
        <v>565</v>
      </c>
      <c r="D39" s="685" t="s">
        <v>56</v>
      </c>
      <c r="E39" s="1243">
        <v>85218.18</v>
      </c>
    </row>
    <row r="40" spans="1:5" outlineLevel="2" x14ac:dyDescent="0.25">
      <c r="A40" s="106"/>
      <c r="B40" s="212"/>
      <c r="C40" s="688" t="s">
        <v>567</v>
      </c>
      <c r="D40" s="684" t="s">
        <v>58</v>
      </c>
      <c r="E40" s="1242">
        <v>1.9076</v>
      </c>
    </row>
    <row r="41" spans="1:5" outlineLevel="2" x14ac:dyDescent="0.25">
      <c r="A41" s="106"/>
      <c r="B41" s="212"/>
      <c r="C41" s="213" t="s">
        <v>567</v>
      </c>
      <c r="D41" s="20" t="s">
        <v>56</v>
      </c>
      <c r="E41" s="1242">
        <v>12436.36</v>
      </c>
    </row>
    <row r="42" spans="1:5" outlineLevel="2" x14ac:dyDescent="0.25">
      <c r="A42" s="106"/>
      <c r="B42" s="212"/>
      <c r="C42" s="213" t="s">
        <v>568</v>
      </c>
      <c r="D42" s="20" t="s">
        <v>58</v>
      </c>
      <c r="E42" s="1242">
        <v>0</v>
      </c>
    </row>
    <row r="43" spans="1:5" outlineLevel="2" x14ac:dyDescent="0.25">
      <c r="A43" s="106"/>
      <c r="B43" s="212"/>
      <c r="C43" s="690" t="s">
        <v>568</v>
      </c>
      <c r="D43" s="693" t="s">
        <v>56</v>
      </c>
      <c r="E43" s="1242">
        <v>0</v>
      </c>
    </row>
    <row r="44" spans="1:5" ht="15.75" customHeight="1" outlineLevel="2" x14ac:dyDescent="0.25">
      <c r="A44" s="106"/>
      <c r="B44" s="220"/>
      <c r="C44" s="691" t="s">
        <v>575</v>
      </c>
      <c r="D44" s="692" t="s">
        <v>53</v>
      </c>
      <c r="E44" s="1245">
        <v>0</v>
      </c>
    </row>
    <row r="45" spans="1:5" outlineLevel="1" x14ac:dyDescent="0.25">
      <c r="A45" s="106"/>
      <c r="B45" s="209" t="s">
        <v>576</v>
      </c>
      <c r="C45" s="28" t="s">
        <v>563</v>
      </c>
      <c r="D45" s="21" t="s">
        <v>46</v>
      </c>
      <c r="E45" s="1244">
        <v>2</v>
      </c>
    </row>
    <row r="46" spans="1:5" outlineLevel="2" x14ac:dyDescent="0.25">
      <c r="A46" s="106"/>
      <c r="B46" s="212"/>
      <c r="C46" s="26" t="s">
        <v>564</v>
      </c>
      <c r="D46" s="670" t="s">
        <v>46</v>
      </c>
      <c r="E46" s="1242">
        <v>0</v>
      </c>
    </row>
    <row r="47" spans="1:5" outlineLevel="2" x14ac:dyDescent="0.25">
      <c r="A47" s="106"/>
      <c r="B47" s="212"/>
      <c r="C47" s="688" t="s">
        <v>565</v>
      </c>
      <c r="D47" s="684" t="s">
        <v>51</v>
      </c>
      <c r="E47" s="1243">
        <v>3.2450360580871598</v>
      </c>
    </row>
    <row r="48" spans="1:5" outlineLevel="2" x14ac:dyDescent="0.25">
      <c r="A48" s="118"/>
      <c r="B48" s="212"/>
      <c r="C48" s="213" t="s">
        <v>566</v>
      </c>
      <c r="D48" s="689" t="s">
        <v>46</v>
      </c>
      <c r="E48" s="1243">
        <v>4</v>
      </c>
    </row>
    <row r="49" spans="1:5" outlineLevel="2" x14ac:dyDescent="0.25">
      <c r="A49" s="106"/>
      <c r="B49" s="212"/>
      <c r="C49" s="690" t="s">
        <v>565</v>
      </c>
      <c r="D49" s="685" t="s">
        <v>56</v>
      </c>
      <c r="E49" s="1243">
        <v>0</v>
      </c>
    </row>
    <row r="50" spans="1:5" outlineLevel="2" x14ac:dyDescent="0.25">
      <c r="A50" s="106"/>
      <c r="B50" s="212"/>
      <c r="C50" s="683" t="s">
        <v>567</v>
      </c>
      <c r="D50" s="672" t="s">
        <v>58</v>
      </c>
      <c r="E50" s="1242">
        <v>0</v>
      </c>
    </row>
    <row r="51" spans="1:5" outlineLevel="2" x14ac:dyDescent="0.25">
      <c r="A51" s="117"/>
      <c r="B51" s="212"/>
      <c r="C51" s="213" t="s">
        <v>567</v>
      </c>
      <c r="D51" s="20" t="s">
        <v>56</v>
      </c>
      <c r="E51" s="1242">
        <v>329733.77</v>
      </c>
    </row>
    <row r="52" spans="1:5" outlineLevel="2" x14ac:dyDescent="0.25">
      <c r="A52" s="117"/>
      <c r="B52" s="212"/>
      <c r="C52" s="213" t="s">
        <v>568</v>
      </c>
      <c r="D52" s="20" t="s">
        <v>58</v>
      </c>
      <c r="E52" s="1242">
        <v>0</v>
      </c>
    </row>
    <row r="53" spans="1:5" ht="15.75" customHeight="1" outlineLevel="2" x14ac:dyDescent="0.25">
      <c r="A53" s="106"/>
      <c r="B53" s="220"/>
      <c r="C53" s="223" t="s">
        <v>568</v>
      </c>
      <c r="D53" s="18" t="s">
        <v>56</v>
      </c>
      <c r="E53" s="1246">
        <v>0</v>
      </c>
    </row>
    <row r="54" spans="1:5" outlineLevel="1" x14ac:dyDescent="0.25">
      <c r="A54" s="106"/>
      <c r="B54" s="202"/>
      <c r="C54" s="202"/>
      <c r="E54" s="202"/>
    </row>
    <row r="55" spans="1:5" x14ac:dyDescent="0.25">
      <c r="A55" s="106"/>
    </row>
    <row r="56" spans="1:5" ht="15.75" customHeight="1" x14ac:dyDescent="0.25">
      <c r="A56" s="106"/>
    </row>
    <row r="57" spans="1:5" ht="24" customHeight="1" x14ac:dyDescent="0.25">
      <c r="A57" s="106"/>
      <c r="B57" s="627" t="s">
        <v>577</v>
      </c>
      <c r="C57" s="418"/>
      <c r="D57" s="418"/>
      <c r="E57" s="419"/>
    </row>
    <row r="58" spans="1:5" ht="30.75" customHeight="1" outlineLevel="2" x14ac:dyDescent="0.25">
      <c r="A58" s="106"/>
      <c r="B58" s="423"/>
      <c r="C58" s="423"/>
      <c r="D58" s="207" t="s">
        <v>188</v>
      </c>
      <c r="E58" s="208" t="s">
        <v>578</v>
      </c>
    </row>
    <row r="59" spans="1:5" ht="15.75" customHeight="1" outlineLevel="2" x14ac:dyDescent="0.25">
      <c r="A59" s="106"/>
      <c r="B59" s="740" t="s">
        <v>560</v>
      </c>
      <c r="C59" s="740" t="s">
        <v>579</v>
      </c>
      <c r="D59" s="260" t="s">
        <v>101</v>
      </c>
      <c r="E59" s="608" t="s">
        <v>101</v>
      </c>
    </row>
    <row r="60" spans="1:5" outlineLevel="2" x14ac:dyDescent="0.25">
      <c r="A60" s="106"/>
      <c r="B60" s="210" t="s">
        <v>562</v>
      </c>
      <c r="C60" s="211" t="s">
        <v>580</v>
      </c>
      <c r="D60" s="1244">
        <v>310149.04058823531</v>
      </c>
      <c r="E60" s="1244">
        <v>6.0566037735849054</v>
      </c>
    </row>
    <row r="61" spans="1:5" outlineLevel="2" x14ac:dyDescent="0.25">
      <c r="A61" s="106"/>
      <c r="B61" s="210"/>
      <c r="C61" s="214" t="s">
        <v>581</v>
      </c>
      <c r="D61" s="1242"/>
      <c r="E61" s="1242">
        <v>0</v>
      </c>
    </row>
    <row r="62" spans="1:5" ht="15.75" customHeight="1" outlineLevel="2" x14ac:dyDescent="0.25">
      <c r="A62" s="106"/>
      <c r="B62" s="215"/>
      <c r="C62" s="216" t="s">
        <v>582</v>
      </c>
      <c r="D62" s="1247">
        <v>1558157.9394117645</v>
      </c>
      <c r="E62" s="1246">
        <v>100.94339622641509</v>
      </c>
    </row>
    <row r="63" spans="1:5" outlineLevel="2" x14ac:dyDescent="0.25">
      <c r="A63" s="106"/>
      <c r="B63" s="217" t="s">
        <v>573</v>
      </c>
      <c r="C63" s="211" t="s">
        <v>580</v>
      </c>
      <c r="D63" s="1248">
        <v>364150.08028169005</v>
      </c>
      <c r="E63" s="1248">
        <v>9.163636363636364</v>
      </c>
    </row>
    <row r="64" spans="1:5" outlineLevel="2" x14ac:dyDescent="0.25">
      <c r="A64" s="106"/>
      <c r="B64" s="210"/>
      <c r="C64" s="214" t="s">
        <v>583</v>
      </c>
      <c r="D64" s="1243">
        <v>433934.89436619711</v>
      </c>
      <c r="E64" s="1243">
        <v>1.1454545454545455</v>
      </c>
    </row>
    <row r="65" spans="1:5" outlineLevel="2" x14ac:dyDescent="0.25">
      <c r="A65" s="106"/>
      <c r="B65" s="210"/>
      <c r="C65" s="214" t="s">
        <v>584</v>
      </c>
      <c r="D65" s="1243">
        <v>4280142.7609859146</v>
      </c>
      <c r="E65" s="1243">
        <v>49.254545454545458</v>
      </c>
    </row>
    <row r="66" spans="1:5" outlineLevel="2" x14ac:dyDescent="0.25">
      <c r="A66" s="106"/>
      <c r="B66" s="210"/>
      <c r="C66" s="214" t="s">
        <v>585</v>
      </c>
      <c r="D66" s="1243">
        <v>-61752.816619718316</v>
      </c>
      <c r="E66" s="1243">
        <v>2.290909090909091</v>
      </c>
    </row>
    <row r="67" spans="1:5" ht="15.75" customHeight="1" outlineLevel="2" x14ac:dyDescent="0.25">
      <c r="A67" s="118"/>
      <c r="B67" s="215"/>
      <c r="C67" s="218" t="s">
        <v>586</v>
      </c>
      <c r="D67" s="1245">
        <v>753566.30098591547</v>
      </c>
      <c r="E67" s="1245">
        <v>1.1454545454545455</v>
      </c>
    </row>
    <row r="68" spans="1:5" outlineLevel="2" x14ac:dyDescent="0.25">
      <c r="A68" s="106"/>
      <c r="B68" s="217" t="s">
        <v>574</v>
      </c>
      <c r="C68" s="219" t="s">
        <v>581</v>
      </c>
      <c r="D68" s="1244"/>
      <c r="E68" s="1244">
        <v>0</v>
      </c>
    </row>
    <row r="69" spans="1:5" outlineLevel="2" x14ac:dyDescent="0.25">
      <c r="B69" s="210"/>
      <c r="C69" s="214" t="s">
        <v>587</v>
      </c>
      <c r="D69" s="1242"/>
      <c r="E69" s="1242">
        <v>0</v>
      </c>
    </row>
    <row r="70" spans="1:5" ht="15.75" customHeight="1" outlineLevel="2" x14ac:dyDescent="0.25">
      <c r="A70" s="117"/>
      <c r="B70" s="215"/>
      <c r="C70" s="218" t="s">
        <v>588</v>
      </c>
      <c r="D70" s="1246">
        <v>97654.540000000008</v>
      </c>
      <c r="E70" s="1247">
        <v>4</v>
      </c>
    </row>
    <row r="71" spans="1:5" outlineLevel="2" x14ac:dyDescent="0.25">
      <c r="A71" s="117"/>
      <c r="B71" s="217" t="s">
        <v>576</v>
      </c>
      <c r="C71" s="219" t="s">
        <v>580</v>
      </c>
      <c r="D71" s="1249">
        <v>288501.52</v>
      </c>
      <c r="E71" s="1248">
        <v>1</v>
      </c>
    </row>
    <row r="72" spans="1:5" outlineLevel="2" x14ac:dyDescent="0.25">
      <c r="A72" s="106"/>
      <c r="B72" s="210"/>
      <c r="C72" s="214" t="s">
        <v>589</v>
      </c>
      <c r="D72" s="1243"/>
      <c r="E72" s="1243">
        <v>0</v>
      </c>
    </row>
    <row r="73" spans="1:5" ht="15.75" customHeight="1" outlineLevel="2" x14ac:dyDescent="0.25">
      <c r="A73" s="106"/>
      <c r="B73" s="215"/>
      <c r="C73" s="218" t="s">
        <v>590</v>
      </c>
      <c r="D73" s="1250">
        <v>41232.249999999993</v>
      </c>
      <c r="E73" s="1250">
        <v>1</v>
      </c>
    </row>
    <row r="74" spans="1:5" x14ac:dyDescent="0.25">
      <c r="A74" s="106"/>
    </row>
    <row r="75" spans="1:5" x14ac:dyDescent="0.25">
      <c r="A75" s="106"/>
    </row>
    <row r="76" spans="1:5" x14ac:dyDescent="0.25">
      <c r="A76" s="106"/>
    </row>
    <row r="77" spans="1:5" x14ac:dyDescent="0.25">
      <c r="A77" s="106"/>
    </row>
    <row r="78" spans="1:5" x14ac:dyDescent="0.25">
      <c r="A78" s="106"/>
    </row>
    <row r="79" spans="1:5" x14ac:dyDescent="0.25">
      <c r="A79" s="106"/>
    </row>
    <row r="80" spans="1:5"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8"/>
    </row>
    <row r="87" spans="1:1" x14ac:dyDescent="0.25">
      <c r="A87" s="106"/>
    </row>
    <row r="89" spans="1:1" x14ac:dyDescent="0.25">
      <c r="A89" s="117"/>
    </row>
    <row r="90" spans="1:1" x14ac:dyDescent="0.25">
      <c r="A90" s="117"/>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9" spans="1:1" x14ac:dyDescent="0.25">
      <c r="A109" s="117"/>
    </row>
    <row r="110" spans="1:1" x14ac:dyDescent="0.25">
      <c r="A110" s="117"/>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8"/>
    </row>
    <row r="126" spans="1:1" x14ac:dyDescent="0.25">
      <c r="A126" s="106"/>
    </row>
  </sheetData>
  <sheetProtection algorithmName="SHA-256" hashValue="NGr0CCm7rs1R/KMpz6HrVY3/tIZgS+HQc5tZmMoYjug=" saltValue="x7Q1l6ZcGnkWsIJo+uRKWg==" spinCount="100000" sheet="1" objects="1" scenarios="1"/>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I94" sqref="I94"/>
    </sheetView>
  </sheetViews>
  <sheetFormatPr defaultRowHeight="15" outlineLevelRow="2" x14ac:dyDescent="0.25"/>
  <cols>
    <col min="1" max="1" width="16.5703125" style="119" customWidth="1"/>
    <col min="2" max="2" width="33.28515625" customWidth="1"/>
    <col min="3" max="3" width="40" customWidth="1"/>
    <col min="4" max="4" width="37.85546875" customWidth="1"/>
    <col min="5" max="5" width="11" customWidth="1"/>
    <col min="6" max="6" width="30.140625" customWidth="1"/>
  </cols>
  <sheetData>
    <row r="1" spans="1:6" s="244" customFormat="1" ht="30" customHeight="1" x14ac:dyDescent="0.3">
      <c r="A1" s="410"/>
      <c r="B1" s="386" t="s">
        <v>71</v>
      </c>
      <c r="C1" s="224"/>
      <c r="D1" s="225"/>
      <c r="E1" s="225"/>
      <c r="F1" s="225"/>
    </row>
    <row r="2" spans="1:6" s="244" customFormat="1" ht="30" customHeight="1" x14ac:dyDescent="0.3">
      <c r="A2" s="410"/>
      <c r="B2" s="104" t="s">
        <v>2</v>
      </c>
      <c r="C2" s="224"/>
      <c r="D2" s="225"/>
      <c r="E2" s="225"/>
      <c r="F2" s="225"/>
    </row>
    <row r="3" spans="1:6" s="244" customFormat="1" ht="30" customHeight="1" x14ac:dyDescent="0.3">
      <c r="A3" s="410"/>
      <c r="B3" s="105" t="s">
        <v>7334</v>
      </c>
      <c r="C3" s="224"/>
      <c r="D3" s="225"/>
      <c r="E3" s="225"/>
      <c r="F3" s="225"/>
    </row>
    <row r="4" spans="1:6" s="244" customFormat="1" ht="30" customHeight="1" x14ac:dyDescent="0.3">
      <c r="A4" s="410"/>
      <c r="B4" s="387" t="s">
        <v>591</v>
      </c>
      <c r="C4" s="424"/>
      <c r="D4" s="425"/>
      <c r="E4" s="425"/>
      <c r="F4" s="425"/>
    </row>
    <row r="5" spans="1:6" s="244" customFormat="1" x14ac:dyDescent="0.25">
      <c r="B5" s="128"/>
      <c r="C5" s="148"/>
      <c r="D5" s="128"/>
      <c r="E5" s="128"/>
      <c r="F5" s="128"/>
    </row>
    <row r="6" spans="1:6" s="244" customFormat="1" ht="45" customHeight="1" x14ac:dyDescent="0.25">
      <c r="A6" s="410"/>
      <c r="B6" s="1385" t="s">
        <v>592</v>
      </c>
      <c r="C6" s="1387"/>
      <c r="D6" s="128"/>
      <c r="E6" s="128"/>
      <c r="F6" s="128"/>
    </row>
    <row r="7" spans="1:6" ht="18.75" customHeight="1" x14ac:dyDescent="0.25">
      <c r="A7" s="410"/>
      <c r="B7" s="127"/>
      <c r="C7" s="148"/>
      <c r="D7" s="178"/>
      <c r="E7" s="178"/>
      <c r="F7" s="178"/>
    </row>
    <row r="8" spans="1:6" ht="24" customHeight="1" x14ac:dyDescent="0.25">
      <c r="A8" s="410"/>
      <c r="B8" s="622" t="s">
        <v>593</v>
      </c>
      <c r="C8" s="422"/>
      <c r="D8" s="422"/>
      <c r="E8" s="422"/>
      <c r="F8" s="408"/>
    </row>
    <row r="9" spans="1:6" ht="30.75" customHeight="1" outlineLevel="1" x14ac:dyDescent="0.25">
      <c r="A9" s="229"/>
      <c r="F9" s="603" t="s">
        <v>188</v>
      </c>
    </row>
    <row r="10" spans="1:6" ht="15.75" customHeight="1" outlineLevel="1" x14ac:dyDescent="0.25">
      <c r="A10" s="109"/>
      <c r="B10" s="755" t="s">
        <v>594</v>
      </c>
      <c r="C10" s="1459" t="s">
        <v>222</v>
      </c>
      <c r="D10" s="1459"/>
      <c r="E10" s="1460"/>
      <c r="F10" s="260" t="s">
        <v>101</v>
      </c>
    </row>
    <row r="11" spans="1:6" ht="16.5" customHeight="1" outlineLevel="1" x14ac:dyDescent="0.25">
      <c r="A11" s="106"/>
      <c r="B11" s="604" t="s">
        <v>595</v>
      </c>
      <c r="C11" s="605"/>
      <c r="D11" s="605"/>
      <c r="E11" s="605"/>
      <c r="F11" s="606"/>
    </row>
    <row r="12" spans="1:6" outlineLevel="2" x14ac:dyDescent="0.25">
      <c r="A12" s="106"/>
      <c r="B12" s="451" t="s">
        <v>596</v>
      </c>
      <c r="C12" s="593" t="s">
        <v>597</v>
      </c>
      <c r="D12" s="590"/>
      <c r="E12" s="598"/>
      <c r="F12" s="1251">
        <v>4671229.5942186685</v>
      </c>
    </row>
    <row r="13" spans="1:6" outlineLevel="2" x14ac:dyDescent="0.25">
      <c r="A13" s="106"/>
      <c r="B13" s="452"/>
      <c r="C13" s="592" t="s">
        <v>598</v>
      </c>
      <c r="D13" s="589"/>
      <c r="E13" s="597"/>
      <c r="F13" s="1252">
        <v>46396136.665099174</v>
      </c>
    </row>
    <row r="14" spans="1:6" ht="15.75" customHeight="1" outlineLevel="2" x14ac:dyDescent="0.25">
      <c r="A14" s="106"/>
      <c r="B14" s="16"/>
      <c r="C14" s="592" t="s">
        <v>599</v>
      </c>
      <c r="D14" s="589"/>
      <c r="E14" s="597"/>
      <c r="F14" s="1252">
        <v>6161347.1802719813</v>
      </c>
    </row>
    <row r="15" spans="1:6" outlineLevel="2" x14ac:dyDescent="0.25">
      <c r="A15" s="106"/>
      <c r="B15" s="235" t="s">
        <v>600</v>
      </c>
      <c r="C15" s="593" t="s">
        <v>601</v>
      </c>
      <c r="D15" s="590"/>
      <c r="E15" s="598"/>
      <c r="F15" s="1253">
        <v>2776776.22</v>
      </c>
    </row>
    <row r="16" spans="1:6" outlineLevel="2" x14ac:dyDescent="0.25">
      <c r="A16" s="106"/>
      <c r="B16" s="235"/>
      <c r="C16" s="592" t="s">
        <v>602</v>
      </c>
      <c r="D16" s="589"/>
      <c r="E16" s="597"/>
      <c r="F16" s="1254">
        <v>5865502.79</v>
      </c>
    </row>
    <row r="17" spans="1:6" outlineLevel="2" x14ac:dyDescent="0.25">
      <c r="A17" s="106"/>
      <c r="B17" s="235"/>
      <c r="C17" s="592" t="s">
        <v>603</v>
      </c>
      <c r="D17" s="589"/>
      <c r="E17" s="597"/>
      <c r="F17" s="53">
        <v>0</v>
      </c>
    </row>
    <row r="18" spans="1:6" outlineLevel="2" x14ac:dyDescent="0.25">
      <c r="A18" s="106"/>
      <c r="B18" s="235"/>
      <c r="C18" s="592" t="s">
        <v>604</v>
      </c>
      <c r="D18" s="589"/>
      <c r="E18" s="597"/>
      <c r="F18" s="1254">
        <v>4190548.26</v>
      </c>
    </row>
    <row r="19" spans="1:6" ht="15.75" customHeight="1" outlineLevel="2" x14ac:dyDescent="0.25">
      <c r="A19" s="106"/>
      <c r="B19" s="234"/>
      <c r="C19" s="592" t="s">
        <v>605</v>
      </c>
      <c r="D19" s="589"/>
      <c r="E19" s="597"/>
      <c r="F19" s="1254">
        <v>2324958.44</v>
      </c>
    </row>
    <row r="20" spans="1:6" ht="15.75" customHeight="1" outlineLevel="2" x14ac:dyDescent="0.25">
      <c r="A20" s="106"/>
      <c r="B20" s="235" t="s">
        <v>606</v>
      </c>
      <c r="C20" s="593" t="s">
        <v>607</v>
      </c>
      <c r="D20" s="590"/>
      <c r="E20" s="598"/>
      <c r="F20" s="1255">
        <v>48776327.198560208</v>
      </c>
    </row>
    <row r="21" spans="1:6" ht="15.75" customHeight="1" outlineLevel="2" x14ac:dyDescent="0.25">
      <c r="A21" s="106"/>
      <c r="B21" s="236" t="s">
        <v>608</v>
      </c>
      <c r="C21" s="593" t="s">
        <v>609</v>
      </c>
      <c r="D21" s="590"/>
      <c r="E21" s="598"/>
      <c r="F21" s="56"/>
    </row>
    <row r="22" spans="1:6" outlineLevel="2" x14ac:dyDescent="0.25">
      <c r="A22" s="106"/>
      <c r="B22" s="237" t="s">
        <v>610</v>
      </c>
      <c r="C22" s="1256" t="s">
        <v>611</v>
      </c>
      <c r="D22" s="1257"/>
      <c r="E22" s="1258"/>
      <c r="F22" s="1253">
        <v>241359.62</v>
      </c>
    </row>
    <row r="23" spans="1:6" outlineLevel="2" x14ac:dyDescent="0.25">
      <c r="A23" s="106"/>
      <c r="B23" s="238"/>
      <c r="C23" s="1259" t="s">
        <v>612</v>
      </c>
      <c r="D23" s="1260"/>
      <c r="E23" s="1261"/>
      <c r="F23" s="1254">
        <v>1245227.69</v>
      </c>
    </row>
    <row r="24" spans="1:6" outlineLevel="2" x14ac:dyDescent="0.25">
      <c r="A24" s="106"/>
      <c r="B24" s="238"/>
      <c r="C24" s="1259" t="s">
        <v>613</v>
      </c>
      <c r="D24" s="1260"/>
      <c r="E24" s="1261"/>
      <c r="F24" s="1254">
        <v>385757.61</v>
      </c>
    </row>
    <row r="25" spans="1:6" outlineLevel="2" x14ac:dyDescent="0.25">
      <c r="A25" s="106"/>
      <c r="B25" s="238"/>
      <c r="C25" s="1259" t="s">
        <v>614</v>
      </c>
      <c r="D25" s="1260"/>
      <c r="E25" s="1261"/>
      <c r="F25" s="1254">
        <v>194361.4</v>
      </c>
    </row>
    <row r="26" spans="1:6" outlineLevel="2" x14ac:dyDescent="0.25">
      <c r="A26" s="106"/>
      <c r="B26" s="238"/>
      <c r="C26" s="1259" t="s">
        <v>615</v>
      </c>
      <c r="D26" s="1260"/>
      <c r="E26" s="1261"/>
      <c r="F26" s="1254">
        <v>460414.98</v>
      </c>
    </row>
    <row r="27" spans="1:6" outlineLevel="2" x14ac:dyDescent="0.25">
      <c r="A27" s="106"/>
      <c r="B27" s="238"/>
      <c r="C27" s="594"/>
      <c r="D27" s="694"/>
      <c r="E27" s="695"/>
      <c r="F27" s="53"/>
    </row>
    <row r="28" spans="1:6" outlineLevel="2" x14ac:dyDescent="0.25">
      <c r="A28" s="106"/>
      <c r="B28" s="238"/>
      <c r="C28" s="594"/>
      <c r="D28" s="694"/>
      <c r="E28" s="695"/>
      <c r="F28" s="53"/>
    </row>
    <row r="29" spans="1:6" outlineLevel="2" x14ac:dyDescent="0.25">
      <c r="A29" s="106"/>
      <c r="B29" s="238"/>
      <c r="C29" s="594"/>
      <c r="D29" s="694"/>
      <c r="E29" s="695"/>
      <c r="F29" s="53"/>
    </row>
    <row r="30" spans="1:6" outlineLevel="2" x14ac:dyDescent="0.25">
      <c r="A30" s="117"/>
      <c r="B30" s="238"/>
      <c r="C30" s="594"/>
      <c r="D30" s="694"/>
      <c r="E30" s="695"/>
      <c r="F30" s="53"/>
    </row>
    <row r="31" spans="1:6" outlineLevel="2" x14ac:dyDescent="0.25">
      <c r="A31" s="117"/>
      <c r="B31" s="238"/>
      <c r="C31" s="594"/>
      <c r="D31" s="694"/>
      <c r="E31" s="695"/>
      <c r="F31" s="53"/>
    </row>
    <row r="32" spans="1:6" ht="15.75" customHeight="1" outlineLevel="2" x14ac:dyDescent="0.25">
      <c r="A32" s="106"/>
      <c r="B32" s="239"/>
      <c r="C32" s="595"/>
      <c r="D32" s="696"/>
      <c r="E32" s="697"/>
      <c r="F32" s="50"/>
    </row>
    <row r="33" spans="1:8" ht="16.5" customHeight="1" outlineLevel="1" x14ac:dyDescent="0.25">
      <c r="A33" s="106"/>
      <c r="B33" s="604" t="s">
        <v>616</v>
      </c>
      <c r="C33" s="605"/>
      <c r="D33" s="605"/>
      <c r="E33" s="605"/>
      <c r="F33" s="606"/>
    </row>
    <row r="34" spans="1:8" outlineLevel="2" x14ac:dyDescent="0.25">
      <c r="A34" s="106"/>
      <c r="B34" s="451" t="s">
        <v>596</v>
      </c>
      <c r="C34" s="591" t="s">
        <v>597</v>
      </c>
      <c r="D34" s="588"/>
      <c r="E34" s="596"/>
      <c r="F34" s="1255">
        <v>1012636.21</v>
      </c>
    </row>
    <row r="35" spans="1:8" outlineLevel="2" x14ac:dyDescent="0.25">
      <c r="A35" s="106"/>
      <c r="B35" s="452"/>
      <c r="C35" s="592" t="s">
        <v>598</v>
      </c>
      <c r="D35" s="589"/>
      <c r="E35" s="597"/>
      <c r="F35" s="1264">
        <v>9976830.9000000022</v>
      </c>
    </row>
    <row r="36" spans="1:8" ht="15.75" customHeight="1" outlineLevel="2" x14ac:dyDescent="0.25">
      <c r="A36" s="106"/>
      <c r="B36" s="16"/>
      <c r="C36" s="592" t="s">
        <v>599</v>
      </c>
      <c r="D36" s="589"/>
      <c r="E36" s="597"/>
      <c r="F36" s="1264">
        <v>12634583.98</v>
      </c>
    </row>
    <row r="37" spans="1:8" outlineLevel="2" x14ac:dyDescent="0.25">
      <c r="A37" s="106"/>
      <c r="B37" s="235" t="s">
        <v>600</v>
      </c>
      <c r="C37" s="593" t="s">
        <v>601</v>
      </c>
      <c r="D37" s="590"/>
      <c r="E37" s="598"/>
      <c r="F37" s="1253">
        <v>0</v>
      </c>
    </row>
    <row r="38" spans="1:8" outlineLevel="2" x14ac:dyDescent="0.25">
      <c r="A38" s="106"/>
      <c r="B38" s="235"/>
      <c r="C38" s="592" t="s">
        <v>602</v>
      </c>
      <c r="D38" s="589"/>
      <c r="E38" s="597"/>
      <c r="F38" s="1254">
        <v>1892757.12</v>
      </c>
    </row>
    <row r="39" spans="1:8" outlineLevel="2" x14ac:dyDescent="0.25">
      <c r="A39" s="106"/>
      <c r="B39" s="235"/>
      <c r="C39" s="592" t="s">
        <v>603</v>
      </c>
      <c r="D39" s="589"/>
      <c r="E39" s="597"/>
      <c r="F39" s="53">
        <v>0</v>
      </c>
    </row>
    <row r="40" spans="1:8" outlineLevel="2" x14ac:dyDescent="0.25">
      <c r="A40" s="106"/>
      <c r="B40" s="235"/>
      <c r="C40" s="592" t="s">
        <v>604</v>
      </c>
      <c r="D40" s="589"/>
      <c r="E40" s="597"/>
      <c r="F40" s="1254">
        <v>46300.160000000003</v>
      </c>
    </row>
    <row r="41" spans="1:8" ht="15.75" customHeight="1" outlineLevel="2" x14ac:dyDescent="0.25">
      <c r="A41" s="106"/>
      <c r="B41" s="234"/>
      <c r="C41" s="592" t="s">
        <v>605</v>
      </c>
      <c r="D41" s="589"/>
      <c r="E41" s="597"/>
      <c r="F41" s="1254">
        <v>0</v>
      </c>
    </row>
    <row r="42" spans="1:8" ht="15.75" customHeight="1" outlineLevel="2" x14ac:dyDescent="0.25">
      <c r="A42" s="106"/>
      <c r="B42" s="235" t="s">
        <v>606</v>
      </c>
      <c r="C42" s="593" t="s">
        <v>607</v>
      </c>
      <c r="D42" s="590"/>
      <c r="E42" s="598"/>
      <c r="F42" s="1255">
        <v>11185038.58</v>
      </c>
    </row>
    <row r="43" spans="1:8" ht="15.75" customHeight="1" outlineLevel="2" x14ac:dyDescent="0.25">
      <c r="A43" s="106"/>
      <c r="B43" s="236" t="s">
        <v>608</v>
      </c>
      <c r="C43" s="593" t="s">
        <v>609</v>
      </c>
      <c r="D43" s="590"/>
      <c r="E43" s="598"/>
      <c r="F43" s="1255">
        <v>1301367.3799999999</v>
      </c>
      <c r="G43" s="227"/>
      <c r="H43" s="227"/>
    </row>
    <row r="44" spans="1:8" outlineLevel="2" x14ac:dyDescent="0.25">
      <c r="A44" s="106"/>
      <c r="B44" s="237" t="s">
        <v>610</v>
      </c>
      <c r="C44" s="1256" t="s">
        <v>611</v>
      </c>
      <c r="D44" s="1257"/>
      <c r="E44" s="1258"/>
      <c r="F44" s="1262">
        <v>0</v>
      </c>
      <c r="G44" s="227"/>
      <c r="H44" s="227"/>
    </row>
    <row r="45" spans="1:8" outlineLevel="2" x14ac:dyDescent="0.25">
      <c r="A45" s="106"/>
      <c r="B45" s="238"/>
      <c r="C45" s="1259" t="s">
        <v>612</v>
      </c>
      <c r="D45" s="1260"/>
      <c r="E45" s="1261"/>
      <c r="F45" s="1263">
        <v>70961.440000000002</v>
      </c>
      <c r="G45" s="227"/>
      <c r="H45" s="227"/>
    </row>
    <row r="46" spans="1:8" outlineLevel="2" x14ac:dyDescent="0.25">
      <c r="A46" s="106"/>
      <c r="B46" s="238"/>
      <c r="C46" s="1259" t="s">
        <v>613</v>
      </c>
      <c r="D46" s="1260"/>
      <c r="E46" s="1261"/>
      <c r="F46" s="1263">
        <v>0</v>
      </c>
      <c r="G46" s="227"/>
      <c r="H46" s="227"/>
    </row>
    <row r="47" spans="1:8" outlineLevel="2" x14ac:dyDescent="0.25">
      <c r="A47" s="106"/>
      <c r="B47" s="238"/>
      <c r="C47" s="1259" t="s">
        <v>614</v>
      </c>
      <c r="D47" s="1260"/>
      <c r="E47" s="1261"/>
      <c r="F47" s="1263">
        <v>1785.68</v>
      </c>
      <c r="G47" s="227"/>
      <c r="H47" s="227"/>
    </row>
    <row r="48" spans="1:8" ht="18" customHeight="1" outlineLevel="2" x14ac:dyDescent="0.25">
      <c r="A48" s="118"/>
      <c r="B48" s="238"/>
      <c r="C48" s="1259" t="s">
        <v>615</v>
      </c>
      <c r="D48" s="1260"/>
      <c r="E48" s="1261"/>
      <c r="F48" s="1263">
        <v>50024.59</v>
      </c>
      <c r="G48" s="178"/>
      <c r="H48" s="178"/>
    </row>
    <row r="49" spans="1:8" outlineLevel="2" x14ac:dyDescent="0.25">
      <c r="A49" s="106"/>
      <c r="B49" s="238"/>
      <c r="C49" s="1259" t="s">
        <v>617</v>
      </c>
      <c r="D49" s="1260"/>
      <c r="E49" s="1261"/>
      <c r="F49" s="1263">
        <v>0</v>
      </c>
      <c r="G49" s="128"/>
      <c r="H49" s="128"/>
    </row>
    <row r="50" spans="1:8" outlineLevel="2" x14ac:dyDescent="0.25">
      <c r="A50" s="106"/>
      <c r="B50" s="238"/>
      <c r="C50" s="1259" t="s">
        <v>618</v>
      </c>
      <c r="D50" s="1260"/>
      <c r="E50" s="1261"/>
      <c r="F50" s="1263"/>
      <c r="G50" s="128"/>
      <c r="H50" s="128"/>
    </row>
    <row r="51" spans="1:8" outlineLevel="2" x14ac:dyDescent="0.25">
      <c r="A51" s="117"/>
      <c r="B51" s="238"/>
      <c r="C51" s="594"/>
      <c r="D51" s="694"/>
      <c r="E51" s="695"/>
      <c r="F51" s="66"/>
      <c r="G51" s="128"/>
      <c r="H51" s="128"/>
    </row>
    <row r="52" spans="1:8" outlineLevel="2" x14ac:dyDescent="0.25">
      <c r="A52" s="117"/>
      <c r="B52" s="238"/>
      <c r="C52" s="594"/>
      <c r="D52" s="694"/>
      <c r="E52" s="695"/>
      <c r="F52" s="66"/>
      <c r="G52" s="128"/>
      <c r="H52" s="128"/>
    </row>
    <row r="53" spans="1:8" outlineLevel="2" x14ac:dyDescent="0.25">
      <c r="A53" s="106"/>
      <c r="B53" s="238"/>
      <c r="C53" s="594"/>
      <c r="D53" s="694"/>
      <c r="E53" s="695"/>
      <c r="F53" s="66"/>
    </row>
    <row r="54" spans="1:8" ht="15.75" customHeight="1" outlineLevel="2" x14ac:dyDescent="0.25">
      <c r="A54" s="106"/>
      <c r="B54" s="239"/>
      <c r="C54" s="595"/>
      <c r="D54" s="696"/>
      <c r="E54" s="697"/>
      <c r="F54" s="65"/>
    </row>
    <row r="55" spans="1:8" outlineLevel="1" x14ac:dyDescent="0.25">
      <c r="A55" s="106"/>
    </row>
    <row r="56" spans="1:8" x14ac:dyDescent="0.25">
      <c r="A56" s="106"/>
    </row>
    <row r="57" spans="1:8" x14ac:dyDescent="0.25">
      <c r="A57" s="106"/>
    </row>
    <row r="58" spans="1:8" ht="24" customHeight="1" x14ac:dyDescent="0.25">
      <c r="A58" s="106"/>
      <c r="B58" s="433" t="s">
        <v>619</v>
      </c>
      <c r="C58" s="116"/>
      <c r="D58" s="116"/>
      <c r="E58" s="116"/>
      <c r="F58" s="116"/>
    </row>
    <row r="59" spans="1:8" outlineLevel="2" x14ac:dyDescent="0.25">
      <c r="A59" s="106"/>
      <c r="F59" s="1448" t="s">
        <v>578</v>
      </c>
    </row>
    <row r="60" spans="1:8" ht="15.75" customHeight="1" outlineLevel="2" x14ac:dyDescent="0.25">
      <c r="A60" s="106"/>
      <c r="F60" s="1449"/>
    </row>
    <row r="61" spans="1:8" ht="15.75" customHeight="1" outlineLevel="2" x14ac:dyDescent="0.25">
      <c r="A61" s="106"/>
      <c r="B61" s="755" t="s">
        <v>620</v>
      </c>
      <c r="C61" s="1459" t="s">
        <v>561</v>
      </c>
      <c r="D61" s="1459"/>
      <c r="E61" s="1460"/>
      <c r="F61" s="43" t="s">
        <v>101</v>
      </c>
    </row>
    <row r="62" spans="1:8" outlineLevel="2" x14ac:dyDescent="0.25">
      <c r="A62" s="106"/>
      <c r="B62" s="236" t="s">
        <v>596</v>
      </c>
      <c r="C62" s="1450" t="s">
        <v>621</v>
      </c>
      <c r="D62" s="1451"/>
      <c r="E62" s="1452"/>
      <c r="F62" s="67" t="s">
        <v>622</v>
      </c>
    </row>
    <row r="63" spans="1:8" outlineLevel="2" x14ac:dyDescent="0.25">
      <c r="A63" s="106"/>
      <c r="B63" s="235"/>
      <c r="C63" s="1453" t="s">
        <v>623</v>
      </c>
      <c r="D63" s="1454"/>
      <c r="E63" s="1455"/>
      <c r="F63" s="66" t="s">
        <v>624</v>
      </c>
    </row>
    <row r="64" spans="1:8" ht="15.75" customHeight="1" outlineLevel="2" x14ac:dyDescent="0.25">
      <c r="A64" s="106"/>
      <c r="B64" s="602"/>
      <c r="C64" s="1456" t="s">
        <v>625</v>
      </c>
      <c r="D64" s="1457"/>
      <c r="E64" s="1458"/>
      <c r="F64" s="65" t="s">
        <v>626</v>
      </c>
    </row>
    <row r="65" spans="1:6" x14ac:dyDescent="0.25">
      <c r="A65" s="106"/>
      <c r="B65" s="227"/>
      <c r="C65" s="227"/>
      <c r="D65" s="227"/>
      <c r="E65" s="227"/>
      <c r="F65" s="227"/>
    </row>
    <row r="66" spans="1:6" x14ac:dyDescent="0.25">
      <c r="A66" s="106"/>
      <c r="B66" s="227"/>
      <c r="C66" s="227"/>
      <c r="D66" s="227"/>
      <c r="E66" s="227"/>
      <c r="F66" s="227"/>
    </row>
    <row r="67" spans="1:6" ht="24" customHeight="1" x14ac:dyDescent="0.25">
      <c r="A67" s="118"/>
      <c r="B67" s="433" t="s">
        <v>627</v>
      </c>
      <c r="C67" s="116"/>
      <c r="D67" s="116"/>
      <c r="E67" s="454"/>
      <c r="F67" s="116"/>
    </row>
    <row r="68" spans="1:6" ht="15.75" customHeight="1" outlineLevel="2" x14ac:dyDescent="0.25">
      <c r="A68" s="106"/>
      <c r="F68" s="43" t="s">
        <v>628</v>
      </c>
    </row>
    <row r="69" spans="1:6" ht="15.75" customHeight="1" outlineLevel="2" x14ac:dyDescent="0.25">
      <c r="B69" s="755" t="s">
        <v>620</v>
      </c>
      <c r="C69" s="755" t="s">
        <v>222</v>
      </c>
      <c r="D69" s="755" t="s">
        <v>561</v>
      </c>
      <c r="E69" s="756" t="s">
        <v>357</v>
      </c>
      <c r="F69" s="43" t="s">
        <v>101</v>
      </c>
    </row>
    <row r="70" spans="1:6" outlineLevel="2" x14ac:dyDescent="0.25">
      <c r="A70" s="117"/>
      <c r="B70" s="230" t="s">
        <v>600</v>
      </c>
      <c r="C70" s="1445" t="s">
        <v>629</v>
      </c>
      <c r="D70" s="231" t="s">
        <v>630</v>
      </c>
      <c r="E70" s="599" t="s">
        <v>46</v>
      </c>
      <c r="F70" s="1265">
        <v>13355</v>
      </c>
    </row>
    <row r="71" spans="1:6" outlineLevel="2" x14ac:dyDescent="0.25">
      <c r="A71" s="117"/>
      <c r="B71" s="232"/>
      <c r="C71" s="1446"/>
      <c r="D71" s="233" t="s">
        <v>631</v>
      </c>
      <c r="E71" s="600" t="s">
        <v>46</v>
      </c>
      <c r="F71" s="1266">
        <v>1</v>
      </c>
    </row>
    <row r="72" spans="1:6" outlineLevel="2" x14ac:dyDescent="0.25">
      <c r="A72" s="106"/>
      <c r="B72" s="232"/>
      <c r="C72" s="1446"/>
      <c r="D72" s="233" t="s">
        <v>632</v>
      </c>
      <c r="E72" s="600" t="s">
        <v>46</v>
      </c>
      <c r="F72" s="1266">
        <v>0</v>
      </c>
    </row>
    <row r="73" spans="1:6" outlineLevel="2" x14ac:dyDescent="0.25">
      <c r="A73" s="106"/>
      <c r="B73" s="232"/>
      <c r="C73" s="1446"/>
      <c r="D73" s="233" t="s">
        <v>633</v>
      </c>
      <c r="E73" s="600" t="s">
        <v>46</v>
      </c>
      <c r="F73" s="1266">
        <v>354.86955014961001</v>
      </c>
    </row>
    <row r="74" spans="1:6" ht="30" customHeight="1" outlineLevel="2" x14ac:dyDescent="0.25">
      <c r="A74" s="106"/>
      <c r="B74" s="232"/>
      <c r="C74" s="1447"/>
      <c r="D74" s="607" t="s">
        <v>634</v>
      </c>
      <c r="E74" s="601" t="s">
        <v>61</v>
      </c>
      <c r="F74" s="1267">
        <v>0.97224534287564501</v>
      </c>
    </row>
    <row r="75" spans="1:6" outlineLevel="2" x14ac:dyDescent="0.25">
      <c r="A75" s="106"/>
      <c r="B75" s="232"/>
      <c r="C75" s="1445" t="s">
        <v>635</v>
      </c>
      <c r="D75" s="231" t="s">
        <v>630</v>
      </c>
      <c r="E75" s="599" t="s">
        <v>46</v>
      </c>
      <c r="F75" s="1265">
        <v>12643</v>
      </c>
    </row>
    <row r="76" spans="1:6" outlineLevel="2" x14ac:dyDescent="0.25">
      <c r="A76" s="106"/>
      <c r="B76" s="232"/>
      <c r="C76" s="1446"/>
      <c r="D76" s="233" t="s">
        <v>631</v>
      </c>
      <c r="E76" s="600" t="s">
        <v>46</v>
      </c>
      <c r="F76" s="1266">
        <v>0</v>
      </c>
    </row>
    <row r="77" spans="1:6" outlineLevel="2" x14ac:dyDescent="0.25">
      <c r="A77" s="106"/>
      <c r="B77" s="232"/>
      <c r="C77" s="1446"/>
      <c r="D77" s="233" t="s">
        <v>632</v>
      </c>
      <c r="E77" s="600" t="s">
        <v>46</v>
      </c>
      <c r="F77" s="1266">
        <v>0</v>
      </c>
    </row>
    <row r="78" spans="1:6" outlineLevel="2" x14ac:dyDescent="0.25">
      <c r="A78" s="106"/>
      <c r="B78" s="232"/>
      <c r="C78" s="1446"/>
      <c r="D78" s="233" t="s">
        <v>633</v>
      </c>
      <c r="E78" s="600" t="s">
        <v>46</v>
      </c>
      <c r="F78" s="1266">
        <v>1020.8576100194</v>
      </c>
    </row>
    <row r="79" spans="1:6" ht="30" customHeight="1" outlineLevel="2" x14ac:dyDescent="0.25">
      <c r="A79" s="106"/>
      <c r="B79" s="232"/>
      <c r="C79" s="1447"/>
      <c r="D79" s="607" t="s">
        <v>634</v>
      </c>
      <c r="E79" s="601" t="s">
        <v>61</v>
      </c>
      <c r="F79" s="1267">
        <v>0.97224534287564501</v>
      </c>
    </row>
    <row r="80" spans="1:6" outlineLevel="2" x14ac:dyDescent="0.25">
      <c r="A80" s="106"/>
      <c r="B80" s="232"/>
      <c r="C80" s="1445" t="s">
        <v>636</v>
      </c>
      <c r="D80" s="231" t="s">
        <v>630</v>
      </c>
      <c r="E80" s="599" t="s">
        <v>46</v>
      </c>
      <c r="F80" s="1265"/>
    </row>
    <row r="81" spans="1:6" outlineLevel="2" x14ac:dyDescent="0.25">
      <c r="A81" s="106"/>
      <c r="B81" s="232"/>
      <c r="C81" s="1446"/>
      <c r="D81" s="233" t="s">
        <v>631</v>
      </c>
      <c r="E81" s="600" t="s">
        <v>46</v>
      </c>
      <c r="F81" s="1266"/>
    </row>
    <row r="82" spans="1:6" outlineLevel="2" x14ac:dyDescent="0.25">
      <c r="A82" s="106"/>
      <c r="B82" s="232"/>
      <c r="C82" s="1446"/>
      <c r="D82" s="233" t="s">
        <v>632</v>
      </c>
      <c r="E82" s="600" t="s">
        <v>46</v>
      </c>
      <c r="F82" s="1266"/>
    </row>
    <row r="83" spans="1:6" outlineLevel="2" x14ac:dyDescent="0.25">
      <c r="A83" s="106"/>
      <c r="B83" s="232"/>
      <c r="C83" s="1446"/>
      <c r="D83" s="233" t="s">
        <v>633</v>
      </c>
      <c r="E83" s="600" t="s">
        <v>46</v>
      </c>
      <c r="F83" s="1266"/>
    </row>
    <row r="84" spans="1:6" ht="30" customHeight="1" outlineLevel="2" x14ac:dyDescent="0.25">
      <c r="A84" s="106"/>
      <c r="B84" s="232"/>
      <c r="C84" s="1447"/>
      <c r="D84" s="607" t="s">
        <v>634</v>
      </c>
      <c r="E84" s="601" t="s">
        <v>61</v>
      </c>
      <c r="F84" s="1267"/>
    </row>
    <row r="85" spans="1:6" outlineLevel="2" x14ac:dyDescent="0.25">
      <c r="A85" s="106"/>
      <c r="B85" s="232"/>
      <c r="C85" s="1445" t="s">
        <v>637</v>
      </c>
      <c r="D85" s="231" t="s">
        <v>630</v>
      </c>
      <c r="E85" s="599" t="s">
        <v>46</v>
      </c>
      <c r="F85" s="1265">
        <v>4643</v>
      </c>
    </row>
    <row r="86" spans="1:6" outlineLevel="2" x14ac:dyDescent="0.25">
      <c r="A86" s="118"/>
      <c r="B86" s="232"/>
      <c r="C86" s="1446"/>
      <c r="D86" s="233" t="s">
        <v>631</v>
      </c>
      <c r="E86" s="600" t="s">
        <v>46</v>
      </c>
      <c r="F86" s="1266">
        <v>0</v>
      </c>
    </row>
    <row r="87" spans="1:6" outlineLevel="2" x14ac:dyDescent="0.25">
      <c r="A87" s="106"/>
      <c r="B87" s="232"/>
      <c r="C87" s="1446"/>
      <c r="D87" s="233" t="s">
        <v>632</v>
      </c>
      <c r="E87" s="600" t="s">
        <v>46</v>
      </c>
      <c r="F87" s="1266">
        <v>0</v>
      </c>
    </row>
    <row r="88" spans="1:6" outlineLevel="2" x14ac:dyDescent="0.25">
      <c r="B88" s="232"/>
      <c r="C88" s="1446"/>
      <c r="D88" s="233" t="s">
        <v>633</v>
      </c>
      <c r="E88" s="600" t="s">
        <v>46</v>
      </c>
      <c r="F88" s="1266">
        <v>203.19927666101</v>
      </c>
    </row>
    <row r="89" spans="1:6" ht="30" customHeight="1" outlineLevel="2" x14ac:dyDescent="0.25">
      <c r="A89" s="117"/>
      <c r="B89" s="232"/>
      <c r="C89" s="1447"/>
      <c r="D89" s="607" t="s">
        <v>634</v>
      </c>
      <c r="E89" s="601" t="s">
        <v>61</v>
      </c>
      <c r="F89" s="1267">
        <v>0.97224534287564501</v>
      </c>
    </row>
    <row r="90" spans="1:6" outlineLevel="2" x14ac:dyDescent="0.25">
      <c r="A90" s="117"/>
      <c r="B90" s="232"/>
      <c r="C90" s="1442" t="s">
        <v>638</v>
      </c>
      <c r="D90" s="1232" t="s">
        <v>630</v>
      </c>
      <c r="E90" s="1233" t="s">
        <v>46</v>
      </c>
      <c r="F90" s="1265">
        <v>6805</v>
      </c>
    </row>
    <row r="91" spans="1:6" outlineLevel="2" x14ac:dyDescent="0.25">
      <c r="A91" s="106"/>
      <c r="B91" s="232"/>
      <c r="C91" s="1443"/>
      <c r="D91" s="1234" t="s">
        <v>631</v>
      </c>
      <c r="E91" s="600" t="s">
        <v>46</v>
      </c>
      <c r="F91" s="1266">
        <v>0</v>
      </c>
    </row>
    <row r="92" spans="1:6" outlineLevel="2" x14ac:dyDescent="0.25">
      <c r="A92" s="106"/>
      <c r="B92" s="232"/>
      <c r="C92" s="1443"/>
      <c r="D92" s="1234" t="s">
        <v>632</v>
      </c>
      <c r="E92" s="600" t="s">
        <v>46</v>
      </c>
      <c r="F92" s="1266">
        <v>0</v>
      </c>
    </row>
    <row r="93" spans="1:6" outlineLevel="2" x14ac:dyDescent="0.25">
      <c r="A93" s="106"/>
      <c r="B93" s="232"/>
      <c r="C93" s="1443"/>
      <c r="D93" s="1234" t="s">
        <v>633</v>
      </c>
      <c r="E93" s="600" t="s">
        <v>46</v>
      </c>
      <c r="F93" s="1266">
        <v>338.34137932072002</v>
      </c>
    </row>
    <row r="94" spans="1:6" ht="30" customHeight="1" outlineLevel="2" x14ac:dyDescent="0.25">
      <c r="A94" s="106"/>
      <c r="B94" s="234"/>
      <c r="C94" s="1444"/>
      <c r="D94" s="1235" t="s">
        <v>634</v>
      </c>
      <c r="E94" s="1236" t="s">
        <v>61</v>
      </c>
      <c r="F94" s="1268">
        <v>0.97224534287564501</v>
      </c>
    </row>
    <row r="95" spans="1:6" x14ac:dyDescent="0.25">
      <c r="A95" s="106"/>
    </row>
    <row r="96" spans="1:6"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9" spans="1:1" x14ac:dyDescent="0.25">
      <c r="A109" s="117"/>
    </row>
    <row r="110" spans="1:1" x14ac:dyDescent="0.25">
      <c r="A110" s="117"/>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8"/>
    </row>
    <row r="126" spans="1:1" x14ac:dyDescent="0.25">
      <c r="A126" s="106"/>
    </row>
  </sheetData>
  <sheetProtection algorithmName="SHA-256" hashValue="glxnEvxcuyfm+2R/4BNgZhQVh8IZ9dC/4MpxfuJDa50=" saltValue="Ied/ii53WB4LbERcK+h+iQ==" spinCount="100000" sheet="1" objects="1" scenarios="1"/>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470</vt:i4>
      </vt:variant>
    </vt:vector>
  </HeadingPairs>
  <TitlesOfParts>
    <vt:vector size="495" baseType="lpstr">
      <vt:lpstr>Instructions</vt:lpstr>
      <vt:lpstr>Business &amp; other details</vt:lpstr>
      <vt:lpstr>Contents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FRCP_y1</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2022-02-08T01:15:17Z</dcterms:created>
  <dcterms:modified xsi:type="dcterms:W3CDTF">2025-02-06T05:31:07Z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2025-02-04T01:05:36Z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a5503194-f753-40f5-9b79-a1df7aa2bca7</vt:lpwstr>
  </property>
  <property fmtid="{D5CDD505-2E9C-101B-9397-08002B2CF9AE}" pid="8" name="MSIP_Label_d9d5a995-dfdf-4407-9a97-edbbc68c9f53_ContentBits">
    <vt:lpwstr>0</vt:lpwstr>
  </property>
</Properties>
</file>